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87ac33e1150d7b/Área de Trabalho/Qualyvac/Clientes/Clientes/"/>
    </mc:Choice>
  </mc:AlternateContent>
  <xr:revisionPtr revIDLastSave="86" documentId="8_{AE47B086-DC6C-45B0-96E2-E1F59559A53B}" xr6:coauthVersionLast="47" xr6:coauthVersionMax="47" xr10:uidLastSave="{8FB1DD69-31DF-4C8E-A204-6FF9AA65A185}"/>
  <bookViews>
    <workbookView xWindow="-120" yWindow="-120" windowWidth="29040" windowHeight="15720" xr2:uid="{05EF09CE-D1D4-49A0-8FFC-E9C6DD303826}"/>
  </bookViews>
  <sheets>
    <sheet name="GEEMPRES - Cadastro de Empresa-" sheetId="1" r:id="rId1"/>
  </sheets>
  <definedNames>
    <definedName name="_xlnm._FilterDatabase" localSheetId="0" hidden="1">'GEEMPRES - Cadastro de Empresa-'!$A$1:$O$13522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214" i="1" l="1" a="1"/>
  <c r="M82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<sst xmlns="http://schemas.openxmlformats.org/spreadsheetml/2006/main" count="131853" uniqueCount="64399">
  <si>
    <t>IPE</t>
  </si>
  <si>
    <t>RS</t>
  </si>
  <si>
    <t>S</t>
  </si>
  <si>
    <t>null</t>
  </si>
  <si>
    <t>NOVO HAMBURGO</t>
  </si>
  <si>
    <t>ISENTO</t>
  </si>
  <si>
    <t>BOM JARDIM</t>
  </si>
  <si>
    <t>RJ</t>
  </si>
  <si>
    <t>KARINA DANIELE BATISTA 10205083617</t>
  </si>
  <si>
    <t>JORGE</t>
  </si>
  <si>
    <t>(32) 98432-7265</t>
  </si>
  <si>
    <t>RUA JOSE DOMINGOS DA CRUZ</t>
  </si>
  <si>
    <t>JARDIM DAS PAINEIRAS</t>
  </si>
  <si>
    <t>BOM JARDIM DE MINAS</t>
  </si>
  <si>
    <t>MG</t>
  </si>
  <si>
    <t>ARMANDO PEDRO GEMELLI 10350799920</t>
  </si>
  <si>
    <t>JAIR</t>
  </si>
  <si>
    <t>(49)99194-1210</t>
  </si>
  <si>
    <t>RUA SANTA CATARINA</t>
  </si>
  <si>
    <t>Cidade Jardim</t>
  </si>
  <si>
    <t>CATANDUVAS</t>
  </si>
  <si>
    <t>SC</t>
  </si>
  <si>
    <t>FEDELE &amp; GEMELLI NOZ</t>
  </si>
  <si>
    <t>RUA PERRELLA - LADO PAR</t>
  </si>
  <si>
    <t>FUNDACAO</t>
  </si>
  <si>
    <t>SAO CAETANO DO SUL</t>
  </si>
  <si>
    <t>SP</t>
  </si>
  <si>
    <t>THAYNA</t>
  </si>
  <si>
    <t>SUPERMERCADO JACOMAR LTDA</t>
  </si>
  <si>
    <t>MARIA</t>
  </si>
  <si>
    <t>(41) 3386-8200</t>
  </si>
  <si>
    <t>BR 376</t>
  </si>
  <si>
    <t>PLANTA SAO MARCOS</t>
  </si>
  <si>
    <t>SAO JOSE DOS PINHAIS</t>
  </si>
  <si>
    <t>PR</t>
  </si>
  <si>
    <t>SUPERMERCADO JACOMAR</t>
  </si>
  <si>
    <t>TERREO</t>
  </si>
  <si>
    <t>FRIGORIFICO BISMARK LTDA</t>
  </si>
  <si>
    <t>LUIZ HENRIQUE EXTERKOETTER</t>
  </si>
  <si>
    <t>(48) 3653 1194</t>
  </si>
  <si>
    <t>(48) 99102-0688</t>
  </si>
  <si>
    <t>ESTRADA LOCALIDADE RIO BRAVO BAIXO</t>
  </si>
  <si>
    <t>INTERIOR</t>
  </si>
  <si>
    <t>RIO FORTUNA</t>
  </si>
  <si>
    <t>LUIZ HEN BISMARk</t>
  </si>
  <si>
    <t>S/N</t>
  </si>
  <si>
    <t>MARTINS E REBUSSI COMERCIO DE CARNES LTDA</t>
  </si>
  <si>
    <t>(43) 99962-6147</t>
  </si>
  <si>
    <t>(43) 3432-7580</t>
  </si>
  <si>
    <t>AVENIDA TANCREDO NEVES</t>
  </si>
  <si>
    <t>CENTRO</t>
  </si>
  <si>
    <t>JANDAIA DO SUL</t>
  </si>
  <si>
    <t>90532933-25</t>
  </si>
  <si>
    <t>AÇOUGUE DO JAIRZINHO</t>
  </si>
  <si>
    <t>REGIS MARCIO VIDOTO-ACOUGUE</t>
  </si>
  <si>
    <t>Regis Márcio</t>
  </si>
  <si>
    <t>(44) 3323-5059</t>
  </si>
  <si>
    <t>(44)99903-1127</t>
  </si>
  <si>
    <t>RUA DEPUTADO BRANCO MENDES</t>
  </si>
  <si>
    <t>COLORADO</t>
  </si>
  <si>
    <t>90250675-65</t>
  </si>
  <si>
    <t>CASA DE CARNE DO REG</t>
  </si>
  <si>
    <t>QUEIJEIRO MERCEARIA E CONVENIENCIA LTDA</t>
  </si>
  <si>
    <t>ALEX / RODRIGO</t>
  </si>
  <si>
    <t>(47) 3357-3744</t>
  </si>
  <si>
    <t>(47) 3357-4771</t>
  </si>
  <si>
    <t>RUA MARQUES DO HERVAL</t>
  </si>
  <si>
    <t>PONTO CHIC</t>
  </si>
  <si>
    <t>IBIRAMA</t>
  </si>
  <si>
    <t>QUEIJEIRO MERCEARIA</t>
  </si>
  <si>
    <t>CAROLINA RESCHKE FALCONE FUHRMANN</t>
  </si>
  <si>
    <t>CAROLINA RESCHKE FALCONE FUHRM</t>
  </si>
  <si>
    <t>RUA JULIO DE CASTILHOS</t>
  </si>
  <si>
    <t>URUGUAIANA</t>
  </si>
  <si>
    <t>SABOR DO CAMPO</t>
  </si>
  <si>
    <t>SABOR DO CAMPO INDUSTRIA E DISTRIBUICAO DE PRODUTOS ALIMENTI</t>
  </si>
  <si>
    <t>FABIULA ROLZAO</t>
  </si>
  <si>
    <t>(41)30268516</t>
  </si>
  <si>
    <t>(41)991418897</t>
  </si>
  <si>
    <t>RUA CLETO DA SILVA</t>
  </si>
  <si>
    <t>BOQUEIRAO</t>
  </si>
  <si>
    <t>CURITIBA</t>
  </si>
  <si>
    <t>LATICINIOS SANTA CATARINA EIRELI</t>
  </si>
  <si>
    <t>JOEL</t>
  </si>
  <si>
    <t>(49)98408 4818</t>
  </si>
  <si>
    <t>LOC  PESQUEIRO DO MEIO</t>
  </si>
  <si>
    <t>SEDE</t>
  </si>
  <si>
    <t>XANXERE</t>
  </si>
  <si>
    <t>LATIC SANTA CATARINA</t>
  </si>
  <si>
    <t>COMERCIAL DE CARNES COXILHAS DO PAMPA LTDA</t>
  </si>
  <si>
    <t>THIAGO</t>
  </si>
  <si>
    <t>(55) 99120-6959</t>
  </si>
  <si>
    <t>(51) 98421-0107</t>
  </si>
  <si>
    <t>RUA ROBLEDO BRAZ</t>
  </si>
  <si>
    <t>KM 5</t>
  </si>
  <si>
    <t>SANTANA DO LIVRAMENTO</t>
  </si>
  <si>
    <t>COXILHAS DO PAMPA</t>
  </si>
  <si>
    <t>CCC COMERCIO DE CARNES LTDA</t>
  </si>
  <si>
    <t>RAFAEL</t>
  </si>
  <si>
    <t>(34)38213484</t>
  </si>
  <si>
    <t>(34)99941622</t>
  </si>
  <si>
    <t>RUA FARNESE MACIEL</t>
  </si>
  <si>
    <t>PATOS DE MINAS</t>
  </si>
  <si>
    <t>CASA DE CARNES CRUZE</t>
  </si>
  <si>
    <t>MARCIA DEL COL ATHAYDE</t>
  </si>
  <si>
    <t>MARCIA</t>
  </si>
  <si>
    <t>(19)32517599</t>
  </si>
  <si>
    <t>(19) 3252-6066</t>
  </si>
  <si>
    <t>RUA COMENDADOR QUERUBIM URIEL</t>
  </si>
  <si>
    <t>CAMBUI</t>
  </si>
  <si>
    <t>CAMPINAS</t>
  </si>
  <si>
    <t>QUERUBIM</t>
  </si>
  <si>
    <t>81/85</t>
  </si>
  <si>
    <t>ACOUGUE AMIZADE SUMARE LTDA</t>
  </si>
  <si>
    <t>JEFERSON</t>
  </si>
  <si>
    <t>AVENIDA DA AMIZADE</t>
  </si>
  <si>
    <t>PARQUE DA AMIZADE</t>
  </si>
  <si>
    <t>SUMARE</t>
  </si>
  <si>
    <t>CASA DE CARNES CALIF</t>
  </si>
  <si>
    <t>SALA  A</t>
  </si>
  <si>
    <t>CARVAS &amp; CARVAS LTDA</t>
  </si>
  <si>
    <t>AMAURI</t>
  </si>
  <si>
    <t>(11) 5512-7000</t>
  </si>
  <si>
    <t>(11) 976720045</t>
  </si>
  <si>
    <t>RUA FILIPE NERI TEIXEIRA</t>
  </si>
  <si>
    <t>VILA MARACANA</t>
  </si>
  <si>
    <t>SAO PAULO</t>
  </si>
  <si>
    <t>FATTO A MANO 1</t>
  </si>
  <si>
    <t xml:space="preserve"> SDB COMERCIO DE ALIMENTOS LTDA</t>
  </si>
  <si>
    <t>MARCIO</t>
  </si>
  <si>
    <t>67-98457-6670</t>
  </si>
  <si>
    <t>RUA BARAO DE MELGAO</t>
  </si>
  <si>
    <t>CENTRO SUL</t>
  </si>
  <si>
    <t>CUIABA</t>
  </si>
  <si>
    <t>MT</t>
  </si>
  <si>
    <t>SUPERMERCADOS COMPER</t>
  </si>
  <si>
    <t>ADRIANO LEME LTDA</t>
  </si>
  <si>
    <t>ADRIANO</t>
  </si>
  <si>
    <t>(67) 99906-6066</t>
  </si>
  <si>
    <t>RUA OSCAR TRINDADE DE BARROS</t>
  </si>
  <si>
    <t>SERRARIA</t>
  </si>
  <si>
    <t>AQUIDAUANA</t>
  </si>
  <si>
    <t>MS</t>
  </si>
  <si>
    <t>CASA DE CARNES SAO F</t>
  </si>
  <si>
    <t>ACOUGUE E EMBUTIDOS BENEDITO - EIRELI</t>
  </si>
  <si>
    <t>DANIEL</t>
  </si>
  <si>
    <t>(47) 3385-0498</t>
  </si>
  <si>
    <t>(57) 9 9698-3133</t>
  </si>
  <si>
    <t>RUA PEDRO MAUS</t>
  </si>
  <si>
    <t>BENEDITO NOVO</t>
  </si>
  <si>
    <t>FRIOLINE</t>
  </si>
  <si>
    <t>FUNDOS</t>
  </si>
  <si>
    <t>GIVANILDO DO MONTE FERRAZ</t>
  </si>
  <si>
    <t>GIVANILDO</t>
  </si>
  <si>
    <t>(81) 3055-0153</t>
  </si>
  <si>
    <t>(81) 98860-6240</t>
  </si>
  <si>
    <t>RUA FRANCISCO BELTRAO DE ANDRADE LIMA</t>
  </si>
  <si>
    <t>JARDIM ATLANTICO</t>
  </si>
  <si>
    <t>OLINDA</t>
  </si>
  <si>
    <t>PE</t>
  </si>
  <si>
    <t>FRIGORIFICO O REI DO</t>
  </si>
  <si>
    <t>ANTONIO CARLOS LIEVORE</t>
  </si>
  <si>
    <t>KARLA</t>
  </si>
  <si>
    <t>(27)3722-0929</t>
  </si>
  <si>
    <t>(27)99837-5177</t>
  </si>
  <si>
    <t>Povoacao de Baunilha</t>
  </si>
  <si>
    <t>Baunilha</t>
  </si>
  <si>
    <t>COLATINA</t>
  </si>
  <si>
    <t>ES</t>
  </si>
  <si>
    <t>RESERVA DOS IMIGRANT</t>
  </si>
  <si>
    <t>s/n</t>
  </si>
  <si>
    <t>LATICINIOS DA COSTA E PELISSARI LTDA</t>
  </si>
  <si>
    <t>ANDREIA</t>
  </si>
  <si>
    <t>(19) 3891 7707</t>
  </si>
  <si>
    <t>(19)993321877</t>
  </si>
  <si>
    <t>RUA SYLVIO DE CAMPOS FILHO</t>
  </si>
  <si>
    <t>DISTR INDL JOAO BATI</t>
  </si>
  <si>
    <t>MOGI GUACU</t>
  </si>
  <si>
    <t>LATICINIOS DA COSTA</t>
  </si>
  <si>
    <t>HENRIQUE AUGUSTO ANGELELI</t>
  </si>
  <si>
    <t>HENRIQUE</t>
  </si>
  <si>
    <t>(19) 3433-9802</t>
  </si>
  <si>
    <t>(19) 97408-0900</t>
  </si>
  <si>
    <t>RUA RIACHUELO</t>
  </si>
  <si>
    <t>PIRACICABA</t>
  </si>
  <si>
    <t>CARNES RIACHUELO</t>
  </si>
  <si>
    <t>JOSEFA RAQUEL SANTANA DE JESUS DA SILVA 30883275856</t>
  </si>
  <si>
    <t>(11)947845511</t>
  </si>
  <si>
    <t>(11)947571625</t>
  </si>
  <si>
    <t>RUA NELLY PELLEGRINO</t>
  </si>
  <si>
    <t>NOVA GERTY</t>
  </si>
  <si>
    <t>RM LEGUMES SELECIONA</t>
  </si>
  <si>
    <t>PARQUE INDUSTRIAL V</t>
  </si>
  <si>
    <t>IBIPORA</t>
  </si>
  <si>
    <t>POLYMEX</t>
  </si>
  <si>
    <t>EMPORIO RUDGE RAMOS LTDA - SEM PERFIL</t>
  </si>
  <si>
    <t>COSME</t>
  </si>
  <si>
    <t>(11) 4365-4932</t>
  </si>
  <si>
    <t>(11) 4365-5332</t>
  </si>
  <si>
    <t>AVENIDA WINSTON CHURCHILL</t>
  </si>
  <si>
    <t>RUDGE RAMOS</t>
  </si>
  <si>
    <t>SAO BERNARDO DO CAMPO</t>
  </si>
  <si>
    <t>EMPORIO DA NATUREZA</t>
  </si>
  <si>
    <t>INES SILVIA &amp; EZEQUIAS COMERCIO DE CARNES E ALIMENTOS LTDA</t>
  </si>
  <si>
    <t>(86) 3233-4281</t>
  </si>
  <si>
    <t>(86) 9962-0187</t>
  </si>
  <si>
    <t>AVENIDA JOAO ANTONIO LEITAO</t>
  </si>
  <si>
    <t>PICARREIRA</t>
  </si>
  <si>
    <t>TERESINA</t>
  </si>
  <si>
    <t>PI</t>
  </si>
  <si>
    <t>FRIGORIFICO SO FILE</t>
  </si>
  <si>
    <t>TRAIRAGEM COMERCIO DE CHOPP EXPRESS LTDA</t>
  </si>
  <si>
    <t>VALERIA</t>
  </si>
  <si>
    <t>(11)4032-1933</t>
  </si>
  <si>
    <t>(11)4034-0992</t>
  </si>
  <si>
    <t>RUA TEIXEIRA</t>
  </si>
  <si>
    <t>TABOAO</t>
  </si>
  <si>
    <t>BRAGANCA PAULISTA</t>
  </si>
  <si>
    <t>TRAIRAGEM</t>
  </si>
  <si>
    <t>JHS COMERCIO DE CARNES EIRELI</t>
  </si>
  <si>
    <t>VINICIUS</t>
  </si>
  <si>
    <t>(61) 9 8369-2060</t>
  </si>
  <si>
    <t>(61) 98369 2060</t>
  </si>
  <si>
    <t>QUADRA CLS 103 BLOCO A</t>
  </si>
  <si>
    <t>ASA SUL</t>
  </si>
  <si>
    <t>BRASILIA</t>
  </si>
  <si>
    <t>DF</t>
  </si>
  <si>
    <t>VIANDE BOUTIQUE DE C</t>
  </si>
  <si>
    <t>LJ 16</t>
  </si>
  <si>
    <t>DI VENETO ALIMENTOS LTDA</t>
  </si>
  <si>
    <t>MAURO</t>
  </si>
  <si>
    <t>(11)2421-3051</t>
  </si>
  <si>
    <t>(11)98372-1224</t>
  </si>
  <si>
    <t>RUA PRINCIPE MIKASA</t>
  </si>
  <si>
    <t>JARDIM BELA VISTA</t>
  </si>
  <si>
    <t>GUARULHOS</t>
  </si>
  <si>
    <t>DI VENETO</t>
  </si>
  <si>
    <t>ARRUDA COMERCIO DE CARNES EIRELI</t>
  </si>
  <si>
    <t>FABIANO/TILLY</t>
  </si>
  <si>
    <t>(14) 3436-1784</t>
  </si>
  <si>
    <t>(14) 99600-1784</t>
  </si>
  <si>
    <t>RUA PEDRO NATALIO LORENZETTI</t>
  </si>
  <si>
    <t>LENCOIS PAULISTA</t>
  </si>
  <si>
    <t>REPKE &amp; ARRUDA</t>
  </si>
  <si>
    <t>RD DAROS SUPERMERCADOS EIRELI</t>
  </si>
  <si>
    <t>LUCIANO</t>
  </si>
  <si>
    <t>RUA ULDA GUILHERMINA SCHINOOR HELDT</t>
  </si>
  <si>
    <t>JARDIM SANTA ADELIA</t>
  </si>
  <si>
    <t>LIMEIRA</t>
  </si>
  <si>
    <t>DAROS SUPERMERCADOS</t>
  </si>
  <si>
    <t>LOTEAMENTO EMPRESARI</t>
  </si>
  <si>
    <t>RUA PERRELLA</t>
  </si>
  <si>
    <t>FUNDAÇÃO</t>
  </si>
  <si>
    <t>(11) 2341-3323</t>
  </si>
  <si>
    <t>INDAIATUBA</t>
  </si>
  <si>
    <t>RUA SILVA BUENO</t>
  </si>
  <si>
    <t>JORDANOPOLIS</t>
  </si>
  <si>
    <t>VILA GUILHERME</t>
  </si>
  <si>
    <t>CAMPESTRE</t>
  </si>
  <si>
    <t>SANTO ANDRE</t>
  </si>
  <si>
    <t>DISTRITO INDUSTRIAL</t>
  </si>
  <si>
    <t>CAMBE</t>
  </si>
  <si>
    <t>FONTE GRANDE</t>
  </si>
  <si>
    <t>CONTAGEM</t>
  </si>
  <si>
    <t>GUEDES INDUSTRIA E COMERCIO DE PRODUTOS ALIMENTICIOS LTDA</t>
  </si>
  <si>
    <t>(11)20884110</t>
  </si>
  <si>
    <t>RUA FAUSTINO RAMALHO</t>
  </si>
  <si>
    <t>JARDIM VILA GALVO</t>
  </si>
  <si>
    <t>CHURRAS GUARULHOS</t>
  </si>
  <si>
    <t>VILA SILVIA</t>
  </si>
  <si>
    <t>PARQUE NOVO MUNDO</t>
  </si>
  <si>
    <t>TAURINOS ORGANIC LTDA</t>
  </si>
  <si>
    <t>Luiz</t>
  </si>
  <si>
    <t>(41) 98851-9391</t>
  </si>
  <si>
    <t>(41)98416-6969</t>
  </si>
  <si>
    <t>RUA DA PAZ</t>
  </si>
  <si>
    <t>TAURINOS ORGANIC</t>
  </si>
  <si>
    <t>CACADOR</t>
  </si>
  <si>
    <t>TAMBORE</t>
  </si>
  <si>
    <t>BARUERI</t>
  </si>
  <si>
    <t>CASA DE CARNES MONTANA CAMARGOS LTDA</t>
  </si>
  <si>
    <t>ELIOMAR</t>
  </si>
  <si>
    <t>(11) 2641-9238</t>
  </si>
  <si>
    <t>(11) 99549-7155</t>
  </si>
  <si>
    <t>AVENIDA CANGAIBA</t>
  </si>
  <si>
    <t>GANGAIBA</t>
  </si>
  <si>
    <t>CASA CARNES MONTANA</t>
  </si>
  <si>
    <t>VITAL COMERCIO ATACADISTA DE LEITE LTDA</t>
  </si>
  <si>
    <t>fechou</t>
  </si>
  <si>
    <t>TRAVESSA CINCO LOTE 9</t>
  </si>
  <si>
    <t>JARDIM GOIAS</t>
  </si>
  <si>
    <t>TANGARA DA SERRA</t>
  </si>
  <si>
    <t>VITAL LEITE</t>
  </si>
  <si>
    <t>GSA GRASSI INDUSTRIA DE ALIMENTOS LTDA</t>
  </si>
  <si>
    <t>ELIANE</t>
  </si>
  <si>
    <t>(49)3351-7316</t>
  </si>
  <si>
    <t>(49)9103-5963</t>
  </si>
  <si>
    <t>ESTRADA PASSO DA FELICIDADE</t>
  </si>
  <si>
    <t>RURAL VIDEIRA - INTE</t>
  </si>
  <si>
    <t>VIDEIRA</t>
  </si>
  <si>
    <t>A</t>
  </si>
  <si>
    <t>GSA GRASSI INDUSTR</t>
  </si>
  <si>
    <t>COOPERATIVA MISTA AGROPECUARIA DE JUSCIMEIRA LTDA</t>
  </si>
  <si>
    <t>PEDRO</t>
  </si>
  <si>
    <t>(66) 99962-6947</t>
  </si>
  <si>
    <t>RUA DR.CASTILHO</t>
  </si>
  <si>
    <t>JUSCIMEIRA</t>
  </si>
  <si>
    <t>13.094.513-7</t>
  </si>
  <si>
    <t>COMAJUL</t>
  </si>
  <si>
    <t>RESPLENDOR ALIMENTOS LTDA</t>
  </si>
  <si>
    <t>EDSON</t>
  </si>
  <si>
    <t>47 99163-2902</t>
  </si>
  <si>
    <t>47 98844-6337</t>
  </si>
  <si>
    <t>ESTRADA ARATACA</t>
  </si>
  <si>
    <t>SAO MARCOS</t>
  </si>
  <si>
    <t>JOINVILLE</t>
  </si>
  <si>
    <t>RESPLENDOR</t>
  </si>
  <si>
    <t>PEIXARIA BOM SUCESSO LTDA</t>
  </si>
  <si>
    <t>ANDRÉ</t>
  </si>
  <si>
    <t>(37) 3221-4423</t>
  </si>
  <si>
    <t>(37) 9 9958-2877</t>
  </si>
  <si>
    <t>RUA BOM SUCESSO</t>
  </si>
  <si>
    <t>NACOES</t>
  </si>
  <si>
    <t>DIVINOPOLIS</t>
  </si>
  <si>
    <t>PEIXARIA BOM SUCESSO</t>
  </si>
  <si>
    <t>LATICINIOS BOM PASTOR LTDA</t>
  </si>
  <si>
    <t>ALINE</t>
  </si>
  <si>
    <t>(32) 99158-5360</t>
  </si>
  <si>
    <t>FAZ SAO GABRIEL</t>
  </si>
  <si>
    <t>TRES ILHAS</t>
  </si>
  <si>
    <t>BELMIRO BRAGA</t>
  </si>
  <si>
    <t>LATICINIOS BOM PASTO</t>
  </si>
  <si>
    <t>S N</t>
  </si>
  <si>
    <t>SALA</t>
  </si>
  <si>
    <t>EDIMEIA MOREIRA SCHMITZ STEIN COMERCIAL LTDA</t>
  </si>
  <si>
    <t>EDIMÉIA</t>
  </si>
  <si>
    <t>(51) 99773-8052</t>
  </si>
  <si>
    <t>(51) 3545-7184</t>
  </si>
  <si>
    <t>RUA JOAO CORREIA</t>
  </si>
  <si>
    <t>IGREJINHA</t>
  </si>
  <si>
    <t>TCHE NUTRI</t>
  </si>
  <si>
    <t>PAULA A C BONFANTI &amp; CIA LTDA</t>
  </si>
  <si>
    <t>PAULA</t>
  </si>
  <si>
    <t>(33)98899-8706</t>
  </si>
  <si>
    <t>RUA CAMPOS SALES</t>
  </si>
  <si>
    <t>DOM CAVATI</t>
  </si>
  <si>
    <t>ACOUGUE ESTRELA</t>
  </si>
  <si>
    <t>LATICINIOS CENCI LTDA</t>
  </si>
  <si>
    <t>CLAUDIOMIRO</t>
  </si>
  <si>
    <t>ESTRADA XARQUEADA</t>
  </si>
  <si>
    <t>PUTINGA</t>
  </si>
  <si>
    <t>NONNA NITA</t>
  </si>
  <si>
    <t>ODAIR LUIZ ZAVASCKI LTDA</t>
  </si>
  <si>
    <t>ALEXANDRE</t>
  </si>
  <si>
    <t>(49) 3353-2573</t>
  </si>
  <si>
    <t>VILA FLOR</t>
  </si>
  <si>
    <t>XAXIM</t>
  </si>
  <si>
    <t>COLONINHO</t>
  </si>
  <si>
    <t>ZIMDARS CARNES E DERIVADOS LTDA</t>
  </si>
  <si>
    <t>GABRIELA</t>
  </si>
  <si>
    <t>(47) 99920-9370</t>
  </si>
  <si>
    <t>(47) 3373-2840</t>
  </si>
  <si>
    <t>RUA EMILIO MANKE JUNIOR</t>
  </si>
  <si>
    <t>GUARAMIRIM</t>
  </si>
  <si>
    <t>CARNES ZIMDARS</t>
  </si>
  <si>
    <t>CELEBRA ALIMENTOS LTDA</t>
  </si>
  <si>
    <t>FELIPE</t>
  </si>
  <si>
    <t>51 98468-8184</t>
  </si>
  <si>
    <t>RUA JOSE SPECHT</t>
  </si>
  <si>
    <t>LINHA DO MEIO</t>
  </si>
  <si>
    <t>SALVADOR DO SUL</t>
  </si>
  <si>
    <t>CELEBRA 0002-92</t>
  </si>
  <si>
    <t>SN</t>
  </si>
  <si>
    <t>(51)36381063</t>
  </si>
  <si>
    <t>(51)999980908</t>
  </si>
  <si>
    <t>RUA FIORELO FAVERO</t>
  </si>
  <si>
    <t>CELEBRA 0001-01</t>
  </si>
  <si>
    <t>AMINNA ALIMENTOS LTDA</t>
  </si>
  <si>
    <t>MARCOS</t>
  </si>
  <si>
    <t>(47) 3325-1115</t>
  </si>
  <si>
    <t>RUA EDMUND THUROW</t>
  </si>
  <si>
    <t>PASSO MANSO</t>
  </si>
  <si>
    <t>BLUMENAU</t>
  </si>
  <si>
    <t>AMINNA ALIMENTOS</t>
  </si>
  <si>
    <t>ZZB BAR E RESTAURANTE LTDA</t>
  </si>
  <si>
    <t>ULISSES</t>
  </si>
  <si>
    <t>(21) 2508-8595</t>
  </si>
  <si>
    <t>RUA GARCIA D AVILA</t>
  </si>
  <si>
    <t>IPANEMA</t>
  </si>
  <si>
    <t>RIO DE JANEIRO</t>
  </si>
  <si>
    <t>BAR E RESTAURANTE</t>
  </si>
  <si>
    <t>FRIGOMASTER FRIGORIFICO LTDA</t>
  </si>
  <si>
    <t>TAIRINE E JOARES</t>
  </si>
  <si>
    <t>(49)98243737</t>
  </si>
  <si>
    <t>VILA CAROLA MAIA</t>
  </si>
  <si>
    <t>CORONEL FREITAS</t>
  </si>
  <si>
    <t>FRIGOMASTER</t>
  </si>
  <si>
    <t>BOLONHA ALIMENTOS POCOS DE CALDAS LTDA</t>
  </si>
  <si>
    <t>GUILHERME</t>
  </si>
  <si>
    <t>(35)37141298</t>
  </si>
  <si>
    <t>AVENIDA VEREADOR REYNALDO FIGUEIREDO BAS</t>
  </si>
  <si>
    <t>RESIDENCIAL TORRE</t>
  </si>
  <si>
    <t>POCOS DE CALDAS</t>
  </si>
  <si>
    <t>BOLONHA ALIMENTOS</t>
  </si>
  <si>
    <t>QUEIJOS ITUPEVA LTDA</t>
  </si>
  <si>
    <t>LIDIANE</t>
  </si>
  <si>
    <t>(11)44964593</t>
  </si>
  <si>
    <t>(11)94739-2679</t>
  </si>
  <si>
    <t>VIA ESTEVAO POLI</t>
  </si>
  <si>
    <t>BONFIM</t>
  </si>
  <si>
    <t>ITUPEVA</t>
  </si>
  <si>
    <t>MARCELO DE JESUS SILVA</t>
  </si>
  <si>
    <t>MARCELO</t>
  </si>
  <si>
    <t>(75)988960401</t>
  </si>
  <si>
    <t>RUA JOSE</t>
  </si>
  <si>
    <t>ZONA RURAL</t>
  </si>
  <si>
    <t>UBAIRA</t>
  </si>
  <si>
    <t>BA</t>
  </si>
  <si>
    <t>MARCELO DE JESUS</t>
  </si>
  <si>
    <t>MAGNO FERREIRA DOS SANTOS &amp; CIA LTDA</t>
  </si>
  <si>
    <t>MARCELO MAGNO</t>
  </si>
  <si>
    <t>(31) 9 8883-4833</t>
  </si>
  <si>
    <t>RUA RAIMUNDO CORREA</t>
  </si>
  <si>
    <t>PARQUE COPACABANA</t>
  </si>
  <si>
    <t>BELO HORIZONTE</t>
  </si>
  <si>
    <t>MAGNO ALIMENTOS</t>
  </si>
  <si>
    <t>EMBUTIDOS BIANCA LTDA</t>
  </si>
  <si>
    <t>BIANCA</t>
  </si>
  <si>
    <t>(48) 9626-7018</t>
  </si>
  <si>
    <t>RODOVIA BRN 429</t>
  </si>
  <si>
    <t>AVISTOSO</t>
  </si>
  <si>
    <t>BRACO DO NORTE</t>
  </si>
  <si>
    <t>EMBUTIDOS BIANCA LTD</t>
  </si>
  <si>
    <t>NOVA SERRA E MAR COMERCIO ATACADISTA E VAREJISTA DE PESCADOS</t>
  </si>
  <si>
    <t>JOSÉ</t>
  </si>
  <si>
    <t>(32) 9 9174-6353</t>
  </si>
  <si>
    <t>(32) 3692-1850</t>
  </si>
  <si>
    <t>ESTRADA UNIAO INDUSTRIA</t>
  </si>
  <si>
    <t>CEDOFEITA</t>
  </si>
  <si>
    <t>MATIAS BARBOSA</t>
  </si>
  <si>
    <t>PESCADOS SERRA &amp; MAR</t>
  </si>
  <si>
    <t>AVENIDA MONTEIRO</t>
  </si>
  <si>
    <t>SAO JOAO</t>
  </si>
  <si>
    <t>APEBRUN COMERCIO DE CARNES EIRELI</t>
  </si>
  <si>
    <t>ANA PAULA</t>
  </si>
  <si>
    <t>(54)981540327</t>
  </si>
  <si>
    <t>(54)981540100</t>
  </si>
  <si>
    <t>AVENIDA MOREIRA PAZ</t>
  </si>
  <si>
    <t>VILA BORGES</t>
  </si>
  <si>
    <t>VACARIA</t>
  </si>
  <si>
    <t>APEBRUN</t>
  </si>
  <si>
    <t>INDUSTRIA DE QUEIJOS NATO BOM LTDA</t>
  </si>
  <si>
    <t>SANDRO</t>
  </si>
  <si>
    <t>(46) 3534-1432</t>
  </si>
  <si>
    <t>(46) 99932-0134</t>
  </si>
  <si>
    <t>RUA PRINCIPAL</t>
  </si>
  <si>
    <t>LINHA SANTA BARBARA</t>
  </si>
  <si>
    <t>SAO JORGE D OESTE</t>
  </si>
  <si>
    <t>NATO BOM</t>
  </si>
  <si>
    <t>CASA DE CARNES MAJESTADE AQUARIUS LTDA</t>
  </si>
  <si>
    <t>HODIRLEY</t>
  </si>
  <si>
    <t>(12) 3206-0210</t>
  </si>
  <si>
    <t>RUA DOUTOR TERTULIANO DELPHIM JUNIOR</t>
  </si>
  <si>
    <t>PARQUE RESIDENCIAL A</t>
  </si>
  <si>
    <t>SAO JOSE DOS CAMPOS</t>
  </si>
  <si>
    <t>CC MAJESTADE AQUARIU</t>
  </si>
  <si>
    <t>FRIGORIFICO VERDI LTDA</t>
  </si>
  <si>
    <t>AURILON</t>
  </si>
  <si>
    <t>47 3545-8100</t>
  </si>
  <si>
    <t>47 99927-8332</t>
  </si>
  <si>
    <t>AVENIDA ARI VERDI</t>
  </si>
  <si>
    <t>POUSO REDONDO</t>
  </si>
  <si>
    <t>FRIGORIFICO VERDI</t>
  </si>
  <si>
    <t>COMERCIO DE CARNES COPACABANA LTDA</t>
  </si>
  <si>
    <t>47 3436 3933</t>
  </si>
  <si>
    <t>RUA COPACABANA</t>
  </si>
  <si>
    <t>FLORESTA</t>
  </si>
  <si>
    <t>COMERCIO DE CARNES</t>
  </si>
  <si>
    <t>TOCANTINS ATACADO E DISTRIBUIDORA LTDA</t>
  </si>
  <si>
    <t>ALONY</t>
  </si>
  <si>
    <t>(63) 3476-6900</t>
  </si>
  <si>
    <t>(63) 99989-2501</t>
  </si>
  <si>
    <t>AVENIDA BERNARDO SAYAO</t>
  </si>
  <si>
    <t>COLINAS DO TOCANTINS</t>
  </si>
  <si>
    <t>TO</t>
  </si>
  <si>
    <t>TOCANTINS ATACADO</t>
  </si>
  <si>
    <t>VERD FACIL COMERCIO DE FRUTAS E VERDURAS EIRELI</t>
  </si>
  <si>
    <t>ROBERTO</t>
  </si>
  <si>
    <t>(48) 3258-0866</t>
  </si>
  <si>
    <t>(48) 99164-4775</t>
  </si>
  <si>
    <t>RUA MANOEL MARQUES JUNIOR</t>
  </si>
  <si>
    <t>SAO JOSE</t>
  </si>
  <si>
    <t>VERD FACIL</t>
  </si>
  <si>
    <t>FRIGORIFICO ARGUS LTDA</t>
  </si>
  <si>
    <t>JOÃO</t>
  </si>
  <si>
    <t>(41) 3283-8585</t>
  </si>
  <si>
    <t>(51) 99973-2910</t>
  </si>
  <si>
    <t>RUA NOEL GOMES DE ALMEIDA</t>
  </si>
  <si>
    <t>FRIGORIFICO ARGUS</t>
  </si>
  <si>
    <t>WORLD VEGAN INDUSTRIA DE ALIMENTOS VEGANOS LTDA</t>
  </si>
  <si>
    <t>TATIANE / DORA</t>
  </si>
  <si>
    <t>(19) 2103-9820</t>
  </si>
  <si>
    <t>(19) 9 8285-3070</t>
  </si>
  <si>
    <t>RUA DAS PAPOULAS</t>
  </si>
  <si>
    <t>JARDIM DAS BANDEIRA</t>
  </si>
  <si>
    <t>VEGABOM</t>
  </si>
  <si>
    <t>D B GOMES SILVA COMERCIO DE CARNES</t>
  </si>
  <si>
    <t>21 96708-4643</t>
  </si>
  <si>
    <t>(21)965899179</t>
  </si>
  <si>
    <t>RUA ANGELINA MEIRELES</t>
  </si>
  <si>
    <t>MOQUETA</t>
  </si>
  <si>
    <t>NOVA IGUACU</t>
  </si>
  <si>
    <t>BBC BOUTIQUE DE CARN</t>
  </si>
  <si>
    <t>QUADRA2</t>
  </si>
  <si>
    <t>PRANDO INDUSTRIA E COMERCIO DE ALIMENTOS LTDA</t>
  </si>
  <si>
    <t>RODRIGO</t>
  </si>
  <si>
    <t>49 3526-1074</t>
  </si>
  <si>
    <t>(49) 99152-6220</t>
  </si>
  <si>
    <t>LINHA BOA VISTA</t>
  </si>
  <si>
    <t>JABORA</t>
  </si>
  <si>
    <t>FRIPRANDO</t>
  </si>
  <si>
    <t>COOPERATIVA DOS TRABALHADORES NA AGRICULTURA FAMILIAR COOT</t>
  </si>
  <si>
    <t>RUBIA</t>
  </si>
  <si>
    <t>(49)3333-0362</t>
  </si>
  <si>
    <t>ESTRADA LINHA SECA</t>
  </si>
  <si>
    <t>NOVA ERECHIM</t>
  </si>
  <si>
    <t>ABATEDOURO PEZZENATO</t>
  </si>
  <si>
    <t>CASA DE CARNE POLIZER TUPA - LTDA</t>
  </si>
  <si>
    <t>DIRCE</t>
  </si>
  <si>
    <t>(14) 3491-4704</t>
  </si>
  <si>
    <t>(14) 99794-1710</t>
  </si>
  <si>
    <t>PRACA ADAIR DE OLIVEIRA</t>
  </si>
  <si>
    <t>VILA DAS INDUSTRIAS</t>
  </si>
  <si>
    <t>TUPA</t>
  </si>
  <si>
    <t>POLIZER TUPA</t>
  </si>
  <si>
    <t>FLAVIO AUDI CATEB EVENTOS</t>
  </si>
  <si>
    <t>(11)50924192</t>
  </si>
  <si>
    <t>(11)984785235</t>
  </si>
  <si>
    <t>RUA INDIANA</t>
  </si>
  <si>
    <t>BROOKLIN PAULISTA</t>
  </si>
  <si>
    <t>FERRARA EVENTOS</t>
  </si>
  <si>
    <t>SAO CARLOS</t>
  </si>
  <si>
    <t>PH LATICINIO LTDA</t>
  </si>
  <si>
    <t>CLEISON</t>
  </si>
  <si>
    <t>71 99261-6831</t>
  </si>
  <si>
    <t>PRACA ALEIXO P PASSOS</t>
  </si>
  <si>
    <t>MAIQUINIQUE</t>
  </si>
  <si>
    <t>GOSTOSO</t>
  </si>
  <si>
    <t>LATICINIOS MARIA CLARA LTDA</t>
  </si>
  <si>
    <t>FABIANA</t>
  </si>
  <si>
    <t>(32) 98418-0746</t>
  </si>
  <si>
    <t>FAZENDA MARIA CLARA</t>
  </si>
  <si>
    <t>MERCES</t>
  </si>
  <si>
    <t>LATICINIOS MARIA CLA</t>
  </si>
  <si>
    <t>LATICINIOS KARINA FONSECA EIRELI</t>
  </si>
  <si>
    <t>MARILDA</t>
  </si>
  <si>
    <t>(31) 99897-0700</t>
  </si>
  <si>
    <t>(31) 3763-3408</t>
  </si>
  <si>
    <t>FAZENDA CACHOEIRA</t>
  </si>
  <si>
    <t>BUARQUE DE MACEDO</t>
  </si>
  <si>
    <t>CONSELHEIRO LAFAIETE</t>
  </si>
  <si>
    <t>KARINA</t>
  </si>
  <si>
    <t>C VALE  COOPERATIVA AGROINDUSTRIAL</t>
  </si>
  <si>
    <t>SERGIO PRIORI</t>
  </si>
  <si>
    <t>(44)36498181</t>
  </si>
  <si>
    <t>(44)999419604</t>
  </si>
  <si>
    <t>AVENIDA INDEPENDENCIA</t>
  </si>
  <si>
    <t>PALOTINA</t>
  </si>
  <si>
    <t>C VALE</t>
  </si>
  <si>
    <t>FARDIN &amp; CIA LTDA</t>
  </si>
  <si>
    <t>JOAO</t>
  </si>
  <si>
    <t>(19) 3581-1384</t>
  </si>
  <si>
    <t>(19) 99601-6456</t>
  </si>
  <si>
    <t>RUA NELSON PEREIRA LOPES</t>
  </si>
  <si>
    <t>PORTO FERREIRA</t>
  </si>
  <si>
    <t>CASA DE CARNES SETE</t>
  </si>
  <si>
    <t>LATICINIOS VITORIA LTDA</t>
  </si>
  <si>
    <t>ANDRÉ DE COMPRAS / KARINE QUAL</t>
  </si>
  <si>
    <t>(32) 3374-2125</t>
  </si>
  <si>
    <t>SITIO SERRADO</t>
  </si>
  <si>
    <t>SAO SEBASTIAO DA VIT</t>
  </si>
  <si>
    <t>SAO JOAO DEL REI</t>
  </si>
  <si>
    <t>LATICINIOS VITORIA</t>
  </si>
  <si>
    <t>ACOUGUE SAO JOAQUIM COM VAREJISTA DE CARNES E FRIOS LTDA</t>
  </si>
  <si>
    <t>RAFAEL / LIELI</t>
  </si>
  <si>
    <t>RUA ROCHA POMBO</t>
  </si>
  <si>
    <t>CAMPO LARGO</t>
  </si>
  <si>
    <t>AÇOUGUE SÃO JOAQUIM</t>
  </si>
  <si>
    <t>ABATEDOURO TRES IRMAOS LTDA</t>
  </si>
  <si>
    <t>48 3263 7447</t>
  </si>
  <si>
    <t>48 99648 0140</t>
  </si>
  <si>
    <t>RUA GERAL</t>
  </si>
  <si>
    <t>SERTAO DE S LUZIA</t>
  </si>
  <si>
    <t>PORTO BELO</t>
  </si>
  <si>
    <t>TRES IRMAOS</t>
  </si>
  <si>
    <t>ANDREZA DE SOUZA VIANA</t>
  </si>
  <si>
    <t>FERNANDA</t>
  </si>
  <si>
    <t>(48)32346322</t>
  </si>
  <si>
    <t>(48)984068180</t>
  </si>
  <si>
    <t>RUA JOE COLLACO</t>
  </si>
  <si>
    <t>SANTA MONICA</t>
  </si>
  <si>
    <t>FLORIANOPOLIS</t>
  </si>
  <si>
    <t>BOUTIQUE PRIME GRILL</t>
  </si>
  <si>
    <t>PICANHA NOBRE CASA DE CARNES E MINI MERCADO LTDA</t>
  </si>
  <si>
    <t>Paulo</t>
  </si>
  <si>
    <t>(11)49698339</t>
  </si>
  <si>
    <t>RUA AUGUSTA</t>
  </si>
  <si>
    <t>VILA AUGUSTA</t>
  </si>
  <si>
    <t>PICANHA NOBRE</t>
  </si>
  <si>
    <t>PORTUGA S ACOUGUE E ROTISSERIA LTDA</t>
  </si>
  <si>
    <t>(11) 2651-1744</t>
  </si>
  <si>
    <t>(11) 94035-5116</t>
  </si>
  <si>
    <t>AVENIDA WALDEMAR CARLOS PEREIRA</t>
  </si>
  <si>
    <t>VILA TALARICO</t>
  </si>
  <si>
    <t>GRUPO FARIAS</t>
  </si>
  <si>
    <t>PUROLEITE INDUSTRIAL LTDA</t>
  </si>
  <si>
    <t>RONAN</t>
  </si>
  <si>
    <t>(31) 9 9548-3315</t>
  </si>
  <si>
    <t>(31) 3332-2124</t>
  </si>
  <si>
    <t>FAZENDA MATA GRANDE</t>
  </si>
  <si>
    <t>PASSA TEMPO</t>
  </si>
  <si>
    <t>PUROLEITE</t>
  </si>
  <si>
    <t>FRIGOIAS INDUSTRIA &amp; COMERCIO DE CARNE LTDA</t>
  </si>
  <si>
    <t>JOAO ANTONIO</t>
  </si>
  <si>
    <t>RUA JOAQUIM MACHADO</t>
  </si>
  <si>
    <t>SITIO DE RECREIO DEN</t>
  </si>
  <si>
    <t>ANAPOLIS</t>
  </si>
  <si>
    <t>GO</t>
  </si>
  <si>
    <t>FRIGOIAS</t>
  </si>
  <si>
    <t>CASA DE CARNES ALEMAO LTDA</t>
  </si>
  <si>
    <t>VOLNIR</t>
  </si>
  <si>
    <t>(47)3438-8857</t>
  </si>
  <si>
    <t>(49) 98828-2548</t>
  </si>
  <si>
    <t>PAPA JOAO XXIII</t>
  </si>
  <si>
    <t>ALEMAO CASA DE CARNE</t>
  </si>
  <si>
    <t>FRIGOPAN FRIGORIFICO ABATEDOURO FUNDAO LTDA</t>
  </si>
  <si>
    <t>SINTEGRA NÃO HABILITADO</t>
  </si>
  <si>
    <t>ROD BR 101</t>
  </si>
  <si>
    <t>FUNDAO</t>
  </si>
  <si>
    <t>FORTE BOI</t>
  </si>
  <si>
    <t>ITAMONTE</t>
  </si>
  <si>
    <t>EMBUTIDOS GASPAR LTDA</t>
  </si>
  <si>
    <t>SOLANGE</t>
  </si>
  <si>
    <t>(47) 99101-5027</t>
  </si>
  <si>
    <t>RUA 25 DE DEZEMBRO</t>
  </si>
  <si>
    <t>SETE DE SETEMBRO</t>
  </si>
  <si>
    <t>GASPAR</t>
  </si>
  <si>
    <t>EMBUTIDOS GASPAR</t>
  </si>
  <si>
    <t>FRIGORIFICO FRIGO TITUS LTDA</t>
  </si>
  <si>
    <t>GRAZI</t>
  </si>
  <si>
    <t>RUA ZEZO DACIO</t>
  </si>
  <si>
    <t>DIVINA PROVIDENCIA</t>
  </si>
  <si>
    <t>SAO LUDGERO</t>
  </si>
  <si>
    <t>FRIGO TITUS</t>
  </si>
  <si>
    <t>INDUSTRIA E COMERCIO DE QUEIJOS E DOCES SANTA EDWIRGES LTDA</t>
  </si>
  <si>
    <t>GILSON</t>
  </si>
  <si>
    <t>(35)  98805-8211</t>
  </si>
  <si>
    <t>(35) 3431-4432</t>
  </si>
  <si>
    <t>RODOVIA FERNAO DIAS</t>
  </si>
  <si>
    <t>CONGONHAL</t>
  </si>
  <si>
    <t>QUEIJOS E DOCES SANT</t>
  </si>
  <si>
    <t>MBRASIL ATACADO E VAREJO LTDA</t>
  </si>
  <si>
    <t>MATHEUS</t>
  </si>
  <si>
    <t>(11)46710145</t>
  </si>
  <si>
    <t>(11)91445-2328</t>
  </si>
  <si>
    <t>RUA CAMPINAS</t>
  </si>
  <si>
    <t>JARDIM DA CIDADE II</t>
  </si>
  <si>
    <t>SALTO</t>
  </si>
  <si>
    <t>SUPERMERCADO MARTINS</t>
  </si>
  <si>
    <t>N.697</t>
  </si>
  <si>
    <t>ROMARIO ROSA DOS SANTOS 08891227684</t>
  </si>
  <si>
    <t>ROMARIO ROSA</t>
  </si>
  <si>
    <t>(32) 9 9163-1056</t>
  </si>
  <si>
    <t>RUA SAO JOAQUIM</t>
  </si>
  <si>
    <t>SANTO ANTONIO</t>
  </si>
  <si>
    <t>BARBACENA</t>
  </si>
  <si>
    <t>CASA DE CARNES PRO</t>
  </si>
  <si>
    <t>LOJA 01</t>
  </si>
  <si>
    <t>CASA DE CARNES VILACA LIMA LTDA</t>
  </si>
  <si>
    <t>FERNANDO</t>
  </si>
  <si>
    <t>(37) 3237-3700</t>
  </si>
  <si>
    <t>(37) 9 9924-3262</t>
  </si>
  <si>
    <t>RUA ZE DO BENVINDO</t>
  </si>
  <si>
    <t>MACACOS</t>
  </si>
  <si>
    <t>PARA DE MINAS</t>
  </si>
  <si>
    <t>MATOSO ALIMENTOS</t>
  </si>
  <si>
    <t>PRODUTOS DO SITIO EIRELI</t>
  </si>
  <si>
    <t>Aline de Araujo Silva</t>
  </si>
  <si>
    <t>63 3217 7221</t>
  </si>
  <si>
    <t>(63) 9222-8109</t>
  </si>
  <si>
    <t>A RURAL DE PALMAS</t>
  </si>
  <si>
    <t>AREA RURAL DE PALMAS</t>
  </si>
  <si>
    <t>PALMAS</t>
  </si>
  <si>
    <t>PRODUTOS DO SITIO</t>
  </si>
  <si>
    <t>COMERCIO DE FRIOS E LATICINIOS PETALI LTDA</t>
  </si>
  <si>
    <t>(11) 3228-1039</t>
  </si>
  <si>
    <t>(11) 3312-0622</t>
  </si>
  <si>
    <t>RUA CANTAREIRA - MERCADO MUNICIPAL</t>
  </si>
  <si>
    <t>A ELITE DAS FEIJOADA</t>
  </si>
  <si>
    <t>SAGA CANASTRA EIRELI</t>
  </si>
  <si>
    <t>CRISTIANO</t>
  </si>
  <si>
    <t>37 99925-7632</t>
  </si>
  <si>
    <t>37 99915-5173</t>
  </si>
  <si>
    <t>RUA CLODOMIRO CLOVIS CUNHA</t>
  </si>
  <si>
    <t>CAPOEIRA</t>
  </si>
  <si>
    <t>PIUMHI</t>
  </si>
  <si>
    <t>SAGA CANASTRA</t>
  </si>
  <si>
    <t>EMPORIO DAS CARNES SERRANO LTDA</t>
  </si>
  <si>
    <t>SILVERIO</t>
  </si>
  <si>
    <t>AVENIDA BELIZARIO RAMOS</t>
  </si>
  <si>
    <t>LAGES</t>
  </si>
  <si>
    <t>EMPORIO DAS CARNES S</t>
  </si>
  <si>
    <t>BISTEC ALIMENTOS LTDA</t>
  </si>
  <si>
    <t>EDISON FILHO</t>
  </si>
  <si>
    <t>(11) 3082-2522</t>
  </si>
  <si>
    <t>(11) 97644-9292</t>
  </si>
  <si>
    <t>RUA GUARARA</t>
  </si>
  <si>
    <t>JARDIM PAULISTA</t>
  </si>
  <si>
    <t>FRIGORIFICO FLORIDA</t>
  </si>
  <si>
    <t>COMERCIO DE CARNES ALFFREDO EIRELI</t>
  </si>
  <si>
    <t>DIEGO</t>
  </si>
  <si>
    <t>(51) 3224-3201</t>
  </si>
  <si>
    <t>(51) 9 9982-4281</t>
  </si>
  <si>
    <t>RUA RAMIRO BARCELOS</t>
  </si>
  <si>
    <t>PORTO ALEGRE</t>
  </si>
  <si>
    <t>CARNES ALFFREDO</t>
  </si>
  <si>
    <t>COISAS DA TERRA INDUSTRIA E COMERCIO DE ALIMENTOS NATURAIS E</t>
  </si>
  <si>
    <t>LUCAS</t>
  </si>
  <si>
    <t>RUA 13 DE MAIO</t>
  </si>
  <si>
    <t>NOVA ODESSA</t>
  </si>
  <si>
    <t>A Coisas da Terra</t>
  </si>
  <si>
    <t>LATICINIO QUI-LEITE LTDA</t>
  </si>
  <si>
    <t>POLLYANA CABRAL</t>
  </si>
  <si>
    <t>(62) 99271-6211</t>
  </si>
  <si>
    <t>RODOVIA GO 164  -    CX POSTAL 164</t>
  </si>
  <si>
    <t>QUIRINOPOLIS</t>
  </si>
  <si>
    <t>QUI LEITE</t>
  </si>
  <si>
    <t>PRIMOR INDUSTRIA E COMERCIO DE LATICINIOS LTDA</t>
  </si>
  <si>
    <t>ADRIANA</t>
  </si>
  <si>
    <t>77 9807-9393</t>
  </si>
  <si>
    <t>77 3421 4364</t>
  </si>
  <si>
    <t>PRACA FRANCINO GOBIRA</t>
  </si>
  <si>
    <t>POUSO ALEGRE</t>
  </si>
  <si>
    <t>LATICINIO PRIMOR</t>
  </si>
  <si>
    <t>EMPORIO PRIME LTDA</t>
  </si>
  <si>
    <t>DÉBORA</t>
  </si>
  <si>
    <t>14 3010-3130</t>
  </si>
  <si>
    <t>(14) 99900-4342</t>
  </si>
  <si>
    <t>RUA ANTONIO ALVES QUADRA</t>
  </si>
  <si>
    <t>VILA AEROPORTO BAURU</t>
  </si>
  <si>
    <t>BAURU</t>
  </si>
  <si>
    <t>EMPORIO PRIME</t>
  </si>
  <si>
    <t>31-73</t>
  </si>
  <si>
    <t xml:space="preserve"> FRIGOWEBER S/A</t>
  </si>
  <si>
    <t>TIAGO-(66) 3515-7148</t>
  </si>
  <si>
    <t>(66) 99658-6986</t>
  </si>
  <si>
    <t>(66) 99994-5698</t>
  </si>
  <si>
    <t>ESTRADA MONALIZA</t>
  </si>
  <si>
    <t>CHACARA DE LAZER MON</t>
  </si>
  <si>
    <t>SINOP</t>
  </si>
  <si>
    <t>FRIGOWEBER</t>
  </si>
  <si>
    <t>TERRACO ITALIA RESTAURANTE LTDA</t>
  </si>
  <si>
    <t>LEONARDO</t>
  </si>
  <si>
    <t>(11) 2189-2929</t>
  </si>
  <si>
    <t>(11) 97032-8884</t>
  </si>
  <si>
    <t>AVENIDA IPIRANGA</t>
  </si>
  <si>
    <t>SANTA IFIGENIA</t>
  </si>
  <si>
    <t>TERRACO ITALIA</t>
  </si>
  <si>
    <t>FELIPE DE CARVALHO PASSOS ACOUGUE</t>
  </si>
  <si>
    <t>(14)3012-1015</t>
  </si>
  <si>
    <t>(14)9983-84301</t>
  </si>
  <si>
    <t>RUA DA CONSTITUICAO QUADRA</t>
  </si>
  <si>
    <t>VILA SANTO ANTONIO</t>
  </si>
  <si>
    <t>ACOUGUE PARIS 3 BAUR</t>
  </si>
  <si>
    <t>C. F. S. SUPERMERCADO EIRELI</t>
  </si>
  <si>
    <t>WELINGTON</t>
  </si>
  <si>
    <t>(11) 4527-3570</t>
  </si>
  <si>
    <t>(11) 94769-5483</t>
  </si>
  <si>
    <t>AVENIDA CLEMENTE ROSA</t>
  </si>
  <si>
    <t>VILA MARINGA</t>
  </si>
  <si>
    <t>JUNDIAI</t>
  </si>
  <si>
    <t>SB ALIMENTOS</t>
  </si>
  <si>
    <t>FRIGORIFICO MONTANHA LTDA ME</t>
  </si>
  <si>
    <t>Anderson Uliana</t>
  </si>
  <si>
    <t>27 3754 1391</t>
  </si>
  <si>
    <t>27-99705-1877</t>
  </si>
  <si>
    <t>AVE NOSSA SENHORA APARECIDA</t>
  </si>
  <si>
    <t>ALCEBIADES</t>
  </si>
  <si>
    <t>MONTANHA</t>
  </si>
  <si>
    <t>FRIGORIFICO MONTANHA</t>
  </si>
  <si>
    <t>VANAZZI COMERCIO DE CARNES EIRELI</t>
  </si>
  <si>
    <t>(45) 3253-1102</t>
  </si>
  <si>
    <t>(45) 99912-8695</t>
  </si>
  <si>
    <t>5A VILA LINHA PEDRO GUEREIRO II</t>
  </si>
  <si>
    <t>FRIGORIFICO ROSA</t>
  </si>
  <si>
    <t>FRIGORIFICO COWPIG LTDA</t>
  </si>
  <si>
    <t>ANA</t>
  </si>
  <si>
    <t>(15)991162793</t>
  </si>
  <si>
    <t>(15)32638001</t>
  </si>
  <si>
    <t>ESTRADA MUNICIPAL NATALE MODOLO</t>
  </si>
  <si>
    <t>RETIRO</t>
  </si>
  <si>
    <t>BOITUVA</t>
  </si>
  <si>
    <t>FRIGORIFICO COWPIG</t>
  </si>
  <si>
    <t>N.K. EMBALAGENS LTDA</t>
  </si>
  <si>
    <t>JUNIOR</t>
  </si>
  <si>
    <t>11 3067-2339</t>
  </si>
  <si>
    <t>RUA ENG CESTARI</t>
  </si>
  <si>
    <t>VILA INVERNADA</t>
  </si>
  <si>
    <t>N.K. EMBALAGENS</t>
  </si>
  <si>
    <t>AGRECON PRODUTOS NATURAIS SEM AGROTOXICO LTDA</t>
  </si>
  <si>
    <t>ADILSON</t>
  </si>
  <si>
    <t>ESTRADA GERAL BARRA DO RIO DO MEIO</t>
  </si>
  <si>
    <t>BARRA DO RIO DO MEIO</t>
  </si>
  <si>
    <t>SANTA ROSA DE LIMA</t>
  </si>
  <si>
    <t>AGRECO</t>
  </si>
  <si>
    <t>FV DISTRIBUIDORA DE CARNES E PESCADOS  EIRELI</t>
  </si>
  <si>
    <t>SUELLEN CORRÊA</t>
  </si>
  <si>
    <t>27 3434 5151</t>
  </si>
  <si>
    <t>(27)34345151</t>
  </si>
  <si>
    <t>RODOVIA GOVERNADOR JOSE SETTE</t>
  </si>
  <si>
    <t>PORTO DE CARIACICA</t>
  </si>
  <si>
    <t>CARIACICA</t>
  </si>
  <si>
    <t>FRIGORIFICO VITORIA</t>
  </si>
  <si>
    <t>KM 13</t>
  </si>
  <si>
    <t>CABUGI COMERCIO DE LATICINIOS LTDA</t>
  </si>
  <si>
    <t>Caetano</t>
  </si>
  <si>
    <t>84 99690-9500caetano</t>
  </si>
  <si>
    <t>84-99906-9977</t>
  </si>
  <si>
    <t>AVENIDA JAGUARARI</t>
  </si>
  <si>
    <t>LAGOA NOVA</t>
  </si>
  <si>
    <t>NATAL</t>
  </si>
  <si>
    <t>RN</t>
  </si>
  <si>
    <t>LEITE CABUGI</t>
  </si>
  <si>
    <t>MAR DE PEIXE PESCADOS LTDA</t>
  </si>
  <si>
    <t>ANINHA</t>
  </si>
  <si>
    <t>(47) 3345-0433</t>
  </si>
  <si>
    <t>(47) 98809-5661</t>
  </si>
  <si>
    <t>RUA LUDGERO CAETANO VIEIRA</t>
  </si>
  <si>
    <t>NOSSA SENHORA DA PAZ</t>
  </si>
  <si>
    <t>BALNEARIO PICARRAS</t>
  </si>
  <si>
    <t>MARPEX PESCADOS</t>
  </si>
  <si>
    <t>MASSAS FAMILIA CAVALLERI LTDA</t>
  </si>
  <si>
    <t>12 3648-3163</t>
  </si>
  <si>
    <t>12 99245-0551</t>
  </si>
  <si>
    <t>AVENIDA PARANA</t>
  </si>
  <si>
    <t>RESIDENCIAL MARICA</t>
  </si>
  <si>
    <t>PINDAMONHANGABA</t>
  </si>
  <si>
    <t>MASSAS FAMÍLIA</t>
  </si>
  <si>
    <t>DOS ALPES INDUSTRIA DE ALIMENTOS LTDA</t>
  </si>
  <si>
    <t>TEILOR</t>
  </si>
  <si>
    <t>(49) 3537-0146</t>
  </si>
  <si>
    <t>RUA DOMINGOS PERONDI</t>
  </si>
  <si>
    <t>LINDNER</t>
  </si>
  <si>
    <t>TREZE TILIAS</t>
  </si>
  <si>
    <t>INCOTRIL</t>
  </si>
  <si>
    <t>J A REZENDE SILVA</t>
  </si>
  <si>
    <t>AVENIDA MELVIN JONES</t>
  </si>
  <si>
    <t>JARDIM BUZOLIN</t>
  </si>
  <si>
    <t>ARARAS</t>
  </si>
  <si>
    <t>FRIOS REZENDE</t>
  </si>
  <si>
    <t>IRMAOS GONCALVES COMERCIO E INDUSTRIA LTDA</t>
  </si>
  <si>
    <t>MAURINO</t>
  </si>
  <si>
    <t>RODOVIA BR 364</t>
  </si>
  <si>
    <t>JARU</t>
  </si>
  <si>
    <t>RO</t>
  </si>
  <si>
    <t>FRIGON FRIGORIFICO</t>
  </si>
  <si>
    <t>RIOFRIO MAIS ALIMENTOS IMPORTACAO LTDA</t>
  </si>
  <si>
    <t>OTAVIO</t>
  </si>
  <si>
    <t>(21)97666-3150</t>
  </si>
  <si>
    <t>(21)2757-5710</t>
  </si>
  <si>
    <t>RUA ARTHUR ANTONIO SENDAS</t>
  </si>
  <si>
    <t>PARQUE ANALANDIA</t>
  </si>
  <si>
    <t>SAO JOAO DE MERITI</t>
  </si>
  <si>
    <t>FRIGANSO</t>
  </si>
  <si>
    <t>INDUSTRIA E COMERCIO DE CARNES BELVEDERE LTDA</t>
  </si>
  <si>
    <t>41 99801-0504</t>
  </si>
  <si>
    <t>(41) 99720-8843</t>
  </si>
  <si>
    <t>ETR DO CERNE</t>
  </si>
  <si>
    <t>BATEIAS</t>
  </si>
  <si>
    <t>BELVEDERE</t>
  </si>
  <si>
    <t>KM 31</t>
  </si>
  <si>
    <t>MINI PADARIA FLORA LTDA</t>
  </si>
  <si>
    <t>ANGELA</t>
  </si>
  <si>
    <t>(11)36912650</t>
  </si>
  <si>
    <t>(11)973108264</t>
  </si>
  <si>
    <t>AVENIDA FLORA</t>
  </si>
  <si>
    <t>JD RENER</t>
  </si>
  <si>
    <t>OSASCO</t>
  </si>
  <si>
    <t>MINI PADARIA FLORA</t>
  </si>
  <si>
    <t>SOLOS ALIMENTOS LTDA</t>
  </si>
  <si>
    <t>KAMILA</t>
  </si>
  <si>
    <t>RUA CEL VIRGILIO DOS SANTOS</t>
  </si>
  <si>
    <t>VILA JAGUARA</t>
  </si>
  <si>
    <t>SOLOS ALIMENTOS</t>
  </si>
  <si>
    <t>SKAMOTO COMERCIAL DISTRIBUIDORA LTDA</t>
  </si>
  <si>
    <t>SAMARA</t>
  </si>
  <si>
    <t>67 99849-2121</t>
  </si>
  <si>
    <t>RUA CEARA - DE 0507 A 2205 - LADO IMPAR</t>
  </si>
  <si>
    <t>CAMPO GRANDE</t>
  </si>
  <si>
    <t>SKAMOTO FOODS</t>
  </si>
  <si>
    <t>ARRAIAL FRIOS E LATICINIOS EIRELI</t>
  </si>
  <si>
    <t>19 3405 5185</t>
  </si>
  <si>
    <t>19 97414 2474</t>
  </si>
  <si>
    <t>RUA ANTONIO GALVAO CEZARINO LEITE</t>
  </si>
  <si>
    <t>VILA SANTA CATARINA</t>
  </si>
  <si>
    <t>AMERICANA</t>
  </si>
  <si>
    <t>ARRAIAL</t>
  </si>
  <si>
    <t>ROSFRIOS ALIMENTOS LTDA</t>
  </si>
  <si>
    <t>BETO</t>
  </si>
  <si>
    <t>(19) 3403 9700</t>
  </si>
  <si>
    <t>RUA MADRID</t>
  </si>
  <si>
    <t>VILA HORTENCIA</t>
  </si>
  <si>
    <t>SOROCABA</t>
  </si>
  <si>
    <t>ROSFRIOS</t>
  </si>
  <si>
    <t>2 MARIAS COMERCIO DE ALIMENTOS SAUDAVEIS E ORGANICOS LTDA</t>
  </si>
  <si>
    <t>GUSTAVO OU VINICIUS</t>
  </si>
  <si>
    <t>RUA JOSE MARTINS</t>
  </si>
  <si>
    <t>PARQUE RENATO MAIA</t>
  </si>
  <si>
    <t>2 MARIAS LTDA</t>
  </si>
  <si>
    <t>CASA DE CARNES ALVORADA  ASSIS LTDA</t>
  </si>
  <si>
    <t>DANILO</t>
  </si>
  <si>
    <t>(18)33232726</t>
  </si>
  <si>
    <t>AVENIDA VEREADOR DAVID PASSARINHO</t>
  </si>
  <si>
    <t>VILA SOUZA</t>
  </si>
  <si>
    <t>ASSIS</t>
  </si>
  <si>
    <t>CASA DE CARNES ALVOR</t>
  </si>
  <si>
    <t>AGNALDO BRANDAO</t>
  </si>
  <si>
    <t>MERY</t>
  </si>
  <si>
    <t>(14)99620-1972</t>
  </si>
  <si>
    <t>(14)99790-2267</t>
  </si>
  <si>
    <t>SITIO NOSSA SENHORA APARECIDA</t>
  </si>
  <si>
    <t>PITANGUEIRAS</t>
  </si>
  <si>
    <t>MANDIOCA DE MESA</t>
  </si>
  <si>
    <t>AGRO INDUSTRIA PASSA CINCO LTDA</t>
  </si>
  <si>
    <t>NATALIA</t>
  </si>
  <si>
    <t>PASSA CINCO ESTACAO</t>
  </si>
  <si>
    <t>GUARANI</t>
  </si>
  <si>
    <t>QUEIJOS E QUEIJOS</t>
  </si>
  <si>
    <t>AGUA DAS ROCHAS LTDA</t>
  </si>
  <si>
    <t>(11) 99903-4916</t>
  </si>
  <si>
    <t>(11) 97691-7330</t>
  </si>
  <si>
    <t>ESTRADA NEVIO CARLONE</t>
  </si>
  <si>
    <t>RIACHO GRANDE</t>
  </si>
  <si>
    <t>ESTANCIA ALTO DA SER</t>
  </si>
  <si>
    <t>EMPORIO DA CARNE FBN EIRELI</t>
  </si>
  <si>
    <t>ANDERSON / FERNANDO</t>
  </si>
  <si>
    <t>AVENIDA GETULIO VARGAS</t>
  </si>
  <si>
    <t>CAPUCHINHOS</t>
  </si>
  <si>
    <t>FEIRA DE SANTANA</t>
  </si>
  <si>
    <t>EMPORIO DA CARNE</t>
  </si>
  <si>
    <t>GREEN NATURAL FOODS LTDA</t>
  </si>
  <si>
    <t>(19)38364027</t>
  </si>
  <si>
    <t>(11)988298046</t>
  </si>
  <si>
    <t>RUA LUIZ BRISKI</t>
  </si>
  <si>
    <t>NOVA VINHEDO</t>
  </si>
  <si>
    <t>VINHEDO</t>
  </si>
  <si>
    <t>BENDITA MANDIOCA</t>
  </si>
  <si>
    <t>ZANINI COMERCIO DE PRODUTOS ALIMENTICIOS LTDA</t>
  </si>
  <si>
    <t>51 9 9892-1476</t>
  </si>
  <si>
    <t>51 3248-2522</t>
  </si>
  <si>
    <t>AVENIDA TRAMANDAI</t>
  </si>
  <si>
    <t>096/2281328</t>
  </si>
  <si>
    <t>ZANINI COMERCIO</t>
  </si>
  <si>
    <t>FRIGORIFICO NAVEFRIGO EIRELI</t>
  </si>
  <si>
    <t>RAIMUNDO</t>
  </si>
  <si>
    <t>(47) 3246-6467</t>
  </si>
  <si>
    <t>(47) 9914-9269</t>
  </si>
  <si>
    <t>RODOVIA BR 101</t>
  </si>
  <si>
    <t>SALSEIROS</t>
  </si>
  <si>
    <t>ITAJAI</t>
  </si>
  <si>
    <t>FRIPAN</t>
  </si>
  <si>
    <t>COMERCIAL CELEIRO LTDA</t>
  </si>
  <si>
    <t>MARILENE</t>
  </si>
  <si>
    <t>(49) 3330-0100</t>
  </si>
  <si>
    <t>(49) 98401-3482</t>
  </si>
  <si>
    <t>ROD SC-480</t>
  </si>
  <si>
    <t>PALMITAL</t>
  </si>
  <si>
    <t>CHAPECO</t>
  </si>
  <si>
    <t>COMERCIAL CELEIRO</t>
  </si>
  <si>
    <t>ECONATURA PRODUTOS ECOLOGICOS E NATURAIS LTDA</t>
  </si>
  <si>
    <t>NATIELE</t>
  </si>
  <si>
    <t>5499653-1780</t>
  </si>
  <si>
    <t>RUA RONALDO AGOSTINI</t>
  </si>
  <si>
    <t>SAO LUIS DO ARARIPE</t>
  </si>
  <si>
    <t>GARIBALDI</t>
  </si>
  <si>
    <t>050/0055491</t>
  </si>
  <si>
    <t>ORGANOVITA</t>
  </si>
  <si>
    <t>GUARA INDUSTRIA DE ALIMENTOS LTDA</t>
  </si>
  <si>
    <t>(51) 3566-5119</t>
  </si>
  <si>
    <t>61 9645-7038</t>
  </si>
  <si>
    <t>AVENIDA SAO BORJA</t>
  </si>
  <si>
    <t>JARDIM AMERICA</t>
  </si>
  <si>
    <t>SAO LEOPOLDO</t>
  </si>
  <si>
    <t>GUARA ALIMENTOS</t>
  </si>
  <si>
    <t>GLULAC INDUSTRIA ALIMENTICIA LTDA</t>
  </si>
  <si>
    <t>MICHELE</t>
  </si>
  <si>
    <t>(51) 99990-6805</t>
  </si>
  <si>
    <t>(51) 3239-0920</t>
  </si>
  <si>
    <t>RUA VEREADOR JOAO MARIA DA SILVA BRIZOLL</t>
  </si>
  <si>
    <t>CANUDOS</t>
  </si>
  <si>
    <t>GLULAC</t>
  </si>
  <si>
    <t>COOPERATIVA DE PRODUCAO E COMERCIALIZACAO DA AGRICULTURA FAM</t>
  </si>
  <si>
    <t>Gilberto Pavan</t>
  </si>
  <si>
    <t>49 99923 0385</t>
  </si>
  <si>
    <t>VILA LINHA ESCALCO</t>
  </si>
  <si>
    <t>XAVANTINA</t>
  </si>
  <si>
    <t>COPAFAX FILIAL 01</t>
  </si>
  <si>
    <t>BRUNA RAFAELLA PRENDIN DE ARAUJO</t>
  </si>
  <si>
    <t>BRUNA</t>
  </si>
  <si>
    <t>41 99287-2579</t>
  </si>
  <si>
    <t>RUA 17</t>
  </si>
  <si>
    <t>CONTENDA</t>
  </si>
  <si>
    <t>GRANELLOS</t>
  </si>
  <si>
    <t>INDUSTRIAS ALIMENTICIAS LEAL SANTOS LTDA</t>
  </si>
  <si>
    <t>JULIART</t>
  </si>
  <si>
    <t>(53) 3231-1500</t>
  </si>
  <si>
    <t>(53) 3234-1258</t>
  </si>
  <si>
    <t>AV PRINCIPAL (QUARTA SECCAO DA BARRA)</t>
  </si>
  <si>
    <t>ZONA PORTUARIA</t>
  </si>
  <si>
    <t>RIO GRANDE</t>
  </si>
  <si>
    <t>100/0184126</t>
  </si>
  <si>
    <t>LEAL SANTOS</t>
  </si>
  <si>
    <t>BOX 32 COMERCIO DE ALIMENTOS E BEBIDAS LTDA</t>
  </si>
  <si>
    <t>FABIANO</t>
  </si>
  <si>
    <t>(48)3334-8298</t>
  </si>
  <si>
    <t>(48) 3037-2661</t>
  </si>
  <si>
    <t>RODOVIA JOAO PAULO</t>
  </si>
  <si>
    <t>JOAO PAULO</t>
  </si>
  <si>
    <t>BOX 32 LOG</t>
  </si>
  <si>
    <t>DUAL PACK EMBALAGENS LTDA</t>
  </si>
  <si>
    <t>(11) 5017-5649</t>
  </si>
  <si>
    <t>RUA JOAO WESLEY</t>
  </si>
  <si>
    <t>CIDADE VARGAS</t>
  </si>
  <si>
    <t>DUAL PACK.</t>
  </si>
  <si>
    <t>L P PRESA CARVALHO</t>
  </si>
  <si>
    <t>PABLO</t>
  </si>
  <si>
    <t>(53) 99192-4294</t>
  </si>
  <si>
    <t>AVENIDA ADOLFO FETTER</t>
  </si>
  <si>
    <t>LARANJAL</t>
  </si>
  <si>
    <t>PELOTAS</t>
  </si>
  <si>
    <t>ARMAZEM SAO CONRADO</t>
  </si>
  <si>
    <t>LOJA 02</t>
  </si>
  <si>
    <t>TRIERWEILER AGROCOMERCIAL LTDA</t>
  </si>
  <si>
    <t>JULIENE TRIERWEILER</t>
  </si>
  <si>
    <t>(42) 99972-1243</t>
  </si>
  <si>
    <t>(42) 3239-7875</t>
  </si>
  <si>
    <t>RODOVIA BR 373</t>
  </si>
  <si>
    <t>CHAPADA</t>
  </si>
  <si>
    <t>PONTA GROSSA</t>
  </si>
  <si>
    <t>TRIERWEILER AGRO</t>
  </si>
  <si>
    <t>S/NR</t>
  </si>
  <si>
    <t>PATEO DO FOGO COMERCIO DE ALIMENTOS LTDA</t>
  </si>
  <si>
    <t>MARIO</t>
  </si>
  <si>
    <t>(45) 99943-7153</t>
  </si>
  <si>
    <t>(45) 3040-3131</t>
  </si>
  <si>
    <t>RUA ANTONIO ALVES MASSANEIRO</t>
  </si>
  <si>
    <t>CASCAVEL</t>
  </si>
  <si>
    <t>90844457-43</t>
  </si>
  <si>
    <t>PATEO DO FOGO</t>
  </si>
  <si>
    <t>FRIGORIFICO GIACOMINI LTDA</t>
  </si>
  <si>
    <t>(47) 3307-5392</t>
  </si>
  <si>
    <t>(47) 98814-9908</t>
  </si>
  <si>
    <t>RODOVIA BR 280</t>
  </si>
  <si>
    <t>RIO MANDIOCA</t>
  </si>
  <si>
    <t>SAO BENTO DO SUL</t>
  </si>
  <si>
    <t>197/0005952</t>
  </si>
  <si>
    <t>FRIGORIFICO GIACOMIN</t>
  </si>
  <si>
    <t>I C MELO &amp; CIA LTDA</t>
  </si>
  <si>
    <t>91 3721 1803</t>
  </si>
  <si>
    <t>AVENIDA PRESIDENTE VARGAS</t>
  </si>
  <si>
    <t>IANETAMA</t>
  </si>
  <si>
    <t>CASTANHAL</t>
  </si>
  <si>
    <t>PA</t>
  </si>
  <si>
    <t>FLAMBOYANT</t>
  </si>
  <si>
    <t>RODRIGUES &amp; ANTONIASSI LTDA</t>
  </si>
  <si>
    <t>Wilson</t>
  </si>
  <si>
    <t>(44)99811-8252</t>
  </si>
  <si>
    <t>(44)99948-9551</t>
  </si>
  <si>
    <t>AVENIDA PADRE DANILLO ROSSATO</t>
  </si>
  <si>
    <t>IPORA</t>
  </si>
  <si>
    <t>A R DISTRIBUIDORA</t>
  </si>
  <si>
    <t>CLEVERSON DONINI DOS SANTOS E CIA LTDA</t>
  </si>
  <si>
    <t>CLEVERSON</t>
  </si>
  <si>
    <t>(42) 3446-3447</t>
  </si>
  <si>
    <t>(42) 99933-6964</t>
  </si>
  <si>
    <t>RUA BARRA GRANDE</t>
  </si>
  <si>
    <t>BARRO PRETO</t>
  </si>
  <si>
    <t>PRUDENTOPOLIS</t>
  </si>
  <si>
    <t>90326924-32</t>
  </si>
  <si>
    <t>EMBUTIDOS DONINI</t>
  </si>
  <si>
    <t>F&amp;P  BILHAR INDUSTRIA E COMERCIO DE ALIMENTOS LTDA</t>
  </si>
  <si>
    <t>Sani</t>
  </si>
  <si>
    <t>(51) 98523-4136</t>
  </si>
  <si>
    <t>(51) 3649-2214</t>
  </si>
  <si>
    <t>RUA FERNANDO KOCH</t>
  </si>
  <si>
    <t>MONTENEGRO</t>
  </si>
  <si>
    <t>CASA DOS CEREAIS</t>
  </si>
  <si>
    <t>MARCELO BOLINHA CARNES LTDA</t>
  </si>
  <si>
    <t>VANESSA</t>
  </si>
  <si>
    <t>(51) 3069-6279</t>
  </si>
  <si>
    <t>(51) 98054-9574</t>
  </si>
  <si>
    <t>AVENIDA GUIDO MONDIN</t>
  </si>
  <si>
    <t>SAO GERALDO</t>
  </si>
  <si>
    <t>096/3634810</t>
  </si>
  <si>
    <t>BOLINHA CARNES</t>
  </si>
  <si>
    <t>CASA DE CARNES LUIZ RIBEIRO LTDA</t>
  </si>
  <si>
    <t>CRIS - LOJA 1</t>
  </si>
  <si>
    <t>(41) 99965-4423</t>
  </si>
  <si>
    <t>(41) 3027-6958</t>
  </si>
  <si>
    <t>RUA LUIZ CARLOS DORECKI</t>
  </si>
  <si>
    <t>CAJURU</t>
  </si>
  <si>
    <t>ACOUGUE APARECIDA</t>
  </si>
  <si>
    <t>MULTICARNES COMERCIO DE CARNES VAZ EIRELI</t>
  </si>
  <si>
    <t>(51)5981-382360</t>
  </si>
  <si>
    <t>(51)9857-58016</t>
  </si>
  <si>
    <t>RUA TOBIAS BARRETO</t>
  </si>
  <si>
    <t>NOSSA SENHORA DAS GR</t>
  </si>
  <si>
    <t>CANOAS</t>
  </si>
  <si>
    <t>MULTICARNES</t>
  </si>
  <si>
    <t>PRIMA FRUTTA COMERCIO DE ALIMENTOS EIRELI</t>
  </si>
  <si>
    <t>KIIMBERLII</t>
  </si>
  <si>
    <t>(41) 3272-9478</t>
  </si>
  <si>
    <t>(47) 99759-2695</t>
  </si>
  <si>
    <t>RUA HEITOR STOCKLER DE FRANCA</t>
  </si>
  <si>
    <t>CENTRO CIVICO</t>
  </si>
  <si>
    <t>PRIMA FRUTTA</t>
  </si>
  <si>
    <t>COMERCIAL DE CARNES AB &amp; E LTDA</t>
  </si>
  <si>
    <t>PATRICIA</t>
  </si>
  <si>
    <t>(51) 3191-3393</t>
  </si>
  <si>
    <t>(51) 98947-8675</t>
  </si>
  <si>
    <t>RUA HILDA MOLTER LINDEMANN</t>
  </si>
  <si>
    <t>LOCALIDADE DE BOA VI</t>
  </si>
  <si>
    <t>SANTA MARIA DO HERVAL</t>
  </si>
  <si>
    <t>309/0006520</t>
  </si>
  <si>
    <t>BER EMBUTIDOS berg</t>
  </si>
  <si>
    <t>EMBUTIDOS SCHLUTER LTDA</t>
  </si>
  <si>
    <t>REGINA</t>
  </si>
  <si>
    <t>(47) 99697-5376</t>
  </si>
  <si>
    <t>(47) 3358-9037</t>
  </si>
  <si>
    <t>NC SC 421 ROD IMMO ZERNA KM 20</t>
  </si>
  <si>
    <t>WITMARSUM</t>
  </si>
  <si>
    <t>EMBUTIDOS SCHLUTER</t>
  </si>
  <si>
    <t>ESTRADA GERAL</t>
  </si>
  <si>
    <t>CASA DE CARNES LONDRIBEEF LTDA</t>
  </si>
  <si>
    <t>MÁRCIO</t>
  </si>
  <si>
    <t>(43) 3327-6373</t>
  </si>
  <si>
    <t>(43) 99103-4717</t>
  </si>
  <si>
    <t>RUA MARINGA</t>
  </si>
  <si>
    <t>JD. VITORIA</t>
  </si>
  <si>
    <t>LONDRINA</t>
  </si>
  <si>
    <t>60127979-72</t>
  </si>
  <si>
    <t>CASA DE CARNES</t>
  </si>
  <si>
    <t>PRIMAZ FRIGORIFICO LTDA</t>
  </si>
  <si>
    <t>JAQUELINE</t>
  </si>
  <si>
    <t>(47) 3538-4747</t>
  </si>
  <si>
    <t>(47) 3645-0447</t>
  </si>
  <si>
    <t>RODOVIA BR 116 KM 202</t>
  </si>
  <si>
    <t>ROSEIRA</t>
  </si>
  <si>
    <t>RIO NEGRO</t>
  </si>
  <si>
    <t>90253845-36</t>
  </si>
  <si>
    <t>PRIMAZ FRIGORIFICO</t>
  </si>
  <si>
    <t>DISTRIBUIDORA DE CARNES LTDA</t>
  </si>
  <si>
    <t>JANDIRA</t>
  </si>
  <si>
    <t>(42) 3228-1543</t>
  </si>
  <si>
    <t>RUA N 1</t>
  </si>
  <si>
    <t>FRIGO LUIZ ANTONIO</t>
  </si>
  <si>
    <t>INDUSTRIA DE PESCADOS RIO VIVO EIRELI</t>
  </si>
  <si>
    <t>(49) 3622-0200</t>
  </si>
  <si>
    <t>VILA LINHA SANTA LUCIA</t>
  </si>
  <si>
    <t>DESCANSO</t>
  </si>
  <si>
    <t>PESC RIO VIVO</t>
  </si>
  <si>
    <t>LATICINIOS SUCESSO LTDA</t>
  </si>
  <si>
    <t>(49) 3344-1602</t>
  </si>
  <si>
    <t>(49) 99964-0988</t>
  </si>
  <si>
    <t>VILA PEROLA KM 48</t>
  </si>
  <si>
    <t>PLANALTO</t>
  </si>
  <si>
    <t>GESLAT</t>
  </si>
  <si>
    <t>LATICINIOS GALVAO LTDA</t>
  </si>
  <si>
    <t>49 3342 1179</t>
  </si>
  <si>
    <t>AVENIDA SETE DE SETEMBRO</t>
  </si>
  <si>
    <t>CHICUTA</t>
  </si>
  <si>
    <t>GALVAO</t>
  </si>
  <si>
    <t>LATICINIOS GALVAO</t>
  </si>
  <si>
    <t>PRONER SUPERMERCADOS LTDA</t>
  </si>
  <si>
    <t>TIAGO</t>
  </si>
  <si>
    <t>(49) 3522-6494</t>
  </si>
  <si>
    <t>(49) 98403-2991</t>
  </si>
  <si>
    <t>AVENIDA CAETANO NATAL BRANCO</t>
  </si>
  <si>
    <t>FREI  BRUNO</t>
  </si>
  <si>
    <t>JOACABA</t>
  </si>
  <si>
    <t>PRONER SUPERMERCADOS</t>
  </si>
  <si>
    <t>AGROPECUARIA BOLSON LTDA</t>
  </si>
  <si>
    <t>DOUGLAS</t>
  </si>
  <si>
    <t>45 3277-3340</t>
  </si>
  <si>
    <t>45 99916-0100</t>
  </si>
  <si>
    <t>RUA VEREADOR WALDOMIRO FRANCO DE SOUZA</t>
  </si>
  <si>
    <t>ZONA SUBURBANA</t>
  </si>
  <si>
    <t>TOLEDO</t>
  </si>
  <si>
    <t>FRIGORIFICO BOLSON</t>
  </si>
  <si>
    <t>COMERCIO DE CARNES E DERIVADOS MACHADO EIRELI</t>
  </si>
  <si>
    <t>SINARA</t>
  </si>
  <si>
    <t>(47) 3557-1637</t>
  </si>
  <si>
    <t>(47) 98488-7095</t>
  </si>
  <si>
    <t>SAMAMBAIA</t>
  </si>
  <si>
    <t>IMBUIA</t>
  </si>
  <si>
    <t>COMERCIO DE CARNES DONAU EIRELI</t>
  </si>
  <si>
    <t>ADELSON</t>
  </si>
  <si>
    <t>RUA CORONEL ALCEBIADES DE MIRANDA</t>
  </si>
  <si>
    <t>BOA VISTA</t>
  </si>
  <si>
    <t>ABATEDOURO COXILHA VERMELHA EIRELI</t>
  </si>
  <si>
    <t>ROBERTA</t>
  </si>
  <si>
    <t>(51) 99914-2801</t>
  </si>
  <si>
    <t>(55) 99639-5924</t>
  </si>
  <si>
    <t>RODOVIA BR290 (ATE PONTE IBIRAPUITA)</t>
  </si>
  <si>
    <t>PIOLA</t>
  </si>
  <si>
    <t>ALEGRETE</t>
  </si>
  <si>
    <t>COXILHA VERMELHA</t>
  </si>
  <si>
    <t>DISTRIBUIDORA DE FRIOS SIMAS LTDA</t>
  </si>
  <si>
    <t>JEFFERSON</t>
  </si>
  <si>
    <t>(47) 3248-2204</t>
  </si>
  <si>
    <t>(47) 98836-1800</t>
  </si>
  <si>
    <t>RUA INDAIAL</t>
  </si>
  <si>
    <t>FRIOS SIMAS</t>
  </si>
  <si>
    <t>CONSTANTINO E SENTINELLO LTDA</t>
  </si>
  <si>
    <t>NAIR</t>
  </si>
  <si>
    <t>(43) 3325-9572</t>
  </si>
  <si>
    <t>(43) 99107-4322</t>
  </si>
  <si>
    <t>RUA DAS MANGUEIRAS</t>
  </si>
  <si>
    <t>JARDIM MORUMBI</t>
  </si>
  <si>
    <t>FRIGOLON</t>
  </si>
  <si>
    <t>FEMMIGJE W KOOPMAN DE GROOT</t>
  </si>
  <si>
    <t>FEMMI</t>
  </si>
  <si>
    <t>(43) 99979-9171</t>
  </si>
  <si>
    <t>FAZENDA COIMBRA EST PINHALZINHO</t>
  </si>
  <si>
    <t>PINHALZINHO</t>
  </si>
  <si>
    <t>WENCESLAU BRAZ</t>
  </si>
  <si>
    <t>CAMPOS FLORIDOS</t>
  </si>
  <si>
    <t>SUPERMERCADO AEROPORTO LTDA</t>
  </si>
  <si>
    <t>CARLOS</t>
  </si>
  <si>
    <t>19 98428-4658</t>
  </si>
  <si>
    <t>AVENIDA ITAMARATI</t>
  </si>
  <si>
    <t>VILA AEROPORTO</t>
  </si>
  <si>
    <t>SUPERMERCADO AEROPOR</t>
  </si>
  <si>
    <t>INTERMEZZO COMERCIAL DE PRODUTOS GOURMET LTDA</t>
  </si>
  <si>
    <t>(11)2692-4545</t>
  </si>
  <si>
    <t>(11)98804-5176</t>
  </si>
  <si>
    <t>RUA OLIMPIO PORTUGAL</t>
  </si>
  <si>
    <t>MOOCA</t>
  </si>
  <si>
    <t>INTERMEZZO GOURMET</t>
  </si>
  <si>
    <t>ANA MARIA BADOLATTO VOLNER 03228114813</t>
  </si>
  <si>
    <t>(11) 4347-0239</t>
  </si>
  <si>
    <t>(11) 99622-8680</t>
  </si>
  <si>
    <t>RUA DAS FIGUEIRAS</t>
  </si>
  <si>
    <t>PARQUE TERRA NOVA</t>
  </si>
  <si>
    <t>CASA JOANA ALIMENTOS</t>
  </si>
  <si>
    <t>INDUSTRIA E COMERCIO DE LATICINIOS VENEZA LTDA</t>
  </si>
  <si>
    <t>Danilo</t>
  </si>
  <si>
    <t>63 3444 1544</t>
  </si>
  <si>
    <t>63 9947-0679</t>
  </si>
  <si>
    <t>ROD TO 404</t>
  </si>
  <si>
    <t>PERIMETRO URBANO</t>
  </si>
  <si>
    <t>AUGUSTINOPOLIS</t>
  </si>
  <si>
    <t>LATICINIOS VENEZA</t>
  </si>
  <si>
    <t>KM 01</t>
  </si>
  <si>
    <t>CENTERMEAT COMERCIAL LTDA</t>
  </si>
  <si>
    <t>ALUIZIO</t>
  </si>
  <si>
    <t>(11)4379-6947</t>
  </si>
  <si>
    <t>(11)93281-8110</t>
  </si>
  <si>
    <t>RUA SALEM BECHARA</t>
  </si>
  <si>
    <t>CENTERMEAT</t>
  </si>
  <si>
    <t>FRIGOVITTA INDUSTRIA E COMERCIO DE ALIMENTOS LTDA</t>
  </si>
  <si>
    <t>ARQUIMEDES</t>
  </si>
  <si>
    <t>31 3438-6700</t>
  </si>
  <si>
    <t>31 99179-5731</t>
  </si>
  <si>
    <t>RUA QUATRO</t>
  </si>
  <si>
    <t>IMBIRUCU</t>
  </si>
  <si>
    <t>BETIM</t>
  </si>
  <si>
    <t>FRIGOVITTA INDUSTRIA</t>
  </si>
  <si>
    <t>CARDEAL INDUSTRIA E COMERCIO DE ALIMENTOS LTDA</t>
  </si>
  <si>
    <t>SUZANA</t>
  </si>
  <si>
    <t>RUA VINTE E OITO DE JULHO</t>
  </si>
  <si>
    <t>CARDEAL INDUSTRIA</t>
  </si>
  <si>
    <t>SCALON &amp; CERCHI LTDA</t>
  </si>
  <si>
    <t>Alaor</t>
  </si>
  <si>
    <t>34 9909-4494</t>
  </si>
  <si>
    <t>RUA VIRGILIO DE MELO FRANCO</t>
  </si>
  <si>
    <t>SACRAMENTO</t>
  </si>
  <si>
    <t>LATICINIO SCALA</t>
  </si>
  <si>
    <t>SALAME RONDINHA LTDA</t>
  </si>
  <si>
    <t>GIOVANI</t>
  </si>
  <si>
    <t>41 3555-1630</t>
  </si>
  <si>
    <t>41 9524 4710</t>
  </si>
  <si>
    <t>RODOVIA BR277 CURITIBA PONTA GROSSA</t>
  </si>
  <si>
    <t>RONDINHA</t>
  </si>
  <si>
    <t>SALAME RONDINHA</t>
  </si>
  <si>
    <t>PRIETO ALIMENTOS SA - RECUPERACAO JUDICIAL</t>
  </si>
  <si>
    <t>RITA</t>
  </si>
  <si>
    <t>(11) 4898-8100</t>
  </si>
  <si>
    <t>AVENIDA GUANABARA</t>
  </si>
  <si>
    <t>JORDANESIA</t>
  </si>
  <si>
    <t>CAJAMAR</t>
  </si>
  <si>
    <t>PRIETO ALIMENTOS</t>
  </si>
  <si>
    <t>CASA DE CARNES FELEMA LTDA</t>
  </si>
  <si>
    <t>42 9911-2620</t>
  </si>
  <si>
    <t>RUA PROF SOUZA ARAUJO</t>
  </si>
  <si>
    <t>IMBITUVA</t>
  </si>
  <si>
    <t>MAXI CARNES</t>
  </si>
  <si>
    <t>LATICINIO PILOTO LTDA</t>
  </si>
  <si>
    <t>ELOIR</t>
  </si>
  <si>
    <t>44 9 9999-9928</t>
  </si>
  <si>
    <t>AVENIDA DAS INDUSTRIAS</t>
  </si>
  <si>
    <t>AREA INDUSTRIAL</t>
  </si>
  <si>
    <t>CAMPINA DA LAGOA</t>
  </si>
  <si>
    <t>LATICINIO PILOTO</t>
  </si>
  <si>
    <t>IMPERIO DAS CARNES E MERCADO LTDA</t>
  </si>
  <si>
    <t>22 99891 2183</t>
  </si>
  <si>
    <t>RUA FARINHA FILHO</t>
  </si>
  <si>
    <t>NOVA FRIBURGO</t>
  </si>
  <si>
    <t>IMPERIO DAS CARNES</t>
  </si>
  <si>
    <t>ALP DISTRIBUIDORA DE CARNES LTDA</t>
  </si>
  <si>
    <t>ANDREY</t>
  </si>
  <si>
    <t>45 32230387</t>
  </si>
  <si>
    <t>45 99917-2487</t>
  </si>
  <si>
    <t>RUA PRUDENTE DE MORAIS</t>
  </si>
  <si>
    <t>PARQUE SAO PAULO</t>
  </si>
  <si>
    <t>PASA DISTRIBUIDORA D</t>
  </si>
  <si>
    <t>FRINENSE ALIMENTOS LTDA</t>
  </si>
  <si>
    <t>22 3824-2355</t>
  </si>
  <si>
    <t>22-99725-2847</t>
  </si>
  <si>
    <t>AVENIDA ZOELLO SOLA</t>
  </si>
  <si>
    <t>PRESIDENTE KENNEDY</t>
  </si>
  <si>
    <t>ITAPERUNA</t>
  </si>
  <si>
    <t>FRINENSE ALIMENTOS</t>
  </si>
  <si>
    <t>ALIMENTOS LEUSIN LTDA</t>
  </si>
  <si>
    <t>AVENIDA BRASIL</t>
  </si>
  <si>
    <t>CACHOEIRA DO SUL</t>
  </si>
  <si>
    <t>SALSICHARIA LEUSIN</t>
  </si>
  <si>
    <t>DBL DONUTERIA E CAFETERIA LTDA</t>
  </si>
  <si>
    <t>GIL</t>
  </si>
  <si>
    <t>RUA DONA JULIA CEZAR FERREIRA</t>
  </si>
  <si>
    <t>BAETA NEVES</t>
  </si>
  <si>
    <t>DONUTS BY LU</t>
  </si>
  <si>
    <t>FRIGOESPANHA COMERCIO DE CARNES LTDA</t>
  </si>
  <si>
    <t>WASHINGTON</t>
  </si>
  <si>
    <t>17 99739-3311</t>
  </si>
  <si>
    <t>AVENIDA ROMANO CALIL</t>
  </si>
  <si>
    <t>ONDA VERDE</t>
  </si>
  <si>
    <t>FRIGOVALE COMERCIO IMPORTACAO E EXPORTACAO LTDA  EM RECUPE</t>
  </si>
  <si>
    <t>GREGÓRIO</t>
  </si>
  <si>
    <t>(51) 3773-1105</t>
  </si>
  <si>
    <t>ESTRADA LINHA CLARA</t>
  </si>
  <si>
    <t>LINHA CLARA</t>
  </si>
  <si>
    <t>TEUTONIA</t>
  </si>
  <si>
    <t>FRIGORIFICO DO VALE</t>
  </si>
  <si>
    <t>COMERCIAL DE ALIMENTOS MENCARINI LTDA</t>
  </si>
  <si>
    <t>OSVALDO</t>
  </si>
  <si>
    <t>(11)2966-6000</t>
  </si>
  <si>
    <t>(11)99973-0531</t>
  </si>
  <si>
    <t>RUA DO ORATORIO</t>
  </si>
  <si>
    <t>ALIMENTOS MENCARINI</t>
  </si>
  <si>
    <t>LATICINIOS SANTO CRISTO LTDA</t>
  </si>
  <si>
    <t>AGNALDO</t>
  </si>
  <si>
    <t>(55) 3541-0710</t>
  </si>
  <si>
    <t>(55) 99102-7153</t>
  </si>
  <si>
    <t>RST  472 KM 01 CONTORNO SANTO CRISTO</t>
  </si>
  <si>
    <t>SANTO CRISTO</t>
  </si>
  <si>
    <t>TCHE MILK</t>
  </si>
  <si>
    <t>VITALAC INDUSTRIA DE LATICINIOS LTDA</t>
  </si>
  <si>
    <t>AMANDA</t>
  </si>
  <si>
    <t>(44) 3442-1261</t>
  </si>
  <si>
    <t>(44) 99139-0015</t>
  </si>
  <si>
    <t>RUA JUNZO NAGAI</t>
  </si>
  <si>
    <t>GUAIRACA</t>
  </si>
  <si>
    <t>VITALAC LATICINIOS</t>
  </si>
  <si>
    <t>ALIBEM ALIMENTOS S.A.</t>
  </si>
  <si>
    <t>DAIANE</t>
  </si>
  <si>
    <t>55 3512 9729 daiane</t>
  </si>
  <si>
    <t>(55) 99911-6263</t>
  </si>
  <si>
    <t>AVENIDA PROTASIO ALVES</t>
  </si>
  <si>
    <t>PETROPOLIS</t>
  </si>
  <si>
    <t>096/2825832</t>
  </si>
  <si>
    <t>ALIBEM ALIMENTOS</t>
  </si>
  <si>
    <t>MATADOURO FRIGORIFICO SANTO ANDRE LTDA</t>
  </si>
  <si>
    <t>RUA ANDRE REBECHI</t>
  </si>
  <si>
    <t>CRUZEIRO DO SUL</t>
  </si>
  <si>
    <t>TAQUARA</t>
  </si>
  <si>
    <t>SANTO ANDRÉ FRIGO</t>
  </si>
  <si>
    <t>LATICINIOS PITANGUEIRA LTDA</t>
  </si>
  <si>
    <t>CARLOS AUGUSTO</t>
  </si>
  <si>
    <t>(42)36461755</t>
  </si>
  <si>
    <t>(42)991063798</t>
  </si>
  <si>
    <t>RUA ANITA GARIBALDI</t>
  </si>
  <si>
    <t>PITANGA</t>
  </si>
  <si>
    <t>LATICINIOS PITANGUEI</t>
  </si>
  <si>
    <t>LATICINIO SZURA LTDA</t>
  </si>
  <si>
    <t>BR 373 KM 393</t>
  </si>
  <si>
    <t>RODOVIA</t>
  </si>
  <si>
    <t>CANDOI</t>
  </si>
  <si>
    <t>LAT SANTA CLARA</t>
  </si>
  <si>
    <t>BARRACAO</t>
  </si>
  <si>
    <t>CASA DE CARNES SIMUS LTDA</t>
  </si>
  <si>
    <t>Rafael Ikenaga - 15 99812-0765</t>
  </si>
  <si>
    <t>15 99730-5088</t>
  </si>
  <si>
    <t>15-3221-9095</t>
  </si>
  <si>
    <t>RUA DR AMERICO FIGUEIREDO</t>
  </si>
  <si>
    <t>JD SIMUS</t>
  </si>
  <si>
    <t>CARNES SIMUS</t>
  </si>
  <si>
    <t>CRUZILIA COMERCIO E IMPORTACAO DE GENEROS ALIMENTICIOS LTDA</t>
  </si>
  <si>
    <t>49 3636-1067</t>
  </si>
  <si>
    <t>49 9949-1742</t>
  </si>
  <si>
    <t>RUA CANTAREIRA MERC MUNICIPAL</t>
  </si>
  <si>
    <t>CRUZILIA</t>
  </si>
  <si>
    <t>SCHENDER PRODUTOS ALIMENTICIOS LTDA</t>
  </si>
  <si>
    <t>GUSTAVO</t>
  </si>
  <si>
    <t>(51) 3704-5066</t>
  </si>
  <si>
    <t>(51) 3704-5263</t>
  </si>
  <si>
    <t>RODOVIA 471</t>
  </si>
  <si>
    <t>RIO PARDINHO</t>
  </si>
  <si>
    <t>SANTA CRUZ DO SUL</t>
  </si>
  <si>
    <t>FRIGORIFICO RIO PARD</t>
  </si>
  <si>
    <t>I REGINATO LATICINIOS</t>
  </si>
  <si>
    <t>ISAMARA</t>
  </si>
  <si>
    <t>(54) 99962-4806</t>
  </si>
  <si>
    <t>VILA LINHA FLORESTA</t>
  </si>
  <si>
    <t>VIADUTOS</t>
  </si>
  <si>
    <t>QUEIJARIA REGINATO</t>
  </si>
  <si>
    <t>CARRE CASA DE CARNES VOTUPORANGA LTDA</t>
  </si>
  <si>
    <t>ROBSON</t>
  </si>
  <si>
    <t>(17) 3421-1283</t>
  </si>
  <si>
    <t>(17) 98176-8106</t>
  </si>
  <si>
    <t>AVENIDA ANTONIO FREDERICO</t>
  </si>
  <si>
    <t>JARDIM UNIVERSITARIO</t>
  </si>
  <si>
    <t>VOTUPORANGA</t>
  </si>
  <si>
    <t>CARRE CASA DE CARNES</t>
  </si>
  <si>
    <t>CELIA GEROTTO SALERNO &amp; CIA LTDA</t>
  </si>
  <si>
    <t>JULIANA</t>
  </si>
  <si>
    <t>(17)34222885</t>
  </si>
  <si>
    <t>AVENIDA EMILIO ARROYO HERNANDES</t>
  </si>
  <si>
    <t>POZZOBON</t>
  </si>
  <si>
    <t>CARNES PAULINHO</t>
  </si>
  <si>
    <t>FRIGORIFICO SUIBA LTDA</t>
  </si>
  <si>
    <t>CAMILA / ANDRE</t>
  </si>
  <si>
    <t>(17) 3567-9090</t>
  </si>
  <si>
    <t>(17) 99761-8881</t>
  </si>
  <si>
    <t>ANEL VIARIO PAULINO ALBERGUINI</t>
  </si>
  <si>
    <t>JD SAO PAULO</t>
  </si>
  <si>
    <t>PARAISO</t>
  </si>
  <si>
    <t>FRIGORIFICO SUIBA</t>
  </si>
  <si>
    <t>DA ROLT INDUSTRIA E COMERCIO DE LATICINIOS LTDA</t>
  </si>
  <si>
    <t>RICHARD</t>
  </si>
  <si>
    <t>(48) 3653-1180</t>
  </si>
  <si>
    <t>(48) 98842-3396</t>
  </si>
  <si>
    <t>ESTRADA GERAL RIO CAFE</t>
  </si>
  <si>
    <t>RIO CAFE</t>
  </si>
  <si>
    <t>DA ROLT</t>
  </si>
  <si>
    <t>INDUSTRIA E COMERCIO DE LATICINIOS SOBERANO LTDA</t>
  </si>
  <si>
    <t>11 2116-1455</t>
  </si>
  <si>
    <t>VICINAL PICADAO</t>
  </si>
  <si>
    <t>OURILANDIA DO NORTE</t>
  </si>
  <si>
    <t>LATICINIO SOBERANO</t>
  </si>
  <si>
    <t>FORTE ALIANCA INDUSTRIA E COMERCIO DE ALIMENTOS LTDA</t>
  </si>
  <si>
    <t>LENIRA</t>
  </si>
  <si>
    <t>67 99983-1129</t>
  </si>
  <si>
    <t>RODOVIA BR 262</t>
  </si>
  <si>
    <t>CORUMBA</t>
  </si>
  <si>
    <t>FORTE ALIANCA</t>
  </si>
  <si>
    <t>CANTINA E PIZZARIA NAPOLITANA SPERANZA LTDA</t>
  </si>
  <si>
    <t>(11) 5051-1229</t>
  </si>
  <si>
    <t>RUA TREZE DE MAIO</t>
  </si>
  <si>
    <t>BELA VISTA</t>
  </si>
  <si>
    <t>CANTINA E PIZZARIA</t>
  </si>
  <si>
    <t>F PAULO NETO LACTEOS LTDA PALAC</t>
  </si>
  <si>
    <t>PAULINHO</t>
  </si>
  <si>
    <t>RUA GETULIO ARTIAGA</t>
  </si>
  <si>
    <t>SETOR CAMPINAS</t>
  </si>
  <si>
    <t>LATICINIOS LACTVIDA</t>
  </si>
  <si>
    <t>LATICINIOS FIORIN EIRELI</t>
  </si>
  <si>
    <t>ELTON</t>
  </si>
  <si>
    <t>27 98122094</t>
  </si>
  <si>
    <t>27 999891390</t>
  </si>
  <si>
    <t>AREA ESPECIAL ZONA RURAL</t>
  </si>
  <si>
    <t>SANTA MARIA DO ENGAN</t>
  </si>
  <si>
    <t>ALFREDO CHAVES</t>
  </si>
  <si>
    <t>083.423.04-4</t>
  </si>
  <si>
    <t>BAIXADA</t>
  </si>
  <si>
    <t>GALPAO</t>
  </si>
  <si>
    <t>JARAGUA ALIMENTOS LTDA</t>
  </si>
  <si>
    <t>EVERTON</t>
  </si>
  <si>
    <t>(47) 3084-3317</t>
  </si>
  <si>
    <t>(47) 9969-0471</t>
  </si>
  <si>
    <t>RUA JOAO BERTOLI</t>
  </si>
  <si>
    <t>AGUA VERDE</t>
  </si>
  <si>
    <t>JARAGUA DO SUL</t>
  </si>
  <si>
    <t>JARAGUA EMBUTIDOS E</t>
  </si>
  <si>
    <t>ADEMAR BEGNINI</t>
  </si>
  <si>
    <t>ADEMAR</t>
  </si>
  <si>
    <t>(42) 3624-3100</t>
  </si>
  <si>
    <t>42 9 9991-9897</t>
  </si>
  <si>
    <t>AVENIDA SEBASTIAO CAMARGO RIBAS</t>
  </si>
  <si>
    <t>CONRADINHO</t>
  </si>
  <si>
    <t>GUARAPUAVA</t>
  </si>
  <si>
    <t>DISTRIBUIDORA DE CAR</t>
  </si>
  <si>
    <t>LATICINIO MILKLAT LTDA</t>
  </si>
  <si>
    <t>DEOCLIDES</t>
  </si>
  <si>
    <t>RODOVIA PR 879 KM 4</t>
  </si>
  <si>
    <t>EST. BOA ESPERANCA D</t>
  </si>
  <si>
    <t>CRUZEIRO DO IGUACU</t>
  </si>
  <si>
    <t>LATICINIO MILKLAT</t>
  </si>
  <si>
    <t>PREMIUM BEEF BOUTIQUE DE CARNES EIRELI</t>
  </si>
  <si>
    <t>HERBERT</t>
  </si>
  <si>
    <t>(16) 3075-5020</t>
  </si>
  <si>
    <t>AVENIDA HERACLITO FONTOURA SOBRAL PINTO</t>
  </si>
  <si>
    <t>CONDOMINIO GUAPORE</t>
  </si>
  <si>
    <t>RIBEIRAO PRETO</t>
  </si>
  <si>
    <t>BOUTIQUE DE CARNES</t>
  </si>
  <si>
    <t>F M  D BICUDO COMERCIO DE ALIMENTOS</t>
  </si>
  <si>
    <t>(19)33688998</t>
  </si>
  <si>
    <t>(19)9 9564-6679</t>
  </si>
  <si>
    <t>AVENIDA CARLOS GRIMALDI</t>
  </si>
  <si>
    <t>JARDIM CONCEICAO</t>
  </si>
  <si>
    <t>CAMP BEER</t>
  </si>
  <si>
    <t>SILVA OLIVEIRA IND E COM LTDA</t>
  </si>
  <si>
    <t>JAMILE</t>
  </si>
  <si>
    <t>(27) 3725-1064</t>
  </si>
  <si>
    <t>(27) 99901-6115</t>
  </si>
  <si>
    <t>RUA JOSE HENRIQUE DUQUE</t>
  </si>
  <si>
    <t>OTTO LUIZ HOFFMANN</t>
  </si>
  <si>
    <t>ITAGUACU</t>
  </si>
  <si>
    <t>ITALAT</t>
  </si>
  <si>
    <t>MIOLAR ALIMENTOS LTDA</t>
  </si>
  <si>
    <t>DAIANE / LILIAN / MAYCON</t>
  </si>
  <si>
    <t>(46) 3536-1290</t>
  </si>
  <si>
    <t>(45) 99123-9110</t>
  </si>
  <si>
    <t>RUA LAUDELINO MIOLA</t>
  </si>
  <si>
    <t>DOIS VIZINHOS</t>
  </si>
  <si>
    <t>32301350-01</t>
  </si>
  <si>
    <t>FRIGOMIL</t>
  </si>
  <si>
    <t>TERRA BRASIL HORTI FRUTI LTDA</t>
  </si>
  <si>
    <t>LEANDRO</t>
  </si>
  <si>
    <t>(11) 4771-6166</t>
  </si>
  <si>
    <t>RUA RAFAEL DE MARCO</t>
  </si>
  <si>
    <t>PARQUE INDUSTRIAL</t>
  </si>
  <si>
    <t>TABOAO DA SERRA</t>
  </si>
  <si>
    <t>TERRA BRASIL</t>
  </si>
  <si>
    <t>SERGIO MARTIN CARNES</t>
  </si>
  <si>
    <t>CLÁUDIO</t>
  </si>
  <si>
    <t>(11) 4701-3920</t>
  </si>
  <si>
    <t>(11) 99626-3116</t>
  </si>
  <si>
    <t>RUA CATARINA DE OLIVEIRA MORAES</t>
  </si>
  <si>
    <t>JD MONTE ALEGRE</t>
  </si>
  <si>
    <t>MONTE ALEGRE</t>
  </si>
  <si>
    <t>INDUSTRIA E COMERCIO DE ALIMENTOS BANIL LTDA</t>
  </si>
  <si>
    <t>EDNEI</t>
  </si>
  <si>
    <t>(49) 3566-4212</t>
  </si>
  <si>
    <t>(49) 99139-9517</t>
  </si>
  <si>
    <t>RUA JADIR A. DALLE CORT</t>
  </si>
  <si>
    <t>CIDADE ALTA</t>
  </si>
  <si>
    <t>EMBUTIDOS NONO BEPI</t>
  </si>
  <si>
    <t>PLENA ALIMENTOS S/A</t>
  </si>
  <si>
    <t>ADRIANO - (31) 9 9966-6691</t>
  </si>
  <si>
    <t>0800 941 3434</t>
  </si>
  <si>
    <t>(31) 3519-3400</t>
  </si>
  <si>
    <t>RUA UM</t>
  </si>
  <si>
    <t>JARDIM RIACHO DAS PE</t>
  </si>
  <si>
    <t>PLENA ALIMENTOS</t>
  </si>
  <si>
    <t>LATICINIOS MULLER LTDA</t>
  </si>
  <si>
    <t>MAURICIO</t>
  </si>
  <si>
    <t>49 9969-5008</t>
  </si>
  <si>
    <t>CANHADA GRANDE</t>
  </si>
  <si>
    <t>ARABUTA</t>
  </si>
  <si>
    <t>LATICINIOS MULLER</t>
  </si>
  <si>
    <t>D VIAN EMBUTIDOS EIRELI</t>
  </si>
  <si>
    <t>VITÓRIA</t>
  </si>
  <si>
    <t>(51) 99561-9974</t>
  </si>
  <si>
    <t>LINHA RIO BRANCO</t>
  </si>
  <si>
    <t>DOUTOR RICARDO</t>
  </si>
  <si>
    <t>D VIAN EMBUTIDOS</t>
  </si>
  <si>
    <t>S-N</t>
  </si>
  <si>
    <t>UNIAO ITAIPAVA COMERCIO DE PRODUTOS ALIMENTICIOS LTDA</t>
  </si>
  <si>
    <t>VERONICA</t>
  </si>
  <si>
    <t>24 2223 1945</t>
  </si>
  <si>
    <t>24-2222-1482</t>
  </si>
  <si>
    <t>ESTRADA UNIAO E INDSTRIA</t>
  </si>
  <si>
    <t>PEDRO DO RIO</t>
  </si>
  <si>
    <t>ANTENOR &amp; FILHOS</t>
  </si>
  <si>
    <t>DINDA CARNES EIRELI</t>
  </si>
  <si>
    <t>DANIELA</t>
  </si>
  <si>
    <t>(51) 3047-8588</t>
  </si>
  <si>
    <t>(51) 98490-1415</t>
  </si>
  <si>
    <t>RUA YOLI BITENCOURT</t>
  </si>
  <si>
    <t>PASSO DAS PEDRAS</t>
  </si>
  <si>
    <t>GRAVATAI</t>
  </si>
  <si>
    <t>DI CARNES</t>
  </si>
  <si>
    <t>CASA DE CARNES BOIADEIRO LTDA</t>
  </si>
  <si>
    <t>(43) 3398-9418</t>
  </si>
  <si>
    <t>(43) 3323-1950</t>
  </si>
  <si>
    <t>RUA FERNANDO DE NORONHA</t>
  </si>
  <si>
    <t>C C BOIADEIRO</t>
  </si>
  <si>
    <t>COMERCIO DE CARNES E DERIVADOS FERREIRA LTDA</t>
  </si>
  <si>
    <t>AVENIDA ASSIS BRASIL</t>
  </si>
  <si>
    <t>PASSO DA AREIA</t>
  </si>
  <si>
    <t>DERIVADOS FERREIRA</t>
  </si>
  <si>
    <t>COMEX ALIMENTOS LTDA</t>
  </si>
  <si>
    <t>CHARLES</t>
  </si>
  <si>
    <t>(51) 3519-7728</t>
  </si>
  <si>
    <t>(51) 99619-3967</t>
  </si>
  <si>
    <t>AVENIDA QUATRO DE MAIO</t>
  </si>
  <si>
    <t>GLORINHA</t>
  </si>
  <si>
    <t>COMEX FILIAL</t>
  </si>
  <si>
    <t>MAIS SERVICOS ADMINISTRATIVOS LTDA</t>
  </si>
  <si>
    <t>SAMUEL</t>
  </si>
  <si>
    <t>(51) 3594-6093</t>
  </si>
  <si>
    <t>RUA DOMINGOS DE ALMEIDA</t>
  </si>
  <si>
    <t>SAMAR ALIMENTOS</t>
  </si>
  <si>
    <t>SANTO ISIDORO ALIMENTOS LTDA</t>
  </si>
  <si>
    <t>LAIS</t>
  </si>
  <si>
    <t>(54) 99914-9736</t>
  </si>
  <si>
    <t>ESTRADA ESTADUAL RSC 470</t>
  </si>
  <si>
    <t>TRECHO CARLOS BARBOS</t>
  </si>
  <si>
    <t>CARLOS BARBOSA</t>
  </si>
  <si>
    <t>SANTO ISIDORO</t>
  </si>
  <si>
    <t>INDUSTRIA E COMERCIO DE EMBUTIDOS SCHLATTER LTDA</t>
  </si>
  <si>
    <t>CHAIANE</t>
  </si>
  <si>
    <t>(47) 98808-4146</t>
  </si>
  <si>
    <t>(47) 98863-6499</t>
  </si>
  <si>
    <t>ESTRADA EST GERAL MOSQUITO</t>
  </si>
  <si>
    <t>MOSQUITO GRANDE</t>
  </si>
  <si>
    <t>AGRONOMICA</t>
  </si>
  <si>
    <t>EMBUTIDOS SCHLATTER</t>
  </si>
  <si>
    <t>COMERCIAL 51 DE FRIOS LTDA</t>
  </si>
  <si>
    <t>PAULO</t>
  </si>
  <si>
    <t>(27)3399-9291</t>
  </si>
  <si>
    <t>AVENIDA HENRIQUE MOSCOSO</t>
  </si>
  <si>
    <t>PRAIA DA COSTA</t>
  </si>
  <si>
    <t>VILA VELHA</t>
  </si>
  <si>
    <t>MEATROPOLIS</t>
  </si>
  <si>
    <t>FRIGORIFICO DO SUL LTDA</t>
  </si>
  <si>
    <t>MILENA</t>
  </si>
  <si>
    <t>(51) 3787-1282</t>
  </si>
  <si>
    <t>51 9970-9822</t>
  </si>
  <si>
    <t>RINCAO DO SOBRADO</t>
  </si>
  <si>
    <t>PRIMEIRO</t>
  </si>
  <si>
    <t>PASSO DO SOBRADO</t>
  </si>
  <si>
    <t>FRIGORIFICO DO SUL</t>
  </si>
  <si>
    <t>ANGELO REBELATTO EIRELI</t>
  </si>
  <si>
    <t>KEITE</t>
  </si>
  <si>
    <t>(49) 3430-0738</t>
  </si>
  <si>
    <t>VILA LINHA SERRINHA</t>
  </si>
  <si>
    <t>ANGELO REBELATTO</t>
  </si>
  <si>
    <t>FABRICA DE CONSERVAS SURUVI LTDA</t>
  </si>
  <si>
    <t>EVELIZE / EVELIN</t>
  </si>
  <si>
    <t>ESTRADA SURUVI</t>
  </si>
  <si>
    <t>CONCORDIA</t>
  </si>
  <si>
    <t>FABRICA DE CONSERVAS</t>
  </si>
  <si>
    <t>I. C. JACOB DA SILVA LTDA</t>
  </si>
  <si>
    <t>(44) 3246-3722</t>
  </si>
  <si>
    <t>(44) 99937-0121</t>
  </si>
  <si>
    <t>AVENIDA MORANGUEIRA</t>
  </si>
  <si>
    <t>ZONA 07</t>
  </si>
  <si>
    <t>MARINGA</t>
  </si>
  <si>
    <t>90813409-59</t>
  </si>
  <si>
    <t>NÃO ESTA MAIS USANDO</t>
  </si>
  <si>
    <t>LATICINIOS HORIZONTE LTDA</t>
  </si>
  <si>
    <t>EDILSON</t>
  </si>
  <si>
    <t>49 999201113</t>
  </si>
  <si>
    <t>LINHA LAZARIN</t>
  </si>
  <si>
    <t>1 DISTRITO</t>
  </si>
  <si>
    <t>NOVO HORIZONTE</t>
  </si>
  <si>
    <t>LATICINIOS HORIZONTE</t>
  </si>
  <si>
    <t>CALLEGARO &amp; IRMAOS LTDA</t>
  </si>
  <si>
    <t>SAMIR</t>
  </si>
  <si>
    <t>RUA ADOLFO CALLEGARO</t>
  </si>
  <si>
    <t>HALLER</t>
  </si>
  <si>
    <t>SANTO ANGELO</t>
  </si>
  <si>
    <t>FRIGORIFICO CALLEGAR</t>
  </si>
  <si>
    <t>KOHL PROMOCAO DE VENDAS LTDA</t>
  </si>
  <si>
    <t>ANDERSON</t>
  </si>
  <si>
    <t>(47) 3840-0092</t>
  </si>
  <si>
    <t>(47) 99969-9206</t>
  </si>
  <si>
    <t>ESTRADA DA MADEIRA</t>
  </si>
  <si>
    <t>BARRAGEM</t>
  </si>
  <si>
    <t>RIO DO SUL</t>
  </si>
  <si>
    <t>FRIGORIFICO KOHL</t>
  </si>
  <si>
    <t>MARQUEZ TAVARES &amp; MIQUELINI LTDA</t>
  </si>
  <si>
    <t>MARINO</t>
  </si>
  <si>
    <t>(17) 99629-3668</t>
  </si>
  <si>
    <t>RUA SAO LONGUINHO</t>
  </si>
  <si>
    <t>CARNEIRINHO</t>
  </si>
  <si>
    <t>MARQUEZ TAVARES</t>
  </si>
  <si>
    <t>INDUSTRIA DE DERIVADOS DE CARNE SANCHES LTDA</t>
  </si>
  <si>
    <t>VALDINEI</t>
  </si>
  <si>
    <t>(43) 9 9969-2699</t>
  </si>
  <si>
    <t>(43) 3472-2449</t>
  </si>
  <si>
    <t>RODOVIA CELSO FUMIO MAKITA</t>
  </si>
  <si>
    <t>IVAIPORA</t>
  </si>
  <si>
    <t>90397864-32</t>
  </si>
  <si>
    <t>SANCHES ALIMENTOS</t>
  </si>
  <si>
    <t>INDUSTRIA E COMERCIO DE LATICINIOS MOCCELIN LTDA</t>
  </si>
  <si>
    <t>(54)9 9914-6460</t>
  </si>
  <si>
    <t>DISTRITO LINHA XV DE NOVEMBRO</t>
  </si>
  <si>
    <t>EVANGELISTA</t>
  </si>
  <si>
    <t>CASCA</t>
  </si>
  <si>
    <t>LATICINIO MOCCELIN</t>
  </si>
  <si>
    <t>EDPP FOOD LTDA</t>
  </si>
  <si>
    <t>DENIS</t>
  </si>
  <si>
    <t>(11) 5545-1501</t>
  </si>
  <si>
    <t>(11) 94624-9941</t>
  </si>
  <si>
    <t>RUA ABILIO BORIN</t>
  </si>
  <si>
    <t>JARDIM CARAVELAS</t>
  </si>
  <si>
    <t>LATICINIOS EDUVAVI EIRELI</t>
  </si>
  <si>
    <t>SANDRA</t>
  </si>
  <si>
    <t>55 99642-5573</t>
  </si>
  <si>
    <t>(55) 99642-5573</t>
  </si>
  <si>
    <t>RODOVIA BR 386 KM 38</t>
  </si>
  <si>
    <t>FREDERICO WESTPHALEN</t>
  </si>
  <si>
    <t>LATICINIOS EDUVAVI</t>
  </si>
  <si>
    <t>EDILEUZA GONÇALVES DA COSTA CRUZ</t>
  </si>
  <si>
    <t>MANOEL</t>
  </si>
  <si>
    <t>77 9919-4258</t>
  </si>
  <si>
    <t>RUA PASCOAL MALATESTA</t>
  </si>
  <si>
    <t>CANINDE</t>
  </si>
  <si>
    <t>EDILEUZA</t>
  </si>
  <si>
    <t>M.B.COSTA &amp; CIA LTDA</t>
  </si>
  <si>
    <t>ROGERIA</t>
  </si>
  <si>
    <t>ESTRADA RIO PARDO QUILOMBO</t>
  </si>
  <si>
    <t>RIO PARDO</t>
  </si>
  <si>
    <t>PATY DO ALFERES</t>
  </si>
  <si>
    <t>LAT MANOEL BORGES</t>
  </si>
  <si>
    <t>PINHEIRO FAVARO &amp; CIA MINIMERCADO LTDA</t>
  </si>
  <si>
    <t>DIANA</t>
  </si>
  <si>
    <t>(14) 3662-4020</t>
  </si>
  <si>
    <t>(14) 99821-4020</t>
  </si>
  <si>
    <t>AVENIDA TENENTE PELICIOTTI</t>
  </si>
  <si>
    <t>BARIRI</t>
  </si>
  <si>
    <t>PINHEIRO FAVARO</t>
  </si>
  <si>
    <t>ESPETARIA SANTO AMERICO LTDA</t>
  </si>
  <si>
    <t>MURIEL</t>
  </si>
  <si>
    <t>(17) 99747-7952</t>
  </si>
  <si>
    <t>RUA Vereador Lazaro Caceres</t>
  </si>
  <si>
    <t>Jd Centenario</t>
  </si>
  <si>
    <t>PIRANGI</t>
  </si>
  <si>
    <t>ESPETARIA SANTO AMER</t>
  </si>
  <si>
    <t>SALA A</t>
  </si>
  <si>
    <t>CENTER CARNES BOI PESADO LTDA</t>
  </si>
  <si>
    <t>(11) 3586-7209</t>
  </si>
  <si>
    <t>(11) 95870-0975</t>
  </si>
  <si>
    <t>AVENIDA COMEN SANT'ANNA</t>
  </si>
  <si>
    <t>CAPAO REDONDO</t>
  </si>
  <si>
    <t>BOI PESADO CAPAO</t>
  </si>
  <si>
    <t>DENIS GAMARRA SILVA 71726918149</t>
  </si>
  <si>
    <t>TRAVESSA JOSE ALVES RIBEIRO</t>
  </si>
  <si>
    <t>JARDIM GUANABARA</t>
  </si>
  <si>
    <t>ANASTACIO</t>
  </si>
  <si>
    <t>DG CARNES E LINGUICA</t>
  </si>
  <si>
    <t>PALACIO TANGARA DESENV IMOBILIARIO E EXPLORACAO HOTELEIRA SA</t>
  </si>
  <si>
    <t>(11) 4904-4089</t>
  </si>
  <si>
    <t>(11) 4904-4124</t>
  </si>
  <si>
    <t>RUA DEPUTADO LAERCIO CORTE</t>
  </si>
  <si>
    <t>PARAISO DO MORUMBI</t>
  </si>
  <si>
    <t>PALACIO TANGARA</t>
  </si>
  <si>
    <t>JARDIM DO TRIGO PAES E DOCES LTDA</t>
  </si>
  <si>
    <t>CAROLINA</t>
  </si>
  <si>
    <t>(11)910113434</t>
  </si>
  <si>
    <t>11 96081-3704</t>
  </si>
  <si>
    <t>RUA BENEDITO LUIZ RODRIGUES</t>
  </si>
  <si>
    <t>NOVA PETROPOLIS</t>
  </si>
  <si>
    <t>JARDIM DO TRIGO</t>
  </si>
  <si>
    <t>S 2 G INDUSTRIA DE ALIMENTOS E PRATOS PRONTOS LTDA</t>
  </si>
  <si>
    <t>VITOR</t>
  </si>
  <si>
    <t>(15) 3232-4297</t>
  </si>
  <si>
    <t>(11) 99674-9338</t>
  </si>
  <si>
    <t>RUA DOS ANDRADAS</t>
  </si>
  <si>
    <t>JARDIM FACULDADE</t>
  </si>
  <si>
    <t>S 2 G ALIMENTOS PRON</t>
  </si>
  <si>
    <t>BOM QUEIJO EMPORIO LTDA</t>
  </si>
  <si>
    <t>SABRINA</t>
  </si>
  <si>
    <t>(19) 3434-3379</t>
  </si>
  <si>
    <t>RUA BOA MORTE</t>
  </si>
  <si>
    <t>BOM QUEIJO EMPORIO</t>
  </si>
  <si>
    <t>DOM NOVILHO CARNES LTDA</t>
  </si>
  <si>
    <t>44 99944-5885</t>
  </si>
  <si>
    <t>44 9 9944-5885</t>
  </si>
  <si>
    <t>AVENIDA ALZIRO ZARUR - ATE 1125/1126</t>
  </si>
  <si>
    <t>GLEBA  PATRI MARINGA</t>
  </si>
  <si>
    <t>TANIGUITI</t>
  </si>
  <si>
    <t>F&amp;F COMERCIO DE ALIMENTOS EIRELI</t>
  </si>
  <si>
    <t>ADEMIR</t>
  </si>
  <si>
    <t>(49) 3325-4359</t>
  </si>
  <si>
    <t>(49) 99158-1951</t>
  </si>
  <si>
    <t>RUA 21 DE FEVEREIRO</t>
  </si>
  <si>
    <t>AFE ALIMENTOS</t>
  </si>
  <si>
    <t>ATLANFISH COMERCIO IMPORTACAO E EXPORTACAO DE ALIMENTOS LTDA</t>
  </si>
  <si>
    <t>KELLY</t>
  </si>
  <si>
    <t>(48)3364-8088</t>
  </si>
  <si>
    <t>AVENIDA JORGE LACERDA</t>
  </si>
  <si>
    <t>COSTEIRA DO PIRAJUBA</t>
  </si>
  <si>
    <t>ATLANFISH</t>
  </si>
  <si>
    <t>LATICINIO DELLA VITA INDUSTRIA E COMERCIO LTDA</t>
  </si>
  <si>
    <t>MARIA EDUARDA</t>
  </si>
  <si>
    <t>48 3645-0363</t>
  </si>
  <si>
    <t>48 98801-8476</t>
  </si>
  <si>
    <t>BOM JESUS</t>
  </si>
  <si>
    <t>ARMAZEM</t>
  </si>
  <si>
    <t>LATICINIO DELLA VITA</t>
  </si>
  <si>
    <t>LATICINIOS EXTERKOETER EIRELI</t>
  </si>
  <si>
    <t>JULIO</t>
  </si>
  <si>
    <t>48 3252 0202</t>
  </si>
  <si>
    <t>AVENIDA 29 DE DEZEMBRO</t>
  </si>
  <si>
    <t>SAO BONIFACIO</t>
  </si>
  <si>
    <t>LATELLI</t>
  </si>
  <si>
    <t>GRANJA AGUSTINI LTDA</t>
  </si>
  <si>
    <t>42 999541515</t>
  </si>
  <si>
    <t>42 35531368</t>
  </si>
  <si>
    <t>AVENIDA JOO AGUSTINI</t>
  </si>
  <si>
    <t>JARDIM ANDREIA</t>
  </si>
  <si>
    <t>BITURUNA</t>
  </si>
  <si>
    <t>GRANJA AGUSTINI</t>
  </si>
  <si>
    <t>COTRILAC COMERCIO TRANSPORTE E INDUSTRIA DE LACTEOS LTDA</t>
  </si>
  <si>
    <t>FRANCIELE</t>
  </si>
  <si>
    <t>(51) 3756-1020</t>
  </si>
  <si>
    <t>(51) 3344-5000</t>
  </si>
  <si>
    <t>LINHA DR. CARLOS BARBOSA</t>
  </si>
  <si>
    <t>ANTA GORDA</t>
  </si>
  <si>
    <t>LATSUL</t>
  </si>
  <si>
    <t>COTRIPAL AGROPECUARIA COOPERATIVA</t>
  </si>
  <si>
    <t>VIVIANE</t>
  </si>
  <si>
    <t>(55) 3375-9047</t>
  </si>
  <si>
    <t>(55) 3375-9035</t>
  </si>
  <si>
    <t>RUA HERRMANN MEYER</t>
  </si>
  <si>
    <t>PANAMBI</t>
  </si>
  <si>
    <t>COTRIPAL</t>
  </si>
  <si>
    <t>LATICINIO STEFANELLO LTDA</t>
  </si>
  <si>
    <t>55 3798 1587</t>
  </si>
  <si>
    <t>55 98442 4600</t>
  </si>
  <si>
    <t>RUA PROFESSOR HUMBERTO POSSAMAI</t>
  </si>
  <si>
    <t>INDUSTRIAL</t>
  </si>
  <si>
    <t>RODEIO BONITO</t>
  </si>
  <si>
    <t>LATICINIO STEFANELLO</t>
  </si>
  <si>
    <t>FRIGORIFICO NILSON SPITZNER LTDA</t>
  </si>
  <si>
    <t>(47) 3644-9903</t>
  </si>
  <si>
    <t>(47) 98870-0028</t>
  </si>
  <si>
    <t>RODOVIA BR-280</t>
  </si>
  <si>
    <t>INDUSTRIAL SUL</t>
  </si>
  <si>
    <t>RIO NEGRINHO</t>
  </si>
  <si>
    <t>FRIGORIFICO NILSON</t>
  </si>
  <si>
    <t>CASA DE CARNES MANSKE LTDA</t>
  </si>
  <si>
    <t>(47) 3455-1784</t>
  </si>
  <si>
    <t>ANITA GARIBALDI</t>
  </si>
  <si>
    <t>LUIZ ROBERTO MONTIBELLER</t>
  </si>
  <si>
    <t>CAMILA</t>
  </si>
  <si>
    <t>(47) 3351-1899</t>
  </si>
  <si>
    <t>(47) 99619-0453</t>
  </si>
  <si>
    <t>RUA GENERAL OSORIO</t>
  </si>
  <si>
    <t>BRUSQUE</t>
  </si>
  <si>
    <t>ACOUGUE GUARANY</t>
  </si>
  <si>
    <t>DAGOBERTO RAMPELOTTO TOLEDO</t>
  </si>
  <si>
    <t>DAGOBERTO</t>
  </si>
  <si>
    <t>LINHA SAO JOSE</t>
  </si>
  <si>
    <t>GUATAMBU</t>
  </si>
  <si>
    <t>GUATAPARA CARNES</t>
  </si>
  <si>
    <t>FRIGORIFICO FORESTA LTDA</t>
  </si>
  <si>
    <t>PAULO ANDRÉ</t>
  </si>
  <si>
    <t>(55) 3232-5510</t>
  </si>
  <si>
    <t>(55) 3232-5525</t>
  </si>
  <si>
    <t>RODOVIA RS 630</t>
  </si>
  <si>
    <t>VACACAI</t>
  </si>
  <si>
    <t>SAO GABRIEL</t>
  </si>
  <si>
    <t>FRIGORIFICO FORESTA</t>
  </si>
  <si>
    <t>EMBUTIDOS PETROPOLIS LTDA</t>
  </si>
  <si>
    <t>(54)3298-5380</t>
  </si>
  <si>
    <t>(54)9843-69071</t>
  </si>
  <si>
    <t>RUA VICENTE PRIETO</t>
  </si>
  <si>
    <t>PINHAL ALTO</t>
  </si>
  <si>
    <t>CHARQUE 2000 ITAPERUNA INDUSTRIA COMERCIO E DISTRIBUICAO DE</t>
  </si>
  <si>
    <t>RUA ANTONIO CUNHA</t>
  </si>
  <si>
    <t>CHARQUE 2000</t>
  </si>
  <si>
    <t>CARNES E EMBUTIDOS TONHO LTDA</t>
  </si>
  <si>
    <t>MARIANA</t>
  </si>
  <si>
    <t>(47)9914-09852</t>
  </si>
  <si>
    <t>(47)9998-05070</t>
  </si>
  <si>
    <t>ENCRUZILHADA</t>
  </si>
  <si>
    <t>CANOINHAS</t>
  </si>
  <si>
    <t>CARNES E EMBUTIDOS T</t>
  </si>
  <si>
    <t>KM 237</t>
  </si>
  <si>
    <t>PITLORD ALIMENTOS LTDA</t>
  </si>
  <si>
    <t>CIRO</t>
  </si>
  <si>
    <t>62 9944-3181</t>
  </si>
  <si>
    <t>AVENIDA RIO VERDE</t>
  </si>
  <si>
    <t>QUADRA 78þLOTE 07</t>
  </si>
  <si>
    <t>APARECIDA DE GOIANIA</t>
  </si>
  <si>
    <t>PITLORD DEFUMADOS</t>
  </si>
  <si>
    <t>MASSAS ACORIANA LTDA</t>
  </si>
  <si>
    <t>(51) 4123-0037</t>
  </si>
  <si>
    <t>AVENIDA JOSE ANTONIO DE OLIVEIRA NETO</t>
  </si>
  <si>
    <t>ESTACAO</t>
  </si>
  <si>
    <t>ARARICA</t>
  </si>
  <si>
    <t>MASSAS ACORIANA</t>
  </si>
  <si>
    <t>PAVLH 1</t>
  </si>
  <si>
    <t>INDUSTRIA E COMERCIO DE PRODUTOS ALIMENTICIOS VITALLY LTDA</t>
  </si>
  <si>
    <t>LUIZ</t>
  </si>
  <si>
    <t>35 988411660</t>
  </si>
  <si>
    <t>RUA WANDERLEY FURQUIM</t>
  </si>
  <si>
    <t>NOSSA SENHORA APAREC</t>
  </si>
  <si>
    <t>SAO GONCALO DO SAPUCAI</t>
  </si>
  <si>
    <t>NÃO UTILIZA -VITALLY</t>
  </si>
  <si>
    <t>LATICINIOS COMIN LTDA</t>
  </si>
  <si>
    <t>ESTRADA LINHA CARLOS LEOPOLDO</t>
  </si>
  <si>
    <t>NOVA ROMA DO SUL</t>
  </si>
  <si>
    <t>LATICINIOS PIPO</t>
  </si>
  <si>
    <t>COMERCIAL DE CARNES M PASSOS EIRELI</t>
  </si>
  <si>
    <t>MARCOS TAVARES</t>
  </si>
  <si>
    <t>RUA CARLOS MENEZES</t>
  </si>
  <si>
    <t>DEZOITO DO FORTE</t>
  </si>
  <si>
    <t>ARACAJU</t>
  </si>
  <si>
    <t>SE</t>
  </si>
  <si>
    <t>CASA DA CARNE TAVARE</t>
  </si>
  <si>
    <t>LOJA  02</t>
  </si>
  <si>
    <t>IRMAOS FLEURY DE ALVARENGA LIMITADA</t>
  </si>
  <si>
    <t>WOSHINGTON</t>
  </si>
  <si>
    <t>(11) 4136-2001</t>
  </si>
  <si>
    <t>(11) 96401-2990</t>
  </si>
  <si>
    <t>ESTRADA DOMINGOS MARUCCI</t>
  </si>
  <si>
    <t>CAXAMBU</t>
  </si>
  <si>
    <t>ARACARIGUAMA</t>
  </si>
  <si>
    <t>FLEURY</t>
  </si>
  <si>
    <t>COMERCIAL RIO CLARO LTDA</t>
  </si>
  <si>
    <t>VALDISNEI</t>
  </si>
  <si>
    <t>RUA OSWALDO GARAVINI</t>
  </si>
  <si>
    <t>JABOTIANA</t>
  </si>
  <si>
    <t>COMERCIAL RIO CLARO</t>
  </si>
  <si>
    <t>COMERCIO DE CARNES MUNIZ EIRELI</t>
  </si>
  <si>
    <t>(73) 98132-6553</t>
  </si>
  <si>
    <t>73 9851-3543</t>
  </si>
  <si>
    <t>AVENIDA SANTOS DUMONT</t>
  </si>
  <si>
    <t>EUNAPOLIS</t>
  </si>
  <si>
    <t>BIFFAO</t>
  </si>
  <si>
    <t>JERSEY VALE AGROINDUSTRIAL EIRELI</t>
  </si>
  <si>
    <t>RAFAEL / MARCOS</t>
  </si>
  <si>
    <t>(35) 9 9731-6100</t>
  </si>
  <si>
    <t>(35) 9 9736-6551</t>
  </si>
  <si>
    <t>ESTRADA MUNICIPAL VIRGINIA ITAJUBA</t>
  </si>
  <si>
    <t>SERTAOZINHO</t>
  </si>
  <si>
    <t>VIRGINIA</t>
  </si>
  <si>
    <t>JERSEY VALE</t>
  </si>
  <si>
    <t>KM 03</t>
  </si>
  <si>
    <t>COOPERATIVA DE PRODUCAO AGROPECUARIA DE JARAGUA DO SUL COP</t>
  </si>
  <si>
    <t>IVANETE</t>
  </si>
  <si>
    <t>47 30558247</t>
  </si>
  <si>
    <t>47 984403080</t>
  </si>
  <si>
    <t>RUA JGS 50  ALVINO GERMANO LENZ</t>
  </si>
  <si>
    <t>FORA DO PERIMETRO UR</t>
  </si>
  <si>
    <t>COPAJAS</t>
  </si>
  <si>
    <t>SALA  01</t>
  </si>
  <si>
    <t>KEEM CARDOSO MACHADO VIEIRA 13235872760</t>
  </si>
  <si>
    <t>CESAR</t>
  </si>
  <si>
    <t>+55 21 97992-0027</t>
  </si>
  <si>
    <t>RUA MARQUES DE MURITIBA</t>
  </si>
  <si>
    <t>COCOTA</t>
  </si>
  <si>
    <t>BRUKEENTU- FECHADA</t>
  </si>
  <si>
    <t>LAS BATISTA SUPERMERCADO LTDA</t>
  </si>
  <si>
    <t>SILVIO</t>
  </si>
  <si>
    <t>RUA BEIRA RIO</t>
  </si>
  <si>
    <t>PASSO DE TORRES</t>
  </si>
  <si>
    <t>BEIRA RIO SUPERMERCA</t>
  </si>
  <si>
    <t>COSTELA EM CASA LTDA</t>
  </si>
  <si>
    <t>SANTIAGO FILHO</t>
  </si>
  <si>
    <t>(31)98108-8129</t>
  </si>
  <si>
    <t>(31) 98240-0854</t>
  </si>
  <si>
    <t>RUA CAIO VIANA MARTINS</t>
  </si>
  <si>
    <t>ARAGUAIA</t>
  </si>
  <si>
    <t>COSTELA EM CASA BH</t>
  </si>
  <si>
    <t>CHURRASCARIA BADIDA LTDA</t>
  </si>
  <si>
    <t>(41) 3243-0473</t>
  </si>
  <si>
    <t>(41) 99978-5959</t>
  </si>
  <si>
    <t>BATEL</t>
  </si>
  <si>
    <t>CHURRASCARIA BADIDA</t>
  </si>
  <si>
    <t>L BRITO MACHADO PEIXARIA LTDA</t>
  </si>
  <si>
    <t>75 991197848</t>
  </si>
  <si>
    <t>RUA FREI AURELIANO GROTTAMARI</t>
  </si>
  <si>
    <t>PEIXARIA TRINDADE PR</t>
  </si>
  <si>
    <t>DALE INDUSTRIA E COMERCIO DE ALIMENTOS LTDA</t>
  </si>
  <si>
    <t>LEO</t>
  </si>
  <si>
    <t>(11) 4035-2103</t>
  </si>
  <si>
    <t>11 91127-9459</t>
  </si>
  <si>
    <t>RUA EXPEDICIONARIO JOSE FRANCO DE MACEDO</t>
  </si>
  <si>
    <t>PENHA</t>
  </si>
  <si>
    <t>DALE FRIOS</t>
  </si>
  <si>
    <t>DIONISIO CANDIDO EVANGELISTA 03499810603</t>
  </si>
  <si>
    <t>DIONISIO</t>
  </si>
  <si>
    <t>35 984044795</t>
  </si>
  <si>
    <t>11A AVENIDA JOAO BATISTA FERREIRA</t>
  </si>
  <si>
    <t>RIBEIRAO BONITO</t>
  </si>
  <si>
    <t>CAMANDUCAIA</t>
  </si>
  <si>
    <t>JHOW EMBALAGENS</t>
  </si>
  <si>
    <t>LATICINIO FLOR DE LEITE LTDA</t>
  </si>
  <si>
    <t>ELISANGELA - 67 9189-4904</t>
  </si>
  <si>
    <t>67 3424 7654</t>
  </si>
  <si>
    <t>67 99672-2107</t>
  </si>
  <si>
    <t>R QUATRO</t>
  </si>
  <si>
    <t>CHA CALIFORNIA</t>
  </si>
  <si>
    <t>DOURADOS</t>
  </si>
  <si>
    <t>SANTA HELEINE</t>
  </si>
  <si>
    <t>LATICINIO MARQUES DE VALENCA LTDA</t>
  </si>
  <si>
    <t>24 2452-7908</t>
  </si>
  <si>
    <t>(24) 99926-4374</t>
  </si>
  <si>
    <t>RUA TARGINO JOSE PEREIRA</t>
  </si>
  <si>
    <t>OSORIO</t>
  </si>
  <si>
    <t>VALENCA</t>
  </si>
  <si>
    <t>MARQUES DE VALENCA</t>
  </si>
  <si>
    <t>LATICINIO OURO MILK EIRELI</t>
  </si>
  <si>
    <t>(42) 3629-1316</t>
  </si>
  <si>
    <t>(42) 9 9822-2259</t>
  </si>
  <si>
    <t>RUA MARIO VIRMOND</t>
  </si>
  <si>
    <t>LATICINIO OURO MILK</t>
  </si>
  <si>
    <t>ELEM LAINDY DE MELO CAPELLI 04498489144</t>
  </si>
  <si>
    <t>JURANDIR</t>
  </si>
  <si>
    <t>(64)99286-9434</t>
  </si>
  <si>
    <t>RUA 27 RECANTO DE CALDAS  FAZENDA SERR</t>
  </si>
  <si>
    <t>RECANTO DE CALDAS</t>
  </si>
  <si>
    <t>CALDAS NOVAS</t>
  </si>
  <si>
    <t>KAPELLI PRODUTOS ALI</t>
  </si>
  <si>
    <t>LATICINIO VITTORIA LTDA</t>
  </si>
  <si>
    <t>ANDRIA</t>
  </si>
  <si>
    <t>COLONIA LINHA AMARILIO</t>
  </si>
  <si>
    <t>ANTONIO PRADO</t>
  </si>
  <si>
    <t>LATICINIO VITTORIA</t>
  </si>
  <si>
    <t>LATICINIOS FAZENDINHA LTDA</t>
  </si>
  <si>
    <t>FABRÍCIA - 31 8796-9956</t>
  </si>
  <si>
    <t>31 3017 5247</t>
  </si>
  <si>
    <t>37 99820 3816</t>
  </si>
  <si>
    <t>FAZENDA FAZENDINHA</t>
  </si>
  <si>
    <t>IGARATINGA</t>
  </si>
  <si>
    <t>LATICINIOS CACULINHA</t>
  </si>
  <si>
    <t>LATICINIOS LA VIDA LTDA</t>
  </si>
  <si>
    <t>RODOVIA SC 305 KM 19</t>
  </si>
  <si>
    <t>CAMPO ERE</t>
  </si>
  <si>
    <t>INDUSTRIA E COMERCIO DE MASSAS RINELI LTDA</t>
  </si>
  <si>
    <t>(48) 3346-9334</t>
  </si>
  <si>
    <t>RUA DONA CAROLINA</t>
  </si>
  <si>
    <t>MASSAS RINELI</t>
  </si>
  <si>
    <t>LATICINIOS NOVA MODICA LTDA</t>
  </si>
  <si>
    <t>(33)98886098</t>
  </si>
  <si>
    <t>RUA DOMINGOS ANTONIO GONCALVES</t>
  </si>
  <si>
    <t>NOVA MODICA</t>
  </si>
  <si>
    <t>LATICINIOS</t>
  </si>
  <si>
    <t>LOW AND SLOW SMOKE HOUSE RESTAURANTE LTDA</t>
  </si>
  <si>
    <t>MATEUS</t>
  </si>
  <si>
    <t>(51) 3231-2721</t>
  </si>
  <si>
    <t>(47) 99134-7860</t>
  </si>
  <si>
    <t>RUA 304</t>
  </si>
  <si>
    <t>MEIA PRAIA</t>
  </si>
  <si>
    <t>ITAPEMA</t>
  </si>
  <si>
    <t>LOW AND SLOW</t>
  </si>
  <si>
    <t>COMERCIO DE CARNES RICIERI LTDA</t>
  </si>
  <si>
    <t>LUCIANE - RAFAEL</t>
  </si>
  <si>
    <t>41 3049 0103</t>
  </si>
  <si>
    <t>41 3262 6991</t>
  </si>
  <si>
    <t>AVENIDA SAO JOSE</t>
  </si>
  <si>
    <t>CRISTO REI</t>
  </si>
  <si>
    <t>ACOUGUE RICIERI</t>
  </si>
  <si>
    <t>INDUSTRIA E COMERCIO DE LATICINIOS WAGNER LTDA</t>
  </si>
  <si>
    <t>MARCELO OU LORENA</t>
  </si>
  <si>
    <t>48 99156-2386</t>
  </si>
  <si>
    <t>ESTRADA GERAL RIO FACAO</t>
  </si>
  <si>
    <t>RIO FACAO</t>
  </si>
  <si>
    <t>LATICINIOS BLOEMER</t>
  </si>
  <si>
    <t>MADOXX DISTRIBUIDORA E COM. DE ALIMENTOS E SUPLEMENTOS LTDA</t>
  </si>
  <si>
    <t>(11) 2914-7844</t>
  </si>
  <si>
    <t>(11) 99245-3584</t>
  </si>
  <si>
    <t>RUA ALMIRANTE LOBO - DE 0552/0553 AO FIM</t>
  </si>
  <si>
    <t>IPIRANGA</t>
  </si>
  <si>
    <t>MADOXX NUTS</t>
  </si>
  <si>
    <t>MARAJO INDUSTRIA E COMERCIO DE PAPEIS LTDA</t>
  </si>
  <si>
    <t>JONAS</t>
  </si>
  <si>
    <t>ESTRADA PRESIDENTE JUSCELINO KUBITSCHEK</t>
  </si>
  <si>
    <t>JARDIM ARUJA</t>
  </si>
  <si>
    <t>COMERCIO DE PAPEIS</t>
  </si>
  <si>
    <t>APIS NATIVA AGROINDUSTRIAL EXPORTADORA LTDA</t>
  </si>
  <si>
    <t>48 3521-5100</t>
  </si>
  <si>
    <t>48 991813358</t>
  </si>
  <si>
    <t>ALAMEDA ANTONIO ALVES DA SILVA</t>
  </si>
  <si>
    <t>POLICIA RODOVIARIA</t>
  </si>
  <si>
    <t>ARARANGUA</t>
  </si>
  <si>
    <t>APIS NATIVA</t>
  </si>
  <si>
    <t>GIOVANNI VILELA NABLE</t>
  </si>
  <si>
    <t>(35)99785983</t>
  </si>
  <si>
    <t>Rua Capitao Joao Diniz</t>
  </si>
  <si>
    <t>CARVALHOS</t>
  </si>
  <si>
    <t>GIOVANNI VILELA</t>
  </si>
  <si>
    <t>ALEXANDRE J DE SOUZA LTDA</t>
  </si>
  <si>
    <t>MERCADO MUNICIPAL</t>
  </si>
  <si>
    <t>C CARNES ALEXANDRE</t>
  </si>
  <si>
    <t>CLEMENTE &amp; LOPES LTDA</t>
  </si>
  <si>
    <t>LIZETE</t>
  </si>
  <si>
    <t>AVENIDA MARECHAL DEODORO</t>
  </si>
  <si>
    <t>ELETROACRE</t>
  </si>
  <si>
    <t>FEIJO</t>
  </si>
  <si>
    <t>AC</t>
  </si>
  <si>
    <t>LACTICINIO NUTRIL</t>
  </si>
  <si>
    <t>ACOUGUE NOVA MAX MM LTDA</t>
  </si>
  <si>
    <t>LARISSE</t>
  </si>
  <si>
    <t>(11)45228114</t>
  </si>
  <si>
    <t>(11)930000310</t>
  </si>
  <si>
    <t>AVENIDA CONDE FRANCISCO MATARAZZO</t>
  </si>
  <si>
    <t>NOVA MAX</t>
  </si>
  <si>
    <t>311 A</t>
  </si>
  <si>
    <t>LUCIMERI GOMES FERREIRA</t>
  </si>
  <si>
    <t>LUCINERI</t>
  </si>
  <si>
    <t>RUA MARCIAL RIBEIRO MELO</t>
  </si>
  <si>
    <t>LUCIMERI GOMES FERRE</t>
  </si>
  <si>
    <t>JOSE VANUIR DE MELO</t>
  </si>
  <si>
    <t>ANDRE</t>
  </si>
  <si>
    <t>35 99736-4535</t>
  </si>
  <si>
    <t>RUA JOSE JOAQUIM GOUVEIA</t>
  </si>
  <si>
    <t>CAREACU</t>
  </si>
  <si>
    <t>PILECCO NOBRE ALIMENTOS LTDA</t>
  </si>
  <si>
    <t>(55) 3421-9000</t>
  </si>
  <si>
    <t>AVENIDA BRAS FARACO</t>
  </si>
  <si>
    <t>PRADO</t>
  </si>
  <si>
    <t>PILECCO NOBRE</t>
  </si>
  <si>
    <t>ACOUGUE VEJA ALIMENTOS EM GERAL LTDA</t>
  </si>
  <si>
    <t>(11) 3582-5997</t>
  </si>
  <si>
    <t>AVENIDA JOAO XXIII</t>
  </si>
  <si>
    <t>VILA FORMOSA</t>
  </si>
  <si>
    <t>ACOUGUE VEJA</t>
  </si>
  <si>
    <t>ALINE GABRIELE COSTA BORGES LTDA</t>
  </si>
  <si>
    <t>(53) 98465-9197</t>
  </si>
  <si>
    <t>(53) 99999-5545</t>
  </si>
  <si>
    <t>AV DOM ANTONIO ZATTERA (VL PRINCESA)</t>
  </si>
  <si>
    <t>TRÊS VENDAS</t>
  </si>
  <si>
    <t>PONTO DA LINGUICA</t>
  </si>
  <si>
    <t>MARCIO AUGUSTO HARTMANN 00562160507</t>
  </si>
  <si>
    <t>VILA II</t>
  </si>
  <si>
    <t>ASSENTAMENTO RIO DE</t>
  </si>
  <si>
    <t>LUIS EDUARDO MAGALHAES</t>
  </si>
  <si>
    <t>MANDIOCA MH</t>
  </si>
  <si>
    <t>LATINEX IMPORTACAO E EXPORTACAO DE ALIMENTOS S/A</t>
  </si>
  <si>
    <t>GRUPO DE COMPRADORES M. DIAS B</t>
  </si>
  <si>
    <t>11 38839101</t>
  </si>
  <si>
    <t>ALAMEDA BOM PASTOR</t>
  </si>
  <si>
    <t>OURO FINO</t>
  </si>
  <si>
    <t>LATINEX</t>
  </si>
  <si>
    <t>GALPAO2</t>
  </si>
  <si>
    <t>ALLAN RODRIGO CALVACANTE MENDONCA EIRELI</t>
  </si>
  <si>
    <t>CARLA</t>
  </si>
  <si>
    <t>(79) 99950-0588</t>
  </si>
  <si>
    <t>RUA SAO FRANCISCO DE ASSIS</t>
  </si>
  <si>
    <t>SANTOS DUMONT</t>
  </si>
  <si>
    <t>27.137.679-1</t>
  </si>
  <si>
    <t>SUPERMERCADO RODRIGO</t>
  </si>
  <si>
    <t>LACTALIS DO BRASIL COMERCIO IMPORTACAO E EXPORTACAO DE LA</t>
  </si>
  <si>
    <t>RUA DONA LAURA</t>
  </si>
  <si>
    <t>RIO BRANCO</t>
  </si>
  <si>
    <t>LACTALIS DO BRASIL</t>
  </si>
  <si>
    <t>ALMEIDA COMERCIO DE ALIMENTOS EIRELI</t>
  </si>
  <si>
    <t>(13) 3202-5151</t>
  </si>
  <si>
    <t>13 99790-5178</t>
  </si>
  <si>
    <t>RUA CAMPOS MELLO</t>
  </si>
  <si>
    <t>MACUCO</t>
  </si>
  <si>
    <t>SANTOS</t>
  </si>
  <si>
    <t>NELOREPRIME</t>
  </si>
  <si>
    <t>MARCOS VINICIUS DE CERQUEIRA MONTEIRO 78013674568</t>
  </si>
  <si>
    <t>AVENIDA CARLOS DE FREITAS MOTA</t>
  </si>
  <si>
    <t>GINASIO</t>
  </si>
  <si>
    <t>SERRINHA</t>
  </si>
  <si>
    <t>BODETTO CORTES NOBRE</t>
  </si>
  <si>
    <t>13A</t>
  </si>
  <si>
    <t>LOJA</t>
  </si>
  <si>
    <t>MARIA DE FATIMA ALVES DE OLIVEIRA 02201481717</t>
  </si>
  <si>
    <t>22 97812-1629</t>
  </si>
  <si>
    <t>AVENIDA NAVES</t>
  </si>
  <si>
    <t>JAPAO</t>
  </si>
  <si>
    <t>ARARUAMA</t>
  </si>
  <si>
    <t>CENTRAL DAS CARNES D</t>
  </si>
  <si>
    <t>APETECE SISTEMAS DE ALIMENTACAO S.A. 000295</t>
  </si>
  <si>
    <t>MONALISA</t>
  </si>
  <si>
    <t>(11) 4233-9300</t>
  </si>
  <si>
    <t>11 97126-3838</t>
  </si>
  <si>
    <t>AVENIDA GUIDO ALIBERTI</t>
  </si>
  <si>
    <t>JARDIM SAO CAETANO</t>
  </si>
  <si>
    <t>APETECE ALIMENTACAO</t>
  </si>
  <si>
    <t>SILMAR LUIZ MARCOS</t>
  </si>
  <si>
    <t>SILMAR</t>
  </si>
  <si>
    <t>(47) 3622-3262</t>
  </si>
  <si>
    <t>(47) 99125-0770</t>
  </si>
  <si>
    <t>Estrada geral da fartura , Cerrito</t>
  </si>
  <si>
    <t>CERRITO</t>
  </si>
  <si>
    <t>FRIGOSSIL</t>
  </si>
  <si>
    <t>GRIMPA CLUBE DE CARNES LTDA</t>
  </si>
  <si>
    <t>RENATO/ALEXANDRE</t>
  </si>
  <si>
    <t>(42) 9 9953-9033</t>
  </si>
  <si>
    <t>(42) 3028-4032</t>
  </si>
  <si>
    <t>AVENIDA MONTEIRO LOBATO - DE 1787/1788 A</t>
  </si>
  <si>
    <t>JARDIM CARVALHO</t>
  </si>
  <si>
    <t>GRIMPA CLUBE DE CARN</t>
  </si>
  <si>
    <t>TARCIO DALL ONDER MICHELON</t>
  </si>
  <si>
    <t>NICOLE</t>
  </si>
  <si>
    <t>(54) 3455-6320</t>
  </si>
  <si>
    <t>(54) 99194-2077</t>
  </si>
  <si>
    <t>DISTRITO SAO PEDRO</t>
  </si>
  <si>
    <t>SAO PEDRO</t>
  </si>
  <si>
    <t>BENTO GONCALVES</t>
  </si>
  <si>
    <t>CASA DA OVELHA</t>
  </si>
  <si>
    <t>INDUSTRIA E COMERCIO DE LATICINIOS PEREIRA LTDA</t>
  </si>
  <si>
    <t>JONES</t>
  </si>
  <si>
    <t>(45) 3125-6000</t>
  </si>
  <si>
    <t>(45) 99980-3603</t>
  </si>
  <si>
    <t>ESTRADA NOVO SOBRADINHO</t>
  </si>
  <si>
    <t>NOVO SOBRADINHO</t>
  </si>
  <si>
    <t>41806049-23</t>
  </si>
  <si>
    <t>GRUPO PEREIRA</t>
  </si>
  <si>
    <t>MATHIAS MICKAEL MOREIRA FERREIRA</t>
  </si>
  <si>
    <t>MATHIAS</t>
  </si>
  <si>
    <t>(43) 9 9910-4571</t>
  </si>
  <si>
    <t>RUA ROMEU SERAFIM VIEIRA</t>
  </si>
  <si>
    <t>MARUMBI</t>
  </si>
  <si>
    <t>C C  BATATINHA</t>
  </si>
  <si>
    <t>GUACIRA ALIMENTOS LTDA</t>
  </si>
  <si>
    <t>MARCUS</t>
  </si>
  <si>
    <t>RUA ERICO VERISSIMO</t>
  </si>
  <si>
    <t>GUACIRA ALIMENTOS</t>
  </si>
  <si>
    <t>LATICINIO NOVA ALEMANHA EIRELI</t>
  </si>
  <si>
    <t>(51) 2500-4134</t>
  </si>
  <si>
    <t>(51) 99828-1008</t>
  </si>
  <si>
    <t>AVENIDA PRESIDENTE LUCENA</t>
  </si>
  <si>
    <t>NOVA VILA</t>
  </si>
  <si>
    <t>IVOTI</t>
  </si>
  <si>
    <t>LATICINIOS NOVA ALEM</t>
  </si>
  <si>
    <t>MERCADO LIDER LTDA</t>
  </si>
  <si>
    <t>LUCAS MASSENSINE</t>
  </si>
  <si>
    <t>(32) 9 8801-7740</t>
  </si>
  <si>
    <t>(32) 3554-1746</t>
  </si>
  <si>
    <t>RUA VEREADOR GERALDO LOPES</t>
  </si>
  <si>
    <t>ERVALIA</t>
  </si>
  <si>
    <t>MERCADO LIDER</t>
  </si>
  <si>
    <t>COMERCIO DE CARNES CARBANO LTDA</t>
  </si>
  <si>
    <t>CLEONICE</t>
  </si>
  <si>
    <t>(41) 3604-0349</t>
  </si>
  <si>
    <t>FAZENDA RIO GRANDE</t>
  </si>
  <si>
    <t>DISTRIBUIDORA DE LATICINIOS CHIELLE EIRELI</t>
  </si>
  <si>
    <t>GILMAR</t>
  </si>
  <si>
    <t>(55) 3217-0110</t>
  </si>
  <si>
    <t>RUA JOAO BATISTA DA CRUZ JOBIM</t>
  </si>
  <si>
    <t>NOSSA SENHORA MEDIAN</t>
  </si>
  <si>
    <t>SANTA MARIA</t>
  </si>
  <si>
    <t>SANTA ALIMENTOS</t>
  </si>
  <si>
    <t>COOPERATIVA AGRO PECUARIA PETROPOLIS LTDA</t>
  </si>
  <si>
    <t>JOICE</t>
  </si>
  <si>
    <t>(54) 3281-8800</t>
  </si>
  <si>
    <t>(54) 99647-1788</t>
  </si>
  <si>
    <t>RUA EMILIO RAIMANN</t>
  </si>
  <si>
    <t>PIA</t>
  </si>
  <si>
    <t>LATICINIO PIA</t>
  </si>
  <si>
    <t>PRODUTORA DE CHARQUE CAMPEAO LTDA</t>
  </si>
  <si>
    <t>11 4156-3116</t>
  </si>
  <si>
    <t>(11) 98785-3001</t>
  </si>
  <si>
    <t>RUA FLORIANOPOLIS</t>
  </si>
  <si>
    <t>JARDIM LEDA (FAZENDI</t>
  </si>
  <si>
    <t>SANTANA DE PARNAIBA</t>
  </si>
  <si>
    <t>CHARQUE CAMPEAO</t>
  </si>
  <si>
    <t>LATICINIOS KRONHARDT LTDA</t>
  </si>
  <si>
    <t>ANA CLAUDIA</t>
  </si>
  <si>
    <t>ESTRADA RS 030</t>
  </si>
  <si>
    <t>GABIROBA</t>
  </si>
  <si>
    <t>276/0010273</t>
  </si>
  <si>
    <t>LATICINIOS KRONHARDT</t>
  </si>
  <si>
    <t>AMARELINHA SUPERMERCADOS LTDA</t>
  </si>
  <si>
    <t>RUA SERGIPE</t>
  </si>
  <si>
    <t>AMARELINHA SUPERMERC</t>
  </si>
  <si>
    <t>REZZADORI &amp; REZZADORI LTDA</t>
  </si>
  <si>
    <t>51 3637 3448</t>
  </si>
  <si>
    <t>51 98682 0931</t>
  </si>
  <si>
    <t>RUA LAURO BRUNO ROTH</t>
  </si>
  <si>
    <t>MATIEL</t>
  </si>
  <si>
    <t>FELIZ</t>
  </si>
  <si>
    <t>PRODUTOS COLONIAIS R</t>
  </si>
  <si>
    <t>BORGO COMERCIO DE CARNES LTDA</t>
  </si>
  <si>
    <t>IVAN</t>
  </si>
  <si>
    <t>(47) 3525-1245</t>
  </si>
  <si>
    <t>(47) 99139-0902</t>
  </si>
  <si>
    <t>RUA XV DE NOVEMBRO</t>
  </si>
  <si>
    <t>BORGO CASA DE CARNES</t>
  </si>
  <si>
    <t>CASA DE CARNE JURERE LTDA</t>
  </si>
  <si>
    <t>MARION / ANDRESSA / LUIS</t>
  </si>
  <si>
    <t>(48) 3209-9432</t>
  </si>
  <si>
    <t>(48) 9 9691-1808</t>
  </si>
  <si>
    <t>RODOVIA RODOVIA TERTULIANO BRITO XAVIER</t>
  </si>
  <si>
    <t>CANASVIEIRA</t>
  </si>
  <si>
    <t>TCHAUE</t>
  </si>
  <si>
    <t>SALA  01 E 02</t>
  </si>
  <si>
    <t>TCHAUE BRUNO RODRIGUES GRAMINHA</t>
  </si>
  <si>
    <t>(48) 99691-1808</t>
  </si>
  <si>
    <t>RODOVIA TERTULIANO BRITO XAVIER</t>
  </si>
  <si>
    <t>JURERE</t>
  </si>
  <si>
    <t>JURERE SPETTS</t>
  </si>
  <si>
    <t>COOPERATIVA DE CARNES NOBRES E NOVILHOS PRECOCES DA SERRA CA</t>
  </si>
  <si>
    <t>AVENIDA LUIS DE CAMOES - ATE 1369/1370</t>
  </si>
  <si>
    <t>CORAL</t>
  </si>
  <si>
    <t>COOPERTROPAS</t>
  </si>
  <si>
    <t>DELICIAS DA COLONIA LTDA</t>
  </si>
  <si>
    <t>(54) 99921-4184</t>
  </si>
  <si>
    <t>TRAVESSA JULIO DE CASTILHOS</t>
  </si>
  <si>
    <t>RURAL</t>
  </si>
  <si>
    <t>DELICIAS DA COLONIA</t>
  </si>
  <si>
    <t>FADALEAL SUPERMERCADOS LTDA</t>
  </si>
  <si>
    <t>SANDI</t>
  </si>
  <si>
    <t>(41) 3087-7049</t>
  </si>
  <si>
    <t>(41) 99973-1641</t>
  </si>
  <si>
    <t>RUA TAVARES DE LYRA</t>
  </si>
  <si>
    <t>INA</t>
  </si>
  <si>
    <t>CASA FIESTA</t>
  </si>
  <si>
    <t>WILMAR HAHNEBACH</t>
  </si>
  <si>
    <t>RUA TIROLESES</t>
  </si>
  <si>
    <t>TIROLESES</t>
  </si>
  <si>
    <t>TIMBO</t>
  </si>
  <si>
    <t>SITIO GALO DO RIO</t>
  </si>
  <si>
    <t>COOPERATIVA AGROINDUSTRIAL DE PRODUCAO FAMILIAR COOPERWURS</t>
  </si>
  <si>
    <t>MAURI</t>
  </si>
  <si>
    <t>(49) 98418-4416</t>
  </si>
  <si>
    <t>(49) 3438-1216</t>
  </si>
  <si>
    <t>ESTRADA SERRA ALTA</t>
  </si>
  <si>
    <t>IPUMIRIM</t>
  </si>
  <si>
    <t>FRIGORIFICO HELBING</t>
  </si>
  <si>
    <t>D &amp; V BOUTIQUE DE CARNES LTDA</t>
  </si>
  <si>
    <t>JOÃO PEDRO</t>
  </si>
  <si>
    <t>(44) 99822-0195</t>
  </si>
  <si>
    <t>(44) 99804-4834</t>
  </si>
  <si>
    <t>RUA 05 DE JULHO</t>
  </si>
  <si>
    <t>BEEF RANCH BOUTIQUE</t>
  </si>
  <si>
    <t>DCT ASSADOS EIRELI</t>
  </si>
  <si>
    <t>MANIA DE MASSA</t>
  </si>
  <si>
    <t>SCOTTA KLEIN EMBUTIDOS EIRELI</t>
  </si>
  <si>
    <t>JOSÉ LUIS</t>
  </si>
  <si>
    <t>(54) 99977-9395</t>
  </si>
  <si>
    <t>AVENIDA NOSSA SENHORA DOS NAVEGANTES</t>
  </si>
  <si>
    <t>ARROIO CANOAS</t>
  </si>
  <si>
    <t>BARAO</t>
  </si>
  <si>
    <t>EMBUTIDOS SAO JORGE</t>
  </si>
  <si>
    <t>SATTVA PRODUCAO E DISTRIBUICAO DE PRODUTOS NATURAIS LTDA</t>
  </si>
  <si>
    <t>CHIVA OU HELENA</t>
  </si>
  <si>
    <t>RUA SAO LUIS</t>
  </si>
  <si>
    <t>SANTANA</t>
  </si>
  <si>
    <t>SATTVA ORGANICOS</t>
  </si>
  <si>
    <t>SALSARELLA COMERCIO DE ALIMENTOS LTDA</t>
  </si>
  <si>
    <t>ANGELO</t>
  </si>
  <si>
    <t>(11)4411 3898</t>
  </si>
  <si>
    <t>(11)981296036</t>
  </si>
  <si>
    <t>AVENIDA BRIGADEIRO JOSE VICENTE FARIA LI</t>
  </si>
  <si>
    <t>ALVINOPOLIS</t>
  </si>
  <si>
    <t>ATIBAIA</t>
  </si>
  <si>
    <t>SALSARELLA COMERCIO</t>
  </si>
  <si>
    <t>REI DOS CORDEIROS GRILL LTDA</t>
  </si>
  <si>
    <t>ELIEL</t>
  </si>
  <si>
    <t>(47) 3021-3147</t>
  </si>
  <si>
    <t>(47) 99175-5726</t>
  </si>
  <si>
    <t>RUA SANTA LUZIA</t>
  </si>
  <si>
    <t>DOM BOSCO</t>
  </si>
  <si>
    <t>REI DOS CORDEIROS</t>
  </si>
  <si>
    <t>QUEIJARIA ALVORADA MISSIONEIRA LTDA</t>
  </si>
  <si>
    <t>LARISSA</t>
  </si>
  <si>
    <t>(54)98419-2195</t>
  </si>
  <si>
    <t>(54) 98442-1162</t>
  </si>
  <si>
    <t>ESTRADA MUNICIPAL CNL 140</t>
  </si>
  <si>
    <t>LINHA SAO JOAO</t>
  </si>
  <si>
    <t>CANELA</t>
  </si>
  <si>
    <t>QUEIJARIA ALVORADA</t>
  </si>
  <si>
    <t>RICARDO W ALMEIDA</t>
  </si>
  <si>
    <t>RICARDO</t>
  </si>
  <si>
    <t>(51) 99771-8877</t>
  </si>
  <si>
    <t>AVENIDA BENTO GONCALVES</t>
  </si>
  <si>
    <t>CHARQUEADAS</t>
  </si>
  <si>
    <t>GRANOLA DE PAI&amp;FIHO</t>
  </si>
  <si>
    <t>23.012.237 ANDERSON LIMA DA PAIXAO</t>
  </si>
  <si>
    <t>ANDERSON-1</t>
  </si>
  <si>
    <t>R DE RIACHAO</t>
  </si>
  <si>
    <t>GETULIO VARGAS</t>
  </si>
  <si>
    <t>DI COMERCIO DE FRUTA</t>
  </si>
  <si>
    <t>DOUGLAS DA SILVA NAVARROS 73573906168</t>
  </si>
  <si>
    <t>(48) 98824-2962</t>
  </si>
  <si>
    <t>SERVIDAO JOSE CASSOL</t>
  </si>
  <si>
    <t>INGLESES DO RIO VERM</t>
  </si>
  <si>
    <t>DONN ESPETOS</t>
  </si>
  <si>
    <t>APT 204</t>
  </si>
  <si>
    <t>FRIGORIFICO RE LTDA</t>
  </si>
  <si>
    <t>47 3458-0043</t>
  </si>
  <si>
    <t>RUA JOSE BONIFACIO PIRES</t>
  </si>
  <si>
    <t>SAO JOAO DO ITAPERIU</t>
  </si>
  <si>
    <t>FRIGORIFICO RE</t>
  </si>
  <si>
    <t>DINAMICA DISTRIBUIDORA - EIRELI</t>
  </si>
  <si>
    <t>ELISMAR // ISADORA</t>
  </si>
  <si>
    <t>(27) 98862-7439</t>
  </si>
  <si>
    <t>(27) 3284-3151</t>
  </si>
  <si>
    <t>RODOVIA GOVERNADOR JOSE HENRIQUE SETTE</t>
  </si>
  <si>
    <t>082.932.51-4</t>
  </si>
  <si>
    <t>DINAMICA</t>
  </si>
  <si>
    <t>CAMILA CRISTINE MARTINS SILVA EIRELI</t>
  </si>
  <si>
    <t>TAYS</t>
  </si>
  <si>
    <t>AVENIDA JOAO CERNACH</t>
  </si>
  <si>
    <t>BIRIGUI</t>
  </si>
  <si>
    <t>CASA DA MISTURA</t>
  </si>
  <si>
    <t>A.A.DE MELO &amp; CIA LTDA</t>
  </si>
  <si>
    <t>GLEIDSON</t>
  </si>
  <si>
    <t>(19) 3458-4362</t>
  </si>
  <si>
    <t>(19) 99209-0433</t>
  </si>
  <si>
    <t>AVENIDA NOSSA SENHORA DE FATIMA</t>
  </si>
  <si>
    <t>VILA ISRAEL</t>
  </si>
  <si>
    <t>SUP CREMA 0004/06</t>
  </si>
  <si>
    <t>CHURROS REGINA EIRELI</t>
  </si>
  <si>
    <t>INGRID</t>
  </si>
  <si>
    <t>(11) 98934-3196</t>
  </si>
  <si>
    <t>RUA SANTO EXPEDITO</t>
  </si>
  <si>
    <t>VILA ALTO</t>
  </si>
  <si>
    <t>CHURROS REGINA</t>
  </si>
  <si>
    <t>GASTRO 3 BAR E RESTAURANTE LTDA</t>
  </si>
  <si>
    <t>(11) 3675-0859</t>
  </si>
  <si>
    <t>AVENIDA DAS NACOES UNIDAS 12551/12559</t>
  </si>
  <si>
    <t>GASTRO 3</t>
  </si>
  <si>
    <t>GT BAR, RESTAURANTE E SERVICOS DE ALIMENTACAO LTDA</t>
  </si>
  <si>
    <t>(11)36750859</t>
  </si>
  <si>
    <t>AVENIDA CIDADE JARDIM</t>
  </si>
  <si>
    <t>ITAIM BIBI</t>
  </si>
  <si>
    <t>GT BAR E RESTAURANTE</t>
  </si>
  <si>
    <t>GENE ALIMENTOS - EIRELI</t>
  </si>
  <si>
    <t>(31) 3286-2807</t>
  </si>
  <si>
    <t>(31) 99548-9096</t>
  </si>
  <si>
    <t>AVENIDA NOSSA SENHORA DO CARMO</t>
  </si>
  <si>
    <t>062963254.00-33</t>
  </si>
  <si>
    <t>AFONSO'S CARNES ESPE</t>
  </si>
  <si>
    <t>AGROINDUSTRIAL WERNER HEIDRICH LTDA</t>
  </si>
  <si>
    <t>AUGUSTO</t>
  </si>
  <si>
    <t>(47) 3382-0709</t>
  </si>
  <si>
    <t>(47) 98804-0605</t>
  </si>
  <si>
    <t>RUA MARECHAL DEODORO DA FONSECA</t>
  </si>
  <si>
    <t>WERNER HEIDRICH LTDA</t>
  </si>
  <si>
    <t>INDUSTRIA BENEFICIAMENTO CLASSE A FRUTOS DO MAR LTDA</t>
  </si>
  <si>
    <t>PEDRO PINTO</t>
  </si>
  <si>
    <t>(31) 3288-4121</t>
  </si>
  <si>
    <t>(31) 3261-3655</t>
  </si>
  <si>
    <t>RUA TRES RIOS</t>
  </si>
  <si>
    <t>OLHOS D AGUA</t>
  </si>
  <si>
    <t>PEIXES CLASSE A</t>
  </si>
  <si>
    <t>AGROPECUARIA MFL LTDA</t>
  </si>
  <si>
    <t>(43) 3316-3249</t>
  </si>
  <si>
    <t>(43) 98844-8803</t>
  </si>
  <si>
    <t>RUA ROLINHAS</t>
  </si>
  <si>
    <t>ARAPONGAS</t>
  </si>
  <si>
    <t>IRMAOS VICENTE BOUTI</t>
  </si>
  <si>
    <t>SALA  2</t>
  </si>
  <si>
    <t>DILSO MIGUEL MENEGHEL &amp; CIA LTDA</t>
  </si>
  <si>
    <t>DILSO - DANIELI</t>
  </si>
  <si>
    <t>49 3642 0669</t>
  </si>
  <si>
    <t>49 9146 0764</t>
  </si>
  <si>
    <t>RODOVIA GRS 357</t>
  </si>
  <si>
    <t>GUARUJA DO SUL</t>
  </si>
  <si>
    <t>EMBUTIDOS COLONIAIS</t>
  </si>
  <si>
    <t>INOVA NUTS COMERCIO DE PRODUTOS ALIMENTICIOS LTDA</t>
  </si>
  <si>
    <t>SERGIO</t>
  </si>
  <si>
    <t>(47)99176-2923</t>
  </si>
  <si>
    <t>RUA ITAJAI</t>
  </si>
  <si>
    <t>VORSTADT</t>
  </si>
  <si>
    <t>INOVA NUTS</t>
  </si>
  <si>
    <t>J. DALOLIO &amp; DALOLIO LTDA</t>
  </si>
  <si>
    <t>(44)3424-6763</t>
  </si>
  <si>
    <t>(44)99714-3424</t>
  </si>
  <si>
    <t>RUA FRANCISCO ALVES</t>
  </si>
  <si>
    <t>JARDIM SAO JORGE</t>
  </si>
  <si>
    <t>PARANAVAI</t>
  </si>
  <si>
    <t>90314601-04</t>
  </si>
  <si>
    <t>CASA DE CARNES DALOL</t>
  </si>
  <si>
    <t>SALSICHARIA DIESEL - ALEXANDRE DIESEL - PRODUTOR RURAL</t>
  </si>
  <si>
    <t>ROSELAINE</t>
  </si>
  <si>
    <t>(51) 3712-8072</t>
  </si>
  <si>
    <t>(51) 99802-0296</t>
  </si>
  <si>
    <t>LI GERALDO BAIXA</t>
  </si>
  <si>
    <t>Estrela</t>
  </si>
  <si>
    <t>ESTRELA</t>
  </si>
  <si>
    <t>SALSICHARIA DIESEL</t>
  </si>
  <si>
    <t>A LEGITIMA FABRICACAO DE PRODUTOS DE CARNE LTDA</t>
  </si>
  <si>
    <t>Luizinho</t>
  </si>
  <si>
    <t>24 99291-0174luiz</t>
  </si>
  <si>
    <t>RUA HYVIO NALIATO</t>
  </si>
  <si>
    <t>CASCATINHA</t>
  </si>
  <si>
    <t>A LEGITIMA</t>
  </si>
  <si>
    <t>PARTE</t>
  </si>
  <si>
    <t>AMA ACOUGUE LTDA</t>
  </si>
  <si>
    <t>ACACIO</t>
  </si>
  <si>
    <t>(21)99784-9804</t>
  </si>
  <si>
    <t>RUA DO IMPERADOR</t>
  </si>
  <si>
    <t>REALENGO</t>
  </si>
  <si>
    <t>AMA ACOUGUE</t>
  </si>
  <si>
    <t>EMPRESAS GOMES LTDA</t>
  </si>
  <si>
    <t>AMANDA -37 9824-7480</t>
  </si>
  <si>
    <t>(35) 3339-3420</t>
  </si>
  <si>
    <t>(37) 99824-7480</t>
  </si>
  <si>
    <t>RUA JARDIM NIRVANA</t>
  </si>
  <si>
    <t>PALMELA</t>
  </si>
  <si>
    <t>CARMO DE MINAS</t>
  </si>
  <si>
    <t>EMPRESAS GOMES</t>
  </si>
  <si>
    <t>FAMILIA LUZ COMERCIO DE CARNES LTDA</t>
  </si>
  <si>
    <t>(41)3013-4666</t>
  </si>
  <si>
    <t>41 99613-8689</t>
  </si>
  <si>
    <t>RUA BERNARDO MOROSIN</t>
  </si>
  <si>
    <t>MOSSUNGUE</t>
  </si>
  <si>
    <t>CARNES MERCES</t>
  </si>
  <si>
    <t>ANDRE ESPINDOLA BARBOSA 42715314809</t>
  </si>
  <si>
    <t>GERSON</t>
  </si>
  <si>
    <t>ESTRADA DO GUAPERUVU</t>
  </si>
  <si>
    <t>LOTEAMENTO VALE DAS</t>
  </si>
  <si>
    <t>GROTTA DI FRATELLI C</t>
  </si>
  <si>
    <t>FFS ALIMENTOS ORGANICOS LTDA</t>
  </si>
  <si>
    <t>RODOVIA Capitao Barduino Km 117,5 - Chac</t>
  </si>
  <si>
    <t>Jardim Primavera</t>
  </si>
  <si>
    <t>NATUBIO ORGANICOS</t>
  </si>
  <si>
    <t>sn</t>
  </si>
  <si>
    <t>ANDRESSA OLIVEIRA DE SOUZA</t>
  </si>
  <si>
    <t>KAIAN</t>
  </si>
  <si>
    <t>(15)99651-7667</t>
  </si>
  <si>
    <t>R. Francisco Machado</t>
  </si>
  <si>
    <t>Centro</t>
  </si>
  <si>
    <t>CAPELA DO ALTO</t>
  </si>
  <si>
    <t>FMR ALIMENTOS LTDA - EMPRESA FECHOU</t>
  </si>
  <si>
    <t>82 993311207</t>
  </si>
  <si>
    <t>AVENIDA JOAO SORIANO BONFIM</t>
  </si>
  <si>
    <t>RUI PALMEIRA</t>
  </si>
  <si>
    <t>SAO MIGUEL DOS CAMPOS</t>
  </si>
  <si>
    <t>AL</t>
  </si>
  <si>
    <t>CASA DAS CARNES</t>
  </si>
  <si>
    <t>FRIGORICHTER INDUSTRIA E COMERCIO DE FRIOS LTDA</t>
  </si>
  <si>
    <t>ROGERIO</t>
  </si>
  <si>
    <t>AVENIDA CURITIBA</t>
  </si>
  <si>
    <t>PERMETRO URBANO</t>
  </si>
  <si>
    <t>ALTO PIQUIRI</t>
  </si>
  <si>
    <t>FRIGORICHTER INDUSTR</t>
  </si>
  <si>
    <t>BIG FRANGO EIRELI</t>
  </si>
  <si>
    <t>RUA ZILDA ANDRADE ROSAS</t>
  </si>
  <si>
    <t>FAROLANDIA</t>
  </si>
  <si>
    <t>BIG FRANGO</t>
  </si>
  <si>
    <t>FRIGORIFICO E ABATEDOURO REMANSO LTDA</t>
  </si>
  <si>
    <t>INGRID - CACA</t>
  </si>
  <si>
    <t>(71) 99974-8487</t>
  </si>
  <si>
    <t>(71) 3369-8469</t>
  </si>
  <si>
    <t>RODOVIA BR 235</t>
  </si>
  <si>
    <t>REMANSO</t>
  </si>
  <si>
    <t>FRIG CABRA BOM</t>
  </si>
  <si>
    <t>BOI CARREIRO LTDA</t>
  </si>
  <si>
    <t>FAZENDA SANTA MARIA</t>
  </si>
  <si>
    <t>RIO LARGO</t>
  </si>
  <si>
    <t>BOI CARREIRO</t>
  </si>
  <si>
    <t>GALPAO01</t>
  </si>
  <si>
    <t>BAH LINGUICA GAUCHA LTDA</t>
  </si>
  <si>
    <t>RAFAEL MIGO</t>
  </si>
  <si>
    <t>(55) 9 8445-4599</t>
  </si>
  <si>
    <t>(55) 9 8454-0946</t>
  </si>
  <si>
    <t>RUA OTTONI TARRAGO BASTOS</t>
  </si>
  <si>
    <t>MACAMBARA</t>
  </si>
  <si>
    <t>BAH LINGUICA GAUCHA</t>
  </si>
  <si>
    <t>FRIGORIFICO EITA LTDA EM RECUPERACAO JUDICIAL</t>
  </si>
  <si>
    <t>Marcio/GABRIEL</t>
  </si>
  <si>
    <t>RODOVIA MS 395</t>
  </si>
  <si>
    <t>ANAURILANDIA</t>
  </si>
  <si>
    <t>FRIGORIFICO EITA</t>
  </si>
  <si>
    <t>BOUTIQUE DE CARNES AMADORI EIRELI</t>
  </si>
  <si>
    <t>JULIAN</t>
  </si>
  <si>
    <t>RUA JOINVILLE</t>
  </si>
  <si>
    <t>VILA NOVA</t>
  </si>
  <si>
    <t>AMADORI</t>
  </si>
  <si>
    <t>BONSUL INDUSTRIA E COMERCIO DE CARNES E DERIVADOS LTD</t>
  </si>
  <si>
    <t>(53) 3273-6202</t>
  </si>
  <si>
    <t>AVENIDA FERNANDO OSORIO</t>
  </si>
  <si>
    <t>TRES VENDAS</t>
  </si>
  <si>
    <t>BONSUL</t>
  </si>
  <si>
    <t>FRIGOTOTI ABATEDOURO LTDA</t>
  </si>
  <si>
    <t>ESTRADA GERAL SALTO AGUA VERDE</t>
  </si>
  <si>
    <t>SALTO AGUA VERDE CIS</t>
  </si>
  <si>
    <t>FRIGOTOTI ABATEDOURO</t>
  </si>
  <si>
    <t>BURITAMA IND E COM  DE LATICINIOS LTDA</t>
  </si>
  <si>
    <t>RODOVIA BR 267</t>
  </si>
  <si>
    <t>NOVA ALVORADA DO SUL</t>
  </si>
  <si>
    <t>BURITAMA-FECHADA</t>
  </si>
  <si>
    <t>GARCIA E LOBO COMERCIO DE ALIMENTOS LTDA</t>
  </si>
  <si>
    <t>(92) 3648-5580</t>
  </si>
  <si>
    <t>(92) 98182-3036</t>
  </si>
  <si>
    <t>PARQUE 10 DE NOVEMBR</t>
  </si>
  <si>
    <t>MANAUS</t>
  </si>
  <si>
    <t>AM</t>
  </si>
  <si>
    <t>FRIGORIFICO AMAZONAS</t>
  </si>
  <si>
    <t>BUTCHER COMERCIO DE CARNES LTDA</t>
  </si>
  <si>
    <t>BRUNO</t>
  </si>
  <si>
    <t>RUA ENGENHEIROS REBOUCAS</t>
  </si>
  <si>
    <t>REBOUCAS</t>
  </si>
  <si>
    <t>BUTCHER CWB</t>
  </si>
  <si>
    <t>GOOD BREAD GOURMET PANIFICACAO E DELICIAS LTDA</t>
  </si>
  <si>
    <t>CAIO E DORA</t>
  </si>
  <si>
    <t>21973824455 JORGE</t>
  </si>
  <si>
    <t>ESTRADA DO ENGENHO D'AGUA</t>
  </si>
  <si>
    <t>ANIL</t>
  </si>
  <si>
    <t>GOURMET PANIFICACAO</t>
  </si>
  <si>
    <t>TUDO EM GRAOS COMERCIO DE ALIMENTOS LTDA</t>
  </si>
  <si>
    <t>EDINÉIA</t>
  </si>
  <si>
    <t>(54) 3029-7111</t>
  </si>
  <si>
    <t>AVENIDA RIO BRANCO</t>
  </si>
  <si>
    <t>SAO PELEGRINO</t>
  </si>
  <si>
    <t>CAXIAS DO SUL</t>
  </si>
  <si>
    <t>TUDO EM GRAOS</t>
  </si>
  <si>
    <t>CARNES DO OESTE COMERCIO E TRANSPORTES EIRELI</t>
  </si>
  <si>
    <t>FABIO</t>
  </si>
  <si>
    <t>49 98895-9345</t>
  </si>
  <si>
    <t>RUA VICENTE JOSE MANTELLI</t>
  </si>
  <si>
    <t>ENGENHO BRAUN</t>
  </si>
  <si>
    <t>CARNES DO OESTE</t>
  </si>
  <si>
    <t>53 E</t>
  </si>
  <si>
    <t>EN COMERCIO DE PRODUTOS NATURAIS LTDA</t>
  </si>
  <si>
    <t>JÉSSICA</t>
  </si>
  <si>
    <t>(48) 3658-7910</t>
  </si>
  <si>
    <t>(48) 98861-2128</t>
  </si>
  <si>
    <t>AVENIDA FELIPE SCHMIDT</t>
  </si>
  <si>
    <t>EQUILIBRIO NATURAL</t>
  </si>
  <si>
    <t>ALQUIMYA DOS CEREAIS COMERCIAL EIRELI</t>
  </si>
  <si>
    <t>AVENIDA EGIDIO ABELINO RICHARTZ</t>
  </si>
  <si>
    <t>BEIRA RIO</t>
  </si>
  <si>
    <t>BIGUACU</t>
  </si>
  <si>
    <t>ALQUIMYA DOS CEREAIS</t>
  </si>
  <si>
    <t>INDUSTRIA DE LATICINIOS NOVA SAFRA LTDA</t>
  </si>
  <si>
    <t>JESSICA</t>
  </si>
  <si>
    <t>(11) 2954-8266</t>
  </si>
  <si>
    <t>(11) 98945-2286</t>
  </si>
  <si>
    <t>RUA DO ARBITRO</t>
  </si>
  <si>
    <t>VILA RUI BARBOSA</t>
  </si>
  <si>
    <t>NOVA SAFRA - MATRIZ</t>
  </si>
  <si>
    <t>CARLOS EDUARDO MORSCH &amp; CIA LTDA</t>
  </si>
  <si>
    <t>CARLOS MORSCH</t>
  </si>
  <si>
    <t>(55) 9 9651-6496</t>
  </si>
  <si>
    <t>RUA GEN CANABARRO</t>
  </si>
  <si>
    <t>ROSARIO DO SUL</t>
  </si>
  <si>
    <t>CENTRAL DO SALMAO INDUSTRIA E COMERCIO LTDA</t>
  </si>
  <si>
    <t>WILLIAM</t>
  </si>
  <si>
    <t>79 99992225</t>
  </si>
  <si>
    <t>RUA PROF FIGUEIREDO MARTINS</t>
  </si>
  <si>
    <t>SALGADO FILHO</t>
  </si>
  <si>
    <t>CENTRAL DO SALMAO</t>
  </si>
  <si>
    <t>SUPERMERCADO FRANCIOSI LTDA</t>
  </si>
  <si>
    <t>AVENIDA ROTARY</t>
  </si>
  <si>
    <t>CURITIBANOS</t>
  </si>
  <si>
    <t>SUPERMERCADOS FRANCI</t>
  </si>
  <si>
    <t>A ANGELONI &amp; CIA LTDA</t>
  </si>
  <si>
    <t>ELIZANDRA</t>
  </si>
  <si>
    <t>(47)33697784</t>
  </si>
  <si>
    <t>(47)991488882</t>
  </si>
  <si>
    <t>RODOVIA BR 101  KM 156</t>
  </si>
  <si>
    <t>ALTO PEREQUE</t>
  </si>
  <si>
    <t>CENTRO DE DISTRIBUIC</t>
  </si>
  <si>
    <t>CARLOS GILNEI MADALOZZO DA ROSA</t>
  </si>
  <si>
    <t>(55) 3422-6058</t>
  </si>
  <si>
    <t>(55) 99946-4051</t>
  </si>
  <si>
    <t>RUA SIMPLICIO JACQUES</t>
  </si>
  <si>
    <t>CASA DE CARNES MADAL</t>
  </si>
  <si>
    <t>CASA</t>
  </si>
  <si>
    <t>ANSWER ALIMENTOS LTDA</t>
  </si>
  <si>
    <t>VANDERLEI</t>
  </si>
  <si>
    <t>(51) 3563-3060</t>
  </si>
  <si>
    <t>(51) 98564-1644</t>
  </si>
  <si>
    <t>AVENIDA CAPIVARA</t>
  </si>
  <si>
    <t>JARDIM BUHLER</t>
  </si>
  <si>
    <t>FORTBRAIN ALIMENTOS</t>
  </si>
  <si>
    <t>INDUSTRIA E COMERCIO DE CARNES BECKMANN NORONHA LTDA</t>
  </si>
  <si>
    <t>FABIO / JESSICA</t>
  </si>
  <si>
    <t>(75)99982-1433</t>
  </si>
  <si>
    <t>(75) 9998-2143</t>
  </si>
  <si>
    <t>CONCEICAO DO JACUIPE</t>
  </si>
  <si>
    <t>CASA DE CARNES AVENI</t>
  </si>
  <si>
    <t>COOPERATIVA DE PRODUCAO AGROPECUARIA VITORIA - COPAVI</t>
  </si>
  <si>
    <t>MARIA CORREIA</t>
  </si>
  <si>
    <t>(44) 3463-1367</t>
  </si>
  <si>
    <t>(44) 99811-2458</t>
  </si>
  <si>
    <t>FAZ. SANTA MARIA</t>
  </si>
  <si>
    <t>PARANACITY</t>
  </si>
  <si>
    <t>COPAVI</t>
  </si>
  <si>
    <t>AROMA CHA BRASIL LTDA</t>
  </si>
  <si>
    <t>GETÚLIO</t>
  </si>
  <si>
    <t>(41) 3564-0930</t>
  </si>
  <si>
    <t>(41) 99154-2104</t>
  </si>
  <si>
    <t>RUA EDUARDO AGOSTINHO DE CARVALHO</t>
  </si>
  <si>
    <t>JD DOS ESTADOS I</t>
  </si>
  <si>
    <t>PIRAQUARA</t>
  </si>
  <si>
    <t>CHAROMA</t>
  </si>
  <si>
    <t>CAPELETI MATE TEA LTDA</t>
  </si>
  <si>
    <t>DAVI</t>
  </si>
  <si>
    <t>(42) 3524-5000</t>
  </si>
  <si>
    <t>(42) 99871-5149</t>
  </si>
  <si>
    <t>RODOVIA BR 476</t>
  </si>
  <si>
    <t>OURO VERDE</t>
  </si>
  <si>
    <t>UNIAO DA VITORIA</t>
  </si>
  <si>
    <t>ERVATEIRA CAPIMAR</t>
  </si>
  <si>
    <t>CASA DE MASSAS RICCIARDI LTDA</t>
  </si>
  <si>
    <t>41 36069664</t>
  </si>
  <si>
    <t>RUA MEXICO</t>
  </si>
  <si>
    <t>BACACHERI</t>
  </si>
  <si>
    <t>MASSAS RICCIARDI</t>
  </si>
  <si>
    <t>AMAZONAS INDUSTRIAS ALIMENTICIAS S A AMASA</t>
  </si>
  <si>
    <t>ROBENILSON</t>
  </si>
  <si>
    <t>91 99207-6278</t>
  </si>
  <si>
    <t>(91) 3258-6910</t>
  </si>
  <si>
    <t>RODOVIA ARTHUR BERNARDES</t>
  </si>
  <si>
    <t>PRATINHA / ICOARACI</t>
  </si>
  <si>
    <t>BELEM</t>
  </si>
  <si>
    <t>AMASA</t>
  </si>
  <si>
    <t>SHOPPING DE CARNES MAGALHAES LTDA</t>
  </si>
  <si>
    <t>69 3221 5556</t>
  </si>
  <si>
    <t>RUA PADRE CHIQUINHO</t>
  </si>
  <si>
    <t>LIBERDADE</t>
  </si>
  <si>
    <t>PORTO VELHO</t>
  </si>
  <si>
    <t>SHOPPING DA CARNE</t>
  </si>
  <si>
    <t>FRIGORIFICO RONDONIA LTDA</t>
  </si>
  <si>
    <t>FLAVIA</t>
  </si>
  <si>
    <t>69 3424 1582</t>
  </si>
  <si>
    <t>AVENIDA EDSON LIMA DO NASCIMENTO</t>
  </si>
  <si>
    <t>JARDIM CAPELASSO</t>
  </si>
  <si>
    <t>JI-PARANA</t>
  </si>
  <si>
    <t>FRIGORIFICO RONDONIA</t>
  </si>
  <si>
    <t>LATICINIOS MB EIRELI</t>
  </si>
  <si>
    <t>Vaneide</t>
  </si>
  <si>
    <t>RUA EDGAR RODRIGUES</t>
  </si>
  <si>
    <t>SETOR SANTA INES</t>
  </si>
  <si>
    <t>SAO JOAO DA PARAUNA</t>
  </si>
  <si>
    <t>LATICINIOS GALES</t>
  </si>
  <si>
    <t>AGROPALMA S A</t>
  </si>
  <si>
    <t>91 9988-7122</t>
  </si>
  <si>
    <t>914009-8199</t>
  </si>
  <si>
    <t>RODOVIA PA 150</t>
  </si>
  <si>
    <t>TAILANDIA</t>
  </si>
  <si>
    <t>AGROPALMA</t>
  </si>
  <si>
    <t>R L C RIBEIRO</t>
  </si>
  <si>
    <t>RUBIAN</t>
  </si>
  <si>
    <t>63 3357 1825</t>
  </si>
  <si>
    <t>FORMOSO DO ARAGUAIA</t>
  </si>
  <si>
    <t>NATIVO SABORES REG</t>
  </si>
  <si>
    <t>MANIOCA COMERCIO DE ALIMENTOS DA AMAZONIA LTDA</t>
  </si>
  <si>
    <t>91 98590 8316dibson</t>
  </si>
  <si>
    <t>(91) 98493-1137</t>
  </si>
  <si>
    <t>RUA JOAO BALBI</t>
  </si>
  <si>
    <t>NAZARE</t>
  </si>
  <si>
    <t>MANIOCA ALIMENTOS DA</t>
  </si>
  <si>
    <t>DA ROCA LTDA</t>
  </si>
  <si>
    <t>Mikael</t>
  </si>
  <si>
    <t>RUA AST PA TRES IRMAOS</t>
  </si>
  <si>
    <t>DA ROCA</t>
  </si>
  <si>
    <t>MARCIO RONALDO ESPERANCA EIRELI</t>
  </si>
  <si>
    <t>(44) 3432-2723</t>
  </si>
  <si>
    <t>(44) 99910-2723</t>
  </si>
  <si>
    <t>RUA VALDIR SANTIN</t>
  </si>
  <si>
    <t>NOVA LONDRINA</t>
  </si>
  <si>
    <t>C.C NOVA LONDRINA</t>
  </si>
  <si>
    <t>ARAZENDE CARNES INDUSTRIA E COMERCIO EIRELI</t>
  </si>
  <si>
    <t>(31) 3525-0637</t>
  </si>
  <si>
    <t>(31) 3913-9571</t>
  </si>
  <si>
    <t>AVENIDA PRINCESA ISABEL</t>
  </si>
  <si>
    <t>PARQUE RECREIO</t>
  </si>
  <si>
    <t>ARAZENDE ALIMENTOS</t>
  </si>
  <si>
    <t>ERVA MATE PORTO VITORIA LTDA</t>
  </si>
  <si>
    <t>(42) 98425-9072</t>
  </si>
  <si>
    <t>(42) 3573-1211</t>
  </si>
  <si>
    <t>RUA DA SAUDADE</t>
  </si>
  <si>
    <t>PORTO VITORIA</t>
  </si>
  <si>
    <t>ERVA MATE PORTO VITO</t>
  </si>
  <si>
    <t>ACOUGUE E MERCEARIA DO TICO LTDA</t>
  </si>
  <si>
    <t>CICERO</t>
  </si>
  <si>
    <t>(41) 3292-3019</t>
  </si>
  <si>
    <t>(41) 98415-7177</t>
  </si>
  <si>
    <t>RUA OSWALDO CRUZ</t>
  </si>
  <si>
    <t>AÇOUGUE DO TICO</t>
  </si>
  <si>
    <t>EMBUTIDOS PARMA LTDA</t>
  </si>
  <si>
    <t>ISABEL</t>
  </si>
  <si>
    <t>(47) 9 9194-7779</t>
  </si>
  <si>
    <t>(47) 3307-8081</t>
  </si>
  <si>
    <t>RUA WALDEMAR GUMZ</t>
  </si>
  <si>
    <t>VILA CHARTRES</t>
  </si>
  <si>
    <t>EMBUTIDOS JAVA</t>
  </si>
  <si>
    <t>FAMILIA HATTORI INDUSTRIA E COMERCIO DE ALIMENTOS LTDA</t>
  </si>
  <si>
    <t>(51) 32661532</t>
  </si>
  <si>
    <t>(51)98128-8484</t>
  </si>
  <si>
    <t>ESTRADA ANIELO FEULA</t>
  </si>
  <si>
    <t>ITAPUA</t>
  </si>
  <si>
    <t>VIAMAO</t>
  </si>
  <si>
    <t>FAMILIA HATTORI</t>
  </si>
  <si>
    <t>CANTA GALO</t>
  </si>
  <si>
    <t>FABRICA DE EMBUTIDOS ZANELLA LTDA</t>
  </si>
  <si>
    <t>RENATO</t>
  </si>
  <si>
    <t>(49)9934-2104</t>
  </si>
  <si>
    <t>(49) 3536-0787</t>
  </si>
  <si>
    <t>LINHA ALTO VELOSO</t>
  </si>
  <si>
    <t>SALTO VELOSO</t>
  </si>
  <si>
    <t>EMBUTIDOS ZANELLA</t>
  </si>
  <si>
    <t>BOM GOURMET CARNES EXPRESS LTDA</t>
  </si>
  <si>
    <t>ROBSON / CESAR</t>
  </si>
  <si>
    <t>413528 8026</t>
  </si>
  <si>
    <t>RUA FRANCISCO DALLALIBERA</t>
  </si>
  <si>
    <t>SANTA FELICIDADE</t>
  </si>
  <si>
    <t>VARMELING</t>
  </si>
  <si>
    <t>Z A S CAVALHEIRO</t>
  </si>
  <si>
    <t>ZILDA</t>
  </si>
  <si>
    <t>(44) 3441-3163</t>
  </si>
  <si>
    <t>(44) 99143-7515</t>
  </si>
  <si>
    <t>AVENIDA SAO PAULO</t>
  </si>
  <si>
    <t>TERRA RICA</t>
  </si>
  <si>
    <t>CASA DE CARNES LIDER</t>
  </si>
  <si>
    <t>BODEGA COMERCIO DE CARNES LTDA</t>
  </si>
  <si>
    <t>JOHNY</t>
  </si>
  <si>
    <t>(55) 99923-9963</t>
  </si>
  <si>
    <t>(55) 99695-1219</t>
  </si>
  <si>
    <t>RUA CAPITAO EMIDIO JAIME DE FIGUEIREDO</t>
  </si>
  <si>
    <t>SAO SEPE</t>
  </si>
  <si>
    <t>BODEGA CASA DE CARNE</t>
  </si>
  <si>
    <t>LOJA  .</t>
  </si>
  <si>
    <t>LETICIA RINALDI FERREIRA ACOUGUE</t>
  </si>
  <si>
    <t>(44) 3015-3185</t>
  </si>
  <si>
    <t>(44) 99964-3129</t>
  </si>
  <si>
    <t>RUA GASTAO VIDIGAL</t>
  </si>
  <si>
    <t>JARDIM IMPERIAL</t>
  </si>
  <si>
    <t>MARIALVA</t>
  </si>
  <si>
    <t>90796701-86</t>
  </si>
  <si>
    <t>CASA DE CARNES NOVO</t>
  </si>
  <si>
    <t>ABI BELEM &amp; CIA LTDA</t>
  </si>
  <si>
    <t>ALEX</t>
  </si>
  <si>
    <t>(47) 3203-1113</t>
  </si>
  <si>
    <t>(47) 3203-1718</t>
  </si>
  <si>
    <t>RUA FELIPE SCHMIDT</t>
  </si>
  <si>
    <t>CENTRO I BAIXADA</t>
  </si>
  <si>
    <t>MAFRA</t>
  </si>
  <si>
    <t>SUPERMERCADOS BELEM</t>
  </si>
  <si>
    <t>ALTPAC EMBALAGENS PLASTICAS E SERVICOS LTDA</t>
  </si>
  <si>
    <t>RUA LINDOLFO MESQUITA</t>
  </si>
  <si>
    <t>TERRAS DE SAO JOSE</t>
  </si>
  <si>
    <t>SAO JOAO DA BOA VISTA</t>
  </si>
  <si>
    <t>ALTPAC EMBALAGEM</t>
  </si>
  <si>
    <t>AMORIM &amp; CIA LTDA.</t>
  </si>
  <si>
    <t>(84) 3025-5555</t>
  </si>
  <si>
    <t>RODOVIA BR 101, KM 115</t>
  </si>
  <si>
    <t>TABORDA</t>
  </si>
  <si>
    <t>SAO JOSE DE MIPIBU</t>
  </si>
  <si>
    <t>O BARATAO DAS EMBALA</t>
  </si>
  <si>
    <t>CARLOS SCHWARZ</t>
  </si>
  <si>
    <t>Cida</t>
  </si>
  <si>
    <t>(11)4738-6666</t>
  </si>
  <si>
    <t>RODOVIA INDIO TIBIRICA - DE 11900/11901</t>
  </si>
  <si>
    <t>PALMEIRAS DE SAO PAU</t>
  </si>
  <si>
    <t>SUZANO</t>
  </si>
  <si>
    <t>BARBOSA &amp; MARQUES S A</t>
  </si>
  <si>
    <t>NATACHA</t>
  </si>
  <si>
    <t>(33) 3277-9111</t>
  </si>
  <si>
    <t>RUA ALTEROSA</t>
  </si>
  <si>
    <t>LOURDES</t>
  </si>
  <si>
    <t>GOVERNADOR VALADARES</t>
  </si>
  <si>
    <t>BARBOSA &amp; MARQUES 1</t>
  </si>
  <si>
    <t>GUSTO &amp; HENRI SUPERMERCADOS LTDA</t>
  </si>
  <si>
    <t>CLADEMIR</t>
  </si>
  <si>
    <t>AVENIDA MARGINAL DIREITA</t>
  </si>
  <si>
    <t>SANTA TEREZINHA</t>
  </si>
  <si>
    <t>COLOMBO</t>
  </si>
  <si>
    <t>SUPERMERCADOS RIO VE</t>
  </si>
  <si>
    <t>J CALANDRINI</t>
  </si>
  <si>
    <t>José Cosbe</t>
  </si>
  <si>
    <t>AVENIDA NACOES UNIDAS</t>
  </si>
  <si>
    <t>PERPETUO SOCORRO</t>
  </si>
  <si>
    <t>MACAPA</t>
  </si>
  <si>
    <t>AP</t>
  </si>
  <si>
    <t>FRIGOMAR</t>
  </si>
  <si>
    <t>DONIZETE SOUZA COSTA &amp; CIA LTDA</t>
  </si>
  <si>
    <t>94 99107-5442</t>
  </si>
  <si>
    <t>ESTRADA PRIMEIRO BANNACH</t>
  </si>
  <si>
    <t>BANNACH</t>
  </si>
  <si>
    <t>LATICINIO PARAISO</t>
  </si>
  <si>
    <t>L A SANTA HELENA SERVICOS ADMINISTRATIVOS LTDA</t>
  </si>
  <si>
    <t>ENIO</t>
  </si>
  <si>
    <t>(41) 3621-1986</t>
  </si>
  <si>
    <t>(41) 99762-3958</t>
  </si>
  <si>
    <t>RUA ATALAIA</t>
  </si>
  <si>
    <t>GUARAITUBA</t>
  </si>
  <si>
    <t>SUPER SANTA HELENA</t>
  </si>
  <si>
    <t>R E P BARCELOS</t>
  </si>
  <si>
    <t>CAROLINE</t>
  </si>
  <si>
    <t>AVENIDA MARANHAO  QD 21 LOTE 15</t>
  </si>
  <si>
    <t>GURUPI</t>
  </si>
  <si>
    <t>ARMAZEM EMPORIO &amp; DI</t>
  </si>
  <si>
    <t>ALTAMIRA CARNES EIRELI</t>
  </si>
  <si>
    <t>MAYARA</t>
  </si>
  <si>
    <t>RUA ACESSO DOIS</t>
  </si>
  <si>
    <t>PREMEM</t>
  </si>
  <si>
    <t>ALTAMIRA</t>
  </si>
  <si>
    <t>ALTAMIRA CARNES</t>
  </si>
  <si>
    <t>ATLANTA DIST DE GENEROS ALIMENTICIOS LTDA</t>
  </si>
  <si>
    <t>JOSIMAR</t>
  </si>
  <si>
    <t>69-3535-3018-whats</t>
  </si>
  <si>
    <t>69-98409-1058 whats</t>
  </si>
  <si>
    <t>AVENIDA JAMARI</t>
  </si>
  <si>
    <t>SETOR 01</t>
  </si>
  <si>
    <t>ARIQUEMES</t>
  </si>
  <si>
    <t>SUP ATLANTA</t>
  </si>
  <si>
    <t xml:space="preserve"> IRMAOS SOUZA &amp; CIA LTDA</t>
  </si>
  <si>
    <t>92 8402-4959joao</t>
  </si>
  <si>
    <t>92 98402-4959</t>
  </si>
  <si>
    <t>RUA HORTENCIO SENA</t>
  </si>
  <si>
    <t>ENGENHO</t>
  </si>
  <si>
    <t>AUTAZES</t>
  </si>
  <si>
    <t>AUTALAC</t>
  </si>
  <si>
    <t>ROSARIO E RODRIGUES LTDA - ME</t>
  </si>
  <si>
    <t>63-98468-1591</t>
  </si>
  <si>
    <t>63 98402-4358</t>
  </si>
  <si>
    <t>63-98426-3397</t>
  </si>
  <si>
    <t>AVENIDA PERIMETRAL</t>
  </si>
  <si>
    <t>PARQUE INDUSTRIAL AL</t>
  </si>
  <si>
    <t>PARAISO DO TOCANTINS</t>
  </si>
  <si>
    <t>ESPETOS AUREA</t>
  </si>
  <si>
    <t>AGROINDUSTRIA SAO FRANCISCO DO ITA LTDA</t>
  </si>
  <si>
    <t>ROSIELLY</t>
  </si>
  <si>
    <t>91-99364-5213</t>
  </si>
  <si>
    <t>RODOVIA PA 140 KM 15 RAMAL SAO FRANCISCO</t>
  </si>
  <si>
    <t>SANTA ISABEL DO PARA</t>
  </si>
  <si>
    <t>VOVO DA FLORESTA</t>
  </si>
  <si>
    <t>LATICINIOS TOCANTINS LTDA</t>
  </si>
  <si>
    <t>WILDO</t>
  </si>
  <si>
    <t>RUA 27</t>
  </si>
  <si>
    <t>UNIVERSITARIO</t>
  </si>
  <si>
    <t>MIRACEMA DO TOCANTINS</t>
  </si>
  <si>
    <t>LEITE BEM BOM</t>
  </si>
  <si>
    <t>LATICINIOS RIO BELEM LTDA</t>
  </si>
  <si>
    <t>MARLEY</t>
  </si>
  <si>
    <t>69 3423-0006</t>
  </si>
  <si>
    <t>ACESSO LINHA M7</t>
  </si>
  <si>
    <t>MACHADINHO D OESTE</t>
  </si>
  <si>
    <t>LATICINIOS RIO BELEM</t>
  </si>
  <si>
    <t>PEIXARIA AZUL LTDA</t>
  </si>
  <si>
    <t>MICHEL</t>
  </si>
  <si>
    <t>(48) 3344-2800</t>
  </si>
  <si>
    <t>RODOVIA EVADIO PAULO BROERING</t>
  </si>
  <si>
    <t>PASSAGEM DE MACIAMBU</t>
  </si>
  <si>
    <t>PALHOCA</t>
  </si>
  <si>
    <t>PEIXARIA AZUL</t>
  </si>
  <si>
    <t>TRG COMERCIAL ALIMENTOS EIRELI</t>
  </si>
  <si>
    <t>RAIANI</t>
  </si>
  <si>
    <t>(42) 98835-0262</t>
  </si>
  <si>
    <t>(42) 99938-9275</t>
  </si>
  <si>
    <t>AVENIDA JOAO FERIGOTTI</t>
  </si>
  <si>
    <t>TRIANGULO CARNES</t>
  </si>
  <si>
    <t>SUPERMERCADO COAN EIRELI</t>
  </si>
  <si>
    <t>CLEBER</t>
  </si>
  <si>
    <t>(54) 3522-1388</t>
  </si>
  <si>
    <t>(54) 98401-5985</t>
  </si>
  <si>
    <t>AVENIDA QUINZE DE NOVEMBRO</t>
  </si>
  <si>
    <t>ERECHIM</t>
  </si>
  <si>
    <t>SUPERMERCADOS TRIANG</t>
  </si>
  <si>
    <t>SHAMBALA INDUSTRIA E COMERCIO DE PRODUTOS NATURAIS LTDA</t>
  </si>
  <si>
    <t>RUA ANGELIN GRASSO</t>
  </si>
  <si>
    <t>GRAVATAL</t>
  </si>
  <si>
    <t>SHAMBALA</t>
  </si>
  <si>
    <t>CLAUDIO COSTENARO E CIA LTDA</t>
  </si>
  <si>
    <t>CLAUDIO</t>
  </si>
  <si>
    <t>42 3446 2517</t>
  </si>
  <si>
    <t>RODOVIA BR 373 KM 260 9</t>
  </si>
  <si>
    <t>LATICINIOS COSTENARO</t>
  </si>
  <si>
    <t>HELOAN DA SILVA VICENTE LTDA</t>
  </si>
  <si>
    <t>HELOAN</t>
  </si>
  <si>
    <t>44 3247-2662</t>
  </si>
  <si>
    <t>44 997759645</t>
  </si>
  <si>
    <t>AVENIDA PRESIDENTE KENNEDY</t>
  </si>
  <si>
    <t>SANTA FE</t>
  </si>
  <si>
    <t>CASA DE CARNES BOM B</t>
  </si>
  <si>
    <t>FRANCELI RISSO BARBOSA 00985204079</t>
  </si>
  <si>
    <t>(55) 99634-3301</t>
  </si>
  <si>
    <t>RUA MARIO SANTANA</t>
  </si>
  <si>
    <t>REGISTRO</t>
  </si>
  <si>
    <t>A CHARCUTARIA</t>
  </si>
  <si>
    <t>KUHL &amp; RAMOS LTDA</t>
  </si>
  <si>
    <t>ODAIR</t>
  </si>
  <si>
    <t>(47) 3643-7069</t>
  </si>
  <si>
    <t>RUA RICARDO KOSTER</t>
  </si>
  <si>
    <t>CAS CARNES BOM JESUS</t>
  </si>
  <si>
    <t>I ROCHA CASA DE CARNES</t>
  </si>
  <si>
    <t>(43) 3535-3472</t>
  </si>
  <si>
    <t>(42) 99915-3501</t>
  </si>
  <si>
    <t>JAGUARIAIVA</t>
  </si>
  <si>
    <t>CASA DE CARNES ROCHA</t>
  </si>
  <si>
    <t>CENTRO CENTER ALIMENTOS LTDA</t>
  </si>
  <si>
    <t>IDA</t>
  </si>
  <si>
    <t>(49) 3533-8000</t>
  </si>
  <si>
    <t>(49) 99149-2467</t>
  </si>
  <si>
    <t>RUA SAUL BRANDALISE</t>
  </si>
  <si>
    <t>DOIS PINHEIROS</t>
  </si>
  <si>
    <t>HIPERCENTER VIDEIRA</t>
  </si>
  <si>
    <t>LA CASA DI PASTA ALIMENTICIAS LTDA</t>
  </si>
  <si>
    <t>(41) 3222-9998</t>
  </si>
  <si>
    <t>RUA LAMENHA LINS</t>
  </si>
  <si>
    <t>CASA DAS MASSAS</t>
  </si>
  <si>
    <t>BOI BANDEIRA COMERCIO DE CARNES EM GERAL LTDA</t>
  </si>
  <si>
    <t>AVENIDA DOS IMIGRANTES</t>
  </si>
  <si>
    <t>VALINHOS</t>
  </si>
  <si>
    <t>BOI BANDEIRA</t>
  </si>
  <si>
    <t>BOI FORTE INDUSTRIA E COMERCIO DE ALIMENTOS LTDA</t>
  </si>
  <si>
    <t>GLAUBER</t>
  </si>
  <si>
    <t>(19) 3406-2687</t>
  </si>
  <si>
    <t>(19) 99970-2264</t>
  </si>
  <si>
    <t>RUA IACANGA</t>
  </si>
  <si>
    <t>VILA MOLON</t>
  </si>
  <si>
    <t>BF ALIMENTOS</t>
  </si>
  <si>
    <t>NAMESA DO BRASIL COMERCIO  EIRELI</t>
  </si>
  <si>
    <t>SELMA</t>
  </si>
  <si>
    <t>RUA DONA LEOPOLDINA</t>
  </si>
  <si>
    <t>NOVA ESPERANCA</t>
  </si>
  <si>
    <t>NAMESA</t>
  </si>
  <si>
    <t>FRIGORIFICO SANTA ISADORA LTDA</t>
  </si>
  <si>
    <t>NENE</t>
  </si>
  <si>
    <t>69 99977-5878nene</t>
  </si>
  <si>
    <t>69-98486-1040</t>
  </si>
  <si>
    <t>Sitio Linha 25, Km 05</t>
  </si>
  <si>
    <t>ROLIM DE MOURA</t>
  </si>
  <si>
    <t>FRIGOISA</t>
  </si>
  <si>
    <t>SUPERMERCADO SUPERPAO S A</t>
  </si>
  <si>
    <t>CRISTIANA</t>
  </si>
  <si>
    <t>47 3631 4200</t>
  </si>
  <si>
    <t>47 9 9929 4441</t>
  </si>
  <si>
    <t>RUA FRANCISCO ALVES DE LIMA</t>
  </si>
  <si>
    <t>SUPERPAO</t>
  </si>
  <si>
    <t>LUIZ FERRARI &amp; SILVA LTDA</t>
  </si>
  <si>
    <t>JEANGELA</t>
  </si>
  <si>
    <t>(44) 3522-1209</t>
  </si>
  <si>
    <t>(44) 99813-0280</t>
  </si>
  <si>
    <t>AVENIDA BENTO MUNHOZ DA ROCHA NETTO</t>
  </si>
  <si>
    <t>GOIOERE</t>
  </si>
  <si>
    <t>CARNES COMBATE</t>
  </si>
  <si>
    <t>PRODUTOS ALIMENTICIOS CORSETTI  INDUSTRIA E COMERCIO LTDA</t>
  </si>
  <si>
    <t>(51) 3719-7500</t>
  </si>
  <si>
    <t>RUA TRAVESSAO THOMPSON FLORES</t>
  </si>
  <si>
    <t>NOSSA SENHORA DA SAU</t>
  </si>
  <si>
    <t>CORSETTI</t>
  </si>
  <si>
    <t>MARIANA RESENDE DE CARVALHO 05071506602</t>
  </si>
  <si>
    <t>(32) 9 8888-5112</t>
  </si>
  <si>
    <t>(32) 3373-2200</t>
  </si>
  <si>
    <t>SITIO ESTRADA DO OURO FINO</t>
  </si>
  <si>
    <t>COLONIA DO FELIZARDO</t>
  </si>
  <si>
    <t>CORONEL XAVIER CHAVES</t>
  </si>
  <si>
    <t>CATAUA ARTESANAL PRO</t>
  </si>
  <si>
    <t>KM 7,5</t>
  </si>
  <si>
    <t>KIST &amp; RIEGER LTDA</t>
  </si>
  <si>
    <t>(51) 99904-0405</t>
  </si>
  <si>
    <t>RUA LINHA SEIVAL</t>
  </si>
  <si>
    <t>LINHA SEIVAL</t>
  </si>
  <si>
    <t>CHARCUTARIA SEIVAL</t>
  </si>
  <si>
    <t>S SOUZA COMERCIO DE ALIMENTOS LTDA</t>
  </si>
  <si>
    <t>RUA WALDEMAR KOST</t>
  </si>
  <si>
    <t>HAUER</t>
  </si>
  <si>
    <t>CASA DE QUEIJO E FRI</t>
  </si>
  <si>
    <t>LOJA  01</t>
  </si>
  <si>
    <t>MAURELI HENRIQUE SILVA</t>
  </si>
  <si>
    <t>MAURELI</t>
  </si>
  <si>
    <t>33 99964-7104</t>
  </si>
  <si>
    <t>CORREGO DA AGUA LIMPA</t>
  </si>
  <si>
    <t>IPABA</t>
  </si>
  <si>
    <t>QUERO MAIS ALIMENTOS</t>
  </si>
  <si>
    <t>RAFAEL LONGO</t>
  </si>
  <si>
    <t>CHACARA BAIXAO</t>
  </si>
  <si>
    <t>CALDAS</t>
  </si>
  <si>
    <t>QUEIJARIA REAL</t>
  </si>
  <si>
    <t>MEDEIROS &amp; MEDEIROS DISTRIBUIDORA DE FRIOS LTDA</t>
  </si>
  <si>
    <t>MARCEL</t>
  </si>
  <si>
    <t>(84)3345-8041</t>
  </si>
  <si>
    <t>AVENIDA RIO TABORDA</t>
  </si>
  <si>
    <t>EMAUS</t>
  </si>
  <si>
    <t>PARNAMIRIM</t>
  </si>
  <si>
    <t>MM FRIOS</t>
  </si>
  <si>
    <t>B SANTOS DE OLIVEIRA FURTADO CHARCUTARIA LTDA</t>
  </si>
  <si>
    <t>BRENO</t>
  </si>
  <si>
    <t>(22) 99901-2525</t>
  </si>
  <si>
    <t>RUA MONTE FLORIDA</t>
  </si>
  <si>
    <t>MURY</t>
  </si>
  <si>
    <t>CHARCUTARIA PORCO AL</t>
  </si>
  <si>
    <t>BANCA DE FRIOS SAO MIGUEL LTDA</t>
  </si>
  <si>
    <t>ELCIO</t>
  </si>
  <si>
    <t>(11) 3831-4637</t>
  </si>
  <si>
    <t>11 98197-1864</t>
  </si>
  <si>
    <t>RUA HERBART</t>
  </si>
  <si>
    <t>LAPA</t>
  </si>
  <si>
    <t>BCA DE FRIOS S MIGUE</t>
  </si>
  <si>
    <t>BIBIANES - INDUSTRIA E COMERCIO DE CARNES E DERIVADOS LTDA</t>
  </si>
  <si>
    <t>11 2940-4210</t>
  </si>
  <si>
    <t>11 97091-7808</t>
  </si>
  <si>
    <t>RUA DOM VILARES</t>
  </si>
  <si>
    <t>VILA DAS MERCES</t>
  </si>
  <si>
    <t>BIBIANES</t>
  </si>
  <si>
    <t>BLACKBULL DISTRIBUIDORA DE CARNES LTDA</t>
  </si>
  <si>
    <t>WESLEY</t>
  </si>
  <si>
    <t>(44) 3046-0027</t>
  </si>
  <si>
    <t>(44) 9 9712-0939</t>
  </si>
  <si>
    <t>AVENIDA ARQUITETO NILDO RIBEIRO DA ROCHA</t>
  </si>
  <si>
    <t>VILA MARUMBY</t>
  </si>
  <si>
    <t>BLACKBULL DIST MATRI</t>
  </si>
  <si>
    <t>MUNIZ COMERCIO DE CARNES EIRELI</t>
  </si>
  <si>
    <t>KAIQUE</t>
  </si>
  <si>
    <t>73 99930 2679</t>
  </si>
  <si>
    <t>73 3263-0268</t>
  </si>
  <si>
    <t>AVENIDA PRESIDENTE GETULIO VARGAS</t>
  </si>
  <si>
    <t>VILA VARGAS</t>
  </si>
  <si>
    <t>TEIXEIRA DE FREITAS</t>
  </si>
  <si>
    <t>CASA DA CARNE MUNIZ</t>
  </si>
  <si>
    <t>NOVO MIX ATACADO DE ALIMENTOS LTDA</t>
  </si>
  <si>
    <t>CJ BA535</t>
  </si>
  <si>
    <t>GOES CALMON</t>
  </si>
  <si>
    <t>SIMOES FILHO</t>
  </si>
  <si>
    <t>NOVO MIX ATACADO DE</t>
  </si>
  <si>
    <t>O REINO DO PEIXE COMERCIO DE PESCADOS LTDA</t>
  </si>
  <si>
    <t>Marcelo</t>
  </si>
  <si>
    <t>11 99843 9695</t>
  </si>
  <si>
    <t>(11) 94165-0080</t>
  </si>
  <si>
    <t>AVENIDA DR RICARDO JAFET</t>
  </si>
  <si>
    <t>VILA SANTA EULALIA</t>
  </si>
  <si>
    <t>O REINO DO PEIXE</t>
  </si>
  <si>
    <t>PADARIA PORTUGAL LTDA</t>
  </si>
  <si>
    <t>PRACA DORIVAL CAYMMI</t>
  </si>
  <si>
    <t>SALVADOR</t>
  </si>
  <si>
    <t>PADARIA PORTUGAL</t>
  </si>
  <si>
    <t>PAGUE BEM MENOS SUPERMERCADO LTDA</t>
  </si>
  <si>
    <t>KELLER</t>
  </si>
  <si>
    <t>(33) 3221-1123</t>
  </si>
  <si>
    <t>(33) 9 9950-4480</t>
  </si>
  <si>
    <t>RUA ARTUR SIMOES RAMALHO</t>
  </si>
  <si>
    <t>SAO CRISTOVAO</t>
  </si>
  <si>
    <t>PAGUE MENOS SUPERMER</t>
  </si>
  <si>
    <t>PASTA EM CASA COMERCIO DE ALIMENTOS LTDA</t>
  </si>
  <si>
    <t>CELSO</t>
  </si>
  <si>
    <t>(71)3334-7232</t>
  </si>
  <si>
    <t>(71) 99325-4000</t>
  </si>
  <si>
    <t>RUA PROFESSORA ALMERINDA DULTRA</t>
  </si>
  <si>
    <t>RIO VERMELHO</t>
  </si>
  <si>
    <t>PASTA EM CASA</t>
  </si>
  <si>
    <t>PETTERSON MENEZES TONINI 99258307615</t>
  </si>
  <si>
    <t>PETTERSON</t>
  </si>
  <si>
    <t>(31) 99868-1473</t>
  </si>
  <si>
    <t>RUA CINCO</t>
  </si>
  <si>
    <t>CDO RECANTO DA SERRA</t>
  </si>
  <si>
    <t>BRUMADINHO</t>
  </si>
  <si>
    <t>TONINI CHARCUTARIA</t>
  </si>
  <si>
    <t>PIRAJU PESCADOS LTDA</t>
  </si>
  <si>
    <t>JEAN</t>
  </si>
  <si>
    <t>(44) 3029-4041</t>
  </si>
  <si>
    <t>(44) 99143-7505</t>
  </si>
  <si>
    <t>AV COLOMBO</t>
  </si>
  <si>
    <t>PIRAJU PESCADOS</t>
  </si>
  <si>
    <t>PIVETA ASSUNCAO STRUT LTDA</t>
  </si>
  <si>
    <t>ADELINO</t>
  </si>
  <si>
    <t>67 99635-2000</t>
  </si>
  <si>
    <t>67 3387-8000</t>
  </si>
  <si>
    <t>RODOVIA BR 163 KM 473  TRECHO ANEL ROD</t>
  </si>
  <si>
    <t>JARDIM ITAMARACA</t>
  </si>
  <si>
    <t>PIVETA STRUT ALIMEN</t>
  </si>
  <si>
    <t>REAL PACK COMERCIO DE EMBALAGENS LTDA - TF</t>
  </si>
  <si>
    <t>(48) 3243-4102</t>
  </si>
  <si>
    <t>(49)9152-0090</t>
  </si>
  <si>
    <t>RUA NOSSA SENHORA DE GUADALUPE</t>
  </si>
  <si>
    <t>AREIAS</t>
  </si>
  <si>
    <t>REAL PACK EMBALAGENS</t>
  </si>
  <si>
    <t>RUDIMAR GAULKE - FRIOS E EMBUTIDOS GAULKE</t>
  </si>
  <si>
    <t>RUDIMAR</t>
  </si>
  <si>
    <t>47 99149-7830</t>
  </si>
  <si>
    <t>47 99904-4859</t>
  </si>
  <si>
    <t>ESTRADA CEDRO MARGEM ESQUERDA</t>
  </si>
  <si>
    <t>CEDRINHO</t>
  </si>
  <si>
    <t>EMBUTIDOS GAULKE</t>
  </si>
  <si>
    <t>SERGIO ANTONIO HUBNER LTDA</t>
  </si>
  <si>
    <t>AVENIDA 21 DE ABRIL</t>
  </si>
  <si>
    <t>BARAO DE COTEGIPE</t>
  </si>
  <si>
    <t>FECHOU</t>
  </si>
  <si>
    <t>SUCESSO LATICINIOS COMERCIO ATACADISTA LTDA</t>
  </si>
  <si>
    <t>Zânio e Devanir</t>
  </si>
  <si>
    <t>11 2698 6860</t>
  </si>
  <si>
    <t>RUA BRIGADEIRO MACHADO</t>
  </si>
  <si>
    <t>BRAS</t>
  </si>
  <si>
    <t>SUCESSO LATICINIOS E</t>
  </si>
  <si>
    <t>SUINOAVES ALIMENTOS LTDA</t>
  </si>
  <si>
    <t>JAIRO</t>
  </si>
  <si>
    <t>(61) 99994-7309</t>
  </si>
  <si>
    <t>(61) 3404-0002</t>
  </si>
  <si>
    <t>NUCLEO RURAL CASA GRANDE</t>
  </si>
  <si>
    <t>PONTE ALTA NORTE (GA</t>
  </si>
  <si>
    <t>SUINOAVES</t>
  </si>
  <si>
    <t>SUPERMERCADO BOM BIFE LTDA</t>
  </si>
  <si>
    <t>Guilherme</t>
  </si>
  <si>
    <t>RUA SINHARINHA FROTA</t>
  </si>
  <si>
    <t>NOVA MATAO</t>
  </si>
  <si>
    <t>MATAO</t>
  </si>
  <si>
    <t>SUPERMERCADO BOM BIF</t>
  </si>
  <si>
    <t>SUPERMERCADO STELLA LTDA</t>
  </si>
  <si>
    <t>77 98849-9229</t>
  </si>
  <si>
    <t>AVENIDA SENADOR NILO COELHO</t>
  </si>
  <si>
    <t>BRINDES</t>
  </si>
  <si>
    <t>GUANAMBI</t>
  </si>
  <si>
    <t>HIPER STELLA</t>
  </si>
  <si>
    <t>SUPREME DO BRASIL COMERCIO E INDUSTRIA DE PESCADOS LTDA</t>
  </si>
  <si>
    <t>(17) 99650-2472</t>
  </si>
  <si>
    <t>RODOVIA SP 640</t>
  </si>
  <si>
    <t>SANTA CLARA D OESTE</t>
  </si>
  <si>
    <t>SUPR. DO BR PESCADOS</t>
  </si>
  <si>
    <t>KM 4</t>
  </si>
  <si>
    <t>VANESSA DE AQUINO PEREIRA DA COSTA 07113627773</t>
  </si>
  <si>
    <t>Vanessa</t>
  </si>
  <si>
    <t>24 98824 5530</t>
  </si>
  <si>
    <t>ALAMEDA HELLEN HARBOE</t>
  </si>
  <si>
    <t>SRA COMIDINHA</t>
  </si>
  <si>
    <t>FÁBRICA DE EMBUTIDOS ZANETTI LTDA</t>
  </si>
  <si>
    <t>EMANUELA</t>
  </si>
  <si>
    <t>54 9622-4598</t>
  </si>
  <si>
    <t>AVENIDA SAO BENTO</t>
  </si>
  <si>
    <t>CARAZINHO</t>
  </si>
  <si>
    <t>KF EMBUTIDOS</t>
  </si>
  <si>
    <t>WELLINGTON CANDIDO DA SILVA</t>
  </si>
  <si>
    <t>Rua Brasil</t>
  </si>
  <si>
    <t>XINGUARA</t>
  </si>
  <si>
    <t>WELLINGTON CANDIDO</t>
  </si>
  <si>
    <t>SAULO V SILVEIRA NETO</t>
  </si>
  <si>
    <t>SAULO</t>
  </si>
  <si>
    <t>(55) 3412-1213</t>
  </si>
  <si>
    <t>(55) 99723-4908</t>
  </si>
  <si>
    <t>RUA GENERAL CANABARRO</t>
  </si>
  <si>
    <t>SAO MIGUEL</t>
  </si>
  <si>
    <t>CASA DO FRANGO</t>
  </si>
  <si>
    <t>SARTOR COMERCIO DE CARNES LTDA</t>
  </si>
  <si>
    <t>RAMON</t>
  </si>
  <si>
    <t>(48) 99670-6025</t>
  </si>
  <si>
    <t>(48) 99693-9167</t>
  </si>
  <si>
    <t>RUA GIUSEPPE DE PELLEGRIN</t>
  </si>
  <si>
    <t>TURVO</t>
  </si>
  <si>
    <t>ACOUGUE SARTOR</t>
  </si>
  <si>
    <t>BOUTIQUE DE CARNES HOMIAK E BOGESKI LTDA</t>
  </si>
  <si>
    <t>(41) 98725-7744</t>
  </si>
  <si>
    <t>RUA PEDRO ELOY DE SOUZA</t>
  </si>
  <si>
    <t>BAIRRO ALTO</t>
  </si>
  <si>
    <t>O PORTUGUES BOUTIQUE</t>
  </si>
  <si>
    <t>FABRICA DE EMBUTIDOS DO ALEMAO LTDA</t>
  </si>
  <si>
    <t>ALOÍSIO HARLE</t>
  </si>
  <si>
    <t>(47) 99161-8343</t>
  </si>
  <si>
    <t>RODOVIA IVO SILVEIRA</t>
  </si>
  <si>
    <t>BATEAS</t>
  </si>
  <si>
    <t>FABRICA DE EMBUTIDOS</t>
  </si>
  <si>
    <t>FRIGORIFICO SALTO VELOSO LTDA</t>
  </si>
  <si>
    <t>VALÉRIA</t>
  </si>
  <si>
    <t>(49) 3536-0665</t>
  </si>
  <si>
    <t>(49) 99951-0906</t>
  </si>
  <si>
    <t>RODOVIA SC 464 - KM31</t>
  </si>
  <si>
    <t>FRIZAPE</t>
  </si>
  <si>
    <t>XTRATUS ENDURANCE COMERCIO DE SUPLEMENTOS ALIMENTICIOS LTDA</t>
  </si>
  <si>
    <t>(51) 3233-9597</t>
  </si>
  <si>
    <t>(51) 99327-3776</t>
  </si>
  <si>
    <t>AVENIDA CORONEL LUCAS DE OLIVEIRA</t>
  </si>
  <si>
    <t>XTRATUS ENDURANCE</t>
  </si>
  <si>
    <t>LATICINIOS GRAN FILATA LTDA</t>
  </si>
  <si>
    <t>EDEMAR</t>
  </si>
  <si>
    <t>RODOVIA BR 282</t>
  </si>
  <si>
    <t>GRUPO GRAN FILATA</t>
  </si>
  <si>
    <t>LUCIANO CARLOS DA SILVA &amp; CIA.LTDA</t>
  </si>
  <si>
    <t>LUCIMARA</t>
  </si>
  <si>
    <t>43 3341-1537</t>
  </si>
  <si>
    <t>RUA DAS MAGNOLIAS</t>
  </si>
  <si>
    <t>PQ. OURO BRANCO</t>
  </si>
  <si>
    <t>LUCIANO CARLOS</t>
  </si>
  <si>
    <t>CASA DE CARNES MOACIR LTDA</t>
  </si>
  <si>
    <t>CLARA</t>
  </si>
  <si>
    <t>(51) 3231-7666</t>
  </si>
  <si>
    <t>(51) 99955-4432</t>
  </si>
  <si>
    <t>RUA SILVEIRO</t>
  </si>
  <si>
    <t>MENINO DEUS</t>
  </si>
  <si>
    <t>CASA MOACIR</t>
  </si>
  <si>
    <t>KALUKE TEMPEROS INDUSTRIA E COMERCIO LTDA</t>
  </si>
  <si>
    <t>ANA CAROLINA</t>
  </si>
  <si>
    <t>(47) 3523-1428</t>
  </si>
  <si>
    <t>(47) 99925-0537</t>
  </si>
  <si>
    <t>RUA MATIAS KNOPF</t>
  </si>
  <si>
    <t>MARGEM ESQUERDA - UR</t>
  </si>
  <si>
    <t>LONTRAS</t>
  </si>
  <si>
    <t>KALUKE</t>
  </si>
  <si>
    <t>RAFAEL FREITAS COMERCIO DE CARNES EIRELI</t>
  </si>
  <si>
    <t>(41) 3022-7005</t>
  </si>
  <si>
    <t>(41) 99172-7005</t>
  </si>
  <si>
    <t>RUA PROFESSORA ANTONIA REGINATO VIANNA</t>
  </si>
  <si>
    <t>CAPAO DA IMBUIA</t>
  </si>
  <si>
    <t>TOURO NOBRE CARNES</t>
  </si>
  <si>
    <t>M. DE MORAES IMPORTACAO E EXPORTACAO EIRELI</t>
  </si>
  <si>
    <t>MARTA</t>
  </si>
  <si>
    <t>(19) 3291-2588</t>
  </si>
  <si>
    <t>(19) 98169-2121</t>
  </si>
  <si>
    <t>RUA URBANO DA ROCHA</t>
  </si>
  <si>
    <t>JARDIM NILOPOLIS</t>
  </si>
  <si>
    <t>QPOD</t>
  </si>
  <si>
    <t>NIENKOETTER COMERCIO VAREJISTA DE CARNES LTDA</t>
  </si>
  <si>
    <t>(48) 3065-6134</t>
  </si>
  <si>
    <t>(48) 99942-8516</t>
  </si>
  <si>
    <t>RUA SAO JOSE</t>
  </si>
  <si>
    <t>BALNEARIO</t>
  </si>
  <si>
    <t>KOETTER CASA DE CARN</t>
  </si>
  <si>
    <t>GIBI CASA DE CARNES E CONVENIENCIAS LTDA</t>
  </si>
  <si>
    <t>(41) 3539-7287</t>
  </si>
  <si>
    <t>(41) 9 8460-3770</t>
  </si>
  <si>
    <t>RUA JOAO BATISTA MENDES</t>
  </si>
  <si>
    <t>VILA SOLENE</t>
  </si>
  <si>
    <t>GIBI CASA DE CARNES</t>
  </si>
  <si>
    <t>FRIGORIFICO E TRANSPORTES IRMAOS KROTH LTDA</t>
  </si>
  <si>
    <t>DEMIS</t>
  </si>
  <si>
    <t>(51) 3793-4100</t>
  </si>
  <si>
    <t>RUA RAMIRO BARCELLOS</t>
  </si>
  <si>
    <t>BANDEIRA BRANCA</t>
  </si>
  <si>
    <t>SAO JERONIMO</t>
  </si>
  <si>
    <t>FRIGORIFICO 3K</t>
  </si>
  <si>
    <t>MARCELO SARTORI</t>
  </si>
  <si>
    <t>JOSIANE</t>
  </si>
  <si>
    <t>(55) 99971-1780</t>
  </si>
  <si>
    <t>(55) 99932-9242</t>
  </si>
  <si>
    <t>RUA CARLOS GUILHERME ERIG</t>
  </si>
  <si>
    <t>IJUI</t>
  </si>
  <si>
    <t>SARTORI ALIMENTOS</t>
  </si>
  <si>
    <t>ITALATTE INDUSTRIA DE LATICINIOS LTDA</t>
  </si>
  <si>
    <t>(32) 98423-8886</t>
  </si>
  <si>
    <t>RUA RUBENS MARQUES</t>
  </si>
  <si>
    <t>ITALATTE</t>
  </si>
  <si>
    <t>VARZEA</t>
  </si>
  <si>
    <t>PRODUTOS IMPERATRIZ LTDA</t>
  </si>
  <si>
    <t>(31) 3671-4666</t>
  </si>
  <si>
    <t>(31) 9 9783-1879</t>
  </si>
  <si>
    <t>RUA TURIBIO MARCELINO</t>
  </si>
  <si>
    <t>D.IND.ARRAIAL VELHO</t>
  </si>
  <si>
    <t>SABARA</t>
  </si>
  <si>
    <t>PRODUTOS IMPERATRIZ</t>
  </si>
  <si>
    <t>MARCELO MONTEIRO DE CASTRO</t>
  </si>
  <si>
    <t>(31) 3024-0108</t>
  </si>
  <si>
    <t>(31) 3495-2404</t>
  </si>
  <si>
    <t>AVENIDA DOM PEDRO I</t>
  </si>
  <si>
    <t>ITAPOA</t>
  </si>
  <si>
    <t>BOUTIQUE DO CHURRASC</t>
  </si>
  <si>
    <t>CAPRICHO'S SHOPPING DA CARNE LTDA</t>
  </si>
  <si>
    <t>(37) 3371-4365</t>
  </si>
  <si>
    <t>(37) 9 9953-1793</t>
  </si>
  <si>
    <t>RUA DIVINOPOLIS</t>
  </si>
  <si>
    <t>LAGOA DE TRAS</t>
  </si>
  <si>
    <t>CAPRICHO'S SHOPPING</t>
  </si>
  <si>
    <t>ROSANGILA ALVES VILELA LEMOS</t>
  </si>
  <si>
    <t>(35) 99818-7562</t>
  </si>
  <si>
    <t>(35) 3523-1479</t>
  </si>
  <si>
    <t>RUA TAPAJOS</t>
  </si>
  <si>
    <t>VILA BETANIA</t>
  </si>
  <si>
    <t>ALPINOPOLIS</t>
  </si>
  <si>
    <t>QUEIJOS BUBALINAS</t>
  </si>
  <si>
    <t>CAMILA FLORES PINTO</t>
  </si>
  <si>
    <t>(31) 9 9642-9750</t>
  </si>
  <si>
    <t>RUA JOAO TRISTAO FILHO</t>
  </si>
  <si>
    <t>ALTO MARANHAO</t>
  </si>
  <si>
    <t>CONGONHAS</t>
  </si>
  <si>
    <t>YALLE BUFFET</t>
  </si>
  <si>
    <t>VITORIA EUGENIA DE CARVALHO</t>
  </si>
  <si>
    <t>35 3363-1004</t>
  </si>
  <si>
    <t>AVENIDA INSPETOR JONAS PEZZO COSTA</t>
  </si>
  <si>
    <t>CASA DE CARNES FEDER</t>
  </si>
  <si>
    <t>SUPERMERCADO CASTELAO LTDA</t>
  </si>
  <si>
    <t>(31) 3353-1940</t>
  </si>
  <si>
    <t>AVENIDA AGUA BRANCA</t>
  </si>
  <si>
    <t>JARDIM BANDEIRANTES</t>
  </si>
  <si>
    <t>SUPERMERCADO CASTELA</t>
  </si>
  <si>
    <t>EDILAINE</t>
  </si>
  <si>
    <t>SAO DOMINGOS DO PRATA</t>
  </si>
  <si>
    <t>FRIGORIFICO MATA BEM COMERCIO E ABATE DE SUINOS E BOVINOS LT</t>
  </si>
  <si>
    <t>(31) 2106-3355</t>
  </si>
  <si>
    <t>AVENIDA PADRE TARCIZO GONCALVES</t>
  </si>
  <si>
    <t>CIDADE DE DEUS</t>
  </si>
  <si>
    <t>SETE LAGOAS</t>
  </si>
  <si>
    <t>FRIGORIFICO MATA BEM</t>
  </si>
  <si>
    <t>IND E COM DE LATICINIOS MARIA MADALENA DE SOUZA LTDA</t>
  </si>
  <si>
    <t>MARCO ANTONIO</t>
  </si>
  <si>
    <t>(37) 3332-6050</t>
  </si>
  <si>
    <t>SETOR BOM DESTINO M DO FERRO</t>
  </si>
  <si>
    <t>MORRO DO FERRO</t>
  </si>
  <si>
    <t>OLIVEIRA</t>
  </si>
  <si>
    <t>BOM DESTINO</t>
  </si>
  <si>
    <t>INDUSTRIA DE BEBIDAS BRASAO VERDE EIRELI</t>
  </si>
  <si>
    <t>(51) 3562-7314</t>
  </si>
  <si>
    <t>(51) 99826-7094</t>
  </si>
  <si>
    <t>RUA BELEM</t>
  </si>
  <si>
    <t>PORTAO</t>
  </si>
  <si>
    <t>IND BRASAO VERDE</t>
  </si>
  <si>
    <t>DISTRIBUIDORA DE CARNES SABARA LTDA</t>
  </si>
  <si>
    <t>MATHEUS / VITOR</t>
  </si>
  <si>
    <t>(31) 3691-1355</t>
  </si>
  <si>
    <t>(31) 9 9835-2910</t>
  </si>
  <si>
    <t>RODOVIA BR381</t>
  </si>
  <si>
    <t>BORGES</t>
  </si>
  <si>
    <t>DICASA ALIMENTOS</t>
  </si>
  <si>
    <t>DELICIAS DA CANASTRA LATICINIOS EIRELI</t>
  </si>
  <si>
    <t>(37) 9951-5433</t>
  </si>
  <si>
    <t>RODOVIA MG 050</t>
  </si>
  <si>
    <t>DELICIAS DA CANASTRA</t>
  </si>
  <si>
    <t>ANGELICA HELENA DE OLIVEIRA BAIA PINTO FERREIRA 04562110635</t>
  </si>
  <si>
    <t>LOURENÇO</t>
  </si>
  <si>
    <t>(37) 9 9966-8484</t>
  </si>
  <si>
    <t>AVENIDA Francisco Campos</t>
  </si>
  <si>
    <t>Rosario</t>
  </si>
  <si>
    <t>CORREGO DANTA</t>
  </si>
  <si>
    <t>LINGUIÇAS CASEIRAS</t>
  </si>
  <si>
    <t>LATICINIOS SABOR DA SERRA LTDA</t>
  </si>
  <si>
    <t>(32) 3281-4045,</t>
  </si>
  <si>
    <t>MANEJO</t>
  </si>
  <si>
    <t>LIMA DUARTE</t>
  </si>
  <si>
    <t>LATICINIOS SABOR DA</t>
  </si>
  <si>
    <t>VAIDOSA INDUSTRIA E COMERCIO DE ALIMENTOS LTDA</t>
  </si>
  <si>
    <t>37 88372323</t>
  </si>
  <si>
    <t>AVENIDA DONATO ANDRADE</t>
  </si>
  <si>
    <t>VAIDOSA</t>
  </si>
  <si>
    <t>AGROPECUARIA E HORTIFRUTICULTURA TERRA NOVA S/A</t>
  </si>
  <si>
    <t>NEICE</t>
  </si>
  <si>
    <t>(31)99981-1406</t>
  </si>
  <si>
    <t>VIA VEREADOR JOAQUIM COSTA</t>
  </si>
  <si>
    <t>CAMPINA VERDE</t>
  </si>
  <si>
    <t>QUEIJOS PIAO DE MINA</t>
  </si>
  <si>
    <t>CARVAO NOBRE GRILL LTDA</t>
  </si>
  <si>
    <t>(31) 3826-2953</t>
  </si>
  <si>
    <t>(31) 9 8781-0523</t>
  </si>
  <si>
    <t>AVENIDA CARLOS CHAGAS</t>
  </si>
  <si>
    <t>CIDADE NOBRE</t>
  </si>
  <si>
    <t>IPATINGA</t>
  </si>
  <si>
    <t>CARVAO NOBRE GRILL</t>
  </si>
  <si>
    <t>FRIGONEMA COMERCIO E DISTRIBUICAO DE CARNES LTDA</t>
  </si>
  <si>
    <t>ANGELICA</t>
  </si>
  <si>
    <t>(31) 3596-0011</t>
  </si>
  <si>
    <t>(31) 9 8681-5379</t>
  </si>
  <si>
    <t>AVENIDA EDMEIA MATTOS LAZZAROTTI</t>
  </si>
  <si>
    <t>DECAMAO</t>
  </si>
  <si>
    <t>FRIGONEMA</t>
  </si>
  <si>
    <t>LATICINIO SAO FRANCISCO DE ASSIS LTDA</t>
  </si>
  <si>
    <t>38540-000</t>
  </si>
  <si>
    <t>FAZENDA PEDREIRO</t>
  </si>
  <si>
    <t>ABADIA DOS DOURADOS</t>
  </si>
  <si>
    <t>LATICINIO SAO FRANCI</t>
  </si>
  <si>
    <t>DISTRIBUIDORA DE LATICINIOS ARAUJO LTDA</t>
  </si>
  <si>
    <t>(31) 3651-3677</t>
  </si>
  <si>
    <t>RUA RAUL FRANCO</t>
  </si>
  <si>
    <t>CAETE</t>
  </si>
  <si>
    <t>DISTRIBUIDORA ARAUJO</t>
  </si>
  <si>
    <t>LETRA B</t>
  </si>
  <si>
    <t>LATICINIOS BELINHO EIRELI</t>
  </si>
  <si>
    <t>DIANA - (31) 9 9991-3381</t>
  </si>
  <si>
    <t>(31) 3361-2502</t>
  </si>
  <si>
    <t>(31) 9 9885-6512</t>
  </si>
  <si>
    <t>RODOVIA MG 040 KM 102 3</t>
  </si>
  <si>
    <t>POVOADO DOS CORREIAS</t>
  </si>
  <si>
    <t>CRUCILANDIA</t>
  </si>
  <si>
    <t>LATICINIOS BELINHO</t>
  </si>
  <si>
    <t>PRODUTOS RAINHA &amp; CARACOL LTDA</t>
  </si>
  <si>
    <t>(37) 3288-1040</t>
  </si>
  <si>
    <t>RUA UBERABA</t>
  </si>
  <si>
    <t>ARAUJOS</t>
  </si>
  <si>
    <t>MUSSARELA RAINHA &amp; P</t>
  </si>
  <si>
    <t>COUTO &amp; COUTO QUEIJOS LTDA</t>
  </si>
  <si>
    <t>PITICO</t>
  </si>
  <si>
    <t>35 99190-4538</t>
  </si>
  <si>
    <t>35 34382351</t>
  </si>
  <si>
    <t>AVENIDA MONTE VERDE</t>
  </si>
  <si>
    <t>DISTR MONTE VERDE</t>
  </si>
  <si>
    <t>A PIONEIRA DE MONTE</t>
  </si>
  <si>
    <t>CINTIA FERNANDA HONORIA</t>
  </si>
  <si>
    <t>35 3521-4835</t>
  </si>
  <si>
    <t>RUA SAO PAULO</t>
  </si>
  <si>
    <t>PASSOS</t>
  </si>
  <si>
    <t>BOUTIQUE DA CARNE</t>
  </si>
  <si>
    <t>IVONILDE MARCIA VENTURA PERASOLI 03852523664</t>
  </si>
  <si>
    <t>(31) 8431-0480</t>
  </si>
  <si>
    <t>SITIO DAS PALMEIRAS</t>
  </si>
  <si>
    <t>JURUMIRIM</t>
  </si>
  <si>
    <t>RIO CASCA</t>
  </si>
  <si>
    <t>IVONILDE MARCIA</t>
  </si>
  <si>
    <t>AGROINDUSTRIA KAROL LTDA</t>
  </si>
  <si>
    <t>KAROL</t>
  </si>
  <si>
    <t>(34) 3842-2558</t>
  </si>
  <si>
    <t>(34) 9 8860-6641</t>
  </si>
  <si>
    <t>RODOVIA MG 190</t>
  </si>
  <si>
    <t>MONTE CARMELO</t>
  </si>
  <si>
    <t>LATICINIOS KAROL</t>
  </si>
  <si>
    <t>SUPERMERCADO FORTE COMERCIO VAREJISTA E ATACADISTA LTDA</t>
  </si>
  <si>
    <t>RUA LEONEL PEREIRA</t>
  </si>
  <si>
    <t>C.DO BOM JESUS</t>
  </si>
  <si>
    <t>SUPERMERCADO FORTE</t>
  </si>
  <si>
    <t>PAO DE QUEIJO MINEIRACO LTDA</t>
  </si>
  <si>
    <t>JUCEMAR</t>
  </si>
  <si>
    <t>(47) 3361-6856</t>
  </si>
  <si>
    <t>RUA DOM DINIZ</t>
  </si>
  <si>
    <t>VILA REAL</t>
  </si>
  <si>
    <t>BALNEARIO CAMBORIU</t>
  </si>
  <si>
    <t>PAO QUEIJO MINEIRACO</t>
  </si>
  <si>
    <t>SCHNEIDER INDUSTRIA E COMERCIO DE ERVA MATE LTDA</t>
  </si>
  <si>
    <t>KELIN</t>
  </si>
  <si>
    <t>(51) 3393-3053</t>
  </si>
  <si>
    <t>(51) 99327-5630</t>
  </si>
  <si>
    <t>ESTRADA RS 239</t>
  </si>
  <si>
    <t>QUATRO COLONIAS</t>
  </si>
  <si>
    <t>SAPIRANGA</t>
  </si>
  <si>
    <t>SCHNEIDER ERVA MATE</t>
  </si>
  <si>
    <t>COMERCIAL DE EMBUTIDOS HERMES LTDA</t>
  </si>
  <si>
    <t>ESTRADA LINHA ROCINHA</t>
  </si>
  <si>
    <t>ARROIO DO TIGRE</t>
  </si>
  <si>
    <t>EMBUTIDOS HERMES</t>
  </si>
  <si>
    <t>CASA COLONIAL HERMES LTDA</t>
  </si>
  <si>
    <t>RAFAEL(51) 99669-7031</t>
  </si>
  <si>
    <t>(51) 99585-5979</t>
  </si>
  <si>
    <t>(51) 99669-7031</t>
  </si>
  <si>
    <t>CASA COLONIAL HERMES</t>
  </si>
  <si>
    <t>LATICINIOS RANCHO DE MINAS LTDA</t>
  </si>
  <si>
    <t>Luis ou Kátia</t>
  </si>
  <si>
    <t>(35) 988531200</t>
  </si>
  <si>
    <t>SITIO OLHO DAGUA, S/N</t>
  </si>
  <si>
    <t>ABAETE</t>
  </si>
  <si>
    <t>LATICINIOS RANCHO DE</t>
  </si>
  <si>
    <t>LEITERIA COPO DE LEITE LTDA</t>
  </si>
  <si>
    <t>RICARDO / AMANDA</t>
  </si>
  <si>
    <t>(32) 9 8515-2083</t>
  </si>
  <si>
    <t>(32) 9 9196-8176</t>
  </si>
  <si>
    <t>ESTRADA BR 265</t>
  </si>
  <si>
    <t>BANANAL</t>
  </si>
  <si>
    <t>RICAMA</t>
  </si>
  <si>
    <t>SUPERMERCADO TUIUTI LTDA</t>
  </si>
  <si>
    <t>SETOR DE COMPRAS</t>
  </si>
  <si>
    <t>(37) 3371-9100</t>
  </si>
  <si>
    <t>(37) 9 9832-0397</t>
  </si>
  <si>
    <t>RUA ARMANDO VIOTTI</t>
  </si>
  <si>
    <t>SUPERMERCADO TUIUTI</t>
  </si>
  <si>
    <t>INDUSTRIA E COMERCIO DE PRODUTOS ALIMENTICIOS FLOR DO SUL LT</t>
  </si>
  <si>
    <t>RODRIGO E MAIA</t>
  </si>
  <si>
    <t>353364-1345</t>
  </si>
  <si>
    <t>RODOVIA BR 354</t>
  </si>
  <si>
    <t>POUSO ALTO</t>
  </si>
  <si>
    <t>COMERCIO ALIMENTOS</t>
  </si>
  <si>
    <t>SUPERMERCADO CRISTAL LTDA</t>
  </si>
  <si>
    <t>RONALDO / JHENIFER</t>
  </si>
  <si>
    <t>(35) 9 8834-6905</t>
  </si>
  <si>
    <t>(35) 3295-5445</t>
  </si>
  <si>
    <t>RUA IRMAO ARNALDO ISIDORO</t>
  </si>
  <si>
    <t>MACHADO</t>
  </si>
  <si>
    <t>SUPERMERCADO CRISTAL</t>
  </si>
  <si>
    <t>CASA FIDELIS LTDA</t>
  </si>
  <si>
    <t>(37) 3521-0101</t>
  </si>
  <si>
    <t>(37) 3522-7000</t>
  </si>
  <si>
    <t>AVENIDA GUARUJA</t>
  </si>
  <si>
    <t>AEROPORTO II</t>
  </si>
  <si>
    <t>BOM DESPACHO</t>
  </si>
  <si>
    <t>FIDELIS SUPERMERCADO</t>
  </si>
  <si>
    <t>EPA SUPERMERCADO</t>
  </si>
  <si>
    <t>ELAINE</t>
  </si>
  <si>
    <t>(31) 3389-5652</t>
  </si>
  <si>
    <t>(31) 9 9913-6132</t>
  </si>
  <si>
    <t>RUA HERMILO ALVES</t>
  </si>
  <si>
    <t>SANTA TEREZA</t>
  </si>
  <si>
    <t>EPA</t>
  </si>
  <si>
    <t>CASA RENA S/A</t>
  </si>
  <si>
    <t>(37) 3242-2336</t>
  </si>
  <si>
    <t>RODOVIA MG-431</t>
  </si>
  <si>
    <t>MORRO DO ENGENHO</t>
  </si>
  <si>
    <t>ITAUNA</t>
  </si>
  <si>
    <t>SUPERMERCADOS RENA</t>
  </si>
  <si>
    <t>SUPERMERCADO CHAPADAO LTDA</t>
  </si>
  <si>
    <t>MARIA TEREZA</t>
  </si>
  <si>
    <t>(37) 3321-7456</t>
  </si>
  <si>
    <t>AVENIDA ABILIO MACHADO</t>
  </si>
  <si>
    <t>SAGRADO CORACAO DE J</t>
  </si>
  <si>
    <t>FORMIGA</t>
  </si>
  <si>
    <t>SUPER. CHAPADAO</t>
  </si>
  <si>
    <t>BATUTA SUPERMERCADO LTDA</t>
  </si>
  <si>
    <t>EDUARDO / PRISCILA</t>
  </si>
  <si>
    <t>(35) 3733-1108</t>
  </si>
  <si>
    <t>(35) 9 9941-1427</t>
  </si>
  <si>
    <t>RUA ANTONIO PINTO DE CARVALHO</t>
  </si>
  <si>
    <t>IBITIURA DE MINAS</t>
  </si>
  <si>
    <t>SUPERMERCADO BATUTAS</t>
  </si>
  <si>
    <t>CLASSE A COMERCIO DE EMBALAGENS</t>
  </si>
  <si>
    <t>AVENIDA MASCARENHAS DE MORAES DE 1002/10</t>
  </si>
  <si>
    <t>Monte Castelo</t>
  </si>
  <si>
    <t>CLASSE A COMERCIO DE</t>
  </si>
  <si>
    <t>COMERCIAL ATACADISTA DE EMBALAGENS MACHADO LTDA</t>
  </si>
  <si>
    <t>(79)99747155</t>
  </si>
  <si>
    <t>R MONTE ALEGRE</t>
  </si>
  <si>
    <t>NOSSA SENHORA DA GLORIA</t>
  </si>
  <si>
    <t>JESUS GARANTE TUDO</t>
  </si>
  <si>
    <t>COMERCIO DE EMBALAGENS DOIS IRMAOS LTDA</t>
  </si>
  <si>
    <t>(38)38547914</t>
  </si>
  <si>
    <t>(11) 9.4788-8771</t>
  </si>
  <si>
    <t>RUA GORIZIA</t>
  </si>
  <si>
    <t>JARDIM FERNANDES</t>
  </si>
  <si>
    <t>COMERCIO DE EMBALAGE</t>
  </si>
  <si>
    <t>CRISTOVAO CAETANO</t>
  </si>
  <si>
    <t>35 9912-2123</t>
  </si>
  <si>
    <t>R ANTONIO RIBEIRO COUTO</t>
  </si>
  <si>
    <t>VILA SANTOS</t>
  </si>
  <si>
    <t>XIMANGO INDUSTRIA DE ERVA MATE LTDA</t>
  </si>
  <si>
    <t>GABRIEL</t>
  </si>
  <si>
    <t>(51) 3714-5777</t>
  </si>
  <si>
    <t>RUA PE. JOSE DA SILVA KOLLING</t>
  </si>
  <si>
    <t>ILOPOLIS</t>
  </si>
  <si>
    <t>XIMANGO</t>
  </si>
  <si>
    <t>ERVATEIRA MARCA LTDA</t>
  </si>
  <si>
    <t>(49) 3526-1198</t>
  </si>
  <si>
    <t>RODOVIA SC 467</t>
  </si>
  <si>
    <t>TERTÚLIA</t>
  </si>
  <si>
    <t>DENISY OLEIVEIRA MOTA</t>
  </si>
  <si>
    <t>RUD</t>
  </si>
  <si>
    <t>FAZENDA MONTE ALTO - CORREGO CABECEIRA D</t>
  </si>
  <si>
    <t>LATICINIO RUDNELI</t>
  </si>
  <si>
    <t>EDSON JUN SAHARA</t>
  </si>
  <si>
    <t>RUA BOA VISTA</t>
  </si>
  <si>
    <t>ERNESTA LUCIA CASAROTTO TASCA</t>
  </si>
  <si>
    <t>RAFAEL RAVANELO</t>
  </si>
  <si>
    <t>COLONIA LINHA NOVA</t>
  </si>
  <si>
    <t>SUL BRASIL</t>
  </si>
  <si>
    <t>LATICIONIOS LINHA NO</t>
  </si>
  <si>
    <t>ESPORTE CLUBE PINHEIROS</t>
  </si>
  <si>
    <t>HILTON MASSUIA</t>
  </si>
  <si>
    <t>(011) 3598-9757</t>
  </si>
  <si>
    <t>(11) 3598-9700</t>
  </si>
  <si>
    <t>RUA ANGELINA MAFFEI VITA</t>
  </si>
  <si>
    <t>JARDIM EUROPA</t>
  </si>
  <si>
    <t>ESPORTE CLUBE PINHEI</t>
  </si>
  <si>
    <t>FABIO JOSE GONÇALVES EMIDIO</t>
  </si>
  <si>
    <t>RUA VILELA TRISTAO DE RESENDE</t>
  </si>
  <si>
    <t>FABIO JOSE GONÇALVES</t>
  </si>
  <si>
    <t>FABIO MANSUR DE MACEDO - ME</t>
  </si>
  <si>
    <t>(33)32712075</t>
  </si>
  <si>
    <t>RUA JOSE LUIZ NOGUEIRA</t>
  </si>
  <si>
    <t>GV -MG</t>
  </si>
  <si>
    <t>FAMPACK EMBALAGENS LTDA</t>
  </si>
  <si>
    <t>RUA PROFESSOR BENEDITO ALARICO DE CASTRO</t>
  </si>
  <si>
    <t>PARQUE SAO DOMINGOS</t>
  </si>
  <si>
    <t>FAMPACK EMBALAGENS</t>
  </si>
  <si>
    <t>CASA  1</t>
  </si>
  <si>
    <t>FLAVIO SHIGEHIRO KITAZAWAE OUTRO</t>
  </si>
  <si>
    <t>DARIO</t>
  </si>
  <si>
    <t>(11)46965191</t>
  </si>
  <si>
    <t>ESTRADA MOGI SALESOPOLIS</t>
  </si>
  <si>
    <t>ALEGRE</t>
  </si>
  <si>
    <t>SALESOPOLIS</t>
  </si>
  <si>
    <t>FLAVIO SHIGEHIRO KIT</t>
  </si>
  <si>
    <t>KM 27</t>
  </si>
  <si>
    <t>FRATELLO QUEIJOS LTDA</t>
  </si>
  <si>
    <t>(11)975047695</t>
  </si>
  <si>
    <t>(11) 98664-6712</t>
  </si>
  <si>
    <t>DT DO CERVO</t>
  </si>
  <si>
    <t>BAMBU</t>
  </si>
  <si>
    <t>BORDA DA MATA</t>
  </si>
  <si>
    <t>FRATELLO QUEIJO</t>
  </si>
  <si>
    <t>FRIGORIFICO GANHA FAMA LTDA - DESATIVADO</t>
  </si>
  <si>
    <t>LUZENILDA</t>
  </si>
  <si>
    <t>(75) 98108-9422</t>
  </si>
  <si>
    <t>RODOVIA BA 142 KM 37</t>
  </si>
  <si>
    <t>ANDARAI</t>
  </si>
  <si>
    <t>FRIGORIFICO GANHA FA</t>
  </si>
  <si>
    <t>ASSOCIACAO SERTANEJA DOS AGRICULTORES FAMILIARES DE CERRO AZ</t>
  </si>
  <si>
    <t>EDILTON</t>
  </si>
  <si>
    <t>(41) 98488-1785</t>
  </si>
  <si>
    <t>ZONA RURAL LOCALIDADE DE SO SEBASTIAO</t>
  </si>
  <si>
    <t>SAO SEBASTIAO</t>
  </si>
  <si>
    <t>CERRO AZUL</t>
  </si>
  <si>
    <t>ASPASS ASSOCIACAO SE</t>
  </si>
  <si>
    <t>FRIGORIFICO OBA ESTILO ANALIA FRANCO ROTISSERIE LTDA</t>
  </si>
  <si>
    <t>AGATHA/ NIC</t>
  </si>
  <si>
    <t>(11)29359444</t>
  </si>
  <si>
    <t>RUA APUCARANA - DE 1000/1001 AO FIM</t>
  </si>
  <si>
    <t>TATUAPE</t>
  </si>
  <si>
    <t>FRIGORIFICO OBA ESTI</t>
  </si>
  <si>
    <t>FRIGORIFICO OBA LTDA - ME</t>
  </si>
  <si>
    <t>(11)22170242</t>
  </si>
  <si>
    <t>AVENIDA ITAQUERA</t>
  </si>
  <si>
    <t>JARDIM MARINGA</t>
  </si>
  <si>
    <t>FRIGORIFICO OBA LTDA</t>
  </si>
  <si>
    <t>ERVATEIRA INVERNADA LTDA</t>
  </si>
  <si>
    <t>ARTHUR</t>
  </si>
  <si>
    <t>(51) 3772-1447</t>
  </si>
  <si>
    <t>AVENIDA DALTRO FILHO</t>
  </si>
  <si>
    <t>BAIRRO MOINHO</t>
  </si>
  <si>
    <t>ARVOREZINHA</t>
  </si>
  <si>
    <t>INVERNADA</t>
  </si>
  <si>
    <t>FRIZOLA COMERCIO DE CARNES LTDA</t>
  </si>
  <si>
    <t>(11)27291725</t>
  </si>
  <si>
    <t>AVENIDA RAGUEB CHOHFI</t>
  </si>
  <si>
    <t>JARDIM TRES MARIAS</t>
  </si>
  <si>
    <t>FRIZOLA COMERCIO DE</t>
  </si>
  <si>
    <t>TEMPERALLE FABRICACAO DE TEMPEROS E CONDIMENTOS PARA ALIMENT</t>
  </si>
  <si>
    <t>NILMAR</t>
  </si>
  <si>
    <t>(51) 3059-1745</t>
  </si>
  <si>
    <t>RUA DONA CASTORINA LIMA DA SILVEIRA</t>
  </si>
  <si>
    <t>ESTANCIA VELHA</t>
  </si>
  <si>
    <t>TEMPERALLE ALIMENTOS</t>
  </si>
  <si>
    <t>GEOVANE GERALDO ALVES ME</t>
  </si>
  <si>
    <t>(38)37225934</t>
  </si>
  <si>
    <t>RUA RAMALHEITE</t>
  </si>
  <si>
    <t>RESIDENCIAL CAMPESTR</t>
  </si>
  <si>
    <t>CURVELO</t>
  </si>
  <si>
    <t>GEOVANE GERALDO ALVE</t>
  </si>
  <si>
    <t>HIDROCARNES INDUSTRIA DE ALIMENTOS LTDA</t>
  </si>
  <si>
    <t>AVENIDA DAS LARANJEIRAS</t>
  </si>
  <si>
    <t>PARQUE PRIMAVERA</t>
  </si>
  <si>
    <t>WA CARNES</t>
  </si>
  <si>
    <t>ERVATEIRA URUBICI LTDA</t>
  </si>
  <si>
    <t>NELCI</t>
  </si>
  <si>
    <t>(49) 3278-4026</t>
  </si>
  <si>
    <t>PRQ  INDUSTRIAL PMU</t>
  </si>
  <si>
    <t>ESQUINA</t>
  </si>
  <si>
    <t>URUBICI</t>
  </si>
  <si>
    <t>ERVATEIRA URUBICI</t>
  </si>
  <si>
    <t>TEMPEREX INDUSTRIA E COMERCIO DE PRODUTOS ALIMENTICIOS LTDA</t>
  </si>
  <si>
    <t>(47) 3371-2841</t>
  </si>
  <si>
    <t>(47) 9 8803 7569</t>
  </si>
  <si>
    <t>RUA CARLOS TRIBESS</t>
  </si>
  <si>
    <t>SAO LUIS</t>
  </si>
  <si>
    <t>TEMPEREX</t>
  </si>
  <si>
    <t>HUGO CONSONI</t>
  </si>
  <si>
    <t>(19) 99975-9075</t>
  </si>
  <si>
    <t>(19) 99759-0756</t>
  </si>
  <si>
    <t>RUA CIRO LAGAZZI</t>
  </si>
  <si>
    <t>VILA CANDIDA</t>
  </si>
  <si>
    <t>VALE FERTIL INDUSTRIAS ALIMENTICIAS LTDA</t>
  </si>
  <si>
    <t>(41) 2101-8088</t>
  </si>
  <si>
    <t>RUA JOAO ANDRIGUETTO</t>
  </si>
  <si>
    <t>ITALIA</t>
  </si>
  <si>
    <t>VALE FERTIL</t>
  </si>
  <si>
    <t>BALDO SA COMERCIO INDUSTRIA E EXPORTACAO</t>
  </si>
  <si>
    <t>LEONILA</t>
  </si>
  <si>
    <t>(51) 3751-6011</t>
  </si>
  <si>
    <t>(51) 3751-6452</t>
  </si>
  <si>
    <t>LEONEL SANGALLI</t>
  </si>
  <si>
    <t>BAIRRO SAO JOSE</t>
  </si>
  <si>
    <t>ENCANTADO</t>
  </si>
  <si>
    <t>BALDO ERVA MATE</t>
  </si>
  <si>
    <t>INDUSTRIA E COMERCIO DE LATICINIOS VALE DOS BURITIS LTDA</t>
  </si>
  <si>
    <t>(38) 3662-1530</t>
  </si>
  <si>
    <t>PCA DOM ELIZEU</t>
  </si>
  <si>
    <t>BURITIS</t>
  </si>
  <si>
    <t>BURITIS 03</t>
  </si>
  <si>
    <t>MIGRA ALIMENTOS LTDA EM RECUPERACAO JUDICIAL</t>
  </si>
  <si>
    <t>(48) 3537-8100</t>
  </si>
  <si>
    <t>(48) 98814-5625</t>
  </si>
  <si>
    <t>RODOVIA SC 447 EDEVAR PELEGRINI</t>
  </si>
  <si>
    <t>ZANETTE</t>
  </si>
  <si>
    <t>MELEIRO</t>
  </si>
  <si>
    <t>DELLARROZ</t>
  </si>
  <si>
    <t>IRDEU LIBERIO RIBEIRO</t>
  </si>
  <si>
    <t>(33)9997-6214</t>
  </si>
  <si>
    <t>R VIRGOLANDIA</t>
  </si>
  <si>
    <t>BREJAUBA</t>
  </si>
  <si>
    <t>VIRGOLANDIA</t>
  </si>
  <si>
    <t>LATICINIO BREJAUBA</t>
  </si>
  <si>
    <t>JAEDSON  J A G DISTRIBUICAO DE EMBALAGEN</t>
  </si>
  <si>
    <t>JAEDSON</t>
  </si>
  <si>
    <t>(81)99966-1621</t>
  </si>
  <si>
    <t>RUA CORONEL MIZAEL DE MENDONCA</t>
  </si>
  <si>
    <t>SAN MARTIN</t>
  </si>
  <si>
    <t>RECIFE</t>
  </si>
  <si>
    <t>JAEDSON  J A G DISTR</t>
  </si>
  <si>
    <t>LETRA A</t>
  </si>
  <si>
    <t>JOG COMERCIO DE CARNES E DERIVADOS LTDA</t>
  </si>
  <si>
    <t>(18)3301-9313</t>
  </si>
  <si>
    <t>RUA MARCELO GIORGIO</t>
  </si>
  <si>
    <t>JARDIM PROGRESSO</t>
  </si>
  <si>
    <t>SAO MANUEL</t>
  </si>
  <si>
    <t>JOG  - SAO MANUEL</t>
  </si>
  <si>
    <t>FUNDOS.</t>
  </si>
  <si>
    <t>VITALE PRODUTOS NATURAIS LTDA</t>
  </si>
  <si>
    <t>(49) 3323-1710</t>
  </si>
  <si>
    <t>(49) 99961-9186</t>
  </si>
  <si>
    <t>RUA LISBOA</t>
  </si>
  <si>
    <t>LIDER</t>
  </si>
  <si>
    <t>QVITA</t>
  </si>
  <si>
    <t>450-D</t>
  </si>
  <si>
    <t>LOJA DO ACOUGUEIRO COMERCIO LTDA</t>
  </si>
  <si>
    <t>FABIO MANSUR</t>
  </si>
  <si>
    <t>(33)98865-6277</t>
  </si>
  <si>
    <t>AVENIDA JUSCELINO KUBITSCHECK</t>
  </si>
  <si>
    <t>JARDIM PANORAMA</t>
  </si>
  <si>
    <t>LOJADOACOUGUEIRO IPA</t>
  </si>
  <si>
    <t>COOPERATIVA AGROPECUARIA DE PRODUCAO E COMERCIALIZACAO VIDA</t>
  </si>
  <si>
    <t>51 98445-6450</t>
  </si>
  <si>
    <t>RUA HEINRICH BUNDCHEN</t>
  </si>
  <si>
    <t>PICADA CAFE</t>
  </si>
  <si>
    <t>COOPERNATURAL</t>
  </si>
  <si>
    <t>KI TOURO CARNES , DEVIRADOS E TOTISSERIE LTDA</t>
  </si>
  <si>
    <t>AGATHA/NIC</t>
  </si>
  <si>
    <t>(11)2056-5198</t>
  </si>
  <si>
    <t>RUA ITALINA</t>
  </si>
  <si>
    <t>VILA CARMOSINA</t>
  </si>
  <si>
    <t>KI TOURO CARNES, DER</t>
  </si>
  <si>
    <t>KAIROZ COMERCIO E REPRESENTACOES LTDA</t>
  </si>
  <si>
    <t>(88)3312-1150</t>
  </si>
  <si>
    <t>JUAZEIRO DO NORTE</t>
  </si>
  <si>
    <t>CE</t>
  </si>
  <si>
    <t>KAIROZ COMERCIO</t>
  </si>
  <si>
    <t>LATICINIOS PARAUNA LTDA</t>
  </si>
  <si>
    <t>JOSE MONTEIRO</t>
  </si>
  <si>
    <t>(31) 2536-2210</t>
  </si>
  <si>
    <t>RODOVIA BR 259 KM 503</t>
  </si>
  <si>
    <t>PRESIDENTE JUSCELINO</t>
  </si>
  <si>
    <t>LATICINIOS PARAUNA</t>
  </si>
  <si>
    <t>NUTRICARNES VILA ALPINA LTDA</t>
  </si>
  <si>
    <t>11 2317-9073</t>
  </si>
  <si>
    <t>11 2317-2205</t>
  </si>
  <si>
    <t>RUA COSTA BARROS -</t>
  </si>
  <si>
    <t>VILA ALPINA</t>
  </si>
  <si>
    <t>NUTRICARNES</t>
  </si>
  <si>
    <t>ONOFRE SALOMÃO DA SILVA</t>
  </si>
  <si>
    <t>RUA INHAPIM</t>
  </si>
  <si>
    <t>ONOFRE SALOMÃO DA SI</t>
  </si>
  <si>
    <t>OZIEL DE MATOS PINHEIRO</t>
  </si>
  <si>
    <t>(94) 99246-5774</t>
  </si>
  <si>
    <t>ESTRADA MORAN MADEIRA</t>
  </si>
  <si>
    <t>GOIANESIA DO PARA</t>
  </si>
  <si>
    <t>OZIEL DE MATOS PINHE</t>
  </si>
  <si>
    <t>PAES E DOCES LIMA LTDA</t>
  </si>
  <si>
    <t>(11)4546-3650</t>
  </si>
  <si>
    <t>RUA CARLOS DE CAMPOS</t>
  </si>
  <si>
    <t>PARQUE SAO VICENTE</t>
  </si>
  <si>
    <t>MAUA</t>
  </si>
  <si>
    <t>PAES E DOCES LIMA LT</t>
  </si>
  <si>
    <t>QG COMERCIO ATACADISTA DE PRODUTOS DE HIGIENE, LIMPEZA , DES</t>
  </si>
  <si>
    <t>(83)3322-0934</t>
  </si>
  <si>
    <t>(83)3322-5138</t>
  </si>
  <si>
    <t>RUA HENRIMAR CASTRO DE OLIVEIRA</t>
  </si>
  <si>
    <t>ALTO BRANCO</t>
  </si>
  <si>
    <t>CAMPINA GRANDE</t>
  </si>
  <si>
    <t>PB</t>
  </si>
  <si>
    <t>QG DISTRIBUIDORA</t>
  </si>
  <si>
    <t>QUEIJARIA SERRA DO BALSAMO LTDA</t>
  </si>
  <si>
    <t>62 9 8111-1901</t>
  </si>
  <si>
    <t>ESTRADA  BALSAMO</t>
  </si>
  <si>
    <t>GUAPO</t>
  </si>
  <si>
    <t>QUEIJARIA SERRA DO B</t>
  </si>
  <si>
    <t>R. DE ARAUJO PADOVANI EMBALAGENS ME</t>
  </si>
  <si>
    <t>(12) 3929-7160</t>
  </si>
  <si>
    <t>RUA CHILE</t>
  </si>
  <si>
    <t>CIDADE VISTA VERDE</t>
  </si>
  <si>
    <t>MARCELO PADOVANI</t>
  </si>
  <si>
    <t>SBM COMERCIO DE CARNES E DERIVADOS LTDA</t>
  </si>
  <si>
    <t>18 3301-9313</t>
  </si>
  <si>
    <t>18 99635-6365</t>
  </si>
  <si>
    <t>ALAMEDA MARACATINS,</t>
  </si>
  <si>
    <t>INDIANOPOLIS</t>
  </si>
  <si>
    <t>JOG-INDIANOPOLIS SP</t>
  </si>
  <si>
    <t>SERVICO NACIONAL DE APRENDIZAGEM COMERCIAL SENAC</t>
  </si>
  <si>
    <t>(11)3795-2893</t>
  </si>
  <si>
    <t>RUA PIRES DA MOTA - LADO PAR</t>
  </si>
  <si>
    <t>ACLIMACAO</t>
  </si>
  <si>
    <t>SERVICO NACIONAL DE</t>
  </si>
  <si>
    <t>SILVANA BARROS GONCALVES ME</t>
  </si>
  <si>
    <t>(55) 3232-6476</t>
  </si>
  <si>
    <t>(55) 3232-1637</t>
  </si>
  <si>
    <t>RUA CELESTINO CAVALHEIRO</t>
  </si>
  <si>
    <t>SILVANA BARROS GONCA</t>
  </si>
  <si>
    <t>SORVETERIA PROGRESSO DE JANAUBA LIMITADA</t>
  </si>
  <si>
    <t>(38)3821-3883</t>
  </si>
  <si>
    <t>RUA BARAO DO RIO BRANCO</t>
  </si>
  <si>
    <t>PARQUE EUSTAQUIO</t>
  </si>
  <si>
    <t>JANAUBA</t>
  </si>
  <si>
    <t>SORVETERIA PROGRESSO</t>
  </si>
  <si>
    <t>SPETTO S INDUSTRIA E COMERCIO LTDA</t>
  </si>
  <si>
    <t>GABRIELA FERNANDES</t>
  </si>
  <si>
    <t>(64)99938-0033</t>
  </si>
  <si>
    <t>AVENIDA C</t>
  </si>
  <si>
    <t>ESTANCIA ITANHANGA</t>
  </si>
  <si>
    <t>SPETTO S INDUSTRIA E</t>
  </si>
  <si>
    <t>TIAGO IPATINGA MG   - SAFRA FOOD SERVICE</t>
  </si>
  <si>
    <t>(31)98800-2967</t>
  </si>
  <si>
    <t>RUA HORTENCIA</t>
  </si>
  <si>
    <t>ESPERANCA</t>
  </si>
  <si>
    <t>TIAGO IPATINGA MG</t>
  </si>
  <si>
    <t>VALDEMIR LOPES DA SILVA</t>
  </si>
  <si>
    <t>(35)99921-9635</t>
  </si>
  <si>
    <t>RUA JOSE PEDRO DE LIMA</t>
  </si>
  <si>
    <t>VALDEMIR LOPES DA SI</t>
  </si>
  <si>
    <t>VALTER PEREIRA DA SILVA</t>
  </si>
  <si>
    <t>AVENIDA RUI PALMEIRA</t>
  </si>
  <si>
    <t>CENTR</t>
  </si>
  <si>
    <t>DELMIRO GOUVEIA</t>
  </si>
  <si>
    <t>VALTER PEREIRA DA SI</t>
  </si>
  <si>
    <t>VANDERLEI CANHIZARES GOMES</t>
  </si>
  <si>
    <t>(11)4513-8253</t>
  </si>
  <si>
    <t>(11) 94733-0316</t>
  </si>
  <si>
    <t>RUA CARLO DE CAMPO</t>
  </si>
  <si>
    <t>VILA NOSSA SENHORA D</t>
  </si>
  <si>
    <t>VANDERLEI CANHIZARES</t>
  </si>
  <si>
    <t>OCA TUPI INDUSTRIA E COMERCIO DE ALIMENTOS CONGELADOS EIRELI</t>
  </si>
  <si>
    <t>CLAUDIA</t>
  </si>
  <si>
    <t>RUA RODRIGUES ALVES</t>
  </si>
  <si>
    <t>NITEROI</t>
  </si>
  <si>
    <t>OCA TUPI</t>
  </si>
  <si>
    <t>FRENTE</t>
  </si>
  <si>
    <t>COMPANHIA SULAMERICANA DE DISTRIBUICAO</t>
  </si>
  <si>
    <t>RENAN</t>
  </si>
  <si>
    <t>AVENIDA DA LIBERDADE</t>
  </si>
  <si>
    <t>CARNASCIALLI</t>
  </si>
  <si>
    <t>FILIAL</t>
  </si>
  <si>
    <t>CASA DE CARNE POPULAR</t>
  </si>
  <si>
    <t>NATHAN</t>
  </si>
  <si>
    <t>(94) 99120-2263</t>
  </si>
  <si>
    <t>AVENIDA SANTA TEREZA</t>
  </si>
  <si>
    <t>JARDIM UMUARAMA</t>
  </si>
  <si>
    <t>REDENCAO</t>
  </si>
  <si>
    <t>CASA DE CARNE POPULA</t>
  </si>
  <si>
    <t>GOURPET PRODUTOS NATURAIS E COMERCIO LTDA</t>
  </si>
  <si>
    <t>93991139099  RENATA</t>
  </si>
  <si>
    <t>93 91226456</t>
  </si>
  <si>
    <t>93 991139099</t>
  </si>
  <si>
    <t>RUA SANTA HELENA</t>
  </si>
  <si>
    <t>URUMANDUBA</t>
  </si>
  <si>
    <t>SANTAREM</t>
  </si>
  <si>
    <t>BV COMERCIO DE ALIMENTOS LTDA</t>
  </si>
  <si>
    <t>(11) 2690-3805</t>
  </si>
  <si>
    <t>RUA KATAR NAME</t>
  </si>
  <si>
    <t>VILA MONTE SERRAT</t>
  </si>
  <si>
    <t>COTIA</t>
  </si>
  <si>
    <t>BV ESPETINHOS</t>
  </si>
  <si>
    <t>CAMPESTRE INDUSTRIA E COMERCIO DE ALIMENTOS LTDA</t>
  </si>
  <si>
    <t>ALFREDO</t>
  </si>
  <si>
    <t>(19) 34340-4481</t>
  </si>
  <si>
    <t>(19) 99713-5499</t>
  </si>
  <si>
    <t>RUA FERNANDO LOPES</t>
  </si>
  <si>
    <t>PAULICEIA</t>
  </si>
  <si>
    <t>PEDRO E ZELIA</t>
  </si>
  <si>
    <t>VILA YARA</t>
  </si>
  <si>
    <t>.</t>
  </si>
  <si>
    <t>TRADICAO GOURMET INDUSTRIA E COMERCIO DE CHOCOLATES EIRELI</t>
  </si>
  <si>
    <t>(54) 3292-1065</t>
  </si>
  <si>
    <t>(54) 99644-1363</t>
  </si>
  <si>
    <t>RUA BOLZANO</t>
  </si>
  <si>
    <t>SAO GOTARDO</t>
  </si>
  <si>
    <t>FLORES DA CUNHA</t>
  </si>
  <si>
    <t>DECACAU</t>
  </si>
  <si>
    <t>DEVILLE HOTEIS E TURISMO LTDA</t>
  </si>
  <si>
    <t>(41) 3883-4777</t>
  </si>
  <si>
    <t>(41) 3883-4792</t>
  </si>
  <si>
    <t>RUA VISCONDE DE NACAR</t>
  </si>
  <si>
    <t>DEVILLE HOTEIS</t>
  </si>
  <si>
    <t>FAZENDA MARGARIDA ALIMENTOS SAUDAVEIS LTDA</t>
  </si>
  <si>
    <t>(41) 3163-6363</t>
  </si>
  <si>
    <t>(41) 98732-6338</t>
  </si>
  <si>
    <t>FAZENDA MARGARIDA</t>
  </si>
  <si>
    <t>LAVRINHA</t>
  </si>
  <si>
    <t>LAPINHA ORGANICOS</t>
  </si>
  <si>
    <t>BIOMERCADO BRASIL COMERCIO E SERVICOS LTDA</t>
  </si>
  <si>
    <t>MEIRE</t>
  </si>
  <si>
    <t>(48) 3341-2690</t>
  </si>
  <si>
    <t>RUA ALBATROZ</t>
  </si>
  <si>
    <t>CIDADE UNIVERSITARIA</t>
  </si>
  <si>
    <t>BIOMERCADO BRASIL</t>
  </si>
  <si>
    <t>RITTER ALIMENTOS S A</t>
  </si>
  <si>
    <t>(51) 3041-1919</t>
  </si>
  <si>
    <t>AVENIDA FREDERICO A RITTER</t>
  </si>
  <si>
    <t>CACHOEIRINHA</t>
  </si>
  <si>
    <t>RITTER ALIMENTOS</t>
  </si>
  <si>
    <t>MOSMANN ALIMENTOS LTDA</t>
  </si>
  <si>
    <t>(51) 3543-8500</t>
  </si>
  <si>
    <t>RODOVIA RS 239</t>
  </si>
  <si>
    <t>CONCEICAO DO FUNIL</t>
  </si>
  <si>
    <t>PAROBE</t>
  </si>
  <si>
    <t>MOSMANN ALIMENTOS</t>
  </si>
  <si>
    <t>INDUSTRIA DE ERVA MATE YACUY LTDA</t>
  </si>
  <si>
    <t>AVENIDA SENADOR IVO DE AQUINO</t>
  </si>
  <si>
    <t>INDUSTRIAL 1</t>
  </si>
  <si>
    <t>ERVA MATE YACUY</t>
  </si>
  <si>
    <t>NOGUEIRA E XAVIER COMERCIO DE CARNES EIR</t>
  </si>
  <si>
    <t>EDUARDO</t>
  </si>
  <si>
    <t>(31) 3624-1308</t>
  </si>
  <si>
    <t>(31) 9 7102-7905</t>
  </si>
  <si>
    <t>RUA RAIMUNDO NONATO DE SOUZA</t>
  </si>
  <si>
    <t>RIBEIRAO DAS NEVES</t>
  </si>
  <si>
    <t>HIPER CARNES</t>
  </si>
  <si>
    <t>MATADOURO E FRIGORIFICO PALADAR LTDA</t>
  </si>
  <si>
    <t>(31) 3845-2064</t>
  </si>
  <si>
    <t>(31) 9 9865-3109</t>
  </si>
  <si>
    <t>Rod BR 381</t>
  </si>
  <si>
    <t>LAGOA DO PAU</t>
  </si>
  <si>
    <t>JAGUARACU</t>
  </si>
  <si>
    <t>PALADAR</t>
  </si>
  <si>
    <t>2-A</t>
  </si>
  <si>
    <t>LATICINIOS VEREDA DA SERRA EIRELI</t>
  </si>
  <si>
    <t>(37) 9 9964-2574</t>
  </si>
  <si>
    <t>RUA PIUMHI - ARARAS 00</t>
  </si>
  <si>
    <t>LAT VEREDA DA SERRA</t>
  </si>
  <si>
    <t>W AMARAL INDUSTRIA E COMERCIO</t>
  </si>
  <si>
    <t>ANA CECILIA</t>
  </si>
  <si>
    <t>(31) 2129-8520</t>
  </si>
  <si>
    <t>(31) 9 8390-6392</t>
  </si>
  <si>
    <t>RUA DO SOLDADO</t>
  </si>
  <si>
    <t>PEROBAS</t>
  </si>
  <si>
    <t>W AMARAL INDUSTRIA</t>
  </si>
  <si>
    <t>ASSIS E SA LTDA</t>
  </si>
  <si>
    <t>THALES / RAUL</t>
  </si>
  <si>
    <t>(31) 9 8873-8001</t>
  </si>
  <si>
    <t>AVENIDA MONTEIRO LOBATO</t>
  </si>
  <si>
    <t>OPA CARNES E BEBIDAS</t>
  </si>
  <si>
    <t>ANDRE DE SIQUEIRA 05339270645</t>
  </si>
  <si>
    <t>(35)99959-5648</t>
  </si>
  <si>
    <t>AVENIDA ESDRAZ TOMAS SALVADOR</t>
  </si>
  <si>
    <t>CASA DE TINTAS SAO J</t>
  </si>
  <si>
    <t>COMERCIAL XAPURI LTDA</t>
  </si>
  <si>
    <t>WELLINGTON</t>
  </si>
  <si>
    <t>(31) 9 8269-0027</t>
  </si>
  <si>
    <t>(31) 9 9210-2081</t>
  </si>
  <si>
    <t>RUA MANDACARU</t>
  </si>
  <si>
    <t>TREVO</t>
  </si>
  <si>
    <t>COMERCIAL XAPURI</t>
  </si>
  <si>
    <t>NILTON CEZAR DE OLIVEIRA CHAVES</t>
  </si>
  <si>
    <t>35 99981 2154</t>
  </si>
  <si>
    <t>ALAGOA X CONDADO KM 09</t>
  </si>
  <si>
    <t>CONDADO</t>
  </si>
  <si>
    <t>ALAGOA</t>
  </si>
  <si>
    <t>003023776.00-5</t>
  </si>
  <si>
    <t>NILTON CEZAR DE OLIV</t>
  </si>
  <si>
    <t>BRUNO PEREIRA MACIEL 05202152655</t>
  </si>
  <si>
    <t>NETO</t>
  </si>
  <si>
    <t>(35) 3743-2554</t>
  </si>
  <si>
    <t>RUA CEL JOSE CUSTODIO</t>
  </si>
  <si>
    <t>DISTRIBUIDORA DUSMIN</t>
  </si>
  <si>
    <t>LATICINIO WVC LTDA</t>
  </si>
  <si>
    <t>(32) 3722-5821</t>
  </si>
  <si>
    <t>RUA JOSE MAXIMO RIBEIRO</t>
  </si>
  <si>
    <t>COLETY</t>
  </si>
  <si>
    <t>MURIAE</t>
  </si>
  <si>
    <t>LATICINIO MURIMINAS</t>
  </si>
  <si>
    <t>ACOUGUE SALT MAR LTDA</t>
  </si>
  <si>
    <t>(32) 3224-7319</t>
  </si>
  <si>
    <t>(32) 9 8442-2645</t>
  </si>
  <si>
    <t>RUA DIOMAR MONTEIRO</t>
  </si>
  <si>
    <t>GRAMA</t>
  </si>
  <si>
    <t>JUIZ DE FORA</t>
  </si>
  <si>
    <t>ACOUGUE SALT'MAR LTD</t>
  </si>
  <si>
    <t>LATICINIOS NOVATO INDUSTRIA E COMERCIO LTDA</t>
  </si>
  <si>
    <t>CRISTIAN (MULHER)</t>
  </si>
  <si>
    <t>(31) 3563-1104</t>
  </si>
  <si>
    <t>(31) 9 8976-7038</t>
  </si>
  <si>
    <t>RUA ENGENHEIRO SIMAO LACERDA</t>
  </si>
  <si>
    <t>PADRE EUSTAQUIO</t>
  </si>
  <si>
    <t>ITABIRITO</t>
  </si>
  <si>
    <t>LATICINIOS NOVATO</t>
  </si>
  <si>
    <t>KM 71</t>
  </si>
  <si>
    <t>LATICINIOS HELOISA LTDA</t>
  </si>
  <si>
    <t>(35) 3431-2023</t>
  </si>
  <si>
    <t>RUA JOAQUIM EGIDIO BARBOSA</t>
  </si>
  <si>
    <t>RIO DO PEIXE</t>
  </si>
  <si>
    <t>HELOISA</t>
  </si>
  <si>
    <t>ZIZO ALIMENTOS INDUSTRIA E COMERCIO EIRELI</t>
  </si>
  <si>
    <t>NUBIA</t>
  </si>
  <si>
    <t>(31) 9 9878-5060</t>
  </si>
  <si>
    <t>RUA MANDALAY</t>
  </si>
  <si>
    <t>BEAGO ALIMENTOS</t>
  </si>
  <si>
    <t>ROSANE DE FATIMA MOTA RODRIGUES</t>
  </si>
  <si>
    <t>ROSANE</t>
  </si>
  <si>
    <t>(32) 3721-6017</t>
  </si>
  <si>
    <t>(32) 99995-5990</t>
  </si>
  <si>
    <t>AVENIDA ALTINO RODRIGUES PEREIRA</t>
  </si>
  <si>
    <t>JOSE CIRILO</t>
  </si>
  <si>
    <t>MERCADO IRMÃO PEREIR</t>
  </si>
  <si>
    <t>FRIGONETO CONSULTORIA EIRELI BAIXADO NO SINTEGRA</t>
  </si>
  <si>
    <t>(31) 3332-5466</t>
  </si>
  <si>
    <t>RUA PASCOAL PERRELA</t>
  </si>
  <si>
    <t>MARMELADA</t>
  </si>
  <si>
    <t>FRIGONETO</t>
  </si>
  <si>
    <t>GUIMARAES COSTA PRODUTO ALIMENTICIO LTDA</t>
  </si>
  <si>
    <t>(31) 3372-4721</t>
  </si>
  <si>
    <t>(31) 3371-7275</t>
  </si>
  <si>
    <t>AVENIDA MIGUEL MOYSES</t>
  </si>
  <si>
    <t>NOVA GAMELEIRA</t>
  </si>
  <si>
    <t>GUIMARAES COSTA</t>
  </si>
  <si>
    <t>AVENIDA TENENTE AMARO FELICISSIMO DA SIL</t>
  </si>
  <si>
    <t>RUA ANGATUBA</t>
  </si>
  <si>
    <t>CIDADE INDUSTRIAL SA</t>
  </si>
  <si>
    <t>VILA MARIANA</t>
  </si>
  <si>
    <t>JARDIM BELVAL</t>
  </si>
  <si>
    <t>FRIGORIFICO JL LTDA</t>
  </si>
  <si>
    <t>DANI 48 8462-0133</t>
  </si>
  <si>
    <t>ESTRADA GERAL MONTE ALEGRE</t>
  </si>
  <si>
    <t>TREZE DE MAIO</t>
  </si>
  <si>
    <t>FRIGORIFICO JL</t>
  </si>
  <si>
    <t>DUARTE FATIADOS LTDA</t>
  </si>
  <si>
    <t>(49) 3227-1700</t>
  </si>
  <si>
    <t>(49) 99992-5379</t>
  </si>
  <si>
    <t>RUA PORTO SEGURO</t>
  </si>
  <si>
    <t>GUARUJA</t>
  </si>
  <si>
    <t>DUARTE CASA DE FRIOS</t>
  </si>
  <si>
    <t>BTP - COMERCIO DE PASTEIS LTDA.</t>
  </si>
  <si>
    <t>(41) 9 9924-0302</t>
  </si>
  <si>
    <t>(41) 9 9924-0333</t>
  </si>
  <si>
    <t>RUA LONDRINA</t>
  </si>
  <si>
    <t>FIGUEIRA</t>
  </si>
  <si>
    <t>GUARATUBA</t>
  </si>
  <si>
    <t>90714822-08</t>
  </si>
  <si>
    <t>BANGALO DOS PASTEIS</t>
  </si>
  <si>
    <t>JARDIM JAPAO</t>
  </si>
  <si>
    <t>AVB - MINIMERCADO LTDA</t>
  </si>
  <si>
    <t>(48) 3209-2002</t>
  </si>
  <si>
    <t>(48) 99180-8651</t>
  </si>
  <si>
    <t>RUA JORNALISTA MANOEL DE MENEZES</t>
  </si>
  <si>
    <t>ITACORUBI</t>
  </si>
  <si>
    <t>EMPORIO KRETZER</t>
  </si>
  <si>
    <t>SALA  02</t>
  </si>
  <si>
    <t>ESSA ALIMENTOS LTDA DG ALIMENTOS</t>
  </si>
  <si>
    <t>(48) 3466-4187</t>
  </si>
  <si>
    <t>(48) 99171-5800</t>
  </si>
  <si>
    <t>RODOVIA SC 438</t>
  </si>
  <si>
    <t>RANCHINHO</t>
  </si>
  <si>
    <t>ORLEANS</t>
  </si>
  <si>
    <t>FRIGO BEM FAMILIA</t>
  </si>
  <si>
    <t>TRUTTERIA COMERCIO E DEFUMACAO DE PEIXES E TEMPEROS ARTESANA</t>
  </si>
  <si>
    <t>MENANDRO</t>
  </si>
  <si>
    <t>(51) 99199-4873</t>
  </si>
  <si>
    <t>ESTRADA DA HUMANIDADE</t>
  </si>
  <si>
    <t>GUAIBA COUNTRY CLUB</t>
  </si>
  <si>
    <t>ELDORADO DO SUL</t>
  </si>
  <si>
    <t>267/0036834</t>
  </si>
  <si>
    <t>TRUTTERIA</t>
  </si>
  <si>
    <t>MULTI DISTRIBUIDORA DE CARNES LTDA</t>
  </si>
  <si>
    <t>(51) 99710-3422</t>
  </si>
  <si>
    <t>(51) 99861-5150</t>
  </si>
  <si>
    <t>RUA ARLINDO BOEFF</t>
  </si>
  <si>
    <t>BOA VISTA DO HERVAL</t>
  </si>
  <si>
    <t>309/0007330</t>
  </si>
  <si>
    <t>MULTI DISTRIBUIDORA</t>
  </si>
  <si>
    <t>AVENIDA NOVO BRASIL</t>
  </si>
  <si>
    <t>VILA BANDEIRANTES</t>
  </si>
  <si>
    <t>CUMBICA</t>
  </si>
  <si>
    <t>RUA NOEL ROSA</t>
  </si>
  <si>
    <t>JARDIM MORADA DO SOL</t>
  </si>
  <si>
    <t>CAPIVARI</t>
  </si>
  <si>
    <t>JARDIM PRESIDENTE DU</t>
  </si>
  <si>
    <t>RUA SUME</t>
  </si>
  <si>
    <t>CIDADE INDUSTRIAL</t>
  </si>
  <si>
    <t>VILA NOVA BONSUCESSO</t>
  </si>
  <si>
    <t>AVENIDA PATOS</t>
  </si>
  <si>
    <t>AVENIDA RIO REAL</t>
  </si>
  <si>
    <t>VILA NOVA CUMBICA</t>
  </si>
  <si>
    <t>VILA MARIA BAIXA</t>
  </si>
  <si>
    <t>PARQUE ANHANGUERA</t>
  </si>
  <si>
    <t>TJ LATICINIOS LTDA</t>
  </si>
  <si>
    <t>(14) 3881-1356</t>
  </si>
  <si>
    <t>RUA VILELA TRISTAO DE REZENDE</t>
  </si>
  <si>
    <t>NOVO TEMPO</t>
  </si>
  <si>
    <t>IGUARIAS DA CANASTRA</t>
  </si>
  <si>
    <t>BOUTIQUE DA CARNE COMERCIO DE CARNE LTDA ME</t>
  </si>
  <si>
    <t>RUA ABDO FELIPE</t>
  </si>
  <si>
    <t>ANO BOM</t>
  </si>
  <si>
    <t>BARRA MANSA</t>
  </si>
  <si>
    <t>78.471.88-3</t>
  </si>
  <si>
    <t>CARNES NOBRES E CIA JAVALI EIRELI</t>
  </si>
  <si>
    <t>(31) 2527-2909</t>
  </si>
  <si>
    <t>(31) 9 8428-5733</t>
  </si>
  <si>
    <t>AVENIDA PORTUGAL</t>
  </si>
  <si>
    <t>JAVALI</t>
  </si>
  <si>
    <t>ACOUGUE SABINO MURIAE LTDA</t>
  </si>
  <si>
    <t>SABINO</t>
  </si>
  <si>
    <t>(32) 99198-2024</t>
  </si>
  <si>
    <t>(32) 3721-1254</t>
  </si>
  <si>
    <t>AVENIDA MONTEIRO DE CASTRO</t>
  </si>
  <si>
    <t>BARRA</t>
  </si>
  <si>
    <t>ACOUGUE SABINO MURIA</t>
  </si>
  <si>
    <t>AGROPECUARIA TERRA REAL EIRELI</t>
  </si>
  <si>
    <t>EMANUELE</t>
  </si>
  <si>
    <t>(31) 2101-1628</t>
  </si>
  <si>
    <t>RETIRO DAS PAINEIRAS</t>
  </si>
  <si>
    <t>SABINOPOLIS</t>
  </si>
  <si>
    <t>AGROPECUARIA TERRA</t>
  </si>
  <si>
    <t>ALEXANDRE CESAR DE OLIVEIRA</t>
  </si>
  <si>
    <t>(31) 9 9566-5743</t>
  </si>
  <si>
    <t>RUA ANTONIO AURELIANO DE REZENDE</t>
  </si>
  <si>
    <t>CACHOEIRA</t>
  </si>
  <si>
    <t>SUPREMOBEEF CARNES</t>
  </si>
  <si>
    <t>AVENIDA RUI BARBOSA</t>
  </si>
  <si>
    <t>JARDIM SANTO AFONSO</t>
  </si>
  <si>
    <t>RUA SANTA ANGELINA</t>
  </si>
  <si>
    <t>VILA SAO RAFAEL</t>
  </si>
  <si>
    <t>CASA VERDE</t>
  </si>
  <si>
    <t>CANHEMA</t>
  </si>
  <si>
    <t>DIADEMA</t>
  </si>
  <si>
    <t>EXPRESSO SAO MIGUEL S/A</t>
  </si>
  <si>
    <t>RUA JOSE CARLOS MUFATTO</t>
  </si>
  <si>
    <t>JARDIM RIVIERA</t>
  </si>
  <si>
    <t>SUPERMERCADO GERALDO LTDA</t>
  </si>
  <si>
    <t>HERICA / RAFAEL</t>
  </si>
  <si>
    <t>(35) 3462-1316</t>
  </si>
  <si>
    <t>(35) 9 8406-1757</t>
  </si>
  <si>
    <t>AVENIDA PERIMETRAL PEDRO PEREIRA BORGES</t>
  </si>
  <si>
    <t>ESTIVA</t>
  </si>
  <si>
    <t>SUPERMERCADO GERALDO</t>
  </si>
  <si>
    <t>S W SUPERMERCADO EIRELI</t>
  </si>
  <si>
    <t>(35) 3851-4034</t>
  </si>
  <si>
    <t>(35) 3858-1361</t>
  </si>
  <si>
    <t>RUA DOMINGOS VIEIRA DE LIMA</t>
  </si>
  <si>
    <t>SANTANA DA VARGEM</t>
  </si>
  <si>
    <t>S'W SUPERMERCADO</t>
  </si>
  <si>
    <t>LATICINIOS MADRE DE DEUS DE MINAS LTDA</t>
  </si>
  <si>
    <t>LUANA</t>
  </si>
  <si>
    <t>(32) 9 8806-3580</t>
  </si>
  <si>
    <t>(32) 3338-1087</t>
  </si>
  <si>
    <t>AVENIDA DO ESTADO</t>
  </si>
  <si>
    <t>CIDADE NOVA</t>
  </si>
  <si>
    <t>MADRE DE DEUS DE MINAS</t>
  </si>
  <si>
    <t>LAT MADRE DEUS</t>
  </si>
  <si>
    <t>LATICINIOS PEROBA LTDA</t>
  </si>
  <si>
    <t>(31) 9729-1631</t>
  </si>
  <si>
    <t>AVENIDA SELMA APARECIDA DE SOUZA</t>
  </si>
  <si>
    <t>SAO FRANCISCO</t>
  </si>
  <si>
    <t>SAO JOSE DA VARGINHA</t>
  </si>
  <si>
    <t>QUEIJARIA PEROBA</t>
  </si>
  <si>
    <t>CRISTIANO SOARES DE FREITAS - LATICINIOS</t>
  </si>
  <si>
    <t>DORINHA</t>
  </si>
  <si>
    <t>(31) 9 9759-7451</t>
  </si>
  <si>
    <t>(31) 9 7167-3545</t>
  </si>
  <si>
    <t>COMUNIDADE SEM PEIXES</t>
  </si>
  <si>
    <t>SAO MIGUEL DO ANTA</t>
  </si>
  <si>
    <t>LATICINIO SABOREAL</t>
  </si>
  <si>
    <t>COOPERATIVA REGIONAL AGROPECUARIA DE SANTA RITA DE CALDAS LI</t>
  </si>
  <si>
    <t>MARIA LEONICE</t>
  </si>
  <si>
    <t>35 99944-1232</t>
  </si>
  <si>
    <t>RODOVIA BR 459 KM. 42</t>
  </si>
  <si>
    <t>SANTA RITA DE CALDAS</t>
  </si>
  <si>
    <t>COOPAS</t>
  </si>
  <si>
    <t>VIALAT INDUSTRIA &amp; COMERCIO LTDA</t>
  </si>
  <si>
    <t>GISLAINE</t>
  </si>
  <si>
    <t>(37) 3353-2089</t>
  </si>
  <si>
    <t>(37) 9936-2015</t>
  </si>
  <si>
    <t>RUA SETENTA</t>
  </si>
  <si>
    <t>IGUATAMA</t>
  </si>
  <si>
    <t>VIALAT</t>
  </si>
  <si>
    <t>INDUSTRIA E DISTRIBUIDORA DE CARNES NOSSA SRA. APARECIDA LTD</t>
  </si>
  <si>
    <t>MARAÍSA</t>
  </si>
  <si>
    <t>(35) 3232-4377</t>
  </si>
  <si>
    <t>(35) 9 8894-7401</t>
  </si>
  <si>
    <t>RUA AMERICO RUFINO CAMPOS</t>
  </si>
  <si>
    <t>BOA VENTURA</t>
  </si>
  <si>
    <t>TRES CORACOES</t>
  </si>
  <si>
    <t>CARNES NOSSA SENHORA</t>
  </si>
  <si>
    <t>COMERCIAL ABREU LIMA LTDA</t>
  </si>
  <si>
    <t>JOAO CARLOS (32) 3722-4972</t>
  </si>
  <si>
    <t>(32) 3722-2032</t>
  </si>
  <si>
    <t>(32) 3722-4972</t>
  </si>
  <si>
    <t>RODOVIA BR  116</t>
  </si>
  <si>
    <t>LATICINIOS BENVITA</t>
  </si>
  <si>
    <t>DISTRIBUIDORA DE ALIMENTOS MATOSO LTDA</t>
  </si>
  <si>
    <t>CAIO</t>
  </si>
  <si>
    <t>(37) 3236-5768</t>
  </si>
  <si>
    <t>37 99924-3262</t>
  </si>
  <si>
    <t>RODOVIA BR 352</t>
  </si>
  <si>
    <t>SPECIALI ALIMENTOS</t>
  </si>
  <si>
    <t>LATICINIOS MOEDENSE LTDA</t>
  </si>
  <si>
    <t>31 3412-6946</t>
  </si>
  <si>
    <t>31 98846-4389</t>
  </si>
  <si>
    <t>AVENIDA PRATEADO</t>
  </si>
  <si>
    <t>MOEDA</t>
  </si>
  <si>
    <t>LATICINIOS MOEDENSE</t>
  </si>
  <si>
    <t>LA DE MINAS INDUSTRIAL LTDA - FECHADA</t>
  </si>
  <si>
    <t>(32) 3537-1215</t>
  </si>
  <si>
    <t>(31) 9 8270-2471</t>
  </si>
  <si>
    <t>RUA TEOTONIO TITO DE OLIVEIRA</t>
  </si>
  <si>
    <t>PAULA CANDIDO</t>
  </si>
  <si>
    <t>LA DE MINAS</t>
  </si>
  <si>
    <t>JARDIM ITATINGA</t>
  </si>
  <si>
    <t>JAILSON</t>
  </si>
  <si>
    <t>RUA COIMBRA</t>
  </si>
  <si>
    <t>RUA SEIS</t>
  </si>
  <si>
    <t>BONSUCESSO</t>
  </si>
  <si>
    <t>GUILHERME VIEIRA BRITO PEREIRA LTDA</t>
  </si>
  <si>
    <t>GUILHERME / ALINE</t>
  </si>
  <si>
    <t>(31) 3789-8669</t>
  </si>
  <si>
    <t>(31) 9 8472-1890</t>
  </si>
  <si>
    <t>AVENIDA RAJA GABAGLIA</t>
  </si>
  <si>
    <t>ESTORIL</t>
  </si>
  <si>
    <t>ROÇA CAPITAL</t>
  </si>
  <si>
    <t>CONVEM SUPERMERCADOS DE BRAGANCA LTDA</t>
  </si>
  <si>
    <t>TEREZA / NISHZIZIAKI</t>
  </si>
  <si>
    <t>(11) 4036-7582</t>
  </si>
  <si>
    <t>(11) 4412-4531</t>
  </si>
  <si>
    <t>AVENIDA SALVADOR MARKOWICZ</t>
  </si>
  <si>
    <t>JARDIM SANTA HELENA</t>
  </si>
  <si>
    <t>CONVEM SUPERMERCADOS</t>
  </si>
  <si>
    <t>CASA MUNCK BENFICA JF LTDA</t>
  </si>
  <si>
    <t>WALISSON</t>
  </si>
  <si>
    <t>(32) 3225-6802</t>
  </si>
  <si>
    <t>(32) 9 9849-9953</t>
  </si>
  <si>
    <t>RUA MARTINS BARBOSA</t>
  </si>
  <si>
    <t>BENFICA</t>
  </si>
  <si>
    <t>MUNCK - JF</t>
  </si>
  <si>
    <t>CIDADE ARACILIA</t>
  </si>
  <si>
    <t>LUZ</t>
  </si>
  <si>
    <t>RUA PANAMBI</t>
  </si>
  <si>
    <t>RUA VOLTA GRANDE</t>
  </si>
  <si>
    <t>JARDIM PEREIRA LEITE</t>
  </si>
  <si>
    <t>CASTANHAS PRIME COMERCIO DE PRODUTOS NATURAIS LTDA</t>
  </si>
  <si>
    <t>+55 31 8412-6892</t>
  </si>
  <si>
    <t>RUA CALDAS DA RAINHA</t>
  </si>
  <si>
    <t>CASTANHAS PRIME</t>
  </si>
  <si>
    <t>PRODUMIX TECNOLOGIA EM NUTRICAO ANIMAL LTDA</t>
  </si>
  <si>
    <t>(32)3551-3005</t>
  </si>
  <si>
    <t>RUA JOSE SARAIVA</t>
  </si>
  <si>
    <t>COLONIA</t>
  </si>
  <si>
    <t>VISCONDE DO RIO BRANCO</t>
  </si>
  <si>
    <t>NUTRICAO ANIMAL</t>
  </si>
  <si>
    <t>CASTMINAS BENEFICIAMENTO DE CASTANHAS MINAS GERAIS LTDA</t>
  </si>
  <si>
    <t>(37) 9 9987-6885</t>
  </si>
  <si>
    <t>(31) 3355-7783</t>
  </si>
  <si>
    <t>AREA FAZENDA BOA VISTA</t>
  </si>
  <si>
    <t>INHAME AREA RURAL DE</t>
  </si>
  <si>
    <t>NORTEMINAS</t>
  </si>
  <si>
    <t>PRODUTOS ALIMENTICIOS CROQUES LTDA</t>
  </si>
  <si>
    <t>(32)3379-1400</t>
  </si>
  <si>
    <t>RODOVIA BR-265</t>
  </si>
  <si>
    <t>ALIMENTICIOS CROQUES</t>
  </si>
  <si>
    <t>POTENCIA DA CARNE LTDA</t>
  </si>
  <si>
    <t>64 3431 9760</t>
  </si>
  <si>
    <t>RUA C 209</t>
  </si>
  <si>
    <t>QUADRA511</t>
  </si>
  <si>
    <t>GOIANIA</t>
  </si>
  <si>
    <t>10.292.022-2</t>
  </si>
  <si>
    <t>POTENCIA DA CARNE</t>
  </si>
  <si>
    <t>JOSE NILTON PEREIRA O ITUMBIARENSE</t>
  </si>
  <si>
    <t>Leandro</t>
  </si>
  <si>
    <t>64 3431-9760</t>
  </si>
  <si>
    <t>62 3353 3546</t>
  </si>
  <si>
    <t>ITUMBIARA</t>
  </si>
  <si>
    <t>A FRANGOLAR</t>
  </si>
  <si>
    <t>HYPE AGROCOMERCIO EIRELI</t>
  </si>
  <si>
    <t>JÚNIOR</t>
  </si>
  <si>
    <t>(49) 3622-0091</t>
  </si>
  <si>
    <t>RUA AMAZONAS</t>
  </si>
  <si>
    <t>ANDREATTA</t>
  </si>
  <si>
    <t>SAO MIGUEL DO OESTE</t>
  </si>
  <si>
    <t>PESCADO VO PRIORI</t>
  </si>
  <si>
    <t>VILLA GERMANIA ALIMENTOS S A</t>
  </si>
  <si>
    <t>(47) 3301-4534</t>
  </si>
  <si>
    <t>(47) 3301-4520</t>
  </si>
  <si>
    <t>RUA ANTONINA</t>
  </si>
  <si>
    <t>ENCANO DO NORTE</t>
  </si>
  <si>
    <t>INDAIAL</t>
  </si>
  <si>
    <t>VILLA GERMANIA</t>
  </si>
  <si>
    <t>COOPERATIVA DE AGRICULTORES FAMILIARES DE SIDEROPOLIS COOP</t>
  </si>
  <si>
    <t>ADILSON - (48) 9 9988-9185</t>
  </si>
  <si>
    <t>(48) 3435-8907</t>
  </si>
  <si>
    <t>(48) 9 9988-9185</t>
  </si>
  <si>
    <t>AVENIDA 19 DE DEZEMBRO</t>
  </si>
  <si>
    <t>SIDEROPOLIS</t>
  </si>
  <si>
    <t>LATICINIOS BELLUNO</t>
  </si>
  <si>
    <t>ACOUGUE ROMA LTDA</t>
  </si>
  <si>
    <t>33 9847-5803</t>
  </si>
  <si>
    <t>(33) 3021-3525</t>
  </si>
  <si>
    <t>(33) 9 9196-7659</t>
  </si>
  <si>
    <t>AVENIDA LISBOA</t>
  </si>
  <si>
    <t>GRA-DUQUESA</t>
  </si>
  <si>
    <t>ACOUGUE ROMA</t>
  </si>
  <si>
    <t>VEREDA ALIMENTOS LTDA</t>
  </si>
  <si>
    <t>MARCELO / BRÁULIO</t>
  </si>
  <si>
    <t>(32) 3264-1124</t>
  </si>
  <si>
    <t>RUA TIRADENTES</t>
  </si>
  <si>
    <t>GUARARA</t>
  </si>
  <si>
    <t>VEREDA ALIMENTOS</t>
  </si>
  <si>
    <t>CASA DE CARNE BERRANTE DE OURO LTDA</t>
  </si>
  <si>
    <t>623258 6170</t>
  </si>
  <si>
    <t>AVENIDA VASCO DOS REIS</t>
  </si>
  <si>
    <t>JD VILA BOA</t>
  </si>
  <si>
    <t>CASA DE CARNE BERRAN</t>
  </si>
  <si>
    <t>FRIGORIFICO SAPE LTDA</t>
  </si>
  <si>
    <t>ARLEI</t>
  </si>
  <si>
    <t>51 9678-0011</t>
  </si>
  <si>
    <t>LINHA SAPE</t>
  </si>
  <si>
    <t>VENANCIO AIRES</t>
  </si>
  <si>
    <t>FRIGORIFICO SAPE</t>
  </si>
  <si>
    <t>LATICINIOS MOREIRA LTDA</t>
  </si>
  <si>
    <t>47 99982 8032</t>
  </si>
  <si>
    <t>LOC  SERRA DO MIRADOR</t>
  </si>
  <si>
    <t>RIO DO CAMPO</t>
  </si>
  <si>
    <t>LATICINIOS MOREIRA</t>
  </si>
  <si>
    <t>VANDERLEI DREHMER ACOUGUES</t>
  </si>
  <si>
    <t>(51) 3545-4414</t>
  </si>
  <si>
    <t>(51) 99521-5812</t>
  </si>
  <si>
    <t>RUA GENERAL ERNESTO DORNELES</t>
  </si>
  <si>
    <t>CASA DE CARNES DREHM</t>
  </si>
  <si>
    <t>SUELY DOMINGAS VAHL DOS SANTOS</t>
  </si>
  <si>
    <t>SUELY</t>
  </si>
  <si>
    <t>(53) 3274-3254</t>
  </si>
  <si>
    <t>RUA ENGENHEIRO ILDEFONSO SIMOES LOPES</t>
  </si>
  <si>
    <t>SANGA FUNDA</t>
  </si>
  <si>
    <t>FRIGORIFICO FRIGOSUL</t>
  </si>
  <si>
    <t>COOPERATIVA REG DE PRODUTORES RURAIS DE S LAGOAS LTDA</t>
  </si>
  <si>
    <t>CHRISTIAN</t>
  </si>
  <si>
    <t>(31) 3773-2899</t>
  </si>
  <si>
    <t>(31) 3779-2350</t>
  </si>
  <si>
    <t>AVENIDA RENATO AZEREDO</t>
  </si>
  <si>
    <t>CANAAN</t>
  </si>
  <si>
    <t>COOPERSETE</t>
  </si>
  <si>
    <t>TOFFOLI &amp; CIA LTDA</t>
  </si>
  <si>
    <t>SOELI</t>
  </si>
  <si>
    <t>RUA HERCULANO H ZANUZZO</t>
  </si>
  <si>
    <t>SEARA</t>
  </si>
  <si>
    <t>CASA DE CARNES TOFFO</t>
  </si>
  <si>
    <t>VALMOR FERREIRA CANCELIER</t>
  </si>
  <si>
    <t>VALMOR</t>
  </si>
  <si>
    <t>(48) 3191-1000</t>
  </si>
  <si>
    <t>(48) 99696-6126</t>
  </si>
  <si>
    <t>ESTRADA GERAL AREADO</t>
  </si>
  <si>
    <t>AREADO</t>
  </si>
  <si>
    <t>TUBARAO</t>
  </si>
  <si>
    <t>CARNES CANCELIER</t>
  </si>
  <si>
    <t>RUA CAMACAM</t>
  </si>
  <si>
    <t>VILA ANASTACIO</t>
  </si>
  <si>
    <t>AVENIDA FORTE DO LEME</t>
  </si>
  <si>
    <t>PARQUE SAO LOURENCO</t>
  </si>
  <si>
    <t>RUA EDUARDO FRONER</t>
  </si>
  <si>
    <t>PARQUE DAS NACOES</t>
  </si>
  <si>
    <t>CAMPOS ELISEOS</t>
  </si>
  <si>
    <t>TAUBATE</t>
  </si>
  <si>
    <t>VIA VERDE</t>
  </si>
  <si>
    <t>GALPAOA</t>
  </si>
  <si>
    <t>RUA LANDRI SALES</t>
  </si>
  <si>
    <t>JARDIM DAS LARANJEIR</t>
  </si>
  <si>
    <t>AVENIDA MARGINAL DIREITA DO TIETE</t>
  </si>
  <si>
    <t>VILA MARIA</t>
  </si>
  <si>
    <t>RUA ARARI LEITE</t>
  </si>
  <si>
    <t>RUA PEDRO DE TOLEDO</t>
  </si>
  <si>
    <t>RUA IRAQUARA</t>
  </si>
  <si>
    <t>JARDIM IV CENTENARIO</t>
  </si>
  <si>
    <t>AVENIDA SANTANA</t>
  </si>
  <si>
    <t>JARDIM MUNHOZ</t>
  </si>
  <si>
    <t>COELHO NETO</t>
  </si>
  <si>
    <t>CENTRAL</t>
  </si>
  <si>
    <t>MOCOCA</t>
  </si>
  <si>
    <t>FA DEFUMADOS LTDA</t>
  </si>
  <si>
    <t>(11)97506-4268</t>
  </si>
  <si>
    <t>(11)5555-0439</t>
  </si>
  <si>
    <t>R COSTABILE COMENALLI</t>
  </si>
  <si>
    <t>VILA JOVINA</t>
  </si>
  <si>
    <t>FA DEFUMADOS</t>
  </si>
  <si>
    <t>CORDEIRO REI ALIMENTOS LTDA</t>
  </si>
  <si>
    <t>SITIO SAO JOSE</t>
  </si>
  <si>
    <t>VARGINHA</t>
  </si>
  <si>
    <t>ITAPETININGA</t>
  </si>
  <si>
    <t>CORDEIRO REI</t>
  </si>
  <si>
    <t>JARDIM SANTA LIDIA</t>
  </si>
  <si>
    <t>DUQUE DE CAXIAS,</t>
  </si>
  <si>
    <t>IDEAL</t>
  </si>
  <si>
    <t>COCA COLA INDUSTRIAS LTDA</t>
  </si>
  <si>
    <t>(31) 3389-7000</t>
  </si>
  <si>
    <t>DOMINICANO,</t>
  </si>
  <si>
    <t>BAIRRO DA SERRA</t>
  </si>
  <si>
    <t>COCA COLA</t>
  </si>
  <si>
    <t>TRD TRANSPORTE RODOVIARIO DALFAN LTDA</t>
  </si>
  <si>
    <t>CIDADE SATELITE</t>
  </si>
  <si>
    <t>PARQUE INDUSTRIAL TO</t>
  </si>
  <si>
    <t>AGUA BRANCA</t>
  </si>
  <si>
    <t>NOSTRO COMERCIO DE GENEROS ALIMENTICIOS LTDA.</t>
  </si>
  <si>
    <t>(51) 3542-1089</t>
  </si>
  <si>
    <t>(51) 99833-7837</t>
  </si>
  <si>
    <t>RUA GENERAL FROTA</t>
  </si>
  <si>
    <t>141/0105579</t>
  </si>
  <si>
    <t>NOSTRO CARNES</t>
  </si>
  <si>
    <t>VERDURANET PRODUCAO E COMERCIO DE ALIMENTOS LTDA</t>
  </si>
  <si>
    <t>(41) 3656-7931</t>
  </si>
  <si>
    <t>(41) 99148-2768</t>
  </si>
  <si>
    <t>RUA FRANCISCO MOTIN NETO</t>
  </si>
  <si>
    <t>RIBEIRAO DAS ONCAS</t>
  </si>
  <si>
    <t>90575659-15</t>
  </si>
  <si>
    <t>VERDURANET</t>
  </si>
  <si>
    <t>LATICINIOS DO SUL INDUSTRIA E COMERCIO LTDA</t>
  </si>
  <si>
    <t>(51) 98132-3333</t>
  </si>
  <si>
    <t>(51) 3754-0005</t>
  </si>
  <si>
    <t>ESTRADA LINHA SECA BAIXA</t>
  </si>
  <si>
    <t>IMIGRANTE</t>
  </si>
  <si>
    <t>282/0005351</t>
  </si>
  <si>
    <t>QUEIJOS DO SUL</t>
  </si>
  <si>
    <t>LATICINIOS KONZEN LTDA  - INATIVO</t>
  </si>
  <si>
    <t>REJANE</t>
  </si>
  <si>
    <t>(55) 99988-0395</t>
  </si>
  <si>
    <t>VILA SANTA FE SUL</t>
  </si>
  <si>
    <t>CERRO LARGO</t>
  </si>
  <si>
    <t>030/0044950</t>
  </si>
  <si>
    <t>DAH-RE</t>
  </si>
  <si>
    <t>SOLEDADE COMERCIO DE CARNES E ALIMENTOS EIRELI</t>
  </si>
  <si>
    <t>Marcio</t>
  </si>
  <si>
    <t>(55) 99975-6467</t>
  </si>
  <si>
    <t>(55) 99631-5870</t>
  </si>
  <si>
    <t>RUA SINHA ABBOTT</t>
  </si>
  <si>
    <t>120/0119760</t>
  </si>
  <si>
    <t>SOLEDADE CARNES</t>
  </si>
  <si>
    <t>ABATEDOURO COMUNITARIO SCHUELTER LTDA</t>
  </si>
  <si>
    <t>MARCO</t>
  </si>
  <si>
    <t>47 3028 8018</t>
  </si>
  <si>
    <t>(47) 99945-9143</t>
  </si>
  <si>
    <t>ESTRADA TIMBE</t>
  </si>
  <si>
    <t>RIO BONITO (PIRABEIR</t>
  </si>
  <si>
    <t>ABATEDOURO SCHUELTER</t>
  </si>
  <si>
    <t>LORD BULL BEEF LTDA</t>
  </si>
  <si>
    <t>RALF</t>
  </si>
  <si>
    <t>(51) 3663-1678</t>
  </si>
  <si>
    <t>(51) 98974-0855</t>
  </si>
  <si>
    <t>RUA ANTONIO FELIZ DE OLIVEIRA</t>
  </si>
  <si>
    <t>ALBATROZ</t>
  </si>
  <si>
    <t>087/0100580</t>
  </si>
  <si>
    <t>LORD BULL BEEF</t>
  </si>
  <si>
    <t>CASA DE CARNES CONEGERO LTDA</t>
  </si>
  <si>
    <t>DENI</t>
  </si>
  <si>
    <t>(15) 3243-5157</t>
  </si>
  <si>
    <t>(15) 98819-6612</t>
  </si>
  <si>
    <t>AVENIDA MATHEUS CONEGERO</t>
  </si>
  <si>
    <t>PARQUE BELA VISTA</t>
  </si>
  <si>
    <t>VOTORANTIM</t>
  </si>
  <si>
    <t>CONEGERO</t>
  </si>
  <si>
    <t>R. MATARAN - ACOUGUE</t>
  </si>
  <si>
    <t>RAFAELE</t>
  </si>
  <si>
    <t>(44) 3048-0440</t>
  </si>
  <si>
    <t>(44) 99940-7884</t>
  </si>
  <si>
    <t>AVENIDA ATLANTICA</t>
  </si>
  <si>
    <t>JARDIM ESCALA</t>
  </si>
  <si>
    <t>SARANDI</t>
  </si>
  <si>
    <t>90685990-48</t>
  </si>
  <si>
    <t>CASA DE CARNE ALMEID</t>
  </si>
  <si>
    <t>CASA DE CARNES CORTEZ LTDA</t>
  </si>
  <si>
    <t>FLAVIO</t>
  </si>
  <si>
    <t>AVENIDA MONTREAL</t>
  </si>
  <si>
    <t>90366305-71</t>
  </si>
  <si>
    <t>C.C.  SARANDI</t>
  </si>
  <si>
    <t>AGROINDUSTRIA PIUCO LTDA</t>
  </si>
  <si>
    <t>ALISSON</t>
  </si>
  <si>
    <t>(54) 99949-6775</t>
  </si>
  <si>
    <t>FAZENDA LINHA BRILHANTE</t>
  </si>
  <si>
    <t>RONDA ALTA</t>
  </si>
  <si>
    <t>218/0019909</t>
  </si>
  <si>
    <t>AGROINDUSTRIA PIUCO</t>
  </si>
  <si>
    <t>HERCOSUL ALIMENTOS LTDA</t>
  </si>
  <si>
    <t>(41) 3401-8286</t>
  </si>
  <si>
    <t>(51) 3393-5900</t>
  </si>
  <si>
    <t>MORADA DO SOL</t>
  </si>
  <si>
    <t>200/0015799</t>
  </si>
  <si>
    <t>BRF</t>
  </si>
  <si>
    <t>RESTAURANTE CASA COLONIAL BONETTI LTDA</t>
  </si>
  <si>
    <t>NEDIR 55 9 9976 7439</t>
  </si>
  <si>
    <t>55 9 9640 0524</t>
  </si>
  <si>
    <t>55 9 9976 7439</t>
  </si>
  <si>
    <t>AREA ROD RS-307</t>
  </si>
  <si>
    <t>AREA RURAL DE SANTA</t>
  </si>
  <si>
    <t>SANTA ROSA</t>
  </si>
  <si>
    <t>110/0130460</t>
  </si>
  <si>
    <t>CASA BONETTI</t>
  </si>
  <si>
    <t>QUEIJOS LAURENTINO LTDA</t>
  </si>
  <si>
    <t>NILTON / GILSON</t>
  </si>
  <si>
    <t>47 3546 1999</t>
  </si>
  <si>
    <t>47 3546 1444</t>
  </si>
  <si>
    <t>RUA NARCISO FACHINI</t>
  </si>
  <si>
    <t>LAURENTINO</t>
  </si>
  <si>
    <t>QUEIJOS LAURENTINO</t>
  </si>
  <si>
    <t>SETE COPAS CARVAO DE COCO LTDA</t>
  </si>
  <si>
    <t>JÚLIO</t>
  </si>
  <si>
    <t>17 9 9772 7577</t>
  </si>
  <si>
    <t>AVENIDA ELIESER MAGALHAES</t>
  </si>
  <si>
    <t>JARDIM ALVORADA</t>
  </si>
  <si>
    <t>MIRASSOL</t>
  </si>
  <si>
    <t>SETE COPAS</t>
  </si>
  <si>
    <t>DAIANE RODRIGUES DE OLIVEIRA 07418166958</t>
  </si>
  <si>
    <t>(44) 99827-9968</t>
  </si>
  <si>
    <t>(44) 99961-8313</t>
  </si>
  <si>
    <t>RUA ORLANDIA</t>
  </si>
  <si>
    <t>PARQUE DAS LARANJEIR</t>
  </si>
  <si>
    <t>POWER COCO</t>
  </si>
  <si>
    <t>FOLLOW ME COMERCIO DE PRODUTOS ALIMENTICIOS LTDA.</t>
  </si>
  <si>
    <t>(19) 3406-2062</t>
  </si>
  <si>
    <t>RUA CAETES</t>
  </si>
  <si>
    <t>NOVA AMERICANA</t>
  </si>
  <si>
    <t>NUT ME</t>
  </si>
  <si>
    <t>SAO ROQUE</t>
  </si>
  <si>
    <t>TIETE</t>
  </si>
  <si>
    <t>RUA SARGENTO MANUEL CHAGAS</t>
  </si>
  <si>
    <t>VILA SABRINA</t>
  </si>
  <si>
    <t>AGUA CHATA</t>
  </si>
  <si>
    <t>VARZEA DA BARRA FUND</t>
  </si>
  <si>
    <t>RODOVIA ANHANGUERA</t>
  </si>
  <si>
    <t>URBANO AGROINDUSTRIAL LTDA</t>
  </si>
  <si>
    <t>JADSON</t>
  </si>
  <si>
    <t>(47) 3372-7500</t>
  </si>
  <si>
    <t>RUA JOAO JANUARIO AYROSO</t>
  </si>
  <si>
    <t>URBANO AGROINDUSTRIA</t>
  </si>
  <si>
    <t>MN INDUSTRIA E COMERCIO DE ALIMENTOS S.A.</t>
  </si>
  <si>
    <t>(21) 3400-7607</t>
  </si>
  <si>
    <t>(21) 3993-9689</t>
  </si>
  <si>
    <t>ESTRADA DOS BANDEIRANTES</t>
  </si>
  <si>
    <t>JACAREPAGUA</t>
  </si>
  <si>
    <t>NOMOO</t>
  </si>
  <si>
    <t>GUASSO &amp; GUASSO LTDA</t>
  </si>
  <si>
    <t>IGOR</t>
  </si>
  <si>
    <t>(55) 3251-6148</t>
  </si>
  <si>
    <t>JAGUARI</t>
  </si>
  <si>
    <t>069/0028210</t>
  </si>
  <si>
    <t>GUASSO FILIAL</t>
  </si>
  <si>
    <t>BTL DISTRIBUIDORA DE FRIOS E LATICINIOS LTDA</t>
  </si>
  <si>
    <t>catia</t>
  </si>
  <si>
    <t>47 3043-5400</t>
  </si>
  <si>
    <t>47-8832-2181</t>
  </si>
  <si>
    <t>RUA MARQUES DE OLINDA</t>
  </si>
  <si>
    <t>GLORIA</t>
  </si>
  <si>
    <t>TOZZO FRIOS</t>
  </si>
  <si>
    <t>SIDNEI JOAO DOS SANTOS</t>
  </si>
  <si>
    <t>SIDNEI</t>
  </si>
  <si>
    <t>(43) 3327-3240</t>
  </si>
  <si>
    <t>(43) 99828-6352</t>
  </si>
  <si>
    <t>AVENIDA MARINGA</t>
  </si>
  <si>
    <t>JARDIM VITORIA</t>
  </si>
  <si>
    <t>90573876-34</t>
  </si>
  <si>
    <t>C.C. MARINGA</t>
  </si>
  <si>
    <t>COMERCIO DE CARNES RIOGRANDENSE LTDA</t>
  </si>
  <si>
    <t>(41) 3335-5489</t>
  </si>
  <si>
    <t>(41) 99527-1572</t>
  </si>
  <si>
    <t>ALAMEDA PRINCESA ISABEL</t>
  </si>
  <si>
    <t>BIGORRILHO</t>
  </si>
  <si>
    <t>10125905-60</t>
  </si>
  <si>
    <t>AÇOUGUE DO PAI</t>
  </si>
  <si>
    <t>LUIS FERNANDO SOARES ESTIMA</t>
  </si>
  <si>
    <t>(53) 3201-1884</t>
  </si>
  <si>
    <t>(48) 98863-9165</t>
  </si>
  <si>
    <t>AVENIDA OSVALDO MARTENSEN</t>
  </si>
  <si>
    <t>PARQUE RESIDENCIAL S</t>
  </si>
  <si>
    <t>100/0305020</t>
  </si>
  <si>
    <t>ACOUGUE CAMPEIRO</t>
  </si>
  <si>
    <t>LOJA: 01þ</t>
  </si>
  <si>
    <t>NAVE COM DE ALIMENTOS LTDA</t>
  </si>
  <si>
    <t>ADRIANO OU  DIEGO</t>
  </si>
  <si>
    <t>(45) 3523-2218</t>
  </si>
  <si>
    <t>(45) 98802-2266</t>
  </si>
  <si>
    <t>RUA ROMARIO VIDAL</t>
  </si>
  <si>
    <t>VILA YOLANDA</t>
  </si>
  <si>
    <t>FOZ DO IGUACU</t>
  </si>
  <si>
    <t>90367542-03</t>
  </si>
  <si>
    <t>FRIGONAVE</t>
  </si>
  <si>
    <t>FRIGOCORT COMERCIO DE CARNES LTDA</t>
  </si>
  <si>
    <t>CINTIA / VIVIANE / DEISE</t>
  </si>
  <si>
    <t>RUA ALFREDO ANTUNES MATIAS</t>
  </si>
  <si>
    <t>MACIEL</t>
  </si>
  <si>
    <t>CORINTO</t>
  </si>
  <si>
    <t>FRIGOCORT</t>
  </si>
  <si>
    <t>OASIS FILETTO ALIMENTOS EIRELI - MATRIZ</t>
  </si>
  <si>
    <t>VALTENIR</t>
  </si>
  <si>
    <t>31 9 8726-5046</t>
  </si>
  <si>
    <t>Pouso Alegre</t>
  </si>
  <si>
    <t>Horto</t>
  </si>
  <si>
    <t>OASIS FILETTO</t>
  </si>
  <si>
    <t>VBN CENTRO DE PRODUCAO LTDA</t>
  </si>
  <si>
    <t>AVENIDA DOUTOR EDESIO VIEIRA DE MELO</t>
  </si>
  <si>
    <t>SUICA</t>
  </si>
  <si>
    <t>VBN</t>
  </si>
  <si>
    <t>LMS IND COM PROD ALIM EIRELI TRADIÇÃO BATATAIS</t>
  </si>
  <si>
    <t>LEANDRO DONIZETE SILVEIRA</t>
  </si>
  <si>
    <t>RUA ANGELO ROSSINI</t>
  </si>
  <si>
    <t>JD AEROPORTO</t>
  </si>
  <si>
    <t>BATATAIS</t>
  </si>
  <si>
    <t>TRADIÇÃO BATATAIS</t>
  </si>
  <si>
    <t>MJR GOURMET DISTRIBUIDORA DE PRODUTOS ALIMENTICIOS</t>
  </si>
  <si>
    <t>CINTIA</t>
  </si>
  <si>
    <t>RUA SAO CARLOS BORROMEU</t>
  </si>
  <si>
    <t>MJR GOURMET</t>
  </si>
  <si>
    <t>OASIS FILETTO ALIMENTOS LTDA</t>
  </si>
  <si>
    <t>VALTENIR FABRICIA</t>
  </si>
  <si>
    <t>RUA PADRE JOSE DE MAN</t>
  </si>
  <si>
    <t>NOVO RIACHO</t>
  </si>
  <si>
    <t>OASIS FILETTO FILIAL</t>
  </si>
  <si>
    <t>CLOVIS ARAUJO DA SILVA NUTRICARNES - N FATURAR</t>
  </si>
  <si>
    <t>Rua Campos Sales</t>
  </si>
  <si>
    <t>José Pinheiro</t>
  </si>
  <si>
    <t>NUTRICARNES  N FATUR</t>
  </si>
  <si>
    <t>AMJ COMERCIO E DISTRIBUIÇÃO PALA CASA DE ASSADOS</t>
  </si>
  <si>
    <t>RODOVIA VIRGILIO VARZEA</t>
  </si>
  <si>
    <t>SACO GRANDE</t>
  </si>
  <si>
    <t>PALA CASA DE ASSADO</t>
  </si>
  <si>
    <t>FANTA EMPREENDIMENTOS E PARTICIPACOES LTDA</t>
  </si>
  <si>
    <t>(11) 55041880</t>
  </si>
  <si>
    <t>VITORIO EMANUEL,</t>
  </si>
  <si>
    <t>CAMBUCI</t>
  </si>
  <si>
    <t>FANTA</t>
  </si>
  <si>
    <t>PREV PEPSICO SOCIEDADE PREVIDENCIARIA</t>
  </si>
  <si>
    <t>(11) 39055000</t>
  </si>
  <si>
    <t>PRESIDENTE JUSCELINO KUBITSCHEK,</t>
  </si>
  <si>
    <t>VILA NOVA CONCEICAO</t>
  </si>
  <si>
    <t>PREV PEPSICO</t>
  </si>
  <si>
    <t>AMBEV S.A.</t>
  </si>
  <si>
    <t>(19) 33135680</t>
  </si>
  <si>
    <t>(19) 33136000</t>
  </si>
  <si>
    <t>DOUTOR RENATO PAES DE BARROS,</t>
  </si>
  <si>
    <t>SPORT CLUB INTERNACIONAL</t>
  </si>
  <si>
    <t>(51) 3230-4600</t>
  </si>
  <si>
    <t>PADRE CACIQUE,</t>
  </si>
  <si>
    <t>SPORT CLUB</t>
  </si>
  <si>
    <t>FISIA COMERCIO DE PRODUTOS ESPORTIVOS LTDA.</t>
  </si>
  <si>
    <t>(11) 27396453</t>
  </si>
  <si>
    <t>WERNER VON SIEMENS,</t>
  </si>
  <si>
    <t>LAPA DE BAIXO</t>
  </si>
  <si>
    <t>PRODUTOS ESPORTIVOS</t>
  </si>
  <si>
    <t>DOLLY INDUSTRIA E COMERCIO DE CONFECCOES LTDA</t>
  </si>
  <si>
    <t>(11) 3298-8000</t>
  </si>
  <si>
    <t>JOAQUIM PIMENTA,</t>
  </si>
  <si>
    <t>MONTESE</t>
  </si>
  <si>
    <t>FORTALEZA</t>
  </si>
  <si>
    <t>DOLLY</t>
  </si>
  <si>
    <t>GUSTAVO HENRIQUE DE SOUZA</t>
  </si>
  <si>
    <t>(51) 91164366</t>
  </si>
  <si>
    <t>NELSON DEIP,</t>
  </si>
  <si>
    <t>GHSISTEMAS</t>
  </si>
  <si>
    <t>DISTRIBUIDOR DE CARNE DO VALE LTDA</t>
  </si>
  <si>
    <t>WESLEY - (31) 9 9603-0812</t>
  </si>
  <si>
    <t>(31) 3834-2332</t>
  </si>
  <si>
    <t>(31) 3234-5139</t>
  </si>
  <si>
    <t>CRISTAL,</t>
  </si>
  <si>
    <t>MAJOR LAGE DE BAIXO</t>
  </si>
  <si>
    <t>ITABIRA</t>
  </si>
  <si>
    <t>CARNES DO VALE</t>
  </si>
  <si>
    <t>J A REIS COMERCIO</t>
  </si>
  <si>
    <t>(21) 2601-1191</t>
  </si>
  <si>
    <t>HUMBERTO DE CAMPOS,</t>
  </si>
  <si>
    <t>CURURUPU</t>
  </si>
  <si>
    <t>MA</t>
  </si>
  <si>
    <t>ORGANIZACAO 2 IRMAO</t>
  </si>
  <si>
    <t>JOELMA DOS REIS RODRIGUES 07745785642</t>
  </si>
  <si>
    <t>(31) 34228995</t>
  </si>
  <si>
    <t>INHAI,</t>
  </si>
  <si>
    <t>SANTA CRUZ</t>
  </si>
  <si>
    <t>ATUAL INSTALACOES E</t>
  </si>
  <si>
    <t>ELAINE DE FÁTIMA DIEHL MARCIO ME - INDUSCARN</t>
  </si>
  <si>
    <t>(19) 3414-1576</t>
  </si>
  <si>
    <t>19 99608-5029</t>
  </si>
  <si>
    <t>AVENIDA ORLANDIA</t>
  </si>
  <si>
    <t>LOTEAMENTO SAO FRANC</t>
  </si>
  <si>
    <t>INDUSCARN</t>
  </si>
  <si>
    <t>SODIMAR COMERCIO DE PESCADOS LTDA</t>
  </si>
  <si>
    <t>11 2154-5665</t>
  </si>
  <si>
    <t>11 98279-7744</t>
  </si>
  <si>
    <t>RUA DOS FINANCEIROS</t>
  </si>
  <si>
    <t>VILA BANCARIA</t>
  </si>
  <si>
    <t>SODIMAR COMERCIO DE</t>
  </si>
  <si>
    <t>FRIGORIFICO DOM PORCONI LTDA</t>
  </si>
  <si>
    <t>(47)3840-0083</t>
  </si>
  <si>
    <t>ESTRADA LAGEADO AGUAS NEGRAS</t>
  </si>
  <si>
    <t>LAGEADO AGUAS NEGRAS</t>
  </si>
  <si>
    <t>ITUPORANGA</t>
  </si>
  <si>
    <t>DOM PORCONI</t>
  </si>
  <si>
    <t>NINFA INDUSTRIA  DE ALIMENTOS LTDA EM RECUPERACAO JUDICIAL</t>
  </si>
  <si>
    <t>(45)3264-1457</t>
  </si>
  <si>
    <t>RODOVIA BR 277 KM 667 400 METROS</t>
  </si>
  <si>
    <t>MEDIANEIRA</t>
  </si>
  <si>
    <t>NINFA INDUSTRIA DE</t>
  </si>
  <si>
    <t>FRIGALON COMERCIO ATACADISTA DE CARNES BOVINAS, SUINAS E DER</t>
  </si>
  <si>
    <t>JULIA</t>
  </si>
  <si>
    <t>(41) 3557-0512</t>
  </si>
  <si>
    <t>(41) 3557-0501</t>
  </si>
  <si>
    <t>EMILIANO PERNETA</t>
  </si>
  <si>
    <t>PINHAIS</t>
  </si>
  <si>
    <t>90522700-97</t>
  </si>
  <si>
    <t>FRIGALON</t>
  </si>
  <si>
    <t>RAINHA INDUSTRIAL LTDA</t>
  </si>
  <si>
    <t>GUILHERME - (41) 9 9514-1896</t>
  </si>
  <si>
    <t>(41) 3667-1476</t>
  </si>
  <si>
    <t>(41) 9 9514-1896</t>
  </si>
  <si>
    <t>RUA RIO PIRAQUARA</t>
  </si>
  <si>
    <t>WEISSOPOLIS</t>
  </si>
  <si>
    <t>PRODUTOS RAINHA</t>
  </si>
  <si>
    <t>MERCEARIA MAIK LTDA</t>
  </si>
  <si>
    <t>PAULO / MAIK</t>
  </si>
  <si>
    <t>(54) 9 9923-5124</t>
  </si>
  <si>
    <t>(54) 3212-1451</t>
  </si>
  <si>
    <t>RUA ANGELO SEGALLA</t>
  </si>
  <si>
    <t>MERCEARIA MAIK</t>
  </si>
  <si>
    <t>RODRIGO FREITAS 06011545920</t>
  </si>
  <si>
    <t>(48) 9 9921-4525</t>
  </si>
  <si>
    <t>RUA FRANCISCO ANTONIO DA SILVA</t>
  </si>
  <si>
    <t>SERTAO DO MARUIM</t>
  </si>
  <si>
    <t>SCHWEIN LINGUICAS</t>
  </si>
  <si>
    <t>FRIWANDAL INDUSTRIA E COMERCIO DE PRODUTOS ALIMENTICIOS LIMI</t>
  </si>
  <si>
    <t>Carina</t>
  </si>
  <si>
    <t>47 98802-2976</t>
  </si>
  <si>
    <t>(47) 3397-8390</t>
  </si>
  <si>
    <t>RUA ANTONIO GESSER</t>
  </si>
  <si>
    <t>BELCHIOR CENTRAL</t>
  </si>
  <si>
    <t>FRIWANDAL</t>
  </si>
  <si>
    <t>PAULO ALEXANDRE DE MATOS CASA DE CARNES</t>
  </si>
  <si>
    <t>PAULO/ JOHN</t>
  </si>
  <si>
    <t>(19) 3837-1019</t>
  </si>
  <si>
    <t>(19) 97404-0371</t>
  </si>
  <si>
    <t>Avenida Rinaldi</t>
  </si>
  <si>
    <t>JAGUARIUNA</t>
  </si>
  <si>
    <t>CASA DE CARNES &amp; PEI</t>
  </si>
  <si>
    <t>KOBE CARNES EIRELI</t>
  </si>
  <si>
    <t>(44)3226-8397</t>
  </si>
  <si>
    <t>(44) 99101-2636</t>
  </si>
  <si>
    <t>AVENIDA JOAO PAULINO VIEIRA FILHO</t>
  </si>
  <si>
    <t>ZONA 01</t>
  </si>
  <si>
    <t>KOBE CARNES</t>
  </si>
  <si>
    <t>CASA DE CARNES E ROTISSERIE BOTTINI MEAT LTDA</t>
  </si>
  <si>
    <t>(11) 5073-4028</t>
  </si>
  <si>
    <t>(11) 99741-4038</t>
  </si>
  <si>
    <t>RUA GENERAL CHAGAS SANTOS - DE 586/587 A</t>
  </si>
  <si>
    <t>VILA DA SAUDE</t>
  </si>
  <si>
    <t>BOTTINI</t>
  </si>
  <si>
    <t>PRIMA FOODS S.A.</t>
  </si>
  <si>
    <t>FARLEY/FABIANA - 2704</t>
  </si>
  <si>
    <t>(34) 3221-2700</t>
  </si>
  <si>
    <t>THEODORETO VELOSO DE CARVALHO,</t>
  </si>
  <si>
    <t>PAINEIRAS</t>
  </si>
  <si>
    <t>ARAGUARI</t>
  </si>
  <si>
    <t>MATABOI ALIMENTOS</t>
  </si>
  <si>
    <t>FORTALEZA DE SANTA TERESINHA AGRICULTURA E PECUARIA S.A.</t>
  </si>
  <si>
    <t>(31) 21037119</t>
  </si>
  <si>
    <t>FORTALEZA DE SANTA TEREZINHA,,</t>
  </si>
  <si>
    <t>JEQUITAI</t>
  </si>
  <si>
    <t>CARAPRETA</t>
  </si>
  <si>
    <t>FRIGORIFICO TAMOYO LTDA</t>
  </si>
  <si>
    <t>ANA - (35) 9 9829-4752</t>
  </si>
  <si>
    <t>(35) 2101-2100</t>
  </si>
  <si>
    <t>(11) 9 5658-8138</t>
  </si>
  <si>
    <t>RODOLFO SARTI,</t>
  </si>
  <si>
    <t>FRIGORIFICO TAMOYO</t>
  </si>
  <si>
    <t>FRIGORIFICO SAO JOAQUIM LTDA</t>
  </si>
  <si>
    <t>(31) 38761900</t>
  </si>
  <si>
    <t>(31) 38761926</t>
  </si>
  <si>
    <t>RODOVIA URUCANIA A JEQUERI,</t>
  </si>
  <si>
    <t>URUCANIA</t>
  </si>
  <si>
    <t>CIACARNE ALIMENTOS</t>
  </si>
  <si>
    <t>KM 120</t>
  </si>
  <si>
    <t>FRIGORIFICO SABOR DE MINAS LTDA</t>
  </si>
  <si>
    <t>OLAVO</t>
  </si>
  <si>
    <t>(32) 3721-4479</t>
  </si>
  <si>
    <t>DIVISORIO,</t>
  </si>
  <si>
    <t>FRIG SABOR DE MINAS</t>
  </si>
  <si>
    <t>VANDERLEA BIANCO MARCON</t>
  </si>
  <si>
    <t>Vitoria</t>
  </si>
  <si>
    <t>RUA PAULO ABDALA</t>
  </si>
  <si>
    <t>SALGADINHO</t>
  </si>
  <si>
    <t>FRIGORIFICO E SALUME</t>
  </si>
  <si>
    <t>R C BASTOS COMPANHIA DA CARNE</t>
  </si>
  <si>
    <t>62 33154051</t>
  </si>
  <si>
    <t>JARDIM ALEXANDRINA</t>
  </si>
  <si>
    <t>SUPERMERCADO DO BOI</t>
  </si>
  <si>
    <t>SUPERMERCADO SMART MINAS</t>
  </si>
  <si>
    <t>MERES</t>
  </si>
  <si>
    <t>(35) 3370-4117</t>
  </si>
  <si>
    <t>AVENIDA AUTORAMA</t>
  </si>
  <si>
    <t>SAO JUDAS TADEU</t>
  </si>
  <si>
    <t>SUPERMERCADO SMART</t>
  </si>
  <si>
    <t>MISTER BOI</t>
  </si>
  <si>
    <t>OSMAR</t>
  </si>
  <si>
    <t>(31) 2515-0166</t>
  </si>
  <si>
    <t>RUA ANTONIO JOSE DINIZ</t>
  </si>
  <si>
    <t>VILA LEOPOLDINA</t>
  </si>
  <si>
    <t>RUA DOS PINHEIROS</t>
  </si>
  <si>
    <t>QUEIJARIA FAZENDA LININHO LTDA</t>
  </si>
  <si>
    <t>MARI</t>
  </si>
  <si>
    <t>(61) 9 9981-9785</t>
  </si>
  <si>
    <t>RODOVIA ROD GO 139 ALEXANIA A CORUMBA KM</t>
  </si>
  <si>
    <t>ALEXANIA</t>
  </si>
  <si>
    <t>QUEIJARIA LININHO</t>
  </si>
  <si>
    <t>XPTO - TESTE</t>
  </si>
  <si>
    <t>Fulano</t>
  </si>
  <si>
    <t>(11) 2966-6000</t>
  </si>
  <si>
    <t>INDUSTRIA E COMERCIO DE LATICINIOS QUEIJOS DA SERRA LTDA</t>
  </si>
  <si>
    <t>TAMIRES</t>
  </si>
  <si>
    <t>(35) 3323-2034</t>
  </si>
  <si>
    <t>Av. Independência</t>
  </si>
  <si>
    <t>QUEIJOS DA SERRA</t>
  </si>
  <si>
    <t>HORIZONTE AZUL COMERCIO DE PESCADOS LTDA</t>
  </si>
  <si>
    <t>Kelly</t>
  </si>
  <si>
    <t>RUA TABAPUA</t>
  </si>
  <si>
    <t>HORIZONTE AZUL</t>
  </si>
  <si>
    <t>SANTO AMARO</t>
  </si>
  <si>
    <t>AVENIDA DAS NACOES UNIDAS</t>
  </si>
  <si>
    <t>VILA GERTRUDES</t>
  </si>
  <si>
    <t>UBIRAEL SILVA DE MIRANDA 51106701291</t>
  </si>
  <si>
    <t>AVENIDA DOS TIMBIRAS</t>
  </si>
  <si>
    <t>SORVETES MORANGUINHO</t>
  </si>
  <si>
    <t>879 A</t>
  </si>
  <si>
    <t>T R MARQUES FILHO</t>
  </si>
  <si>
    <t>(96)2430099</t>
  </si>
  <si>
    <t>RUA RIO JARI</t>
  </si>
  <si>
    <t>AREA PORTUARIA</t>
  </si>
  <si>
    <t>MARAHU INDUSTRIA COM</t>
  </si>
  <si>
    <t>PRODUTOS GURY LTDA</t>
  </si>
  <si>
    <t>(91) 3255-6969</t>
  </si>
  <si>
    <t>(46) 9 9130-5281</t>
  </si>
  <si>
    <t>R JOSEFINA LATREILLE</t>
  </si>
  <si>
    <t>PRODUTOS GURY</t>
  </si>
  <si>
    <t>LATICINIOS VOVO LENITA LTDA</t>
  </si>
  <si>
    <t>(99) 99189-8532</t>
  </si>
  <si>
    <t>RODOVIA BR 010 KM 3,3</t>
  </si>
  <si>
    <t>ACAILANDIA</t>
  </si>
  <si>
    <t>LATICINIOS VOVO LENI</t>
  </si>
  <si>
    <t>J A COMERCIO DE DESCARTAVEIS LTDA</t>
  </si>
  <si>
    <t>(88) 3085-1848</t>
  </si>
  <si>
    <t>SALESIANOS</t>
  </si>
  <si>
    <t>BASSANO ALIMENTOS LTDA</t>
  </si>
  <si>
    <t>MAIRA</t>
  </si>
  <si>
    <t>(17) 3423-2618</t>
  </si>
  <si>
    <t>(17) 99643-2391</t>
  </si>
  <si>
    <t>RUA CARLOS ALBERTO PARISI</t>
  </si>
  <si>
    <t>6 DIST EMP VALDEVIR</t>
  </si>
  <si>
    <t>BESSANO ALIMENTARE</t>
  </si>
  <si>
    <t>LATICINIOS SAO RAIMUNDO LTDA</t>
  </si>
  <si>
    <t>(99) 36212995</t>
  </si>
  <si>
    <t>BACABAL/BOM PRINCIPIO,</t>
  </si>
  <si>
    <t>BACABAL</t>
  </si>
  <si>
    <t>LATICINIOS SAO RAIM</t>
  </si>
  <si>
    <t>LATICINIOS SUMAUMA LTDA</t>
  </si>
  <si>
    <t>RUA GRUPO</t>
  </si>
  <si>
    <t>RIBAMAR FIQUENE</t>
  </si>
  <si>
    <t>LATICINIOS SUMAUMA</t>
  </si>
  <si>
    <t>JARDIM SAO DIMAS</t>
  </si>
  <si>
    <t>J RENATO BLAU LTDA</t>
  </si>
  <si>
    <t>66 35261105</t>
  </si>
  <si>
    <t>RODOVIA MT 338 KM 5</t>
  </si>
  <si>
    <t>PORTO DOS GAUCHOS</t>
  </si>
  <si>
    <t>FRIGORIFICO 2R</t>
  </si>
  <si>
    <t>LATICINIOS CASTELO DOURADO LTDA</t>
  </si>
  <si>
    <t>(11) 5033-9307</t>
  </si>
  <si>
    <t>EURICO AMARAL SANTOS</t>
  </si>
  <si>
    <t>VILA KENNEDY</t>
  </si>
  <si>
    <t>OURINHOS</t>
  </si>
  <si>
    <t>LATICINIOS CASTELO</t>
  </si>
  <si>
    <t>OLHOS D AGUA INDUSTRIA E COMERCIO DE CARNES LTDA</t>
  </si>
  <si>
    <t>TONINHO</t>
  </si>
  <si>
    <t>(16) 3832-8014</t>
  </si>
  <si>
    <t>16 99959-1850</t>
  </si>
  <si>
    <t>REGINA MOSCONI,</t>
  </si>
  <si>
    <t>IPUA</t>
  </si>
  <si>
    <t>INDUSTRIA DE LATICINIO EI PINHEIRO LTDA ME</t>
  </si>
  <si>
    <t>sefaz não habilitado</t>
  </si>
  <si>
    <t>SITIO SAO FELIX SN</t>
  </si>
  <si>
    <t>GUARACIABA DO NORTE</t>
  </si>
  <si>
    <t>INDUSTRIA DE LATICIN</t>
  </si>
  <si>
    <t>LASSA LATICINIOS SOBRALENSE LTDA</t>
  </si>
  <si>
    <t>Moacir</t>
  </si>
  <si>
    <t>(88) 3677-2000</t>
  </si>
  <si>
    <t>(88) 99363-6267</t>
  </si>
  <si>
    <t>AVENIDA SENADOR FERNANDES TAVORA</t>
  </si>
  <si>
    <t>SOBRAL</t>
  </si>
  <si>
    <t>LASSA</t>
  </si>
  <si>
    <t>LATICINIO BELO VALE LTDA</t>
  </si>
  <si>
    <t>(81) 3482-1685</t>
  </si>
  <si>
    <t>ANTONIO ROSA DE SOUZA,</t>
  </si>
  <si>
    <t>DISTRITO DE FEITICEI</t>
  </si>
  <si>
    <t>JAGUARIBE</t>
  </si>
  <si>
    <t>ISIS</t>
  </si>
  <si>
    <t>ESPETINHOS NOBRE EIRELI</t>
  </si>
  <si>
    <t>JOAO BATISTA</t>
  </si>
  <si>
    <t>64 3455-3581</t>
  </si>
  <si>
    <t>64 98451-7495</t>
  </si>
  <si>
    <t>SETOR OESTE</t>
  </si>
  <si>
    <t>ESPETINHOS NOBRE</t>
  </si>
  <si>
    <t>RRX COMERCIO DE CARNES LTDA</t>
  </si>
  <si>
    <t>DAVID</t>
  </si>
  <si>
    <t>(67) 99962-9001</t>
  </si>
  <si>
    <t>67 99991-2023</t>
  </si>
  <si>
    <t>RODOVIA MINI ANEL, A DIREITA ESTRADA VIC</t>
  </si>
  <si>
    <t>MARACAJU</t>
  </si>
  <si>
    <t>28.380.629-0</t>
  </si>
  <si>
    <t>RRX COMERCIO DE CARN</t>
  </si>
  <si>
    <t>AVENIDA TORQUATO TAPAJOS</t>
  </si>
  <si>
    <t>COLONIA SANTO ANTONI</t>
  </si>
  <si>
    <t>FRIGO PRIME ACOUGUE PADARIA E LANCHONETE LTDA</t>
  </si>
  <si>
    <t>EUSANGELA / JAKSON</t>
  </si>
  <si>
    <t>(11)2016-4108</t>
  </si>
  <si>
    <t>(11)2518-2683</t>
  </si>
  <si>
    <t>RUA MARQUES DE LAGES</t>
  </si>
  <si>
    <t>VILA MORAES</t>
  </si>
  <si>
    <t>PRIME CARNES</t>
  </si>
  <si>
    <t>MARFRAN-INDUSTRIA E COMERCIO LTDA</t>
  </si>
  <si>
    <t>35 98834-5699 WHATS</t>
  </si>
  <si>
    <t>SITIO BORDA DO MATO</t>
  </si>
  <si>
    <t>BORDA DO MATO</t>
  </si>
  <si>
    <t>110163698.00-10</t>
  </si>
  <si>
    <t>GRANDE PAIOL</t>
  </si>
  <si>
    <t>SOLO SNACKS COMERCIO DE PRODUTOS ALIMENTICIOS LTDA.</t>
  </si>
  <si>
    <t>(11) 9 4073-1460</t>
  </si>
  <si>
    <t>(11) 9 8478-1436</t>
  </si>
  <si>
    <t>AVENIDA VER JOSE DINIZ</t>
  </si>
  <si>
    <t>SOLO SNACKS</t>
  </si>
  <si>
    <t>PAEZE ALIMENTOS LTDA</t>
  </si>
  <si>
    <t>DENILSO</t>
  </si>
  <si>
    <t>(64) 3622-1333</t>
  </si>
  <si>
    <t>RUA ELIZABETH CAMPOS</t>
  </si>
  <si>
    <t>SETOR MORADA DO SOL</t>
  </si>
  <si>
    <t>RIO VERDE</t>
  </si>
  <si>
    <t>10.348.308-0</t>
  </si>
  <si>
    <t>PAEZE SUPERMERCADO</t>
  </si>
  <si>
    <t>MARCOS MARTINS DE CAMPOS 04785558652</t>
  </si>
  <si>
    <t>35 3345-1000</t>
  </si>
  <si>
    <t>ESTRADA VARGEM ALEGRE</t>
  </si>
  <si>
    <t>LATICINIOS PULA N'AG</t>
  </si>
  <si>
    <t>IMPERIO FRIOS COMERCIO DE FRIOS  LTDA</t>
  </si>
  <si>
    <t>COMPRAS</t>
  </si>
  <si>
    <t>6299605-1914</t>
  </si>
  <si>
    <t>AVENIDA TROPICAL</t>
  </si>
  <si>
    <t>JARDIM TROPICAL</t>
  </si>
  <si>
    <t>IMPERIO FRIOS</t>
  </si>
  <si>
    <t>KELVIN GONCALVES COLEN 73271217149</t>
  </si>
  <si>
    <t>KELVIN</t>
  </si>
  <si>
    <t>CONDOMINIO RK</t>
  </si>
  <si>
    <t>REGIAO DOS LAGOS (SO</t>
  </si>
  <si>
    <t>COLEN CHARCUTARIA</t>
  </si>
  <si>
    <t>RUBENS CARNEIRO - ACOUGUE ME</t>
  </si>
  <si>
    <t>66 3407-1942</t>
  </si>
  <si>
    <t>66 99217 4499</t>
  </si>
  <si>
    <t>R XV DE NOVEMBRO</t>
  </si>
  <si>
    <t>BARRA DO GARCAS</t>
  </si>
  <si>
    <t>VALE DO BOI CARNES</t>
  </si>
  <si>
    <t>EMPORIO DAS CARNES AL LTDA</t>
  </si>
  <si>
    <t>RENATA</t>
  </si>
  <si>
    <t>(48) 99677-9472</t>
  </si>
  <si>
    <t>RUA 20 DE JANEIRO</t>
  </si>
  <si>
    <t>LAURO MULLER</t>
  </si>
  <si>
    <t>EMPORIO DAS CARNES A</t>
  </si>
  <si>
    <t>COMERCIO E ENTREPOSTO DE CARNES GRIFE LTDA.</t>
  </si>
  <si>
    <t>MARCELO / TONI</t>
  </si>
  <si>
    <t>(11) 5541-3344</t>
  </si>
  <si>
    <t>(11) 9 8429-6868</t>
  </si>
  <si>
    <t>RUA TTE CEL CARLOS DA SILVA ARAUJO</t>
  </si>
  <si>
    <t>CARNES GRIFE</t>
  </si>
  <si>
    <t>NORONHA - INDUSTRIA E COMERCIO DE PESCADOS LTDA</t>
  </si>
  <si>
    <t>TAYLANE</t>
  </si>
  <si>
    <t>(81) 2138-9100</t>
  </si>
  <si>
    <t>RUA HISTORIADOR LUIZ DO NASCIMENTO</t>
  </si>
  <si>
    <t>NORONHA PESCADOS</t>
  </si>
  <si>
    <t>RUA MARINA</t>
  </si>
  <si>
    <t>SERRA TALHADA</t>
  </si>
  <si>
    <t>(38) 3821-1416</t>
  </si>
  <si>
    <t>COMERCIO DE PESCADOS HERMES LTDA</t>
  </si>
  <si>
    <t>Hermes</t>
  </si>
  <si>
    <t>11 2988 5031</t>
  </si>
  <si>
    <t>(11) 98292-0284</t>
  </si>
  <si>
    <t>HERMES</t>
  </si>
  <si>
    <t>ATACADAO CEREJEIRA LTDA</t>
  </si>
  <si>
    <t>Nataly</t>
  </si>
  <si>
    <t>AVENIDA AV 30 DE JUNHO</t>
  </si>
  <si>
    <t>PRESIDENTE MEDICI</t>
  </si>
  <si>
    <t>SUPERMERCADO CEREJEI</t>
  </si>
  <si>
    <t>APETECE SISTEMAS DE ALIMENTACAO S.A. 000104</t>
  </si>
  <si>
    <t>FRED</t>
  </si>
  <si>
    <t>APETECE SISTEMAS DE</t>
  </si>
  <si>
    <t>IRMAOS CD PARTICIPACOES LTDA</t>
  </si>
  <si>
    <t>(33) 3279-6103</t>
  </si>
  <si>
    <t>SUPERMERCADO COELHO</t>
  </si>
  <si>
    <t>MARAVILHA INDUSTRIA E COMERCIO DE LINGUICA LTDA</t>
  </si>
  <si>
    <t>ADALTO</t>
  </si>
  <si>
    <t>(11)44481180</t>
  </si>
  <si>
    <t>(11)94111-5361</t>
  </si>
  <si>
    <t>RUA FLORIDA PAULISTA</t>
  </si>
  <si>
    <t>PANORAMA (POLVILHO)</t>
  </si>
  <si>
    <t>MARAVILHA INDUSTRIA</t>
  </si>
  <si>
    <t>SUPERMERCADO W A   LTDA</t>
  </si>
  <si>
    <t>(11) 12262430</t>
  </si>
  <si>
    <t>(0000) 00000000</t>
  </si>
  <si>
    <t>LAGOA DE DENTRO,</t>
  </si>
  <si>
    <t>VILA S¿LVIA</t>
  </si>
  <si>
    <t>SUPERMERCADO W A</t>
  </si>
  <si>
    <t>JONAS DO CARMO COSTA 08900419625</t>
  </si>
  <si>
    <t>(37)9922-8496</t>
  </si>
  <si>
    <t>ESTM ANTONIO RODRIGUES DA COSTA - MATO D</t>
  </si>
  <si>
    <t>VILA COSTINA</t>
  </si>
  <si>
    <t>PAINS</t>
  </si>
  <si>
    <t>LATICINIOS BENIZIA</t>
  </si>
  <si>
    <t>IF-BR COMERCIO DE ALIMENTOS E BEBIDAS LTDA</t>
  </si>
  <si>
    <t>(11) 36343360</t>
  </si>
  <si>
    <t>DOS AUTONOMISTAS,</t>
  </si>
  <si>
    <t>ZANCHETTA INDUSTRIA DE ALIMENTOS LTDA</t>
  </si>
  <si>
    <t>(14) 21061833</t>
  </si>
  <si>
    <t>(15) 33639600</t>
  </si>
  <si>
    <t>ROSA MALANDRINO MONDELLI,</t>
  </si>
  <si>
    <t>JARDIM MENDONCA</t>
  </si>
  <si>
    <t>ZANCHETTA FOODS</t>
  </si>
  <si>
    <t>ANGLO ALIMENTOS S.A.</t>
  </si>
  <si>
    <t>(11) 21760250</t>
  </si>
  <si>
    <t>BRIGADEIRO FARIA LIMA,</t>
  </si>
  <si>
    <t>JARDIM PAULISTANO</t>
  </si>
  <si>
    <t>ANGLO</t>
  </si>
  <si>
    <t>CRESCO COMERCIO DE ALIMENTOS LTDA</t>
  </si>
  <si>
    <t>(11) 3833-6000</t>
  </si>
  <si>
    <t>(11) 3476-1631</t>
  </si>
  <si>
    <t>SUMARE,</t>
  </si>
  <si>
    <t>PERDIZES</t>
  </si>
  <si>
    <t>SUPERMERCADOS BERGAMINI LTDA</t>
  </si>
  <si>
    <t>(11) 22498600</t>
  </si>
  <si>
    <t>(11) 2243-2444</t>
  </si>
  <si>
    <t>ROLAND GARROS,</t>
  </si>
  <si>
    <t>PQ EDU CHAVES</t>
  </si>
  <si>
    <t>FORTIS COMERCIO DE ALIMENTOS LTDA.</t>
  </si>
  <si>
    <t>(11) 38336000</t>
  </si>
  <si>
    <t>SAO GUALTER,</t>
  </si>
  <si>
    <t>ALTO DE PINHEIROS</t>
  </si>
  <si>
    <t>ST MARCHE SUPERMERCA</t>
  </si>
  <si>
    <t>LOJA  2</t>
  </si>
  <si>
    <t>ROLDAO AUTO SERVICO COMERCIO DE ALIMENTOS S/A.</t>
  </si>
  <si>
    <t>(11) 50954000</t>
  </si>
  <si>
    <t>CORIFEU DE AZEVEDO MARQUES,</t>
  </si>
  <si>
    <t>BUTANTA</t>
  </si>
  <si>
    <t>GRUPO ROLDAO S/A MTZ</t>
  </si>
  <si>
    <t>TRIMAIS SUPERMERCADOS S/A</t>
  </si>
  <si>
    <t>11 2234-8200</t>
  </si>
  <si>
    <t>(11) 95925165</t>
  </si>
  <si>
    <t>AVENIDA DR FRANCISCO RANIERI</t>
  </si>
  <si>
    <t>LAUZANE PAULISTA</t>
  </si>
  <si>
    <t>TRIMAIS SUPERMERCADO</t>
  </si>
  <si>
    <t>SUPERMERCADO HIROTA LTDA</t>
  </si>
  <si>
    <t>(11) 20665300</t>
  </si>
  <si>
    <t>AGOSTINHO GOMES,</t>
  </si>
  <si>
    <t>HIROTA SUPERMERCADO</t>
  </si>
  <si>
    <t>MARILU RITZMANN SCHMIDT</t>
  </si>
  <si>
    <t>TATIANA</t>
  </si>
  <si>
    <t>(42) 3526-1229</t>
  </si>
  <si>
    <t>(42)9833-2732</t>
  </si>
  <si>
    <t>ESTRADA GERAL DE CAÇADORZINHO</t>
  </si>
  <si>
    <t>SANTA CRUZ DO TIMBÓ</t>
  </si>
  <si>
    <t>PORTO UNIAO</t>
  </si>
  <si>
    <t>EMBUTIDOS SCHMIDT</t>
  </si>
  <si>
    <t>DISTRIBUIDORA E COMERCIO DE ALIMENTOS DCW UAI LTDA</t>
  </si>
  <si>
    <t>WESLER</t>
  </si>
  <si>
    <t>RUA ORIENTE</t>
  </si>
  <si>
    <t>ITALIANO UAI</t>
  </si>
  <si>
    <t>BEIRA MATO CHARCUTARIA LTDA</t>
  </si>
  <si>
    <t>(37) 9 9927-9034</t>
  </si>
  <si>
    <t>(37) 9 9999-6985</t>
  </si>
  <si>
    <t>AREA RURAL</t>
  </si>
  <si>
    <t>AREA RURAL DE FORMIG</t>
  </si>
  <si>
    <t>004802940.00-39</t>
  </si>
  <si>
    <t>BEIRA MATO</t>
  </si>
  <si>
    <t>R. T. DA SILVA ALIMENTOS</t>
  </si>
  <si>
    <t>11 4233-9011</t>
  </si>
  <si>
    <t>ALAMEDA SAO CAETANO</t>
  </si>
  <si>
    <t>OLIMPICO</t>
  </si>
  <si>
    <t>ALL SAPORE ALIMENTOS</t>
  </si>
  <si>
    <t>BORDA DO CAMPO ALIMENTOS LTDA</t>
  </si>
  <si>
    <t>RUA OITO DE MAIO</t>
  </si>
  <si>
    <t>OLIMPIO NORONHA</t>
  </si>
  <si>
    <t>BORDA DO CAMPO</t>
  </si>
  <si>
    <t>WELLINGTON ROBERTO CORREA</t>
  </si>
  <si>
    <t>SIARA</t>
  </si>
  <si>
    <t>(31) 3714-4419</t>
  </si>
  <si>
    <t>(31) 3714-3286</t>
  </si>
  <si>
    <t>RUA CAPITAO ARISTIDES NASCIMENTO</t>
  </si>
  <si>
    <t>BARAO ANTONIO CANDID</t>
  </si>
  <si>
    <t>PARAOPEBA</t>
  </si>
  <si>
    <t>CASA DE CARNES WELLI</t>
  </si>
  <si>
    <t>CASA SLOPER S A</t>
  </si>
  <si>
    <t>ADRIELLY-27-3248-1164</t>
  </si>
  <si>
    <t>27-3248-1072</t>
  </si>
  <si>
    <t>27-99711-1670</t>
  </si>
  <si>
    <t>RODOVIA BR - 262</t>
  </si>
  <si>
    <t>KM    91</t>
  </si>
  <si>
    <t>DOMINGOS MARTINS</t>
  </si>
  <si>
    <t>CASA SLOPER</t>
  </si>
  <si>
    <t>QUEIJOS DOM AFONSO LTDA</t>
  </si>
  <si>
    <t>(85) 98884-4362</t>
  </si>
  <si>
    <t>(85) 99672-1598</t>
  </si>
  <si>
    <t>RUA FRANCISCO OLIVEIRA DE ALMEIDA</t>
  </si>
  <si>
    <t>AMADOR</t>
  </si>
  <si>
    <t>EUSEBIO</t>
  </si>
  <si>
    <t>QUEIJOS DOM AFONSO</t>
  </si>
  <si>
    <t>MERCADAO DE CARNES E MERCEARIA LEOPOLDINA LTDA</t>
  </si>
  <si>
    <t>MARIETE</t>
  </si>
  <si>
    <t>(11) 91305-1622</t>
  </si>
  <si>
    <t>RUA SCHILLING</t>
  </si>
  <si>
    <t>CARNES LEOPOLDINA</t>
  </si>
  <si>
    <t>A.M. EMBUTIDOS E DEFUMADOS LTDA</t>
  </si>
  <si>
    <t>47 8484-2396</t>
  </si>
  <si>
    <t>ESTRADA GERAL RIO BONITO</t>
  </si>
  <si>
    <t>RIO BONITO</t>
  </si>
  <si>
    <t>MASSARANDUBA</t>
  </si>
  <si>
    <t>A.M. EMBUTIDOS E DEF</t>
  </si>
  <si>
    <t>PORTAO DE CAMBUI DOCES E LATICINIOS LTDA</t>
  </si>
  <si>
    <t>CARLOS ALBERTO</t>
  </si>
  <si>
    <t>(35) 3431-1200</t>
  </si>
  <si>
    <t>RODOVIA CAMBUI-SENADOR AMARAL</t>
  </si>
  <si>
    <t>PORTAO DE CAMBUI</t>
  </si>
  <si>
    <t>PURA POLPA INDUSTRIA E COMERCIO DE POLPAS E FRUTAS LTDA</t>
  </si>
  <si>
    <t>(18) 37051296</t>
  </si>
  <si>
    <t>(18) 37051514</t>
  </si>
  <si>
    <t>PURA POLPA,</t>
  </si>
  <si>
    <t>PLANO ALTO</t>
  </si>
  <si>
    <t>GUARACAI</t>
  </si>
  <si>
    <t>PURA POLPA</t>
  </si>
  <si>
    <t>VILA CURUCA</t>
  </si>
  <si>
    <t>PAOLO DEL GOS</t>
  </si>
  <si>
    <t>PAOLO</t>
  </si>
  <si>
    <t>(54) 9 8414-9892</t>
  </si>
  <si>
    <t>ESTRADA DONA ELIBIA</t>
  </si>
  <si>
    <t>SOLEDADE</t>
  </si>
  <si>
    <t>137/0081984</t>
  </si>
  <si>
    <t>QUEIJO DEL PAOLO</t>
  </si>
  <si>
    <t>PRATA COMERCIO DE CARNES LTDA</t>
  </si>
  <si>
    <t>HEVERTON / DAYANA</t>
  </si>
  <si>
    <t>(37) 3371-4962</t>
  </si>
  <si>
    <t>(37) 9 9822-8835</t>
  </si>
  <si>
    <t>RUA JOSE SABINO DA SILVA</t>
  </si>
  <si>
    <t>VILA CAIPIRA</t>
  </si>
  <si>
    <t>RUA ALBERTO NEGRO</t>
  </si>
  <si>
    <t>HERDRAS DE LUNA PEREIRA</t>
  </si>
  <si>
    <t>SANY</t>
  </si>
  <si>
    <t>AVENIDA COLOMBO MACHADO SALLES</t>
  </si>
  <si>
    <t>JARDIM DOURADO</t>
  </si>
  <si>
    <t>SANTA OSTRA</t>
  </si>
  <si>
    <t>BTJ FOODS LTDA</t>
  </si>
  <si>
    <t>LUCIANE</t>
  </si>
  <si>
    <t>RODOVIA DOS BARRAGEIROS</t>
  </si>
  <si>
    <t>ILHA SOLTEIRA</t>
  </si>
  <si>
    <t>PESCADOS DA ILHA</t>
  </si>
  <si>
    <t>KRISOLL RESINAS PLASTICAS LTDA</t>
  </si>
  <si>
    <t>CINQUE &amp; FILHOS INDUSTRIA E COMERCIO LTDA</t>
  </si>
  <si>
    <t>CILENE</t>
  </si>
  <si>
    <t>(11) 4616-5395</t>
  </si>
  <si>
    <t>(11) 98576-8014</t>
  </si>
  <si>
    <t>RUA MARTINIANO LEMOS LEITE</t>
  </si>
  <si>
    <t>CINQUE &amp; FILHOS</t>
  </si>
  <si>
    <t>CANAA INDUSTRIA DE LATICINIOS LTDA</t>
  </si>
  <si>
    <t>RODOVIA BR 210</t>
  </si>
  <si>
    <t>SAO LUIZ</t>
  </si>
  <si>
    <t>RR</t>
  </si>
  <si>
    <t>TRADICAO TRADICAO</t>
  </si>
  <si>
    <t>S. R. G. DE MATOS - ME</t>
  </si>
  <si>
    <t>95 99153-8285</t>
  </si>
  <si>
    <t>ESTRADA BR 210</t>
  </si>
  <si>
    <t>SAO JOAO DA BALIZA</t>
  </si>
  <si>
    <t>LATICINIO JOAQUINA</t>
  </si>
  <si>
    <t>JJ STEAK HOUSE E BOUTIQUE DE CARNES LTDA</t>
  </si>
  <si>
    <t>PAULO MARIA-68-99996-5768</t>
  </si>
  <si>
    <t>68-99997-3580</t>
  </si>
  <si>
    <t>68-99248-4613</t>
  </si>
  <si>
    <t>RUA SILVESTRE COELHO</t>
  </si>
  <si>
    <t>IPASE</t>
  </si>
  <si>
    <t>FRICARNES</t>
  </si>
  <si>
    <t>CARNES EL TORO LTDA</t>
  </si>
  <si>
    <t>MAZINHO</t>
  </si>
  <si>
    <t>68 99928-0788</t>
  </si>
  <si>
    <t>(68) 92283188</t>
  </si>
  <si>
    <t>RUA CAMPO GRANDE</t>
  </si>
  <si>
    <t>JOAO EDUARDO I</t>
  </si>
  <si>
    <t>CARNES EL TORO</t>
  </si>
  <si>
    <t>MALIBU CARNES LTDA</t>
  </si>
  <si>
    <t>RUA RIO DE JANEIRO</t>
  </si>
  <si>
    <t>ABRAAO ALAB</t>
  </si>
  <si>
    <t>MALIBU CARNES</t>
  </si>
  <si>
    <t>CORTE FINO CASA DE CARNES LTDA</t>
  </si>
  <si>
    <t>(68) 3222-8999</t>
  </si>
  <si>
    <t>AVENIDA ANTONIO DA ROCHA VIANA</t>
  </si>
  <si>
    <t>ISAURA PARENTE</t>
  </si>
  <si>
    <t>COZINHART MARMITERIA</t>
  </si>
  <si>
    <t>JJPZ INDUSTRIA E COMERCIO DE LATICINIOS LTDA</t>
  </si>
  <si>
    <t>LUZINETE/ EDUARDO</t>
  </si>
  <si>
    <t>82 3530-0270</t>
  </si>
  <si>
    <t>ENGENHO VELHO,</t>
  </si>
  <si>
    <t>JUNQUEIRO</t>
  </si>
  <si>
    <t>ENGENHO LATICINIOS</t>
  </si>
  <si>
    <t>CERQUEIRA CESAR</t>
  </si>
  <si>
    <t>AVENIDA YOJIRO TAKAOKA</t>
  </si>
  <si>
    <t>ALPHAVILLE</t>
  </si>
  <si>
    <t>GRANLEITE INDUSTRIA E COMERCIO DE LATICINIOS LTDA</t>
  </si>
  <si>
    <t>(82) 99365787</t>
  </si>
  <si>
    <t>(82) 96277185</t>
  </si>
  <si>
    <t>ENGENHEIRO MARIO DE GUSMAO,</t>
  </si>
  <si>
    <t>PONTA VERDE</t>
  </si>
  <si>
    <t>MACEIO</t>
  </si>
  <si>
    <t>GRANLEITE</t>
  </si>
  <si>
    <t>BRENO L. RIBEIRO - ACOUGUE</t>
  </si>
  <si>
    <t>ELBER</t>
  </si>
  <si>
    <t>(33) 3221-1857</t>
  </si>
  <si>
    <t>(33) 9 9124-5439</t>
  </si>
  <si>
    <t>RUA ISRAEL PINHEIRO</t>
  </si>
  <si>
    <t>ACOUGUE CALDEIRAO DA</t>
  </si>
  <si>
    <t>FRIGORIFICO FRIPAN LTDA</t>
  </si>
  <si>
    <t>RAIUMUNDO</t>
  </si>
  <si>
    <t>RUA JOVITO ANACLETO</t>
  </si>
  <si>
    <t>CORDEIROS</t>
  </si>
  <si>
    <t>FRIGORIFICO FRIPAN L</t>
  </si>
  <si>
    <t>CONTINENTAL LATICINIOS LTDA</t>
  </si>
  <si>
    <t>fora de atividade.</t>
  </si>
  <si>
    <t>82 8170 5994</t>
  </si>
  <si>
    <t>RUA POVOADO SALGADO</t>
  </si>
  <si>
    <t>TAQUARANA</t>
  </si>
  <si>
    <t>CONTINENTAL LATICINI</t>
  </si>
  <si>
    <t>INDUSTRIA DE LATICINIOS DA FAZENDA LTDA</t>
  </si>
  <si>
    <t>AVENIDA CORONEL CYRILLO NEVES</t>
  </si>
  <si>
    <t>COMPENSA</t>
  </si>
  <si>
    <t>INDUSTRIA LATICINIOS</t>
  </si>
  <si>
    <t>BAIAO EMBALAGENS LTDA</t>
  </si>
  <si>
    <t>(32) 3531-2672</t>
  </si>
  <si>
    <t>RUA JOSE CARLOS PEREIRA</t>
  </si>
  <si>
    <t>LIGACAO</t>
  </si>
  <si>
    <t>UBA</t>
  </si>
  <si>
    <t>BAIAO EMBALAGENS</t>
  </si>
  <si>
    <t>INDUSTRIA DE PRODUTOS SUINOS CASA VELHA LTDA</t>
  </si>
  <si>
    <t>(54) 3447-1381</t>
  </si>
  <si>
    <t>ESTRADA RST 470, SN KM 165</t>
  </si>
  <si>
    <t>CANHADA FUNDA</t>
  </si>
  <si>
    <t>VILA FLORES</t>
  </si>
  <si>
    <t>CASA VELHA</t>
  </si>
  <si>
    <t>CETRO SOLUCOES EM EMBALAGENS LTDA</t>
  </si>
  <si>
    <t>14 3201-8500</t>
  </si>
  <si>
    <t>RUA NEWTON PRADO</t>
  </si>
  <si>
    <t>JARDIM INDEPENDENCIA</t>
  </si>
  <si>
    <t>CETRO BAURU</t>
  </si>
  <si>
    <t>TALITA KESSIA REBOUÇAS MARTINS DA SILVA</t>
  </si>
  <si>
    <t>TALITA</t>
  </si>
  <si>
    <t>45 9963-1660</t>
  </si>
  <si>
    <t>PRODUTOR RURAL</t>
  </si>
  <si>
    <t>RUA ROSA DOS VENTOS</t>
  </si>
  <si>
    <t>INTERLAGOS</t>
  </si>
  <si>
    <t>JARDIM DOM BOSCO</t>
  </si>
  <si>
    <t>INDUSTRIAL DE ALIMENTOS CHEYENNE LTDA</t>
  </si>
  <si>
    <t>(66) 34781880</t>
  </si>
  <si>
    <t>BR 020,</t>
  </si>
  <si>
    <t>CANARANA</t>
  </si>
  <si>
    <t>CHEYENNE</t>
  </si>
  <si>
    <t>KM 06</t>
  </si>
  <si>
    <t>NA MORADA INDUSTRIA E COMERCIO LTDA</t>
  </si>
  <si>
    <t>35 3442-1098</t>
  </si>
  <si>
    <t>LOC  SITIO NA MORADA</t>
  </si>
  <si>
    <t>FURNAS</t>
  </si>
  <si>
    <t>BUENO BRANDAO</t>
  </si>
  <si>
    <t>091802213.00-99</t>
  </si>
  <si>
    <t>SERRA DAS ANTAS</t>
  </si>
  <si>
    <t>TEX BOI COMERCIO DE CARNES LTDA</t>
  </si>
  <si>
    <t>RUA PARAPUA</t>
  </si>
  <si>
    <t>ITABERABA</t>
  </si>
  <si>
    <t>TEXAS PARAPUÃ</t>
  </si>
  <si>
    <t>PASTIFICIO FINO TRATO LTDA</t>
  </si>
  <si>
    <t>AVENIDA DONA GERTRUDES</t>
  </si>
  <si>
    <t>PASTIFICIO FINO TRAT</t>
  </si>
  <si>
    <t>CASA DE CARNE AVENIDA LTDA</t>
  </si>
  <si>
    <t>(62) 59500500</t>
  </si>
  <si>
    <t>JORGE AMADO,</t>
  </si>
  <si>
    <t>ST SUL</t>
  </si>
  <si>
    <t>NOVA NAZARE</t>
  </si>
  <si>
    <t>13.980.728-4</t>
  </si>
  <si>
    <t>CASA  CARNE AVENIDA</t>
  </si>
  <si>
    <t>Marcelo Jose de Oliveira</t>
  </si>
  <si>
    <t>(33) 3357-1959</t>
  </si>
  <si>
    <t>(33) 3271-2746</t>
  </si>
  <si>
    <t>Rodovia Br 116 Km 473</t>
  </si>
  <si>
    <t>Ponte Alta</t>
  </si>
  <si>
    <t>225833678.00-50</t>
  </si>
  <si>
    <t>FRIGOVATI</t>
  </si>
  <si>
    <t>IPIRAI REPRESENTACOES E SERVICOS LTDA</t>
  </si>
  <si>
    <t>(75) 3225-3730</t>
  </si>
  <si>
    <t>AVENIDA NOIDE FERREIRA DE CERQUEIRA</t>
  </si>
  <si>
    <t>SIM</t>
  </si>
  <si>
    <t>IPIRAI REPRESENTACOE</t>
  </si>
  <si>
    <t>J. NELSON BARBOSA ACOUGUE LTDA</t>
  </si>
  <si>
    <t>(12) 3103-1660</t>
  </si>
  <si>
    <t>RUA CAPITAO AVELINO BASTOS</t>
  </si>
  <si>
    <t>CRUZEIRO</t>
  </si>
  <si>
    <t>JAGUAR COMERCIO DE CARNES LTDA</t>
  </si>
  <si>
    <t>(11) 2618-5811</t>
  </si>
  <si>
    <t>(11) 2618-5814</t>
  </si>
  <si>
    <t>RUA PAU DO CAFE</t>
  </si>
  <si>
    <t>CASA GRANDE</t>
  </si>
  <si>
    <t>ESPACO DA CARNE CASA FORTE LTDA</t>
  </si>
  <si>
    <t>(81) 3097-0004</t>
  </si>
  <si>
    <t>(81) 98438-7287</t>
  </si>
  <si>
    <t>AVENIDA DEZESSETE DE AGOSTO</t>
  </si>
  <si>
    <t>POCO</t>
  </si>
  <si>
    <t>0554125-56</t>
  </si>
  <si>
    <t>ESPACO DA CARNE</t>
  </si>
  <si>
    <t>JF INDUSTRIA E COMERCIO DE PRODUTOS ALIMENTICIOS LTDA</t>
  </si>
  <si>
    <t>(11) 2813-9000</t>
  </si>
  <si>
    <t>RUA NILOPOLIS</t>
  </si>
  <si>
    <t>CIDADE JARDIM CUMBIC</t>
  </si>
  <si>
    <t>MAXI BEEF ALIMENTOS DO BRASIL LTDA</t>
  </si>
  <si>
    <t>CELIO - (31) 9 9806-1881</t>
  </si>
  <si>
    <t>(31) 3521-8070</t>
  </si>
  <si>
    <t>(33) 9 9978-8565</t>
  </si>
  <si>
    <t>CCH-125 Fazenda Manoa</t>
  </si>
  <si>
    <t>CARLOS CHAGAS</t>
  </si>
  <si>
    <t>MAXI BEEF</t>
  </si>
  <si>
    <t>JOSE AUGUSTO CARVALHO RAMOS 11673667600</t>
  </si>
  <si>
    <t>(35) 99127-1976</t>
  </si>
  <si>
    <t>RUA Daniel Constantinos dos Santos</t>
  </si>
  <si>
    <t>Vila Santos</t>
  </si>
  <si>
    <t>002683175.00-28</t>
  </si>
  <si>
    <t>LATICINIOS ANDRADE LTDA</t>
  </si>
  <si>
    <t>Ruth</t>
  </si>
  <si>
    <t>(35) 99834-2310</t>
  </si>
  <si>
    <t>ACESSO SITIO DA SAUDE</t>
  </si>
  <si>
    <t>PASSA QUATRO</t>
  </si>
  <si>
    <t>LATICINIOS ANDRADE L</t>
  </si>
  <si>
    <t>INDUSTRIA DE LATICINIOS SUFFI LTDA</t>
  </si>
  <si>
    <t>JAMIL</t>
  </si>
  <si>
    <t>77 99900-0099</t>
  </si>
  <si>
    <t>RUA ALMIR FERREIRA SANTANA</t>
  </si>
  <si>
    <t>LEONOR LIMA MATOS</t>
  </si>
  <si>
    <t>IBICUI</t>
  </si>
  <si>
    <t>LATICINIO ALTAMIRA</t>
  </si>
  <si>
    <t>CARAPITANGA INDUSTRIA DE PESCADOS DO BRASIL LTDA</t>
  </si>
  <si>
    <t>ERINA</t>
  </si>
  <si>
    <t>81 3072 9098</t>
  </si>
  <si>
    <t>81 998354687</t>
  </si>
  <si>
    <t>RUA JOSE ALVES BEZERRA</t>
  </si>
  <si>
    <t>JABOATAO DOS GUARARAPES</t>
  </si>
  <si>
    <t>CARAPITANGA PESCADOS</t>
  </si>
  <si>
    <t>DEL VAZ &amp; SALVADOR LTDA</t>
  </si>
  <si>
    <t>LUCAS / ROBERTO  16992236441</t>
  </si>
  <si>
    <t>RUA JEREMIAS DE PAULA EDUARDO</t>
  </si>
  <si>
    <t>MONTE ALTO</t>
  </si>
  <si>
    <t>ROBERTINHO CARNES GR</t>
  </si>
  <si>
    <t>ICARO</t>
  </si>
  <si>
    <t>BRASIL GRAOS INDUSTRIA E COMERCIO DE ALIMENTOS LTDA</t>
  </si>
  <si>
    <t>WILSON</t>
  </si>
  <si>
    <t>RUA BRIGADEIRO LIMA E SILVA</t>
  </si>
  <si>
    <t>JARDIM VILA GALVAO</t>
  </si>
  <si>
    <t>BRASIL GRAOS</t>
  </si>
  <si>
    <t>MINASCARNE LTDA</t>
  </si>
  <si>
    <t>CAIRO DO EGITO,</t>
  </si>
  <si>
    <t>UBERLANDIA</t>
  </si>
  <si>
    <t>AVISUI ALIMENTOS LTDA</t>
  </si>
  <si>
    <t>(55) 99933-5330</t>
  </si>
  <si>
    <t>(55) 99630-1211</t>
  </si>
  <si>
    <t>ESTRADA VICTOR BELTRAME</t>
  </si>
  <si>
    <t>PE DE PLATANO</t>
  </si>
  <si>
    <t>FRIGORÍFICO AVISUI</t>
  </si>
  <si>
    <t>SIMONE DE OLIVEIRA FAULHABER 90598865691</t>
  </si>
  <si>
    <t>SIMONE</t>
  </si>
  <si>
    <t>FAZENDA SANTO ANTONIO</t>
  </si>
  <si>
    <t>IPIAU</t>
  </si>
  <si>
    <t>QUEIJARIA RELIQUIAS</t>
  </si>
  <si>
    <t>L. M. NEFFA COMERCIAL EXPORTADORA E IMPORTADORA LTDA</t>
  </si>
  <si>
    <t>COMPRAS - 27 3331-1144</t>
  </si>
  <si>
    <t>(27) 3331-1116</t>
  </si>
  <si>
    <t>AVENIDA CENTRAL</t>
  </si>
  <si>
    <t>CAMPO VERDE</t>
  </si>
  <si>
    <t>081.711.72-7</t>
  </si>
  <si>
    <t>GRUPO NEFFA</t>
  </si>
  <si>
    <t>MUNDIAL FISH INDUSTRIA, COMERCIO E IMPORTACAO LTDA</t>
  </si>
  <si>
    <t>só chama e ninguém atende</t>
  </si>
  <si>
    <t>(18) 3625-7809</t>
  </si>
  <si>
    <t>RUA AVIACAO</t>
  </si>
  <si>
    <t>ARACATUBA</t>
  </si>
  <si>
    <t>MUNDIAL FISH</t>
  </si>
  <si>
    <t>CASA GIJO LINGUICARIA LTDA</t>
  </si>
  <si>
    <t>ROSE</t>
  </si>
  <si>
    <t>(11)5579-2935</t>
  </si>
  <si>
    <t>(11)95092-7007</t>
  </si>
  <si>
    <t>RUA DR PINTO FERRAZ</t>
  </si>
  <si>
    <t>CASA GIJO LINGUICARI</t>
  </si>
  <si>
    <t>REALCE PRODUTOS LACTEOS LTDA</t>
  </si>
  <si>
    <t>14 3769 2211</t>
  </si>
  <si>
    <t>14-99754-2188</t>
  </si>
  <si>
    <t>ROD RAPOSO TAVARES KM 251</t>
  </si>
  <si>
    <t>PARANAPANEMA</t>
  </si>
  <si>
    <t>REALCE PRODUTOS LACT</t>
  </si>
  <si>
    <t>TORO MASSAS E CARNES LTDA</t>
  </si>
  <si>
    <t>ARLETE</t>
  </si>
  <si>
    <t>(11)33794969</t>
  </si>
  <si>
    <t>(11)94454-4969</t>
  </si>
  <si>
    <t>RUA BARAO DE TEFFE</t>
  </si>
  <si>
    <t>JARDIM ANA MARIA</t>
  </si>
  <si>
    <t>CASA TORO</t>
  </si>
  <si>
    <t>PENIEL SUPERMERCADO LTDA</t>
  </si>
  <si>
    <t>(17)3209-3030</t>
  </si>
  <si>
    <t>RUA JOAO URIAS GOMES</t>
  </si>
  <si>
    <t>VILA TONINHO</t>
  </si>
  <si>
    <t>SAO JOSE DO RIO PRETO</t>
  </si>
  <si>
    <t>PENIEL SUPERMERCADO</t>
  </si>
  <si>
    <t>CASA DE CARNES PINHEIROS VALINHOS LTDA</t>
  </si>
  <si>
    <t>JOSIVALDO</t>
  </si>
  <si>
    <t>(19)38496726</t>
  </si>
  <si>
    <t>(19) 98290-4272</t>
  </si>
  <si>
    <t>AVENIDA JOAO ANTUNES DOS SANTOS</t>
  </si>
  <si>
    <t>JARDIM PINHEIROS</t>
  </si>
  <si>
    <t>CASA DE CARNES PINHE</t>
  </si>
  <si>
    <t>AGROINDUSTRIA DE LATICINIO ALVORADA LTDA</t>
  </si>
  <si>
    <t>(79) 99982-6709</t>
  </si>
  <si>
    <t>79 99685-9997wats</t>
  </si>
  <si>
    <t>79 99881-2572</t>
  </si>
  <si>
    <t>ACESSO POVOADO CHAM</t>
  </si>
  <si>
    <t>ITAPORANGA D AJUDA</t>
  </si>
  <si>
    <t>27.153.078-2</t>
  </si>
  <si>
    <t>LATICINIO ALVORADA</t>
  </si>
  <si>
    <t>BACUPARI AGROINDUSTRIA LTDA</t>
  </si>
  <si>
    <t>RODOVIA GO 237</t>
  </si>
  <si>
    <t>NIQUELANDIA</t>
  </si>
  <si>
    <t>10.610.035-1</t>
  </si>
  <si>
    <t>LAKE'S FISH</t>
  </si>
  <si>
    <t>ALINE RIOS SAMPAIO DANTAS</t>
  </si>
  <si>
    <t>7581-14757</t>
  </si>
  <si>
    <t>AVEINIDA PRESIDENTE DUTRA</t>
  </si>
  <si>
    <t>ALINE RIOS</t>
  </si>
  <si>
    <t>CASA DE CARNES J.R. LTDA</t>
  </si>
  <si>
    <t>(11)4330-2262</t>
  </si>
  <si>
    <t>(11)940296360</t>
  </si>
  <si>
    <t>RUA JUNDIAI</t>
  </si>
  <si>
    <t>CASA DE CARNES SAO M</t>
  </si>
  <si>
    <t>ART PASTA COMERCIO DE ALIMENTOS LTDA</t>
  </si>
  <si>
    <t>(11) 2533-3003</t>
  </si>
  <si>
    <t>11 913134092</t>
  </si>
  <si>
    <t>RUA DOS FONSECAS</t>
  </si>
  <si>
    <t>VILA NOVA YORK</t>
  </si>
  <si>
    <t>ART PASTA</t>
  </si>
  <si>
    <t>WSD COMERCIO ALIMENTOS LTDA</t>
  </si>
  <si>
    <t>YOLANDA</t>
  </si>
  <si>
    <t>(73)32312003</t>
  </si>
  <si>
    <t>ILHEUS</t>
  </si>
  <si>
    <t>FRIGOBOM</t>
  </si>
  <si>
    <t>ENOTECA RESTAURANTE, IMPORTACAO E DISTRIBUICAO LTDA</t>
  </si>
  <si>
    <t>(71)21373885</t>
  </si>
  <si>
    <t>AVENIDA LAFAYETE COUTINHO</t>
  </si>
  <si>
    <t>COMERCIO</t>
  </si>
  <si>
    <t>MACELLERIA QUITERIA</t>
  </si>
  <si>
    <t>CCRV RESTAURANTE LTDA</t>
  </si>
  <si>
    <t>(71)30330040</t>
  </si>
  <si>
    <t>LARGO DA MARIQUITA</t>
  </si>
  <si>
    <t>CAMINHO DE CASA</t>
  </si>
  <si>
    <t>QRIV3</t>
  </si>
  <si>
    <t>XBOI NOVA CARNES LTDA</t>
  </si>
  <si>
    <t>(11)36452960</t>
  </si>
  <si>
    <t>DREA CARNES</t>
  </si>
  <si>
    <t>JBA CARNES E ROTISSERIA LTDA.</t>
  </si>
  <si>
    <t>11 4033-0864</t>
  </si>
  <si>
    <t>( 11)93482-5127</t>
  </si>
  <si>
    <t>AVENIDA SAO LOURENCO</t>
  </si>
  <si>
    <t>VILA BATISTA</t>
  </si>
  <si>
    <t>COOPER CARNES</t>
  </si>
  <si>
    <t>ANDRE RODRIGUES DE FARIA LTDA</t>
  </si>
  <si>
    <t>NILTON</t>
  </si>
  <si>
    <t>(12)39212495</t>
  </si>
  <si>
    <t>(12) 99733-8566</t>
  </si>
  <si>
    <t>AVENIDA ANCHIETA</t>
  </si>
  <si>
    <t>JARDIM ESPLANADA</t>
  </si>
  <si>
    <t>ACOUGUE ESPLANADA CA</t>
  </si>
  <si>
    <t>GVINAH LTDA</t>
  </si>
  <si>
    <t>ROSIEL DOS SANTOS</t>
  </si>
  <si>
    <t>11 3566-8888</t>
  </si>
  <si>
    <t>11 97491-5962</t>
  </si>
  <si>
    <t>RUA MAMORE</t>
  </si>
  <si>
    <t>BOM RETIRO</t>
  </si>
  <si>
    <t>GVINAH</t>
  </si>
  <si>
    <t>VALPADANA PRODUTOS LACTEOS LTDA</t>
  </si>
  <si>
    <t>74-99958-7401</t>
  </si>
  <si>
    <t>ESTRADA DA ESAGRI</t>
  </si>
  <si>
    <t>IRECE</t>
  </si>
  <si>
    <t>VALPADANA</t>
  </si>
  <si>
    <t>REDENTOR FOODS INDUSTRIA, COMERCIO, AGROINDUSTRIA E PARTICIP</t>
  </si>
  <si>
    <t>(65) 2121-8834</t>
  </si>
  <si>
    <t>(65) 2121-8800</t>
  </si>
  <si>
    <t>JOAO ATILES,</t>
  </si>
  <si>
    <t>NOVO PROGRESSO</t>
  </si>
  <si>
    <t>15.537.423-0</t>
  </si>
  <si>
    <t>COMABEM - SUPERMERCADO E DISTRIBUICAO LIMITADA</t>
  </si>
  <si>
    <t>(94) 92219829</t>
  </si>
  <si>
    <t>II,</t>
  </si>
  <si>
    <t>ALTO BONITO</t>
  </si>
  <si>
    <t>PARAUAPEBAS</t>
  </si>
  <si>
    <t>COMABEM SUPERMERCAD</t>
  </si>
  <si>
    <t>GOSTOSAO COMERCIO DE REPRESENTACOES E DISTRIBUICOES LTDA</t>
  </si>
  <si>
    <t>(91) 81996010</t>
  </si>
  <si>
    <t>NEWTON MIRANDA,</t>
  </si>
  <si>
    <t>AGUAS LINDAS</t>
  </si>
  <si>
    <t>ANANINDEUA</t>
  </si>
  <si>
    <t>MAIS ALIMENTOS LTDA</t>
  </si>
  <si>
    <t>(27) 3344-3020</t>
  </si>
  <si>
    <t>(27)-99511-1801</t>
  </si>
  <si>
    <t>VILA INDEPENDENCIA</t>
  </si>
  <si>
    <t>081.584.08-3</t>
  </si>
  <si>
    <t>MAIS BOI FRIGORIFICO</t>
  </si>
  <si>
    <t>TAVARES E TAVARES INDUSTRIA E COMERCIO DE EMBUTIDOS E DEFUMA</t>
  </si>
  <si>
    <t>CAROL</t>
  </si>
  <si>
    <t>RUA JAIME PEREIRA</t>
  </si>
  <si>
    <t>PROGRESSO</t>
  </si>
  <si>
    <t>PONTE NOVA</t>
  </si>
  <si>
    <t>TAVOROSO</t>
  </si>
  <si>
    <t>PARAISO DOS EMBUTIDOS INDUSTRIA E COMERCIO LTDA</t>
  </si>
  <si>
    <t>+55 31 9838-2374</t>
  </si>
  <si>
    <t>031 3132 2268</t>
  </si>
  <si>
    <t>RUA 19</t>
  </si>
  <si>
    <t>RETIRO DAS ESMERALDA</t>
  </si>
  <si>
    <t>ESMERALDAS</t>
  </si>
  <si>
    <t>PARAISO DOS EMBUTIDO</t>
  </si>
  <si>
    <t>LETRA: Aþ</t>
  </si>
  <si>
    <t>22.571.919 MARCELO UZAI</t>
  </si>
  <si>
    <t>RUA JOSE BARRETO GUIMARAES</t>
  </si>
  <si>
    <t>ELVAMAR</t>
  </si>
  <si>
    <t>M &amp; M DISTRIBUIDOR</t>
  </si>
  <si>
    <t>MM PRUDENTE ALIMENTOS LTDA</t>
  </si>
  <si>
    <t>(18) 3907-2752</t>
  </si>
  <si>
    <t>RUA VICENTE MELE</t>
  </si>
  <si>
    <t>CONJUNTO HABITACIONA</t>
  </si>
  <si>
    <t>PRESIDENTE PRUDENTE</t>
  </si>
  <si>
    <t>POLETTO FAROFAS</t>
  </si>
  <si>
    <t>IRMAOS COSTA AMARAL BISCOITO LTDA</t>
  </si>
  <si>
    <t>21-2511-5436</t>
  </si>
  <si>
    <t>(21) 9 8566-9348</t>
  </si>
  <si>
    <t>RUA GILBERTO CARDOSO</t>
  </si>
  <si>
    <t>LEBLON</t>
  </si>
  <si>
    <t>83.528.98-2</t>
  </si>
  <si>
    <t>CANTINELLA</t>
  </si>
  <si>
    <t>ELASA - ELO ALIMENTACAO S/A.</t>
  </si>
  <si>
    <t>RODOVIA MUNICIPAL VEREADOR JOAQUIM COSTA</t>
  </si>
  <si>
    <t>FAZENDA TAPERA</t>
  </si>
  <si>
    <t>ELASA</t>
  </si>
  <si>
    <t>DISTRIBUIDORA DE CARNES FKF LTDA</t>
  </si>
  <si>
    <t>DEBORAH / AIRTON</t>
  </si>
  <si>
    <t>(92) 9154-1085</t>
  </si>
  <si>
    <t>(92) 3301-5534</t>
  </si>
  <si>
    <t>RUA ADALBERTO VALE</t>
  </si>
  <si>
    <t>BETANIA</t>
  </si>
  <si>
    <t>CASA DE CARNES JK</t>
  </si>
  <si>
    <t>D J CASA DE CARNE LTDA</t>
  </si>
  <si>
    <t>DORIVANIA</t>
  </si>
  <si>
    <t>62 3514-6812</t>
  </si>
  <si>
    <t>QUADRA01</t>
  </si>
  <si>
    <t>INHUMAS</t>
  </si>
  <si>
    <t>10.399.319-3</t>
  </si>
  <si>
    <t>CASA DE CARNE AVENID</t>
  </si>
  <si>
    <t>BRAGANCA EMBALAGENS LTDA</t>
  </si>
  <si>
    <t>RONALDO</t>
  </si>
  <si>
    <t>11 4035-5500</t>
  </si>
  <si>
    <t>(11) 91792-4417</t>
  </si>
  <si>
    <t>AVENIDA SANTA ISABEL ( VILA APARECIDA )</t>
  </si>
  <si>
    <t>APARECIDA</t>
  </si>
  <si>
    <t>BRAGANCA EMBALAGENS</t>
  </si>
  <si>
    <t>SUPERMERCADO ROSSI NEW LTDA</t>
  </si>
  <si>
    <t>DANIELA / KARINA / MAICON</t>
  </si>
  <si>
    <t>(11) 3019-0313</t>
  </si>
  <si>
    <t>(11) 3019-0311</t>
  </si>
  <si>
    <t>RUA CARVALHO DE ARAUJO</t>
  </si>
  <si>
    <t>VILA CRUZEIRO</t>
  </si>
  <si>
    <t>ROSSI</t>
  </si>
  <si>
    <t>PRANA INDUSTRIA E COMERCIO DE ALIMENTOS LTDA</t>
  </si>
  <si>
    <t>ALINE GONCALVES</t>
  </si>
  <si>
    <t>RUA DORINHA GONTIJO</t>
  </si>
  <si>
    <t>LEVINDO PAULA PEREIR</t>
  </si>
  <si>
    <t>002895627.00-66</t>
  </si>
  <si>
    <t>HAOMA CHOCOLATES</t>
  </si>
  <si>
    <t>SUPERMERCADO X LTDA</t>
  </si>
  <si>
    <t>(11) 4652-3033</t>
  </si>
  <si>
    <t>(11) 4652-3030</t>
  </si>
  <si>
    <t>ESTRADA DO SACRAMENTO</t>
  </si>
  <si>
    <t>JD MARIA DO CARMO</t>
  </si>
  <si>
    <t>MERCADO X</t>
  </si>
  <si>
    <t>AVIVAR ALIMENTOS S/A</t>
  </si>
  <si>
    <t>Willian</t>
  </si>
  <si>
    <t>37 9992-7756</t>
  </si>
  <si>
    <t>RUA POVOADO TEIXEIRAS</t>
  </si>
  <si>
    <t>SAO SEBASTIAO DO OESTE</t>
  </si>
  <si>
    <t>646991109.00-07</t>
  </si>
  <si>
    <t>GRAO KAMUT INDUSTRIA E COMERCIO DE ALIMENTOS LTDA</t>
  </si>
  <si>
    <t>(11) 3326-7033</t>
  </si>
  <si>
    <t>RUA ITARIRI</t>
  </si>
  <si>
    <t>MACROZEN</t>
  </si>
  <si>
    <t>BISTRO DO OUTEIRO RESTAURANTE E EMPORIO LTDA</t>
  </si>
  <si>
    <t>ELIENE</t>
  </si>
  <si>
    <t>(73)99798833</t>
  </si>
  <si>
    <t>PRAIA DO ESPELHO</t>
  </si>
  <si>
    <t>TRANCOSO</t>
  </si>
  <si>
    <t>PORTO SEGURO</t>
  </si>
  <si>
    <t>BISTRO DO OUTEIRO RE</t>
  </si>
  <si>
    <t>RUA JOAQUIM ANTUNES</t>
  </si>
  <si>
    <t>PINHEIROS</t>
  </si>
  <si>
    <t>ASSOCIACAO HUMANA POVO PARA POVO BRASIL</t>
  </si>
  <si>
    <t>JOSE</t>
  </si>
  <si>
    <t>(71)34933959</t>
  </si>
  <si>
    <t>RUA HUMBERTO MACHADO</t>
  </si>
  <si>
    <t>PIATA</t>
  </si>
  <si>
    <t>ASSOCIACAO HUMANA</t>
  </si>
  <si>
    <t>A2L LATICINIOS INDUSTRIA E COMERCIO LTDA ME</t>
  </si>
  <si>
    <t>(84) 3431-2656</t>
  </si>
  <si>
    <t>ROD BR 226</t>
  </si>
  <si>
    <t>PAIZINHO MARIA</t>
  </si>
  <si>
    <t>CURRAIS NOVOS</t>
  </si>
  <si>
    <t>LATICINIOS SERTAO SE</t>
  </si>
  <si>
    <t>D B DE SOUSA LTDA</t>
  </si>
  <si>
    <t>RUA FREDERICO LEMOS</t>
  </si>
  <si>
    <t>PORTO NACIONAL</t>
  </si>
  <si>
    <t>29.485.389-8</t>
  </si>
  <si>
    <t>LINGUICARIA SCALIA</t>
  </si>
  <si>
    <t>VALDIRENE DOS SANTOS COMERCIO DE CARNES</t>
  </si>
  <si>
    <t>(41)3057-0808</t>
  </si>
  <si>
    <t>(41) 3238-0098</t>
  </si>
  <si>
    <t>RUA JOSE RISSETO</t>
  </si>
  <si>
    <t>90831677-07</t>
  </si>
  <si>
    <t>ARMAZEM DA CARNE CUR</t>
  </si>
  <si>
    <t>GM COMERCIO DE CARNES LTDA</t>
  </si>
  <si>
    <t>ISABELA</t>
  </si>
  <si>
    <t>(41) 3025-5747</t>
  </si>
  <si>
    <t>(41) 98851-4646</t>
  </si>
  <si>
    <t>AVENIDA JOANA D'ARC</t>
  </si>
  <si>
    <t>JARDIM CAMPOS ELISIO</t>
  </si>
  <si>
    <t>ALMIRANTE TAMANDARE</t>
  </si>
  <si>
    <t>90649062-56</t>
  </si>
  <si>
    <t>IMPERADOR COMERCIO D</t>
  </si>
  <si>
    <t>GRAN MESTRI ALIMENTOS S/A</t>
  </si>
  <si>
    <t>049 3322-5600</t>
  </si>
  <si>
    <t>RODOVIA BR 163</t>
  </si>
  <si>
    <t>GUARACIABA</t>
  </si>
  <si>
    <t>GRAN MESTRI</t>
  </si>
  <si>
    <t>FRUTAS BAUM LTDA</t>
  </si>
  <si>
    <t>(43)9975-0668</t>
  </si>
  <si>
    <t>(43) 9875-0021</t>
  </si>
  <si>
    <t>AVENIDA BRASILIA</t>
  </si>
  <si>
    <t>LINDOIA</t>
  </si>
  <si>
    <t>90836649-21</t>
  </si>
  <si>
    <t>FRUTAS BAUM</t>
  </si>
  <si>
    <t>EMPORIO DA CARNE E EMBUTIDOS LTDA</t>
  </si>
  <si>
    <t>MIGUEL</t>
  </si>
  <si>
    <t>62 99331-0377</t>
  </si>
  <si>
    <t>62 3207-0322</t>
  </si>
  <si>
    <t>AVENIDA ELZA PIRES</t>
  </si>
  <si>
    <t>RES ORLANDO MORAIS</t>
  </si>
  <si>
    <t>10.815.002-0</t>
  </si>
  <si>
    <t>QUADRA24</t>
  </si>
  <si>
    <t>DEFUMADOS JUREIA LTDA</t>
  </si>
  <si>
    <t>ERIKA</t>
  </si>
  <si>
    <t>035 99932-8910</t>
  </si>
  <si>
    <t>CHACARA SANTA TEREZINHA</t>
  </si>
  <si>
    <t>DISTRITO DE JUREIA</t>
  </si>
  <si>
    <t>MONTE BELO</t>
  </si>
  <si>
    <t>DEFUMADOS JUREIA</t>
  </si>
  <si>
    <t>SOMAVE AGROINDUSTRIAL LTDA</t>
  </si>
  <si>
    <t>MARCELA / MICHEL</t>
  </si>
  <si>
    <t>(44) 3675-2525</t>
  </si>
  <si>
    <t>RODOVIA PR 082 KM 317</t>
  </si>
  <si>
    <t>GLEBA AROEIRA</t>
  </si>
  <si>
    <t>CIDADE GAUCHA</t>
  </si>
  <si>
    <t>90349195-74</t>
  </si>
  <si>
    <t>SOMAVE AGROINDUSTRIA</t>
  </si>
  <si>
    <t>SOUZA BASSO LTDA</t>
  </si>
  <si>
    <t>ROERTO</t>
  </si>
  <si>
    <t>(41)3642-4016</t>
  </si>
  <si>
    <t>AVENIDA DAS ARAUCARIAS</t>
  </si>
  <si>
    <t>BARIGUI</t>
  </si>
  <si>
    <t>ARAUCARIA</t>
  </si>
  <si>
    <t>90138760-50</t>
  </si>
  <si>
    <t>FREDERICOS RESTAURAN</t>
  </si>
  <si>
    <t>PETIT CHEF ALIMENTOS LTDA</t>
  </si>
  <si>
    <t>(41)3382-1541</t>
  </si>
  <si>
    <t>41 9852-2226</t>
  </si>
  <si>
    <t>RUA NOBERTO GAPSKI</t>
  </si>
  <si>
    <t>AGUAS BELAS</t>
  </si>
  <si>
    <t>90408165-58</t>
  </si>
  <si>
    <t>PETIT</t>
  </si>
  <si>
    <t>MERCEARIA DOM ANTUNES LTDA</t>
  </si>
  <si>
    <t>(43) 3047-7802</t>
  </si>
  <si>
    <t>(43) 99860-2515</t>
  </si>
  <si>
    <t>AVENIDA LUCILIO DE HELD</t>
  </si>
  <si>
    <t>JARDIM COLISEU</t>
  </si>
  <si>
    <t>90864973-76</t>
  </si>
  <si>
    <t>DOM ANTUNES</t>
  </si>
  <si>
    <t>AMAZONIA REAL NUTS INDUSTRIA COMERCIO IMPORTACAO E EXPORTACA</t>
  </si>
  <si>
    <t>QUADRA CL 415 LOTES E, F, G, H</t>
  </si>
  <si>
    <t>REI DAS CASTANHAS CO</t>
  </si>
  <si>
    <t>TRADAL BRAZIL COMERCIO, IMPORTACOES E EXPORTACOES LTDA</t>
  </si>
  <si>
    <t>FERNANDA / DEBORA</t>
  </si>
  <si>
    <t>(11) 3648-4848</t>
  </si>
  <si>
    <t>RUA ARTHEMIO DIONIZIO DA COSTA</t>
  </si>
  <si>
    <t>TRADAL BRAZIL</t>
  </si>
  <si>
    <t>FRIGOIND - FRIGORIFICO GOIAS INDUSTRIAL E SERVICOS LTDA</t>
  </si>
  <si>
    <t>62 3378-2002</t>
  </si>
  <si>
    <t>AVENIDA AV EURIPEDES F. DE ASSIS</t>
  </si>
  <si>
    <t>ITAUCU</t>
  </si>
  <si>
    <t>10.380.166-9</t>
  </si>
  <si>
    <t>FRIGOIND</t>
  </si>
  <si>
    <t>BALDICERA E VACCARI INDUSTRIA E COMERCIO DE ALIMENTOS LTDA</t>
  </si>
  <si>
    <t>TAINÁ</t>
  </si>
  <si>
    <t>(49) 99819-1054</t>
  </si>
  <si>
    <t>(49) 99817-3997</t>
  </si>
  <si>
    <t>ESTRADA PACIFICO</t>
  </si>
  <si>
    <t>L PACIFICO</t>
  </si>
  <si>
    <t>HERVAL D OESTE</t>
  </si>
  <si>
    <t>FRALITA ALIMENTOS</t>
  </si>
  <si>
    <t>ACOUGUE NOVA FONTE LTDA</t>
  </si>
  <si>
    <t>Vitor</t>
  </si>
  <si>
    <t>65 3283 1999</t>
  </si>
  <si>
    <t>RUA DAS ACACIAS</t>
  </si>
  <si>
    <t>COMODORO</t>
  </si>
  <si>
    <t>ACOUGUE NOVA FONTE</t>
  </si>
  <si>
    <t>144 N</t>
  </si>
  <si>
    <t>AGROPECUARIA IBUTIRAMA - LTDA</t>
  </si>
  <si>
    <t>RUA DA PASSAGEM 2</t>
  </si>
  <si>
    <t>JARDIM CALIFORNIA</t>
  </si>
  <si>
    <t>FORMOSA</t>
  </si>
  <si>
    <t>10.408.635-1</t>
  </si>
  <si>
    <t>AGROPECUARIA IBUTIRA</t>
  </si>
  <si>
    <t>FRIGORIFICO MARBA LTDA</t>
  </si>
  <si>
    <t>(11) 4176-7000</t>
  </si>
  <si>
    <t>(11) 4176-7027</t>
  </si>
  <si>
    <t>AVENIDA CESAR MAGNANI</t>
  </si>
  <si>
    <t>VILA PAULICEIA</t>
  </si>
  <si>
    <t>MARBA</t>
  </si>
  <si>
    <t>JULIO CEZAR DE SALES</t>
  </si>
  <si>
    <t>LETICIA / JULIO</t>
  </si>
  <si>
    <t>(33) 9 8847-3683</t>
  </si>
  <si>
    <t>RUA GERALDO ASSIS BARRETO</t>
  </si>
  <si>
    <t>CARATINGA</t>
  </si>
  <si>
    <t>DEFUMADOS PASCHOALET</t>
  </si>
  <si>
    <t>ALOISIO CAMPOS GUEDES DA SILVA</t>
  </si>
  <si>
    <t>ALOISIO</t>
  </si>
  <si>
    <t>(32) 9 9839-4241</t>
  </si>
  <si>
    <t>SÍTIO VARGEM ALEGRE</t>
  </si>
  <si>
    <t>ARGIRITA</t>
  </si>
  <si>
    <t>L&amp;M LATICINIOS</t>
  </si>
  <si>
    <t>EMPORIO ARTESANAL DEFUMADOS LTDA</t>
  </si>
  <si>
    <t>LUCIANA</t>
  </si>
  <si>
    <t>PRACA DA ESTACAO</t>
  </si>
  <si>
    <t>RIBEIRAO VERMELHO</t>
  </si>
  <si>
    <t>EMPORIO ARTENSAL DEF</t>
  </si>
  <si>
    <t>FRIGO LESTE COMERCIO DE CARNES RIO PRETO LTDA</t>
  </si>
  <si>
    <t>RUA ANTONIO LOPES DOS SANTOS</t>
  </si>
  <si>
    <t>RAPIDO LIGHT COMERCIO DE ALIMENTOS LTDA</t>
  </si>
  <si>
    <t>SILVIA</t>
  </si>
  <si>
    <t>(31) 2534-0616</t>
  </si>
  <si>
    <t>(31) 9 8412-5877</t>
  </si>
  <si>
    <t>RUA VISTA ALEGRE</t>
  </si>
  <si>
    <t>SANTA EFIGENIA</t>
  </si>
  <si>
    <t>RAPIDO LIGHT</t>
  </si>
  <si>
    <t>SESAME SEEDS COMERCIO DE ALIMENTOS LTDA</t>
  </si>
  <si>
    <t>LILIAN</t>
  </si>
  <si>
    <t>(11) 4411-7334</t>
  </si>
  <si>
    <t>(11) 97135-8811</t>
  </si>
  <si>
    <t>AVENIDA PROFESSOR WALDEMAR BASTOS BULHER</t>
  </si>
  <si>
    <t>JARDIM ALVINOPOLIS I</t>
  </si>
  <si>
    <t>KAMAL ALIMENTOS</t>
  </si>
  <si>
    <t>VITAL INDUSTRIA E COMERCIO DE ALIMENTOS LTDA</t>
  </si>
  <si>
    <t>65 99987-8544</t>
  </si>
  <si>
    <t>65 3329 3376</t>
  </si>
  <si>
    <t>ESTRADA VICINAL, CHACARA 485</t>
  </si>
  <si>
    <t>VITAL ALIMENTOS</t>
  </si>
  <si>
    <t>LINGUICA EXATA INDUSTRIA E COMERCIO LTDA</t>
  </si>
  <si>
    <t>RUA DO ESTADO</t>
  </si>
  <si>
    <t>QUADRA129</t>
  </si>
  <si>
    <t>10.442.509-1</t>
  </si>
  <si>
    <t>LINGUICA EXATA</t>
  </si>
  <si>
    <t>HIROTA - CENTRAL DE DISTRIBUICAO LTDA.</t>
  </si>
  <si>
    <t>011 2066-5300</t>
  </si>
  <si>
    <t>RUA DOM LUCAS OBES</t>
  </si>
  <si>
    <t>HIROTA</t>
  </si>
  <si>
    <t>FRIGORIFICO ANICUNS LTDA</t>
  </si>
  <si>
    <t>FAZENDA PATRIMONIO MUNICIPAL</t>
  </si>
  <si>
    <t>ANICUNS</t>
  </si>
  <si>
    <t>10.423.641-8</t>
  </si>
  <si>
    <t>FRIGORIFICO ANICUNS</t>
  </si>
  <si>
    <t>JOAO SAMEZIMA</t>
  </si>
  <si>
    <t>19 99725-7086</t>
  </si>
  <si>
    <t>Rua Bororé</t>
  </si>
  <si>
    <t>Parque Universitário</t>
  </si>
  <si>
    <t>TRAJO COMERCIO E SERVICOS LTDA</t>
  </si>
  <si>
    <t>75 991622976</t>
  </si>
  <si>
    <t>10A RUA RUA C, SAO JUDAS TADEU</t>
  </si>
  <si>
    <t>CRUZ DAS ALMAS</t>
  </si>
  <si>
    <t>TRAJO COMERCIO E SER</t>
  </si>
  <si>
    <t>LUIZ CARLOS DE SOUZA CPF 56340214649</t>
  </si>
  <si>
    <t>LUIZ CARLOS</t>
  </si>
  <si>
    <t>FAZENDA BOCA DA MATA</t>
  </si>
  <si>
    <t>MORRO DO CEDRO</t>
  </si>
  <si>
    <t>IPUIUNA</t>
  </si>
  <si>
    <t>LATICINIO DO DEDE</t>
  </si>
  <si>
    <t>PARAIBANA PRIME DISTRIBUIDORA LTDA</t>
  </si>
  <si>
    <t>83 99644-8068</t>
  </si>
  <si>
    <t>PARAIBANA DISTRIBUID</t>
  </si>
  <si>
    <t>GABRIEL NAPOLES MANTECON DEFUMADOS</t>
  </si>
  <si>
    <t>(37)9109-4162</t>
  </si>
  <si>
    <t>AVENIDA HERNANY BOTTREL DE MOURA</t>
  </si>
  <si>
    <t>NAPOLES JOIAS</t>
  </si>
  <si>
    <t>SUPER FEIRAO DISTRIBUIDORA DE VERDURAS LTDA</t>
  </si>
  <si>
    <t>QUADRA90-A  LT. 01</t>
  </si>
  <si>
    <t>ARAGUAINA</t>
  </si>
  <si>
    <t>29.480.139-1</t>
  </si>
  <si>
    <t>SUPER FEIRAO DA ECON</t>
  </si>
  <si>
    <t>CASA DO ACOUGUEIRO LTDA</t>
  </si>
  <si>
    <t>LIMA</t>
  </si>
  <si>
    <t>061 99993-6783</t>
  </si>
  <si>
    <t>QUADRA QNF 23</t>
  </si>
  <si>
    <t>TAGUATINGA NORTE</t>
  </si>
  <si>
    <t>CASA DO ACOUGUEIRO</t>
  </si>
  <si>
    <t>LATICINIOS ARACAS LTDA</t>
  </si>
  <si>
    <t>JOSE GERALDO</t>
  </si>
  <si>
    <t>(31) 3416-0056</t>
  </si>
  <si>
    <t>(31) 9 8494-1060</t>
  </si>
  <si>
    <t>RUA CLAUDIO ANTONIO AZEVEDO</t>
  </si>
  <si>
    <t>ARAÇAS</t>
  </si>
  <si>
    <t>CAPIM BRANCO</t>
  </si>
  <si>
    <t>LATICINIOS ARACAS</t>
  </si>
  <si>
    <t>SUPERMERCADO VERONICA LTDA</t>
  </si>
  <si>
    <t>643491-1360</t>
  </si>
  <si>
    <t>64 99989-0284</t>
  </si>
  <si>
    <t>RUA CEL. FLORIANO PEIXOTO</t>
  </si>
  <si>
    <t>IPAMERI</t>
  </si>
  <si>
    <t>SUPERMERCADO VERONIC</t>
  </si>
  <si>
    <t>BRASILSECO COMERCIO DE ALIMENTOS LTDA</t>
  </si>
  <si>
    <t>HUD</t>
  </si>
  <si>
    <t>(11) 9 9413-2051</t>
  </si>
  <si>
    <t>(11) 4145-1797</t>
  </si>
  <si>
    <t>AVENIDA BELA VISTA</t>
  </si>
  <si>
    <t>VARGEM GRANDE PAULISTA</t>
  </si>
  <si>
    <t>CASABRASIL</t>
  </si>
  <si>
    <t>CASA DE CARNE TIA MARIA EIRELI</t>
  </si>
  <si>
    <t>Angela</t>
  </si>
  <si>
    <t>66 99635 5107</t>
  </si>
  <si>
    <t>66 3423 3727</t>
  </si>
  <si>
    <t>RONDONOPOLIS</t>
  </si>
  <si>
    <t>A CASA DE FRIOS BRASIL</t>
  </si>
  <si>
    <t>61 9985 7391</t>
  </si>
  <si>
    <t>Setor Habitacional Sol Nascente Quadra 2</t>
  </si>
  <si>
    <t>Ceilandia Sul</t>
  </si>
  <si>
    <t>A CASA FRIOS BRASIL</t>
  </si>
  <si>
    <t>CASA DE CARNES MARACANA LTDA</t>
  </si>
  <si>
    <t>Moskito</t>
  </si>
  <si>
    <t>(11) 4994-2794</t>
  </si>
  <si>
    <t>(11) 99554-8076</t>
  </si>
  <si>
    <t>RUA BERNARDINO DE CAMPOS</t>
  </si>
  <si>
    <t>CASA DE CARNES MARAC</t>
  </si>
  <si>
    <t>BASTOS E SILVA COMERCIO DE CARNES LTDA</t>
  </si>
  <si>
    <t>JOCIELMA</t>
  </si>
  <si>
    <t>(61) 9 92899-2255</t>
  </si>
  <si>
    <t>CA SUCUPIRA CH 09 LOTE 03 LOJA 03 S/N</t>
  </si>
  <si>
    <t>RIACHO FUNDO I</t>
  </si>
  <si>
    <t>ESPETINHO SABOR GOIA</t>
  </si>
  <si>
    <t>MEDALHAO E CIA COZINHA INDUSTRIAL LTDA</t>
  </si>
  <si>
    <t>(31) 99941-9774</t>
  </si>
  <si>
    <t>(31) 3654-2569</t>
  </si>
  <si>
    <t>RUA SALVIA</t>
  </si>
  <si>
    <t>FREI LEOPOLDO</t>
  </si>
  <si>
    <t>002328774.00-32</t>
  </si>
  <si>
    <t>MEDALHAO E CIA</t>
  </si>
  <si>
    <t>MEGA COMERCIAL E TRANSFORMACAO DE ALIMENTOS LTDA</t>
  </si>
  <si>
    <t>(11) 5084-2437</t>
  </si>
  <si>
    <t>(11) 5579-0213</t>
  </si>
  <si>
    <t>RUA TUIUTI</t>
  </si>
  <si>
    <t>MEGA TUIUTI</t>
  </si>
  <si>
    <t>MELO PRADO EMPREENDIMENTOS LTDA</t>
  </si>
  <si>
    <t>(79) 98816-5822</t>
  </si>
  <si>
    <t>AVENIDA DELMIRO GOUVEIA 400</t>
  </si>
  <si>
    <t>COROA DO MEIO</t>
  </si>
  <si>
    <t>27.157.110-1</t>
  </si>
  <si>
    <t>MEDITERRANEUS</t>
  </si>
  <si>
    <t>MERCADAO DA CARNE GUARANI LTDA</t>
  </si>
  <si>
    <t>(31) 3292-8226</t>
  </si>
  <si>
    <t>AVENIDA SARAMENHA</t>
  </si>
  <si>
    <t>001038688.00-77</t>
  </si>
  <si>
    <t>MERCADAO DE CARNES NORTE BOI LTDA.</t>
  </si>
  <si>
    <t>(11) 4616-5440</t>
  </si>
  <si>
    <t>AVENIDA PROFESSOR MANOEL JOSE PEDROSO</t>
  </si>
  <si>
    <t>PARQUE BAHIA</t>
  </si>
  <si>
    <t>MHM SUPERMERCADOS LTDA.</t>
  </si>
  <si>
    <t>11 3848-3700</t>
  </si>
  <si>
    <t>3848-3700</t>
  </si>
  <si>
    <t>RUA PEDROSO ALVARENGA</t>
  </si>
  <si>
    <t>EMPORIO SAO PAULO</t>
  </si>
  <si>
    <t>MINAS TRIPAS COMERCIO DE TRIPAS &amp; MAQUINAS LTDA</t>
  </si>
  <si>
    <t>(31) 3451-3724</t>
  </si>
  <si>
    <t>(31) 98811-7777</t>
  </si>
  <si>
    <t>RUA PADRE PEDRO PINTO</t>
  </si>
  <si>
    <t>VENDA NOVA</t>
  </si>
  <si>
    <t>001447504.00-19</t>
  </si>
  <si>
    <t>MINI MERCADO E HORTIFRUT COLORADO LTDA</t>
  </si>
  <si>
    <t>(11) 2295-0031</t>
  </si>
  <si>
    <t>(11) 2095-9540</t>
  </si>
  <si>
    <t>AVENIDA DA BARREIRA GRANDE</t>
  </si>
  <si>
    <t>JARDIM COLORADO</t>
  </si>
  <si>
    <t>SL CAFES DO BRASIL PROFESSIONAL LTDA</t>
  </si>
  <si>
    <t>AVENIDA MARGINAL</t>
  </si>
  <si>
    <t>VARZEA PAULISTA</t>
  </si>
  <si>
    <t>CAFE PILAO</t>
  </si>
  <si>
    <t>MINIMERCADO E PADARIA ALMEIDA LTDA</t>
  </si>
  <si>
    <t>(13) 99750-9050</t>
  </si>
  <si>
    <t>RUA FLAMINIO LEVY</t>
  </si>
  <si>
    <t>SABOO</t>
  </si>
  <si>
    <t>MINIMERCADO E PADARI</t>
  </si>
  <si>
    <t>MONIQUE SARMENTO SOARES 90319648591</t>
  </si>
  <si>
    <t>(71) 99934-2062</t>
  </si>
  <si>
    <t>ALAMEDA PRAIA DE GUARATUBA</t>
  </si>
  <si>
    <t>STELLA MARIS</t>
  </si>
  <si>
    <t>MR COMERCIO DE EMBALAGENS LTDA</t>
  </si>
  <si>
    <t>(85) 3253-5656</t>
  </si>
  <si>
    <t>(85) 3093-9973</t>
  </si>
  <si>
    <t>MR EMBALAGENS</t>
  </si>
  <si>
    <t>MS SUPERMERCADO LTDA</t>
  </si>
  <si>
    <t>(75) 3022-3723</t>
  </si>
  <si>
    <t>RUA FLOR DEL</t>
  </si>
  <si>
    <t>CENTRO - SEDE</t>
  </si>
  <si>
    <t>SALINAS DA MARGARIDA</t>
  </si>
  <si>
    <t>CORUJAO</t>
  </si>
  <si>
    <t>NANICA DOCERIA S.A.</t>
  </si>
  <si>
    <t>(11) 3037-7181</t>
  </si>
  <si>
    <t>RUA CARDOSO DE ALMEIDA</t>
  </si>
  <si>
    <t>SADELLE ALIMENTOS LTDA</t>
  </si>
  <si>
    <t>Adriana</t>
  </si>
  <si>
    <t>(31) 7599-7862</t>
  </si>
  <si>
    <t>RODOVIA PREFEITO DERCY ALVES RIBEIRO</t>
  </si>
  <si>
    <t>FLORESTAL</t>
  </si>
  <si>
    <t>EMPORIO DO BOI</t>
  </si>
  <si>
    <t>MARCELA PAVAN</t>
  </si>
  <si>
    <t>MARCELA</t>
  </si>
  <si>
    <t>11 98512-9370</t>
  </si>
  <si>
    <t>AVENIDA ENGENHEIRO TASSO PINHEIRO</t>
  </si>
  <si>
    <t>PAVAN BOUTIQUE DO PO</t>
  </si>
  <si>
    <t>CARLOS AGL CARNES E PEIXES EXPRESS LTDA</t>
  </si>
  <si>
    <t>(47) 9 9774-0707</t>
  </si>
  <si>
    <t>RUA FORTALEZA</t>
  </si>
  <si>
    <t>PEIXES E CARNES EXPR</t>
  </si>
  <si>
    <t>BOFF &amp; MALFATTI EMBUTIDOS LTDA</t>
  </si>
  <si>
    <t>(54)98101-5288</t>
  </si>
  <si>
    <t>COLONIA LINHA 16 CARLOS GOMES</t>
  </si>
  <si>
    <t>DISTRITO EVANGELISTA</t>
  </si>
  <si>
    <t>EMBUTIDOS MALFATTI</t>
  </si>
  <si>
    <t>TORIMAX INDUSTRIA E COMERCIO DE CARNES E AVES LTDA</t>
  </si>
  <si>
    <t>GUILHERME/ EDERSON</t>
  </si>
  <si>
    <t>011 2582-9300</t>
  </si>
  <si>
    <t>011 2585-4950</t>
  </si>
  <si>
    <t>RUA SANTA ROSA DE LIMA</t>
  </si>
  <si>
    <t>SAO MIGUEL PAULISTA</t>
  </si>
  <si>
    <t>TORIMAX</t>
  </si>
  <si>
    <t>FERNANDO CESAR DOS REIS 30267005687</t>
  </si>
  <si>
    <t>34-99999-0010</t>
  </si>
  <si>
    <t>R RONDONIA</t>
  </si>
  <si>
    <t>PALMEIRAS</t>
  </si>
  <si>
    <t>LAGAMAR</t>
  </si>
  <si>
    <t>FERNANDO CESAR</t>
  </si>
  <si>
    <t>LATICINIOS MINAS FORTE LTDA</t>
  </si>
  <si>
    <t>RODRIGO DORADO</t>
  </si>
  <si>
    <t>34 3421 1500</t>
  </si>
  <si>
    <t>34 99974 9120</t>
  </si>
  <si>
    <t>RUA MIGUEL D'ALESSANDRO FILHO</t>
  </si>
  <si>
    <t>FRUTAL</t>
  </si>
  <si>
    <t>271084146.00-29</t>
  </si>
  <si>
    <t>PURANATA</t>
  </si>
  <si>
    <t>SOLA ALIMENTOS LTDA</t>
  </si>
  <si>
    <t>15 3331-5381</t>
  </si>
  <si>
    <t>15 99777-1022</t>
  </si>
  <si>
    <t>RUA DR. CAMPOS SALLES</t>
  </si>
  <si>
    <t>A 697</t>
  </si>
  <si>
    <t>S. DOS A. D OLIVEIRA JUNIOR - PEIXARIA</t>
  </si>
  <si>
    <t>SERAFIN</t>
  </si>
  <si>
    <t>(11) 3813-3700</t>
  </si>
  <si>
    <t>(11) 99260-9740</t>
  </si>
  <si>
    <t>RUA FRANCISCO LEITAO</t>
  </si>
  <si>
    <t>S. DOS A. D OLIVEIRA</t>
  </si>
  <si>
    <t>LATICINIOS MELO LTDA</t>
  </si>
  <si>
    <t>ELIEZER</t>
  </si>
  <si>
    <t>(62) 9298-2535</t>
  </si>
  <si>
    <t>FAZENDA BOM  SUCESSO</t>
  </si>
  <si>
    <t>300 MTS DA CIDADE</t>
  </si>
  <si>
    <t>CALDAZINHA</t>
  </si>
  <si>
    <t>10.315.348-9</t>
  </si>
  <si>
    <t>MUTRAN IMPORTADORA E EXPORTADORA DE ALIMENTOS LTDA</t>
  </si>
  <si>
    <t>(91) 3258-3558</t>
  </si>
  <si>
    <t>PRATINHA</t>
  </si>
  <si>
    <t>15.272.844-9</t>
  </si>
  <si>
    <t>MUTRAN EXPORTADORA</t>
  </si>
  <si>
    <t>SANCHES E VECCHIATE LTDA</t>
  </si>
  <si>
    <t>12 98817-2804 WHATS</t>
  </si>
  <si>
    <t>AV ARAPONGAS</t>
  </si>
  <si>
    <t>90205812-52</t>
  </si>
  <si>
    <t>VERONA SUPER MTZ</t>
  </si>
  <si>
    <t>GOOBER ALIMENTOS LTDA</t>
  </si>
  <si>
    <t>(16)30114883</t>
  </si>
  <si>
    <t>(16) 99799-6830</t>
  </si>
  <si>
    <t>AVENIDA PROFESSORA DINA RIZZI</t>
  </si>
  <si>
    <t>PARQUE RESIDENCIAL C</t>
  </si>
  <si>
    <t>GOOBER ALIMENTOS</t>
  </si>
  <si>
    <t>ADRIANA RODRIGUES ALMEIDA CAMARGO 03462363123</t>
  </si>
  <si>
    <t>ENIDIO</t>
  </si>
  <si>
    <t>62 35143739</t>
  </si>
  <si>
    <t>AVENIDA ANTONIO MOREIRA</t>
  </si>
  <si>
    <t>10.725.201-5</t>
  </si>
  <si>
    <t>CASA DE CARNE BISTEC</t>
  </si>
  <si>
    <t>ENTREPOSTO E CASA DE CARNES SAO JUDAS TADEU LTDA</t>
  </si>
  <si>
    <t>REMULO / GIVALDO</t>
  </si>
  <si>
    <t>(11) 4581-8151</t>
  </si>
  <si>
    <t>11 94051-3284</t>
  </si>
  <si>
    <t>AVENIDA BENTO FIGUEIREDO</t>
  </si>
  <si>
    <t>VILA MARLENE</t>
  </si>
  <si>
    <t>SÃO JUDAS MATRIZ</t>
  </si>
  <si>
    <t>LATICINIOS VIDA COMERCIO E INDUSTRIA LTDA</t>
  </si>
  <si>
    <t>(38) 3215-2415</t>
  </si>
  <si>
    <t>AVENIDA OSMANE BARBOSA</t>
  </si>
  <si>
    <t>MONTES CLAROS</t>
  </si>
  <si>
    <t>LATICINIOS VIDA</t>
  </si>
  <si>
    <t>CENTRAL DE CARNES E ROTISSERIE PAMPLONA LTDA</t>
  </si>
  <si>
    <t>TINHO</t>
  </si>
  <si>
    <t>AVENIDA NOVE DE JULHO - ATE 869/870</t>
  </si>
  <si>
    <t>POA</t>
  </si>
  <si>
    <t>PAMPLONA - POA 2</t>
  </si>
  <si>
    <t>JOSE CLAUDIO CORREA LATICINIOS LTDA</t>
  </si>
  <si>
    <t>(11) 3773-9547</t>
  </si>
  <si>
    <t>(11) 3726-9262</t>
  </si>
  <si>
    <t>AVENIDA PROFESSOR FRANCISCO MORATO</t>
  </si>
  <si>
    <t>VILA SONIA</t>
  </si>
  <si>
    <t>CALDAS PRODUTOS ALIMENTICIOS LTDA</t>
  </si>
  <si>
    <t>RUA VB-04</t>
  </si>
  <si>
    <t>10.386.690-6</t>
  </si>
  <si>
    <t>CASA DE CARNES RENATA DUARTE FIGUEIREDO &amp; CIA LTDA</t>
  </si>
  <si>
    <t>(31) 3771-6516</t>
  </si>
  <si>
    <t>(31) 9 9552-1160</t>
  </si>
  <si>
    <t>RUA CORONEL EURICO SOUSA GOMES</t>
  </si>
  <si>
    <t>CS DE CARNES RENATA</t>
  </si>
  <si>
    <t>DAMIAO FERREIRA MORAES 00062377116</t>
  </si>
  <si>
    <t>RUA DAS LARANJEIRAS Q 0</t>
  </si>
  <si>
    <t>DARCINOPOLIS</t>
  </si>
  <si>
    <t>ACOUGUE ALIANCA</t>
  </si>
  <si>
    <t>JOSE DE OLIVEIRA &amp; FILHOS COMERCIO DE ALIMENTOS LTDA</t>
  </si>
  <si>
    <t>(11) 3672-0727</t>
  </si>
  <si>
    <t>(11) 2897-4595</t>
  </si>
  <si>
    <t>CASA DE CARNE PEIXE BOI LTDA</t>
  </si>
  <si>
    <t>(63) 3312-4555</t>
  </si>
  <si>
    <t>(63) 98418-9131</t>
  </si>
  <si>
    <t>ALAMEDA MADRID</t>
  </si>
  <si>
    <t>JARDIM SEVILHA</t>
  </si>
  <si>
    <t>29.392.248-9</t>
  </si>
  <si>
    <t>CASA DE CARNE PEIXE-</t>
  </si>
  <si>
    <t>SANDRO ANTUNES DE BARROS</t>
  </si>
  <si>
    <t>(35) 99748-2327</t>
  </si>
  <si>
    <t>CHÁCARA PONTE FUNDA II</t>
  </si>
  <si>
    <t>LATICINIOS OZORIO</t>
  </si>
  <si>
    <t>LATICINIOS DONA FORMOSA LTDA.</t>
  </si>
  <si>
    <t>RODOVIA AGUAS FORMOSAS   CRISOLITA</t>
  </si>
  <si>
    <t>CORREGO DA AREIA</t>
  </si>
  <si>
    <t>AGUAS FORMOSAS</t>
  </si>
  <si>
    <t>DONA FORMOSA</t>
  </si>
  <si>
    <t>MURUCCI MASSAS ARTESANAIS LTDA</t>
  </si>
  <si>
    <t>MARCO AURELIO</t>
  </si>
  <si>
    <t>(21) 3818-5754</t>
  </si>
  <si>
    <t>(21)99199-9660</t>
  </si>
  <si>
    <t>RUA DO ROCHA</t>
  </si>
  <si>
    <t>ROCHA</t>
  </si>
  <si>
    <t>MASSAS MURUCCI</t>
  </si>
  <si>
    <t>AÇOUGUE DO BERG BAR E RESTAURANTE LTDA</t>
  </si>
  <si>
    <t>NEIARA</t>
  </si>
  <si>
    <t>61 99169 9636</t>
  </si>
  <si>
    <t>TRECHO SCES TRECHO 02</t>
  </si>
  <si>
    <t>SETOR DE CLUBES ESPO</t>
  </si>
  <si>
    <t>AÇOUGUE DO BERG</t>
  </si>
  <si>
    <t>WG CARNES ROTISSERIA E MERCEARIA LTDA</t>
  </si>
  <si>
    <t>(11) 5626-3471</t>
  </si>
  <si>
    <t>(11) 2017-4470</t>
  </si>
  <si>
    <t>RUA CARIJOS</t>
  </si>
  <si>
    <t>VILA LINDA</t>
  </si>
  <si>
    <t>WG CARNES ROTISSERIA</t>
  </si>
  <si>
    <t>JL ALMEIDA COMERCIO DE ALIMENTOS LTDA</t>
  </si>
  <si>
    <t>venturacarnesitapua@gmail.com</t>
  </si>
  <si>
    <t>AVENIDA DORIVAL CAYMMI</t>
  </si>
  <si>
    <t>VENTURA CARNES</t>
  </si>
  <si>
    <t>BUDOPET ALIMENTOS PARA ANIMAIS LTDA</t>
  </si>
  <si>
    <t>joao</t>
  </si>
  <si>
    <t>(43) 99957-4713</t>
  </si>
  <si>
    <t>RUA PINGUIM</t>
  </si>
  <si>
    <t>INDUSTRIAS LEVES</t>
  </si>
  <si>
    <t>BUDOPET PETISCOS NAT</t>
  </si>
  <si>
    <t>LA TAMBOUILLE RESTAURANTE LTDA.</t>
  </si>
  <si>
    <t>(11) 3079-6277</t>
  </si>
  <si>
    <t>(11) 5034-3628</t>
  </si>
  <si>
    <t>AVENIDA NOVE DE JULHO</t>
  </si>
  <si>
    <t>LA TAMBOUILLE</t>
  </si>
  <si>
    <t>COOP DE PRODUC E CONS CONCORDIA</t>
  </si>
  <si>
    <t>BENETTI</t>
  </si>
  <si>
    <t>(49) 3904-5100</t>
  </si>
  <si>
    <t>RUA JOAO SUZIN MARINI</t>
  </si>
  <si>
    <t>NOSSA SENHORA DA SAL</t>
  </si>
  <si>
    <t>SUPER COPÉRDIA</t>
  </si>
  <si>
    <t>FRIGOTERRA ALIMENTOS LTDA</t>
  </si>
  <si>
    <t>Julianny //Pamella</t>
  </si>
  <si>
    <t>15 32827120</t>
  </si>
  <si>
    <t>(15) 99158-6514</t>
  </si>
  <si>
    <t>RUA IVO JOSE NITRINI</t>
  </si>
  <si>
    <t>FRIGOTERRA</t>
  </si>
  <si>
    <t>FRIGORIFICO VARPI LTDA</t>
  </si>
  <si>
    <t>CINTHIA</t>
  </si>
  <si>
    <t>(49) 3442-9100</t>
  </si>
  <si>
    <t>49 3444-4092</t>
  </si>
  <si>
    <t>RUA LODOVINO COLDEBELLA</t>
  </si>
  <si>
    <t>FRIGOVARPI</t>
  </si>
  <si>
    <t>KM 10</t>
  </si>
  <si>
    <t>MUNHOZ INDUSTRIA E COM DE PRODUTOS ALIMENTICIOS LTDA</t>
  </si>
  <si>
    <t>RODRIGO - (35) 9 9750-0742</t>
  </si>
  <si>
    <t>(35) 3291-1079</t>
  </si>
  <si>
    <t>(35) 9 8820-1605</t>
  </si>
  <si>
    <t>RUA JUSCELINO BARBOSA</t>
  </si>
  <si>
    <t>ALFENAS</t>
  </si>
  <si>
    <t>LATICINIOS ALFENENSE</t>
  </si>
  <si>
    <t>CIDADE MONCOES</t>
  </si>
  <si>
    <t>OLIRIO JOSE LINO SUPERMERCADO  LTDA</t>
  </si>
  <si>
    <t>(48) 9 9616-0351</t>
  </si>
  <si>
    <t>(48) 3433-8156</t>
  </si>
  <si>
    <t>RUA CRICIUMA</t>
  </si>
  <si>
    <t>CRICIUMA</t>
  </si>
  <si>
    <t>OLIRIO JOSE LINO SUP</t>
  </si>
  <si>
    <t>GIOVANNE ALLAN MACIEL VIEIRA ACOUGUE LTDA</t>
  </si>
  <si>
    <t>(41) 3292-3540</t>
  </si>
  <si>
    <t>AV ADEMAR DE BARROS</t>
  </si>
  <si>
    <t>JARDIM SOCIAL</t>
  </si>
  <si>
    <t>90671249-09</t>
  </si>
  <si>
    <t>PAULART COMERCIO</t>
  </si>
  <si>
    <t>INDUSTRIA E COMERCIO DE LATICINIOS DE MATTIA LTDA</t>
  </si>
  <si>
    <t>SIMARA</t>
  </si>
  <si>
    <t>(48) 3435-3794</t>
  </si>
  <si>
    <t>(48) 9 9688-6407</t>
  </si>
  <si>
    <t>ESTRADA GERAL SAO MARTINHO</t>
  </si>
  <si>
    <t>SAO MARTINHO</t>
  </si>
  <si>
    <t>RICLAT</t>
  </si>
  <si>
    <t>LEONARDO ROSSO</t>
  </si>
  <si>
    <t>DENISE</t>
  </si>
  <si>
    <t>(54) 99619-4200</t>
  </si>
  <si>
    <t>(54) 99972-5870</t>
  </si>
  <si>
    <t>SANTA GEMA</t>
  </si>
  <si>
    <t>BOM RECREIO</t>
  </si>
  <si>
    <t>PASSO FUNDO</t>
  </si>
  <si>
    <t>DELLA ROSSO ALIMENTO</t>
  </si>
  <si>
    <t>NÃO UTILIZA VACUO - GM DISTRIBUIDORA DE ALIMENTOS LTDA</t>
  </si>
  <si>
    <t>(46) 3523-6899</t>
  </si>
  <si>
    <t>(46) 99115-7555</t>
  </si>
  <si>
    <t>AV GENERAL OSORIO</t>
  </si>
  <si>
    <t>CANGO</t>
  </si>
  <si>
    <t>FRANCISCO BELTRAO</t>
  </si>
  <si>
    <t>90722526-72</t>
  </si>
  <si>
    <t>ATIVA DISTRIBUIDORA</t>
  </si>
  <si>
    <t>ACOUGUE MORELLI ITAPETININGA LTDA</t>
  </si>
  <si>
    <t>JULIANO</t>
  </si>
  <si>
    <t>(15) 99692-7122</t>
  </si>
  <si>
    <t>RUA OSCAR ALVES</t>
  </si>
  <si>
    <t>ACOUGUE MORELLI ITAP</t>
  </si>
  <si>
    <t>CASA DE CARNES DO DAVI LTDA</t>
  </si>
  <si>
    <t>(43)3662-1534</t>
  </si>
  <si>
    <t>(43)9954-8640</t>
  </si>
  <si>
    <t>RUA EZEQUIAS BRAZ DA SILVA</t>
  </si>
  <si>
    <t>FLORESTOPOLIS</t>
  </si>
  <si>
    <t>90477084-16</t>
  </si>
  <si>
    <t>MERCADO E ACOUGUE DO</t>
  </si>
  <si>
    <t>PAMPA MILK COMERCIO DE LATICINIOS LTDA</t>
  </si>
  <si>
    <t>(55)3401-1007</t>
  </si>
  <si>
    <t>(55) 98423-3012</t>
  </si>
  <si>
    <t>QUADRA UM (PROMORAR I)</t>
  </si>
  <si>
    <t>UNIAO DAS VILAS</t>
  </si>
  <si>
    <t>153/0193270</t>
  </si>
  <si>
    <t>PAMPA MILK</t>
  </si>
  <si>
    <t>WANDER DA SILVEIRA OSTAQUE</t>
  </si>
  <si>
    <t>RUA 03</t>
  </si>
  <si>
    <t>QUADRA05</t>
  </si>
  <si>
    <t>10.513.597-6</t>
  </si>
  <si>
    <t>CASA DE CARNE SAO JU</t>
  </si>
  <si>
    <t>CORCO E CORCO LTDA</t>
  </si>
  <si>
    <t>Jonata</t>
  </si>
  <si>
    <t>44 36771424</t>
  </si>
  <si>
    <t>(44) 99147-9457</t>
  </si>
  <si>
    <t>TAPEJARA</t>
  </si>
  <si>
    <t>SUPERMERCADO OURO VE</t>
  </si>
  <si>
    <t>OXIQUIMICA AGROCIENCIA LTDA</t>
  </si>
  <si>
    <t>ANTONIO</t>
  </si>
  <si>
    <t>(16) 3209-1313</t>
  </si>
  <si>
    <t>RUA MINERVINO CAMPOS PEDROSO</t>
  </si>
  <si>
    <t>PARQUE INDUSTRIAL CA</t>
  </si>
  <si>
    <t>JABOTICABAL</t>
  </si>
  <si>
    <t>AGROCIENCIA LTDA</t>
  </si>
  <si>
    <t>LA MORADA 041 CARNES NOBRES LTDA</t>
  </si>
  <si>
    <t>JONATHAN</t>
  </si>
  <si>
    <t>(41)4101-7893</t>
  </si>
  <si>
    <t>(41)9849-0192</t>
  </si>
  <si>
    <t>VILA IZABEL</t>
  </si>
  <si>
    <t>90837480-09</t>
  </si>
  <si>
    <t>CARNES NOBRES</t>
  </si>
  <si>
    <t>LUCAS EMBUTIDOS DEFUMADOS LTDA</t>
  </si>
  <si>
    <t>(35) 99767-1874</t>
  </si>
  <si>
    <t>35 9 9767-1874</t>
  </si>
  <si>
    <t>RUA DR. CASTRO</t>
  </si>
  <si>
    <t>LUCAS EMBUTIDOS DEFU</t>
  </si>
  <si>
    <t>ROSELI A. C. VANIN &amp; CIA LTDA</t>
  </si>
  <si>
    <t>19 34414593</t>
  </si>
  <si>
    <t>(19) 98861-3313</t>
  </si>
  <si>
    <t>RUA LUIZ PANTANO</t>
  </si>
  <si>
    <t>ROSELI A. C. VANIN &amp;</t>
  </si>
  <si>
    <t>JUSSIMAR COSTA DOS SANTOS</t>
  </si>
  <si>
    <t>ESTRADA DE BREJOLANDIA</t>
  </si>
  <si>
    <t>ITABAIANA</t>
  </si>
  <si>
    <t>BREJOLANDIA</t>
  </si>
  <si>
    <t>JUSSIMAR COSTA</t>
  </si>
  <si>
    <t>ABREU JR BOUTIQUE DE CARNES LTDA</t>
  </si>
  <si>
    <t>(35) 9985-4985</t>
  </si>
  <si>
    <t>R Marcelino Rivera</t>
  </si>
  <si>
    <t>BEBEDOURO</t>
  </si>
  <si>
    <t>GUAXUPE</t>
  </si>
  <si>
    <t>ABREU JR BOUTIQUE</t>
  </si>
  <si>
    <t>MAIS MU COMERCIO DE ALIMENTOS E BEBIDAS S.A</t>
  </si>
  <si>
    <t>(11) 2308-7621</t>
  </si>
  <si>
    <t>RUA PAMPLONA</t>
  </si>
  <si>
    <t>MAIS MU</t>
  </si>
  <si>
    <t>SANAVITA INDUSTRIA E COMERCIO DE ALIMENTOS FUNCIONAIS LTDA</t>
  </si>
  <si>
    <t>EDVALDO E FELIPE</t>
  </si>
  <si>
    <t>(19) 3437-2000</t>
  </si>
  <si>
    <t>RUA CAPITAO JOSE PINTO SIQUEIRA</t>
  </si>
  <si>
    <t>UNILESTE</t>
  </si>
  <si>
    <t>SANAVITA</t>
  </si>
  <si>
    <t>HOPPE INDUSTRIA E COMERCIO DE TABACOS LTDA</t>
  </si>
  <si>
    <t>AVENIDA AFONSO PENA</t>
  </si>
  <si>
    <t>PARAISO DO SUL</t>
  </si>
  <si>
    <t>AMSTERDAM TABACO</t>
  </si>
  <si>
    <t>JURACY CARNEIRO LIMA 03347803817</t>
  </si>
  <si>
    <t>(31) 3876-0000</t>
  </si>
  <si>
    <t>R Sao Jose</t>
  </si>
  <si>
    <t>ACOUGUE 3D</t>
  </si>
  <si>
    <t>ROGERIO BRUNO DE CARVALHO LTDA</t>
  </si>
  <si>
    <t>SYLMARA</t>
  </si>
  <si>
    <t>91 9143-3535 WHATS</t>
  </si>
  <si>
    <t>RUA DRACENA</t>
  </si>
  <si>
    <t>ZONA URBANA</t>
  </si>
  <si>
    <t>SAPUCAIA</t>
  </si>
  <si>
    <t>LATICINIO PALMEIRAS</t>
  </si>
  <si>
    <t>MACIESKI MASSAS ALIMENTICIAS LTDA</t>
  </si>
  <si>
    <t>VANIA</t>
  </si>
  <si>
    <t>(54) 3522-3108</t>
  </si>
  <si>
    <t>RUA MACHADO DE ASSIS</t>
  </si>
  <si>
    <t>LINHO</t>
  </si>
  <si>
    <t>039/0143081</t>
  </si>
  <si>
    <t>JOAO DAS MASSAS</t>
  </si>
  <si>
    <t>VINICIOS ALVES DA SILVA 03733908155</t>
  </si>
  <si>
    <t>1A RUA JOSE ROMAO</t>
  </si>
  <si>
    <t>PAU D'ARCO</t>
  </si>
  <si>
    <t>CASA DE CARNE PREMIU</t>
  </si>
  <si>
    <t>CASA DE CARNE BOI DO MATO LTDA</t>
  </si>
  <si>
    <t>Diego</t>
  </si>
  <si>
    <t>AVENIDA MARIO AUGUSTO VIEIRA (ST MORADA</t>
  </si>
  <si>
    <t>MORADA DO OURO</t>
  </si>
  <si>
    <t xml:space="preserve"> 13.746.292-1</t>
  </si>
  <si>
    <t>BOI DO MATO</t>
  </si>
  <si>
    <t>M. P COMERCIO E TRANSPORTES LTDA</t>
  </si>
  <si>
    <t>Marcia</t>
  </si>
  <si>
    <t>AVENIDA OROZIMBO CORREIA NETO</t>
  </si>
  <si>
    <t>10.311.322-3</t>
  </si>
  <si>
    <t>MERKABOX</t>
  </si>
  <si>
    <t>FRIMA FRIGORIFICO MARINHO LTDA</t>
  </si>
  <si>
    <t>ELIAS</t>
  </si>
  <si>
    <t>(67) 3231-6309</t>
  </si>
  <si>
    <t>(67) 3231-1158</t>
  </si>
  <si>
    <t>RODOVIA BR 262, ENTRONC. ESTRADA P/FORTE</t>
  </si>
  <si>
    <t>28.367.104-1</t>
  </si>
  <si>
    <t>FRIMA</t>
  </si>
  <si>
    <t>ISAIAS AUGUSTO FERREIRA DA CRUZ 83883479500</t>
  </si>
  <si>
    <t>ISAIAS</t>
  </si>
  <si>
    <t>(79) 3443-1681</t>
  </si>
  <si>
    <t>(79) 9984-2675</t>
  </si>
  <si>
    <t>AVENIDA MURILO DANTAS</t>
  </si>
  <si>
    <t>NATURAL PORK ALIMENTOS S.A.</t>
  </si>
  <si>
    <t>RAFAEL SALLES</t>
  </si>
  <si>
    <t>065 3308-5500</t>
  </si>
  <si>
    <t>(65) 3308-5538</t>
  </si>
  <si>
    <t>AVENIDA JOSE APARECIDO RIBEIRO</t>
  </si>
  <si>
    <t>LETRA S</t>
  </si>
  <si>
    <t>NOVA MUTUM</t>
  </si>
  <si>
    <t>EXCELENCIA CARNES SU</t>
  </si>
  <si>
    <t>INDUSTRIA DE LATICINIOS CARVALHO &amp; CARVALHO LTDA</t>
  </si>
  <si>
    <t>LUCIMAR</t>
  </si>
  <si>
    <t>RUA ANA BRANDINA FRANCO</t>
  </si>
  <si>
    <t>SAO PEDRO DE CALDAS</t>
  </si>
  <si>
    <t>NUTRIMAIS</t>
  </si>
  <si>
    <t>ACOUGUE BOI GORDO DIVINOPOLIS LTDA</t>
  </si>
  <si>
    <t>(37) 9129-2701</t>
  </si>
  <si>
    <t>RUA SAO SEBASTIAO</t>
  </si>
  <si>
    <t>SANTA CLARA</t>
  </si>
  <si>
    <t>VILLA BG</t>
  </si>
  <si>
    <t>ACOUGUE CASA CARNE LTDA</t>
  </si>
  <si>
    <t>(31)3643-1110</t>
  </si>
  <si>
    <t>(31)98934-5150</t>
  </si>
  <si>
    <t>R PAULA CANDIDO</t>
  </si>
  <si>
    <t>GRAJAU</t>
  </si>
  <si>
    <t>ACOUGUE CASA CARNE</t>
  </si>
  <si>
    <t>ACOUGUE SANTA HELENA LTDA</t>
  </si>
  <si>
    <t>SERGINHO</t>
  </si>
  <si>
    <t>(34) 3351-1554</t>
  </si>
  <si>
    <t>34 9838-5294</t>
  </si>
  <si>
    <t>PC PROFESSOR JOSE NATALIO</t>
  </si>
  <si>
    <t>CHAFARIZ</t>
  </si>
  <si>
    <t>ACOUQUE SANTA HELENA</t>
  </si>
  <si>
    <t>HERICA PEDROSA DE SOUZA</t>
  </si>
  <si>
    <t>HERICA</t>
  </si>
  <si>
    <t>(31) 9 7151-7077</t>
  </si>
  <si>
    <t>RUA MAGDALA</t>
  </si>
  <si>
    <t>CANAA</t>
  </si>
  <si>
    <t>SKINAO DA CARNE</t>
  </si>
  <si>
    <t>AGRONEGOCIOS E POUSADA NRM LTDA</t>
  </si>
  <si>
    <t>(31) 9559-2017</t>
  </si>
  <si>
    <t>Dr. Antonio guimarães</t>
  </si>
  <si>
    <t>centro</t>
  </si>
  <si>
    <t>AIURUOCA</t>
  </si>
  <si>
    <t>PRODUTOS GOA</t>
  </si>
  <si>
    <t>ORGANICO COMERCIAL DE ALIMENTOS LTDA</t>
  </si>
  <si>
    <t>(71)21036544</t>
  </si>
  <si>
    <t>(71)981176792</t>
  </si>
  <si>
    <t>CAMINHO DAS ARVORES</t>
  </si>
  <si>
    <t>IL POLLO</t>
  </si>
  <si>
    <t>VALE DA PEDRA FOODS LTDA.</t>
  </si>
  <si>
    <t>RUA 114</t>
  </si>
  <si>
    <t>QUADRA0004</t>
  </si>
  <si>
    <t>JATAI</t>
  </si>
  <si>
    <t>10.741.774-0</t>
  </si>
  <si>
    <t>VALE DA PEDRA FOODS</t>
  </si>
  <si>
    <t>ATACADAO DO QUEIJO LTDA</t>
  </si>
  <si>
    <t>(16) 3241-3957</t>
  </si>
  <si>
    <t>Av. Ricarti Teixeira</t>
  </si>
  <si>
    <t>Jardim America</t>
  </si>
  <si>
    <t>ANDRADAS</t>
  </si>
  <si>
    <t>ATACADAO DO QUEIJO</t>
  </si>
  <si>
    <t>LEANDRO CASCAO GIRARDI GASPAR 29737794800</t>
  </si>
  <si>
    <t>Vinicius</t>
  </si>
  <si>
    <t>(11)92049043</t>
  </si>
  <si>
    <t>(11) 98558-8832</t>
  </si>
  <si>
    <t>ESTRADA MUNICIPAL TOME ANTONIO MOREIRA</t>
  </si>
  <si>
    <t>CASA 02</t>
  </si>
  <si>
    <t>GUARAREMA</t>
  </si>
  <si>
    <t>CASA NOSTRA CHARCUTA</t>
  </si>
  <si>
    <t>PANIFICADORA JUPAN LTDA</t>
  </si>
  <si>
    <t>(11) 2604-2578</t>
  </si>
  <si>
    <t>(11) 99716-0178</t>
  </si>
  <si>
    <t>RUA JUMANA</t>
  </si>
  <si>
    <t>ALTO MOOCA</t>
  </si>
  <si>
    <t>PANIFICADORA JUPAN L</t>
  </si>
  <si>
    <t>CAPANEMA</t>
  </si>
  <si>
    <t>AGA INDUSTRIA E COMERCIO LTDA</t>
  </si>
  <si>
    <t>34 -3674-2060</t>
  </si>
  <si>
    <t>R GONCALVES DA ROCHA</t>
  </si>
  <si>
    <t>AGA IND COM</t>
  </si>
  <si>
    <t>POINT PREMIUM COMÉRCIO DE CARNES LTDA</t>
  </si>
  <si>
    <t>(71)83523340</t>
  </si>
  <si>
    <t>VILA GRILO</t>
  </si>
  <si>
    <t>PERNAMBUES</t>
  </si>
  <si>
    <t>POINT PREMIUM</t>
  </si>
  <si>
    <t>IL PIATTO ROTISSERIA E RESTAURANTE LTDA</t>
  </si>
  <si>
    <t>RUA GUARAIUVA</t>
  </si>
  <si>
    <t>IL PIATTO ROTISSERIA</t>
  </si>
  <si>
    <t>MAXXIMA COMERCIO DE CARNES LTDA</t>
  </si>
  <si>
    <t>(31) 8643-0032</t>
  </si>
  <si>
    <t>AV AGGEO PIO SOBRINHO</t>
  </si>
  <si>
    <t>FRIGORIFICO CRUZEIRO</t>
  </si>
  <si>
    <t>LOJA 03</t>
  </si>
  <si>
    <t>COMERCIO DE PESCADO FERNANDO LTDA</t>
  </si>
  <si>
    <t>(41)3013-7980</t>
  </si>
  <si>
    <t>(41) 92000-6860</t>
  </si>
  <si>
    <t>RUA FRANCISCO ROCHA</t>
  </si>
  <si>
    <t>10158974-96</t>
  </si>
  <si>
    <t>COMERCIO PESCADOS</t>
  </si>
  <si>
    <t>MALANSKI &amp; PRADO EMBUTIDOS LTDA</t>
  </si>
  <si>
    <t>(42) 3446-3121</t>
  </si>
  <si>
    <t>(42) 99904-3493</t>
  </si>
  <si>
    <t>RUA PRESIDENTE TANCREDO NEVES</t>
  </si>
  <si>
    <t>VILA DAS FLORES</t>
  </si>
  <si>
    <t>90754260-27</t>
  </si>
  <si>
    <t>PRADO EMBUTIDOS</t>
  </si>
  <si>
    <t>LDG - COMERCIO DE CARNES - EIRELI</t>
  </si>
  <si>
    <t>(41)98422-0797</t>
  </si>
  <si>
    <t>(41) 3266-4792</t>
  </si>
  <si>
    <t>AVENIDA COMENDADOR FRANCO</t>
  </si>
  <si>
    <t>GUABIROTUBA</t>
  </si>
  <si>
    <t>90721205-04</t>
  </si>
  <si>
    <t>ACOUGUE AMERICA</t>
  </si>
  <si>
    <t>SCHAADINHA PESCADOS LTDA</t>
  </si>
  <si>
    <t>(47)9922-2747</t>
  </si>
  <si>
    <t>(47) 9222-8537</t>
  </si>
  <si>
    <t>ALAMEDA TROMBUDO ALTO</t>
  </si>
  <si>
    <t>AGROLANDIA</t>
  </si>
  <si>
    <t>SCHAADINHA PESCADOS</t>
  </si>
  <si>
    <t>CARNEVEL CASA DE CARNES LTDA</t>
  </si>
  <si>
    <t>(45)3224-8887</t>
  </si>
  <si>
    <t>90746629-91</t>
  </si>
  <si>
    <t>CARNEVEL CASA DE CAR</t>
  </si>
  <si>
    <t>MASSAS RARLLEM INDUSTRIA E COMERCIO DE GENEROS ALIMENTI</t>
  </si>
  <si>
    <t>AVENIDA DEDO DE DEUS</t>
  </si>
  <si>
    <t>MASSAS RARLLEM</t>
  </si>
  <si>
    <t>OLIVEIRAS SUPERMERCADOS LTDA</t>
  </si>
  <si>
    <t>EDIVANIA</t>
  </si>
  <si>
    <t>69 3451-3752</t>
  </si>
  <si>
    <t>AVENIDA CUNHA BUENO</t>
  </si>
  <si>
    <t>DOS PIONEIROS</t>
  </si>
  <si>
    <t>PIMENTA BUENO</t>
  </si>
  <si>
    <t>SUPERMERCADO Q' DELI</t>
  </si>
  <si>
    <t>CASA DE CARNES E MERCEARIA MELERE LTDA</t>
  </si>
  <si>
    <t>NEY</t>
  </si>
  <si>
    <t>(41) 3329-2434</t>
  </si>
  <si>
    <t>VILA GUAIRA</t>
  </si>
  <si>
    <t>10167062-79</t>
  </si>
  <si>
    <t>FRIGORIFICO ALTO VALE LTDA</t>
  </si>
  <si>
    <t>(47) 3546-1268</t>
  </si>
  <si>
    <t>RODOVIA SC 302</t>
  </si>
  <si>
    <t>FRIGORIFICO ALTO VAL</t>
  </si>
  <si>
    <t>E B A ALIMENTOS EIRELI</t>
  </si>
  <si>
    <t>EMANUEL</t>
  </si>
  <si>
    <t>6299284-7448</t>
  </si>
  <si>
    <t>JARDIM SAO PAULO</t>
  </si>
  <si>
    <t>10.795.072-3</t>
  </si>
  <si>
    <t>DATERRA ALIMENTOS</t>
  </si>
  <si>
    <t>BRUNO PRADO GOIS</t>
  </si>
  <si>
    <t>79 - 98139-0112</t>
  </si>
  <si>
    <t>AVENIDA HERMES FONTES - DE 1384 AO FIM -</t>
  </si>
  <si>
    <t>LUZIA</t>
  </si>
  <si>
    <t>ACOUGUE E MERCEARIA ITOUPAVA LTDA</t>
  </si>
  <si>
    <t>(47) 3337-1718</t>
  </si>
  <si>
    <t>(47)99930-4727</t>
  </si>
  <si>
    <t>RUA GUSTAVO ZIMMERMANN</t>
  </si>
  <si>
    <t>ITOUPAVA CENTRAL</t>
  </si>
  <si>
    <t>ACOUGUE LTDA</t>
  </si>
  <si>
    <t xml:space="preserve"> RESTAURANTE 61 LTDA</t>
  </si>
  <si>
    <t>LEIA</t>
  </si>
  <si>
    <t>(61) 99819-8249</t>
  </si>
  <si>
    <t>BLOCO CLS 403 BLOCO A</t>
  </si>
  <si>
    <t>RESTAURANTE 61</t>
  </si>
  <si>
    <t>403, SHCS</t>
  </si>
  <si>
    <t>MERCEARIA VILA NOVA LTDA</t>
  </si>
  <si>
    <t>(47)9760-6412</t>
  </si>
  <si>
    <t>(47) 99769-9428</t>
  </si>
  <si>
    <t>RUA QUINZE DE NOVEMBRO</t>
  </si>
  <si>
    <t>CASA DE CARNES DALLA</t>
  </si>
  <si>
    <t>RESTAURANTE BOCATTINO IGUATEMI FOODS LTDA</t>
  </si>
  <si>
    <t>(51)3476-3108</t>
  </si>
  <si>
    <t>(67)3471-3000</t>
  </si>
  <si>
    <t>AVENIDA JOAO WALLING</t>
  </si>
  <si>
    <t>096/3751794</t>
  </si>
  <si>
    <t>BOCATINO IGUATEMI</t>
  </si>
  <si>
    <t>TEREZINHA CLEMENTINA MARIGA</t>
  </si>
  <si>
    <t>(54) 99962-1525</t>
  </si>
  <si>
    <t>QUEIJARIA MARIGA</t>
  </si>
  <si>
    <t>MONICA RICCI LTDA</t>
  </si>
  <si>
    <t>MARCIEL</t>
  </si>
  <si>
    <t>(32) 9 8417-7203</t>
  </si>
  <si>
    <t>(54) 9 9600-6903</t>
  </si>
  <si>
    <t>RODOVIA RS 434</t>
  </si>
  <si>
    <t>CIRIACO</t>
  </si>
  <si>
    <t>185/0009209</t>
  </si>
  <si>
    <t>MATUTO QUEIJOS ARTES</t>
  </si>
  <si>
    <t>SWEET VICTORIA ALIMENTOS LTDA</t>
  </si>
  <si>
    <t>wagner</t>
  </si>
  <si>
    <t>(43)3337-7705</t>
  </si>
  <si>
    <t>RUA ANTONIO FRANZIN</t>
  </si>
  <si>
    <t>PARQUE INDUSTRIAL BU</t>
  </si>
  <si>
    <t>90159123-72</t>
  </si>
  <si>
    <t>SWEET VICTORIA ALIME</t>
  </si>
  <si>
    <t>D CHAVES CABRAL DE MELLO</t>
  </si>
  <si>
    <t>(44)98577127</t>
  </si>
  <si>
    <t>(44) 3423-1734</t>
  </si>
  <si>
    <t>RUA JOAO GAUDENCIO FURTADO</t>
  </si>
  <si>
    <t>VILA ARGUS</t>
  </si>
  <si>
    <t>90826063-59</t>
  </si>
  <si>
    <t>CASA DE CARNES SANTO</t>
  </si>
  <si>
    <t>RAGU ROTISSERIA LTDA</t>
  </si>
  <si>
    <t>(41)3324-1102</t>
  </si>
  <si>
    <t>(41) 3019-0711</t>
  </si>
  <si>
    <t>90699621-97</t>
  </si>
  <si>
    <t>FRANDELICIA PEDRO LUDOVICO LTDA</t>
  </si>
  <si>
    <t>ALAMEDA COUTO MAGALHAES</t>
  </si>
  <si>
    <t>SET PEDRO LUDOVICO</t>
  </si>
  <si>
    <t>10.698.280-0</t>
  </si>
  <si>
    <t>FRANDELICIA</t>
  </si>
  <si>
    <t>COMERCIO DE CARNES PRECOCE LTDA</t>
  </si>
  <si>
    <t>AVENIDA CASTELO NOVO</t>
  </si>
  <si>
    <t>OLEGARIO PINTO</t>
  </si>
  <si>
    <t>10.485.843-5</t>
  </si>
  <si>
    <t>BOI PRECOCE</t>
  </si>
  <si>
    <t>HUGO LEONARDO XAVIER GOMES 10879613602</t>
  </si>
  <si>
    <t>(47)9154-8839</t>
  </si>
  <si>
    <t>47 9220-9677</t>
  </si>
  <si>
    <t>RUA ADRIANO KORMANN</t>
  </si>
  <si>
    <t>CANTIN DE MINAS</t>
  </si>
  <si>
    <t>RUDINEI OLIVEIRA DA SILVA</t>
  </si>
  <si>
    <t>AVENIDA DEPUTADO EUCLYDES NICOLAU KLIEMA</t>
  </si>
  <si>
    <t>CASTELO BRANCO</t>
  </si>
  <si>
    <t>108/0196690</t>
  </si>
  <si>
    <t>CASA DE CARNES 3R</t>
  </si>
  <si>
    <t>MARILUIS DA SILVA LEMES</t>
  </si>
  <si>
    <t>MARILUIS</t>
  </si>
  <si>
    <t>(53)3025-2855</t>
  </si>
  <si>
    <t>RUA MARTINHO LUTERO</t>
  </si>
  <si>
    <t>AREAL</t>
  </si>
  <si>
    <t>093/0323211</t>
  </si>
  <si>
    <t>ACOUGUE LEMES</t>
  </si>
  <si>
    <t>TOTAL CARNES DISTRIBUIDORA DE ALIMENTOS LTDA</t>
  </si>
  <si>
    <t>(34) 32228089</t>
  </si>
  <si>
    <t>RAULINO COTTA PACHECO,</t>
  </si>
  <si>
    <t>FATIMA (LOTEAMENTO)</t>
  </si>
  <si>
    <t>TOTAL CARNES</t>
  </si>
  <si>
    <t>TB LATICINIOS LTDA</t>
  </si>
  <si>
    <t>HIGOR</t>
  </si>
  <si>
    <t>64 98445-3504</t>
  </si>
  <si>
    <t>RUA MARIA FERREIRA DA SILVA</t>
  </si>
  <si>
    <t>GOIANDIRA</t>
  </si>
  <si>
    <t>10.564.794-2</t>
  </si>
  <si>
    <t>LATICINIOS TERRA BRA</t>
  </si>
  <si>
    <t>S. RITA DE OLIVEIRA EIRELI</t>
  </si>
  <si>
    <t>63 99263 0250samuel</t>
  </si>
  <si>
    <t>R PRIMO SILVERIO</t>
  </si>
  <si>
    <t>VILA PLANALTO</t>
  </si>
  <si>
    <t>WANDERLANDIA</t>
  </si>
  <si>
    <t>SAMRITA</t>
  </si>
  <si>
    <t>MARIA APARECIDA SATHLER</t>
  </si>
  <si>
    <t>(35) 3294-1997</t>
  </si>
  <si>
    <t>EST ALTEROSA A ESTIVA</t>
  </si>
  <si>
    <t>ALTEROSA</t>
  </si>
  <si>
    <t>ALTEROSA LATICINIOS</t>
  </si>
  <si>
    <t>ALINE CRISTINA RODRIGUES 05212694663</t>
  </si>
  <si>
    <t>REGINALDO</t>
  </si>
  <si>
    <t>35 98821-4481</t>
  </si>
  <si>
    <t>35 99154-8342</t>
  </si>
  <si>
    <t>R SEBASTIAO ADRIANO TEIXEIRA</t>
  </si>
  <si>
    <t>VARGEM DOS LOPES</t>
  </si>
  <si>
    <t>ALINE CRISTINA</t>
  </si>
  <si>
    <t>ALIMENTUS REFEICOES INDUSTRIAIS LTDA</t>
  </si>
  <si>
    <t>AILTON</t>
  </si>
  <si>
    <t>(31) 3824-2292</t>
  </si>
  <si>
    <t>(31) 9 8791-3769</t>
  </si>
  <si>
    <t>RUA AFONSO GUIMARAES</t>
  </si>
  <si>
    <t>NUTRIACO</t>
  </si>
  <si>
    <t>HAMILTON BRITO INDUSTRIAS ALIMENTICIAS LTDA</t>
  </si>
  <si>
    <t>37 3421-9040</t>
  </si>
  <si>
    <t>AV LAERTON PAULINELLI</t>
  </si>
  <si>
    <t>ALIMENTOS MASSALHO</t>
  </si>
  <si>
    <t>RICCO ALIMENTOS HORTIFRUTIGRANJEIROS LTDA</t>
  </si>
  <si>
    <t>98 98186-3733</t>
  </si>
  <si>
    <t>14 99163-8738</t>
  </si>
  <si>
    <t>AVENIDA JERONIMO DE ALBUQUERQUE</t>
  </si>
  <si>
    <t>COHAFUMA</t>
  </si>
  <si>
    <t>RICCO ALIMENTOS</t>
  </si>
  <si>
    <t>ANDERSON &amp; PAULA INDUSTRIA E COMERCIO DE CONGELADOS LTDA</t>
  </si>
  <si>
    <t>(35) 3363-2291</t>
  </si>
  <si>
    <t>AV CAMPOS ELISEOS</t>
  </si>
  <si>
    <t>ANDER CONGELADOS</t>
  </si>
  <si>
    <t>ANGELINA DO NASCIMENTO CARDOSO LTDA</t>
  </si>
  <si>
    <t>ANGELINA / RAFAEL</t>
  </si>
  <si>
    <t>34 32223760</t>
  </si>
  <si>
    <t>34 997993602</t>
  </si>
  <si>
    <t>RUA PAULO DE FRONTIN</t>
  </si>
  <si>
    <t>CUSTODIO PEREIRA</t>
  </si>
  <si>
    <t>ANGELINA CARNES E EM</t>
  </si>
  <si>
    <t>ANTONIO CARLOS CHAGAS &amp; CIA LTDA</t>
  </si>
  <si>
    <t>(37)3373-1133</t>
  </si>
  <si>
    <t>(37)999837139</t>
  </si>
  <si>
    <t>FAZENDA AMBROSIO</t>
  </si>
  <si>
    <t>CAPITOLIO</t>
  </si>
  <si>
    <t>LATICINIO CHAGAS</t>
  </si>
  <si>
    <t>SUPERMERCADO MOREIRA LTDA</t>
  </si>
  <si>
    <t>62 3267 1600</t>
  </si>
  <si>
    <t>SETOR COIMBRA</t>
  </si>
  <si>
    <t>HIPER MOREIRA</t>
  </si>
  <si>
    <t>ADIMIX IND E COM DE ADITIVOS P/ PAN LTDA</t>
  </si>
  <si>
    <t>(11) 3109-3500</t>
  </si>
  <si>
    <t>RUA GIL TEIXEIRA LINO</t>
  </si>
  <si>
    <t>PARQUE INDUSTRIAL II</t>
  </si>
  <si>
    <t>ADIMIX ADITIVOS</t>
  </si>
  <si>
    <t>GLOBAL COM. DE CARNES LTDA</t>
  </si>
  <si>
    <t>GONÇALVES/ FABIO</t>
  </si>
  <si>
    <t>63 3225 1297</t>
  </si>
  <si>
    <t>63 984252419</t>
  </si>
  <si>
    <t>QD ACSV SE 23 AVENIDA  LO-03 (208 SUL)</t>
  </si>
  <si>
    <t>Plano Diretor Sul</t>
  </si>
  <si>
    <t>CASA DE CARNES GLOBO</t>
  </si>
  <si>
    <t>STEPHANIE KELLEN LIMA E SILVA - SUPREMA</t>
  </si>
  <si>
    <t>Leonardo</t>
  </si>
  <si>
    <t>62 98129 4304</t>
  </si>
  <si>
    <t>RUA COLOMBIA</t>
  </si>
  <si>
    <t>VILA SANTA ISABEL</t>
  </si>
  <si>
    <t>Suprema Carne</t>
  </si>
  <si>
    <t>O PONTO DA CARNE LTDA</t>
  </si>
  <si>
    <t>Gabriela</t>
  </si>
  <si>
    <t>62 3287 2976</t>
  </si>
  <si>
    <t>62 98331-3529</t>
  </si>
  <si>
    <t>O PONTO DA CARNE</t>
  </si>
  <si>
    <t>PONTO 10 DISTRIBUIDORA DE ALIMENTOS LTDA</t>
  </si>
  <si>
    <t>VIA URBANA</t>
  </si>
  <si>
    <t>CIA SUL</t>
  </si>
  <si>
    <t>BRASIL SUPREMO</t>
  </si>
  <si>
    <t>E. H. CONSTANTINO &amp; CONSTANTINO LTDA</t>
  </si>
  <si>
    <t>43 9976-9753</t>
  </si>
  <si>
    <t>AVENIDA DAS MANGUEIRAS</t>
  </si>
  <si>
    <t>E. H. CONSTANTINO &amp;</t>
  </si>
  <si>
    <t>CASA DE CARNES OSEC LTDA</t>
  </si>
  <si>
    <t>15 99129-4876</t>
  </si>
  <si>
    <t>RUA MACKENZIE</t>
  </si>
  <si>
    <t>JARDIM CRUZEIRO</t>
  </si>
  <si>
    <t>CASA DE CARNES OSEC</t>
  </si>
  <si>
    <t>DIAS &amp; SIQUEIRA COMERCIAL LTDA</t>
  </si>
  <si>
    <t>(33) 3267-2368</t>
  </si>
  <si>
    <t>(33) 3267-1984</t>
  </si>
  <si>
    <t>SITIO BOI GORDO</t>
  </si>
  <si>
    <t>AIMORES</t>
  </si>
  <si>
    <t>011637287.00-19</t>
  </si>
  <si>
    <t>FRIGORIFICO BOI GORD</t>
  </si>
  <si>
    <t>MARGEM ESQUERDA</t>
  </si>
  <si>
    <t>GRUPO GENNIUS BRASIL PROD E COM DE ALIMENTOS</t>
  </si>
  <si>
    <t>SANDY</t>
  </si>
  <si>
    <t>RUA FLORENTINO LOPES</t>
  </si>
  <si>
    <t>PARQUE IND. PROMISSA</t>
  </si>
  <si>
    <t>PROMISSAO</t>
  </si>
  <si>
    <t>GENNIUS PROMISSAO</t>
  </si>
  <si>
    <t>MILTON ENGENHARIA E IRRIGACAO LTDA</t>
  </si>
  <si>
    <t>Clerison</t>
  </si>
  <si>
    <t>63 99284 9069</t>
  </si>
  <si>
    <t>RUA FRANCISCO XAVIER DE OLIVEIRA</t>
  </si>
  <si>
    <t>SETOR AEROPORTO</t>
  </si>
  <si>
    <t>CAMPOS BELOS</t>
  </si>
  <si>
    <t>MILTON ENGENHARIA</t>
  </si>
  <si>
    <t>JC ALIMENTOS LTDA</t>
  </si>
  <si>
    <t>(31)8655-2484</t>
  </si>
  <si>
    <t>(31)99799-9134</t>
  </si>
  <si>
    <t>AVENIDA FRANCISCO NEGRAO DE LIMA</t>
  </si>
  <si>
    <t>GARCAS</t>
  </si>
  <si>
    <t>SAL GROSSO CARNES</t>
  </si>
  <si>
    <t>MERCADAO DE CARNES E MERCEARIA ENGENHEIRO LTDA</t>
  </si>
  <si>
    <t>RUA PADRE JOAO GUALBERTO</t>
  </si>
  <si>
    <t>IMIRIM</t>
  </si>
  <si>
    <t>ALAOR CREMONESE &amp; CIA LTDA</t>
  </si>
  <si>
    <t>AVENIDA REPUBLICA DO LIBANO</t>
  </si>
  <si>
    <t>JARDIM JUPIRA</t>
  </si>
  <si>
    <t>GELONESE</t>
  </si>
  <si>
    <t>MC COMERCIO DE EQUIPAMENTOS E EMBALAGENS LTDA</t>
  </si>
  <si>
    <t>TRAVESSA FRANCISCO MARROCOS PORTELA</t>
  </si>
  <si>
    <t>ALTO ALEGRE II</t>
  </si>
  <si>
    <t>MARACANAU</t>
  </si>
  <si>
    <t>YMBALE</t>
  </si>
  <si>
    <t>TROP FRUTAS DO BRASIL LTDA</t>
  </si>
  <si>
    <t>AVENIDA LUIZ GOMIDE</t>
  </si>
  <si>
    <t>AQUENTA SOL</t>
  </si>
  <si>
    <t>LAVRAS</t>
  </si>
  <si>
    <t>TROP FRUTAS</t>
  </si>
  <si>
    <t>RELIQUIA DA CANASTRA LTDA</t>
  </si>
  <si>
    <t>MARIA HELENA</t>
  </si>
  <si>
    <t>RUA VEREADOR ALTINO ALEXANDRE DA SILVA</t>
  </si>
  <si>
    <t>MEDEIROS</t>
  </si>
  <si>
    <t>DELICIA DA CANASTRA</t>
  </si>
  <si>
    <t>PRATICIPRI IND DE ALIMENTOS LTDA</t>
  </si>
  <si>
    <t>ADELAR</t>
  </si>
  <si>
    <t>(54) 9 9996-0657</t>
  </si>
  <si>
    <t>(54) 9 9624-5017</t>
  </si>
  <si>
    <t>ROD RSC 453</t>
  </si>
  <si>
    <t>FRUTTICIPRI</t>
  </si>
  <si>
    <t>COMERCIAL MANDIOCA CACAU LTDA</t>
  </si>
  <si>
    <t>62 99928 0101</t>
  </si>
  <si>
    <t>62 99173 6648</t>
  </si>
  <si>
    <t>RODOVIA BR-153</t>
  </si>
  <si>
    <t>FAZENDA RETIRO</t>
  </si>
  <si>
    <t>MANDIOCA CACAU</t>
  </si>
  <si>
    <t>ANTONIO CONSTANTINO DOS SANTOS NETO</t>
  </si>
  <si>
    <t>R DARIO PASSOS</t>
  </si>
  <si>
    <t>SANT'ANA DO CAPIVAR</t>
  </si>
  <si>
    <t>LATICINIOS MINAS NAT</t>
  </si>
  <si>
    <t>ALIMENTOS WILSON LTDA EM RECUPERACAO JUDICIAL</t>
  </si>
  <si>
    <t>(18) 3941-9000</t>
  </si>
  <si>
    <t>RUA MAL FLORIANO PEIXOTO</t>
  </si>
  <si>
    <t>MARCONDES</t>
  </si>
  <si>
    <t>ALIMENTOS WILSON</t>
  </si>
  <si>
    <t>JOSE PERON &amp; CIA LTDA</t>
  </si>
  <si>
    <t>(48) 9 9920-9431</t>
  </si>
  <si>
    <t>(48) 3668-0026</t>
  </si>
  <si>
    <t>RODOVIA BRN 424</t>
  </si>
  <si>
    <t>BAIXO PINHEIRAL</t>
  </si>
  <si>
    <t>PERON &amp; BECKER Embut</t>
  </si>
  <si>
    <t>HIPER HOLDING LTDA</t>
  </si>
  <si>
    <t>(11) 4800-4500</t>
  </si>
  <si>
    <t>RUA WASHINGTON LUIS</t>
  </si>
  <si>
    <t>HIPERFOODS</t>
  </si>
  <si>
    <t>ARALAT - ARAGUARI LATICINIOS LTDA</t>
  </si>
  <si>
    <t>(34) 3242-7131</t>
  </si>
  <si>
    <t>R RUI DE PAIVA LIMA</t>
  </si>
  <si>
    <t>ARALAT</t>
  </si>
  <si>
    <t>LATICINIOS UNIAO TOTAL LTDA</t>
  </si>
  <si>
    <t>GIOVANA</t>
  </si>
  <si>
    <t>(34) 3631-2310</t>
  </si>
  <si>
    <t>AVENIDA JOSE DE ASSIS LEMOS</t>
  </si>
  <si>
    <t>SAO DIMAS</t>
  </si>
  <si>
    <t>IBIA</t>
  </si>
  <si>
    <t>LATICINIOS UNIAO</t>
  </si>
  <si>
    <t>COMERCIAL DE CARNES MARADE LTDA</t>
  </si>
  <si>
    <t>(11) 4127-3668</t>
  </si>
  <si>
    <t>(11) 95002-3305</t>
  </si>
  <si>
    <t>AVENIDA FERNANDO FERRARI</t>
  </si>
  <si>
    <t>FERRAZOPOLIS</t>
  </si>
  <si>
    <t>COMERCIAL DE CARNES</t>
  </si>
  <si>
    <t>CASA CARNES PRINCIPAL LTDA</t>
  </si>
  <si>
    <t>015 3221-1722</t>
  </si>
  <si>
    <t>(15) 99772-6506</t>
  </si>
  <si>
    <t>RUA AMERICO FIGUEIREDO</t>
  </si>
  <si>
    <t>J SIMUS</t>
  </si>
  <si>
    <t>SERVICOS DE ADMINISTRACAO M A UNIPESSOAL LTDA</t>
  </si>
  <si>
    <t>(35) 3421-5032</t>
  </si>
  <si>
    <t>AV GOVERNADOR MAGALHAES PINTO</t>
  </si>
  <si>
    <t>LATICINIOS TIA LURDE</t>
  </si>
  <si>
    <t>CASA DE MASSAS NONA CESIRA LTDA</t>
  </si>
  <si>
    <t>(11) 4992-2800</t>
  </si>
  <si>
    <t>RUA CAMINHO DO PILAR</t>
  </si>
  <si>
    <t>VILA GILDA</t>
  </si>
  <si>
    <t>CASA DE MASSAS NONA</t>
  </si>
  <si>
    <t>CELSO IDALMO DE MATOS</t>
  </si>
  <si>
    <t>(38) 3543-1103</t>
  </si>
  <si>
    <t>(38) 3543-1594</t>
  </si>
  <si>
    <t>(38) 99970-9101</t>
  </si>
  <si>
    <t>R VEREADOR LUIZ ANTONIO DE MIRANDA</t>
  </si>
  <si>
    <t>SAO LUCAS</t>
  </si>
  <si>
    <t>GOUVEIA</t>
  </si>
  <si>
    <t>LEITE CHIC</t>
  </si>
  <si>
    <t>LEITE ALVORADA INDUSTRIA E COMERCIO LTDA EM RECUPERACAO JUDI</t>
  </si>
  <si>
    <t>(35) 8805-7477</t>
  </si>
  <si>
    <t>LOC FAZENDA SAN GENARO</t>
  </si>
  <si>
    <t>RIBEIRAO MANSO</t>
  </si>
  <si>
    <t>SOLEDADE DE MINAS</t>
  </si>
  <si>
    <t>QUEIJOS VAL DI FIEMM</t>
  </si>
  <si>
    <t>LATICINIOS VIMILK LTDA</t>
  </si>
  <si>
    <t>(35) 3864-1312</t>
  </si>
  <si>
    <t>FAZ SAO GONCALO</t>
  </si>
  <si>
    <t>PERDOES</t>
  </si>
  <si>
    <t>VIMILK</t>
  </si>
  <si>
    <t>BEMDITA CARNES ESPECIAIS INDUSTRIA E COMERCIO LTDA</t>
  </si>
  <si>
    <t>WELTON / ANA ELISA</t>
  </si>
  <si>
    <t>(35) 9 98123944</t>
  </si>
  <si>
    <t>(35) 9 9965-9339</t>
  </si>
  <si>
    <t>FAZ DOCA - LOC PARNAZO</t>
  </si>
  <si>
    <t>BEMDITA CARNES ESPEC</t>
  </si>
  <si>
    <t>QUEIJOS TAIOZINHO LTDA</t>
  </si>
  <si>
    <t>RONI</t>
  </si>
  <si>
    <t>( 47 )988433-073</t>
  </si>
  <si>
    <t>(47) 3546-2082</t>
  </si>
  <si>
    <t>RUA MARIO FERRARI</t>
  </si>
  <si>
    <t>QUEIJOS TAIOZINHO LT</t>
  </si>
  <si>
    <t>FRIGORIFICO MIRELLA LTDA</t>
  </si>
  <si>
    <t>(19) 2042-1660</t>
  </si>
  <si>
    <t>(19) 99876-1532</t>
  </si>
  <si>
    <t>ESTRADA MUNICIPAL SGT (ESTRADA ITAPUA)</t>
  </si>
  <si>
    <t>SITIO MATAO 2</t>
  </si>
  <si>
    <t>SANTA GERTRUDES</t>
  </si>
  <si>
    <t>ABATEDOURO DE SUINOS</t>
  </si>
  <si>
    <t>INDUSTRIA DE LATICINIOS SANTA TEREZA LTDA</t>
  </si>
  <si>
    <t>BARBARA</t>
  </si>
  <si>
    <t>(54) 3342-6260</t>
  </si>
  <si>
    <t>(54) 9175-5499</t>
  </si>
  <si>
    <t>RUA IDALINO POSSA</t>
  </si>
  <si>
    <t>MARAU</t>
  </si>
  <si>
    <t xml:space="preserve"> 075/0070439</t>
  </si>
  <si>
    <t>AGROINDUSTRIA BUFALO NOBRE LTDA</t>
  </si>
  <si>
    <t>(62) 9 8159-9081</t>
  </si>
  <si>
    <t>(62) 3086-1816</t>
  </si>
  <si>
    <t>ALAMEDA PAMPULHA</t>
  </si>
  <si>
    <t>SETOR JAO</t>
  </si>
  <si>
    <t>10.517.212-0</t>
  </si>
  <si>
    <t>BUFALO NOBRE</t>
  </si>
  <si>
    <t>LATICINIO KI SABOR LTDA</t>
  </si>
  <si>
    <t>CLETO</t>
  </si>
  <si>
    <t>77 991966033</t>
  </si>
  <si>
    <t>ESTRADA DE ACESSO AO AEROPORTO</t>
  </si>
  <si>
    <t>ALTO DA COLINA</t>
  </si>
  <si>
    <t>SERRA DOURADA</t>
  </si>
  <si>
    <t>LEITE KI SABOR</t>
  </si>
  <si>
    <t>FRIGORIFICO PINHEIRAL LTDA</t>
  </si>
  <si>
    <t>48 8867-0014</t>
  </si>
  <si>
    <t>RODOVIA MUNICIPAL BRN 424</t>
  </si>
  <si>
    <t>PINHEIRAL</t>
  </si>
  <si>
    <t>MELLORE ALIMENTOS LTDA EM RECUPERACAO JUDICIAL</t>
  </si>
  <si>
    <t>VERONICA/MICHELLE SUPERVISORA</t>
  </si>
  <si>
    <t>(31) 2101-1719</t>
  </si>
  <si>
    <t>(31) 9 8418-8123</t>
  </si>
  <si>
    <t>AV ALCIDES FERNANDES DE SOUZA</t>
  </si>
  <si>
    <t>PINGO D'AGUA</t>
  </si>
  <si>
    <t>MELLORE ALIMENTOS</t>
  </si>
  <si>
    <t>FRIGORIFICO VALE DO PARAISO LTDA</t>
  </si>
  <si>
    <t>(35) 9 9172-1938</t>
  </si>
  <si>
    <t>(35) 3531-3610</t>
  </si>
  <si>
    <t>AVENIDA DONATO PASCHOINI</t>
  </si>
  <si>
    <t>SAO SEBASTIAO DO PARAISO</t>
  </si>
  <si>
    <t>647438747.00-77</t>
  </si>
  <si>
    <t>FRIG VALE DO PARAISO</t>
  </si>
  <si>
    <t>FRICARDI - INDUSTRIA E COMERCIO DE ALIMENTOS LTDA</t>
  </si>
  <si>
    <t>BEBETO</t>
  </si>
  <si>
    <t>(61) 998351328</t>
  </si>
  <si>
    <t>RoD. Df-180, Chacara Sebastiao Fazenda R</t>
  </si>
  <si>
    <t>Ponte Alta Norte (Ga</t>
  </si>
  <si>
    <t>BEEF PREMIUM</t>
  </si>
  <si>
    <t>NOVA JERUSALEM COMERCIO DE CARNES LTDA</t>
  </si>
  <si>
    <t>RUA LUIZ DE VASCONCELOS (JD MARILENE)</t>
  </si>
  <si>
    <t>VILA NOGUEIRA</t>
  </si>
  <si>
    <t>BOUTIQUE DA CARNE LABOUCHERIE COMERCIO DE ALIMENTOS LTDA</t>
  </si>
  <si>
    <t>41 3077-2021</t>
  </si>
  <si>
    <t>(41) 98426-1648</t>
  </si>
  <si>
    <t>RUA ARION NIEPCE DA SILVA</t>
  </si>
  <si>
    <t>90382186-86</t>
  </si>
  <si>
    <t>BOUTIQUE LABOUCHERIE</t>
  </si>
  <si>
    <t>FRIGORIFICO ZANIN LTDA</t>
  </si>
  <si>
    <t>DILONEI</t>
  </si>
  <si>
    <t>(54) 9967-1610</t>
  </si>
  <si>
    <t>SAGRADO CORACAO DE JESUS</t>
  </si>
  <si>
    <t>075/0034114</t>
  </si>
  <si>
    <t>FRIGORIFICO ZANIN</t>
  </si>
  <si>
    <t>VAREJAO DE CARNES BIG BOI DE SAO VICENTE LTDA</t>
  </si>
  <si>
    <t>(13) 3481-3579</t>
  </si>
  <si>
    <t>(13) 99971-4628</t>
  </si>
  <si>
    <t>RUA FREI GASPAR</t>
  </si>
  <si>
    <t>SAO VICENTE</t>
  </si>
  <si>
    <t>VAREJAO DE CARNES</t>
  </si>
  <si>
    <t>LATICINIO ALKMIM LTDA</t>
  </si>
  <si>
    <t>(38) 3615-1073</t>
  </si>
  <si>
    <t>EST MANGA/LAGOA D'ANTA KM 2</t>
  </si>
  <si>
    <t>MANGA</t>
  </si>
  <si>
    <t>LATICINIO VISTA ALEG</t>
  </si>
  <si>
    <t>DELICATESSEN MINAS UAI COMERCIO LTDA</t>
  </si>
  <si>
    <t>ROD FERNAO DIAS KM</t>
  </si>
  <si>
    <t>CARMO DA CACHOEIRA</t>
  </si>
  <si>
    <t>DELICATESSEN MINAS</t>
  </si>
  <si>
    <t>INDUSTRIA DE DOCES &amp; LATICINIOS DOCURA LTDA</t>
  </si>
  <si>
    <t>37 9906-8011</t>
  </si>
  <si>
    <t>R JOAO NOGUEIRA MAIA</t>
  </si>
  <si>
    <t>SAO GONCALO DO PARA</t>
  </si>
  <si>
    <t>ZEBU CARNES SUPERMERCADOS LTDA</t>
  </si>
  <si>
    <t>JEAZIEL</t>
  </si>
  <si>
    <t>(34) 3319-0652</t>
  </si>
  <si>
    <t>(34) 9 9930-1843</t>
  </si>
  <si>
    <t>PC CARLOS GOMES</t>
  </si>
  <si>
    <t>ESTADOS UNIDOS</t>
  </si>
  <si>
    <t>UBERABA</t>
  </si>
  <si>
    <t>ZEBU CARNES SUPERMER</t>
  </si>
  <si>
    <t>FRIMASTER - ENTREPOSTO DE CARNES E DERIVADOS IMPORTACAO E EX</t>
  </si>
  <si>
    <t>LETICIA</t>
  </si>
  <si>
    <t>(11) 3405-5979</t>
  </si>
  <si>
    <t>(11) 99551-9395</t>
  </si>
  <si>
    <t>RUA PDE ADELINO</t>
  </si>
  <si>
    <t>ANDAR 12</t>
  </si>
  <si>
    <t>FRIMASTER</t>
  </si>
  <si>
    <t>ARM AGRO INDUSTRIA E COMERCIO LTDA</t>
  </si>
  <si>
    <t>(51)9948-0249</t>
  </si>
  <si>
    <t>CORREDOR ACESSO PELA ESTRADA TF -050</t>
  </si>
  <si>
    <t>TRIUNFO</t>
  </si>
  <si>
    <t>TRÊS MONTES</t>
  </si>
  <si>
    <t>DISTRIBUIDORA DE CARNES DISTRIBOI LTDA</t>
  </si>
  <si>
    <t>(47) 3183-8500</t>
  </si>
  <si>
    <t>RUA GUARAPARIM</t>
  </si>
  <si>
    <t>CAMBORIU</t>
  </si>
  <si>
    <t>DISTRIBOI</t>
  </si>
  <si>
    <t>KC DA SILVA LTDA</t>
  </si>
  <si>
    <t>QUADRA 1006 SUL ALAMEDA 1</t>
  </si>
  <si>
    <t>LOTE  03</t>
  </si>
  <si>
    <t>29.497.093-2</t>
  </si>
  <si>
    <t>SUPERMERCADO VIANA</t>
  </si>
  <si>
    <t>LATICINIOS G.F IND. &amp; COM. LTDA</t>
  </si>
  <si>
    <t>(34) 3855-1646</t>
  </si>
  <si>
    <t>(34) 9 8831-2741</t>
  </si>
  <si>
    <t>FAZ PONTE ALTA</t>
  </si>
  <si>
    <t>RIO PARANAIBA</t>
  </si>
  <si>
    <t>PARANAIBA QUEIJOS</t>
  </si>
  <si>
    <t>LATICINIOS NUTRILEITE INDUSTRIA E COMERCIO LTDA</t>
  </si>
  <si>
    <t>(34) 3674-1155</t>
  </si>
  <si>
    <t>R JOAO MULATO</t>
  </si>
  <si>
    <t>CRISTO REDENTOR</t>
  </si>
  <si>
    <t>MATUTINA</t>
  </si>
  <si>
    <t>NUTRILEITE</t>
  </si>
  <si>
    <t>CAYUABA AGROINDUSTRIAL LTDA</t>
  </si>
  <si>
    <t>(31) 2527-3244</t>
  </si>
  <si>
    <t>ROD ENTRE RIOS JECEABA</t>
  </si>
  <si>
    <t>VARGEM DO ENGENHO</t>
  </si>
  <si>
    <t>ENTRE RIOS DE MINAS</t>
  </si>
  <si>
    <t>CAYUABA AGRO</t>
  </si>
  <si>
    <t>KM 2</t>
  </si>
  <si>
    <t>ALFAMA FOODS BRASIL SA</t>
  </si>
  <si>
    <t>APARECIDO JR  45 99854-8682</t>
  </si>
  <si>
    <t>(45) 99802-9197</t>
  </si>
  <si>
    <t>41 98454-1723</t>
  </si>
  <si>
    <t>ROD BR 277 KM 151 BL</t>
  </si>
  <si>
    <t>KM 151</t>
  </si>
  <si>
    <t>BALSA NOVA</t>
  </si>
  <si>
    <t>ALFAMA FOODS 251</t>
  </si>
  <si>
    <t>FECHADA - FRIOS E CIA SUPERMERCADOS LTDA</t>
  </si>
  <si>
    <t>(34) 3214-5605</t>
  </si>
  <si>
    <t>AV RIO DE JANEIRO</t>
  </si>
  <si>
    <t>IPE AMARELO</t>
  </si>
  <si>
    <t>FRIOS E CIA SUPERMER</t>
  </si>
  <si>
    <t>COOP.REGIONAL AGRO-PECUARIA DE SANTA RITA DO SAPUCAI LTDA</t>
  </si>
  <si>
    <t>LOC RODOVIA BR 459</t>
  </si>
  <si>
    <t>SANTA RITA DO SAPUCAI</t>
  </si>
  <si>
    <t>AGRO-PECUARIA</t>
  </si>
  <si>
    <t>FREE CENTER COMERCIO DE ALIMENTOS LTDA</t>
  </si>
  <si>
    <t>(38) 3222-1129</t>
  </si>
  <si>
    <t>RUA GUARANI, DO</t>
  </si>
  <si>
    <t>MARACANA</t>
  </si>
  <si>
    <t>FREE CENTER</t>
  </si>
  <si>
    <t>PEDREIRÃO SUPERMERCADO LTDA</t>
  </si>
  <si>
    <t>LIDIA</t>
  </si>
  <si>
    <t>RUA 11</t>
  </si>
  <si>
    <t>QUADRAW</t>
  </si>
  <si>
    <t>SAO SIMAO</t>
  </si>
  <si>
    <t>10.767.864-0</t>
  </si>
  <si>
    <t>PEDREIRAO SUPERMERCA</t>
  </si>
  <si>
    <t>64-A</t>
  </si>
  <si>
    <t>SANMARIANA INDUSTRIA E COMERCIO LTDA</t>
  </si>
  <si>
    <t>ALINE / WALTER</t>
  </si>
  <si>
    <t>(35) 3523-1760</t>
  </si>
  <si>
    <t>(35) 9 8894-6128</t>
  </si>
  <si>
    <t>FAZ SANMARIANA</t>
  </si>
  <si>
    <t>PACHECOS</t>
  </si>
  <si>
    <t>SANMARIANA</t>
  </si>
  <si>
    <t>RPD CARNES LTDA</t>
  </si>
  <si>
    <t>Rubens</t>
  </si>
  <si>
    <t>AVENIDA JORGE FERRAZ</t>
  </si>
  <si>
    <t>FENIX</t>
  </si>
  <si>
    <t>GRAN FILE</t>
  </si>
  <si>
    <t>ROCKS INDUSTRIA E COMERCIO DE CARNES LTDA</t>
  </si>
  <si>
    <t>KEILA</t>
  </si>
  <si>
    <t>(61) 3399-2099</t>
  </si>
  <si>
    <t>(61) 98425-1628</t>
  </si>
  <si>
    <t>AREA ADE CONJUNTO 12 LOTE</t>
  </si>
  <si>
    <t>AGUAS CLARAS</t>
  </si>
  <si>
    <t>ROCKS BEEF</t>
  </si>
  <si>
    <t>CORBRAS COMERCIO IMPORTACAO E EXPORTACAO LTDA</t>
  </si>
  <si>
    <t>(11)34734101</t>
  </si>
  <si>
    <t>(11)941768341</t>
  </si>
  <si>
    <t>RUA TEODORO SAMPAIO - DE 2307 AO FIM - L</t>
  </si>
  <si>
    <t>FLAVOR</t>
  </si>
  <si>
    <t>51 e 52</t>
  </si>
  <si>
    <t>NILO DE SOUZA</t>
  </si>
  <si>
    <t>ESMERALDA ALIMENTOS LTDA ME</t>
  </si>
  <si>
    <t>DEIDRE / MAICON</t>
  </si>
  <si>
    <t>(31) 3426-7375</t>
  </si>
  <si>
    <t>(31) 9 9675-6827</t>
  </si>
  <si>
    <t>RUA MANUEL DINIZ</t>
  </si>
  <si>
    <t>MARIA VIRGINIA</t>
  </si>
  <si>
    <t>ESMERALDA ALIMENTOS</t>
  </si>
  <si>
    <t>GILMAR JANUARIO FREIRE E CIA LTDA</t>
  </si>
  <si>
    <t>EZEQUIEL</t>
  </si>
  <si>
    <t>353523-1673</t>
  </si>
  <si>
    <t>3598426-9930</t>
  </si>
  <si>
    <t>R BAHIA</t>
  </si>
  <si>
    <t>MUNDO NOVO</t>
  </si>
  <si>
    <t>SUPERMERCADO PAG POK</t>
  </si>
  <si>
    <t>LACTOWAL LATICINIOS LTDA</t>
  </si>
  <si>
    <t>(34) 3825-3737</t>
  </si>
  <si>
    <t>34 99735-9748</t>
  </si>
  <si>
    <t>RUA VITORIA DA CONQUISTA</t>
  </si>
  <si>
    <t>PRODUTOS LACTOWAL</t>
  </si>
  <si>
    <t>49 3330-0100</t>
  </si>
  <si>
    <t>RUA RUI BARBOSA</t>
  </si>
  <si>
    <t>441-E</t>
  </si>
  <si>
    <t>FAMIGLIA PANDOLFO CRIA PROC COM CARNES LTDA ME</t>
  </si>
  <si>
    <t>(51) 3885-2262</t>
  </si>
  <si>
    <t>(51) 99717-3060</t>
  </si>
  <si>
    <t>RUA PIO XII</t>
  </si>
  <si>
    <t>BARRINHA</t>
  </si>
  <si>
    <t>CAMPO BOM</t>
  </si>
  <si>
    <t>019/0126574</t>
  </si>
  <si>
    <t>FAMIGLIA PANDOLFO</t>
  </si>
  <si>
    <t>BULL PRIME ESPETARIA E EMPORIO EIRELI</t>
  </si>
  <si>
    <t>(41) 999280845</t>
  </si>
  <si>
    <t>RUA SILVINO JUSTIMIANO FIGUEIRO</t>
  </si>
  <si>
    <t>BULL PRIME</t>
  </si>
  <si>
    <t>SH COMERCIO DE CARNES LTDA</t>
  </si>
  <si>
    <t>SHEILA</t>
  </si>
  <si>
    <t>(11) 2295-1213</t>
  </si>
  <si>
    <t>AVENIDA MARIA CURSI</t>
  </si>
  <si>
    <t>CIDADE SAO MATEUS</t>
  </si>
  <si>
    <t>SH COMERCIO DE CARNE</t>
  </si>
  <si>
    <t>PRODUTOS YOYO FABRICACAO E COMERCIO DE DERIVADOS DO LEITE LT</t>
  </si>
  <si>
    <t>(38) 3841-1888</t>
  </si>
  <si>
    <t>AV ARMINDA MIRANDA</t>
  </si>
  <si>
    <t>BETEL</t>
  </si>
  <si>
    <t>SALINAS</t>
  </si>
  <si>
    <t>YOYO</t>
  </si>
  <si>
    <t>OLIVEIRA ATACAREJO LTDA</t>
  </si>
  <si>
    <t>69 3451-8220 WHATS</t>
  </si>
  <si>
    <t>AVENIDA CARLOS DORNEJE</t>
  </si>
  <si>
    <t>OLIVEIRA ATACAREJO</t>
  </si>
  <si>
    <t>CARAMORI COMERCIO E ALIMENTOS LTDA</t>
  </si>
  <si>
    <t>RUA ANTONIO DEODATO DURCE</t>
  </si>
  <si>
    <t>LOTE  01</t>
  </si>
  <si>
    <t>CACOAL</t>
  </si>
  <si>
    <t>HIPERMERCADO</t>
  </si>
  <si>
    <t>LATICINIOS PE DA SERRA LTDA</t>
  </si>
  <si>
    <t>(37) 3373-1177</t>
  </si>
  <si>
    <t>FAZ AGUA LIMPA</t>
  </si>
  <si>
    <t>LATICINIOS PE DA SER</t>
  </si>
  <si>
    <t>PAIVA E SANTOS COMERCIO DE GENEROS ALIMENTICIOS LTDA</t>
  </si>
  <si>
    <t>AVENIDA CAPITAO SILVIO</t>
  </si>
  <si>
    <t>SAO MIGUEL DO GUAPORE</t>
  </si>
  <si>
    <t>GUAPORE SUPERMERCADO</t>
  </si>
  <si>
    <t>OLIVEIRA DISTRIBUICAO DE ALIMENTOS LTDA</t>
  </si>
  <si>
    <t>69 3451 6438</t>
  </si>
  <si>
    <t>AVENIDA CASTELO BRANCO</t>
  </si>
  <si>
    <t>GUAJARA-MIRIM</t>
  </si>
  <si>
    <t>OLIVEIRA DISTRIBUICA</t>
  </si>
  <si>
    <t>VANI CAITANO PORTO - CPF 460.486.006-82</t>
  </si>
  <si>
    <t>(34) 3821-8648</t>
  </si>
  <si>
    <t>R JOSE FERREIRA DA SILVA</t>
  </si>
  <si>
    <t>QUEIJO MINAS PATINHO</t>
  </si>
  <si>
    <t>NOVA ROVER DISTRIBUIDORA DE ALIMENTOS LTDA</t>
  </si>
  <si>
    <t>(69)32222685</t>
  </si>
  <si>
    <t>(69)9-92734779</t>
  </si>
  <si>
    <t>RUA EDUARDO LIMA E SILVA</t>
  </si>
  <si>
    <t>NOVA ROVER DISTRIBUI</t>
  </si>
  <si>
    <t>R A PONTES LTDA</t>
  </si>
  <si>
    <t>RUA GOIANAPOLIS</t>
  </si>
  <si>
    <t>MORADA DO PEIXE REST</t>
  </si>
  <si>
    <t>QUASE PRONTO IND. E COM. DE PROD. ALIMENTICIOS LTDA</t>
  </si>
  <si>
    <t>6232089080/8140</t>
  </si>
  <si>
    <t>6299194-5259</t>
  </si>
  <si>
    <t>RUA DONA GERCINA</t>
  </si>
  <si>
    <t>INDUSTRIAL ESTRELA D</t>
  </si>
  <si>
    <t>SENADOR CANEDO</t>
  </si>
  <si>
    <t>10.420.757-4</t>
  </si>
  <si>
    <t>ESPETINHOS QUASE PRO</t>
  </si>
  <si>
    <t>CLIENTE SEM PERFIL - INDUSTRIA DE ALIMENTOS MALAGUTTI LTDA</t>
  </si>
  <si>
    <t>(49) 3324-9863</t>
  </si>
  <si>
    <t>DT DE SEDE FIGUEIRA</t>
  </si>
  <si>
    <t>SEDE FIGUEIRA</t>
  </si>
  <si>
    <t>MALAGUTTI</t>
  </si>
  <si>
    <t>QUEIJOS PIAO DE MINAS INDUSTRIA E COMERCIO LTDA</t>
  </si>
  <si>
    <t>LEANDRO - 37 99958-2927</t>
  </si>
  <si>
    <t>37 3371-6849</t>
  </si>
  <si>
    <t>37 99986-4071</t>
  </si>
  <si>
    <t>ROD MG 050</t>
  </si>
  <si>
    <t>FABULOSO ALIMENTOS LTDA</t>
  </si>
  <si>
    <t>RODOVIA LMG 628 VEREADOR DELVITO ALVES D</t>
  </si>
  <si>
    <t>UNAI</t>
  </si>
  <si>
    <t>FABULOSO ALIMENTOS</t>
  </si>
  <si>
    <t>MICHELS COMERCIO DE ALIMENTOS DEFUMADOS E DERIVADOS LTDA</t>
  </si>
  <si>
    <t>(47) 3304-1200</t>
  </si>
  <si>
    <t>RUA PRINCESA ISABEL</t>
  </si>
  <si>
    <t>WARNOW</t>
  </si>
  <si>
    <t>VON DER WARNOW EMBUT</t>
  </si>
  <si>
    <t>KALEFA INDUSTRIA E COMERCIO DE PESCADOS LTDA</t>
  </si>
  <si>
    <t>Fabio</t>
  </si>
  <si>
    <t>019 3935-9725</t>
  </si>
  <si>
    <t>RUA ESMERALDA MARTINI PAULA</t>
  </si>
  <si>
    <t>Com. Vitoria Martini</t>
  </si>
  <si>
    <t>KALEFA</t>
  </si>
  <si>
    <t>HUDSON</t>
  </si>
  <si>
    <t>11 94787-5040</t>
  </si>
  <si>
    <t>ALAMEDA PALMEIRAS</t>
  </si>
  <si>
    <t>RECANTO VERDE</t>
  </si>
  <si>
    <t>CASA BRASIL</t>
  </si>
  <si>
    <t>FRIGORIFICO TOSCANA INDUSTRIA E COMERCIO DE ALIMENTOS LTDA</t>
  </si>
  <si>
    <t>71 98803-0492</t>
  </si>
  <si>
    <t>TRAVESSA DOIS DE JULHO</t>
  </si>
  <si>
    <t>AREIA BRANCA</t>
  </si>
  <si>
    <t>LAURO DE FREITAS</t>
  </si>
  <si>
    <t>FRIGORIFICO TOSCANA</t>
  </si>
  <si>
    <t>R COSTA LEITE LTDA</t>
  </si>
  <si>
    <t>(33) 3357-1164</t>
  </si>
  <si>
    <t>33 9972-9206</t>
  </si>
  <si>
    <t>AV WASHINGTON LUIZ</t>
  </si>
  <si>
    <t>CASA DE CARNES IDEAL</t>
  </si>
  <si>
    <t>INDUSTRIA DE LATICINIOS BOA ESPERANCA ITAJUBA LTDA</t>
  </si>
  <si>
    <t>Elaine</t>
  </si>
  <si>
    <t>(32) 3531-4231</t>
  </si>
  <si>
    <t>32 99807 2555</t>
  </si>
  <si>
    <t>EST BERTA ZONA RURAL</t>
  </si>
  <si>
    <t>BERTA</t>
  </si>
  <si>
    <t>QUEIJOS BOA ESPERANC</t>
  </si>
  <si>
    <t>VITERALE INDUSTRIA E COMERCIO DE ALIMENTOS LTDA</t>
  </si>
  <si>
    <t>(43)3344-0500</t>
  </si>
  <si>
    <t>RUA ESCOCIA</t>
  </si>
  <si>
    <t>JARDIM ADRIANA II</t>
  </si>
  <si>
    <t>90354547-02</t>
  </si>
  <si>
    <t>ALIMENTOS LTDA</t>
  </si>
  <si>
    <t>PRODUTOS E PAMONHARIA CABOCLA TEREZA LTDA</t>
  </si>
  <si>
    <t>ROD WALDEMAR MIGUEL KM 0 ESQUINA COM A A</t>
  </si>
  <si>
    <t>SITIO SAO FRANCISCO</t>
  </si>
  <si>
    <t>SERRANIA</t>
  </si>
  <si>
    <t>PRODUTOS E PAMONHARI</t>
  </si>
  <si>
    <t>LATICINIOS PARMURICO INDUSTRIA E COMERCIO LTDA</t>
  </si>
  <si>
    <t>AV PADRE TIAGO</t>
  </si>
  <si>
    <t>NOVATO</t>
  </si>
  <si>
    <t>PERDIGAO</t>
  </si>
  <si>
    <t>CARREON E YAMADA LTDA</t>
  </si>
  <si>
    <t>(34) 9 9300-8300</t>
  </si>
  <si>
    <t>AVENIDA GOVERNADOR RONDON PACHECO</t>
  </si>
  <si>
    <t>COPACABANA</t>
  </si>
  <si>
    <t>MARMOREIO CARNES ESP</t>
  </si>
  <si>
    <t>LATICINIOS FARTURA LTDA</t>
  </si>
  <si>
    <t>SEBASTIAO</t>
  </si>
  <si>
    <t>(32) 3354-1134</t>
  </si>
  <si>
    <t>FAZENDA FARTURA</t>
  </si>
  <si>
    <t>RESENDE COSTA</t>
  </si>
  <si>
    <t>LATICINIO FARTURA</t>
  </si>
  <si>
    <t>SUPERMERCADO DO IRMAO LTDA</t>
  </si>
  <si>
    <t>(33)3322 4323</t>
  </si>
  <si>
    <t>RUA RAUL SOARES</t>
  </si>
  <si>
    <t>SUPERMERCADO IRMAO</t>
  </si>
  <si>
    <t>ARTUR JOSE CAMPOS 33702203850</t>
  </si>
  <si>
    <t>ARTUR</t>
  </si>
  <si>
    <t>016 99192-9065</t>
  </si>
  <si>
    <t>RUA FRANCISCO FERREIRA DA MATTA</t>
  </si>
  <si>
    <t>AGL EMBALAGENS</t>
  </si>
  <si>
    <t>WILLNER PLUS LTDA</t>
  </si>
  <si>
    <t>(47) 3642-6625</t>
  </si>
  <si>
    <t>(47) 9 9639-1800</t>
  </si>
  <si>
    <t>RUA MARECHAL FLORIANO PEIXOTO</t>
  </si>
  <si>
    <t>WILLNER PLUS</t>
  </si>
  <si>
    <t>MINI MERCADO E PADARIA BONSUCESSO DE CUBATAO LTDA</t>
  </si>
  <si>
    <t>(13) 3227-7476</t>
  </si>
  <si>
    <t>AVENIDA NOSSA SENHORA DA LAPA</t>
  </si>
  <si>
    <t>VL NOVA</t>
  </si>
  <si>
    <t>CUBATAO</t>
  </si>
  <si>
    <t>INDUSTRIA E COMERCIO DE LATICINIOS MINAS BAHIA LTDA</t>
  </si>
  <si>
    <t>(34) 3411-5594</t>
  </si>
  <si>
    <t>AV DOIS</t>
  </si>
  <si>
    <t>SAO FRANCISCO DE SALES</t>
  </si>
  <si>
    <t>LATICINIO MINAS BAHI</t>
  </si>
  <si>
    <t>CELLIER ALIMENTOS DO BRASIL LTDA</t>
  </si>
  <si>
    <t>JANAINI</t>
  </si>
  <si>
    <t>(19) 3273-0317</t>
  </si>
  <si>
    <t>ESTRADA ANTONIO ROSSI</t>
  </si>
  <si>
    <t>TIBURCIO</t>
  </si>
  <si>
    <t>ELIAS FAUSTO</t>
  </si>
  <si>
    <t>CELLIER</t>
  </si>
  <si>
    <t>SRJ SERVICOS LTDA</t>
  </si>
  <si>
    <t>RODOVIA BR 153 CHACARA DEUS E BOM</t>
  </si>
  <si>
    <t>MIRANORTE</t>
  </si>
  <si>
    <t>29.523.026-6</t>
  </si>
  <si>
    <t>FRIGORIFICO SRJ</t>
  </si>
  <si>
    <t>INDUSTRIA E COMERCIO DE ALIMENTOS SUPREMO LTDA</t>
  </si>
  <si>
    <t>CELIO</t>
  </si>
  <si>
    <t>(31) 3521-8000</t>
  </si>
  <si>
    <t>(31) 9 9806-1881</t>
  </si>
  <si>
    <t>R RAIMUNDA DE FREITAS</t>
  </si>
  <si>
    <t>NASCIMENTO</t>
  </si>
  <si>
    <t>IBIRITE</t>
  </si>
  <si>
    <t>SUPREMO CARNES</t>
  </si>
  <si>
    <t>LDC COMERCIO DE CARNES LTDA</t>
  </si>
  <si>
    <t>(11) 4384-2300</t>
  </si>
  <si>
    <t>11 96842-6457</t>
  </si>
  <si>
    <t>RUA SERGIO PORTO - STANISLAW PONTE PRETA</t>
  </si>
  <si>
    <t>06296-240</t>
  </si>
  <si>
    <t>LINGUICARIA DO CHEF</t>
  </si>
  <si>
    <t>GOURMET FOOD ALIMENTOS E RESTAURANTE LTDA</t>
  </si>
  <si>
    <t>SIMONE // JOAO</t>
  </si>
  <si>
    <t>75- 3625-4999</t>
  </si>
  <si>
    <t>75 9 9266-4999</t>
  </si>
  <si>
    <t>174.798.30-5</t>
  </si>
  <si>
    <t>LA FRANCE</t>
  </si>
  <si>
    <t>1599A</t>
  </si>
  <si>
    <t>ACOUGUE SANTA FE LTDA</t>
  </si>
  <si>
    <t>RUA S-015</t>
  </si>
  <si>
    <t>QUADRA65</t>
  </si>
  <si>
    <t>29.516.598-7</t>
  </si>
  <si>
    <t>ACOUGUE SANTA FE</t>
  </si>
  <si>
    <t>LUMEN COMERCIO E INDUSTRIA ALIMENTICIA LTDA</t>
  </si>
  <si>
    <t>KELSIA</t>
  </si>
  <si>
    <t>(32) 3571-1989</t>
  </si>
  <si>
    <t>RUA PE. GLADSTONE BATISTA GALO</t>
  </si>
  <si>
    <t>ROSARIO</t>
  </si>
  <si>
    <t>RIO POMBA</t>
  </si>
  <si>
    <t>LATICÍNIOS BOREAL</t>
  </si>
  <si>
    <t>LUZA INDUSTRIA E COMERCIO DE ALIMENTOS S.A</t>
  </si>
  <si>
    <t>(31) 3515-9100</t>
  </si>
  <si>
    <t>RUA CORONEL JOSE THOMAZ</t>
  </si>
  <si>
    <t>MARICOTA ALIMENTOS</t>
  </si>
  <si>
    <t>USINA DE BENEFICIAMENTO DEL RIOS LTDA</t>
  </si>
  <si>
    <t>CRISTIANE</t>
  </si>
  <si>
    <t>(32) 3371-8344</t>
  </si>
  <si>
    <t>(32) 9 8409-4960</t>
  </si>
  <si>
    <t>AVENIDA TRINTA E UM DE MARCO</t>
  </si>
  <si>
    <t>COLONIA DO MARCAL</t>
  </si>
  <si>
    <t>USINA DEL RIOS</t>
  </si>
  <si>
    <t>COOPERATIVA AGRO PECUARIA DE BOA ESPERANCA LTDA</t>
  </si>
  <si>
    <t>GLEINER</t>
  </si>
  <si>
    <t>(35) 9 9732-9469</t>
  </si>
  <si>
    <t>(35) 3851-9583</t>
  </si>
  <si>
    <t>RODOVIA BR 265</t>
  </si>
  <si>
    <t>BOA ESPERANCA</t>
  </si>
  <si>
    <t>CAPEBE</t>
  </si>
  <si>
    <t>FRIGORIFICO JESUS &amp; ABREU LTDA</t>
  </si>
  <si>
    <t>(32) 3231-6653</t>
  </si>
  <si>
    <t>(32) 9 8877-7421</t>
  </si>
  <si>
    <t>AVENIDA DARCY VARGAS</t>
  </si>
  <si>
    <t>FRIGORIFICO JESUS</t>
  </si>
  <si>
    <t>LATICINIOS NOVA ESPERANCA LTDA</t>
  </si>
  <si>
    <t>Jeferson</t>
  </si>
  <si>
    <t>(38)3831-2356</t>
  </si>
  <si>
    <t>(38) 99800-1015</t>
  </si>
  <si>
    <t>AV JOSE SILVEIRA LOPES</t>
  </si>
  <si>
    <t>VILA SERRANOPOLIS</t>
  </si>
  <si>
    <t>PORTEIRINHA</t>
  </si>
  <si>
    <t>LATICINIOS NOVA ESPE</t>
  </si>
  <si>
    <t>EMPORIO DA TAPIOCA COMERCIO DE ALIMENTOS LTDA</t>
  </si>
  <si>
    <t>(47) 99770-0445</t>
  </si>
  <si>
    <t>AVENIDA MINISTRO LUIZ GALLOTTI</t>
  </si>
  <si>
    <t>CASA DA GOMA</t>
  </si>
  <si>
    <t>LAGOSTA COMERCIO DE FRIOS LTDA</t>
  </si>
  <si>
    <t>(34) 3269-5555</t>
  </si>
  <si>
    <t>(34) 9 9874-0384</t>
  </si>
  <si>
    <t>RUA DEZOITO</t>
  </si>
  <si>
    <t>SETOR NORTE / CENTRO</t>
  </si>
  <si>
    <t>ITUIUTABA</t>
  </si>
  <si>
    <t>EMPORIUM DOS FRIOS</t>
  </si>
  <si>
    <t>FRIGORIFICO CALAFATE LTDA ME</t>
  </si>
  <si>
    <t>JULIANA / CARLOS</t>
  </si>
  <si>
    <t>(31) 3332-1533</t>
  </si>
  <si>
    <t>(31) 9 7148-5544</t>
  </si>
  <si>
    <t>RUA PLATINA</t>
  </si>
  <si>
    <t>CALAFATE</t>
  </si>
  <si>
    <t>FRIGORIFICO CALAFATE</t>
  </si>
  <si>
    <t>MIRIAM DE FATIMA BIELESKI THIESEN</t>
  </si>
  <si>
    <t>MIRIAM</t>
  </si>
  <si>
    <t>(55) 9948-4688</t>
  </si>
  <si>
    <t>VL COSTA DO TURVO</t>
  </si>
  <si>
    <t>SANTO AUGUSTO</t>
  </si>
  <si>
    <t>MIRIAM DE FATIMA</t>
  </si>
  <si>
    <t>FRIGORIFICO &amp; PEIXARIA ALVES EIRELI</t>
  </si>
  <si>
    <t>EDVANIO</t>
  </si>
  <si>
    <t>383521-1994</t>
  </si>
  <si>
    <t>383521-2963</t>
  </si>
  <si>
    <t>R. Diamantina</t>
  </si>
  <si>
    <t>ITAMARANDIBA</t>
  </si>
  <si>
    <t>FRIGORIFICO &amp; PEIXAR</t>
  </si>
  <si>
    <t>IRACI CATTANI</t>
  </si>
  <si>
    <t>CATIANE</t>
  </si>
  <si>
    <t>(45) 3268-1912</t>
  </si>
  <si>
    <t>(45) 8426-9187</t>
  </si>
  <si>
    <t>RUA ANGELO CATTANI</t>
  </si>
  <si>
    <t>CHACARA</t>
  </si>
  <si>
    <t>SANTA HELENA</t>
  </si>
  <si>
    <t>CHARCUTARIA CATTANI</t>
  </si>
  <si>
    <t>LATICINIOS ESTRELA DO CAMPO LTDA</t>
  </si>
  <si>
    <t>DULCE / VANESSA</t>
  </si>
  <si>
    <t>(48) 9 9944-8004</t>
  </si>
  <si>
    <t>(48) 9 9693-6866</t>
  </si>
  <si>
    <t>RODOVIA MUNICIPAL FRANCISCO PEDRO SELHOR</t>
  </si>
  <si>
    <t>TAQUARUÇU</t>
  </si>
  <si>
    <t>LATICINIOS ESTRELA</t>
  </si>
  <si>
    <t>FRIGORIFICO NOSSA SENHORA DA SAUDE LTDA</t>
  </si>
  <si>
    <t>(35) 3715-8000</t>
  </si>
  <si>
    <t>ROD ANNA ANTONIA MERLI</t>
  </si>
  <si>
    <t>CORREGO D'ANTAS</t>
  </si>
  <si>
    <t>FRIGONOSSA</t>
  </si>
  <si>
    <t>KM 12</t>
  </si>
  <si>
    <t>(11) 3340-6655</t>
  </si>
  <si>
    <t>RUA PADRE RAPOSO</t>
  </si>
  <si>
    <t>INDUSTRIA DE LATICINIOS SAO PEDRO LTDA</t>
  </si>
  <si>
    <t>(35) 99981-5953</t>
  </si>
  <si>
    <t>PC URIEL ALVIM</t>
  </si>
  <si>
    <t>OURO AZUL DISTRIBUIDORA E IMP. DE PROD. ALIMENTICIOS LTDA</t>
  </si>
  <si>
    <t>(11) 4010-0213</t>
  </si>
  <si>
    <t>AVENIDA LAURITA ORTEGA MARI</t>
  </si>
  <si>
    <t>VILA DAS OLIVEIRAS</t>
  </si>
  <si>
    <t>SUPERMERCADO RICOY</t>
  </si>
  <si>
    <t>CAFE UTAM S A</t>
  </si>
  <si>
    <t>16 2101-3101</t>
  </si>
  <si>
    <t>RUA ANTONIO MOISES SAAD</t>
  </si>
  <si>
    <t>LAGOINHA</t>
  </si>
  <si>
    <t>CAFE UTAM</t>
  </si>
  <si>
    <t>OSLO COMERCIAL DE ALIMENTOS LTDA</t>
  </si>
  <si>
    <t>GABRIELLE</t>
  </si>
  <si>
    <t>(11) 4752-9770</t>
  </si>
  <si>
    <t>11 95875-3086</t>
  </si>
  <si>
    <t>AVENIDA JAGUARI</t>
  </si>
  <si>
    <t>CIDADE BOA VISTA</t>
  </si>
  <si>
    <t>DOCELAR</t>
  </si>
  <si>
    <t>72A</t>
  </si>
  <si>
    <t>MOINHO ECOLOGICO FAMILIA GABE LTDA</t>
  </si>
  <si>
    <t>MIRIAM / CARLOS</t>
  </si>
  <si>
    <t>(45) 9973-5160</t>
  </si>
  <si>
    <t>(45) 3199-8413</t>
  </si>
  <si>
    <t>ROD RONDON A MARGARIDA</t>
  </si>
  <si>
    <t>LINHA GUARANI</t>
  </si>
  <si>
    <t>MARECHAL CANDIDO RONDON</t>
  </si>
  <si>
    <t>ALIMENTOS MARECHAL</t>
  </si>
  <si>
    <t>KM 02</t>
  </si>
  <si>
    <t>LATICINIO VALE DO PARDO LTDA</t>
  </si>
  <si>
    <t>067 3541-1344</t>
  </si>
  <si>
    <t>ROD SAIDA PARA TRES LAGOAS</t>
  </si>
  <si>
    <t>BATAGUASSU</t>
  </si>
  <si>
    <t>LAT. VALE DO PARDO</t>
  </si>
  <si>
    <t>DAIANE NICARETTA &amp; CIA LTDA</t>
  </si>
  <si>
    <t>Daiane</t>
  </si>
  <si>
    <t>(51) 3753-1120</t>
  </si>
  <si>
    <t>(51) 99840-1618</t>
  </si>
  <si>
    <t>LI MAL FLORIANO</t>
  </si>
  <si>
    <t>ROCA SALES</t>
  </si>
  <si>
    <t>AGROINDUSTRIA NICARE</t>
  </si>
  <si>
    <t>CASA DE CARNES C A DE ITAMONTE LTDA</t>
  </si>
  <si>
    <t>R JOAQUIM MURTINHO</t>
  </si>
  <si>
    <t>CASA DE CARNES SILVA BEIJO LTDA</t>
  </si>
  <si>
    <t>(35) 3741-1250</t>
  </si>
  <si>
    <t>AVENIDA WAGNER DURANTE</t>
  </si>
  <si>
    <t>VILA RICA</t>
  </si>
  <si>
    <t>CASA DE CARNES PORCA</t>
  </si>
  <si>
    <t>COMERCIAL DE LATICINIOS ARCOMINAS LTDA</t>
  </si>
  <si>
    <t>(37) 3214-5385</t>
  </si>
  <si>
    <t>R JOSE MANOEL SOBRINHO</t>
  </si>
  <si>
    <t>SERRA VERDE</t>
  </si>
  <si>
    <t>ARCOMINAS</t>
  </si>
  <si>
    <t>COOPARA-COOPERATIVA MISTA REGIONAL AGRO INDUSTRIAL DOS PRODU</t>
  </si>
  <si>
    <t>(37) 3231-0300</t>
  </si>
  <si>
    <t>VILA RAQUEL</t>
  </si>
  <si>
    <t>AGRO INDUSTRIAL</t>
  </si>
  <si>
    <t>DARCI MONTEIRO PINTO JUNIOR 11388990628</t>
  </si>
  <si>
    <t>(35) 9989-3648</t>
  </si>
  <si>
    <t>R Rua do Campo redondo km/32</t>
  </si>
  <si>
    <t>Campo Redondo</t>
  </si>
  <si>
    <t>CHAMPIGNON DA MONTAN</t>
  </si>
  <si>
    <t>FRANCISCO HUMBERTO DE SOUZA BARROS 07305772607</t>
  </si>
  <si>
    <t>FRANCISCO HUMBERTO</t>
  </si>
  <si>
    <t>(35) 99834-8638</t>
  </si>
  <si>
    <t>R CAPITAO MANOEL BORGES PINTO</t>
  </si>
  <si>
    <t>CASA VILA REAL</t>
  </si>
  <si>
    <t>LUCIANA SCRAMIN KAISER</t>
  </si>
  <si>
    <t>THAIS</t>
  </si>
  <si>
    <t>(44)9967-4636</t>
  </si>
  <si>
    <t>AVENIDA DO BOSQUE</t>
  </si>
  <si>
    <t>JARDIM RESIDENCIAL A</t>
  </si>
  <si>
    <t>CAMPO MOURAO</t>
  </si>
  <si>
    <t>KI-SABOR</t>
  </si>
  <si>
    <t>FRIGORIFICO F&amp;A LTDA</t>
  </si>
  <si>
    <t>(31) 9 8385-7918</t>
  </si>
  <si>
    <t>(31) 9 9554-2889</t>
  </si>
  <si>
    <t>AVENIDA MIGUEL PAES</t>
  </si>
  <si>
    <t>RESPLENDOR 3 SECAO</t>
  </si>
  <si>
    <t>IGARAPE</t>
  </si>
  <si>
    <t>FRIGORIFICO F&amp;A</t>
  </si>
  <si>
    <t>MERCEARIA TRALDI &amp; LIMA LTDA</t>
  </si>
  <si>
    <t>11 4335 3136</t>
  </si>
  <si>
    <t>(11) 4357-1924</t>
  </si>
  <si>
    <t>RUA PIAUI</t>
  </si>
  <si>
    <t>DO PARK</t>
  </si>
  <si>
    <t>GODOY PRODUTOS ALIMENTICIOS LTDA</t>
  </si>
  <si>
    <t>GODOI</t>
  </si>
  <si>
    <t>34 3219-1866NB</t>
  </si>
  <si>
    <t>34 988578647</t>
  </si>
  <si>
    <t>RUA PLUTAO</t>
  </si>
  <si>
    <t>JARDIM BRASILIA</t>
  </si>
  <si>
    <t>GODOI CARNES</t>
  </si>
  <si>
    <t>CABRAL &amp; COUTINHO LTDA</t>
  </si>
  <si>
    <t>(11) 5506-6320</t>
  </si>
  <si>
    <t>11 98975-9903</t>
  </si>
  <si>
    <t>RUA TEXAS</t>
  </si>
  <si>
    <t>CABRAL &amp; COUTINHO LT</t>
  </si>
  <si>
    <t>CORREIA ANDRADE SUPERMERCADOS LTDA</t>
  </si>
  <si>
    <t>UANDERSON</t>
  </si>
  <si>
    <t>(77) 8873-6237</t>
  </si>
  <si>
    <t>(77) 98122-4626 - JO</t>
  </si>
  <si>
    <t>RUA DOS ANDRADES</t>
  </si>
  <si>
    <t>VITORIA DA CONQUISTA</t>
  </si>
  <si>
    <t>SANTO ANTONIO SUPERM</t>
  </si>
  <si>
    <t>VIEIRA COMERCIO VAREJISTA DE FRIOS E LATICINIOS LTDA</t>
  </si>
  <si>
    <t>RUA EDMUNDO COSTA</t>
  </si>
  <si>
    <t>PITANGUINHA</t>
  </si>
  <si>
    <t>FRIOS E LATICINIOS</t>
  </si>
  <si>
    <t>LATICINIOS D VIEIRA LTDA</t>
  </si>
  <si>
    <t>71 981014596</t>
  </si>
  <si>
    <t>COMUNIDADE BR 235 KM 01  POSTO DE ADONIA</t>
  </si>
  <si>
    <t>PEDRO ALEXANDRE</t>
  </si>
  <si>
    <t>DVIEIRA LATICINIOS</t>
  </si>
  <si>
    <t>EDNALDO LOPES GONCALVES LTDA</t>
  </si>
  <si>
    <t>ANDREI</t>
  </si>
  <si>
    <t>RUA ITAMARATI DE MINAS</t>
  </si>
  <si>
    <t>NEOPOLIS</t>
  </si>
  <si>
    <t>BIG BOI</t>
  </si>
  <si>
    <t>ELIAN L CARDOSO</t>
  </si>
  <si>
    <t>ELIAN</t>
  </si>
  <si>
    <t>22 2779-4232_</t>
  </si>
  <si>
    <t>22 99101-7458</t>
  </si>
  <si>
    <t>RUA LEOVEGILDA PAIXAO FONTES</t>
  </si>
  <si>
    <t>CONCEICAO DE MACABU</t>
  </si>
  <si>
    <t>LEAL CARNE E QUALIDA</t>
  </si>
  <si>
    <t>CASA DE CARNE BOI DE CORTE LTDA</t>
  </si>
  <si>
    <t>AVENIDA DELVEAUX VIEIRA PRUDENTE</t>
  </si>
  <si>
    <t>10.750.363-8</t>
  </si>
  <si>
    <t>CASA DE CARNE BOI DE</t>
  </si>
  <si>
    <t>COMERCIAL TRADICAO DA CARNE CABRAL LTDA</t>
  </si>
  <si>
    <t>ALYSSON</t>
  </si>
  <si>
    <t>(31) 9 8686-1656</t>
  </si>
  <si>
    <t>(31) 9 8438-8421</t>
  </si>
  <si>
    <t>ALAMEDA DOS ROUXINOIS</t>
  </si>
  <si>
    <t>CABRAL</t>
  </si>
  <si>
    <t>TRADIÇAO DA CARNE</t>
  </si>
  <si>
    <t>FRIGORIFICO NOVO SUINO LTDA</t>
  </si>
  <si>
    <t>(31)  9 9735-6133</t>
  </si>
  <si>
    <t>(31) 3891-3291</t>
  </si>
  <si>
    <t>Rural - TICO TICO</t>
  </si>
  <si>
    <t>AREA RURAL DE VICOSA</t>
  </si>
  <si>
    <t>VICOSA</t>
  </si>
  <si>
    <t>003438186.01-44</t>
  </si>
  <si>
    <t>NOVO SUINO</t>
  </si>
  <si>
    <t>FABRICA DE LATICINIOS EN LTDA</t>
  </si>
  <si>
    <t>NILZETE</t>
  </si>
  <si>
    <t>CLEROLANDIA</t>
  </si>
  <si>
    <t>ITAPETINGA</t>
  </si>
  <si>
    <t>PYTTY</t>
  </si>
  <si>
    <t>M.J.L CASA DE CARNES LTDA</t>
  </si>
  <si>
    <t>GILVANIO</t>
  </si>
  <si>
    <t>RUA 61</t>
  </si>
  <si>
    <t>QUADRAB12</t>
  </si>
  <si>
    <t>10.794.957-1</t>
  </si>
  <si>
    <t>CASA DE CARNE NOSSA</t>
  </si>
  <si>
    <t>MONDINI CHARCUTARIA ALIMENTOS LTDA</t>
  </si>
  <si>
    <t>55 71 99659-2022</t>
  </si>
  <si>
    <t>AVENIDA AMARILIO THIAGO DOS SANTOS</t>
  </si>
  <si>
    <t>VILA PRAIANA</t>
  </si>
  <si>
    <t>MONDINI CHARCUTARIA</t>
  </si>
  <si>
    <t>S.A PRODUTOS ALIMENTICIOS LTDA</t>
  </si>
  <si>
    <t>JUCILEIDE</t>
  </si>
  <si>
    <t>AVENIDA GERCINA BORGES TEIXEIRA</t>
  </si>
  <si>
    <t>QUADRAQC17</t>
  </si>
  <si>
    <t>10.917.094-6</t>
  </si>
  <si>
    <t>CASA DE CARNES PICAN</t>
  </si>
  <si>
    <t>COMERCIAL TRADICAO DA CARNE BEBIDAS E ALIMENTOS LTDA</t>
  </si>
  <si>
    <t>LORENA</t>
  </si>
  <si>
    <t>31 971461033</t>
  </si>
  <si>
    <t>(31) 3658-0082</t>
  </si>
  <si>
    <t>AVENIDA WALDIR SOEIRO EMRICH</t>
  </si>
  <si>
    <t>MILIONARIOS</t>
  </si>
  <si>
    <t>TRAD CARNE BBQ SHOP</t>
  </si>
  <si>
    <t>ADILSON JONAS DA COSTA CPF 00992541662</t>
  </si>
  <si>
    <t>LOC SITIO MOJI</t>
  </si>
  <si>
    <t>MOJI ZONA RURAL</t>
  </si>
  <si>
    <t>LATICINIOS MOJI</t>
  </si>
  <si>
    <t>CASA DE CARNES E MERCEARIA  COLORADO LTDA</t>
  </si>
  <si>
    <t>RUA 4</t>
  </si>
  <si>
    <t>QUADRA 04þLOTE 30þSA</t>
  </si>
  <si>
    <t>10.728.216-0</t>
  </si>
  <si>
    <t>CASA DE CARNES COLOR</t>
  </si>
  <si>
    <t>HOME'S COFFEE CAFETERIA E LANCHONETE LTDA</t>
  </si>
  <si>
    <t>(41)8815-8082</t>
  </si>
  <si>
    <t>RUA DESEMBARGADOR WESTPHALEN</t>
  </si>
  <si>
    <t>90623122-00</t>
  </si>
  <si>
    <t>HOME'S COFFEE</t>
  </si>
  <si>
    <t>MANAROLA COMERCIO DE ALIMENTOS LTDA</t>
  </si>
  <si>
    <t>45 91287617</t>
  </si>
  <si>
    <t>45 30393131</t>
  </si>
  <si>
    <t>RUA ERECHIM</t>
  </si>
  <si>
    <t>LUIGIA. FUNDO DO FOS</t>
  </si>
  <si>
    <t>VIA SINFONICA INSTRUMENTOS MUSICAIS LTDA</t>
  </si>
  <si>
    <t>11 953674696</t>
  </si>
  <si>
    <t>INST. MUSICAIS</t>
  </si>
  <si>
    <t>LATICINIO NUNES LTDA</t>
  </si>
  <si>
    <t>ACESSO POVOADO PEDRA DA ONCA</t>
  </si>
  <si>
    <t>IPIRA</t>
  </si>
  <si>
    <t>LATICINIO NUNES</t>
  </si>
  <si>
    <t>LATICINIOS SANTIAGO LTDA</t>
  </si>
  <si>
    <t>JULIA MARIA</t>
  </si>
  <si>
    <t>(32) 3376-1266</t>
  </si>
  <si>
    <t>32 999452451</t>
  </si>
  <si>
    <t>Rod BR 494</t>
  </si>
  <si>
    <t>SAO TIAGO</t>
  </si>
  <si>
    <t>650114758.00-94</t>
  </si>
  <si>
    <t>SANTIAGO</t>
  </si>
  <si>
    <t>LATICINIOS BARBACENA LTDA</t>
  </si>
  <si>
    <t>MARIA AMÉRICA</t>
  </si>
  <si>
    <t>(32) 3339 2915</t>
  </si>
  <si>
    <t>RODOVIA MGT 265 KM 70</t>
  </si>
  <si>
    <t>PINHEIRO GROSSO</t>
  </si>
  <si>
    <t>LATICINIOS BARBACENA</t>
  </si>
  <si>
    <t>TEVEZ CHARCUTARIA LTDA</t>
  </si>
  <si>
    <t>TEVEZ</t>
  </si>
  <si>
    <t>(41)9902-6881</t>
  </si>
  <si>
    <t>(41) 99101-4318</t>
  </si>
  <si>
    <t>RUA ERNESTO JULIATTO</t>
  </si>
  <si>
    <t>ZACARIAS</t>
  </si>
  <si>
    <t>90813540-70</t>
  </si>
  <si>
    <t>TEVEZ CHARCUTARIA</t>
  </si>
  <si>
    <t>CAPODIFOGLIO &amp; CIA LTDA</t>
  </si>
  <si>
    <t> (19) 3567-1577</t>
  </si>
  <si>
    <t>(19) 99201-5573</t>
  </si>
  <si>
    <t>SITIO SANTA RITA</t>
  </si>
  <si>
    <t>SANTA CRUZ DA CONCEICAO</t>
  </si>
  <si>
    <t>JAMAVA</t>
  </si>
  <si>
    <t>FRIGORIFICO BOI DA VILA LUZITA LTDA</t>
  </si>
  <si>
    <t>Anderson</t>
  </si>
  <si>
    <t>11 4451 9750</t>
  </si>
  <si>
    <t>11 2988 4292</t>
  </si>
  <si>
    <t>FRIGORIFICO BOI DA V</t>
  </si>
  <si>
    <t>SELECT GREEN PRODUTOS PROCESSADOS E HIDROPONICOS LTDA</t>
  </si>
  <si>
    <t>RAQUELLI</t>
  </si>
  <si>
    <t>RUA ALOISIO DE AZEVEDO</t>
  </si>
  <si>
    <t>SELECT GREEN PRODUTO</t>
  </si>
  <si>
    <t>JORENTI &amp; SOUZA LTDA</t>
  </si>
  <si>
    <t>(19) 3656-4191</t>
  </si>
  <si>
    <t>(19) 99516-7617</t>
  </si>
  <si>
    <t>RUA PERNAMBUCO</t>
  </si>
  <si>
    <t>TF DISTRIBUICAO</t>
  </si>
  <si>
    <t>LINGUICARIA COLONIAL DE  BRAGANCA LTDA</t>
  </si>
  <si>
    <t>CRIS</t>
  </si>
  <si>
    <t>11 97220-4202</t>
  </si>
  <si>
    <t>(11 4033 4321</t>
  </si>
  <si>
    <t>AVENIDA ARTEMIO DORSA</t>
  </si>
  <si>
    <t>JARDIM SAO JOSE</t>
  </si>
  <si>
    <t>LINGUIÇARIA COLONIAL</t>
  </si>
  <si>
    <t>FRIGODELISS LTDA.</t>
  </si>
  <si>
    <t>19 - 3492-9393</t>
  </si>
  <si>
    <t>19 99783-2375</t>
  </si>
  <si>
    <t>ESTRADA VELHA CAPIVARI A PORTO FELIZ</t>
  </si>
  <si>
    <t>TERRA ROXA</t>
  </si>
  <si>
    <t>FRINNI</t>
  </si>
  <si>
    <t>SUPERMERCADOS DALBEN LTDA</t>
  </si>
  <si>
    <t>(19) 3114-6300</t>
  </si>
  <si>
    <t>(19) 98184-3354</t>
  </si>
  <si>
    <t>SUPER MERCADO DALBEN</t>
  </si>
  <si>
    <t>HORTIFRUTI VILA DAS FRUTAS BOSQUE DA SAUDE LTDA.</t>
  </si>
  <si>
    <t>(11) 99154-3584</t>
  </si>
  <si>
    <t>AVENIDA PROFESSOR ABRAAO DE MORAIS</t>
  </si>
  <si>
    <t>HORTIFRUTI VILA DAS</t>
  </si>
  <si>
    <t>SUPERMERCADO ESTRELA DE REGENTE FEIJO LTDA</t>
  </si>
  <si>
    <t>(18) 3226-0680</t>
  </si>
  <si>
    <t>(18) 99775-1603</t>
  </si>
  <si>
    <t>AVENIDA CORONEL JOSE SOARES MARCONDES</t>
  </si>
  <si>
    <t>SUPERMERCADO ESTRELA</t>
  </si>
  <si>
    <t>VERMELHO BEEF INDUSTRIA E COMERCIO DE CARNES LTDA</t>
  </si>
  <si>
    <t>EVANDRO</t>
  </si>
  <si>
    <t>67 3326 1692</t>
  </si>
  <si>
    <t>(67) 3391-9446</t>
  </si>
  <si>
    <t>AVENIDA DUQUE DE CAXIAS</t>
  </si>
  <si>
    <t>VILA ELIANE</t>
  </si>
  <si>
    <t>VERMELHO GRILL CARNE</t>
  </si>
  <si>
    <t>CASA DE CARNES FERNAO DIAS LTDA</t>
  </si>
  <si>
    <t>JERONIMO</t>
  </si>
  <si>
    <t>(31) 9 7356-4610</t>
  </si>
  <si>
    <t>(31)99290-9950</t>
  </si>
  <si>
    <t>AV JOAQUIM JOSE DINIZ</t>
  </si>
  <si>
    <t>FERNAO DIAS</t>
  </si>
  <si>
    <t>CASA DE CARNES FERNA</t>
  </si>
  <si>
    <t>CASA DE CARNES FRIGORIFICO GOIAS LTDA</t>
  </si>
  <si>
    <t>Renato</t>
  </si>
  <si>
    <t>44 3227 6094</t>
  </si>
  <si>
    <t>AVENIDA DEPUTADO JAMEL CECILIO</t>
  </si>
  <si>
    <t>QUADRA43A</t>
  </si>
  <si>
    <t>10.847.008-3</t>
  </si>
  <si>
    <t>FRIGORIFICO GOIAS(FR</t>
  </si>
  <si>
    <t>DRESDEN ALIMENTOS LTDA</t>
  </si>
  <si>
    <t>61 3042 4950</t>
  </si>
  <si>
    <t>AREA ADE CONJUNTO 22 LOTE</t>
  </si>
  <si>
    <t>DRESDEN ALIMENTOS</t>
  </si>
  <si>
    <t>J T AGROINDUSTRIA E COMERCIO DE ALIMENTOS LTDA</t>
  </si>
  <si>
    <t>NUCLEO RURAL RIO PRETO LOTE</t>
  </si>
  <si>
    <t>FRESQUALI ALIMENTOS</t>
  </si>
  <si>
    <t>VIEIRA PESCADOS LTDA</t>
  </si>
  <si>
    <t>(33) 3221-7248</t>
  </si>
  <si>
    <t>(33) 9 9106-2452</t>
  </si>
  <si>
    <t>RUA AFONSO PENA</t>
  </si>
  <si>
    <t>003146336.00-02</t>
  </si>
  <si>
    <t>VIANA PESCADOS</t>
  </si>
  <si>
    <t>JOAO VITOR VIEIRA DA SILVA 07501648166</t>
  </si>
  <si>
    <t>RUA RONALD DE CARVALHO</t>
  </si>
  <si>
    <t>JOAO VIEIRA</t>
  </si>
  <si>
    <t>GYM CHEF COMERCIO DE ALIMENTOS LTDA</t>
  </si>
  <si>
    <t>11 37449421</t>
  </si>
  <si>
    <t>11 96300-0195</t>
  </si>
  <si>
    <t>RUA EDSON BONA</t>
  </si>
  <si>
    <t>Jardim Peri Peri</t>
  </si>
  <si>
    <t>GYM CHEF</t>
  </si>
  <si>
    <t>CASA DE CARNES TOP BEEF LTDA</t>
  </si>
  <si>
    <t>EDER</t>
  </si>
  <si>
    <t>11 4025-0499</t>
  </si>
  <si>
    <t>11 96220-1311</t>
  </si>
  <si>
    <t>RUA GERSON MENDES</t>
  </si>
  <si>
    <t>ITU</t>
  </si>
  <si>
    <t>CASA DE CARNES TOP B</t>
  </si>
  <si>
    <t>PEIXARIA COMBATE LTDA</t>
  </si>
  <si>
    <t>ADRIANA PEIXE COMBATE</t>
  </si>
  <si>
    <t>(19) 3231-5276</t>
  </si>
  <si>
    <t>AVENIDA BENJAMIN CONSTANT - DE 1502/1503</t>
  </si>
  <si>
    <t>PEIXARIA COMBATE LTD</t>
  </si>
  <si>
    <t>KATIA REGINA HOISEL POZZAMI</t>
  </si>
  <si>
    <t>CLECI</t>
  </si>
  <si>
    <t>(45)9992-26935</t>
  </si>
  <si>
    <t>KATIA REGINA</t>
  </si>
  <si>
    <t>WILLIAN</t>
  </si>
  <si>
    <t>BOVINOS PRIME CARNE LTDA</t>
  </si>
  <si>
    <t>19 99644-8378</t>
  </si>
  <si>
    <t>BOVINOS PRIME CARNE</t>
  </si>
  <si>
    <t>PGS PRESTADORA DE SERVICOS LTDA</t>
  </si>
  <si>
    <t>62 3283 9304</t>
  </si>
  <si>
    <t>RUA 137</t>
  </si>
  <si>
    <t>QUADRA50</t>
  </si>
  <si>
    <t>10.452.241-0</t>
  </si>
  <si>
    <t>PGS PRESTADORA DE SE</t>
  </si>
  <si>
    <t>COMERCIAL BAHIANO DE ALIMENTOS LTDA</t>
  </si>
  <si>
    <t>(73)9983-3837</t>
  </si>
  <si>
    <t>(73)3288-7400</t>
  </si>
  <si>
    <t>Rua Das Palmeiras,</t>
  </si>
  <si>
    <t>PACATA</t>
  </si>
  <si>
    <t>BAHIANO ALIMENTOS</t>
  </si>
  <si>
    <t>LACOL LACTCINIOS CAICO LTDA</t>
  </si>
  <si>
    <t>RAPHAEL</t>
  </si>
  <si>
    <t>(84) 99974-0474</t>
  </si>
  <si>
    <t>(84) 98776-5463</t>
  </si>
  <si>
    <t>SIT MORRINHOS-EST CAICO/S.J.SERIDO</t>
  </si>
  <si>
    <t>SAO JOSE DO SERIDO</t>
  </si>
  <si>
    <t>LACOL LACTCINIOS</t>
  </si>
  <si>
    <t>CASA DE CARNES RAMIRES LTDA</t>
  </si>
  <si>
    <t>(34) 3226-3082</t>
  </si>
  <si>
    <t>34 9273-5398</t>
  </si>
  <si>
    <t>RUA TEREZINHA SEGADAES</t>
  </si>
  <si>
    <t>CASA DE CARNES RAMIR</t>
  </si>
  <si>
    <t>DEFUMADOS GESSER VALE SC ALIMENTOS LTDA</t>
  </si>
  <si>
    <t>47 9911-3918</t>
  </si>
  <si>
    <t>RUA NOVA BIGUACU</t>
  </si>
  <si>
    <t>DEFUMADOS GESSER</t>
  </si>
  <si>
    <t>SALSICHARIA SEEFELD LTDA</t>
  </si>
  <si>
    <t>(54) 3298-8080</t>
  </si>
  <si>
    <t>(54) 99122-5132</t>
  </si>
  <si>
    <t>RS 235</t>
  </si>
  <si>
    <t>LINHA BRASIL</t>
  </si>
  <si>
    <t>SUIBOM</t>
  </si>
  <si>
    <t>MANDICARNES ACOUGUE LTDA</t>
  </si>
  <si>
    <t>ALLYSON</t>
  </si>
  <si>
    <t>(41) 98835-6300</t>
  </si>
  <si>
    <t>(41) 98421-4479</t>
  </si>
  <si>
    <t>ESTRADA MATO BRANCO DOS CARVALHOS</t>
  </si>
  <si>
    <t>MANDIRITUBA</t>
  </si>
  <si>
    <t>MANDICARNES E EMBUTI</t>
  </si>
  <si>
    <t>CHICAGO STEAKHOUSE CALDAS LTDA</t>
  </si>
  <si>
    <t>(64) 3455-2112</t>
  </si>
  <si>
    <t>RUA D 6</t>
  </si>
  <si>
    <t>10.618.443-1</t>
  </si>
  <si>
    <t>CHICAGO STEAKHOUSE</t>
  </si>
  <si>
    <t>INDUSTRIA DE FRIOS GAROTA EIRELI</t>
  </si>
  <si>
    <t>LAILA</t>
  </si>
  <si>
    <t>77 99851-9987</t>
  </si>
  <si>
    <t>77 999132154</t>
  </si>
  <si>
    <t>AV ITARANTIM</t>
  </si>
  <si>
    <t>SIDNEY ALMEIDA</t>
  </si>
  <si>
    <t>ITAMBE</t>
  </si>
  <si>
    <t>INDUSTRIA DE FRIOS</t>
  </si>
  <si>
    <t>SPE FAZENDA BOM SUCESSO LTDA</t>
  </si>
  <si>
    <t>(62) 3929-4106</t>
  </si>
  <si>
    <t>RUA AMERICA DO SUL</t>
  </si>
  <si>
    <t>SANTA GENOVEVA</t>
  </si>
  <si>
    <t>SPE FAZENDA BOM SUCE</t>
  </si>
  <si>
    <t>RJ INDUSTRIA COMERCIO E ARMAZENAMENTO DE ALIMENTOS LTDA</t>
  </si>
  <si>
    <t>Emile</t>
  </si>
  <si>
    <t>71 99617-5514</t>
  </si>
  <si>
    <t>71 3291-6000</t>
  </si>
  <si>
    <t>RUA MATRIZ, DA</t>
  </si>
  <si>
    <t>RJ ALIMENTOS</t>
  </si>
  <si>
    <t>SABORE FRIOS EIRELI</t>
  </si>
  <si>
    <t>POLIANA</t>
  </si>
  <si>
    <t>94 91753796</t>
  </si>
  <si>
    <t>RUA 120</t>
  </si>
  <si>
    <t>COMERCIO VAREJISTA RAVAGNANI &amp; IKEDA LTDA ME</t>
  </si>
  <si>
    <t>KAUAI</t>
  </si>
  <si>
    <t>(67)982230090</t>
  </si>
  <si>
    <t>(67) 99944-0880</t>
  </si>
  <si>
    <t>RUA MARQUES DE POMBAL</t>
  </si>
  <si>
    <t>TIRADENTES</t>
  </si>
  <si>
    <t>28.401.261-0</t>
  </si>
  <si>
    <t>KARNES.COM</t>
  </si>
  <si>
    <t>INDUSTRIA E COMERCIO DE FRIOS XAVANTE LTDA</t>
  </si>
  <si>
    <t>ARLINDO</t>
  </si>
  <si>
    <t>67 3426 1402</t>
  </si>
  <si>
    <t>67 99933 6431</t>
  </si>
  <si>
    <t>RUA ANTONIO ALVES ROCHA</t>
  </si>
  <si>
    <t>FRIOS XAVANTE</t>
  </si>
  <si>
    <t>J.S.COMERCIAL DE ALIMENTOS LTDA</t>
  </si>
  <si>
    <t>(12) 3668-9500</t>
  </si>
  <si>
    <t>R PASTEUR</t>
  </si>
  <si>
    <t>VILA ABERNESSIA</t>
  </si>
  <si>
    <t>CAMPOS DO JORDAO</t>
  </si>
  <si>
    <t>COMERCIAL ALIMENTOS</t>
  </si>
  <si>
    <t>DUX COMERCIO E IMPORTACAO LTDA</t>
  </si>
  <si>
    <t>011 2923-2906</t>
  </si>
  <si>
    <t>RUA WISARD</t>
  </si>
  <si>
    <t>VILA MADALENA</t>
  </si>
  <si>
    <t>DUX NUTRITION LAB</t>
  </si>
  <si>
    <t>LATICINIOS SGORLA LTDA</t>
  </si>
  <si>
    <t>(54) 3443-8388</t>
  </si>
  <si>
    <t>(54) 99712-2139</t>
  </si>
  <si>
    <t>ESTRADA LINHA PINHEIRO MACHADO</t>
  </si>
  <si>
    <t>GUAPORE</t>
  </si>
  <si>
    <t>059/0028960</t>
  </si>
  <si>
    <t>PALADAR DA SERRA</t>
  </si>
  <si>
    <t>LATICINIOS SANTIAGO &amp; CORDEIRO LTDA</t>
  </si>
  <si>
    <t>(38) 9 9200-0880</t>
  </si>
  <si>
    <t>(38) 3527-2112</t>
  </si>
  <si>
    <t>AV MINAS GERAIS</t>
  </si>
  <si>
    <t>TURMALINA</t>
  </si>
  <si>
    <t>TURMA MILK</t>
  </si>
  <si>
    <t>INDUSTRIA E COMERCIO DE PAPEIS TREVO LIMITADA</t>
  </si>
  <si>
    <t>(13) 3437-3780</t>
  </si>
  <si>
    <t>(13) 3023-7000</t>
  </si>
  <si>
    <t>RUA ANDRE COMITRE</t>
  </si>
  <si>
    <t>SITIO DO CAMPO</t>
  </si>
  <si>
    <t>PRAIA GRANDE</t>
  </si>
  <si>
    <t>SULMISA INDUSTRIA E COMERCIO DE ALIMENTOS LTDA</t>
  </si>
  <si>
    <t>(35) 3361-2244</t>
  </si>
  <si>
    <t>R ILDEFONSO MENDES</t>
  </si>
  <si>
    <t>ITANHANDU</t>
  </si>
  <si>
    <t>COOPERATIVA DOS PRODUTORES RURAIS DE ITAUNA LIMITADA</t>
  </si>
  <si>
    <t>(37) 3249-3500</t>
  </si>
  <si>
    <t>RUA SILVA JARDIM</t>
  </si>
  <si>
    <t>COOPERATIVA NOVA</t>
  </si>
  <si>
    <t>COMERCIAL DE CARNES TAPUIAS LTDA</t>
  </si>
  <si>
    <t>(43) 3325-4217</t>
  </si>
  <si>
    <t>(43)3323-2443</t>
  </si>
  <si>
    <t>RUA SUINDARA</t>
  </si>
  <si>
    <t>YARA</t>
  </si>
  <si>
    <t>VALE VERDE</t>
  </si>
  <si>
    <t>LATICINIOS ROSENA LTDA</t>
  </si>
  <si>
    <t>PAULO - 35 98433 2157</t>
  </si>
  <si>
    <t>35 3325-2747</t>
  </si>
  <si>
    <t>35 984334877</t>
  </si>
  <si>
    <t>R JOSE MARIA DE CARVALHO</t>
  </si>
  <si>
    <t>N S DE FATIMA</t>
  </si>
  <si>
    <t>ANDRELANDIA</t>
  </si>
  <si>
    <t>LATICINIOS ROSENA</t>
  </si>
  <si>
    <t>J. M. SIQUEIRA ALVES</t>
  </si>
  <si>
    <t>(13) 3426-2960</t>
  </si>
  <si>
    <t>RUA VEREADOR ANTONIO ATAULO</t>
  </si>
  <si>
    <t>PARQUE BALNEARIO ITA</t>
  </si>
  <si>
    <t>ITANHAEM</t>
  </si>
  <si>
    <t>SUPERMERCADO PRATICO</t>
  </si>
  <si>
    <t>BATISTA &amp; MARINHO ALIMENTOS LTDA</t>
  </si>
  <si>
    <t>AV OLAVO DOS SANTOS</t>
  </si>
  <si>
    <t>EMBUTIDOS SPECIALLI  LTDA</t>
  </si>
  <si>
    <t>DORIVAL</t>
  </si>
  <si>
    <t>(11) 4815-7814</t>
  </si>
  <si>
    <t>AVENIDA CAETANO GORNATI</t>
  </si>
  <si>
    <t>ENGORDADOURO</t>
  </si>
  <si>
    <t>CHARCUTARIA SPECIALL</t>
  </si>
  <si>
    <t>MINEIROS DA BRASA LTDA</t>
  </si>
  <si>
    <t>CLEITON</t>
  </si>
  <si>
    <t>15 3205-2231</t>
  </si>
  <si>
    <t>15 99731-4888</t>
  </si>
  <si>
    <t>RUA FELICIA MORBIDELLI</t>
  </si>
  <si>
    <t>EXTREMA</t>
  </si>
  <si>
    <t>MINEIROS DA BRASA</t>
  </si>
  <si>
    <t>SEABRA &amp; MIRANDA LTDA 0002 12</t>
  </si>
  <si>
    <t>18 - 981014111</t>
  </si>
  <si>
    <t>AV MIGUEL DAMHA</t>
  </si>
  <si>
    <t>PQ RESIDENCIAL DAMHA</t>
  </si>
  <si>
    <t>SEABRA &amp; MIRANDA DAM</t>
  </si>
  <si>
    <t>COOPERATIVA DE PRODUCAO E CONSUMO CONCORDIA</t>
  </si>
  <si>
    <t>(49) 3441-4200</t>
  </si>
  <si>
    <t>(49) 9 9834-0524</t>
  </si>
  <si>
    <t>VILA JACOB BIEZUS</t>
  </si>
  <si>
    <t>COPERDIA</t>
  </si>
  <si>
    <t>JAQUELINE SIMONE CARELLI PARENTI</t>
  </si>
  <si>
    <t>(11) 2996-2972</t>
  </si>
  <si>
    <t>AVENIDA NSRA DO LORETO</t>
  </si>
  <si>
    <t>VILA MEDEIROS</t>
  </si>
  <si>
    <t>FORNERIA OURO DE MIN</t>
  </si>
  <si>
    <t>JARDINS DELICATESSEN LTDA</t>
  </si>
  <si>
    <t>(79) 3303-8687</t>
  </si>
  <si>
    <t>AVENIDA DEP SILVIO TEIXEIRA</t>
  </si>
  <si>
    <t>JARDINS</t>
  </si>
  <si>
    <t>27.095.812-6</t>
  </si>
  <si>
    <t>JJ EMBALAGENS INDUSTRIAIS LTDA</t>
  </si>
  <si>
    <t>(11) 4051-2740</t>
  </si>
  <si>
    <t>AVENIDA ALVARO MARCONDES DE MATTOS</t>
  </si>
  <si>
    <t>SAO GONCALO</t>
  </si>
  <si>
    <t>LIFE COMERCIO DE CARNES LTDA</t>
  </si>
  <si>
    <t>(41) 9 9752-7833</t>
  </si>
  <si>
    <t>(41) 3372-5444</t>
  </si>
  <si>
    <t>AVENIDA VEREADOR TOALDO TULIO</t>
  </si>
  <si>
    <t>FRIGOLIFE</t>
  </si>
  <si>
    <t>JAQUELINE GARCIA DA SILVA LTDA</t>
  </si>
  <si>
    <t>JAQUELINE/ITALO</t>
  </si>
  <si>
    <t>RUA DOUTOR ANTONIO BALDUINO</t>
  </si>
  <si>
    <t>SALA TERREO 3</t>
  </si>
  <si>
    <t>10.803.373-2</t>
  </si>
  <si>
    <t>A QUEIJARIA</t>
  </si>
  <si>
    <t>LETAVO ALIMENTOS LTDA</t>
  </si>
  <si>
    <t>CASIANE</t>
  </si>
  <si>
    <t>(49)3645-0413</t>
  </si>
  <si>
    <t>(49)9948-7567</t>
  </si>
  <si>
    <t>RODOVIA BR 282 KM 669</t>
  </si>
  <si>
    <t>LETAVO ALIMENTOS</t>
  </si>
  <si>
    <t>IND.COM.DE CARNES E DERIVADOS PALMARES LTDA</t>
  </si>
  <si>
    <t>MARCILEI</t>
  </si>
  <si>
    <t>63 98130 3559</t>
  </si>
  <si>
    <t>AVENIDA JK QUADRA 110 SUL</t>
  </si>
  <si>
    <t>ARSE 14 LT 17</t>
  </si>
  <si>
    <t>29.065.915-9</t>
  </si>
  <si>
    <t>CASA DE CARNE PALMAR</t>
  </si>
  <si>
    <t>BIANCO LATTE AGROINDUSTRIAL LTDA</t>
  </si>
  <si>
    <t>13 3821-4137</t>
  </si>
  <si>
    <t>13 99640-6091</t>
  </si>
  <si>
    <t>RUA JOSE ANTONIO DA SILVA JUNIOR</t>
  </si>
  <si>
    <t>BIANCO LATTE</t>
  </si>
  <si>
    <t>FRIGONEVES COMERCIO DE CARNES LTDA</t>
  </si>
  <si>
    <t>MONICA</t>
  </si>
  <si>
    <t>(48)36450620</t>
  </si>
  <si>
    <t>FRIGONEVES</t>
  </si>
  <si>
    <t>LAZARO VAZ DA COSTA O IPAMERINO</t>
  </si>
  <si>
    <t>FERNANDA /DOUGLAS</t>
  </si>
  <si>
    <t>64 3491 1177</t>
  </si>
  <si>
    <t>AVENIDA JOSE CALIXTO AFIUNE</t>
  </si>
  <si>
    <t>10.138.348-7</t>
  </si>
  <si>
    <t>FABRICA DE QUEIJO IP</t>
  </si>
  <si>
    <t>MARCO ANTONIO MONACO JUNIOR</t>
  </si>
  <si>
    <t>MARCO MONACO</t>
  </si>
  <si>
    <t>24 981550128</t>
  </si>
  <si>
    <t>RUA R A</t>
  </si>
  <si>
    <t>GARATUCAIA</t>
  </si>
  <si>
    <t>ANGRA DOS REIS</t>
  </si>
  <si>
    <t>A&amp;J KIT CHURRASCO</t>
  </si>
  <si>
    <t>CASA DE CARNES E QUEIJARIA SUL DA ILHA LTDA</t>
  </si>
  <si>
    <t>48 99756225</t>
  </si>
  <si>
    <t>AVENIDA PEQUENO PRINCIPE</t>
  </si>
  <si>
    <t>CASA DE CARNES SUL D</t>
  </si>
  <si>
    <t>AGROPECUARIA TAMAKAVY LTDA</t>
  </si>
  <si>
    <t>GILBERTO / FRANCISCO</t>
  </si>
  <si>
    <t>62 3295 1651</t>
  </si>
  <si>
    <t>FAZENDA TAMAKAVY</t>
  </si>
  <si>
    <t>ALTO BOA VISTA</t>
  </si>
  <si>
    <t>FAUSTO DE ANDREIS</t>
  </si>
  <si>
    <t>ISABELLA</t>
  </si>
  <si>
    <t>(15) 3212-4602</t>
  </si>
  <si>
    <t>15 99164-6358</t>
  </si>
  <si>
    <t>RUA COMENDADOR HERMELINO MATARAZZO</t>
  </si>
  <si>
    <t>VILA SANTA RITA</t>
  </si>
  <si>
    <t>MAX BEEF</t>
  </si>
  <si>
    <t>QUEIJOS ELIANE</t>
  </si>
  <si>
    <t>(46) 9982-5264</t>
  </si>
  <si>
    <t>46 99825264</t>
  </si>
  <si>
    <t>RUA PADRE ANCHIETA</t>
  </si>
  <si>
    <t>SÃO FRANCISCO DE ASS</t>
  </si>
  <si>
    <t>ELIANE 02889499944</t>
  </si>
  <si>
    <t>OMA INDUSTRIA E COMERCIO DE ALIMENTOS SAUDAVEIS LTDA</t>
  </si>
  <si>
    <t>(49)33221972</t>
  </si>
  <si>
    <t>RUA PARA</t>
  </si>
  <si>
    <t>MARIA GORETTI</t>
  </si>
  <si>
    <t>OMA INDUSTRIA E COME</t>
  </si>
  <si>
    <t>111-D</t>
  </si>
  <si>
    <t>RMF SERVICOS INDUSTRIA &amp; COMERCIO LTDA</t>
  </si>
  <si>
    <t>(11)22351305</t>
  </si>
  <si>
    <t>(11) 95363-5449</t>
  </si>
  <si>
    <t>RUA ZANZIBAR</t>
  </si>
  <si>
    <t>RMF SERVICOS INDUSTR</t>
  </si>
  <si>
    <t>CONGELADISSIMOS COM SABOR LTDA</t>
  </si>
  <si>
    <t>(21)99581392</t>
  </si>
  <si>
    <t>(21) 3546-7521</t>
  </si>
  <si>
    <t>RUA DAS TAINHAS</t>
  </si>
  <si>
    <t>PIRATININGA</t>
  </si>
  <si>
    <t>CONGELADISSIMOS COM</t>
  </si>
  <si>
    <t>LICAL INDUSTRIA E COMERCIO DE ALIMENTOS LTDA</t>
  </si>
  <si>
    <t>71 999248491</t>
  </si>
  <si>
    <t>RODOVIA BA 432, KM 06</t>
  </si>
  <si>
    <t>DISTRITO INDUSTRIA</t>
  </si>
  <si>
    <t>LAPAO</t>
  </si>
  <si>
    <t>INDUSTRIA E COMERCIO</t>
  </si>
  <si>
    <t>SANTO VERDE GASTRONOMIA FUNCIONAL LTDA</t>
  </si>
  <si>
    <t>CLEIDE</t>
  </si>
  <si>
    <t>(71) 9 8825-0120</t>
  </si>
  <si>
    <t>(71) 9 9915-0604</t>
  </si>
  <si>
    <t>RUA GENIPAPEIRO, DO</t>
  </si>
  <si>
    <t>MATA ESCURA</t>
  </si>
  <si>
    <t>FUNCIONAL GOURMET</t>
  </si>
  <si>
    <t>B. B. DISTRIBUIDORA DE CARNES LTDA</t>
  </si>
  <si>
    <t>IVIANA</t>
  </si>
  <si>
    <t>11 95429-3857 IVIANA</t>
  </si>
  <si>
    <t>AVENIDA MOFARREJ</t>
  </si>
  <si>
    <t>FRIGORIFICO BB</t>
  </si>
  <si>
    <t>RODRIGO APARECIDO TURRI</t>
  </si>
  <si>
    <t>DALVA</t>
  </si>
  <si>
    <t>15 32841366</t>
  </si>
  <si>
    <t>15 998464693</t>
  </si>
  <si>
    <t>RUA PARAIBA</t>
  </si>
  <si>
    <t>CERQUILHO</t>
  </si>
  <si>
    <t>RODRIGO APARECIDO TU</t>
  </si>
  <si>
    <t>PIONEIROS COMERCIO DE CARNES LTDA.</t>
  </si>
  <si>
    <t>43 9645-8434</t>
  </si>
  <si>
    <t>RUA ANTONIO FELIPE</t>
  </si>
  <si>
    <t>LETRA MD 2</t>
  </si>
  <si>
    <t>90714145-47</t>
  </si>
  <si>
    <t>CASA DE CARNES REGIN</t>
  </si>
  <si>
    <t>B. MENDES DA SILVA</t>
  </si>
  <si>
    <t>Braz</t>
  </si>
  <si>
    <t>(5555)19987-0047</t>
  </si>
  <si>
    <t>VACAO TUDO DE MINAS</t>
  </si>
  <si>
    <t>DKR PRODUTOS ALIMENTICIOS LTDA</t>
  </si>
  <si>
    <t>ESTRADA DO BANDEIRANTE</t>
  </si>
  <si>
    <t>KM 45 A ESQUERDA 20</t>
  </si>
  <si>
    <t>NOVA CRIXAS</t>
  </si>
  <si>
    <t>10.412.216-1</t>
  </si>
  <si>
    <t>LATICINIOS DKR</t>
  </si>
  <si>
    <t>CONDIMAX PRODUTOS ALIMENTICIOS LTDA</t>
  </si>
  <si>
    <t>(44) 99181-4469</t>
  </si>
  <si>
    <t>(44) 3026-5613</t>
  </si>
  <si>
    <t>AVENIDA COLOMBO - DE 6952/6953 A 7599/76</t>
  </si>
  <si>
    <t>CONDIMAX</t>
  </si>
  <si>
    <t>COOPERATIVA DE APICULTORES E AGRICULTORES FAMILIARES DE ARAR</t>
  </si>
  <si>
    <t>ERICA</t>
  </si>
  <si>
    <t>(19)99740-2324</t>
  </si>
  <si>
    <t>RUA JOSE GRAZIANO</t>
  </si>
  <si>
    <t>COAAF</t>
  </si>
  <si>
    <t>43.122.810 MARCIA VIEIRA PIQUES</t>
  </si>
  <si>
    <t>44 9946 2597</t>
  </si>
  <si>
    <t>44  9765-5961</t>
  </si>
  <si>
    <t>43.122.810 MARCIA VI</t>
  </si>
  <si>
    <t>DOG NATURAL FOOD LTDA</t>
  </si>
  <si>
    <t>116607 9379</t>
  </si>
  <si>
    <t>RUA BURGOS</t>
  </si>
  <si>
    <t>PARQUE SEVILHA</t>
  </si>
  <si>
    <t>DOG NATURAL FOOD LTD</t>
  </si>
  <si>
    <t>COMERCIO DE ALIMENTOS HB POTENCIA LTDA</t>
  </si>
  <si>
    <t>11 94630-9704</t>
  </si>
  <si>
    <t>AVENIDA PROFESSOR ALFONSO BOVERO</t>
  </si>
  <si>
    <t>COMERCIO DE ALIMENTO</t>
  </si>
  <si>
    <t>DUNAS COMERCIO DE ALIMENTOS E BEBIDAS LTDA</t>
  </si>
  <si>
    <t>ALESSANDRA</t>
  </si>
  <si>
    <t>71 91842735</t>
  </si>
  <si>
    <t>ALAMEDA BENEVENTO</t>
  </si>
  <si>
    <t>PITUBA</t>
  </si>
  <si>
    <t>ALIMENTOS E BEBIDAS</t>
  </si>
  <si>
    <t>MATADOURO E FRIGORIFICO REGIONAL DE BRUMADO LTDA</t>
  </si>
  <si>
    <t>FRANÇOIS</t>
  </si>
  <si>
    <t>(77) 3441-0610</t>
  </si>
  <si>
    <t>(77) 3441-0610 whtas</t>
  </si>
  <si>
    <t>RODOVIA BA - 148</t>
  </si>
  <si>
    <t>LAGOA FUNDA</t>
  </si>
  <si>
    <t>BRUMADO</t>
  </si>
  <si>
    <t>MAFRIRB</t>
  </si>
  <si>
    <t>***TORTERIA*COMERCIO*DE*ALIMENTOS*DELIVERY*LTDA***</t>
  </si>
  <si>
    <t>LUDIMILA</t>
  </si>
  <si>
    <t>(11) 3088-5242</t>
  </si>
  <si>
    <t>(11) 94133-1412</t>
  </si>
  <si>
    <t>RUA FRADIQUE COUTINHO</t>
  </si>
  <si>
    <t>*TORT *INATIVO*</t>
  </si>
  <si>
    <t>SOL DOS ANDES INDUSTRIA E COMERCIO DE ALIMENTOS LTDA</t>
  </si>
  <si>
    <t>Andreia, Felipe</t>
  </si>
  <si>
    <t>19 32560555</t>
  </si>
  <si>
    <t>RUA UIRAPURU</t>
  </si>
  <si>
    <t>ANEXO 80A</t>
  </si>
  <si>
    <t>SOL DOS ANDES INDUST</t>
  </si>
  <si>
    <t>JLB ALIMENTOS LTDA</t>
  </si>
  <si>
    <t>RUA DANIEL AMBROSIO DE BASTOS</t>
  </si>
  <si>
    <t>QD 57 LT 06-B</t>
  </si>
  <si>
    <t>SANTA RITA DO ARAGUAIA</t>
  </si>
  <si>
    <t>10.573.550-7</t>
  </si>
  <si>
    <t>NOBRE ALIMENTOS</t>
  </si>
  <si>
    <t>QUEIJOS BRUN LTDA</t>
  </si>
  <si>
    <t>SILVANA/ BRUNA</t>
  </si>
  <si>
    <t>RODOVIA BR 060 KM 54</t>
  </si>
  <si>
    <t>PARAISO DAS AGUAS</t>
  </si>
  <si>
    <t>QUEIJOS BRUN</t>
  </si>
  <si>
    <t>PRIMA PORTENA TAMBORE RESTAURANTE LTDA</t>
  </si>
  <si>
    <t>11 3823-2725</t>
  </si>
  <si>
    <t>11 96234-0566</t>
  </si>
  <si>
    <t>AVENIDA PIRACEMA</t>
  </si>
  <si>
    <t>LOJA  STBSTL1A</t>
  </si>
  <si>
    <t>RESTAURANTE LTDA</t>
  </si>
  <si>
    <t>ORGANIZACAO VERDEMAR LTDA</t>
  </si>
  <si>
    <t>CIBELE</t>
  </si>
  <si>
    <t>(31) 2105-0101</t>
  </si>
  <si>
    <t>(31) 9 9109-7936</t>
  </si>
  <si>
    <t>VERDEMAR SUP</t>
  </si>
  <si>
    <t>SUPERMERCADOS FRATUCCI LTDA</t>
  </si>
  <si>
    <t>Leo</t>
  </si>
  <si>
    <t>(5555)1636-15204</t>
  </si>
  <si>
    <t>(5555)16988-1919</t>
  </si>
  <si>
    <t>RUA RIO MARONI</t>
  </si>
  <si>
    <t>SUPERMERCADOS FRATUC</t>
  </si>
  <si>
    <t>FRIGORIFICO DEBERALDINI ALIMENTOS LTDA</t>
  </si>
  <si>
    <t>(5555)1632-03629</t>
  </si>
  <si>
    <t>(5555)16997-1652</t>
  </si>
  <si>
    <t>AVENIDA PEDRO FARINELLI</t>
  </si>
  <si>
    <t>FRIGORIFICO DEBERALD</t>
  </si>
  <si>
    <t>A. BURATTO FABRICACAO DE LACTICINIOS LTDA</t>
  </si>
  <si>
    <t>(49) 99111-9202</t>
  </si>
  <si>
    <t>(49) 99152-1314</t>
  </si>
  <si>
    <t>JOSE EUGENIO MADRUGA</t>
  </si>
  <si>
    <t>PLANALTO CENTRAL</t>
  </si>
  <si>
    <t>CORREIA PINTO</t>
  </si>
  <si>
    <t>KEYLEX ALIMENTOS</t>
  </si>
  <si>
    <t>LATICINIOS UBARI LTDA</t>
  </si>
  <si>
    <t>(32) 9 9926-2666</t>
  </si>
  <si>
    <t>(32) 9 9801-1400</t>
  </si>
  <si>
    <t>ESTRADA UBARI - UBA</t>
  </si>
  <si>
    <t>KM 3 - LADO DIREITO</t>
  </si>
  <si>
    <t>699738758.00-89</t>
  </si>
  <si>
    <t>LATICINIOS UBARI</t>
  </si>
  <si>
    <t>IGARACU PESCADOS LTDA</t>
  </si>
  <si>
    <t>014 3644-1344</t>
  </si>
  <si>
    <t>RUA SEBASTIANA DE BARROS</t>
  </si>
  <si>
    <t>IGARACU DO TIETE</t>
  </si>
  <si>
    <t>IGARACU PESCADOS</t>
  </si>
  <si>
    <t>NACIONAL DISTRIBUIDORA DE CARNES BEEF LTDA</t>
  </si>
  <si>
    <t>KEVIN</t>
  </si>
  <si>
    <t>(61) 36211375</t>
  </si>
  <si>
    <t>QNN 17 CONJUNTO A LOTE,</t>
  </si>
  <si>
    <t>BEEF NOBRE</t>
  </si>
  <si>
    <t>SILVA MASSAS E DOCES LTDA</t>
  </si>
  <si>
    <t>13 99170-2102</t>
  </si>
  <si>
    <t>RUA FREI FRANCISCO SAMPAIO</t>
  </si>
  <si>
    <t>EMBARE</t>
  </si>
  <si>
    <t>MASSAS SANTISTA PRIM</t>
  </si>
  <si>
    <t>PRIMO CENTRAL ROTISSERIA LTDA</t>
  </si>
  <si>
    <t>(11) 3766-7942</t>
  </si>
  <si>
    <t>(11) 3088-5226</t>
  </si>
  <si>
    <t>PASTIFICIO PRIMO</t>
  </si>
  <si>
    <t>PESCADOS GOURMET LTDA</t>
  </si>
  <si>
    <t>DENER</t>
  </si>
  <si>
    <t>AVENIDA ALPHAVILLE FLAMBOYANT</t>
  </si>
  <si>
    <t>QUADRAA 4</t>
  </si>
  <si>
    <t>10.719.736-7</t>
  </si>
  <si>
    <t>PESCADOS GOURMET</t>
  </si>
  <si>
    <t>OCEANA COMERCIO E DISTRIBUICAO DE ALIMENTOS LTDA</t>
  </si>
  <si>
    <t>19 99681-0536</t>
  </si>
  <si>
    <t>AVENIDA ARMANDO SALES DE OLIVEIRA</t>
  </si>
  <si>
    <t>JARDIM IPIRANGA</t>
  </si>
  <si>
    <t>OCEANA COMERCIO E DI</t>
  </si>
  <si>
    <t>PORTES &amp; TEIXEIRA LTDA</t>
  </si>
  <si>
    <t>AMÉLIA - (73) 9 9999-8940</t>
  </si>
  <si>
    <t>(73) 3291-6492</t>
  </si>
  <si>
    <t>O FINO DO LEITE</t>
  </si>
  <si>
    <t>ZINI INDUSTRIA E COMERCIO DE PRODUTOS ALIMENTICIOS LTDA</t>
  </si>
  <si>
    <t>LUCI</t>
  </si>
  <si>
    <t>(11) 3931-7993</t>
  </si>
  <si>
    <t>RUA FRANCISCO RODRIGUES NUNES</t>
  </si>
  <si>
    <t>J GRACAS</t>
  </si>
  <si>
    <t>ZINI PRODUTOS ALIMEN</t>
  </si>
  <si>
    <t>FELIPE PAES COELHO CERQUEIRA 07562701547</t>
  </si>
  <si>
    <t>SARA</t>
  </si>
  <si>
    <t>(75) 9 8191-4544</t>
  </si>
  <si>
    <t>RUA ALLAN KARDEC</t>
  </si>
  <si>
    <t>IRARA</t>
  </si>
  <si>
    <t>ALFA MDF</t>
  </si>
  <si>
    <t>LATICINIO SUACUI PRIME LTDA</t>
  </si>
  <si>
    <t>WALTER</t>
  </si>
  <si>
    <t>33 98834-1168</t>
  </si>
  <si>
    <t>AV DAVINO LEAO DE SOUZA</t>
  </si>
  <si>
    <t>PARQUE DE EXPOSICAO</t>
  </si>
  <si>
    <t>SAO PEDRO DO SUACUI</t>
  </si>
  <si>
    <t>SUACUI PRIME</t>
  </si>
  <si>
    <t>G F PEREIRA ALIMENTOS</t>
  </si>
  <si>
    <t>35 3212-4758</t>
  </si>
  <si>
    <t>RUA ALVARO MENDES</t>
  </si>
  <si>
    <t>BOM PASTOR</t>
  </si>
  <si>
    <t>FUMEIRO TRANSMONTANO</t>
  </si>
  <si>
    <t>GISLEI RODRIGUES</t>
  </si>
  <si>
    <t>GISLEI</t>
  </si>
  <si>
    <t>(41) 3662-1865</t>
  </si>
  <si>
    <t>(41) 9 9687-7515</t>
  </si>
  <si>
    <t>RUA PREFEITO ATHANAGILDO DE SOUZA LAIO</t>
  </si>
  <si>
    <t>CARNES RODRIGUES</t>
  </si>
  <si>
    <t>CASA DE CARNES NOEL LTDA</t>
  </si>
  <si>
    <t>(38) 8802-1553</t>
  </si>
  <si>
    <t>AVENIDA DEPUTADO ESTEVES RODRIGUES</t>
  </si>
  <si>
    <t>CASA DE CARNES NOEL</t>
  </si>
  <si>
    <t>EDMA APARECIDA ALVES NUNES</t>
  </si>
  <si>
    <t>EDMA</t>
  </si>
  <si>
    <t>(38) 3212-5572</t>
  </si>
  <si>
    <t>RUA BOA ESPERANCA</t>
  </si>
  <si>
    <t>VILA SUMARE</t>
  </si>
  <si>
    <t>CASA DE CARNE SUMARE</t>
  </si>
  <si>
    <t>CASA DE CARNES WR LTDA</t>
  </si>
  <si>
    <t>(38) 8404-5137</t>
  </si>
  <si>
    <t>JARDIM BRASIL</t>
  </si>
  <si>
    <t>ACOUGUE E SACOLAO AV</t>
  </si>
  <si>
    <t>LATICINIOS SABOR GOIANO LTDA</t>
  </si>
  <si>
    <t>RODOVIA BR 364 KM 53</t>
  </si>
  <si>
    <t>MARG ESQUERDA</t>
  </si>
  <si>
    <t>CACHOEIRA ALTA</t>
  </si>
  <si>
    <t>10.333.664-8</t>
  </si>
  <si>
    <t>NATALICIO LOPES DE SOUZA 52945014149</t>
  </si>
  <si>
    <t>JOSIAS</t>
  </si>
  <si>
    <t>AVENIDA PLATINA</t>
  </si>
  <si>
    <t>QUADRA 09þLOTE 42</t>
  </si>
  <si>
    <t>10.630.254-0</t>
  </si>
  <si>
    <t>CASA DE CARNE NATAL</t>
  </si>
  <si>
    <t>FRIGORIFICO GOIAS UBERLANDIA LTDA</t>
  </si>
  <si>
    <t>FRANCIS - (34) 9 9868-9210</t>
  </si>
  <si>
    <t>(62) 3539-6210</t>
  </si>
  <si>
    <t>(34) 9 8439-8875</t>
  </si>
  <si>
    <t>AVENIDA RONDON PACHECO</t>
  </si>
  <si>
    <t>LIDICE</t>
  </si>
  <si>
    <t>FRIGORIFICO GOIAS</t>
  </si>
  <si>
    <t>COMERCIO DE CARNES GQ LTDA</t>
  </si>
  <si>
    <t>44 9 9126-3745</t>
  </si>
  <si>
    <t>AVENIDA DAS PALMEIRAS</t>
  </si>
  <si>
    <t>PARQUE PALMEIRAS</t>
  </si>
  <si>
    <t>COMERCIO DE CARNES G</t>
  </si>
  <si>
    <t>LIVENZA INDUSTRIA E COMERCIO DE ALIMENTOS LTDA</t>
  </si>
  <si>
    <t>LEON</t>
  </si>
  <si>
    <t>011 2915-5555</t>
  </si>
  <si>
    <t>RUA ANTONIO FREDERICO</t>
  </si>
  <si>
    <t>LIVENZA</t>
  </si>
  <si>
    <t>PRODUTOS ARTESANAIS DOM PORCO LTDA</t>
  </si>
  <si>
    <t>(31)98749-9072</t>
  </si>
  <si>
    <t>31 9 8749-9072</t>
  </si>
  <si>
    <t>SITIO BOA VISTA</t>
  </si>
  <si>
    <t>COIMBRA</t>
  </si>
  <si>
    <t>PRODUTOS ARTESANAIS</t>
  </si>
  <si>
    <t>ENTREMINAS INDUSTRIA E COMERCIO DE LATICINIOS LTDA</t>
  </si>
  <si>
    <t>SANDRA BORGES</t>
  </si>
  <si>
    <t>(11) 3096-4277</t>
  </si>
  <si>
    <t>AVENIDA SIMEAO FARIA NETO</t>
  </si>
  <si>
    <t>ITAPAGIPE</t>
  </si>
  <si>
    <t>DALLORA</t>
  </si>
  <si>
    <t>CONVENIENCIA O MIO DE GOIAS LTDA</t>
  </si>
  <si>
    <t>AVENIDA JK</t>
  </si>
  <si>
    <t>QUADRA08</t>
  </si>
  <si>
    <t>NEROPOLIS</t>
  </si>
  <si>
    <t>10.752.148-2</t>
  </si>
  <si>
    <t>CONVENIENCIA O MIO D</t>
  </si>
  <si>
    <t>NEIVA T. N. KIRSCHKE</t>
  </si>
  <si>
    <t>NEIDE / NEIVA</t>
  </si>
  <si>
    <t>(65) 3549-1502</t>
  </si>
  <si>
    <t>(65) 99962-5122</t>
  </si>
  <si>
    <t>AV PARANA</t>
  </si>
  <si>
    <t>PIONEIRO</t>
  </si>
  <si>
    <t>LUCAS DO RIO VERDE</t>
  </si>
  <si>
    <t>N D CASA DE CARNES</t>
  </si>
  <si>
    <t>1032E</t>
  </si>
  <si>
    <t>ALMEIDA VILLARINO LTDA</t>
  </si>
  <si>
    <t>LUCIA - Antonio</t>
  </si>
  <si>
    <t>35 3438 1695contabil</t>
  </si>
  <si>
    <t>(35) 99715-3811</t>
  </si>
  <si>
    <t>RUA DO SELADO</t>
  </si>
  <si>
    <t>MONTE VERDE</t>
  </si>
  <si>
    <t>MANDUCA ARTESANAL</t>
  </si>
  <si>
    <t>IVANETE NEVES DE OLIVEIRA</t>
  </si>
  <si>
    <t>62 3558 3892</t>
  </si>
  <si>
    <t>RUA DIONISIA DE ABREU</t>
  </si>
  <si>
    <t>10.314.707-1</t>
  </si>
  <si>
    <t>ESPETINHOS BATUTA</t>
  </si>
  <si>
    <t>COMERCIAL DE ALIMENTOS TALISMA LTDA.</t>
  </si>
  <si>
    <t>(19) 3014-8120</t>
  </si>
  <si>
    <t>(19) 9 9837-3102</t>
  </si>
  <si>
    <t>CRT 251 D</t>
  </si>
  <si>
    <t>CAMANDUCAIA DE BAIXO</t>
  </si>
  <si>
    <t>SOCORRO</t>
  </si>
  <si>
    <t>TALISMA ALIMENTOS</t>
  </si>
  <si>
    <t>COOPERATIVA AGROPECUARIA DE BOM DESPACHO LTDA</t>
  </si>
  <si>
    <t>COPERBOM</t>
  </si>
  <si>
    <t>LATICINIOS SANTA ROSA LTDA</t>
  </si>
  <si>
    <t>DENILSON</t>
  </si>
  <si>
    <t>323371-6314</t>
  </si>
  <si>
    <t>323374-2098</t>
  </si>
  <si>
    <t>FAZENDA DO TEJUCO</t>
  </si>
  <si>
    <t>QUEIJOS DONA ROSA</t>
  </si>
  <si>
    <t>LATICINIOS TERRA DO QUEIJO LTDA</t>
  </si>
  <si>
    <t>ACESSO BAIRRO ARROZAL</t>
  </si>
  <si>
    <t>ARROZAL</t>
  </si>
  <si>
    <t>BRASOPOLIS</t>
  </si>
  <si>
    <t>LATICINIOS TERRA DO</t>
  </si>
  <si>
    <t>USIBRAS USINA BRASILEIRA DE OLEOS E CASTANHA LTDA</t>
  </si>
  <si>
    <t>WELITON</t>
  </si>
  <si>
    <t>85 4006-8900</t>
  </si>
  <si>
    <t>85 4006-8911</t>
  </si>
  <si>
    <t>RODOVIA CE 040</t>
  </si>
  <si>
    <t>MACHUCA</t>
  </si>
  <si>
    <t>AQUIRAZ</t>
  </si>
  <si>
    <t>USIBRAS</t>
  </si>
  <si>
    <t>EL BOI MON COMERCIO DE CARNES LTDA</t>
  </si>
  <si>
    <t>QUADRA QS 320 CONJUNTO 5 LOTE</t>
  </si>
  <si>
    <t>28.412.379-0</t>
  </si>
  <si>
    <t>EL BOI MON</t>
  </si>
  <si>
    <t>LATICINIOS TERRA LTDA</t>
  </si>
  <si>
    <t>INEZIA</t>
  </si>
  <si>
    <t>(37) 9 9905-0620</t>
  </si>
  <si>
    <t>(37) 3371-3813</t>
  </si>
  <si>
    <t>FAZENDA RENASCER</t>
  </si>
  <si>
    <t>GUAPE</t>
  </si>
  <si>
    <t>LATICINIOS TERRA</t>
  </si>
  <si>
    <t>XEPA RESTAURANTE LTDA</t>
  </si>
  <si>
    <t>11 95492-2780</t>
  </si>
  <si>
    <t>RUA JAGUARIBE</t>
  </si>
  <si>
    <t>VILA BUARQUE</t>
  </si>
  <si>
    <t>XEPA RESTAURANTE LTD</t>
  </si>
  <si>
    <t>S&amp;S BOUTIQUE DE CARNES E BISTRO LTDA</t>
  </si>
  <si>
    <t>KIM</t>
  </si>
  <si>
    <t>(47) 99260-3044</t>
  </si>
  <si>
    <t>(47) 3081-2115</t>
  </si>
  <si>
    <t>RUA 3250</t>
  </si>
  <si>
    <t>BRUDER CARNES NOBRES</t>
  </si>
  <si>
    <t>LABOURE COMERCIO ATACADISTA LTDA</t>
  </si>
  <si>
    <t>Rogerio</t>
  </si>
  <si>
    <t>17 99771-3962</t>
  </si>
  <si>
    <t>AVENIDA CORONEL JUNQUEIRA</t>
  </si>
  <si>
    <t>Vila Patti</t>
  </si>
  <si>
    <t>LABOURE COMERCIO</t>
  </si>
  <si>
    <t>PRIMUS BOUTIQUE DE CARNES LTDA</t>
  </si>
  <si>
    <t>SIDNEY</t>
  </si>
  <si>
    <t>AVENIDA DAS CASTANHEIRAS RUA</t>
  </si>
  <si>
    <t>33/34</t>
  </si>
  <si>
    <t>BEM ESTAR COMERCIO DE MERCEARIAS LTDA</t>
  </si>
  <si>
    <t>(47) 99104-0210</t>
  </si>
  <si>
    <t>ALAMEDA ROLF COLIN</t>
  </si>
  <si>
    <t>BEM ESTAR VEG</t>
  </si>
  <si>
    <t>INDUSTRIA E COMERCIO DE LACTICINIOS VITORIA LTDA</t>
  </si>
  <si>
    <t>CLEOMAR</t>
  </si>
  <si>
    <t>(49) 3442-8469</t>
  </si>
  <si>
    <t>49 9103-9941</t>
  </si>
  <si>
    <t>LOCALIDADE DE BARRA BONITA</t>
  </si>
  <si>
    <t>LACTICINIOS</t>
  </si>
  <si>
    <t>MARLENE DE FATIMA FERREIRA PEREIRA 07213308602</t>
  </si>
  <si>
    <t>MARLENE</t>
  </si>
  <si>
    <t>3599826-4374</t>
  </si>
  <si>
    <t>SITIO Pereira</t>
  </si>
  <si>
    <t>QUEIJARIA SERRA MINE</t>
  </si>
  <si>
    <t>LATICINIOS BARRA BONITA LTDA</t>
  </si>
  <si>
    <t>VILA BARRA BONITA</t>
  </si>
  <si>
    <t>BARRA BONITA</t>
  </si>
  <si>
    <t>PROSPCÇAO - LUCIENE BARBOSA</t>
  </si>
  <si>
    <t>PROSPCÇAO - LUCIENE</t>
  </si>
  <si>
    <t>VINICIUS GOMES FREIRE 04787537644</t>
  </si>
  <si>
    <t>(31) 9 9191-6469</t>
  </si>
  <si>
    <t>RUA PASTIFICIO VILMA</t>
  </si>
  <si>
    <t>INDUSTRIAS I (BARREI</t>
  </si>
  <si>
    <t>QUEIJOS FREIRE</t>
  </si>
  <si>
    <t>LDF LATICINIOS LTDA</t>
  </si>
  <si>
    <t>NEIVA</t>
  </si>
  <si>
    <t>323551-6227</t>
  </si>
  <si>
    <t>32 988316653</t>
  </si>
  <si>
    <t>RUA MARIA EDWIGES SARAIVA</t>
  </si>
  <si>
    <t>QBOMGOSTO</t>
  </si>
  <si>
    <t>GP ALIMENTOS LTDA</t>
  </si>
  <si>
    <t>WELLINGTON KUASNE</t>
  </si>
  <si>
    <t>(11) 2277-3005</t>
  </si>
  <si>
    <t>PRACA MAASTRICHT</t>
  </si>
  <si>
    <t>COND.RESID EUROVILL</t>
  </si>
  <si>
    <t>GP ALIMENTOS</t>
  </si>
  <si>
    <t>SUPERMERCADO FENIX LTDA</t>
  </si>
  <si>
    <t>AVENIDA L, COM RUA 24 E</t>
  </si>
  <si>
    <t>QUADRA190</t>
  </si>
  <si>
    <t>29.499.799-7</t>
  </si>
  <si>
    <t>SUPERMERCADO COMPRE</t>
  </si>
  <si>
    <t>SERGIO GONCALVES MENDES ACOUGUE</t>
  </si>
  <si>
    <t>Sergio</t>
  </si>
  <si>
    <t>(11) 4409-1237</t>
  </si>
  <si>
    <t>(11) 99806-8960</t>
  </si>
  <si>
    <t>RUA JAPI</t>
  </si>
  <si>
    <t>CABREUVA</t>
  </si>
  <si>
    <t>SERGINHO ACOUGUE</t>
  </si>
  <si>
    <t>CASA DE CARNES NATAN LTDA</t>
  </si>
  <si>
    <t>Natan</t>
  </si>
  <si>
    <t>(19) 3278-3804</t>
  </si>
  <si>
    <t>+55 19 9 9175-1908</t>
  </si>
  <si>
    <t>RUA NICARAGUA</t>
  </si>
  <si>
    <t>EMPORIUM EMBALAGENS</t>
  </si>
  <si>
    <t>GUILHERME MANCINI</t>
  </si>
  <si>
    <t>(19) 3231-8931</t>
  </si>
  <si>
    <t>(19) 97409-1652</t>
  </si>
  <si>
    <t>RUA BARRETO LEME S/N</t>
  </si>
  <si>
    <t>BOX   545556</t>
  </si>
  <si>
    <t>BOX 54</t>
  </si>
  <si>
    <t>SUPERMERCADOS GRICKI LTDA.</t>
  </si>
  <si>
    <t>Fabiane</t>
  </si>
  <si>
    <t>(16) 3963-1126</t>
  </si>
  <si>
    <t>AVENIDA MARECHAL COSTA E SILVA</t>
  </si>
  <si>
    <t>SUPERMERCADOS GRICKI</t>
  </si>
  <si>
    <t>CASA DE CARNES CIDADE NOVA DE ITU LTDA</t>
  </si>
  <si>
    <t>Isaac</t>
  </si>
  <si>
    <t>(11) 4024-4089</t>
  </si>
  <si>
    <t>+55 11 96408-0578</t>
  </si>
  <si>
    <t>AVENIDA DA PAZ UNIVERSAL</t>
  </si>
  <si>
    <t>ESQUINA COM AVENIDA</t>
  </si>
  <si>
    <t>CASA DE CARNES JURA</t>
  </si>
  <si>
    <t>FRIGORIFICO MARINGA LTDA</t>
  </si>
  <si>
    <t>Douglas</t>
  </si>
  <si>
    <t>(11) 4997-4339</t>
  </si>
  <si>
    <t>11 94136-7447</t>
  </si>
  <si>
    <t>RUA PARANA</t>
  </si>
  <si>
    <t>FRIGORIFICO MARINGA</t>
  </si>
  <si>
    <t>PAULO C DE LIAO ACOUGUE</t>
  </si>
  <si>
    <t>(19) 3461-6525</t>
  </si>
  <si>
    <t>(19) 99626-6458</t>
  </si>
  <si>
    <t>RUA RAFAEL SANZIO</t>
  </si>
  <si>
    <t>PAULO C DE LIAO ACOU</t>
  </si>
  <si>
    <t>CASA DE CARNES SERVE SIM LTDA</t>
  </si>
  <si>
    <t>Eduardo</t>
  </si>
  <si>
    <t>(34) 3216-9233</t>
  </si>
  <si>
    <t>(34) 99996-9326</t>
  </si>
  <si>
    <t>AVENIDA ISRAEL</t>
  </si>
  <si>
    <t>CASA DE CARNES SERVE</t>
  </si>
  <si>
    <t>ESPETINHOS NOGUEIRA LTDA</t>
  </si>
  <si>
    <t>Nogueira</t>
  </si>
  <si>
    <t>(11) 96346-0760</t>
  </si>
  <si>
    <t>RUA DOUTOR BARROS JUNIOR</t>
  </si>
  <si>
    <t>FUNDOSA</t>
  </si>
  <si>
    <t>ESPETINHOS NOGUEIRA</t>
  </si>
  <si>
    <t>MARICLER COMERCIO DE FRIOS LTDA</t>
  </si>
  <si>
    <t>Eller</t>
  </si>
  <si>
    <t>(19) 3534-6879</t>
  </si>
  <si>
    <t>(19) 99663-7384</t>
  </si>
  <si>
    <t>AVENIDA 56</t>
  </si>
  <si>
    <t>RIO CLARO</t>
  </si>
  <si>
    <t>MARICLER COMERCIO DE</t>
  </si>
  <si>
    <t>LUIS FELIPE DELAGE CUNHA 08987935647</t>
  </si>
  <si>
    <t>LUIS FELIPE</t>
  </si>
  <si>
    <t>(32) 9 8402-9271</t>
  </si>
  <si>
    <t>RUA BENJAMIN CONSTANT</t>
  </si>
  <si>
    <t>TOM ARTESANAL</t>
  </si>
  <si>
    <t>FRIGOSUL FRIOS LTDA</t>
  </si>
  <si>
    <t>(32) 3215-4342</t>
  </si>
  <si>
    <t>(32) 98851-4089</t>
  </si>
  <si>
    <t>AVENIDA GOVERNADOR VALADARES</t>
  </si>
  <si>
    <t>MANOEL HONORIO</t>
  </si>
  <si>
    <t>FRIGOSUL</t>
  </si>
  <si>
    <t>FRICOL FRIGORIFICO COLINAS S/A</t>
  </si>
  <si>
    <t>63 3831-1331</t>
  </si>
  <si>
    <t>63 3476-3850</t>
  </si>
  <si>
    <t>RODOVIA BR 153</t>
  </si>
  <si>
    <t>29.007.196-8</t>
  </si>
  <si>
    <t>FRICOL</t>
  </si>
  <si>
    <t>KISPETO INDUSTRIA E COMERCIO DE CARNES E ESPETINHOS LTDA</t>
  </si>
  <si>
    <t>ANDERSON / MAURICIO</t>
  </si>
  <si>
    <t>011 40923837</t>
  </si>
  <si>
    <t>RUA BOROROS</t>
  </si>
  <si>
    <t>VILA CONCEICAO</t>
  </si>
  <si>
    <t>CARNES E ESPETINHOS</t>
  </si>
  <si>
    <t>ALDAIR DA CONCEICAO LIMA</t>
  </si>
  <si>
    <t>ALDAIR</t>
  </si>
  <si>
    <t>(32) 3571-2012</t>
  </si>
  <si>
    <t>(32) 9 9965-5545</t>
  </si>
  <si>
    <t>RUA CEL.CEL.ANTONIO PEDRO</t>
  </si>
  <si>
    <t>ACOUGUE DA VARZEA</t>
  </si>
  <si>
    <t>LEANDRO SERAFIM DE PAIVA</t>
  </si>
  <si>
    <t>(32) 3571-1027</t>
  </si>
  <si>
    <t>(32) 9 9932-8186</t>
  </si>
  <si>
    <t>AVENIDA DR JOSE NEVES</t>
  </si>
  <si>
    <t>AÇOUGUE DO LEANDRO</t>
  </si>
  <si>
    <t>FRIGORIFICO CANCIAN LTDA</t>
  </si>
  <si>
    <t>(15) 3282-3833</t>
  </si>
  <si>
    <t>(15) 9 9711-5148</t>
  </si>
  <si>
    <t>RUA VILA NOVA</t>
  </si>
  <si>
    <t>CANCIAN</t>
  </si>
  <si>
    <t>ACOUGUE DO JUNINHO LTDA</t>
  </si>
  <si>
    <t>ELISANGELA</t>
  </si>
  <si>
    <t>(32) 9 8512-5087</t>
  </si>
  <si>
    <t>RUA OITO DE JULHO</t>
  </si>
  <si>
    <t>PAIVA</t>
  </si>
  <si>
    <t>CASA TRES IRMAOS</t>
  </si>
  <si>
    <t>IND E COM DE LATICINIOS E CONSERVAS SERRA DA ESTRELA LTDA</t>
  </si>
  <si>
    <t>019 3663-2586</t>
  </si>
  <si>
    <t>RODOVIA SP 344 KM 277</t>
  </si>
  <si>
    <t>CONTENDAS</t>
  </si>
  <si>
    <t>DIVINOLANDIA</t>
  </si>
  <si>
    <t>LAT SERRA DA ESTRELA</t>
  </si>
  <si>
    <t>HORTIFRUTI ALIANCA LTDA</t>
  </si>
  <si>
    <t>63 98442-9122</t>
  </si>
  <si>
    <t>10.515.908-5</t>
  </si>
  <si>
    <t>ALIANCA FRUTAS E VER</t>
  </si>
  <si>
    <t>37.036.517 PALOMA MARIA CRUZ MACHADO</t>
  </si>
  <si>
    <t>Fechada</t>
  </si>
  <si>
    <t>41 99217833</t>
  </si>
  <si>
    <t>41 98758-6715</t>
  </si>
  <si>
    <t>RUA ANTONIO SINGER</t>
  </si>
  <si>
    <t>CAMPO LARG DA ROSEIR</t>
  </si>
  <si>
    <t>PALOMA ALIMENTOS</t>
  </si>
  <si>
    <t>CASA DE CARNES CASSIMIRO LTDA</t>
  </si>
  <si>
    <t>ANGELA / NELSON</t>
  </si>
  <si>
    <t>(32) 3332-4061</t>
  </si>
  <si>
    <t>(32) 9 9821-9550</t>
  </si>
  <si>
    <t>PONTILHAO</t>
  </si>
  <si>
    <t>CARNES CASSIMIRO</t>
  </si>
  <si>
    <t>A. R. DOS SANTOS ACOUGUE</t>
  </si>
  <si>
    <t>ALINE / ANTONIO</t>
  </si>
  <si>
    <t>(19) 3441-1359</t>
  </si>
  <si>
    <t>AVENIDA DR ANTONIO DE LUNA</t>
  </si>
  <si>
    <t>CASA DE CARNE REIS</t>
  </si>
  <si>
    <t>RAFAEL LUIZ PODADEIRA CALIPO 34207239898</t>
  </si>
  <si>
    <t>rafael</t>
  </si>
  <si>
    <t>(11) 98864-4983</t>
  </si>
  <si>
    <t>RUA MINISTRO JUNQUEIRA AYRES</t>
  </si>
  <si>
    <t>MARMITARIA FIT OU FA</t>
  </si>
  <si>
    <t>MORIA ALIMENTOS LTDA</t>
  </si>
  <si>
    <t>rosão</t>
  </si>
  <si>
    <t>(19) 99564-4741</t>
  </si>
  <si>
    <t>RUA DOUTOR FRANCISCO FERREIRA DA ROSA</t>
  </si>
  <si>
    <t>MEAT HOUSE</t>
  </si>
  <si>
    <t>C.M. SIQUEIRA ADMINISTRACAO E PARTICIPACOES LTDA</t>
  </si>
  <si>
    <t>RAISSA</t>
  </si>
  <si>
    <t>019 3881-8120</t>
  </si>
  <si>
    <t>RUA CARLOS FRANCHEU</t>
  </si>
  <si>
    <t>DAE</t>
  </si>
  <si>
    <t>WFS FOODS</t>
  </si>
  <si>
    <t>COMERCIO DE CARNES C</t>
  </si>
  <si>
    <t>(11) 5812-5753</t>
  </si>
  <si>
    <t>(11) 9 8297-9070</t>
  </si>
  <si>
    <t>ESTRADA DE ITAPECERICA</t>
  </si>
  <si>
    <t>AÇOUGUE NOVA METRO</t>
  </si>
  <si>
    <t>LATICINIOS ICAYUSA LTDA - LATICINIO FECHOU.</t>
  </si>
  <si>
    <t>(32) 9 9972-6614</t>
  </si>
  <si>
    <t>SITIO PARAGUAI - ESTRADA UNIAO INDUSTRIA</t>
  </si>
  <si>
    <t>DR. SA FORTES</t>
  </si>
  <si>
    <t>ANTONIO CARLOS</t>
  </si>
  <si>
    <t>LATICINIOS ICAYUSA</t>
  </si>
  <si>
    <t>PEIXARIA BRASIL LTDA</t>
  </si>
  <si>
    <t>71 3287 1490</t>
  </si>
  <si>
    <t>71 9333-8440</t>
  </si>
  <si>
    <t>RUA JAMIL CAMPOS</t>
  </si>
  <si>
    <t>CAIXA DAGUA</t>
  </si>
  <si>
    <t>NORDESTE PESCADOS</t>
  </si>
  <si>
    <t>O MERCADAO COMERCIO DE PRODUTOS ALIMENTICIOS LTDA</t>
  </si>
  <si>
    <t>QUADRA 501 SUL AVENIDA NS A</t>
  </si>
  <si>
    <t>29.493.344-1</t>
  </si>
  <si>
    <t>O MERCADAO EXPRESS</t>
  </si>
  <si>
    <t>EMBALAGENS TRIPAS &amp; CIA LTDA</t>
  </si>
  <si>
    <t>EUSTAQUIO</t>
  </si>
  <si>
    <t>(35) 3521-1290</t>
  </si>
  <si>
    <t>(35) 9 9177-2229</t>
  </si>
  <si>
    <t>RUA BONSUCESSO</t>
  </si>
  <si>
    <t>EMBALAGENS TRIPAS &amp;</t>
  </si>
  <si>
    <t>MERCADO DE ALIMENTOS GREPAR LTDA</t>
  </si>
  <si>
    <t>(54) 3449-2466</t>
  </si>
  <si>
    <t>(54) 99966-4922</t>
  </si>
  <si>
    <t>AVENIDA OSVALDO ARANHA</t>
  </si>
  <si>
    <t>JUVENTUDE ENOLOGIA</t>
  </si>
  <si>
    <t>SUPERMERCADO GREPAR</t>
  </si>
  <si>
    <t>DISTRIBUIDORA SILVESTRE</t>
  </si>
  <si>
    <t>CIDA</t>
  </si>
  <si>
    <t>(31) 9 9595-7149</t>
  </si>
  <si>
    <t>RUA EMIDIO TAVEIRA</t>
  </si>
  <si>
    <t>JOAO MONLEVADE</t>
  </si>
  <si>
    <t>FAMAVET LTDA</t>
  </si>
  <si>
    <t>FABRICIO</t>
  </si>
  <si>
    <t>67 98412-4190</t>
  </si>
  <si>
    <t>RUA CORUMBA</t>
  </si>
  <si>
    <t>Espatodia</t>
  </si>
  <si>
    <t>CHAPADAO DO SUL</t>
  </si>
  <si>
    <t>28.384.685-2</t>
  </si>
  <si>
    <t>FAMAVET ASSESSORIA R</t>
  </si>
  <si>
    <t>PET BISTRO ALIMENTOS LTDA</t>
  </si>
  <si>
    <t>silvia</t>
  </si>
  <si>
    <t>17-3305-6810</t>
  </si>
  <si>
    <t>17-99773-8877</t>
  </si>
  <si>
    <t>RUA IDALINA SENRA</t>
  </si>
  <si>
    <t>SÃO CRISTOVÃO</t>
  </si>
  <si>
    <t>PET BISTRO</t>
  </si>
  <si>
    <t>CASA DE CARNE JAINE LTDA</t>
  </si>
  <si>
    <t>CLEITON / RODRIGO</t>
  </si>
  <si>
    <t>(31) 3351-6346</t>
  </si>
  <si>
    <t>(31) 9 9951-6346</t>
  </si>
  <si>
    <t>RUA MARIA INES</t>
  </si>
  <si>
    <t>CASA DE CARNE JAINE</t>
  </si>
  <si>
    <t>BPK COMERCIO DE ALIMENTOS LTDA</t>
  </si>
  <si>
    <t>(62) 3091-2699</t>
  </si>
  <si>
    <t>(62) 3251-8959</t>
  </si>
  <si>
    <t>RUA C 137</t>
  </si>
  <si>
    <t>10.684.963-8</t>
  </si>
  <si>
    <t>BOI POR KILO</t>
  </si>
  <si>
    <t>CLAUDEMIR OLIOZI COMERCIO DE CARNES LTDA</t>
  </si>
  <si>
    <t>(19) 3256-6943</t>
  </si>
  <si>
    <t>(19) 99131-3743</t>
  </si>
  <si>
    <t>RUA DONA LUISA DE GUSMAO</t>
  </si>
  <si>
    <t>CLAUDEMIR OLIOZI COM</t>
  </si>
  <si>
    <t>REAL CARNES SOROCABA LTDA</t>
  </si>
  <si>
    <t>Eliel</t>
  </si>
  <si>
    <t>(15) 3342-4637</t>
  </si>
  <si>
    <t>(15) 99637-0368</t>
  </si>
  <si>
    <t>RUA MINISTRO SALGADO FILHO</t>
  </si>
  <si>
    <t>V SONIA</t>
  </si>
  <si>
    <t>ACOUGUE PROGRESSO</t>
  </si>
  <si>
    <t>DUFFORT COMERCIO &amp; REPRESENTACAO LTDA</t>
  </si>
  <si>
    <t>Cassio</t>
  </si>
  <si>
    <t>(79) 3236-3354</t>
  </si>
  <si>
    <t>(79) 98852-5433</t>
  </si>
  <si>
    <t>AVENIDA ANIZIO DARIO</t>
  </si>
  <si>
    <t>27.151.389-6</t>
  </si>
  <si>
    <t>DUFFORT COMERCIO &amp; R</t>
  </si>
  <si>
    <t>A.R. MULT CARNES COMERCIO DE CARNES E DERIVADOS LTDA</t>
  </si>
  <si>
    <t>ARNALDO</t>
  </si>
  <si>
    <t>11 99225-3824</t>
  </si>
  <si>
    <t>(11) 2028-0115</t>
  </si>
  <si>
    <t>AVENIDA SAPOPEMBA</t>
  </si>
  <si>
    <t>VILA LEME</t>
  </si>
  <si>
    <t>LAUDIVAN GONCALVES DE MELO MARINHO</t>
  </si>
  <si>
    <t>Laudivan</t>
  </si>
  <si>
    <t>(81) 99634-5881</t>
  </si>
  <si>
    <t>RUA TRES</t>
  </si>
  <si>
    <t>SAO BENTO DO UNA</t>
  </si>
  <si>
    <t>0289420-35</t>
  </si>
  <si>
    <t>LAUDIVAN GONCALVES D</t>
  </si>
  <si>
    <t>QUEIJOS CATEQUESES LTDA</t>
  </si>
  <si>
    <t>Vilma</t>
  </si>
  <si>
    <t>(33) 98802-5082</t>
  </si>
  <si>
    <t>CATEQUESES</t>
  </si>
  <si>
    <t>AGUA BOA</t>
  </si>
  <si>
    <t>QUEIJOS CATEQUESES</t>
  </si>
  <si>
    <t>R. R. PEIXOTO CUTELARIA</t>
  </si>
  <si>
    <t>(14) 3512-8326</t>
  </si>
  <si>
    <t>(14) 9 9704-8189</t>
  </si>
  <si>
    <t>RUA HERMINIO JOAQUIM DOS REMEDIOS</t>
  </si>
  <si>
    <t>VILA CALIFORNIA</t>
  </si>
  <si>
    <t>TRIPAS &amp; CIA OURINHO</t>
  </si>
  <si>
    <t>JAIME VIEIRA PROENCE</t>
  </si>
  <si>
    <t>JAIME</t>
  </si>
  <si>
    <t>(31) 3487-3160</t>
  </si>
  <si>
    <t>(31) 9 9602-2473</t>
  </si>
  <si>
    <t>RUA THEODORO BONFIM</t>
  </si>
  <si>
    <t>TAQUARIL</t>
  </si>
  <si>
    <t>CARNES PROENCE</t>
  </si>
  <si>
    <t>INDUSTRIA DE LATICINIOS MARILAC LTDA</t>
  </si>
  <si>
    <t>EDVALDO</t>
  </si>
  <si>
    <t>65 996060044</t>
  </si>
  <si>
    <t>65 3352 1128</t>
  </si>
  <si>
    <t>RUA DAS DALIAS</t>
  </si>
  <si>
    <t>NOVA MARILANDIA</t>
  </si>
  <si>
    <t>13.121.366-0</t>
  </si>
  <si>
    <t>MARILAC LATICINIOS</t>
  </si>
  <si>
    <t>551-W</t>
  </si>
  <si>
    <t>LEANDRO VITURINO DE SOUZA 07339286683</t>
  </si>
  <si>
    <t>(31) 9 9870-9778</t>
  </si>
  <si>
    <t>(31) 9 8691-3324</t>
  </si>
  <si>
    <t>RUA JOSE ROBERTO RESENDE</t>
  </si>
  <si>
    <t>VISTA ALEGRE</t>
  </si>
  <si>
    <t>VITURINOS CARNES NOB</t>
  </si>
  <si>
    <t>PRIME CARNES TATUAPE LTDA</t>
  </si>
  <si>
    <t>RUA BENEDITO OTONI</t>
  </si>
  <si>
    <t>VILA RE</t>
  </si>
  <si>
    <t>QUALIVIP ALIMENTOS LTDA</t>
  </si>
  <si>
    <t>(19) 98433-0101</t>
  </si>
  <si>
    <t>(19) 3443-7175</t>
  </si>
  <si>
    <t>RUA SANTA CRUZ</t>
  </si>
  <si>
    <t>QUALIVIP</t>
  </si>
  <si>
    <t>FECHADA-IMPERIO DO BACALHAU DISTRIBUIDORA DE ALIMENTOS LTDA</t>
  </si>
  <si>
    <t>LUCIO</t>
  </si>
  <si>
    <t>RUA DA CANTAREIRA</t>
  </si>
  <si>
    <t>IMPERIO DO BACALHAU</t>
  </si>
  <si>
    <t>CICHOCKI E CIA LTDA</t>
  </si>
  <si>
    <t>46 9122-0404</t>
  </si>
  <si>
    <t>AVENIDA TUPI</t>
  </si>
  <si>
    <t>BORTOT</t>
  </si>
  <si>
    <t>PATO BRANCO</t>
  </si>
  <si>
    <t>90634844-63</t>
  </si>
  <si>
    <t>BENEDITO BAR E TRATT</t>
  </si>
  <si>
    <t>CASA DE CARNES EDEN AVENIDA LTDA</t>
  </si>
  <si>
    <t>CRISTINA</t>
  </si>
  <si>
    <t>EDEN</t>
  </si>
  <si>
    <t>BRASEIRO</t>
  </si>
  <si>
    <t>CAMILA KIRIE TOYAMA 03230270916</t>
  </si>
  <si>
    <t>19 99321-6986</t>
  </si>
  <si>
    <t>RUA VITORIO BARNABE</t>
  </si>
  <si>
    <t>NUCLEO HABITACIONAL</t>
  </si>
  <si>
    <t>CAMILA KIRIE TOYAMA</t>
  </si>
  <si>
    <t>MAC RAMOS HORTIFRUTIS LTDA</t>
  </si>
  <si>
    <t>financeiro@macramos.com.br</t>
  </si>
  <si>
    <t>(75)99552112</t>
  </si>
  <si>
    <t>FAZENDA CAMONDONGO  BR 101 GALPAO 02</t>
  </si>
  <si>
    <t>POVOADO DO BESSA</t>
  </si>
  <si>
    <t>MAC RAMOS HORTIFRUTE</t>
  </si>
  <si>
    <t>PAPA RANCHO COMERCIO LTDA</t>
  </si>
  <si>
    <t>EDILENE</t>
  </si>
  <si>
    <t>(48)3583-0210</t>
  </si>
  <si>
    <t>(48) 99845-8082</t>
  </si>
  <si>
    <t>RUA MARTINHO BERNARDINO FERREIRA</t>
  </si>
  <si>
    <t>LOTEAMENTO PRAIA DA</t>
  </si>
  <si>
    <t>BALNEARIO GAIVOTA</t>
  </si>
  <si>
    <t>MERCADO PAPA RANCHO</t>
  </si>
  <si>
    <t>INDUSTRIA DE CARNES DOIS IRMAOS LTDA</t>
  </si>
  <si>
    <t>JEZIEL</t>
  </si>
  <si>
    <t>(49) 92000-4614</t>
  </si>
  <si>
    <t>ESTRADA TAQUARUSSU</t>
  </si>
  <si>
    <t>NOVA ITABERABA</t>
  </si>
  <si>
    <t>INDUSTRIA DE CARNES</t>
  </si>
  <si>
    <t>MOACIR SERAFIM</t>
  </si>
  <si>
    <t>(54)99921-5752</t>
  </si>
  <si>
    <t>(54) 3232-5945</t>
  </si>
  <si>
    <t>RUA FRANCISCA MENDES DA SILVA</t>
  </si>
  <si>
    <t>154/0061458</t>
  </si>
  <si>
    <t>MERCADO SERAFIM</t>
  </si>
  <si>
    <t>BBQ BOUTIQUE DE CARNE LTDA</t>
  </si>
  <si>
    <t>AVENIDA DOM REDOVINO</t>
  </si>
  <si>
    <t>ECOVILLE</t>
  </si>
  <si>
    <t>28.464.876-0</t>
  </si>
  <si>
    <t>BBQ BOUTIQUE DE CARN</t>
  </si>
  <si>
    <t>BLOCO B</t>
  </si>
  <si>
    <t>BEAUVALLET GOIAS ALIMENTOS LTDA</t>
  </si>
  <si>
    <t>RODOVIA GO-222, KM04, FAZENDA CEDRO</t>
  </si>
  <si>
    <t>DISTRITO AGROINDUSTR</t>
  </si>
  <si>
    <t>10.778.281-2</t>
  </si>
  <si>
    <t>BEAUVALLET BRASIL</t>
  </si>
  <si>
    <t>KOKAI COMERCIO DE ALIMENTOS LTDA</t>
  </si>
  <si>
    <t>(41) 3376-4813</t>
  </si>
  <si>
    <t>(41) 9 9122-9234</t>
  </si>
  <si>
    <t>AVENIDA SENADOR SALGADO FILHO</t>
  </si>
  <si>
    <t>90835712-49</t>
  </si>
  <si>
    <t>KOKAI PESCADOS</t>
  </si>
  <si>
    <t>BEATRIZ VIEIRA</t>
  </si>
  <si>
    <t>(47)9127-1130</t>
  </si>
  <si>
    <t>(47) 98429-0156</t>
  </si>
  <si>
    <t>RUA 1106</t>
  </si>
  <si>
    <t>ILHOTA</t>
  </si>
  <si>
    <t>PEIXARIA VIEIRA'S</t>
  </si>
  <si>
    <t>D MARQ DISTRIBUIDORA DE ALIMENTOS LTDA</t>
  </si>
  <si>
    <t>(47)8484-6915</t>
  </si>
  <si>
    <t>(47)3011-6380</t>
  </si>
  <si>
    <t>RUA FRANCISCO DE PAULA SEARA</t>
  </si>
  <si>
    <t>SAO DOMINGOS</t>
  </si>
  <si>
    <t>NAVEGANTES</t>
  </si>
  <si>
    <t>BRUNO LEONARDO GIOVANELLA 04843289990</t>
  </si>
  <si>
    <t>(47) 3248-4212</t>
  </si>
  <si>
    <t>47 99174-2699</t>
  </si>
  <si>
    <t>RUA DOMINGOS ELEUTERIO PINHEIRO</t>
  </si>
  <si>
    <t>SANTACOSTA PESCADOS</t>
  </si>
  <si>
    <t>CASA BARROS LTDA</t>
  </si>
  <si>
    <t>(48) 99121-7192</t>
  </si>
  <si>
    <t>KOBRASOL</t>
  </si>
  <si>
    <t>CASA BARROS CARNES E</t>
  </si>
  <si>
    <t>CASA DAS CARNES DUDU SCHMITT LTDA</t>
  </si>
  <si>
    <t>(48) 98458-2088</t>
  </si>
  <si>
    <t>RUA JACOB WEINGARTNER</t>
  </si>
  <si>
    <t>CASA DAS CARNES DUDU</t>
  </si>
  <si>
    <t>SCHMITT &amp; SCHMITT MINIMERCADO &amp; ACOUGUE LTDA</t>
  </si>
  <si>
    <t>ALAN</t>
  </si>
  <si>
    <t>(48)3232-1648</t>
  </si>
  <si>
    <t>RUA SENADOR IVO D'AQUINO</t>
  </si>
  <si>
    <t>LAGOA DA CONCEICAO</t>
  </si>
  <si>
    <t>ACOUGUE DO GALEGO</t>
  </si>
  <si>
    <t>E &amp; F CASA DE CARNES LTDA</t>
  </si>
  <si>
    <t>(43)3232-4600</t>
  </si>
  <si>
    <t>(43) 991067619</t>
  </si>
  <si>
    <t>AVENIDA 06 DE JUNHO</t>
  </si>
  <si>
    <t>JARDIM REBELO 1</t>
  </si>
  <si>
    <t>SERTANOPOLIS</t>
  </si>
  <si>
    <t>90776700-06</t>
  </si>
  <si>
    <t>J F ACOUGUE E MERCEA</t>
  </si>
  <si>
    <t>LOJA  B</t>
  </si>
  <si>
    <t>CASA DE CARNES MANA LTDA</t>
  </si>
  <si>
    <t>(47)3034-6668</t>
  </si>
  <si>
    <t>(47) 3278-9252</t>
  </si>
  <si>
    <t>RUA ADOLFO DA VEIGA</t>
  </si>
  <si>
    <t>BOEHMERWALD</t>
  </si>
  <si>
    <t>CASA DE CARNES MANA</t>
  </si>
  <si>
    <t>BOBATO &amp; SCHMITT LTDA</t>
  </si>
  <si>
    <t>(55)3522-3244</t>
  </si>
  <si>
    <t>(55) 99949-6962</t>
  </si>
  <si>
    <t>ESTRADA LINHA FEIJAO MIUDO</t>
  </si>
  <si>
    <t>PADRE GONZALES</t>
  </si>
  <si>
    <t>TRES PASSOS</t>
  </si>
  <si>
    <t>148/0057867</t>
  </si>
  <si>
    <t>EMBUTIDOS E DEFUMADO</t>
  </si>
  <si>
    <t>PARRILLA MOOCA RESTAURANTE LTDA</t>
  </si>
  <si>
    <t>RUA CAP PACHECO E CHAVES</t>
  </si>
  <si>
    <t>VILA PRUDENTE</t>
  </si>
  <si>
    <t>FABRICA DE EMBUTIDOS AGROBREDA LTDA</t>
  </si>
  <si>
    <t>SIDI</t>
  </si>
  <si>
    <t>(54)9615-2608</t>
  </si>
  <si>
    <t>54 3504-4503</t>
  </si>
  <si>
    <t>TRAVESSA LAJEADO BONITO</t>
  </si>
  <si>
    <t>LAJEADO BONITO</t>
  </si>
  <si>
    <t>COTIPORA</t>
  </si>
  <si>
    <t>237/0006760</t>
  </si>
  <si>
    <t>SALAMERIA AGROBREDA</t>
  </si>
  <si>
    <t>EDILLIO GABRIEL RODRIGUES DA COSTA</t>
  </si>
  <si>
    <t>EDILLIO</t>
  </si>
  <si>
    <t>63 9928-5559</t>
  </si>
  <si>
    <t>GUARAI</t>
  </si>
  <si>
    <t>29.443.227-2</t>
  </si>
  <si>
    <t>CENTRAL CARNE</t>
  </si>
  <si>
    <t>INDUSTRIA DE ALIMENTOS DANIELI LTDA</t>
  </si>
  <si>
    <t>LUCIA</t>
  </si>
  <si>
    <t>(45)9972-5702</t>
  </si>
  <si>
    <t>(45) 99933-9673</t>
  </si>
  <si>
    <t>DISTRITO ASSENTAMENTO SAVIO</t>
  </si>
  <si>
    <t>LINHA IPIRANGA</t>
  </si>
  <si>
    <t>SAO MIGUEL DO IGUACU</t>
  </si>
  <si>
    <t>90709740-42</t>
  </si>
  <si>
    <t>DANIELI EMBUTIDOS E</t>
  </si>
  <si>
    <t>COAAC - COOPERATIVA AGROINDUSTRIAL DE ACIOLI</t>
  </si>
  <si>
    <t>BEATRIZ</t>
  </si>
  <si>
    <t>RODOVIA BR 259</t>
  </si>
  <si>
    <t>ACIOLI</t>
  </si>
  <si>
    <t>JOAO NEIVA</t>
  </si>
  <si>
    <t>083.358.63-3</t>
  </si>
  <si>
    <t>COLONIAL TREVISO</t>
  </si>
  <si>
    <t>KM    19</t>
  </si>
  <si>
    <t>L. A LATICINIOS E AGUA MINERAL LTDA</t>
  </si>
  <si>
    <t>(48)3243-7946</t>
  </si>
  <si>
    <t>(48) 98848-8603</t>
  </si>
  <si>
    <t>RODOVIA PREFEITO JOAO BRASIL DE AZEVEDO</t>
  </si>
  <si>
    <t>SOROCABA DE FORA</t>
  </si>
  <si>
    <t>LATICINIOS E AGUA</t>
  </si>
  <si>
    <t>COOPERATIVA AGROINDUSTRIAL E LATICINIOS SAO BERNARDINO</t>
  </si>
  <si>
    <t>ITACIR</t>
  </si>
  <si>
    <t>(49)3654-0094</t>
  </si>
  <si>
    <t>PROLONGAMENTO RUA SAO BERNARDINO</t>
  </si>
  <si>
    <t>SAO BERNARDINO</t>
  </si>
  <si>
    <t>COOPER SAO BERNARDIN</t>
  </si>
  <si>
    <t>COOPERATIVA AGROPECUARIA DE CATALAO - COACAL</t>
  </si>
  <si>
    <t>RUA MOISES SANTANA</t>
  </si>
  <si>
    <t>CATALAO</t>
  </si>
  <si>
    <t>10.071.215-0</t>
  </si>
  <si>
    <t>COACAL</t>
  </si>
  <si>
    <t>MAMBOA COZINHA LTDA</t>
  </si>
  <si>
    <t>(48)8853-6386</t>
  </si>
  <si>
    <t>(48) 99622-6048</t>
  </si>
  <si>
    <t>SERVIDAO NATUREZA</t>
  </si>
  <si>
    <t>CAMPECHE</t>
  </si>
  <si>
    <t>MAMBOA COZINHA</t>
  </si>
  <si>
    <t>VARDIOCIL GARCIA DE OLIVEIRA</t>
  </si>
  <si>
    <t>66 3531-2788</t>
  </si>
  <si>
    <t>RUA DOS PASSAROS</t>
  </si>
  <si>
    <t>CONJ ANA ROSA</t>
  </si>
  <si>
    <t>CASA DE CARNES PAULI</t>
  </si>
  <si>
    <t>COOPERATIVA MISTA DOS PRODUTORES DE LEITE DE MORRINHOS</t>
  </si>
  <si>
    <t>(64) 3417-1261/1200</t>
  </si>
  <si>
    <t>(64) 99281-8389</t>
  </si>
  <si>
    <t>AVENIDA 11 DE NOVEMBRO - ESQUINA COM A R</t>
  </si>
  <si>
    <t>ALOANDIA</t>
  </si>
  <si>
    <t>10.390.178-7</t>
  </si>
  <si>
    <t>COMPLEM</t>
  </si>
  <si>
    <t>BRAVISSIMO RISTORANTE LTDA</t>
  </si>
  <si>
    <t>(19) 3402-6336</t>
  </si>
  <si>
    <t>19- 98136-7277</t>
  </si>
  <si>
    <t>RUA GOMES CARNEIRO</t>
  </si>
  <si>
    <t>ALTO</t>
  </si>
  <si>
    <t>BRAVISSIMO</t>
  </si>
  <si>
    <t>EMPORIO SANTA CLARA DE PIRACICABA LTDA</t>
  </si>
  <si>
    <t>RUA NOSSA SENHORA DOS PRAZERES</t>
  </si>
  <si>
    <t>NOVA PIRACICABA</t>
  </si>
  <si>
    <t>EMPORIO SANTA CLARA</t>
  </si>
  <si>
    <t>FRIGORIFICO SANTA NHA CHICA LTDA</t>
  </si>
  <si>
    <t>(35)88590229</t>
  </si>
  <si>
    <t>AREA RURAL ROD MG 165</t>
  </si>
  <si>
    <t>AREA RURAL DE TRES C</t>
  </si>
  <si>
    <t>NHA CHICA</t>
  </si>
  <si>
    <t>MINERVA S.A.</t>
  </si>
  <si>
    <t>RODOVIA BR 364, KM 148</t>
  </si>
  <si>
    <t>ARTESANALLI - MASSAS &amp; MOLHOS LTDA</t>
  </si>
  <si>
    <t>19 3255-5392</t>
  </si>
  <si>
    <t>19- 98770-6897</t>
  </si>
  <si>
    <t>RUA PADRE ALMEIDA</t>
  </si>
  <si>
    <t>RICARDO ALEXANDRE MARTINS GOMES DA SILVA LTDA</t>
  </si>
  <si>
    <t>MARCIA E RICARDO</t>
  </si>
  <si>
    <t>(32) 9 9174-8830</t>
  </si>
  <si>
    <t>(32) 9 9172-0073</t>
  </si>
  <si>
    <t>RUA PADRE TOLEDO</t>
  </si>
  <si>
    <t>UAITHAI TIRADENTES</t>
  </si>
  <si>
    <t>J.L.M. DE OLIVEIRA</t>
  </si>
  <si>
    <t>(67) 3344-4563</t>
  </si>
  <si>
    <t>ESTRADA 10</t>
  </si>
  <si>
    <t>RESIDENCIA</t>
  </si>
  <si>
    <t>28.371.298-8</t>
  </si>
  <si>
    <t>LATICINIOS BURITY</t>
  </si>
  <si>
    <t>AGRO VERDE COOPERATIVA DE PRODUTORES RURAIS LTDA</t>
  </si>
  <si>
    <t>21964088798 Rita</t>
  </si>
  <si>
    <t>ESTRADA MARTHA ALCANTARA FARES</t>
  </si>
  <si>
    <t>LOTE  39 B 6</t>
  </si>
  <si>
    <t>GUAPIMIRIM</t>
  </si>
  <si>
    <t>PRODUTORES RURAIS</t>
  </si>
  <si>
    <t>INGRIDE BORGES VIEIRA 06208504503</t>
  </si>
  <si>
    <t>73 3291-2076</t>
  </si>
  <si>
    <t>EMPORIO ALVORADA</t>
  </si>
  <si>
    <t>INDUSTRIA DE LATICINIOS RIGONI LTDA</t>
  </si>
  <si>
    <t>ESTRADA ANDRADAS-COCAIS - KM. 5</t>
  </si>
  <si>
    <t>: SITIO SANTO ANTONI</t>
  </si>
  <si>
    <t>QUEIJOS RIGONI</t>
  </si>
  <si>
    <t>PARRILLA VILA OLIMPIA RESTAURANTE LTDA</t>
  </si>
  <si>
    <t>11 -3823-2725</t>
  </si>
  <si>
    <t>RUA OLIMPIADAS</t>
  </si>
  <si>
    <t>LOJA  507/508 PISO 4</t>
  </si>
  <si>
    <t>PET SAUDAVEL LTDA</t>
  </si>
  <si>
    <t>MARIANA / WANDERLEY</t>
  </si>
  <si>
    <t>(31) 2510-2599</t>
  </si>
  <si>
    <t>(31) 98248-5376</t>
  </si>
  <si>
    <t>RUA BELMIRO BRAGA</t>
  </si>
  <si>
    <t>CAICARAS</t>
  </si>
  <si>
    <t>PET SAUDAVEL</t>
  </si>
  <si>
    <t>COOPERATIVA DE PRODUCAO AGROPECUARIA DOS ASSENTADOS DE TAPES</t>
  </si>
  <si>
    <t>TAIS OU FABIO</t>
  </si>
  <si>
    <t>(51) 99562-7529</t>
  </si>
  <si>
    <t>ASSENTAMENTO LAGOA DO JUNCO</t>
  </si>
  <si>
    <t>LAGOA DO JUNCO</t>
  </si>
  <si>
    <t>TAPES</t>
  </si>
  <si>
    <t>COOPAT</t>
  </si>
  <si>
    <t>NATURE BRASIL LTDA</t>
  </si>
  <si>
    <t>(48) 98847-7077</t>
  </si>
  <si>
    <t>RUA JOAO ERNESTO RAMOS</t>
  </si>
  <si>
    <t>CAPIVARI DE BAIXO</t>
  </si>
  <si>
    <t>NATURE DO BRASIL</t>
  </si>
  <si>
    <t>FRIGOSAN INDUSTRIA E COMERCIO DE CARNES LTDA</t>
  </si>
  <si>
    <t>RODOVIA GO 164</t>
  </si>
  <si>
    <t>KM    1</t>
  </si>
  <si>
    <t>SANCLERLANDIA</t>
  </si>
  <si>
    <t>10.485.047-7</t>
  </si>
  <si>
    <t>FRISAN</t>
  </si>
  <si>
    <t>LN DISTRIBUIDORA DE CARNES LTDA</t>
  </si>
  <si>
    <t>(41) 3606-8138</t>
  </si>
  <si>
    <t>RUA ANGELO DAL'PRA</t>
  </si>
  <si>
    <t>VILA SAO GABRIEL</t>
  </si>
  <si>
    <t>90381111-05</t>
  </si>
  <si>
    <t>LN CARNES</t>
  </si>
  <si>
    <t>EVEREST INDUSTRIA DE ALIMENTOS LTDA</t>
  </si>
  <si>
    <t>ROQUE</t>
  </si>
  <si>
    <t>(45) 99123-5108</t>
  </si>
  <si>
    <t>(45) 3035-9999</t>
  </si>
  <si>
    <t>RUA MARANHAO</t>
  </si>
  <si>
    <t>SABOR SUL ALIMENTOS</t>
  </si>
  <si>
    <t>ABATEDOURO DE SUINOS CACULA LTDA</t>
  </si>
  <si>
    <t>NEIR</t>
  </si>
  <si>
    <t>ALAMEDA DAS NACOES</t>
  </si>
  <si>
    <t>CHACARAS 49, 50 E 51</t>
  </si>
  <si>
    <t>10.350.514-8</t>
  </si>
  <si>
    <t>FRIGORIFICO CACULA</t>
  </si>
  <si>
    <t>FRANGO DOURADO COMERCIO E INDUSTRIA DE AVES LTDA</t>
  </si>
  <si>
    <t>RODOVIA BR 408</t>
  </si>
  <si>
    <t>QUADRA Q LOTE 02</t>
  </si>
  <si>
    <t>TRACUNHAEM</t>
  </si>
  <si>
    <t>0670033-03</t>
  </si>
  <si>
    <t>FRANGO DOURADO</t>
  </si>
  <si>
    <t>MARIAS RESTAURANTE LTDA</t>
  </si>
  <si>
    <t>011 4794 0435</t>
  </si>
  <si>
    <t>11 99463-4427</t>
  </si>
  <si>
    <t>RUA MANOEL GUEDES</t>
  </si>
  <si>
    <t>DUE CUOCHI 0001-82</t>
  </si>
  <si>
    <t>GLLAUCE R B MOREIRA</t>
  </si>
  <si>
    <t>GLLAUCE</t>
  </si>
  <si>
    <t>679 91218662</t>
  </si>
  <si>
    <t>RUA POXOREO</t>
  </si>
  <si>
    <t>PONTA PORA</t>
  </si>
  <si>
    <t>28.448.032-0</t>
  </si>
  <si>
    <t>VILLA BEEF CARNES ES</t>
  </si>
  <si>
    <t>LEPAMARA &amp; PEDRILHO LTDA</t>
  </si>
  <si>
    <t>(44)88048010</t>
  </si>
  <si>
    <t>(44) 38011041</t>
  </si>
  <si>
    <t>JARDIM HIGIENOPOLIS</t>
  </si>
  <si>
    <t>90804660-96</t>
  </si>
  <si>
    <t>CASA DE CARNES ESPET</t>
  </si>
  <si>
    <t>MARTINS &amp; MOREIRA CASA DE CARNES LTDA</t>
  </si>
  <si>
    <t>(45)99967-2207</t>
  </si>
  <si>
    <t>(44) 9 9905-6711</t>
  </si>
  <si>
    <t>AVENIDA ASSUNCAO</t>
  </si>
  <si>
    <t>90808393-80</t>
  </si>
  <si>
    <t>CASA DE CARNES CAMPI</t>
  </si>
  <si>
    <t>IVEG FOOD LTDA</t>
  </si>
  <si>
    <t>(41)9880-8133</t>
  </si>
  <si>
    <t>41 99166-0197</t>
  </si>
  <si>
    <t>RUA GONCALVES DIAS</t>
  </si>
  <si>
    <t>JARDIM SAO VICENTE</t>
  </si>
  <si>
    <t>90900847-60</t>
  </si>
  <si>
    <t>IVEG FOOD</t>
  </si>
  <si>
    <t>RAY ALIMENTOS LTDA</t>
  </si>
  <si>
    <t>RAY</t>
  </si>
  <si>
    <t>(51)3374-6646</t>
  </si>
  <si>
    <t>ANCHIETA</t>
  </si>
  <si>
    <t>096/3186116</t>
  </si>
  <si>
    <t>RAY ALIMENTOS</t>
  </si>
  <si>
    <t>SAUER E CIA LTDA</t>
  </si>
  <si>
    <t>5199294-6310 Ederson</t>
  </si>
  <si>
    <t>(51) 3737-7091</t>
  </si>
  <si>
    <t>PRACA DOUTOR MAURICIO CARDOSO</t>
  </si>
  <si>
    <t>MOINHOS DE VENTO</t>
  </si>
  <si>
    <t>096/3759841</t>
  </si>
  <si>
    <t>POA PARRILLA</t>
  </si>
  <si>
    <t>PORCA MADONNA EMBUTIDOS E DEFUMADOS LTDA</t>
  </si>
  <si>
    <t>RUA SERVIDAO</t>
  </si>
  <si>
    <t>PASSO DOS FORTES</t>
  </si>
  <si>
    <t>PORCA MADONNA</t>
  </si>
  <si>
    <t>LETRA E</t>
  </si>
  <si>
    <t>BUTCHER RV LTDA</t>
  </si>
  <si>
    <t>(51) 99122-1209</t>
  </si>
  <si>
    <t>TRAVESSA VENEZIANOS</t>
  </si>
  <si>
    <t>CIDADE BAIXA</t>
  </si>
  <si>
    <t>096/3710346</t>
  </si>
  <si>
    <t>BUTCHER BURGER</t>
  </si>
  <si>
    <t>BENZONI FABRICACAO DE MASSAS LTDA</t>
  </si>
  <si>
    <t>(43)9153-3006</t>
  </si>
  <si>
    <t>(43) 9614-8837</t>
  </si>
  <si>
    <t>RUA JORGE VELHO</t>
  </si>
  <si>
    <t>VILA LARSEN 1</t>
  </si>
  <si>
    <t>90741523-65</t>
  </si>
  <si>
    <t>NIDO PASTIFICIO</t>
  </si>
  <si>
    <t>J E CASA DE CARNES LTDA</t>
  </si>
  <si>
    <t>54 9184-0400</t>
  </si>
  <si>
    <t>AVENIDA VENANCIO AIRES</t>
  </si>
  <si>
    <t>CASA DE CARNES CASCA</t>
  </si>
  <si>
    <t>FRIGORIFICO MOSQUINI LTDA</t>
  </si>
  <si>
    <t>(28) 3528-7241</t>
  </si>
  <si>
    <t>(28) 3525-1168</t>
  </si>
  <si>
    <t>OUTROS SAO JOAO</t>
  </si>
  <si>
    <t>JACIGUA</t>
  </si>
  <si>
    <t>VARGEM ALTA</t>
  </si>
  <si>
    <t>082.389.72-1</t>
  </si>
  <si>
    <t>MOSQUINI</t>
  </si>
  <si>
    <t>INDUSTRIA DE FARINHA DE MANDIOCA SANTA TEREZINHA LTDA</t>
  </si>
  <si>
    <t>(45) 99934-6545</t>
  </si>
  <si>
    <t>(45) 9850-2730</t>
  </si>
  <si>
    <t>LOG  AGUA DO 22</t>
  </si>
  <si>
    <t>GRACIOSA</t>
  </si>
  <si>
    <t>73003281-18</t>
  </si>
  <si>
    <t>FABRICA DE FARINHA S</t>
  </si>
  <si>
    <t>NATURAL CARNES LTDA</t>
  </si>
  <si>
    <t>GERALDO</t>
  </si>
  <si>
    <t>CHACARA SOBRADINHO DOS MELOS</t>
  </si>
  <si>
    <t>PARANOA</t>
  </si>
  <si>
    <t>NATURAL CARNES</t>
  </si>
  <si>
    <t>LABORATORIO TEUTO BRASILEIRO S/A</t>
  </si>
  <si>
    <t>(43) 33397548</t>
  </si>
  <si>
    <t>VIELA VP 7D MODULO 11</t>
  </si>
  <si>
    <t>DAIA</t>
  </si>
  <si>
    <t>09900829-60</t>
  </si>
  <si>
    <t>LABORATORIO TEUTO</t>
  </si>
  <si>
    <t>DAIANE RIZZO DA SILVA 01140227041</t>
  </si>
  <si>
    <t>(51) 99797-4383</t>
  </si>
  <si>
    <t>RUA NOVA YORK</t>
  </si>
  <si>
    <t>057/0370930</t>
  </si>
  <si>
    <t>BOUTIQUE DAI CAMAROE</t>
  </si>
  <si>
    <t>BELLO CHARQUE ALIMENTOS LTDA</t>
  </si>
  <si>
    <t>RAQUEL</t>
  </si>
  <si>
    <t>PORANGATU</t>
  </si>
  <si>
    <t>10.792.222-3</t>
  </si>
  <si>
    <t>BELLO CHARQUE</t>
  </si>
  <si>
    <t>LUMA COMERCIO DE CARNES E FABRICA DE CONSERVAS LTDA</t>
  </si>
  <si>
    <t>GABRIELE / FELIPE</t>
  </si>
  <si>
    <t>(11)4421-8833</t>
  </si>
  <si>
    <t>AVENIDA PALMARES</t>
  </si>
  <si>
    <t>VILA PALMARES</t>
  </si>
  <si>
    <t>FRIGORIFICO LUMA</t>
  </si>
  <si>
    <t>HORTUS COMERCIO DE ALIMENTOS S.A.</t>
  </si>
  <si>
    <t>(11)3833-6000</t>
  </si>
  <si>
    <t>HORTUS COMERCIO</t>
  </si>
  <si>
    <t>DISTRIB DE FRIOS E LATICINIOS CASTELO DA BEIRA LTDA</t>
  </si>
  <si>
    <t>(11)5031-0555</t>
  </si>
  <si>
    <t>(11) 5033-9300</t>
  </si>
  <si>
    <t>AVENIDA JOAO PEDRO CARDOSO</t>
  </si>
  <si>
    <t>PQ JABAQUARA</t>
  </si>
  <si>
    <t>CASTELÃO</t>
  </si>
  <si>
    <t>CASA DE CARNES E ROTISSERIA NOVA SAO FRANCISCO LTDA</t>
  </si>
  <si>
    <t>LIGIA</t>
  </si>
  <si>
    <t>(11) 4771-3165</t>
  </si>
  <si>
    <t>11 93295-1883</t>
  </si>
  <si>
    <t>ESTRADA SAO FRANCISCO</t>
  </si>
  <si>
    <t>PARQUE TABOAO</t>
  </si>
  <si>
    <t>CASA DE CARNES E ROT</t>
  </si>
  <si>
    <t>LATICINIOS CAMPOS NOVOS LTDA</t>
  </si>
  <si>
    <t>PEDRO BATISTA</t>
  </si>
  <si>
    <t>(12) 3119-1142</t>
  </si>
  <si>
    <t>RUA JOAO GALVAO FREIRE</t>
  </si>
  <si>
    <t>DIST CAMPOS CUNHA</t>
  </si>
  <si>
    <t>CUNHA</t>
  </si>
  <si>
    <t>QUEIJO MUSSARELA CAM</t>
  </si>
  <si>
    <t>MARQUES DIAS COMERCIO DE CARNES LTDA</t>
  </si>
  <si>
    <t>(34) 9 9174-0948</t>
  </si>
  <si>
    <t>(34) 3215-0939</t>
  </si>
  <si>
    <t>DAS PALMEIRAS</t>
  </si>
  <si>
    <t>CARNES PALMEIRAS</t>
  </si>
  <si>
    <t>CORINGA ALIMENTOS LTDA. EM RECUPERACAO JUDICIAL</t>
  </si>
  <si>
    <t>(11)2827-5635</t>
  </si>
  <si>
    <t>(11) 2900-5635</t>
  </si>
  <si>
    <t>RUA STO STEFANO</t>
  </si>
  <si>
    <t>VILA ISOLINA MAZZEI</t>
  </si>
  <si>
    <t>CORINGA ALIMENTOS</t>
  </si>
  <si>
    <t>ORIONE SERVICOS ADMINISTRATIVOS LTDA</t>
  </si>
  <si>
    <t>LUIZ / SUELLEN</t>
  </si>
  <si>
    <t>(12)3411-5304</t>
  </si>
  <si>
    <t>(11)99571-2279</t>
  </si>
  <si>
    <t>AVENIDA ITALIA</t>
  </si>
  <si>
    <t>JARDIM DAS NACOES</t>
  </si>
  <si>
    <t>LATICINIOS RADIANTE</t>
  </si>
  <si>
    <t>HELEN JHENIFER AZIZ DA SILVA 01443031160</t>
  </si>
  <si>
    <t>RUA VICENTE PEREIRA DE ABREU</t>
  </si>
  <si>
    <t>JARDIM LUZ DA YARA</t>
  </si>
  <si>
    <t>13.809.424-1</t>
  </si>
  <si>
    <t>FABRICA DE ESPETINHO</t>
  </si>
  <si>
    <t>PANIFICADORA E CONFEITARIA NOVA VITORIA REGIA LTDA</t>
  </si>
  <si>
    <t>MORAES</t>
  </si>
  <si>
    <t>(11)4972-2629</t>
  </si>
  <si>
    <t>AVENIDA D PEDRO I</t>
  </si>
  <si>
    <t>VILA PIRES</t>
  </si>
  <si>
    <t>NOVA VITORIA REGIA</t>
  </si>
  <si>
    <t>LUIS CARLOS GOMES NOGUEIRA APOIO OPERACIONAL LTDA</t>
  </si>
  <si>
    <t>(11)4123-3788</t>
  </si>
  <si>
    <t>(11)4335-5287</t>
  </si>
  <si>
    <t>RUA JOSE LIMA FILHO</t>
  </si>
  <si>
    <t>DOS CASA</t>
  </si>
  <si>
    <t>DUBOI CARNES</t>
  </si>
  <si>
    <t>COMERCIO DE CARNE LTDA</t>
  </si>
  <si>
    <t>ROMILDO</t>
  </si>
  <si>
    <t>(27)9636-4061</t>
  </si>
  <si>
    <t>(11)94786-4452</t>
  </si>
  <si>
    <t>VILA PAVAO</t>
  </si>
  <si>
    <t>083.499.94-6</t>
  </si>
  <si>
    <t>CASA DE CARNE BOI NA</t>
  </si>
  <si>
    <t>SILVA E BARBOSA COMERCIO DE ALIMENTOS LTDA</t>
  </si>
  <si>
    <t>VALTER</t>
  </si>
  <si>
    <t>(11)2404-7800</t>
  </si>
  <si>
    <t>(11) 2404-7733</t>
  </si>
  <si>
    <t>RUA SANTO ANTONIO AVENTUREIRO</t>
  </si>
  <si>
    <t>JARDIM KAWAMOTO</t>
  </si>
  <si>
    <t>BARBOSA SUPERMERCADO</t>
  </si>
  <si>
    <t>COMERCIAL OSVALDO TARORA LTDA</t>
  </si>
  <si>
    <t>(11)4791-5000</t>
  </si>
  <si>
    <t>(11)4791-5030</t>
  </si>
  <si>
    <t>AVENIDA CAVALHEIRO NAMI JAFET</t>
  </si>
  <si>
    <t>VILA INDUSTRIAL</t>
  </si>
  <si>
    <t>MOGI DAS CRUZES</t>
  </si>
  <si>
    <t>SHIBATA SUPERMERCADO</t>
  </si>
  <si>
    <t>RENZ COMERCIO DE CARNES LTDA</t>
  </si>
  <si>
    <t>(51) 3729-6181</t>
  </si>
  <si>
    <t>(53) 3201-7641</t>
  </si>
  <si>
    <t>RUA OLAVO BILAC</t>
  </si>
  <si>
    <t>LAJEADO</t>
  </si>
  <si>
    <t>072/0138426</t>
  </si>
  <si>
    <t>TCHE CARNES</t>
  </si>
  <si>
    <t>FREDERICO FERNANDES DE ALMEIDA 96269014115</t>
  </si>
  <si>
    <t>RODOVIA GO 437 KM 11 ESTANCIA LUA DE PRA</t>
  </si>
  <si>
    <t>SILVANIA</t>
  </si>
  <si>
    <t>10.765.564-0</t>
  </si>
  <si>
    <t>EMPORIO ISA PRODUTOS</t>
  </si>
  <si>
    <t>ANDRE PIETRO RIBEIRO DE SOUZA</t>
  </si>
  <si>
    <t>(44)9947-2562</t>
  </si>
  <si>
    <t>90758208-68</t>
  </si>
  <si>
    <t>QUEIJARIA PARANA MIN</t>
  </si>
  <si>
    <t>PAULO HENRIQUE GRACILIANO - PEIXARIA PAULINHO</t>
  </si>
  <si>
    <t>TAIRONE</t>
  </si>
  <si>
    <t>(51)3689-2004</t>
  </si>
  <si>
    <t>51 9358-9003</t>
  </si>
  <si>
    <t>AVENIDA PARAGUASSU</t>
  </si>
  <si>
    <t>XANGRI-LA</t>
  </si>
  <si>
    <t>427/0020651</t>
  </si>
  <si>
    <t>PAULO HENRIQUE</t>
  </si>
  <si>
    <t>PEDRAMOURA DISTRIBUIDORA DE CARNES LTDA</t>
  </si>
  <si>
    <t>(51)9126-0585</t>
  </si>
  <si>
    <t>51 9602-9870</t>
  </si>
  <si>
    <t>RUA BERNARDO BOHLKE</t>
  </si>
  <si>
    <t>ROLANTE</t>
  </si>
  <si>
    <t>103/0032812</t>
  </si>
  <si>
    <t>PEDRAMOURA - CARNES</t>
  </si>
  <si>
    <t>IMPERIO MORAIS COMERCIO DE CARNES E BEBIDAS LTDA</t>
  </si>
  <si>
    <t>62 3106-2500</t>
  </si>
  <si>
    <t>AVENIDA PRESIDENTE ALVES CASTRO</t>
  </si>
  <si>
    <t>VILA BONSUCESSO</t>
  </si>
  <si>
    <t>10.834.282-4</t>
  </si>
  <si>
    <t>IMPERIO MORAIS</t>
  </si>
  <si>
    <t>FRIGORIFICO SAO JOSE</t>
  </si>
  <si>
    <t>(49) 3644- 2433</t>
  </si>
  <si>
    <t>(49) 99194-5095</t>
  </si>
  <si>
    <t>RODOVIA RODOVIA PRT 163 KM 1</t>
  </si>
  <si>
    <t>LINHA PALMEIRINHA</t>
  </si>
  <si>
    <t>90537919-45</t>
  </si>
  <si>
    <t>FRIGORIFICO VALIATI</t>
  </si>
  <si>
    <t>PEIXARIA MM LTDA</t>
  </si>
  <si>
    <t>(48)8429-0207</t>
  </si>
  <si>
    <t>AVENIDA PREFEITO WALDEMAR VIEIRA</t>
  </si>
  <si>
    <t>SACO DOS LIMOES</t>
  </si>
  <si>
    <t>PEIXARIA M M</t>
  </si>
  <si>
    <t>ELAINE A. SCHUG &amp; CIA LTDA</t>
  </si>
  <si>
    <t>(47)3367-4482</t>
  </si>
  <si>
    <t>AVENIDA PALESTINA</t>
  </si>
  <si>
    <t>DAS NACOES</t>
  </si>
  <si>
    <t>MERCEARIA DO NILZO</t>
  </si>
  <si>
    <t>CASA DO CARNEIRO E RESTAURANTE DOM CARNEIRO LTDA</t>
  </si>
  <si>
    <t>(41)3225-2787</t>
  </si>
  <si>
    <t>(41)99995-9926</t>
  </si>
  <si>
    <t>RUA SENADOR SARAIVA</t>
  </si>
  <si>
    <t>10007253-03</t>
  </si>
  <si>
    <t>DOM CARNEIRO</t>
  </si>
  <si>
    <t>A DE A MERCANDELI  LTDA</t>
  </si>
  <si>
    <t>Anselmo - Marluce</t>
  </si>
  <si>
    <t>69 99241 5859</t>
  </si>
  <si>
    <t>SITIO LINHA 31, KM 16, LOTE 30, GLEBA 8B</t>
  </si>
  <si>
    <t>TEIXEIROPOLIS</t>
  </si>
  <si>
    <t>SIMPLE COMERCIO DE PRODUTOS ALIMENTICIOS LTDA</t>
  </si>
  <si>
    <t>(51)3543-8700</t>
  </si>
  <si>
    <t>(51) 99937-2411</t>
  </si>
  <si>
    <t>RUA PROFESSOR SARMENTO BARATA</t>
  </si>
  <si>
    <t>096/3819135</t>
  </si>
  <si>
    <t>SIMPLE PRODUTOS ARTE</t>
  </si>
  <si>
    <t>INDUSTRIA DE LINGUICA DOS PAMPAS LTDA</t>
  </si>
  <si>
    <t>(51)9906-1888</t>
  </si>
  <si>
    <t>(51)994144575</t>
  </si>
  <si>
    <t>RUA JARDELINO ROBINSON</t>
  </si>
  <si>
    <t>161/0078400</t>
  </si>
  <si>
    <t>LINGUICA DOS PAMPAS</t>
  </si>
  <si>
    <t>LEANDRO BASSANI</t>
  </si>
  <si>
    <t>(55)3028-2125</t>
  </si>
  <si>
    <t>(55) 99641-2820</t>
  </si>
  <si>
    <t>ESTRADA BR-158 - PERIMETRO URBANO ATE BR</t>
  </si>
  <si>
    <t>N S DE LOURDES</t>
  </si>
  <si>
    <t>109/0342508</t>
  </si>
  <si>
    <t>PARIZOTTO COMERCIO DE GENEROS ALIMENTICIOS LTDA</t>
  </si>
  <si>
    <t>(43)9988-3398</t>
  </si>
  <si>
    <t>(42) 3553-1292</t>
  </si>
  <si>
    <t>AV PRESIDENTE GETULIO VARGAS</t>
  </si>
  <si>
    <t>GENERAL CARNEIRO</t>
  </si>
  <si>
    <t>90630791-00</t>
  </si>
  <si>
    <t>SUPERMERCADOS PARIZO</t>
  </si>
  <si>
    <t>FABRICA DE EMBUTIDOS SERRANO LTDA</t>
  </si>
  <si>
    <t>(49) 3435-0457</t>
  </si>
  <si>
    <t>RUA PARALELA BR 282</t>
  </si>
  <si>
    <t>BAIA ALTA</t>
  </si>
  <si>
    <t>PONTE SERRADA</t>
  </si>
  <si>
    <t>VIA VERNAGLIA MASSAS PREMIUM LTDA.</t>
  </si>
  <si>
    <t>(41)3363-1300</t>
  </si>
  <si>
    <t>producao@sundhed.com</t>
  </si>
  <si>
    <t>RUA CASIMIRO DE ABREU</t>
  </si>
  <si>
    <t>VARGEM GRANDE</t>
  </si>
  <si>
    <t>90546395-00</t>
  </si>
  <si>
    <t>VIA VERNAGLIA MASSAS</t>
  </si>
  <si>
    <t>PINDUCA INDUSTRIA ALIMENTICIA LTDA</t>
  </si>
  <si>
    <t>Luis</t>
  </si>
  <si>
    <t>(44) 3562-8000</t>
  </si>
  <si>
    <t>(44) 3155-1050</t>
  </si>
  <si>
    <t>RUA DEOCLESCIO M TEIXEIRA</t>
  </si>
  <si>
    <t>ARARUNA</t>
  </si>
  <si>
    <t>80200081-22</t>
  </si>
  <si>
    <t>PINDUCA ALIMENTOS</t>
  </si>
  <si>
    <t>ALAN DOS REIS LTDA</t>
  </si>
  <si>
    <t>(43)99801-3615</t>
  </si>
  <si>
    <t>(43) 3015-4797</t>
  </si>
  <si>
    <t>AVENIDA CENTRAL DO PARANA</t>
  </si>
  <si>
    <t>JARDIM DIAMANTINA</t>
  </si>
  <si>
    <t>APUCARANA</t>
  </si>
  <si>
    <t>90857008-10</t>
  </si>
  <si>
    <t>ATACADAO DA CARNE</t>
  </si>
  <si>
    <t>S DOURADO MARTINS</t>
  </si>
  <si>
    <t>DAYSE</t>
  </si>
  <si>
    <t>QUADRA ACSV SE 82</t>
  </si>
  <si>
    <t>PLANO DIRETOR SUL</t>
  </si>
  <si>
    <t>29.504.713-5</t>
  </si>
  <si>
    <t>EMPORIO PRIME GRILL</t>
  </si>
  <si>
    <t>COMESUL BEEF AGRO INDUSTRIAL LTDA - EM RECUPERACAO JUDICIAL</t>
  </si>
  <si>
    <t>LÚCIO</t>
  </si>
  <si>
    <t>(51) 2324-0132</t>
  </si>
  <si>
    <t>(51) 99882-3870</t>
  </si>
  <si>
    <t>RODOVIA BR 471</t>
  </si>
  <si>
    <t>PANTANO GRANDE</t>
  </si>
  <si>
    <t>296/1017356</t>
  </si>
  <si>
    <t>COMESUL BEEF AGRO</t>
  </si>
  <si>
    <t>PREDIO</t>
  </si>
  <si>
    <t>ACOUGUE SIGA LA VACA LTDA</t>
  </si>
  <si>
    <t>DANDARA</t>
  </si>
  <si>
    <t>(41)9652-8081</t>
  </si>
  <si>
    <t>(41) 99826-8854</t>
  </si>
  <si>
    <t>RUA HARRY FEEKEN</t>
  </si>
  <si>
    <t>BONECA DO IGUACU</t>
  </si>
  <si>
    <t>90801461-80</t>
  </si>
  <si>
    <t>ACOUGUE SIGA LA VACA</t>
  </si>
  <si>
    <t>MERCADO DIAS E SILVA LTDA</t>
  </si>
  <si>
    <t>GRAZIELA</t>
  </si>
  <si>
    <t>(54)99699-9360</t>
  </si>
  <si>
    <t>(54) 3462-5000 (MER)</t>
  </si>
  <si>
    <t>RUA DANILO DE OLIVEIRA</t>
  </si>
  <si>
    <t>086/0398579</t>
  </si>
  <si>
    <t>MERCADO SAO LUCAS</t>
  </si>
  <si>
    <t>PROLIGHT COMERCIO DE ALIMENTOS LTDA</t>
  </si>
  <si>
    <t>(51)3028-2251</t>
  </si>
  <si>
    <t>AVENIDA PLINIO BRASIL MILANO</t>
  </si>
  <si>
    <t>HIGIENOPOLIS</t>
  </si>
  <si>
    <t>096/3616110</t>
  </si>
  <si>
    <t>FEELJOY</t>
  </si>
  <si>
    <t>J. M. DUARTE ACOUGUE LTDA</t>
  </si>
  <si>
    <t>(48)3375-6198</t>
  </si>
  <si>
    <t>AVENIDA OSNI JOAO VIEIRA</t>
  </si>
  <si>
    <t>PEIXARIA EMPORIO FISH GOURMET LTDA</t>
  </si>
  <si>
    <t>ROSANGELA</t>
  </si>
  <si>
    <t>63 99219-3078</t>
  </si>
  <si>
    <t>QUADRA ARNO 33 ALAMEDA 19 LOTE 15</t>
  </si>
  <si>
    <t>PLANO DIRETOR NORTE</t>
  </si>
  <si>
    <t>29.519.070-1</t>
  </si>
  <si>
    <t>FISH GOURMET</t>
  </si>
  <si>
    <t>FRIGORIFICO MONTE SIAO LTDA</t>
  </si>
  <si>
    <t>LOTEAMENTO PARAISO</t>
  </si>
  <si>
    <t>29.440.582-8</t>
  </si>
  <si>
    <t>FRIGORIFICO MONTE SI</t>
  </si>
  <si>
    <t>FRIGOMAI DISTRIBUIDORA DE CARNES LTDA</t>
  </si>
  <si>
    <t>(51)9548-0171</t>
  </si>
  <si>
    <t>(55)3231-8395</t>
  </si>
  <si>
    <t>EST RS 509</t>
  </si>
  <si>
    <t>015/0168888</t>
  </si>
  <si>
    <t>FRIGOMAI DISTRIBUIDO</t>
  </si>
  <si>
    <t>MOLINA COMERCIO DE PRODUTOS NATURAIS LTDA</t>
  </si>
  <si>
    <t>BRUNO / ANDRÉ</t>
  </si>
  <si>
    <t>(44)3034-0729</t>
  </si>
  <si>
    <t>(44)9990-3132</t>
  </si>
  <si>
    <t>90604249-58</t>
  </si>
  <si>
    <t>MOLINA</t>
  </si>
  <si>
    <t>EMBUTIDOS CRISTIANETTI LTDA</t>
  </si>
  <si>
    <t>(54)3437-1070</t>
  </si>
  <si>
    <t>(54)99945-8420</t>
  </si>
  <si>
    <t>ESTRADA LINHA MARQUES DO HERVAL</t>
  </si>
  <si>
    <t>CAPELA SAO FRANCISCO</t>
  </si>
  <si>
    <t>VERANOPOLIS</t>
  </si>
  <si>
    <t>157/0048387</t>
  </si>
  <si>
    <t>EMBUTIDOS</t>
  </si>
  <si>
    <t>COMERCIO DE QUEIJO COLONIAL POSSAMAI LTDA</t>
  </si>
  <si>
    <t>marcos</t>
  </si>
  <si>
    <t>(47)3545-0069</t>
  </si>
  <si>
    <t>(47) 99910-7805</t>
  </si>
  <si>
    <t>RODOVIA BR 470</t>
  </si>
  <si>
    <t>ATERRADO</t>
  </si>
  <si>
    <t>QUEIJO COLONIAL POSS</t>
  </si>
  <si>
    <t>CIBELI FRANCIS CASETT</t>
  </si>
  <si>
    <t>(54)3232-4271</t>
  </si>
  <si>
    <t>(54) 3231 3828</t>
  </si>
  <si>
    <t>RUA SESOSTRIS CAMPOS DOS SANTOS</t>
  </si>
  <si>
    <t>HAIDEE</t>
  </si>
  <si>
    <t>154/1096948</t>
  </si>
  <si>
    <t>PRIMO SOLE</t>
  </si>
  <si>
    <t>ORVALHO EMPORIO NATURAL LTDA</t>
  </si>
  <si>
    <t>(43)3020-7671</t>
  </si>
  <si>
    <t>RUA SANTOS</t>
  </si>
  <si>
    <t>90701754-09</t>
  </si>
  <si>
    <t>ORVALHO EMPORIO NATU</t>
  </si>
  <si>
    <t>COOPERATIVA TRITICOLA FREDERICO WESTPHALEN LTDA</t>
  </si>
  <si>
    <t>Robert</t>
  </si>
  <si>
    <t>(55)3744-3522</t>
  </si>
  <si>
    <t>(55) 3744-2307</t>
  </si>
  <si>
    <t>RUA MAURICIO CARDOSO</t>
  </si>
  <si>
    <t>049/0004121</t>
  </si>
  <si>
    <t>COOPERATIVA</t>
  </si>
  <si>
    <t>HOMEM AGROPECUARIA LTDA</t>
  </si>
  <si>
    <t>(71)33688300</t>
  </si>
  <si>
    <t>(71)997001209</t>
  </si>
  <si>
    <t>FAZENDA 700 METROS DA LINHA DO TREM</t>
  </si>
  <si>
    <t>MATA DE SAO JOAO</t>
  </si>
  <si>
    <t>HOMEM AGROPECUARIA</t>
  </si>
  <si>
    <t>JOSE ALBERTO PAIFFER MENK</t>
  </si>
  <si>
    <t>KATIA</t>
  </si>
  <si>
    <t>(15) 3262-9372</t>
  </si>
  <si>
    <t>(15) 9 9844-6423</t>
  </si>
  <si>
    <t>ESTRADA MUN B AVECUIA DO ALTO</t>
  </si>
  <si>
    <t>AVECUIA DO ALTO</t>
  </si>
  <si>
    <t>PORTO FELIZ</t>
  </si>
  <si>
    <t>LATICINIOS MILK MENK</t>
  </si>
  <si>
    <t>MOZZARELLART COMERCIO ESPECIALIZADO DE FRIOS E LATICINIOS LT</t>
  </si>
  <si>
    <t>041 99923-0809</t>
  </si>
  <si>
    <t>JUVEVE</t>
  </si>
  <si>
    <t>LATICINIO MARA ROSA LTDA</t>
  </si>
  <si>
    <t>JOSE DIVINO</t>
  </si>
  <si>
    <t>(62) 99457-5114</t>
  </si>
  <si>
    <t>MARA ROSA</t>
  </si>
  <si>
    <t>10.348.053-6</t>
  </si>
  <si>
    <t>MARALAC</t>
  </si>
  <si>
    <t>NOVATO INDUSTRIA E COMERCIO DE ALIMENTOS LTDA</t>
  </si>
  <si>
    <t>(11) 2631-0402</t>
  </si>
  <si>
    <t>QUEIJOS NOVATO</t>
  </si>
  <si>
    <t>APIS NATURA INDUSTRIA E COMERCIO DE ALIMENTOS NATURAIS LTDA</t>
  </si>
  <si>
    <t>15 32211567</t>
  </si>
  <si>
    <t>15 3221-9478</t>
  </si>
  <si>
    <t>ESTRADA MUNICIPAL ARS 030</t>
  </si>
  <si>
    <t>PORTAO GRANDE</t>
  </si>
  <si>
    <t>ARACOIABA DA SERRA</t>
  </si>
  <si>
    <t>APIS NATURA INDUSTRI</t>
  </si>
  <si>
    <t>LUCIO MAURO DE OLIVEIRA</t>
  </si>
  <si>
    <t>(79) 3041-4843</t>
  </si>
  <si>
    <t>(79) 9943-5207</t>
  </si>
  <si>
    <t>RUA FRANCISCO PORTUGAL</t>
  </si>
  <si>
    <t>27.142.329-3</t>
  </si>
  <si>
    <t>MARMITTARIA DO CHEFF</t>
  </si>
  <si>
    <t>LATICINIO ATILATTE LTDA</t>
  </si>
  <si>
    <t>GIANCARLOS</t>
  </si>
  <si>
    <t>RODOVIA D.PEDRO I</t>
  </si>
  <si>
    <t>BAIRRO DOS LOPES</t>
  </si>
  <si>
    <t>ITATIBA</t>
  </si>
  <si>
    <t>ATILATTE</t>
  </si>
  <si>
    <t>KM 112</t>
  </si>
  <si>
    <t>MIXTER ATACADO E VAREJO DE GENEROS ALIMENTICIOS LTDA</t>
  </si>
  <si>
    <t>(11)3018-4838</t>
  </si>
  <si>
    <t>(11) 2413-7212</t>
  </si>
  <si>
    <t>AVENIDA JUREMA</t>
  </si>
  <si>
    <t>PARQUE JUREMA</t>
  </si>
  <si>
    <t>SUPERMERCADOS NAGUMO</t>
  </si>
  <si>
    <t>COMPANHIA DE ALIMENTOS GLORIA</t>
  </si>
  <si>
    <t>fechado</t>
  </si>
  <si>
    <t>(11) 37461232</t>
  </si>
  <si>
    <t>AVENIDA JOSE MARAO FILHO</t>
  </si>
  <si>
    <t>POLO COMERCIAL E IND</t>
  </si>
  <si>
    <t>CENTER CARNES JJR LTDA</t>
  </si>
  <si>
    <t>(11)2061-6108</t>
  </si>
  <si>
    <t>RUA CISPLATINA</t>
  </si>
  <si>
    <t>JJR</t>
  </si>
  <si>
    <t>JOAO ROBERTO SCARPELIN</t>
  </si>
  <si>
    <t>(16) 36635678</t>
  </si>
  <si>
    <t>(16) 994117989</t>
  </si>
  <si>
    <t>RUA JOAO MARIOTI</t>
  </si>
  <si>
    <t>JARDINOPOLIS</t>
  </si>
  <si>
    <t>CASA DE CARNES SCARP</t>
  </si>
  <si>
    <t>ACOUGUE FACA DE OURO DE OSVALDO CRUZ LTDA</t>
  </si>
  <si>
    <t>(18)3528-3277</t>
  </si>
  <si>
    <t>(18) 99806-9971</t>
  </si>
  <si>
    <t>AVENIDA PRESIDENTE ROOSEVELT</t>
  </si>
  <si>
    <t>OSVALDO CRUZ</t>
  </si>
  <si>
    <t>ACOUGUE FACA DE OURO</t>
  </si>
  <si>
    <t>MG CASA DE CARNE CENTRAL LTDA</t>
  </si>
  <si>
    <t>EDILON</t>
  </si>
  <si>
    <t>(11)3502-4151</t>
  </si>
  <si>
    <t>(11) 4193-3520</t>
  </si>
  <si>
    <t>EMBU-GUACU</t>
  </si>
  <si>
    <t>MAX BOI</t>
  </si>
  <si>
    <t>R FERNANDEZ &amp; CIA LTDA</t>
  </si>
  <si>
    <t>(19)37272020</t>
  </si>
  <si>
    <t>(19) 37272022</t>
  </si>
  <si>
    <t>RUA HELIO TOZZI</t>
  </si>
  <si>
    <t>CAMP BEEF CARNES</t>
  </si>
  <si>
    <t>MIAMI COMERCIO E EXPORTACAO DE PESCADOS LTDA</t>
  </si>
  <si>
    <t>(13)3851-1541</t>
  </si>
  <si>
    <t>(13) 99766-4638</t>
  </si>
  <si>
    <t>RUA THALES BERNARDES</t>
  </si>
  <si>
    <t>CANANEIA</t>
  </si>
  <si>
    <t>MIAMI COMERCIO</t>
  </si>
  <si>
    <t>QUALLY FOODS INDUSTRIA E COMERCIO DE LATICINIOS EM GERAL LTD</t>
  </si>
  <si>
    <t>fechada</t>
  </si>
  <si>
    <t>RUA CORONEL ORTIZ</t>
  </si>
  <si>
    <t>QUALLY FOODS</t>
  </si>
  <si>
    <t>FRIGORIFICO CENTRO OESTE LTDA</t>
  </si>
  <si>
    <t>FRANCISCO</t>
  </si>
  <si>
    <t>(18) 3021-2064</t>
  </si>
  <si>
    <t>RUA ANHANGUERA</t>
  </si>
  <si>
    <t>FRIGORIFICO CENTRO</t>
  </si>
  <si>
    <t>MAURICIO YUITI TAKAGAKI</t>
  </si>
  <si>
    <t>(11)4696-5265</t>
  </si>
  <si>
    <t>(11) 4696-5237</t>
  </si>
  <si>
    <t>ESTRADA MUNICIPAL DO CHA</t>
  </si>
  <si>
    <t>COCUERA</t>
  </si>
  <si>
    <t>MAURICIO YUITI TAKAG</t>
  </si>
  <si>
    <t>JARDIM NOEMIA</t>
  </si>
  <si>
    <t>LILIAN MENDES DE ARAUJO</t>
  </si>
  <si>
    <t>(11)96342-5949</t>
  </si>
  <si>
    <t>ESTRADA KIZAEMON TAKEUTI</t>
  </si>
  <si>
    <t>JARDIM CLEMENTINO</t>
  </si>
  <si>
    <t>TAPIOCARIA CAICARA</t>
  </si>
  <si>
    <t>JOTACE COMERCIO DE SALGADOS LTDA</t>
  </si>
  <si>
    <t>RUA ERCILIA MARTINS CRUZ</t>
  </si>
  <si>
    <t>VILA NOVA LOUVEIRA</t>
  </si>
  <si>
    <t>LOUVEIRA</t>
  </si>
  <si>
    <t>PASTA NOBRE</t>
  </si>
  <si>
    <t>KANJI DOCES E SALGADOS LTDA</t>
  </si>
  <si>
    <t>(11)2781-4401</t>
  </si>
  <si>
    <t>(11)9454-02933</t>
  </si>
  <si>
    <t>RUA REGO BARROS</t>
  </si>
  <si>
    <t>JARDIM VILA FORMOSA</t>
  </si>
  <si>
    <t>KANJI DOCES</t>
  </si>
  <si>
    <t>LATICINIOS BARRA DO TIGRE LTDA</t>
  </si>
  <si>
    <t>Darlan</t>
  </si>
  <si>
    <t>(49)3442-8057</t>
  </si>
  <si>
    <t>(49)99935-4236</t>
  </si>
  <si>
    <t>VILA LOCALIDADE BARRA DO TIGRE</t>
  </si>
  <si>
    <t>QUEIJO FAMIGLIA BALDO LTDA</t>
  </si>
  <si>
    <t>(47)98802-6848</t>
  </si>
  <si>
    <t>ESTRADA DO REDENTOR</t>
  </si>
  <si>
    <t>QUEIJOS FAMIGLIA BAL</t>
  </si>
  <si>
    <t>SAO BENTO PRODUTOS COLONIAIS LTDA</t>
  </si>
  <si>
    <t>RUA SANTO ANTONIO</t>
  </si>
  <si>
    <t>SEDE UNIAO</t>
  </si>
  <si>
    <t>PINHAL DE SAO BENTO</t>
  </si>
  <si>
    <t>QUEIJOS ARTESANAIS S</t>
  </si>
  <si>
    <t>FRIGORIFICO EJ LTDA</t>
  </si>
  <si>
    <t>VICTOR</t>
  </si>
  <si>
    <t>(42)91242433</t>
  </si>
  <si>
    <t>(42)98428-8758</t>
  </si>
  <si>
    <t>RODOVIA PR 153 KM 02</t>
  </si>
  <si>
    <t>90197159-54</t>
  </si>
  <si>
    <t>FRIGORIFICO BASSANEZ</t>
  </si>
  <si>
    <t>PORTO LITORAL LTDA</t>
  </si>
  <si>
    <t>62 99833-9958</t>
  </si>
  <si>
    <t>AVENIDA C208</t>
  </si>
  <si>
    <t>BRO JARDIM AMERICA</t>
  </si>
  <si>
    <t>10.746.885-9</t>
  </si>
  <si>
    <t>PORTO LITORAL EMPORI</t>
  </si>
  <si>
    <t>M. NEHMEH ENTREPOSTO DE CARNES LTDA</t>
  </si>
  <si>
    <t>KAMEL</t>
  </si>
  <si>
    <t>19 3891-6040</t>
  </si>
  <si>
    <t>19 99150-5830</t>
  </si>
  <si>
    <t>RUA NAGIB MATTE MERHEJ</t>
  </si>
  <si>
    <t>JARDIM SUECIA</t>
  </si>
  <si>
    <t>FRIGOBON</t>
  </si>
  <si>
    <t>CARLA LUCILA SCHAURICH DE OLIVEIRA</t>
  </si>
  <si>
    <t>(55)3028-2910</t>
  </si>
  <si>
    <t>(55) 3222-6961</t>
  </si>
  <si>
    <t>RUA CONDE D EU</t>
  </si>
  <si>
    <t>PERPTUO SOCORRO</t>
  </si>
  <si>
    <t>109/0329110</t>
  </si>
  <si>
    <t>SUPERMERCADO PEIXE-B</t>
  </si>
  <si>
    <t>RAR INDUSTRIA E COMERCIO DE ALIMENTOS LTDA</t>
  </si>
  <si>
    <t>(54) 3231-4700</t>
  </si>
  <si>
    <t>AREA RURAL DE VACARI</t>
  </si>
  <si>
    <t>154/0119359</t>
  </si>
  <si>
    <t>RAR ALIMENTOS</t>
  </si>
  <si>
    <t>PRIME SUPERMERCADO LTDA</t>
  </si>
  <si>
    <t>SAMARA /CATIUCIA</t>
  </si>
  <si>
    <t>6498443-3805</t>
  </si>
  <si>
    <t>AVENIDA JOSE WALTER</t>
  </si>
  <si>
    <t>VITORIA REGIA</t>
  </si>
  <si>
    <t>10.706.797-8</t>
  </si>
  <si>
    <t>PRIME SUPERMERCADO D</t>
  </si>
  <si>
    <t>SANTANA DO JACARE INDUSTRIA E COMERCIO DE CARNES LTDA</t>
  </si>
  <si>
    <t>ESTELA</t>
  </si>
  <si>
    <t>(35) 3866-1360</t>
  </si>
  <si>
    <t>35 99924 0598</t>
  </si>
  <si>
    <t>PRACA SATURNINO CARDOSO</t>
  </si>
  <si>
    <t>SANTANA DO JACARE</t>
  </si>
  <si>
    <t>FRANGO SANTANA</t>
  </si>
  <si>
    <t>MIMOSA ALIMENTOS LTDA</t>
  </si>
  <si>
    <t>(44)3626-7484</t>
  </si>
  <si>
    <t>44 9927-3114</t>
  </si>
  <si>
    <t>AVENIDA UMUARAMA</t>
  </si>
  <si>
    <t>PARQUE INDUSTRIAL E</t>
  </si>
  <si>
    <t>UMUARAMA</t>
  </si>
  <si>
    <t>90270094-30</t>
  </si>
  <si>
    <t>MIMOSA ALIMENTOS</t>
  </si>
  <si>
    <t>LATICINIO CROMINIA LTDA</t>
  </si>
  <si>
    <t>RODOVIA MUNICIPAL DE CROMINIA A ARAGOIAN</t>
  </si>
  <si>
    <t>CROMINIA</t>
  </si>
  <si>
    <t>10.413.399-6</t>
  </si>
  <si>
    <t>QUEIJO CREMOSO</t>
  </si>
  <si>
    <t>LATICINIOS ODILON LTDA</t>
  </si>
  <si>
    <t>ODILON</t>
  </si>
  <si>
    <t>(48)3274-2600</t>
  </si>
  <si>
    <t>(48) 9602-8699</t>
  </si>
  <si>
    <t>ESTRADA GERAL RIO ADAGA</t>
  </si>
  <si>
    <t>RIO ADAGA</t>
  </si>
  <si>
    <t>ALFREDO WAGNER</t>
  </si>
  <si>
    <t>LATICINIOS ODILON</t>
  </si>
  <si>
    <t>STEAK REVOLUTION COMERCIO DE ALIMENTOS LTDA</t>
  </si>
  <si>
    <t>(11) 2692-2382</t>
  </si>
  <si>
    <t>RUA CONS COTEGIPE</t>
  </si>
  <si>
    <t>BELENZINHO</t>
  </si>
  <si>
    <t>STEAK REVOLUTION</t>
  </si>
  <si>
    <t>RUA RIO GRANDE DO NORTE</t>
  </si>
  <si>
    <t>VILA SAO PEDRO</t>
  </si>
  <si>
    <t>MINAS TILAPIA COMERCIO DE PEIXES LTDA</t>
  </si>
  <si>
    <t>(31) 32736679</t>
  </si>
  <si>
    <t>PRESIDENTE TANCREDO NEVES,</t>
  </si>
  <si>
    <t>LOJA  04 E 05</t>
  </si>
  <si>
    <t>MINAS TILAPIA</t>
  </si>
  <si>
    <t>BH MAR PEIXARIA LTDA</t>
  </si>
  <si>
    <t>(22) 74036099</t>
  </si>
  <si>
    <t>MARIANA,</t>
  </si>
  <si>
    <t>BH MAR PEIXARIA</t>
  </si>
  <si>
    <t>M GERAIS COMERCIO DE PRODUTOS ALIMENTICIOS LTDA.</t>
  </si>
  <si>
    <t>(31) 89685743</t>
  </si>
  <si>
    <t>SARAMENHA,</t>
  </si>
  <si>
    <t>PEIXARIA UNIVERSO</t>
  </si>
  <si>
    <t>FISH POITT LTDA</t>
  </si>
  <si>
    <t>(31) 75120800</t>
  </si>
  <si>
    <t>HORACIO TERENA GUIMARAES,</t>
  </si>
  <si>
    <t>FISH POITT</t>
  </si>
  <si>
    <t>FABRICA DE CONSERVAS E ENTREPOSTO DE CARNES CONQUISTA LTDA</t>
  </si>
  <si>
    <t>(12) 36421596</t>
  </si>
  <si>
    <t>(12) 988182559</t>
  </si>
  <si>
    <t>AVENIDA ORLANDO FERREIRA</t>
  </si>
  <si>
    <t>HORTIFRUTI TURMALINA LTDA.</t>
  </si>
  <si>
    <t>(11) 3207-3539</t>
  </si>
  <si>
    <t>(11) 98479-1018</t>
  </si>
  <si>
    <t>AVENIDA TURMALINA</t>
  </si>
  <si>
    <t>HORTIFRUTI TURMALINA</t>
  </si>
  <si>
    <t>PAGUE MENOS COMERCIO DE PRODUTOS ALIMENTICIOS LTDA</t>
  </si>
  <si>
    <t>Natanael</t>
  </si>
  <si>
    <t>(19) 3466-8100</t>
  </si>
  <si>
    <t>(19) 3466-8107</t>
  </si>
  <si>
    <t>AVENIDA BADEN POWELL</t>
  </si>
  <si>
    <t>JARDIM NOVA EUROPA</t>
  </si>
  <si>
    <t>SUPERMERCADOS PAGUE</t>
  </si>
  <si>
    <t>HORTA IN HOME COMERCIO DE ALIMENTOS LTDA.</t>
  </si>
  <si>
    <t>Haissa</t>
  </si>
  <si>
    <t>(11) 99253-5488</t>
  </si>
  <si>
    <t>RUA FILIPINAS</t>
  </si>
  <si>
    <t>PARQUE NOVO ORATORIO</t>
  </si>
  <si>
    <t>HORTA IN HOME</t>
  </si>
  <si>
    <t>ITALO CAROLINE EMPORIO E CARNES NOBRES LTDA.</t>
  </si>
  <si>
    <t>Italo</t>
  </si>
  <si>
    <t>(19) 3575-2010</t>
  </si>
  <si>
    <t>(16) 99627-9957</t>
  </si>
  <si>
    <t>1A AVENIDA UM</t>
  </si>
  <si>
    <t>ITIRAPINA</t>
  </si>
  <si>
    <t>BUON GUSTO EMPORIO G</t>
  </si>
  <si>
    <t>MEAT POINT COMERCIO DE CARNES LTDA</t>
  </si>
  <si>
    <t>(11) 4375-8325</t>
  </si>
  <si>
    <t>(11) 9839-0757</t>
  </si>
  <si>
    <t>ALAMEDA ARAGUAIA</t>
  </si>
  <si>
    <t>ALPHAVILLE INDUSTRIA</t>
  </si>
  <si>
    <t>STEAK STORE ALPHAVIL</t>
  </si>
  <si>
    <t>HM SUPERMERCADOS LTDA</t>
  </si>
  <si>
    <t>Carlos</t>
  </si>
  <si>
    <t>(11) 3848-3700</t>
  </si>
  <si>
    <t>(11) 98972-3206</t>
  </si>
  <si>
    <t>EMPORIUM SAO PAULO</t>
  </si>
  <si>
    <t>VIOTTO ALIMENTOS LTDA.</t>
  </si>
  <si>
    <t>Raquel</t>
  </si>
  <si>
    <t>(16) 3145-1788</t>
  </si>
  <si>
    <t>CHACARA SANTA CRUZ</t>
  </si>
  <si>
    <t>PATROCINIO PAULISTA</t>
  </si>
  <si>
    <t>VIOTTO ALIMENTOS LTD</t>
  </si>
  <si>
    <t>EL TORO CARNES, CONVENIENCIAS E ROTISSERIE LTDA</t>
  </si>
  <si>
    <t>THIAGO - (11) 9 7312-9053</t>
  </si>
  <si>
    <t>(11) 9 7223-1373</t>
  </si>
  <si>
    <t>RUA CONSELHEIRO MOREIRA DE BARROS</t>
  </si>
  <si>
    <t>EL TORO</t>
  </si>
  <si>
    <t>SHOPPING DA CARNE LTDA</t>
  </si>
  <si>
    <t>(16) 3372-8562</t>
  </si>
  <si>
    <t>(16) 9962-6402</t>
  </si>
  <si>
    <t>AVENIDA TEIXEIRA DE BARROS</t>
  </si>
  <si>
    <t>VILA PRADO</t>
  </si>
  <si>
    <t>FK DISTRIBUIDORA DE CARNES LTDA</t>
  </si>
  <si>
    <t>DEBORAH</t>
  </si>
  <si>
    <t>(92) 3307-2321</t>
  </si>
  <si>
    <t>(92) 9220-0307</t>
  </si>
  <si>
    <t>AVENIDA CORONEL TEIXEIRA</t>
  </si>
  <si>
    <t>PONTA NEGRA</t>
  </si>
  <si>
    <t>JK EMPORIUM</t>
  </si>
  <si>
    <t>SUPERMERCADOS CAVICCHIOLLI LTDA</t>
  </si>
  <si>
    <t>(19) 3466-8940</t>
  </si>
  <si>
    <t>(19) 3838-9999</t>
  </si>
  <si>
    <t>AVENIDA AMPELIO GAZZETTA</t>
  </si>
  <si>
    <t>PARQUE INDUSTRIAL HA</t>
  </si>
  <si>
    <t>SUPERMERCADOS CAVICC</t>
  </si>
  <si>
    <t>MENEGON COMERCIO DE ALIMENTOS LTDA</t>
  </si>
  <si>
    <t>(19) 98366-7766</t>
  </si>
  <si>
    <t>RUA ALBERTO BOSCO</t>
  </si>
  <si>
    <t>JARDIM SAO JUDAS TAD</t>
  </si>
  <si>
    <t>MENEGON COMERCIO DE</t>
  </si>
  <si>
    <t>MARIA DO CARMO PEREIRA</t>
  </si>
  <si>
    <t>Cidalia</t>
  </si>
  <si>
    <t>(83) 3322-4735</t>
  </si>
  <si>
    <t>JOSE PINHEIRO</t>
  </si>
  <si>
    <t>16.124.575-7</t>
  </si>
  <si>
    <t>FRIGOCARNES</t>
  </si>
  <si>
    <t>MAGNANIMO COMERCIAL IMPORTACAO E EXPORTACAO LTDA</t>
  </si>
  <si>
    <t>Igor</t>
  </si>
  <si>
    <t>(13) 3856-9200</t>
  </si>
  <si>
    <t>(13) 99701-7848</t>
  </si>
  <si>
    <t>AVENIDA WILD JOSE DE SOUZA</t>
  </si>
  <si>
    <t>VILA TUPI</t>
  </si>
  <si>
    <t>MAGNANIMO COMERCIAL</t>
  </si>
  <si>
    <t>COOPERATIVA DOS PRODUTORES RURAIS DO PRATA LTDA</t>
  </si>
  <si>
    <t>DIOGO</t>
  </si>
  <si>
    <t>(34) 3431-8500</t>
  </si>
  <si>
    <t>(34) 99977-0970</t>
  </si>
  <si>
    <t>EDNA</t>
  </si>
  <si>
    <t>PRATA</t>
  </si>
  <si>
    <t>COOPRATA</t>
  </si>
  <si>
    <t>JHONATAN CARNES LTDA</t>
  </si>
  <si>
    <t>Jhonatan</t>
  </si>
  <si>
    <t>(79) 99870-0902</t>
  </si>
  <si>
    <t>RUA PADRE PEDRO (LOT MARIVAN)</t>
  </si>
  <si>
    <t>27.159.775-5</t>
  </si>
  <si>
    <t>JHONATAN CARNES</t>
  </si>
  <si>
    <t>SALA  04</t>
  </si>
  <si>
    <t>SUPERMERCADO HORTIFRUTI VILA DAS FRUTAS LTDA</t>
  </si>
  <si>
    <t>(11) 2532-7001</t>
  </si>
  <si>
    <t>AVENIDA DO CURSINO</t>
  </si>
  <si>
    <t>JARDIM DA SAUDE</t>
  </si>
  <si>
    <t>ROSANGELA RODRIGUES TRAMARIM</t>
  </si>
  <si>
    <t>Edison / Marcelo</t>
  </si>
  <si>
    <t>(13) 3494-7335</t>
  </si>
  <si>
    <t>(13) 97410-5169</t>
  </si>
  <si>
    <t>VILA TUPY</t>
  </si>
  <si>
    <t>CENTER CARNES FAZZI</t>
  </si>
  <si>
    <t>SP REPRESENTACAO COMERCIAL DE PRODUTOS ALIMENTICIOS LTDA</t>
  </si>
  <si>
    <t>Robson luiz</t>
  </si>
  <si>
    <t>(69) 3481-1217</t>
  </si>
  <si>
    <t>ESPIGAO D OESTE</t>
  </si>
  <si>
    <t>SUPERMERCADO CASA PO</t>
  </si>
  <si>
    <t>NEVASCA ALIMENTOS LTDA</t>
  </si>
  <si>
    <t>ICLAIRE</t>
  </si>
  <si>
    <t>(47) 3372-2512</t>
  </si>
  <si>
    <t>RODOVIA SC 108  EMILIO MANKE JR</t>
  </si>
  <si>
    <t>NEVASCA ALIMENTOS</t>
  </si>
  <si>
    <t>ITALIA COMERCIO E DISTRIBUIDORA LTDA</t>
  </si>
  <si>
    <t>(47)3046-9488</t>
  </si>
  <si>
    <t>(47) 3348-2595</t>
  </si>
  <si>
    <t>RUA MANOEL VIEIRA GARCAO</t>
  </si>
  <si>
    <t>EASYCHEF FOODS</t>
  </si>
  <si>
    <t>TOFFOLI &amp; CIA. LTDA.</t>
  </si>
  <si>
    <t>(49) 3452-2040</t>
  </si>
  <si>
    <t>(49)98410-9850</t>
  </si>
  <si>
    <t>RUA B</t>
  </si>
  <si>
    <t>PAMPAS PRIME COMERCIO DE CARNES LTDA</t>
  </si>
  <si>
    <t>JONATA</t>
  </si>
  <si>
    <t>(53) 99911-2360</t>
  </si>
  <si>
    <t>(51) 3574-0504</t>
  </si>
  <si>
    <t>RUA QUINTAO</t>
  </si>
  <si>
    <t>JARDIM BETÂNIA</t>
  </si>
  <si>
    <t>177/0211540</t>
  </si>
  <si>
    <t>CARNES DO SUL</t>
  </si>
  <si>
    <t>COMERCIO DE CARNES BOI OURO LTDA</t>
  </si>
  <si>
    <t>cesar</t>
  </si>
  <si>
    <t>(45) 99975-2082</t>
  </si>
  <si>
    <t>RUA SARACURAS</t>
  </si>
  <si>
    <t>PORTAL DA FOZ</t>
  </si>
  <si>
    <t>90192089-39</t>
  </si>
  <si>
    <t>RB HOTELARIA LTDA</t>
  </si>
  <si>
    <t>ELVIS</t>
  </si>
  <si>
    <t>(41)3532-0150</t>
  </si>
  <si>
    <t>41 99565-0012</t>
  </si>
  <si>
    <t>90889385-90</t>
  </si>
  <si>
    <t>GRAND MERCURE CURITI</t>
  </si>
  <si>
    <t>EMPORIO DO PEIXE COMERCIO EIRELI</t>
  </si>
  <si>
    <t>(54) 3461-2626</t>
  </si>
  <si>
    <t>54 34612626</t>
  </si>
  <si>
    <t>RUA BUARQUE DE MACEDO</t>
  </si>
  <si>
    <t>026/0043095</t>
  </si>
  <si>
    <t>EMPORIO PESCADOS DO</t>
  </si>
  <si>
    <t>R J DOS SANTOS - BOUTIQUE DE CARNE LTDA</t>
  </si>
  <si>
    <t>(44)9713-6691</t>
  </si>
  <si>
    <t>(44) 2020-3669</t>
  </si>
  <si>
    <t>ZONA III</t>
  </si>
  <si>
    <t>90860662-00</t>
  </si>
  <si>
    <t>NO RASTRO BOUTIQUE D</t>
  </si>
  <si>
    <t>JAQUELINE BASTOS XAVIER MADRUGA 94904553934</t>
  </si>
  <si>
    <t>(49)9166-6484</t>
  </si>
  <si>
    <t>(49) 99917-6174</t>
  </si>
  <si>
    <t>ESTRADA GERAL TRIBUTOS</t>
  </si>
  <si>
    <t>LINGMONE AGRO-INDUST</t>
  </si>
  <si>
    <t>COMERCIAL DE ALIMENTOS ERENO LTDA</t>
  </si>
  <si>
    <t>(51) 3568-4088</t>
  </si>
  <si>
    <t>AVENIDA PAROBE</t>
  </si>
  <si>
    <t>SCHARLAU</t>
  </si>
  <si>
    <t>124/0191682</t>
  </si>
  <si>
    <t>ERENO ALIMENTOS</t>
  </si>
  <si>
    <t>LEONARDO DA SILVA ZUCATTI LTDA</t>
  </si>
  <si>
    <t>(51)3471-1502</t>
  </si>
  <si>
    <t>RUA CRISTIANO J. NASCIMENTO (AGUAS MORTA</t>
  </si>
  <si>
    <t>177/0218782</t>
  </si>
  <si>
    <t>LZ SOLUCOES EM ALIME</t>
  </si>
  <si>
    <t>R B FABRI - ALIMENTOS</t>
  </si>
  <si>
    <t>(44)9179-7339</t>
  </si>
  <si>
    <t>(44) 9985-9620</t>
  </si>
  <si>
    <t>RUA MATO GROSSO</t>
  </si>
  <si>
    <t>JARDIM FLORIDA</t>
  </si>
  <si>
    <t>90706263-54</t>
  </si>
  <si>
    <t>CAMINHO DO BEM - ALI</t>
  </si>
  <si>
    <t>S R V RUVIARO</t>
  </si>
  <si>
    <t>SIBELE</t>
  </si>
  <si>
    <t>(55) 99982-5803</t>
  </si>
  <si>
    <t>(55) 98118-9171</t>
  </si>
  <si>
    <t>RODOVIA RS 149</t>
  </si>
  <si>
    <t>SAO JOAO DO POLESINE</t>
  </si>
  <si>
    <t>405/0004185</t>
  </si>
  <si>
    <t>EKO GRAOS EMPORIO LTDA</t>
  </si>
  <si>
    <t>(47)8816-9228</t>
  </si>
  <si>
    <t>(47) 99267-6474</t>
  </si>
  <si>
    <t>AVENIDA TIRADENTES</t>
  </si>
  <si>
    <t>RIO DOS CEDROS</t>
  </si>
  <si>
    <t>EKO GRAOS</t>
  </si>
  <si>
    <t>JOANA COMERCIO E REPRESENTACAO LTDA</t>
  </si>
  <si>
    <t>(35) 3421-7928</t>
  </si>
  <si>
    <t>AVENIDA GILDA</t>
  </si>
  <si>
    <t>LATICINIOS PANLAT LTDA</t>
  </si>
  <si>
    <t>(67) 3668-2898</t>
  </si>
  <si>
    <t>RODOVIA BR 158, KM 59 A DIREITA</t>
  </si>
  <si>
    <t>PARANAIBA</t>
  </si>
  <si>
    <t>28.419.369-0</t>
  </si>
  <si>
    <t>LATICINIOS PANLAT</t>
  </si>
  <si>
    <t>S/N.</t>
  </si>
  <si>
    <t>LEVRERO &amp; CIA LTDA</t>
  </si>
  <si>
    <t>CARLOS HENRIQUE</t>
  </si>
  <si>
    <t>19 3871-2136</t>
  </si>
  <si>
    <t>AVENIDA DOS ESPORTES</t>
  </si>
  <si>
    <t>ACOUGUE BANDEIRANTES</t>
  </si>
  <si>
    <t>THE BURGER STORE COMERCIO DE ALIMENTOS LTDA</t>
  </si>
  <si>
    <t>MARCELO/CAMILA</t>
  </si>
  <si>
    <t>(11) 4132-2030</t>
  </si>
  <si>
    <t>(11) 99285-0528</t>
  </si>
  <si>
    <t>RUA PROFESSOR ATILIO INOCENTI - DE 342/3</t>
  </si>
  <si>
    <t>THE BURGUER STORE</t>
  </si>
  <si>
    <t>PALU DISTRIBUIDORA DE CARNES LTDA</t>
  </si>
  <si>
    <t>RENATO/FERNANDO</t>
  </si>
  <si>
    <t>3644 8780</t>
  </si>
  <si>
    <t>(47) 3644-8780</t>
  </si>
  <si>
    <t>RUA JORGE ZIPPERER</t>
  </si>
  <si>
    <t>CASA DE CARNES CESAR LTDA</t>
  </si>
  <si>
    <t>(51) 3340-3534</t>
  </si>
  <si>
    <t>AVENIDA GOMES DE FREITAS</t>
  </si>
  <si>
    <t>JARDIM ITU</t>
  </si>
  <si>
    <t>096/0820280</t>
  </si>
  <si>
    <t>COMERCIO DE CARNES DIETER LTDA</t>
  </si>
  <si>
    <t>(51) 99176-3782</t>
  </si>
  <si>
    <t>(51) 3748-9569</t>
  </si>
  <si>
    <t>RUA PEDRO JULIO DIETER</t>
  </si>
  <si>
    <t>072/0065615</t>
  </si>
  <si>
    <t>FRIGORIFICO DIETER</t>
  </si>
  <si>
    <t>LUIZ FERNANDO AVESANI MOURA</t>
  </si>
  <si>
    <t>13 3227-3234</t>
  </si>
  <si>
    <t>RUA DOUTOR CAMPOS SALES</t>
  </si>
  <si>
    <t>CREMOLAT IND. E COMERCIO DE LATICINIOS LTDA</t>
  </si>
  <si>
    <t>EDMILSON</t>
  </si>
  <si>
    <t>RUA 02</t>
  </si>
  <si>
    <t>BERNARDO SAYAO</t>
  </si>
  <si>
    <t>29.059.032-9</t>
  </si>
  <si>
    <t>LATICINIOS CREMOLAT</t>
  </si>
  <si>
    <t>SELETO BOUTIQUE DE CARNES LTDA</t>
  </si>
  <si>
    <t>(31) 2840-3157</t>
  </si>
  <si>
    <t>(31) 9 8822-4973</t>
  </si>
  <si>
    <t>AVENIDA RIO DOCE</t>
  </si>
  <si>
    <t>MAJOR LAGE DE CIMA</t>
  </si>
  <si>
    <t>SELETO CARNES</t>
  </si>
  <si>
    <t>U. ELIAS DE MOURA LTDA</t>
  </si>
  <si>
    <t>BIRA</t>
  </si>
  <si>
    <t>(54) 2861-205</t>
  </si>
  <si>
    <t>(54) 99909-3060</t>
  </si>
  <si>
    <t>RUA HUGO RAMM</t>
  </si>
  <si>
    <t>MOURA</t>
  </si>
  <si>
    <t>GRAMADO</t>
  </si>
  <si>
    <t>056/0058373</t>
  </si>
  <si>
    <t>U. ELIAS DE MOURA</t>
  </si>
  <si>
    <t>DO SITIO COMERCIO DE PRODUTOS ALIMENTICIOS LTDA</t>
  </si>
  <si>
    <t>6598411-3259</t>
  </si>
  <si>
    <t>RUA NEMELICE GAIVA DE ALMEIDA (RES ALAME</t>
  </si>
  <si>
    <t>VARZEA GRANDE</t>
  </si>
  <si>
    <t>13.255.313-9</t>
  </si>
  <si>
    <t>DO SITIO</t>
  </si>
  <si>
    <t>AO QUADRADO FABRICACAO PROPRIA DE PRODUTOS ALIMENTICIOS LTDA</t>
  </si>
  <si>
    <t>QUADRA QE 40, RUA 05</t>
  </si>
  <si>
    <t>GUARA II</t>
  </si>
  <si>
    <t>AO QUADRADO</t>
  </si>
  <si>
    <t>LATICINIO DOM ARMANDO LTDA</t>
  </si>
  <si>
    <t>ESTRADA MUNICIPAL</t>
  </si>
  <si>
    <t>DOM ARMANDO</t>
  </si>
  <si>
    <t>MISSAL</t>
  </si>
  <si>
    <t>90281085-48</t>
  </si>
  <si>
    <t>LATICINIO DOM ARMAND</t>
  </si>
  <si>
    <t>LINGUICA GOURMET DO GUERREIRO LTDA</t>
  </si>
  <si>
    <t>(51) 9 9599-8800</t>
  </si>
  <si>
    <t>AVENIDA VICTOR HUGO KUNZ</t>
  </si>
  <si>
    <t>HAMBURGO VELHO</t>
  </si>
  <si>
    <t>086/0545920</t>
  </si>
  <si>
    <t>LINGUICAS GUERREIRO</t>
  </si>
  <si>
    <t>ABATEDOURO BELMONTE LTDA</t>
  </si>
  <si>
    <t>(51) 3287-6786</t>
  </si>
  <si>
    <t>(51) 99440-4041</t>
  </si>
  <si>
    <t>LINHA ARROIO DAS PEDRAS</t>
  </si>
  <si>
    <t>NOVA BRESCIA</t>
  </si>
  <si>
    <t>208/0003504</t>
  </si>
  <si>
    <t>ABATEDOURO BELMONTE</t>
  </si>
  <si>
    <t>COMERCIO E AGROPECUARIA PESTANA LTDA.</t>
  </si>
  <si>
    <t>44 3425-3110</t>
  </si>
  <si>
    <t>(44) 98405- 3454</t>
  </si>
  <si>
    <t>RODOVIA PR 577 - FAZENDA RECANTO DA AGUI</t>
  </si>
  <si>
    <t>MARILENA</t>
  </si>
  <si>
    <t>90756555-65</t>
  </si>
  <si>
    <t>AGROPECUARIA PESTANA</t>
  </si>
  <si>
    <t>SALLES E JUNQUEIRA INDUSTRIA E COMERCIO LTDA</t>
  </si>
  <si>
    <t>(15) 3373-1581</t>
  </si>
  <si>
    <t>(15) 99724-6453</t>
  </si>
  <si>
    <t>RODOVIA RAPOSO TAVARES</t>
  </si>
  <si>
    <t>BARREIRO</t>
  </si>
  <si>
    <t>CAMPINA DO MONTE ALEGRE</t>
  </si>
  <si>
    <t>SALLES E JUNQUEIRA I</t>
  </si>
  <si>
    <t>EMPORIO PAVANELLI LTDA</t>
  </si>
  <si>
    <t>Bruno</t>
  </si>
  <si>
    <t>(19) 3433-5929</t>
  </si>
  <si>
    <t>EMPORIO PAVANELLI</t>
  </si>
  <si>
    <t>GOLDEN MEAT COMERCIO DE ALIMENTOS LTDA - LOJA 1</t>
  </si>
  <si>
    <t>Elias</t>
  </si>
  <si>
    <t>(19) 3829-4993</t>
  </si>
  <si>
    <t>(19) 97405-0844</t>
  </si>
  <si>
    <t>VILA OLIVO</t>
  </si>
  <si>
    <t>GOLDEN MEAT 1</t>
  </si>
  <si>
    <t>DISTRIBUIDORA MATEUS BRITO EMBALAGENS LTDA</t>
  </si>
  <si>
    <t>Julio</t>
  </si>
  <si>
    <t>(35) 3451-1751</t>
  </si>
  <si>
    <t>(35) 9826-7720</t>
  </si>
  <si>
    <t>TRAVESSA VICENTE BENEDITO NOGUEIRA</t>
  </si>
  <si>
    <t>SILVIANOPOLIS</t>
  </si>
  <si>
    <t>DISTRIBUIDORA JC</t>
  </si>
  <si>
    <t>UNIAO DISTRIBUIDORA DE ALIMENTOS LTDA</t>
  </si>
  <si>
    <t>CARLINHOS</t>
  </si>
  <si>
    <t>79 9850-7634</t>
  </si>
  <si>
    <t>AV 1</t>
  </si>
  <si>
    <t>CONJUNTO JOAO ALVES</t>
  </si>
  <si>
    <t>NOSSA SENHORA DO SOCORRO</t>
  </si>
  <si>
    <t>UNIAO DISTRIBUIDORA</t>
  </si>
  <si>
    <t>EDUARDO PEREIRA DE OLIVEIRA LTDA</t>
  </si>
  <si>
    <t>64 98442-2375</t>
  </si>
  <si>
    <t>GOIATUBA</t>
  </si>
  <si>
    <t>10.670.480-0</t>
  </si>
  <si>
    <t>BOUTIQUE GRIFFE DA C</t>
  </si>
  <si>
    <t>45.887.282 GUILHERME GONCALVES AMARAL</t>
  </si>
  <si>
    <t>53 9909-1557</t>
  </si>
  <si>
    <t>TRAVESSA SAO JACO</t>
  </si>
  <si>
    <t>DOCES DA MARIA</t>
  </si>
  <si>
    <t>ALINE HANTSCHEL 08425773946</t>
  </si>
  <si>
    <t>(47) 9918-0955</t>
  </si>
  <si>
    <t>(47) 98417-3769 - D</t>
  </si>
  <si>
    <t>RODOVIA DOS MOVEIS - SC 418</t>
  </si>
  <si>
    <t>MATO PRETO</t>
  </si>
  <si>
    <t>ALINE HANTSCHEL</t>
  </si>
  <si>
    <t>LUANA DE OLIVEIRA STEINMETZ</t>
  </si>
  <si>
    <t>(55)3359-2398</t>
  </si>
  <si>
    <t>(55) 9616-6884</t>
  </si>
  <si>
    <t>VILA SAO FRANCISCO</t>
  </si>
  <si>
    <t>030/0045522</t>
  </si>
  <si>
    <t>AGROINDUSTRIAL STEIN</t>
  </si>
  <si>
    <t>PAO SUAVE SABOR LTDA.</t>
  </si>
  <si>
    <t>(43)3548-1421</t>
  </si>
  <si>
    <t>AVENIDA MANOEL RIBAS</t>
  </si>
  <si>
    <t>SAPOPEMA</t>
  </si>
  <si>
    <t>90521293-19</t>
  </si>
  <si>
    <t>PANUTRIR</t>
  </si>
  <si>
    <t>MERCADO INDIANOPOLIS LTDA</t>
  </si>
  <si>
    <t>MICHELI</t>
  </si>
  <si>
    <t>(51)3628-1437</t>
  </si>
  <si>
    <t>(51) 8182-9564</t>
  </si>
  <si>
    <t>RUA BRUNO OSCAR KOETZ</t>
  </si>
  <si>
    <t>TRAMANDAI</t>
  </si>
  <si>
    <t>145/0129380</t>
  </si>
  <si>
    <t>MERCADO INDIANOPOLIS</t>
  </si>
  <si>
    <t>DIVINA DOS SANTOS SILVA 00560796137</t>
  </si>
  <si>
    <t>(63)9963-3374</t>
  </si>
  <si>
    <t>(63) 9255-9916</t>
  </si>
  <si>
    <t>VILA AGRO VILA II</t>
  </si>
  <si>
    <t>P.A TRES IRMAOS</t>
  </si>
  <si>
    <t>LATICINIO J R D</t>
  </si>
  <si>
    <t>GRANJA CARAVAJIO LTDA</t>
  </si>
  <si>
    <t>CRISTINE / NAYARA</t>
  </si>
  <si>
    <t>(54) 3462-2600</t>
  </si>
  <si>
    <t>(54) 3698-6527</t>
  </si>
  <si>
    <t>ESTRADA SAO GABRIEL</t>
  </si>
  <si>
    <t>050/0070288</t>
  </si>
  <si>
    <t>SAZIARE</t>
  </si>
  <si>
    <t>GUSTAVO FUHRMANN WAGNER</t>
  </si>
  <si>
    <t>(55) 9 9199-3798</t>
  </si>
  <si>
    <t>(55) 9 9164-0172</t>
  </si>
  <si>
    <t>ESTRADA ERS 155 KM 10</t>
  </si>
  <si>
    <t>DISTRITO CHORAO</t>
  </si>
  <si>
    <t>065/0158415</t>
  </si>
  <si>
    <t>EMBUTIDOS CHORAO</t>
  </si>
  <si>
    <t>LATICINIOS SANTANA SILVA LTDA</t>
  </si>
  <si>
    <t>(71)8166-7176</t>
  </si>
  <si>
    <t>AVENIDA ENGENHEIRO OSCAR PONTES RUA 03 Q</t>
  </si>
  <si>
    <t>AGUA DE MENINOS</t>
  </si>
  <si>
    <t>LATICINIOS SANTANA</t>
  </si>
  <si>
    <t>DIEHL INDUSTRIA DE PRODUTOS ALIMENTICIOS LTDA.</t>
  </si>
  <si>
    <t>(51)3712-8752</t>
  </si>
  <si>
    <t>ESTRADA MUNICIPAL ROMEU O. KAFFER</t>
  </si>
  <si>
    <t>LINHA LENZ</t>
  </si>
  <si>
    <t>044/0063957</t>
  </si>
  <si>
    <t>ALIMENTICIOS LTDA</t>
  </si>
  <si>
    <t>RICARDO JOAO GERMANO DE GEUS FILHO LTDA</t>
  </si>
  <si>
    <t>(42) 99142-7599</t>
  </si>
  <si>
    <t>AVENIDA PAULO SIQUEIRA</t>
  </si>
  <si>
    <t>VILA GUARAPUAVA</t>
  </si>
  <si>
    <t>ORTIGUEIRA</t>
  </si>
  <si>
    <t>90868444-32</t>
  </si>
  <si>
    <t>O RANCHEIRO CARNES P</t>
  </si>
  <si>
    <t>43.289.950 JULIA CRISTINA BITTENCOURT GERALDI</t>
  </si>
  <si>
    <t>(48) 996431201</t>
  </si>
  <si>
    <t>RUA PADRE ITAMAR LUIS COSTA</t>
  </si>
  <si>
    <t>SAO JOAO (MARGEM ESQ</t>
  </si>
  <si>
    <t>LINGUICA ARTESANAL D</t>
  </si>
  <si>
    <t>BETAO CASA DE CARNE LTDA</t>
  </si>
  <si>
    <t>62 99549-7486</t>
  </si>
  <si>
    <t>AVENIDA GENESIO DE LIMA BRITO</t>
  </si>
  <si>
    <t>JD BALNEARIO MEIA PO</t>
  </si>
  <si>
    <t>BETAO CASA DE CARNE</t>
  </si>
  <si>
    <t>LATICINIO LACMEL LTDA</t>
  </si>
  <si>
    <t>BAIXADO</t>
  </si>
  <si>
    <t>64 9307 7109</t>
  </si>
  <si>
    <t>RUA GUANABARA COM A RUA SAO PAULO</t>
  </si>
  <si>
    <t>SETOR NORTE</t>
  </si>
  <si>
    <t>PORTELANDIA</t>
  </si>
  <si>
    <t>10.651.938-7</t>
  </si>
  <si>
    <t>LATICINIO LACMEL</t>
  </si>
  <si>
    <t>ZIMT CHARCUTARIA LTDA</t>
  </si>
  <si>
    <t>022/0081409</t>
  </si>
  <si>
    <t>ZIMT CHARCUTARIA</t>
  </si>
  <si>
    <t>MASTER AGROINDUSTRIAL S/A</t>
  </si>
  <si>
    <t>(49)3531-3001</t>
  </si>
  <si>
    <t>(49) 3531-3013</t>
  </si>
  <si>
    <t>ESTRADA LINHA MONTE BERICO</t>
  </si>
  <si>
    <t>MASTER AGROINDUSTRIA</t>
  </si>
  <si>
    <t>R M CONSULTORIA E ASSESSORIA  AGRICOLA LTDA</t>
  </si>
  <si>
    <t>(43)9932-4550</t>
  </si>
  <si>
    <t>RUA SÃO PAULO</t>
  </si>
  <si>
    <t>BANDEIRANTES</t>
  </si>
  <si>
    <t>90867917-20</t>
  </si>
  <si>
    <t>MOURA DEFUMADOS</t>
  </si>
  <si>
    <t>TRAPICHE COMERCIO DE PRODUTOS ALIMENTICIOS LTDA</t>
  </si>
  <si>
    <t>(41)3014-7701</t>
  </si>
  <si>
    <t>(41) 98879-2995</t>
  </si>
  <si>
    <t>90780203-58</t>
  </si>
  <si>
    <t>TRAPICHE FINE FOODS</t>
  </si>
  <si>
    <t>SELLET ALIMENTOS LTDA</t>
  </si>
  <si>
    <t>JENNYFER</t>
  </si>
  <si>
    <t>(47)9968-1609</t>
  </si>
  <si>
    <t>(47) 99629-5704</t>
  </si>
  <si>
    <t>RUA PROGRESSO</t>
  </si>
  <si>
    <t>SELLET ALIMENTOS LTD</t>
  </si>
  <si>
    <t>CASA DE CARNES PLANETA LTDA</t>
  </si>
  <si>
    <t>63 3225-6771</t>
  </si>
  <si>
    <t>QUADRA 506 NORTE AVENIDA LO 14</t>
  </si>
  <si>
    <t>29.477.791-1</t>
  </si>
  <si>
    <t>CASA DE CARNES PLANE</t>
  </si>
  <si>
    <t>C. N. PICINATTO &amp; CIA LTDA</t>
  </si>
  <si>
    <t>(46)99751-5922</t>
  </si>
  <si>
    <t>(46)99536-2969</t>
  </si>
  <si>
    <t>LOC  LINHA SAO BRAZ</t>
  </si>
  <si>
    <t>90163354-17</t>
  </si>
  <si>
    <t>C. N. PICINATTO</t>
  </si>
  <si>
    <t>LUCAS DUARTE PRESTES</t>
  </si>
  <si>
    <t>(51) 37332974</t>
  </si>
  <si>
    <t>51 997934484</t>
  </si>
  <si>
    <t>AVENIDA ZEFERINO PEREIRA LUZ</t>
  </si>
  <si>
    <t>ALTO DO RENNER</t>
  </si>
  <si>
    <t>ENCRUZILHADA DO SUL</t>
  </si>
  <si>
    <t>038/0056682</t>
  </si>
  <si>
    <t>CASA DE CARNES MINUA</t>
  </si>
  <si>
    <t>SERGIO CAMPOS FERREIRA LTDA</t>
  </si>
  <si>
    <t>(32)34930505</t>
  </si>
  <si>
    <t>(32)99938-2674</t>
  </si>
  <si>
    <t>RODOVIA BR 267, KM 177</t>
  </si>
  <si>
    <t>LATICINIOS RANCHO DO</t>
  </si>
  <si>
    <t>PRIMAZ CARNES LTDA</t>
  </si>
  <si>
    <t>(31)9127-6813</t>
  </si>
  <si>
    <t>(31)99880-7120</t>
  </si>
  <si>
    <t>AVENIDA DOS SALGUEIROS</t>
  </si>
  <si>
    <t>JARDIM DOS INCONFIDE</t>
  </si>
  <si>
    <t>PRIMAZ CARNES</t>
  </si>
  <si>
    <t>PRIMAZIA CASA DE CARNES LTDA</t>
  </si>
  <si>
    <t>(31)9499-0110</t>
  </si>
  <si>
    <t>(31) 3432-0485</t>
  </si>
  <si>
    <t>RUA IMPERIO</t>
  </si>
  <si>
    <t>PRIMAZIA CASA DE CAR</t>
  </si>
  <si>
    <t>STEPHAN SEVERIN GAHWILER</t>
  </si>
  <si>
    <t>RODOVIA BR 414,  KM 406</t>
  </si>
  <si>
    <t>CORUMBA DE GOIAS</t>
  </si>
  <si>
    <t>10.417.168-5</t>
  </si>
  <si>
    <t>QUEIJARIA ALPINA</t>
  </si>
  <si>
    <t>FUNDACAO ARTHUR BERNARDES</t>
  </si>
  <si>
    <t>SÉRGIO</t>
  </si>
  <si>
    <t>(31) 3899-5472</t>
  </si>
  <si>
    <t>(31) 3899-5467</t>
  </si>
  <si>
    <t>AVENIDA PETER HENRY ROLFS</t>
  </si>
  <si>
    <t>CAMPUS DA UFV</t>
  </si>
  <si>
    <t>FUNARBE</t>
  </si>
  <si>
    <t>BOUTIQUE DE CARNES 841 LTDA</t>
  </si>
  <si>
    <t>(31)9862-9818</t>
  </si>
  <si>
    <t>(31)99740-8545</t>
  </si>
  <si>
    <t>PURO CHURRASCO</t>
  </si>
  <si>
    <t>JAIR NAVES &amp; FILHOS LTDA</t>
  </si>
  <si>
    <t>(31) 3834-4766</t>
  </si>
  <si>
    <t>RUA SERGIO EISEMBERG</t>
  </si>
  <si>
    <t>QUERO MAIS BATATAS</t>
  </si>
  <si>
    <t>QUINTAL DO TALHO COMERCIO DE CARNES LTDA</t>
  </si>
  <si>
    <t>(31)9560-3786</t>
  </si>
  <si>
    <t>RUA CASTELO DA BEIRA</t>
  </si>
  <si>
    <t>CASTELO</t>
  </si>
  <si>
    <t>QUINTAL DO TALHO</t>
  </si>
  <si>
    <t>RESERVA CASA DE CARNES LTDA</t>
  </si>
  <si>
    <t>DENIA</t>
  </si>
  <si>
    <t>(31)8478-0330</t>
  </si>
  <si>
    <t>(31) 2568-4003</t>
  </si>
  <si>
    <t>RUA MARTE</t>
  </si>
  <si>
    <t>RIVELLI ALIMENTOS S/A</t>
  </si>
  <si>
    <t>TAINARA</t>
  </si>
  <si>
    <t>(32) 3339-0155</t>
  </si>
  <si>
    <t>(32) 3339-0165</t>
  </si>
  <si>
    <t>RODOVIA BR-040</t>
  </si>
  <si>
    <t>RIVELLI</t>
  </si>
  <si>
    <t>RUBI COMERCIAL DE CEREAIS LTDA CLIENTE BAIXADO NO SINTEGRA.</t>
  </si>
  <si>
    <t>FRANK</t>
  </si>
  <si>
    <t>(31)3394-1814</t>
  </si>
  <si>
    <t>(31)3393-5315</t>
  </si>
  <si>
    <t>AVENIDA ACADEMICO NILO FIGUEIREDO</t>
  </si>
  <si>
    <t>SANTOS DUMONT II</t>
  </si>
  <si>
    <t>LAGOA SANTA</t>
  </si>
  <si>
    <t>RUBI</t>
  </si>
  <si>
    <t>RECANTO SUICO LTDA</t>
  </si>
  <si>
    <t>ROSANA</t>
  </si>
  <si>
    <t>RODOVIA GO 451, KM 12 A DIREITA</t>
  </si>
  <si>
    <t>OURO VERDE DE GOIAS</t>
  </si>
  <si>
    <t>10.860.588-4</t>
  </si>
  <si>
    <t>TINO WEBER</t>
  </si>
  <si>
    <t>SABOR COMERCIO DE FRIOS E DEFUMADOS LTDA</t>
  </si>
  <si>
    <t>(31) 3384-5954</t>
  </si>
  <si>
    <t>(31)98829-0134</t>
  </si>
  <si>
    <t>AVENIDA AUGUSTO DE LIMA</t>
  </si>
  <si>
    <t>SABOR COMERCIO</t>
  </si>
  <si>
    <t>SABOR DO VALE ALIMENTOS NATURAIS IND DISTRIB E COM LTDA</t>
  </si>
  <si>
    <t>FERNANDO / JAQUELINE</t>
  </si>
  <si>
    <t>(33) 3515-2044</t>
  </si>
  <si>
    <t>(33) 9 9970-0176</t>
  </si>
  <si>
    <t>SITIO URUPUQUINHA</t>
  </si>
  <si>
    <t>PALMEIRA DE RESPLEND</t>
  </si>
  <si>
    <t>SABOR DO VALE ALIMEN</t>
  </si>
  <si>
    <t>ROSILENE RODRIGUES DA SILVA</t>
  </si>
  <si>
    <t>ROSILENE</t>
  </si>
  <si>
    <t>(31)3177-1468</t>
  </si>
  <si>
    <t>(31)99517-0298</t>
  </si>
  <si>
    <t>SAL DOCE PESCADOS</t>
  </si>
  <si>
    <t>LACEL LATICINIOS CERES LTDA - FALIDO</t>
  </si>
  <si>
    <t>(62)3250-2600</t>
  </si>
  <si>
    <t>BRASILIA,</t>
  </si>
  <si>
    <t>RIANAPOLIS</t>
  </si>
  <si>
    <t>LEITES MANACA</t>
  </si>
  <si>
    <t>LATICINIOS OSCAR SALGADO LTDA</t>
  </si>
  <si>
    <t>FABIANE</t>
  </si>
  <si>
    <t>(49) 3636-1067</t>
  </si>
  <si>
    <t>(49) 9 9949-1742</t>
  </si>
  <si>
    <t>G,</t>
  </si>
  <si>
    <t>SETOR PAI ETERNO</t>
  </si>
  <si>
    <t>TRINDADE</t>
  </si>
  <si>
    <t>LAT ITACOLOMY</t>
  </si>
  <si>
    <t>COM.GRANI ALIMENTOS LTDA</t>
  </si>
  <si>
    <t>(32) 3373-2585</t>
  </si>
  <si>
    <t>(53) 9 9976-0455</t>
  </si>
  <si>
    <t>RUA FRANCISCO NETO DA SILVA</t>
  </si>
  <si>
    <t>VILA BELIZARIO</t>
  </si>
  <si>
    <t>COM.GRANI ALIMENTOS</t>
  </si>
  <si>
    <t>O GELAO P&amp;A DISTRIBUIDORA LTDA</t>
  </si>
  <si>
    <t>AVENIDA SAO CRISTOVAO</t>
  </si>
  <si>
    <t>SAO CONRADO</t>
  </si>
  <si>
    <t>27.124.477-1</t>
  </si>
  <si>
    <t>O GELAO P&amp;A</t>
  </si>
  <si>
    <t>LATICINIOS REZENDE LTDA</t>
  </si>
  <si>
    <t>27 3754-1172</t>
  </si>
  <si>
    <t>ESTRADA MONTANHA X SOBRADO</t>
  </si>
  <si>
    <t>082.034.44-3</t>
  </si>
  <si>
    <t>LATICINIOS DAMARE</t>
  </si>
  <si>
    <t>GUSTAVO FELIPE SOUZA LIMA 05577313643</t>
  </si>
  <si>
    <t>(31)9555-2935</t>
  </si>
  <si>
    <t>RUA ESMERALDAS</t>
  </si>
  <si>
    <t>POR DO SOL</t>
  </si>
  <si>
    <t>BREU CHARCUTARIA ART</t>
  </si>
  <si>
    <t>HIPERSERVE S.A.</t>
  </si>
  <si>
    <t>(31) 3360-6800</t>
  </si>
  <si>
    <t>(31) 3241-2612</t>
  </si>
  <si>
    <t>RUA DOMINGOS VIEIRA</t>
  </si>
  <si>
    <t>HIPERSERVE</t>
  </si>
  <si>
    <t>HORTIFRUTI RAPOSO LTDA</t>
  </si>
  <si>
    <t>HELDER</t>
  </si>
  <si>
    <t>(33) 3332-3056</t>
  </si>
  <si>
    <t>(31) 9 8447-0903</t>
  </si>
  <si>
    <t>RUA N (LOTEAMENTO SANTA CLARA)</t>
  </si>
  <si>
    <t>VILA CELESTE</t>
  </si>
  <si>
    <t>HORTIFRUTI RAPOSO</t>
  </si>
  <si>
    <t>LATICINIOS ARAGUAIA INDUSTRIA E COMERCIO ENVASAMENTO LTDA</t>
  </si>
  <si>
    <t>ALESSANDRA -61 9232-8572</t>
  </si>
  <si>
    <t>61 9232-8572</t>
  </si>
  <si>
    <t>RURAL MONJOLO CH. 015 S/N</t>
  </si>
  <si>
    <t>RECANTO DAS EMAS</t>
  </si>
  <si>
    <t>LATICINIOS ARAGUAIA</t>
  </si>
  <si>
    <t>INDUSTRIA E COMERCIO DE LATICINIOS NATURAL DE MINAS LTDA</t>
  </si>
  <si>
    <t>ALINE / GUSTAVO</t>
  </si>
  <si>
    <t>(32)3553-1249</t>
  </si>
  <si>
    <t>(32) 3553-1499</t>
  </si>
  <si>
    <t>RUA JOSE ESTEVAO</t>
  </si>
  <si>
    <t>TABOA</t>
  </si>
  <si>
    <t>GUIRICEMA</t>
  </si>
  <si>
    <t>LATICINIOS NATURAL</t>
  </si>
  <si>
    <t>FRIGORIFICO BRACONORTENSE LTDA</t>
  </si>
  <si>
    <t>(48) 3668-0072</t>
  </si>
  <si>
    <t>(48) 98863-8510</t>
  </si>
  <si>
    <t>RODOVIA MUNICIPAL JOSE TEODORO HEIDEMANN</t>
  </si>
  <si>
    <t>FRIGORIFICO BRACONOR</t>
  </si>
  <si>
    <t>SERVICOS EMPRESARIAIS GRANZINOLI LTDA</t>
  </si>
  <si>
    <t>(32)3275-1138</t>
  </si>
  <si>
    <t>(32)99904-5706</t>
  </si>
  <si>
    <t>RUA JOAO MONTEIRO DE ALMEIDA</t>
  </si>
  <si>
    <t>SANTANA DO DESERTO</t>
  </si>
  <si>
    <t>LATICINIOS SAO JOSE</t>
  </si>
  <si>
    <t>FABRICA DE EMBUTIDOS KELLUS LTDA</t>
  </si>
  <si>
    <t>(51) 99774-5722</t>
  </si>
  <si>
    <t>(51) 2314-8711</t>
  </si>
  <si>
    <t>AVENIDA ANEXACAO</t>
  </si>
  <si>
    <t>ROLANTINHO</t>
  </si>
  <si>
    <t>103/0015993</t>
  </si>
  <si>
    <t>SABORETO LTDA</t>
  </si>
  <si>
    <t>(49)9822-5834</t>
  </si>
  <si>
    <t>RUA LUIZ SPECHT</t>
  </si>
  <si>
    <t>SABORETO</t>
  </si>
  <si>
    <t>FRIGORIFICO BETTER BEEF LTDA</t>
  </si>
  <si>
    <t>018 3265-9510</t>
  </si>
  <si>
    <t>RODOVIA SP-284</t>
  </si>
  <si>
    <t>AGUA DA LAVADEIRA</t>
  </si>
  <si>
    <t>RANCHARIA</t>
  </si>
  <si>
    <t>BETTER BEEF</t>
  </si>
  <si>
    <t>O.V.N.I. INDUSTRIA E COMERCIO DE ALIMENTOS VEGANOS LTDA</t>
  </si>
  <si>
    <t>(51)9937-8305</t>
  </si>
  <si>
    <t>RUA HOFFMANN</t>
  </si>
  <si>
    <t>O.V.N.I.</t>
  </si>
  <si>
    <t>REAL INDUSTRIA E COMERCIO DE CARNES E EMBUTIDOS LTDA</t>
  </si>
  <si>
    <t>ELIZABETH</t>
  </si>
  <si>
    <t>016 3720-9882</t>
  </si>
  <si>
    <t>RUA CLAUDIO POPPI</t>
  </si>
  <si>
    <t>CHACARAS SAO PAULO</t>
  </si>
  <si>
    <t>FRANCA</t>
  </si>
  <si>
    <t>REAL CARNES</t>
  </si>
  <si>
    <t>SANDER WILLEM VERBURG 06526611907</t>
  </si>
  <si>
    <t>SANDER</t>
  </si>
  <si>
    <t>(43) 98817-0172</t>
  </si>
  <si>
    <t>(43) 99865-3268</t>
  </si>
  <si>
    <t>CHACARA LUCTOR ET EMERGO II, ESTRADA MUN</t>
  </si>
  <si>
    <t>RECANTO</t>
  </si>
  <si>
    <t>ARAPOTI</t>
  </si>
  <si>
    <t>QUEIJARIA CORNELIA</t>
  </si>
  <si>
    <t>CARLOS ALBERTO BRAGHIN SAO CARLOS</t>
  </si>
  <si>
    <t>Carlos  // PAULINHA</t>
  </si>
  <si>
    <t>(16) 3368-7909</t>
  </si>
  <si>
    <t>(16) 99154-8828</t>
  </si>
  <si>
    <t>RUA PROFESSOR PAULO MONTE SERRAT</t>
  </si>
  <si>
    <t>JARDIM RICETTI</t>
  </si>
  <si>
    <t>CASA DE CARNES CONQU</t>
  </si>
  <si>
    <t>FRIGORIFICO SANTA ROSA DE LEME LTDA</t>
  </si>
  <si>
    <t>(19) 3572-9320</t>
  </si>
  <si>
    <t>FAZENDA SANTA ROSA</t>
  </si>
  <si>
    <t>LEME</t>
  </si>
  <si>
    <t>SOFT PIG ALIMENTOS</t>
  </si>
  <si>
    <t>FABRICA DE EMBUTIDOS DE CARNES FINO SABOR LTDA</t>
  </si>
  <si>
    <t>Elcio</t>
  </si>
  <si>
    <t>(16) 3252-8872</t>
  </si>
  <si>
    <t>(16) 99711-2983</t>
  </si>
  <si>
    <t>AVENIDA VICENTE JOSE PARISE</t>
  </si>
  <si>
    <t>JARDIM PAGLIUSO</t>
  </si>
  <si>
    <t>TAQUARITINGA</t>
  </si>
  <si>
    <t>MALEVA LINGUICAS ARTESANAIS LTDA</t>
  </si>
  <si>
    <t>(47) 99222-5566</t>
  </si>
  <si>
    <t>RUA GENI SPINNER</t>
  </si>
  <si>
    <t>MALEVA PRODUTOS</t>
  </si>
  <si>
    <t>PIETRAN INDUSTRIA E COMERCIO DE CARNES LTDA</t>
  </si>
  <si>
    <t>(48) 3659-0201</t>
  </si>
  <si>
    <t>RIO CORAL</t>
  </si>
  <si>
    <t>PEDRAS GRANDES</t>
  </si>
  <si>
    <t>FRIGORIFICO PIETRAN</t>
  </si>
  <si>
    <t>Pedro</t>
  </si>
  <si>
    <t>ANNA JULIA ASSUNCAO OLIVEIRA</t>
  </si>
  <si>
    <t>ANA JULIA</t>
  </si>
  <si>
    <t>(62)8151-6466</t>
  </si>
  <si>
    <t>(62) 9939-1495</t>
  </si>
  <si>
    <t>RUA ELIAS FERREIRA</t>
  </si>
  <si>
    <t>CRIXAS</t>
  </si>
  <si>
    <t>AJA ODONTOLOGIA</t>
  </si>
  <si>
    <t>AGROPECUARIA BOMY LTDA</t>
  </si>
  <si>
    <t>(12) 3978-1363</t>
  </si>
  <si>
    <t>(12) 3978-1658</t>
  </si>
  <si>
    <t>RODOVIA IA PROFESSOR JULIO DE PAULA MORA</t>
  </si>
  <si>
    <t>TAPANHAO</t>
  </si>
  <si>
    <t>JAMBEIRO</t>
  </si>
  <si>
    <t>BOMY</t>
  </si>
  <si>
    <t>ROBERTO SMANIOTTO - QUEIJO COLONIAL DA ANA</t>
  </si>
  <si>
    <t>(46) 8407-4085</t>
  </si>
  <si>
    <t>LINHA PINHEIRO PR</t>
  </si>
  <si>
    <t>QUEIJO COLONIAL</t>
  </si>
  <si>
    <t>RODRIGO DE PAULA</t>
  </si>
  <si>
    <t>GUILMAR</t>
  </si>
  <si>
    <t>(41) 3779-2525</t>
  </si>
  <si>
    <t>(41)99541-3587</t>
  </si>
  <si>
    <t>RUA MAESTRO FRANCISCO ANTONELLO</t>
  </si>
  <si>
    <t>FANNY</t>
  </si>
  <si>
    <t>90591228-32</t>
  </si>
  <si>
    <t>CASA DE CARNES POENT</t>
  </si>
  <si>
    <t>ABATEDOURO BOM JESUS LTDA</t>
  </si>
  <si>
    <t>ADRIELI</t>
  </si>
  <si>
    <t>(45) 3240-8767</t>
  </si>
  <si>
    <t>RODOVIA BR 277, KM 680</t>
  </si>
  <si>
    <t>LINHA BOM JESUS</t>
  </si>
  <si>
    <t>42001803-78</t>
  </si>
  <si>
    <t>FRIELLA</t>
  </si>
  <si>
    <t>SILVERIO JACOB KERBER - UMUARAMA</t>
  </si>
  <si>
    <t>CYNTHIA /  SILVERIO</t>
  </si>
  <si>
    <t>(44)3622-3357</t>
  </si>
  <si>
    <t>(44) 99837-9616</t>
  </si>
  <si>
    <t>AVENIDA GOVERNADOR PARIGOT DE SOUZA</t>
  </si>
  <si>
    <t>ZONA VII</t>
  </si>
  <si>
    <t>90579460-48</t>
  </si>
  <si>
    <t>BISCOITOS KERBER</t>
  </si>
  <si>
    <t>VOLMIR FAIS</t>
  </si>
  <si>
    <t>VOLMIR</t>
  </si>
  <si>
    <t>(54)996416716</t>
  </si>
  <si>
    <t>ESTRADA SERRA GRANDE</t>
  </si>
  <si>
    <t>SERRA GRANDE</t>
  </si>
  <si>
    <t>056/0106297</t>
  </si>
  <si>
    <t>DAL VITA ALIMENTOS</t>
  </si>
  <si>
    <t>GANDIN, MARTIGNONI &amp; VAROTTO LTDA</t>
  </si>
  <si>
    <t>(45) 3226-6183</t>
  </si>
  <si>
    <t>45 99113-3255</t>
  </si>
  <si>
    <t>RUA CARIMAS</t>
  </si>
  <si>
    <t>41008602-66</t>
  </si>
  <si>
    <t>GANDIN, MARTIGNONI</t>
  </si>
  <si>
    <t>CENTER CARNES BOM GOSTO LTDA</t>
  </si>
  <si>
    <t>EDIMILSON</t>
  </si>
  <si>
    <t>(11) 2641-8798</t>
  </si>
  <si>
    <t>(11) 94779-8932</t>
  </si>
  <si>
    <t>AVENIDA GABRIELA MISTRAL</t>
  </si>
  <si>
    <t>CENTER CARNES</t>
  </si>
  <si>
    <t>NIVALDO MENDES FRANCA</t>
  </si>
  <si>
    <t>NILVADO</t>
  </si>
  <si>
    <t>16 99200-2017</t>
  </si>
  <si>
    <t>RUA MAJOR MENDONCA</t>
  </si>
  <si>
    <t>NIVALDO MENDES</t>
  </si>
  <si>
    <t>BRUNO CARNES LTDA</t>
  </si>
  <si>
    <t>(11) 2676-3941</t>
  </si>
  <si>
    <t>(11) 97563-3733</t>
  </si>
  <si>
    <t>AVENIDA MONTEMAGNO</t>
  </si>
  <si>
    <t>BRUNO CARNES</t>
  </si>
  <si>
    <t>CASA DE CARNES QUITZAU LTDA</t>
  </si>
  <si>
    <t>Welson</t>
  </si>
  <si>
    <t>AVENIDA AYRTON SENNA DA SILVA</t>
  </si>
  <si>
    <t>MONTE MOR</t>
  </si>
  <si>
    <t>JULIO CESAR VIEIRA DE ABREU 55867138615</t>
  </si>
  <si>
    <t>32 3225 1000 (CONT)</t>
  </si>
  <si>
    <t>32  9 9988-0662</t>
  </si>
  <si>
    <t>RUA GETULIO VARGAS</t>
  </si>
  <si>
    <t>JUCA MINEIRO INDUSTR</t>
  </si>
  <si>
    <t>FERNANDA VILELA DA SILVA ORTIZ 02923714113</t>
  </si>
  <si>
    <t>(48)8850-4224</t>
  </si>
  <si>
    <t>RUA ALBA DIAS CUNHA</t>
  </si>
  <si>
    <t>BEM DU BOM</t>
  </si>
  <si>
    <t>COMERCIAL DE ALIMENTOS HIPER GIRO LTDA</t>
  </si>
  <si>
    <t>ZEZZINHO</t>
  </si>
  <si>
    <t>QUADRA QA 4 04 MC LOTE</t>
  </si>
  <si>
    <t>SETOR SUL</t>
  </si>
  <si>
    <t>PLANALTINA</t>
  </si>
  <si>
    <t>10.847.589-1</t>
  </si>
  <si>
    <t>SUPERMERCADO HIPER G</t>
  </si>
  <si>
    <t>CASA DE CARNES DO RAFAEL LTDA</t>
  </si>
  <si>
    <t>(35) 99162-9000</t>
  </si>
  <si>
    <t>AVENIDA ARTUR BERNARDES</t>
  </si>
  <si>
    <t>CASA DE CARNE DO RAF</t>
  </si>
  <si>
    <t>SIS COMERCIO VAREJISTA E ATACADISTA DE GENEROS ALIMENTICIOS</t>
  </si>
  <si>
    <t>(12) 3897-7906</t>
  </si>
  <si>
    <t>INDAIA</t>
  </si>
  <si>
    <t>CARAGUATATUBA</t>
  </si>
  <si>
    <t>SIS COMERCIO</t>
  </si>
  <si>
    <t>M.F OFICCINA DE CARNES LTDA</t>
  </si>
  <si>
    <t>(11) 9 8783-7669</t>
  </si>
  <si>
    <t>(11) 2631-2734</t>
  </si>
  <si>
    <t>AVENIDA ALBERTO BIYNGTON</t>
  </si>
  <si>
    <t>VILA MARIA ALTA</t>
  </si>
  <si>
    <t>FRIGO NORONHA</t>
  </si>
  <si>
    <t>JOAO HENRIQUE SALGADO</t>
  </si>
  <si>
    <t>(12)3642-3632</t>
  </si>
  <si>
    <t>(12) 3642-8162</t>
  </si>
  <si>
    <t>RUA CAPITAO JOSE MARTINIANO VIEIRA FERRA</t>
  </si>
  <si>
    <t>JHS CARNES ESPECIAIS</t>
  </si>
  <si>
    <t>BODE BOI CARNES ESPECIAIS LTDA</t>
  </si>
  <si>
    <t>MOACIR</t>
  </si>
  <si>
    <t>(11)4135-1409</t>
  </si>
  <si>
    <t>(11) 5842-6966</t>
  </si>
  <si>
    <t>RUA ZACARIAS MAZEL</t>
  </si>
  <si>
    <t>PIRAJUSSARA</t>
  </si>
  <si>
    <t>BODE BOI CARNES</t>
  </si>
  <si>
    <t>HORTIFRUTI E MERCADO BOM GOSTO LTDA</t>
  </si>
  <si>
    <t>BATISTA</t>
  </si>
  <si>
    <t>(11)6143-7050</t>
  </si>
  <si>
    <t>(11)984155655</t>
  </si>
  <si>
    <t>RUA DAS CRIANCAS</t>
  </si>
  <si>
    <t>JARDIM VERONIA</t>
  </si>
  <si>
    <t>HORT FRUT PRACA XI</t>
  </si>
  <si>
    <t>SUPERMERCADO SANTA INES LTDA</t>
  </si>
  <si>
    <t>(11) 2694-6787</t>
  </si>
  <si>
    <t>(11)9402-02100</t>
  </si>
  <si>
    <t>RUA ARINAIA</t>
  </si>
  <si>
    <t>SANTA INES</t>
  </si>
  <si>
    <t>FERNANDA FERNANDES DA CUNHA MURAJIRO 08008932716</t>
  </si>
  <si>
    <t>(21) 98059-0099</t>
  </si>
  <si>
    <t>RUA MUANA</t>
  </si>
  <si>
    <t>BRAZ DE PINA</t>
  </si>
  <si>
    <t>FIORINI MASSAS</t>
  </si>
  <si>
    <t>ERIVALDO VIANA DOS SANTOS 76693139272</t>
  </si>
  <si>
    <t>RUA MORATO DE OLIVEIRA</t>
  </si>
  <si>
    <t>PARQUE ITABERABA</t>
  </si>
  <si>
    <t>ABATEDOURO GALLAS LTDA</t>
  </si>
  <si>
    <t>(55)3541-1236</t>
  </si>
  <si>
    <t>(55) 99962-4958</t>
  </si>
  <si>
    <t>LINHA TAQUARUSSU</t>
  </si>
  <si>
    <t>116/0012935</t>
  </si>
  <si>
    <t>ABATEDOURO GALLAS</t>
  </si>
  <si>
    <t>MARCEL APARECIDO SOARES DE OLIVEIRA</t>
  </si>
  <si>
    <t>Marcel</t>
  </si>
  <si>
    <t>17 992112046</t>
  </si>
  <si>
    <t>João Garcia belmonte</t>
  </si>
  <si>
    <t>canãa</t>
  </si>
  <si>
    <t>MARCEL APARECIDO</t>
  </si>
  <si>
    <t>ARMAZEM DA LOLO LTDA</t>
  </si>
  <si>
    <t>(54)3286-0902</t>
  </si>
  <si>
    <t>(54)9155-6904</t>
  </si>
  <si>
    <t>RUA SAO PEDRO</t>
  </si>
  <si>
    <t>056/0097468</t>
  </si>
  <si>
    <t>ARMAZEM DA LOLO</t>
  </si>
  <si>
    <t>FILIPE JOSE DA SILVA LTDA</t>
  </si>
  <si>
    <t>FILIPE</t>
  </si>
  <si>
    <t>(48)3338-2005</t>
  </si>
  <si>
    <t>ACOUGUE CAMPECHE</t>
  </si>
  <si>
    <t>PIPO INDUSTRIA DE CARNES LTDA</t>
  </si>
  <si>
    <t>(54)3369-1219</t>
  </si>
  <si>
    <t>(54) 3369-1500</t>
  </si>
  <si>
    <t>COMUNIDADE LINHA ENCANTADO</t>
  </si>
  <si>
    <t>BARRA FUNDA</t>
  </si>
  <si>
    <t>340/0003532</t>
  </si>
  <si>
    <t>PIPO CARNES</t>
  </si>
  <si>
    <t>ELENARA PERTILE DE ANDRADE</t>
  </si>
  <si>
    <t>RUA S-007</t>
  </si>
  <si>
    <t>PARQUE SOL NASCENTE</t>
  </si>
  <si>
    <t>ELENARA PERTILE DE A</t>
  </si>
  <si>
    <t>JRB FABRICACAO DE PRODUTOS DE CARNE LTDA</t>
  </si>
  <si>
    <t>VIA SECUNDARIA V</t>
  </si>
  <si>
    <t>PARQUE INDUSTRIAL 2?</t>
  </si>
  <si>
    <t>29.415.628-3</t>
  </si>
  <si>
    <t>PRODUTOS DA ROCA</t>
  </si>
  <si>
    <t>CHARCUTARIA FARRAPOS LTDA</t>
  </si>
  <si>
    <t>(51) 99104-4677</t>
  </si>
  <si>
    <t>(51) 99252-8478</t>
  </si>
  <si>
    <t>AVENIDA SAO PEDRO</t>
  </si>
  <si>
    <t>096/3842714</t>
  </si>
  <si>
    <t>CHARCUTARIA FARRAPOS</t>
  </si>
  <si>
    <t>CONJ  01</t>
  </si>
  <si>
    <t>BOLD CULTURA DA BRASA LTDA</t>
  </si>
  <si>
    <t>BERNARDO</t>
  </si>
  <si>
    <t>(51)3221-4175</t>
  </si>
  <si>
    <t>(51) 99328-1609</t>
  </si>
  <si>
    <t>RUA ARTUR FABIAO CARNEIRO</t>
  </si>
  <si>
    <t>096/3701894</t>
  </si>
  <si>
    <t>BOLD CULTURA DA BRAS</t>
  </si>
  <si>
    <t>ELIANA RUBIK SENS</t>
  </si>
  <si>
    <t>(47)9721-1501</t>
  </si>
  <si>
    <t>(47)3048-1986</t>
  </si>
  <si>
    <t>AVENIDA NILO BITTENCOURT</t>
  </si>
  <si>
    <t>FRIOS SABOR</t>
  </si>
  <si>
    <t>BILHAR COMERCIAL DE CEREAIS LTDA</t>
  </si>
  <si>
    <t>SANNY</t>
  </si>
  <si>
    <t>078/0093046</t>
  </si>
  <si>
    <t>FRIGOLE COMERCIO DE ALIMENTOS - LTDA</t>
  </si>
  <si>
    <t>(45)9943-5656</t>
  </si>
  <si>
    <t>(45) 3197-0222</t>
  </si>
  <si>
    <t>RUA MARACAI</t>
  </si>
  <si>
    <t>90771982-00</t>
  </si>
  <si>
    <t>FRIGOLE ALIMENTOS</t>
  </si>
  <si>
    <t>A. PILGER &amp; CIA LTDA</t>
  </si>
  <si>
    <t>DANIELE</t>
  </si>
  <si>
    <t>(46) 3242-3575</t>
  </si>
  <si>
    <t>(46) 99933-9933</t>
  </si>
  <si>
    <t>COL?NIA LOCALIDADE PASSO DO SOL</t>
  </si>
  <si>
    <t>CHOPINZINHO</t>
  </si>
  <si>
    <t>90435609-37</t>
  </si>
  <si>
    <t>PRODUTOS PILGER</t>
  </si>
  <si>
    <t>LATICINIOS DAU LTDA</t>
  </si>
  <si>
    <t>(43) 3476 1453</t>
  </si>
  <si>
    <t>RODOVIA PRT 487</t>
  </si>
  <si>
    <t>CANDIDO DE ABREU</t>
  </si>
  <si>
    <t>21100597-12</t>
  </si>
  <si>
    <t>BOVINO NOBRE SANTA FELICIDADE COMERCIO DE GENEROS ALIMENTICI</t>
  </si>
  <si>
    <t>(41) 3015-4690</t>
  </si>
  <si>
    <t>(41)99934-3961</t>
  </si>
  <si>
    <t>RUA MARCOS MOCELLIN</t>
  </si>
  <si>
    <t>90804302-29</t>
  </si>
  <si>
    <t>BOVINO NOBRE SANTA F</t>
  </si>
  <si>
    <t>COOPERATIVA AGROPECUARIA E LATICINIOS PONTAO LTDA</t>
  </si>
  <si>
    <t>BRACHAK</t>
  </si>
  <si>
    <t>(54) 9905-5361</t>
  </si>
  <si>
    <t>(54) 9951-9768</t>
  </si>
  <si>
    <t>?REA ASSENTAMENTO NOSSA SENHORA APARECID</t>
  </si>
  <si>
    <t>PONTAO</t>
  </si>
  <si>
    <t>391/0003852</t>
  </si>
  <si>
    <t>COOPERLAT</t>
  </si>
  <si>
    <t>ARUAQUE ERNESTO LEONEZI VENTURINI E OUTROS</t>
  </si>
  <si>
    <t>ARUAQUE</t>
  </si>
  <si>
    <t>(16) 3246-1764</t>
  </si>
  <si>
    <t>16 99239-8926</t>
  </si>
  <si>
    <t>SITIO SAO SEBASTIAO</t>
  </si>
  <si>
    <t>TAIACU</t>
  </si>
  <si>
    <t>ARUAQUE ERNESTO</t>
  </si>
  <si>
    <t>LUIZ ROMILDO CHICOSKI E CIA LTDA</t>
  </si>
  <si>
    <t>(42)36237906</t>
  </si>
  <si>
    <t>(42) 9959-8370</t>
  </si>
  <si>
    <t>RUA PEDRO SIQUEIRA</t>
  </si>
  <si>
    <t>40109125-42</t>
  </si>
  <si>
    <t>CASA DE ESPECIARIAS</t>
  </si>
  <si>
    <t>DA QUINTA INDUSTRIA E COMERCIO DE ALIMENTOS LTDA</t>
  </si>
  <si>
    <t>(48) 9 8801-7348</t>
  </si>
  <si>
    <t>49 9911-3146</t>
  </si>
  <si>
    <t>RUA TANCREDO NEVES</t>
  </si>
  <si>
    <t>NOSSA SENHORA DE LOU</t>
  </si>
  <si>
    <t>CAMPOS NOVOS</t>
  </si>
  <si>
    <t>DA QUINTA INDUSTRIA</t>
  </si>
  <si>
    <t>COMERCIAL ANTINHAS LTDA</t>
  </si>
  <si>
    <t>ALERIO</t>
  </si>
  <si>
    <t>(47)35335816</t>
  </si>
  <si>
    <t>(47) 9116-1784</t>
  </si>
  <si>
    <t>RODOVIA SC 110</t>
  </si>
  <si>
    <t>RIO ANTINHA</t>
  </si>
  <si>
    <t>PETROLANDIA</t>
  </si>
  <si>
    <t>COMERCIAL ANTINHAS</t>
  </si>
  <si>
    <t>KM 288</t>
  </si>
  <si>
    <t>NS &amp; FG INDUSTRIA E COMERCIO DE PRODUTOS ALIMENTICIOS LTDA</t>
  </si>
  <si>
    <t>MICHELLI</t>
  </si>
  <si>
    <t>(41)35563865</t>
  </si>
  <si>
    <t>(41) 98826-2536</t>
  </si>
  <si>
    <t>RUA MARGARIDA DE ARAUJO FRANCO</t>
  </si>
  <si>
    <t>CARIOCA</t>
  </si>
  <si>
    <t>90451267-20</t>
  </si>
  <si>
    <t>CASA DE CARNES FRIGOESTE LTDA</t>
  </si>
  <si>
    <t>(41)33381988</t>
  </si>
  <si>
    <t>(41) 3256-7509</t>
  </si>
  <si>
    <t>AVENIDA PREFEITO ERASTO GAERTNER</t>
  </si>
  <si>
    <t>90625812-95</t>
  </si>
  <si>
    <t>FRIGOESTE</t>
  </si>
  <si>
    <t>C. C. V. COMERCIO DE CARNES LTDA</t>
  </si>
  <si>
    <t>(42)30274888</t>
  </si>
  <si>
    <t>(42) 999539033</t>
  </si>
  <si>
    <t>RUA BERNARDO SAVIO</t>
  </si>
  <si>
    <t>90848145-36</t>
  </si>
  <si>
    <t>PRIME ESPETINHOS ARTESANAIS LTDA</t>
  </si>
  <si>
    <t>JARDIM DAS AMERICAS</t>
  </si>
  <si>
    <t>90613938-35</t>
  </si>
  <si>
    <t>PRIME ESPETOS &amp; CARN</t>
  </si>
  <si>
    <t>PR FEITEN COMERCIO DE ALIMENTOS LTDA</t>
  </si>
  <si>
    <t>(51) 99989-3344</t>
  </si>
  <si>
    <t>(51) 3595-9518</t>
  </si>
  <si>
    <t>RUA ENGENHEIRO JORGE SCHURY</t>
  </si>
  <si>
    <t>086/0178587</t>
  </si>
  <si>
    <t>ACOUGUE DO MANDAO</t>
  </si>
  <si>
    <t>LACTONORTE INDUSTRIA E COMERCIO DE LATICINIOS LTDA</t>
  </si>
  <si>
    <t>ARI</t>
  </si>
  <si>
    <t>(44) 3629-1277</t>
  </si>
  <si>
    <t>RUA GUARANI</t>
  </si>
  <si>
    <t>CONJUNTO OVIDIO FRAN</t>
  </si>
  <si>
    <t>CIANORTE</t>
  </si>
  <si>
    <t>83300387-90</t>
  </si>
  <si>
    <t>LACTONORTE</t>
  </si>
  <si>
    <t>ADRIANO HOFFMANN - FABRICA DE LINGUICAS</t>
  </si>
  <si>
    <t>(41) 3677-1302</t>
  </si>
  <si>
    <t>COLONIA JOHANNESDORF</t>
  </si>
  <si>
    <t>JOHANNESDORF</t>
  </si>
  <si>
    <t>90215783-28</t>
  </si>
  <si>
    <t>BRAGANHOLO</t>
  </si>
  <si>
    <t>B&amp;C ACOUGUE E COMERCIO LTDA</t>
  </si>
  <si>
    <t>AVENIDA PRIMEIRO DE MAIO</t>
  </si>
  <si>
    <t>JARDIM SAO BENTO</t>
  </si>
  <si>
    <t>28.454.361-6</t>
  </si>
  <si>
    <t>BIO CARNES BOUTIQUE</t>
  </si>
  <si>
    <t>IDEAL CARNES NOBRES E CONVENIENCIAS EIRELI</t>
  </si>
  <si>
    <t>(11) 4032-3273</t>
  </si>
  <si>
    <t>AVENIDA ALPHEU GRIMELLO</t>
  </si>
  <si>
    <t>IDEAL CARNES NOBRES</t>
  </si>
  <si>
    <t>PEIXARIA S. J. C. LTDA</t>
  </si>
  <si>
    <t>Paula</t>
  </si>
  <si>
    <t>(41) 3264-1462</t>
  </si>
  <si>
    <t>(41) 98889-9799</t>
  </si>
  <si>
    <t>RUA SIQUEIRA CAMPOS</t>
  </si>
  <si>
    <t>PEIXARIA SAO JOSE</t>
  </si>
  <si>
    <t>CASA DE CARNES PORECATU LTDA</t>
  </si>
  <si>
    <t>(43) 3623-3201</t>
  </si>
  <si>
    <t>(43) 99988-5897</t>
  </si>
  <si>
    <t>PORECATU</t>
  </si>
  <si>
    <t>61600959-10</t>
  </si>
  <si>
    <t>CASA DE CARNES POREC</t>
  </si>
  <si>
    <t>PURATOS BRASIL LTDA</t>
  </si>
  <si>
    <t>(11) 3141-3612</t>
  </si>
  <si>
    <t>(11) 5039-1819</t>
  </si>
  <si>
    <t>AVENIDA LAURO DE GUSMAO SILVEIRA</t>
  </si>
  <si>
    <t>PARQUE INDUSTRIAL DO</t>
  </si>
  <si>
    <t>PURATOS</t>
  </si>
  <si>
    <t>BRASA BURGER INDUSTRIA E COMERCIO DE DERIVADOS DE CARNES LTD</t>
  </si>
  <si>
    <t>LAURA</t>
  </si>
  <si>
    <t>(19) 3821-8900</t>
  </si>
  <si>
    <t>ESTRADA CRT 300B1</t>
  </si>
  <si>
    <t>BRASA BURGUER</t>
  </si>
  <si>
    <t>S/N1</t>
  </si>
  <si>
    <t>VANDERLEI BALBINOT 97592323915</t>
  </si>
  <si>
    <t>(49)98812-0212</t>
  </si>
  <si>
    <t>COMUNIDADE LINHA PERONDI</t>
  </si>
  <si>
    <t>BALBINOT TRADICAO E</t>
  </si>
  <si>
    <t>IMPORTADORA DE FRUTAS LA VIOLETERA LTDA</t>
  </si>
  <si>
    <t>(41)3029-1066</t>
  </si>
  <si>
    <t>(41) 3227-8264</t>
  </si>
  <si>
    <t>RUA GENERAL CARNEIRO</t>
  </si>
  <si>
    <t>JARDIM BOTANICO</t>
  </si>
  <si>
    <t>90458661-70</t>
  </si>
  <si>
    <t>LA VIOLETERA MTZ</t>
  </si>
  <si>
    <t>T B DE ARAUJO</t>
  </si>
  <si>
    <t>LOTEAMENTO MONTE SIN</t>
  </si>
  <si>
    <t>29.477.856-0</t>
  </si>
  <si>
    <t>SUPERMIX BRAZ 1</t>
  </si>
  <si>
    <t>TIAGO CICHOCKI LTDA - NAO FATURAR MAIS</t>
  </si>
  <si>
    <t>46 9 9920-0864</t>
  </si>
  <si>
    <t>46 99105-5689</t>
  </si>
  <si>
    <t>DOM BURGER</t>
  </si>
  <si>
    <t>ANA PAULA GOZZO CORREIA</t>
  </si>
  <si>
    <t>44 30405632</t>
  </si>
  <si>
    <t>(44)99800-8757</t>
  </si>
  <si>
    <t>AVENIDA CERRO AZUL</t>
  </si>
  <si>
    <t>JARDIM NOVO HORIZONT</t>
  </si>
  <si>
    <t>90754237-88</t>
  </si>
  <si>
    <t>MR. GRILL - BOUTIQUE</t>
  </si>
  <si>
    <t>MANIA FOODS ALIMENTACAO LTDA</t>
  </si>
  <si>
    <t>0800 0101 110</t>
  </si>
  <si>
    <t>(31) 3412-1444</t>
  </si>
  <si>
    <t>RUA SATURNO</t>
  </si>
  <si>
    <t>SATELITE</t>
  </si>
  <si>
    <t>MANIA FOODS</t>
  </si>
  <si>
    <t>TOPBOI - COMERCIO DE CARNES E DERIVADOS LTDA</t>
  </si>
  <si>
    <t>RUA JOAQUIM FAGUNDES FERREIRA</t>
  </si>
  <si>
    <t>VILA URSULINO</t>
  </si>
  <si>
    <t>TOPBOI</t>
  </si>
  <si>
    <t>KIBOIADA COMERCIO DE CARNES LTDA</t>
  </si>
  <si>
    <t>(11)2618-5811</t>
  </si>
  <si>
    <t>(11) 2411 0423</t>
  </si>
  <si>
    <t>ESTRADA AGUA CHATA</t>
  </si>
  <si>
    <t>PARQUE PIRATININGA</t>
  </si>
  <si>
    <t>ITAQUAQUECETUBA</t>
  </si>
  <si>
    <t>KIBOIADA COMERCIO</t>
  </si>
  <si>
    <t>LOURENCO,ARAUJO E HOJUARA LTDA</t>
  </si>
  <si>
    <t>63 3414 3033</t>
  </si>
  <si>
    <t>63 99981-9280</t>
  </si>
  <si>
    <t>RUA JOSE DE  CASTRO RIBEIRO</t>
  </si>
  <si>
    <t>SETOR INDUSTRIAL ZON</t>
  </si>
  <si>
    <t>SANTA TEREZINHA DO TOCANTINS</t>
  </si>
  <si>
    <t>29.066.300-8</t>
  </si>
  <si>
    <t>HOJUARA</t>
  </si>
  <si>
    <t>PATRICIA PRISCILA SIMOES EL HAGE</t>
  </si>
  <si>
    <t>(11)2681-3373</t>
  </si>
  <si>
    <t>11 - 971783315</t>
  </si>
  <si>
    <t>AVENIDA CAMPANELLA</t>
  </si>
  <si>
    <t>JARDIM ITAPEMIRIM</t>
  </si>
  <si>
    <t>PATRICIA PRISCILA</t>
  </si>
  <si>
    <t>MAXI MASSAS MANIPULADORA LTDA</t>
  </si>
  <si>
    <t>NELSON</t>
  </si>
  <si>
    <t>16 3336 0949</t>
  </si>
  <si>
    <t>16-99194-3849</t>
  </si>
  <si>
    <t>AVENIDA NELSON MARIOTTINI</t>
  </si>
  <si>
    <t>JARDIM SANTA CLARA (</t>
  </si>
  <si>
    <t>ARARAQUARA</t>
  </si>
  <si>
    <t>MAXI MASSAS</t>
  </si>
  <si>
    <t>MG - ENTREPOSTO DE CARNES LTDA</t>
  </si>
  <si>
    <t>(11)5181-6333</t>
  </si>
  <si>
    <t>(11)98429-6868</t>
  </si>
  <si>
    <t>ALAMEDA SANTO AMARO</t>
  </si>
  <si>
    <t>MG - ENTREPOSTO</t>
  </si>
  <si>
    <t>CENTER CARNES E ROTISSERIA GUAPIRA LTDA</t>
  </si>
  <si>
    <t>(11)2951-1300</t>
  </si>
  <si>
    <t>(11) 97123-8758</t>
  </si>
  <si>
    <t>AVENIDA GUAPIRA</t>
  </si>
  <si>
    <t>TUCURUVI</t>
  </si>
  <si>
    <t>CASA DE CARNES MEGA</t>
  </si>
  <si>
    <t>PASTELARIA DA GIGIA LTDA</t>
  </si>
  <si>
    <t>(11)3311-6093</t>
  </si>
  <si>
    <t>(11) 97390-2345</t>
  </si>
  <si>
    <t>AVENIDA LINS DE VASCONCELOS</t>
  </si>
  <si>
    <t>PASTELARIA DA GIGIA</t>
  </si>
  <si>
    <t>CENTER CARNES RENASCER E ROTISSERIA LTDA</t>
  </si>
  <si>
    <t>NATALI</t>
  </si>
  <si>
    <t>(11) 2967-4030</t>
  </si>
  <si>
    <t>11 992798237</t>
  </si>
  <si>
    <t>AVENIDA SERAFIM G PEREIRA</t>
  </si>
  <si>
    <t>PRQ NOVO MUNDO</t>
  </si>
  <si>
    <t>RENASCER E ROTISSERI</t>
  </si>
  <si>
    <t>FILIPE BISPO DOS SANTOS 40851013821</t>
  </si>
  <si>
    <t>AVENIDA NAPOLEAO</t>
  </si>
  <si>
    <t>VILA NOVA SAVOIA</t>
  </si>
  <si>
    <t>JGF MASSAS</t>
  </si>
  <si>
    <t>SILVA SERVICOS DE ESCRITORIO ADMINISTRATIVO LTDA</t>
  </si>
  <si>
    <t>ZE LUIZ</t>
  </si>
  <si>
    <t>(11) 5562-0461</t>
  </si>
  <si>
    <t>(11)973517808</t>
  </si>
  <si>
    <t>RUA JOSE E DE MAGALHAES</t>
  </si>
  <si>
    <t>VL CAMPESTRE</t>
  </si>
  <si>
    <t>SILVA SERVICOS</t>
  </si>
  <si>
    <t>SIMONICA</t>
  </si>
  <si>
    <t>(11)45818151</t>
  </si>
  <si>
    <t>AVENIDA JOSE BENASSI</t>
  </si>
  <si>
    <t>LOTEAMENTO PARQUE IN</t>
  </si>
  <si>
    <t>ENTREPOSTO E CASA</t>
  </si>
  <si>
    <t>QUEIJARIA ESTANCIA DA BARRA INDUSTRIA E COM LTDA</t>
  </si>
  <si>
    <t>paula</t>
  </si>
  <si>
    <t>(16) 3342-2218</t>
  </si>
  <si>
    <t>AVENIDA DOM PEDRO II</t>
  </si>
  <si>
    <t>IBITINGA</t>
  </si>
  <si>
    <t>QUEIJARIA ESTANCIA D</t>
  </si>
  <si>
    <t>CHARQUEADORA IRMAOS LOIOLA LTDA</t>
  </si>
  <si>
    <t>11 4451-0699</t>
  </si>
  <si>
    <t>(11)988851858</t>
  </si>
  <si>
    <t>VILA MAZZEI</t>
  </si>
  <si>
    <t>CHARQUEADORA IRMAOS</t>
  </si>
  <si>
    <t>CASQUINHA RIBEIRAO PRETO INDUSTRIA E COMERCIO DE PRODUTOS AL</t>
  </si>
  <si>
    <t>16 3626-3005</t>
  </si>
  <si>
    <t>(14)99724-2866</t>
  </si>
  <si>
    <t>RUA VEREADOR APARECIDO ARAUJO</t>
  </si>
  <si>
    <t>PQ.INDL AV.A.PALMA</t>
  </si>
  <si>
    <t>CASQUINHA RIBEIRAO</t>
  </si>
  <si>
    <t>SAGRADA MASSA COMERCIO ALIMENTICIO LTDA</t>
  </si>
  <si>
    <t>(11) 2304-1492</t>
  </si>
  <si>
    <t>VILA GALVAO</t>
  </si>
  <si>
    <t>SAO BENTO</t>
  </si>
  <si>
    <t>LINCOLN DIAS JUNIOR</t>
  </si>
  <si>
    <t>(13)30171600</t>
  </si>
  <si>
    <t>(13) 99650-6156</t>
  </si>
  <si>
    <t>RUA LUCAS FORTUNATO</t>
  </si>
  <si>
    <t>VILA MATHIAS</t>
  </si>
  <si>
    <t>DIETA PRATICA</t>
  </si>
  <si>
    <t>VAL ALIMENTOS LTDA</t>
  </si>
  <si>
    <t>VERA / MARIO ALEXANDRE</t>
  </si>
  <si>
    <t>(48)8812-3373</t>
  </si>
  <si>
    <t>(48) 8847-4156</t>
  </si>
  <si>
    <t>RUA JOSE CANDIDO DA SILVA</t>
  </si>
  <si>
    <t>LIAM ALIMENTOS</t>
  </si>
  <si>
    <t>LATICINIOS TAIO LTDA</t>
  </si>
  <si>
    <t>(47)9125-3560</t>
  </si>
  <si>
    <t>(47) 3562-1283</t>
  </si>
  <si>
    <t>ESTRADA ENCANO</t>
  </si>
  <si>
    <t>ENCANO</t>
  </si>
  <si>
    <t>TAIO</t>
  </si>
  <si>
    <t>QUEIJOS TAIO</t>
  </si>
  <si>
    <t>KM    16</t>
  </si>
  <si>
    <t>LATICINIOS PASSA QUATRO LTDA</t>
  </si>
  <si>
    <t>Cristiane</t>
  </si>
  <si>
    <t>(35) 3371 3077</t>
  </si>
  <si>
    <t>35 9208-0725</t>
  </si>
  <si>
    <t>AVENIDA DR CASTRO</t>
  </si>
  <si>
    <t>TRONQUEIRAS</t>
  </si>
  <si>
    <t>EDINILSON HENRIQUE NUNES CPF 41357426615</t>
  </si>
  <si>
    <t>(35) 99754-3992</t>
  </si>
  <si>
    <t>ESTRADA KM 19</t>
  </si>
  <si>
    <t>LATICINIOS ALTO SAPU</t>
  </si>
  <si>
    <t>R2 COMERCIO DE ALIMENTOS E BEBIDAS LTDA</t>
  </si>
  <si>
    <t>MICAEL</t>
  </si>
  <si>
    <t>62 9299-8400</t>
  </si>
  <si>
    <t>RUA 12</t>
  </si>
  <si>
    <t>JD GOIAS</t>
  </si>
  <si>
    <t>10.457.518-2</t>
  </si>
  <si>
    <t>EMPORIO VECCINO</t>
  </si>
  <si>
    <t>O.F.M.JUNIOR - ALIMENTOS</t>
  </si>
  <si>
    <t>JOÃO VITOR</t>
  </si>
  <si>
    <t>RUA FN40</t>
  </si>
  <si>
    <t>JARDIM FONTE NOVA</t>
  </si>
  <si>
    <t>DALI ALIMENTOS</t>
  </si>
  <si>
    <t>RIOLAT ALIMENTOS LTDA</t>
  </si>
  <si>
    <t>JUNINHO</t>
  </si>
  <si>
    <t>(47) 3543-0439</t>
  </si>
  <si>
    <t>(47) 98843-2910</t>
  </si>
  <si>
    <t>ESTRADA RIBEIRAO CAFE</t>
  </si>
  <si>
    <t>RIBEIRAO CAFE</t>
  </si>
  <si>
    <t>RIO DO OESTE</t>
  </si>
  <si>
    <t>RIOLAT ALIMENTOS</t>
  </si>
  <si>
    <t>FRIGORIFICO SOVERNIGO LTDA</t>
  </si>
  <si>
    <t>(46) 3533-1518</t>
  </si>
  <si>
    <t>(46) 99978-3379</t>
  </si>
  <si>
    <t>RUA DO EXPEDICIONARIO</t>
  </si>
  <si>
    <t>SUBURBIO</t>
  </si>
  <si>
    <t>31400371-32</t>
  </si>
  <si>
    <t>IRMAOS SOVERNIGO</t>
  </si>
  <si>
    <t>FRIGORIFICO THOMS LTDA</t>
  </si>
  <si>
    <t>LEANDRA</t>
  </si>
  <si>
    <t>(42) 3434-1145</t>
  </si>
  <si>
    <t>(42) 99855-7436</t>
  </si>
  <si>
    <t>AGUA MINERAL PIRAPO</t>
  </si>
  <si>
    <t>GUAMIRIM</t>
  </si>
  <si>
    <t>IRATI</t>
  </si>
  <si>
    <t>21702621-00</t>
  </si>
  <si>
    <t>THOMS FRIGORIFICO</t>
  </si>
  <si>
    <t>FRIGO MUG AGROINDUSTRIAL LTDA</t>
  </si>
  <si>
    <t>(41)36481387</t>
  </si>
  <si>
    <t>90118933-14</t>
  </si>
  <si>
    <t>AGROINDUSTRIAL LTDA</t>
  </si>
  <si>
    <t>LTRM FABRICACAO LTDA</t>
  </si>
  <si>
    <t>(31) 9 8612-7096</t>
  </si>
  <si>
    <t>RUA PANAMA</t>
  </si>
  <si>
    <t>CARIRU</t>
  </si>
  <si>
    <t>PRODUTOS O PODEROSO</t>
  </si>
  <si>
    <t>FRIGORIFICO LONTRENSE LTDA</t>
  </si>
  <si>
    <t>JANETE</t>
  </si>
  <si>
    <t>(47) 9 8811-2512</t>
  </si>
  <si>
    <t>(47) 3523-0611</t>
  </si>
  <si>
    <t>RUA AFONSO RAUH</t>
  </si>
  <si>
    <t>PRACA ONZE</t>
  </si>
  <si>
    <t>FRIG LONTRENSE</t>
  </si>
  <si>
    <t>FRIGORIFICO E MATADOURO VITORIA LTDA</t>
  </si>
  <si>
    <t>(54)96383993</t>
  </si>
  <si>
    <t>(54) 3242-7924</t>
  </si>
  <si>
    <t>RUA LINHA JULIO DE OLIVEIRA</t>
  </si>
  <si>
    <t>237/1020510</t>
  </si>
  <si>
    <t>FRIGORIFICO</t>
  </si>
  <si>
    <t>FRIGORIFICO PATRAO LTDA</t>
  </si>
  <si>
    <t>(44)34531212</t>
  </si>
  <si>
    <t>(44)99139-4844</t>
  </si>
  <si>
    <t>RODOVIA PR 218, KM 435</t>
  </si>
  <si>
    <t>LOANDA</t>
  </si>
  <si>
    <t>90528035-08</t>
  </si>
  <si>
    <t>FRIGORIFICO PATRAO</t>
  </si>
  <si>
    <t>50.752.595 CICERO FERREIRA DO NASCIMENTO</t>
  </si>
  <si>
    <t>63 9996 6372</t>
  </si>
  <si>
    <t>RODOVIA TO 201</t>
  </si>
  <si>
    <t>TO 201 ZONA RURAL</t>
  </si>
  <si>
    <t>LATICINIO ARQUER</t>
  </si>
  <si>
    <t>FRIGOLASTE - FRIGORIFICO DALLE LASTE LTDA.</t>
  </si>
  <si>
    <t>(49)34521905</t>
  </si>
  <si>
    <t>(44) 98846-1325</t>
  </si>
  <si>
    <t>RODOVIA SC 283</t>
  </si>
  <si>
    <t>90346227-25</t>
  </si>
  <si>
    <t>FRIGOLASTE</t>
  </si>
  <si>
    <t>SUPERMERCADO CONDOR LTDA</t>
  </si>
  <si>
    <t>41 3888-3704</t>
  </si>
  <si>
    <t>(54) 3432-8610</t>
  </si>
  <si>
    <t>RUA MOREIRA CESAR</t>
  </si>
  <si>
    <t>PIO X</t>
  </si>
  <si>
    <t>029/0025982</t>
  </si>
  <si>
    <t>SUPERMERCADO CONDOR</t>
  </si>
  <si>
    <t>MERCADINHO VILA GRANADA LTDA</t>
  </si>
  <si>
    <t>EVERALDO / EDILSON</t>
  </si>
  <si>
    <t>(11)2957-3797</t>
  </si>
  <si>
    <t>(11) 2958-7400</t>
  </si>
  <si>
    <t>RUA ITINGUCU</t>
  </si>
  <si>
    <t>VL RE</t>
  </si>
  <si>
    <t>VILA GRANADA</t>
  </si>
  <si>
    <t>CASA DE CARNES J S S LTDA</t>
  </si>
  <si>
    <t>(11) 2942-8280</t>
  </si>
  <si>
    <t>(11) 95065-1099</t>
  </si>
  <si>
    <t>RUA VALE FORMOSO</t>
  </si>
  <si>
    <t>CASA DE CARNES J S S</t>
  </si>
  <si>
    <t>FIORANA MASSAS LTDA</t>
  </si>
  <si>
    <t>ALAMEDA JOAQUIM EUGENIO DE LIMA</t>
  </si>
  <si>
    <t>JD. PAULISTA</t>
  </si>
  <si>
    <t>FIORANA</t>
  </si>
  <si>
    <t>37.765.159 LUCAS LEOPOLDO RODRIGUES ROQUE</t>
  </si>
  <si>
    <t>37 99969-8348</t>
  </si>
  <si>
    <t>RUA JOAO JOVINO</t>
  </si>
  <si>
    <t>ARCOS</t>
  </si>
  <si>
    <t>CASA DE CARNE FRANCO</t>
  </si>
  <si>
    <t>MIRANDA &amp; AMADO DISTRIBUIDORA DE FRIOS E LATICINIOS LTDA</t>
  </si>
  <si>
    <t>94 99208-8101</t>
  </si>
  <si>
    <t>PRECABURA</t>
  </si>
  <si>
    <t>LIDER NORTE LATICINI</t>
  </si>
  <si>
    <t>JULIANA BERSAN FERNANDES 29712724867</t>
  </si>
  <si>
    <t>(11)4747-2233</t>
  </si>
  <si>
    <t>(11)94011-3454</t>
  </si>
  <si>
    <t>JULIANA BERSAN</t>
  </si>
  <si>
    <t>QUITANDA E MERCEARIA COMPACTA LTDA</t>
  </si>
  <si>
    <t>(11)2597-8444</t>
  </si>
  <si>
    <t>(11)99377-4691</t>
  </si>
  <si>
    <t>RUA FRANCISCA DE PAULA</t>
  </si>
  <si>
    <t>VILA CARRAO</t>
  </si>
  <si>
    <t>COMPACTA</t>
  </si>
  <si>
    <t>J. R. A. PORTILHO</t>
  </si>
  <si>
    <t>6399242-3015</t>
  </si>
  <si>
    <t>FAZENDA 3 IRMAO</t>
  </si>
  <si>
    <t>29.499.101-8</t>
  </si>
  <si>
    <t>LATICINIO ECOLOGICO</t>
  </si>
  <si>
    <t>DISTRIBUIDORA E COMERCIO DE GENEROS ALIMENTICIOS SEMA E BORG</t>
  </si>
  <si>
    <t>(11) 3313-5541</t>
  </si>
  <si>
    <t>(11) 3227-1624</t>
  </si>
  <si>
    <t>RUA CANTAREIRA</t>
  </si>
  <si>
    <t>DISTRIBUIDORA SEMA E</t>
  </si>
  <si>
    <t>MARIA DE FATIMA ARAUJO DE OLIVEIRA</t>
  </si>
  <si>
    <t>MARIA DE FATIMA</t>
  </si>
  <si>
    <t>(11)29429615</t>
  </si>
  <si>
    <t>RUA LUZIA DA CONCEICAO MORAES</t>
  </si>
  <si>
    <t>COSTEIRA REAL</t>
  </si>
  <si>
    <t>BOLOGNANI E MARTINS HORTIFRUTI COMERCIO DE PRODUTOS ALIMENTI</t>
  </si>
  <si>
    <t>PAULO / MARCIO</t>
  </si>
  <si>
    <t>(11)47016514</t>
  </si>
  <si>
    <t>(11) 4421-3229</t>
  </si>
  <si>
    <t>ALAMEDA CAMPESTRE</t>
  </si>
  <si>
    <t>BOLOGNANI E MARTINS</t>
  </si>
  <si>
    <t>CASA DO NORTE NELORE LTDA</t>
  </si>
  <si>
    <t>(11)56778118</t>
  </si>
  <si>
    <t>RUA PROJETADA</t>
  </si>
  <si>
    <t>JD SANTO ANTONIO</t>
  </si>
  <si>
    <t>CENTRAL CARNES SANTA</t>
  </si>
  <si>
    <t>FABA COMERCIO E RESTAURANTE LTDA</t>
  </si>
  <si>
    <t>RUA DANTE BELLODI</t>
  </si>
  <si>
    <t>PARQUE ELOY CHAVES</t>
  </si>
  <si>
    <t>FABA COMERCIO E REST</t>
  </si>
  <si>
    <t>COMERCIAL IKEDA LTDA</t>
  </si>
  <si>
    <t>(18)3822-3272</t>
  </si>
  <si>
    <t>(18) 3861-1332</t>
  </si>
  <si>
    <t>RUA MESSIAS FERREIRA DA PALMA</t>
  </si>
  <si>
    <t>DRACENA</t>
  </si>
  <si>
    <t>SUPERMERCADOS IKEDA</t>
  </si>
  <si>
    <t>CASA DE CARNES INOCENTES LTDA</t>
  </si>
  <si>
    <t>MARINALDO</t>
  </si>
  <si>
    <t>(11) 2693-9239</t>
  </si>
  <si>
    <t>(11) 2638-9652</t>
  </si>
  <si>
    <t>RUA FRANCISCO REBELO</t>
  </si>
  <si>
    <t>CARNES INOCENTES</t>
  </si>
  <si>
    <t>MINI MERCADO RISGA LTDA</t>
  </si>
  <si>
    <t>WELSON / GUILHERME</t>
  </si>
  <si>
    <t>(19)3234-5274</t>
  </si>
  <si>
    <t>(19) 3327-1111</t>
  </si>
  <si>
    <t>RUA LUX A ETERNA</t>
  </si>
  <si>
    <t>JARDIM DOS OLIVEIRAS</t>
  </si>
  <si>
    <t>MINI MERCADO RISGA</t>
  </si>
  <si>
    <t>BIG MART CENTRO DE COMPRAS LTDA</t>
  </si>
  <si>
    <t>(14) 3471-0840</t>
  </si>
  <si>
    <t>RUA TARGINO NUNES</t>
  </si>
  <si>
    <t>GLEBA COMPER</t>
  </si>
  <si>
    <t>GARCA</t>
  </si>
  <si>
    <t>BIG MART</t>
  </si>
  <si>
    <t>VAREJAO IWAMOTO LTDA</t>
  </si>
  <si>
    <t>VITORIA</t>
  </si>
  <si>
    <t>(11)20459000</t>
  </si>
  <si>
    <t>(11) 3385-4040</t>
  </si>
  <si>
    <t>RUA CORREGO DO BOM JESUS</t>
  </si>
  <si>
    <t>CIDADE CENTENARIO</t>
  </si>
  <si>
    <t>CHAMA SUPERMERCADOS</t>
  </si>
  <si>
    <t>ITABARI INDUSTRIA E COMERCIO DE CARNES LTDA</t>
  </si>
  <si>
    <t>TAIANA</t>
  </si>
  <si>
    <t>(14) 36681329</t>
  </si>
  <si>
    <t>(14) 99701-0949</t>
  </si>
  <si>
    <t>RUA PRIMEIRO DE MAIO</t>
  </si>
  <si>
    <t>POLO INDUSTRIAL</t>
  </si>
  <si>
    <t>ITAJU</t>
  </si>
  <si>
    <t>ITABARI INDUSTRIA</t>
  </si>
  <si>
    <t>ORCA COMERCIO, IMPORTACAO E EXPORTACAO DE PESCADOS E FRUTOS</t>
  </si>
  <si>
    <t>Helio</t>
  </si>
  <si>
    <t>(11) 3132-7555</t>
  </si>
  <si>
    <t>(11)940202689</t>
  </si>
  <si>
    <t>RUA INOCENCIO DA SILVA</t>
  </si>
  <si>
    <t>JARDIM JUSSARA</t>
  </si>
  <si>
    <t>ORCA COMERCIO</t>
  </si>
  <si>
    <t>CASA DE CARNES ORLEI RODRIGUES LTDA</t>
  </si>
  <si>
    <t>(15) 3231-7654</t>
  </si>
  <si>
    <t>(15)99732-7314</t>
  </si>
  <si>
    <t>RUA BENEDITO G.DE BARROS</t>
  </si>
  <si>
    <t>JARDIM BRASILANDIA</t>
  </si>
  <si>
    <t>CASA DE CARNES ORLEI</t>
  </si>
  <si>
    <t>BENASSI SAO PAULO - IMPORTACAO E EXPORTACAO LTDA</t>
  </si>
  <si>
    <t>(11) 3643 8880</t>
  </si>
  <si>
    <t>98950-2194</t>
  </si>
  <si>
    <t>Avenida Papa Joao Xxiii,</t>
  </si>
  <si>
    <t>BENASSI SAO PAULO</t>
  </si>
  <si>
    <t>HIROMI MAKIYAMA E OUTROS</t>
  </si>
  <si>
    <t>(11)4798-1222</t>
  </si>
  <si>
    <t>(11) 4692-4876</t>
  </si>
  <si>
    <t>ESTRADA DO SERTAOZINHO</t>
  </si>
  <si>
    <t>BIRITIBA-MIRIM</t>
  </si>
  <si>
    <t>SÍTIO HIROMI</t>
  </si>
  <si>
    <t>DISTRIBUIDORA DE CARNES RIBEIRO LTDA</t>
  </si>
  <si>
    <t>(44)3025-5858</t>
  </si>
  <si>
    <t>(44) 3263-1661</t>
  </si>
  <si>
    <t>AVENIDA FRANKLIN DELANO ROOSEVELT</t>
  </si>
  <si>
    <t>90317651-26</t>
  </si>
  <si>
    <t>LATICINIOS FIORIN LTDA</t>
  </si>
  <si>
    <t>AREA ESPECIAL SANTA MARIA DO ENGANO</t>
  </si>
  <si>
    <t>083.782.88-5</t>
  </si>
  <si>
    <t>LUIZ CARLOS ROSA DA SILVA</t>
  </si>
  <si>
    <t>(51) 3529-8546</t>
  </si>
  <si>
    <t>RUA COELHO NETO</t>
  </si>
  <si>
    <t>AMARAL RIBEIRO</t>
  </si>
  <si>
    <t>131/0053275</t>
  </si>
  <si>
    <t>ACOUGUE E FRUTEIRA C</t>
  </si>
  <si>
    <t>RENATA MARCONDES</t>
  </si>
  <si>
    <t>(35) 3731-1809</t>
  </si>
  <si>
    <t>(35) 9 9949-5491</t>
  </si>
  <si>
    <t>RUA POLICARPO RIBEIRO</t>
  </si>
  <si>
    <t>REI DO QUEIJO</t>
  </si>
  <si>
    <t>BOUTIQUE DA CARNE POCOS DE CALDAS LTDA</t>
  </si>
  <si>
    <t>(35) 3331-4737</t>
  </si>
  <si>
    <t>(35) 3721-7402</t>
  </si>
  <si>
    <t>AVENIDA JOAO PINHEIRO</t>
  </si>
  <si>
    <t>PORCOS DE CALDAS</t>
  </si>
  <si>
    <t>PAULO CESAR ARNHOLD DISTRIBUIDOR DE CARNES LTDA</t>
  </si>
  <si>
    <t>(51)9707-7582</t>
  </si>
  <si>
    <t>(51) 3714-6149</t>
  </si>
  <si>
    <t>RODOVIA RSC-453</t>
  </si>
  <si>
    <t>072/0115450</t>
  </si>
  <si>
    <t>SABOR SUL CARNES</t>
  </si>
  <si>
    <t>MUNDIALMIX COMERCIO DE ALIMENTOS LTDA</t>
  </si>
  <si>
    <t>(48) 3279-4100</t>
  </si>
  <si>
    <t>AVENIDA MAX DE SOUZA</t>
  </si>
  <si>
    <t>COQUEIROS</t>
  </si>
  <si>
    <t>SUPERMERCADO IMPERAT</t>
  </si>
  <si>
    <t>R. ZARPELON SUPERMERCADO LTDA</t>
  </si>
  <si>
    <t>(42)3625-2027</t>
  </si>
  <si>
    <t>(42) 9909-2987</t>
  </si>
  <si>
    <t>AVENIDA MICHAEL MOOR</t>
  </si>
  <si>
    <t>COLONIA VITORIA</t>
  </si>
  <si>
    <t>90725612-09</t>
  </si>
  <si>
    <t>SUPERMERCADO LTDA</t>
  </si>
  <si>
    <t>FRIGORIFICO MARARU LTDA</t>
  </si>
  <si>
    <t>JAINE</t>
  </si>
  <si>
    <t>093/0296478</t>
  </si>
  <si>
    <t>PRODUTOS COLONIAIS SCHAFRANSKI LTDA.</t>
  </si>
  <si>
    <t>(42)9953-3148</t>
  </si>
  <si>
    <t>(42) 3446-1767</t>
  </si>
  <si>
    <t>AVENIDA VISCONDE DE GUARAPUAVA</t>
  </si>
  <si>
    <t>90658392-50</t>
  </si>
  <si>
    <t>SCHAFRANSKI - CARNES</t>
  </si>
  <si>
    <t>A PEREIRA SIMOES MONGAGUA LTDA</t>
  </si>
  <si>
    <t>FLORIDA MIRIM</t>
  </si>
  <si>
    <t>MONGAGUA</t>
  </si>
  <si>
    <t>RICO PALHANO ALIMENTOS LTDA</t>
  </si>
  <si>
    <t>LOTEAMENTO LOTEAMENTO INDUSTRIAL NENE FA</t>
  </si>
  <si>
    <t>INDUSTRIAL NENE FAVO</t>
  </si>
  <si>
    <t>90555591-01</t>
  </si>
  <si>
    <t>A.M.S INDUSTRIA E COMERCIO DE ALIMENTOS LTDA</t>
  </si>
  <si>
    <t>(61) 99817-3178</t>
  </si>
  <si>
    <t>QUADRA QN 1 CONJUNTO 10</t>
  </si>
  <si>
    <t>BOM PETISCO</t>
  </si>
  <si>
    <t>COOPERATIVA DE LATICINIOS DE ALFREDO CHAVES - CLAC</t>
  </si>
  <si>
    <t>(27) 3269-1171</t>
  </si>
  <si>
    <t>(27) 99694-9304</t>
  </si>
  <si>
    <t>Getulio Vargas</t>
  </si>
  <si>
    <t>CLAC</t>
  </si>
  <si>
    <t>190A</t>
  </si>
  <si>
    <t>ACOUGUE E AVIARIO LARGO DE SAO JORGE LTDA</t>
  </si>
  <si>
    <t>(21) 3101-0037</t>
  </si>
  <si>
    <t>21 98328-0107</t>
  </si>
  <si>
    <t>ESTRADA JOAO V FIGUEIREDO</t>
  </si>
  <si>
    <t>POSSE</t>
  </si>
  <si>
    <t>85.707.74-4</t>
  </si>
  <si>
    <t>ACOUGUE POR DO SOL LTDA</t>
  </si>
  <si>
    <t>12 3931-1931</t>
  </si>
  <si>
    <t>12 99799-1881</t>
  </si>
  <si>
    <t>AVENIDA CASSIOPEIA</t>
  </si>
  <si>
    <t>JD SATELITE</t>
  </si>
  <si>
    <t>AÇOUGUE POR DO SOL</t>
  </si>
  <si>
    <t>INDUSTRIA DE LATICINIO E DERIVADOS BOM PALADAR LTDA</t>
  </si>
  <si>
    <t>SITIO ESTIVAS</t>
  </si>
  <si>
    <t>GARANHUNS</t>
  </si>
  <si>
    <t>LATICINIO BOM PALADA</t>
  </si>
  <si>
    <t>MINIMERCADO NOVO JARDIM DO ESTADIO LTDA</t>
  </si>
  <si>
    <t>LUCELIA</t>
  </si>
  <si>
    <t>11 4455-0648</t>
  </si>
  <si>
    <t>(11)96106-0367</t>
  </si>
  <si>
    <t>AVENIDA ACLIMACAO</t>
  </si>
  <si>
    <t>JARDIM DO ESTADIO</t>
  </si>
  <si>
    <t>MERCADO FERREIRA</t>
  </si>
  <si>
    <t>ACOUGUE TORRAO LTDA</t>
  </si>
  <si>
    <t>(11) 3609-6920</t>
  </si>
  <si>
    <t>AVENIDA PADRE VICENTE MELILLO</t>
  </si>
  <si>
    <t>ADP RIO DE JANEIRO COMERCIO DE ALIMENTOS LTDA</t>
  </si>
  <si>
    <t>21 99961-1022</t>
  </si>
  <si>
    <t>AVENIDA DAS AMERICAS</t>
  </si>
  <si>
    <t>BARRA DA TIJUCA</t>
  </si>
  <si>
    <t>ARQUITETOS DA PIZZA</t>
  </si>
  <si>
    <t>AGRONEGOCIO VASCONCELOS EIRELI</t>
  </si>
  <si>
    <t>Arthur Jose Machado Vasconcelo</t>
  </si>
  <si>
    <t>82 3344 5556</t>
  </si>
  <si>
    <t>FAZENDA SANTA LUZIA</t>
  </si>
  <si>
    <t>BENEDITO BENTES</t>
  </si>
  <si>
    <t>DUCAMP</t>
  </si>
  <si>
    <t>ALFA TRIPAS LTDA</t>
  </si>
  <si>
    <t>(31) 3421-5228</t>
  </si>
  <si>
    <t>31 97169-8041</t>
  </si>
  <si>
    <t>RUA GRAVATA</t>
  </si>
  <si>
    <t>062820819.00-62</t>
  </si>
  <si>
    <t>ARGENAL JOSE DE SOUZA</t>
  </si>
  <si>
    <t>(38) 3821-1964</t>
  </si>
  <si>
    <t>AVENIDA MANOEL ATHAYDE</t>
  </si>
  <si>
    <t>351767395.00-25</t>
  </si>
  <si>
    <t>CARNAO JANAUBA</t>
  </si>
  <si>
    <t>MAXIMUS ACOUGUE E MINIMERCADO LTDA</t>
  </si>
  <si>
    <t>(11)30038830</t>
  </si>
  <si>
    <t>(11)976606845</t>
  </si>
  <si>
    <t>AVENIDA DOUTOR OLAVO GUIMARAES</t>
  </si>
  <si>
    <t>VILA ARENS</t>
  </si>
  <si>
    <t>CASA DE CARNES FORTA</t>
  </si>
  <si>
    <t>BAR &amp; RESTAURANTE MEXILHAO LTDA</t>
  </si>
  <si>
    <t>(11)32630135</t>
  </si>
  <si>
    <t>MEXILHAO</t>
  </si>
  <si>
    <t>CASA DE CARNES ALGI LTDA</t>
  </si>
  <si>
    <t>GIOVANNI</t>
  </si>
  <si>
    <t>11 6216 9364</t>
  </si>
  <si>
    <t>(11) 99609-3858</t>
  </si>
  <si>
    <t>RUA PLANALTO DA CONQUISTA</t>
  </si>
  <si>
    <t>JD INDEPENDENCIA</t>
  </si>
  <si>
    <t>ALGI</t>
  </si>
  <si>
    <t>MERCADINHO ZILANNA LTDA</t>
  </si>
  <si>
    <t>(11) 3256-5053</t>
  </si>
  <si>
    <t>RUA ITAMBE</t>
  </si>
  <si>
    <t>CONSOLACAO</t>
  </si>
  <si>
    <t>MERCADINHO ZILANNA</t>
  </si>
  <si>
    <t>ROSANA APARECIDA ALVES</t>
  </si>
  <si>
    <t>(11)2028-5787</t>
  </si>
  <si>
    <t>(11)96403-8190</t>
  </si>
  <si>
    <t>RUA DOUTOR GABRIEL DE RESENDE</t>
  </si>
  <si>
    <t>SALGADOS PREMIUM</t>
  </si>
  <si>
    <t>ANTONIO CARLOS MOREIRA ACOUGUE</t>
  </si>
  <si>
    <t>MOREIRA</t>
  </si>
  <si>
    <t>(14)34963883</t>
  </si>
  <si>
    <t>(14) 3496-7324</t>
  </si>
  <si>
    <t>RUA TUPIS</t>
  </si>
  <si>
    <t>CASA CARNE CENTRAL</t>
  </si>
  <si>
    <t>DANIEL BASTOS DE OLIVEIRA</t>
  </si>
  <si>
    <t>(11) 4226-4049</t>
  </si>
  <si>
    <t>(11) 98717-5639</t>
  </si>
  <si>
    <t>AVENIDA LEMOS MONTEIRO</t>
  </si>
  <si>
    <t>EMPORIO GUAXUPE</t>
  </si>
  <si>
    <t>GIOVANI ALVES DA SILVA LATICINIOS LTDA</t>
  </si>
  <si>
    <t>SUELEN</t>
  </si>
  <si>
    <t>11 4539-9733</t>
  </si>
  <si>
    <t>(11) 97090-7110</t>
  </si>
  <si>
    <t>ESTRADA DO BAIRRO DOS BONIFACIOS</t>
  </si>
  <si>
    <t>DOS BONIFACIOS</t>
  </si>
  <si>
    <t>JOANOPOLIS</t>
  </si>
  <si>
    <t>LAT PE DA SERRA</t>
  </si>
  <si>
    <t>FRANGO NUTRIBEM LTDA.</t>
  </si>
  <si>
    <t>(17)38111116</t>
  </si>
  <si>
    <t>RODOVIA SP 355</t>
  </si>
  <si>
    <t>NOVA ALIANCA</t>
  </si>
  <si>
    <t>FRANGO NUTRIBEM LTDA</t>
  </si>
  <si>
    <t>MAMAMIA MASSAS ALIMENTICIAS LTDA</t>
  </si>
  <si>
    <t>ALECIO</t>
  </si>
  <si>
    <t>RUA SANTA ROSALIA</t>
  </si>
  <si>
    <t>JARDIM NOVA ERA</t>
  </si>
  <si>
    <t>MAMAMIA MASSAS</t>
  </si>
  <si>
    <t>SANTA CLARA INDUSTRIA E COMERCIO DE ALIMENTOS LTDA</t>
  </si>
  <si>
    <t>61 2104-5200</t>
  </si>
  <si>
    <t>10.776.657-4</t>
  </si>
  <si>
    <t>CEREALISTA SANTA CLA</t>
  </si>
  <si>
    <t>MACROPAC PROTECAO E EMBALAGEM LTDA</t>
  </si>
  <si>
    <t>(81) 3032-9650</t>
  </si>
  <si>
    <t>AVENIDA NORTE</t>
  </si>
  <si>
    <t>0121908-10</t>
  </si>
  <si>
    <t>MAK DE JACAREI SUPERMERCADOS LTDA</t>
  </si>
  <si>
    <t>(11) 2575-1800</t>
  </si>
  <si>
    <t>JACAREI</t>
  </si>
  <si>
    <t>SANTA MONICA AGROPECUARIA E SERVICOS LTDA</t>
  </si>
  <si>
    <t>Junior</t>
  </si>
  <si>
    <t>61 3465-2500</t>
  </si>
  <si>
    <t>RODOVIA RODOVIA ALEXANIA A CORUMBA KM 21</t>
  </si>
  <si>
    <t>10.383.184-3</t>
  </si>
  <si>
    <t>SANTA MONICA AGROPEC</t>
  </si>
  <si>
    <t>OSMAR NICOLINI COMERCIO E DISTRIBUICAO S.A.</t>
  </si>
  <si>
    <t>MARJORI</t>
  </si>
  <si>
    <t>53 3242-8862</t>
  </si>
  <si>
    <t>AVENIDA SANTA TECLA</t>
  </si>
  <si>
    <t>BAGE</t>
  </si>
  <si>
    <t>008/0207723</t>
  </si>
  <si>
    <t>CENTRAL DE PERECIVEI</t>
  </si>
  <si>
    <t>IZZO INSTRUMENTOS MUSICAIS LTDA</t>
  </si>
  <si>
    <t>11 3797-0100 R: 7105</t>
  </si>
  <si>
    <t>(11) 98392-0171</t>
  </si>
  <si>
    <t>AVENIDA ANTONIO HENRIQUE LARANJEIRA</t>
  </si>
  <si>
    <t>JARDIM MUTINGA</t>
  </si>
  <si>
    <t>IZZO</t>
  </si>
  <si>
    <t>MARCIA NASCIMENTO MATTOS</t>
  </si>
  <si>
    <t>(14) 3496-1727</t>
  </si>
  <si>
    <t>(14) 3496-1728</t>
  </si>
  <si>
    <t>ESTRADA SAO GERALDO ADELINO QUIQUETO</t>
  </si>
  <si>
    <t>J N PEIXOTO - FRIOS</t>
  </si>
  <si>
    <t>(44) 99998-7771</t>
  </si>
  <si>
    <t>RUA DAS TULIPAS</t>
  </si>
  <si>
    <t>ASSIS CHATEAUBRIAND</t>
  </si>
  <si>
    <t>90744969-60</t>
  </si>
  <si>
    <t>NELSON EMBUTIDOS</t>
  </si>
  <si>
    <t>MARE GASTRONOMIA LTDA.</t>
  </si>
  <si>
    <t>(71) 99135-7631</t>
  </si>
  <si>
    <t>COFFEETOWN SALVADOR</t>
  </si>
  <si>
    <t>MARIA PHILO ALIMENTOS DELIVERY LTDA</t>
  </si>
  <si>
    <t>PAULO BRITO</t>
  </si>
  <si>
    <t>(11) 99885-5515</t>
  </si>
  <si>
    <t>ALAMEDA DOS ARAPANES</t>
  </si>
  <si>
    <t>MOEMA</t>
  </si>
  <si>
    <t>MARIA SIRLENE DE OLIVEIRA DA SILVA 27554544829</t>
  </si>
  <si>
    <t>(17) 3695-1143</t>
  </si>
  <si>
    <t>MARINOPOLIS</t>
  </si>
  <si>
    <t>MARLI TEREZINHA VIEIRA KREUSCH</t>
  </si>
  <si>
    <t>RUDI</t>
  </si>
  <si>
    <t>(48) 3241-1513</t>
  </si>
  <si>
    <t>48 99933-9722</t>
  </si>
  <si>
    <t>RUA CASTRO ALVES</t>
  </si>
  <si>
    <t>ACOUGUE SAO FRANCISC</t>
  </si>
  <si>
    <t>MARMOREIO COMERCIO E SERVICOS LTDA</t>
  </si>
  <si>
    <t>(71) 99323-7011</t>
  </si>
  <si>
    <t>(71) 99399-3120</t>
  </si>
  <si>
    <t>RUA CRUZ E SOUZA</t>
  </si>
  <si>
    <t>ACUPE</t>
  </si>
  <si>
    <t>JL CONSULTORIA</t>
  </si>
  <si>
    <t>MARQUES &amp; MIRANDA COMERCIAL E DISTRIBUIDORA DE LATICINIOS LT</t>
  </si>
  <si>
    <t>(33) 3515-3998</t>
  </si>
  <si>
    <t>(31) 99274-9722</t>
  </si>
  <si>
    <t>AVENIDA SENADOR ROBERTO SIMONSEN</t>
  </si>
  <si>
    <t>JARDIM DOS IPES</t>
  </si>
  <si>
    <t>MARTIM PESCADOR COMERCIO DE ALIMENTOS LTDA</t>
  </si>
  <si>
    <t>(71) 3019-1983</t>
  </si>
  <si>
    <t>RUA METODIO COELHO</t>
  </si>
  <si>
    <t>MARTIM PESCADOR</t>
  </si>
  <si>
    <t>J &amp; N SOBRAL REPRESENTACOES LTDA</t>
  </si>
  <si>
    <t>71 3011-8544</t>
  </si>
  <si>
    <t>71 99123-4528</t>
  </si>
  <si>
    <t>RUA TORQUATO BAHIA</t>
  </si>
  <si>
    <t>J &amp; N SOBRAL</t>
  </si>
  <si>
    <t>LATICINIOS STARMILK S/A</t>
  </si>
  <si>
    <t>(45) 3222-3341</t>
  </si>
  <si>
    <t>(45) 998616172</t>
  </si>
  <si>
    <t>FAZENDA NOSSA SENHORA DO IGUACU</t>
  </si>
  <si>
    <t>ZONA RURAL - LINHA N</t>
  </si>
  <si>
    <t>CEU AZUL</t>
  </si>
  <si>
    <t>90710677-23</t>
  </si>
  <si>
    <t>LATICINIO COLONIA</t>
  </si>
  <si>
    <t>INDUSTRIA DE ALIMENTOS KRUL LTDA</t>
  </si>
  <si>
    <t>João Cleiton</t>
  </si>
  <si>
    <t>(42)3543-1033</t>
  </si>
  <si>
    <t>42 99827-1058</t>
  </si>
  <si>
    <t>AVENIDA ESPERANCA</t>
  </si>
  <si>
    <t>PAULO FRONTIN</t>
  </si>
  <si>
    <t>90396164-30</t>
  </si>
  <si>
    <t>INDUSTRIA DE EMBUTID</t>
  </si>
  <si>
    <t>BLACK BULL MEAT HOUSE LTDA</t>
  </si>
  <si>
    <t>(51)99771-5181</t>
  </si>
  <si>
    <t>AVENIDA ARTUINO ARSAND</t>
  </si>
  <si>
    <t>241/0084774</t>
  </si>
  <si>
    <t>BLACK BULL</t>
  </si>
  <si>
    <t>FRIGORIFICO BARRO PRETO LTDA</t>
  </si>
  <si>
    <t>VANUSA</t>
  </si>
  <si>
    <t>(46) 3232-1837</t>
  </si>
  <si>
    <t>RODOVIA BR 373, KM 466</t>
  </si>
  <si>
    <t>ALTO PINHAL</t>
  </si>
  <si>
    <t>CORONEL VIVIDA</t>
  </si>
  <si>
    <t>90738318-03</t>
  </si>
  <si>
    <t>FRIG.BARRO PRETO</t>
  </si>
  <si>
    <t>CASA DE CARNES IRINEU DA ROSA LTDA</t>
  </si>
  <si>
    <t>51 9171-1903</t>
  </si>
  <si>
    <t>RUA OSVALDO ARANHA</t>
  </si>
  <si>
    <t>124/0300791</t>
  </si>
  <si>
    <t>CASA IRINEU</t>
  </si>
  <si>
    <t>CCJ - COMERCIO DE CARNES LTDA</t>
  </si>
  <si>
    <t>(44)3673-1977</t>
  </si>
  <si>
    <t>(44)9899-5328</t>
  </si>
  <si>
    <t>RUA GUADIANA</t>
  </si>
  <si>
    <t>82201960-98</t>
  </si>
  <si>
    <t>CENTER CARNE JULIANA</t>
  </si>
  <si>
    <t>LATICINIOS ESTRELA DA MANTIQUEIRA LTDA</t>
  </si>
  <si>
    <t>(35)9168-8900</t>
  </si>
  <si>
    <t>(35) 99820-0313</t>
  </si>
  <si>
    <t>ENTRADA IBAMA, FAZENDA TABOAO</t>
  </si>
  <si>
    <t>ESTRALA DA MANTIQUEI</t>
  </si>
  <si>
    <t>DISTRIBUIDORA DE CARNES MARRUA LTDA</t>
  </si>
  <si>
    <t>FRANCIELI</t>
  </si>
  <si>
    <t>(44)3522-4041</t>
  </si>
  <si>
    <t>(44) 99887-0165</t>
  </si>
  <si>
    <t>RODOVIA BR 272, CHACARA ESPERANCA</t>
  </si>
  <si>
    <t>DISTRITO DE JARACATI</t>
  </si>
  <si>
    <t>90339870-10</t>
  </si>
  <si>
    <t>FRIGORIFICO MARRUA</t>
  </si>
  <si>
    <t>JOSE JOAO KLEMPOUZ JUNIOR LTDA</t>
  </si>
  <si>
    <t>JUCA</t>
  </si>
  <si>
    <t>(47) 3622-1777</t>
  </si>
  <si>
    <t>(47) 3622-8689</t>
  </si>
  <si>
    <t>RUA DUQUE DE CAXIAS</t>
  </si>
  <si>
    <t>IRMAOS KLEMPOUS LTDA</t>
  </si>
  <si>
    <t>LA BODEGA BOUTIQUE DE CARNES LTDA</t>
  </si>
  <si>
    <t>EDUARDA</t>
  </si>
  <si>
    <t>(42)3627-7790</t>
  </si>
  <si>
    <t>(42)99928-1589</t>
  </si>
  <si>
    <t>RUA GUAIRA</t>
  </si>
  <si>
    <t>90727300-86</t>
  </si>
  <si>
    <t>LA BODEGA</t>
  </si>
  <si>
    <t>FRIGORIFICO CRISTAL S.A.</t>
  </si>
  <si>
    <t>RAFAELA</t>
  </si>
  <si>
    <t>(54) 3283-1428</t>
  </si>
  <si>
    <t>(54) 9 9973-2219</t>
  </si>
  <si>
    <t>RUA JOAO ANDRIOLLO</t>
  </si>
  <si>
    <t>ANA RECH</t>
  </si>
  <si>
    <t>029/0598451</t>
  </si>
  <si>
    <t>FRIG CRISTAL</t>
  </si>
  <si>
    <t>CASA DE CARNES BOLIVIA LTDA</t>
  </si>
  <si>
    <t>FABIO / JAQUELINE</t>
  </si>
  <si>
    <t>(43) 9821-5644</t>
  </si>
  <si>
    <t>RUA BOLIVIA</t>
  </si>
  <si>
    <t>VILA BRASIL</t>
  </si>
  <si>
    <t>90532007-69</t>
  </si>
  <si>
    <t>C BOLIVIA</t>
  </si>
  <si>
    <t>FRIGMANN FRIGORIFICO LTDA</t>
  </si>
  <si>
    <t>CLOVIS</t>
  </si>
  <si>
    <t>67 3481-6566</t>
  </si>
  <si>
    <t>RODOVIA AMAMBAI CAARAPO MS 156 KM 04</t>
  </si>
  <si>
    <t>AMAMBAI</t>
  </si>
  <si>
    <t>28.384.827-8</t>
  </si>
  <si>
    <t>FRIGMANN FRIGORIFICO</t>
  </si>
  <si>
    <t>SCAR VAREJO DE ALIMENTOS CONGELADOS LTDA.</t>
  </si>
  <si>
    <t>(71)32443532</t>
  </si>
  <si>
    <t>AVENIDA OCTAVIO MANGABEIRA</t>
  </si>
  <si>
    <t>SCAR VAREJO</t>
  </si>
  <si>
    <t>LEANDRO MENDES RIBEIRO DA SILVA PESCADOS</t>
  </si>
  <si>
    <t>(11)5523-2899</t>
  </si>
  <si>
    <t>(11)99246-4617</t>
  </si>
  <si>
    <t>AVENIDA PADRE JOSE MARIA</t>
  </si>
  <si>
    <t>RAINHA DE SANTO AMAR</t>
  </si>
  <si>
    <t>MERCEARIA SEIKO LTDA</t>
  </si>
  <si>
    <t>JHONY</t>
  </si>
  <si>
    <t>(11)6918-7211</t>
  </si>
  <si>
    <t>(11) 3628-4713</t>
  </si>
  <si>
    <t>PRA?A SAO LUIS DO CURU</t>
  </si>
  <si>
    <t>WEST BOI - CARNES &amp; DERIVADOS LTDA</t>
  </si>
  <si>
    <t>Ednaldo</t>
  </si>
  <si>
    <t>11 5513 5464</t>
  </si>
  <si>
    <t>11 96496-9268</t>
  </si>
  <si>
    <t>AVENIDA SILVIO RIBEIRO ARAGAO</t>
  </si>
  <si>
    <t>VILA FRANCA</t>
  </si>
  <si>
    <t>WEST BOI</t>
  </si>
  <si>
    <t>BR SPICES INDUSTRIA E COMERCIO DE ALIMENTOS S.A.</t>
  </si>
  <si>
    <t>(11) 3876-1549</t>
  </si>
  <si>
    <t>(11) 96923-9996</t>
  </si>
  <si>
    <t>ESTRADA DE ITU</t>
  </si>
  <si>
    <t>BR SPICES</t>
  </si>
  <si>
    <t>CILENE DA SILVA NASCIMENTO SANTOS 37803433200</t>
  </si>
  <si>
    <t>91 98161 5043</t>
  </si>
  <si>
    <t>91 - 98253-6399</t>
  </si>
  <si>
    <t>ALAMEDA OITO (CJ CORDEIRO DE FARIAS)</t>
  </si>
  <si>
    <t>TAPANA (ICOARACI)</t>
  </si>
  <si>
    <t>15.691.039-0</t>
  </si>
  <si>
    <t>FRIGOBEL</t>
  </si>
  <si>
    <t>TALES MARCONE CAETANO FERREIRA 13265991601</t>
  </si>
  <si>
    <t>TAYLA</t>
  </si>
  <si>
    <t>NOVA VISTA</t>
  </si>
  <si>
    <t>KSP ALIMENTOS LTDA</t>
  </si>
  <si>
    <t>kspalimentossb@gmail.com</t>
  </si>
  <si>
    <t>(71)83529755</t>
  </si>
  <si>
    <t>RUA ITAPITANGA</t>
  </si>
  <si>
    <t>CASSANGE</t>
  </si>
  <si>
    <t>KSP ALIMENTOS</t>
  </si>
  <si>
    <t>C ESIDIO</t>
  </si>
  <si>
    <t>(93) 98814-8970</t>
  </si>
  <si>
    <t>RUA DO CHICO</t>
  </si>
  <si>
    <t>PLANALTO SAO JOSE</t>
  </si>
  <si>
    <t>15.665.046-0</t>
  </si>
  <si>
    <t>AMAZON PRODUTOS NATU</t>
  </si>
  <si>
    <t>MORAMAY EVENTOS LTDA</t>
  </si>
  <si>
    <t>11 - 975420035</t>
  </si>
  <si>
    <t>(11) 2528-1189</t>
  </si>
  <si>
    <t>RUA SOLIDONIO LEITE</t>
  </si>
  <si>
    <t>VILA IVONE</t>
  </si>
  <si>
    <t>MORAMAY EVENTOS</t>
  </si>
  <si>
    <t>43.325.416 MONICA BARUTA DA SILVA</t>
  </si>
  <si>
    <t>RUA MARACAJU</t>
  </si>
  <si>
    <t>CASA DA ROCA</t>
  </si>
  <si>
    <t>MAREMONTI GAIANA RESTAURANTE LTDA EM LIQUIDACAO</t>
  </si>
  <si>
    <t>(11)30573696</t>
  </si>
  <si>
    <t>(11)976556619</t>
  </si>
  <si>
    <t>LARGO DOS COQUEIROS</t>
  </si>
  <si>
    <t>RIV. DE SAO LORENCO</t>
  </si>
  <si>
    <t>BERTIOGA</t>
  </si>
  <si>
    <t>MAREMONTI GAIANA</t>
  </si>
  <si>
    <t>LATICINIOS GALBA LTDA</t>
  </si>
  <si>
    <t>(17)33320344</t>
  </si>
  <si>
    <t>(11)981792105</t>
  </si>
  <si>
    <t>AVENIDA JOSE QUINTINO DOS SANTOS</t>
  </si>
  <si>
    <t>GUAIRA</t>
  </si>
  <si>
    <t>LATICINIOS GALBA</t>
  </si>
  <si>
    <t>PEAGE LACTICINIOS LTDA</t>
  </si>
  <si>
    <t>Livia</t>
  </si>
  <si>
    <t>AVENIDA AMANCIO UNIAS DA CRUZ</t>
  </si>
  <si>
    <t>VILA GOMES</t>
  </si>
  <si>
    <t>SAO SEBASTIAO DA GRAMA</t>
  </si>
  <si>
    <t>QUEIJOS RONI SP</t>
  </si>
  <si>
    <t>EMPORIUM DE CARNES SOLDO EIRELI</t>
  </si>
  <si>
    <t>(11) 95586-1069</t>
  </si>
  <si>
    <t>(11) 4476-2952</t>
  </si>
  <si>
    <t>JARDIM NICE</t>
  </si>
  <si>
    <t>ANTONIO CLAUDEMIR SO</t>
  </si>
  <si>
    <t>TRIGO-PAO PAES E DOCES LTDA</t>
  </si>
  <si>
    <t>(11)20814857</t>
  </si>
  <si>
    <t>(11)30644962</t>
  </si>
  <si>
    <t>RUA MANILHA</t>
  </si>
  <si>
    <t>TRIGO-PAO</t>
  </si>
  <si>
    <t>VARANDA FRUTAS E MERCEARIA LTDA</t>
  </si>
  <si>
    <t>JONAS EDUARDO</t>
  </si>
  <si>
    <t>(11)2575-1800</t>
  </si>
  <si>
    <t>(11)992433346</t>
  </si>
  <si>
    <t>PRACA DEPUTADO DARIO DE BARROS</t>
  </si>
  <si>
    <t>CIDADE JARDIM</t>
  </si>
  <si>
    <t>VARANDA FRUTAS</t>
  </si>
  <si>
    <t>CENTER CARNES CANADENSE LTDA</t>
  </si>
  <si>
    <t>CARLA ANA</t>
  </si>
  <si>
    <t>(11)79624800</t>
  </si>
  <si>
    <t>(11)98455-8842</t>
  </si>
  <si>
    <t>RUA PADRE JOSE DE ANCHIETA</t>
  </si>
  <si>
    <t>BOUTIQUE DE CARNES CHURRASCO GOURMET LTDA</t>
  </si>
  <si>
    <t>(11)2214-9165</t>
  </si>
  <si>
    <t>(11)99109-0075</t>
  </si>
  <si>
    <t>AVENIDA CONSELHEIRO CARRAO</t>
  </si>
  <si>
    <t>CHACARA CALIFORNIA</t>
  </si>
  <si>
    <t>CHURRASCO TOSCANA</t>
  </si>
  <si>
    <t>FRIGOPLUS INDUSTRIA E COMERCIO DE ALIMENTOS LTDA</t>
  </si>
  <si>
    <t>(11) 20869199</t>
  </si>
  <si>
    <t>(11) 2086-9195</t>
  </si>
  <si>
    <t>RUA EUNICE</t>
  </si>
  <si>
    <t>VILA OTILIA</t>
  </si>
  <si>
    <t>FRIGOPLUS</t>
  </si>
  <si>
    <t>IDEIAS &amp; SABOR ALIMENTOS LTDA</t>
  </si>
  <si>
    <t>(11)45261919</t>
  </si>
  <si>
    <t>(11)94006-7221</t>
  </si>
  <si>
    <t>RUA NOEMIA DE QUEIROZ TELES DA FONSECA</t>
  </si>
  <si>
    <t>VILA MAFALDA</t>
  </si>
  <si>
    <t>SPETOMIX</t>
  </si>
  <si>
    <t>JOSE XAVIER BENTO</t>
  </si>
  <si>
    <t>(27) 3177-7327</t>
  </si>
  <si>
    <t>(27) 99833-1944</t>
  </si>
  <si>
    <t>MARIA DAS GRACAS</t>
  </si>
  <si>
    <t>MONABIO</t>
  </si>
  <si>
    <t>EMPORIO BOVINO LTDA</t>
  </si>
  <si>
    <t>(41)9528-0072</t>
  </si>
  <si>
    <t>(41) 8770-2241</t>
  </si>
  <si>
    <t>90769326-00</t>
  </si>
  <si>
    <t>B. S. FOODS COMERCIO DE CARNES LTDA</t>
  </si>
  <si>
    <t>MEIRI</t>
  </si>
  <si>
    <t>(41) 3677-1955</t>
  </si>
  <si>
    <t>(41) 98495-5847</t>
  </si>
  <si>
    <t>RUA VERONICA KRUPA</t>
  </si>
  <si>
    <t>CAMPO MAGRO</t>
  </si>
  <si>
    <t>90135530-49</t>
  </si>
  <si>
    <t>BELA VISTA BASSO ALI</t>
  </si>
  <si>
    <t>EMBUTIDOS E DEFUMADOS SABOR DO SUL LTDA</t>
  </si>
  <si>
    <t>(51) 99134-9369</t>
  </si>
  <si>
    <t>RODOVIA BR 386 KM 291,600</t>
  </si>
  <si>
    <t>PICADA TAQUARI</t>
  </si>
  <si>
    <t>POUSO NOVO</t>
  </si>
  <si>
    <t>302/0003654</t>
  </si>
  <si>
    <t>DANIEL GUALBERTO ALBERGARIA 00169772624</t>
  </si>
  <si>
    <t>Roberta</t>
  </si>
  <si>
    <t>33 32711278</t>
  </si>
  <si>
    <t>(33) 98879-8830</t>
  </si>
  <si>
    <t>FAZENDA GUALBERTO PENHA DO CASSIANO</t>
  </si>
  <si>
    <t>FAZENDA RECANTO FELI</t>
  </si>
  <si>
    <t>LAERTES JORGE DALZOTO BUSS &amp; CIA LTDA</t>
  </si>
  <si>
    <t>(42) 3263-2617</t>
  </si>
  <si>
    <t>(42) 99975-0183</t>
  </si>
  <si>
    <t>RUA REPUBLICA SAO SALVADOR</t>
  </si>
  <si>
    <t>MADUREIRA</t>
  </si>
  <si>
    <t>20102756-04</t>
  </si>
  <si>
    <t>L. J. COMERCIO</t>
  </si>
  <si>
    <t>J VIEIRA DA SILVA CONSULTORIA E SERVICOS LTDA</t>
  </si>
  <si>
    <t>Joelson</t>
  </si>
  <si>
    <t>(11) 3731-0783</t>
  </si>
  <si>
    <t>(11) 98160-9901</t>
  </si>
  <si>
    <t>RUA MOACIR MIGUEL DA SILVA</t>
  </si>
  <si>
    <t>JARDIM BONFIGLIOLI</t>
  </si>
  <si>
    <t>SEM LIMITES CONSULTO</t>
  </si>
  <si>
    <t>EDUARDO ALVES DE SOUZA LTDA</t>
  </si>
  <si>
    <t>(41)3472-4300</t>
  </si>
  <si>
    <t>(41) 3442-1191</t>
  </si>
  <si>
    <t>RUA PARANAVAI</t>
  </si>
  <si>
    <t>PICARRAS</t>
  </si>
  <si>
    <t>90707970-86</t>
  </si>
  <si>
    <t>EDUARDO ALVES</t>
  </si>
  <si>
    <t>ABREU E MOLON LTDA</t>
  </si>
  <si>
    <t>(41) 3319-3146</t>
  </si>
  <si>
    <t>(41) 98767-2238</t>
  </si>
  <si>
    <t>RUA JOSE HAUER</t>
  </si>
  <si>
    <t>90756192-59</t>
  </si>
  <si>
    <t>MOABE NATURAL PETS</t>
  </si>
  <si>
    <t>CRISTIANE SAMPAIO FONSECA 44312849587</t>
  </si>
  <si>
    <t>(71) 3484-3117</t>
  </si>
  <si>
    <t>(71) 99197-3092</t>
  </si>
  <si>
    <t>RUA JOSE DUARTE</t>
  </si>
  <si>
    <t>TORORO</t>
  </si>
  <si>
    <t>CRISTIANE SAMPAIO</t>
  </si>
  <si>
    <t>EMPORIO DA GULA ALIMENTOS LTDA.</t>
  </si>
  <si>
    <t>(11) 98233-5218</t>
  </si>
  <si>
    <t>RUA CANDIDO RODRIGUES</t>
  </si>
  <si>
    <t>EMPORIO DA GULA ALIM</t>
  </si>
  <si>
    <t>SUPERMERCADOS MIALICH LTDA</t>
  </si>
  <si>
    <t>Roberto/Andreia</t>
  </si>
  <si>
    <t>(16) 2132-0574</t>
  </si>
  <si>
    <t>(16) 99126-9850</t>
  </si>
  <si>
    <t>AVENIDA LUIZ MAGGIONI</t>
  </si>
  <si>
    <t>DISTRITO EMPRESARIAL</t>
  </si>
  <si>
    <t>SUPERMERCADOS MIALIC</t>
  </si>
  <si>
    <t>DTALIA AGROINDUSTRIA LTDA</t>
  </si>
  <si>
    <t>RENATA OU ADOLFO</t>
  </si>
  <si>
    <t>(48) 3465-3820</t>
  </si>
  <si>
    <t>RIBEIRAO DA AREIA</t>
  </si>
  <si>
    <t>DTALIA AGROINDUSTRIA</t>
  </si>
  <si>
    <t>LATICINIOS PRESIDENT LTDA</t>
  </si>
  <si>
    <t>(35) 3551-6655</t>
  </si>
  <si>
    <t>RUA ALCIDES BALDINI</t>
  </si>
  <si>
    <t>CHANCLICHE</t>
  </si>
  <si>
    <t>IRMAOS GRIGOLATI LTDA</t>
  </si>
  <si>
    <t>Aline/sergio</t>
  </si>
  <si>
    <t>(16) 3236-3501</t>
  </si>
  <si>
    <t>(16) 99388-4901</t>
  </si>
  <si>
    <t>IRMAOS GRIGOLATI LTD</t>
  </si>
  <si>
    <t>LATESA LATICINIOS LTDA</t>
  </si>
  <si>
    <t>(48) 3655-0178</t>
  </si>
  <si>
    <t>ESTRADA GERAL DE AGUA BOA</t>
  </si>
  <si>
    <t>SANGAO</t>
  </si>
  <si>
    <t>LATESA</t>
  </si>
  <si>
    <t>SUCOS IRMAOS RABAIOLI LTDA</t>
  </si>
  <si>
    <t>RUNEI</t>
  </si>
  <si>
    <t>(54)99938-5188</t>
  </si>
  <si>
    <t>(54) 3435-6335</t>
  </si>
  <si>
    <t>ESTRADA HARMONIA ALTA</t>
  </si>
  <si>
    <t>282/0004959</t>
  </si>
  <si>
    <t>SUCOS RABAIOLI</t>
  </si>
  <si>
    <t>CASA DO QUEIJO RIO BRANCO DIEGO MANFROI LTDA</t>
  </si>
  <si>
    <t>ANDRESSA</t>
  </si>
  <si>
    <t>(54)3226-4010</t>
  </si>
  <si>
    <t>029/0651476</t>
  </si>
  <si>
    <t>CASA DO QUEIJO DIEGO</t>
  </si>
  <si>
    <t>LUCIO BERNARDO DOS SANTOS</t>
  </si>
  <si>
    <t>(33) 3421-3243</t>
  </si>
  <si>
    <t>(33) 9 8859-4943</t>
  </si>
  <si>
    <t>AVENIDA GOVERNADOR MILTON CAMPOS</t>
  </si>
  <si>
    <t>GUANHAES</t>
  </si>
  <si>
    <t>EXTRA CASA DE CARNES</t>
  </si>
  <si>
    <t>ORLANDO DOS SANTOS &amp; FILHOS LTDA</t>
  </si>
  <si>
    <t>DAIER</t>
  </si>
  <si>
    <t>(51)3741-1272</t>
  </si>
  <si>
    <t>RUA FERNANDO MANOEL SCHWINGEL</t>
  </si>
  <si>
    <t>SANTA TECLA</t>
  </si>
  <si>
    <t>155/0070255</t>
  </si>
  <si>
    <t>CASA DE CARNES BREUN</t>
  </si>
  <si>
    <t>FRITSCHE &amp; CIA LTDA</t>
  </si>
  <si>
    <t>CARLOS EDUARDO</t>
  </si>
  <si>
    <t>(47)3545-1636</t>
  </si>
  <si>
    <t>(47) 3545-1132</t>
  </si>
  <si>
    <t>POMBINHAS</t>
  </si>
  <si>
    <t>FRITSCHE &amp; CIA</t>
  </si>
  <si>
    <t>COTRANSCAR COMERCIO E TRANSFORME DE CARNE LTDA</t>
  </si>
  <si>
    <t>(41)3276-0822</t>
  </si>
  <si>
    <t>RUA HIPOLITO DA COSTA</t>
  </si>
  <si>
    <t>90733843-60</t>
  </si>
  <si>
    <t>EMPORIO BARBECUE</t>
  </si>
  <si>
    <t>ESPACO ANGUS PRIME COMERCIO DE CARNES LTDA</t>
  </si>
  <si>
    <t>KIELSON</t>
  </si>
  <si>
    <t>(41) 3264-4163</t>
  </si>
  <si>
    <t>(41) 99642-9398</t>
  </si>
  <si>
    <t>AVENIDA SETE DE SETEMBRO- MERC. MUNICIPA</t>
  </si>
  <si>
    <t>10118323-81</t>
  </si>
  <si>
    <t>CLOVIS BRUNING &amp; CIA LTDA</t>
  </si>
  <si>
    <t>(48)3645-0269</t>
  </si>
  <si>
    <t>(48) 3645-0440</t>
  </si>
  <si>
    <t>RUA JOSE CARDOSO DA SILVA</t>
  </si>
  <si>
    <t>FRIOSZEM</t>
  </si>
  <si>
    <t>BADY DISTRIBUIDORA DE CARNES LTDA</t>
  </si>
  <si>
    <t>JUSSARA</t>
  </si>
  <si>
    <t>(42)3223-6047</t>
  </si>
  <si>
    <t>RUA VEREADOR ERNANI BATISTA ROSAS</t>
  </si>
  <si>
    <t>90573679-51</t>
  </si>
  <si>
    <t>RECANTO DO FAROL CHURRASCARIA E PIZZARIA LTDA</t>
  </si>
  <si>
    <t>(71) 3375-2623</t>
  </si>
  <si>
    <t>(71) 9 9999-9780</t>
  </si>
  <si>
    <t>RUA PROFESSOR SOUZA BRITO</t>
  </si>
  <si>
    <t>TRATORIA MISTURA FIN</t>
  </si>
  <si>
    <t>CASA DE CARNE ALINE LTDA</t>
  </si>
  <si>
    <t>ANTÔNIO</t>
  </si>
  <si>
    <t>(47) 3348-4674</t>
  </si>
  <si>
    <t>47 9 9160 3302</t>
  </si>
  <si>
    <t>RUA CONCEICAO</t>
  </si>
  <si>
    <t>CASA DE CARNES ALINE</t>
  </si>
  <si>
    <t>FARYD DE ALMEIDA ROZEMBERG</t>
  </si>
  <si>
    <t>NASSIM</t>
  </si>
  <si>
    <t>(75)3623-9275</t>
  </si>
  <si>
    <t>(75)98826-5556</t>
  </si>
  <si>
    <t>RUA BARAO DE COTEGIPE</t>
  </si>
  <si>
    <t>IRMAOS ROZEMBERG</t>
  </si>
  <si>
    <t>AMADO SERVICOS ALIMENTICIOS LTDA</t>
  </si>
  <si>
    <t>(71)3322-3520</t>
  </si>
  <si>
    <t>AVENIDA LAFAETE COUTINHO</t>
  </si>
  <si>
    <t>DORGAN FABRICACAO DE EMBUTIDOS E DEFUMADOS LTDA</t>
  </si>
  <si>
    <t>(84)9961-9141</t>
  </si>
  <si>
    <t>20.518.469-3</t>
  </si>
  <si>
    <t>DORGAN EMBUTIDOS E D</t>
  </si>
  <si>
    <t>SILVIANGELICA DA SILVA COSTA 92076645187</t>
  </si>
  <si>
    <t>AVENIDA BOULEVARD CONDE DOS ARCOS</t>
  </si>
  <si>
    <t>GOIANIA 2</t>
  </si>
  <si>
    <t>A CASA DO QUEIJO</t>
  </si>
  <si>
    <t>CENTER CARNES E ROTISSERIE BONAVENTURA LTDA</t>
  </si>
  <si>
    <t>(11)2012-1097</t>
  </si>
  <si>
    <t>(11) 2282-1332</t>
  </si>
  <si>
    <t>RUA ARNALDO BONAVENTURA</t>
  </si>
  <si>
    <t>CIDADE TIRADENTES</t>
  </si>
  <si>
    <t>MAX CARNES</t>
  </si>
  <si>
    <t>MARCUS VINICIUS DE LIMA LUIZ 10736282645</t>
  </si>
  <si>
    <t>+55 32 9998-3574</t>
  </si>
  <si>
    <t>FAZENDA SANTO ANDRE</t>
  </si>
  <si>
    <t>SAO FRANCISCO DO GLORIA</t>
  </si>
  <si>
    <t>VITALIA</t>
  </si>
  <si>
    <t>SALA 01</t>
  </si>
  <si>
    <t>PECMAN AGROINDUSTRIAL LTDA</t>
  </si>
  <si>
    <t>(67) 92953164</t>
  </si>
  <si>
    <t>ANTONIO PINTO CORREIA FILHO,</t>
  </si>
  <si>
    <t>VILA TEIXEIRA</t>
  </si>
  <si>
    <t>JARDIM</t>
  </si>
  <si>
    <t>PECMAN AGROINDUSTRI</t>
  </si>
  <si>
    <t>FRIGO-BRAS FRIGORIFICOS LTDA</t>
  </si>
  <si>
    <t>(67) 96451716</t>
  </si>
  <si>
    <t>AFONSO PENA,</t>
  </si>
  <si>
    <t>VILA CIDADE</t>
  </si>
  <si>
    <t>FRIGO-BRAS</t>
  </si>
  <si>
    <t>R L COMERCIAL DE CARNES LTDA</t>
  </si>
  <si>
    <t>(51)3362-4094</t>
  </si>
  <si>
    <t>(51) 3341-5647</t>
  </si>
  <si>
    <t>RUA DOUTOR JOSE EBOLI</t>
  </si>
  <si>
    <t>JD ITU SABARA</t>
  </si>
  <si>
    <t>096/2911674</t>
  </si>
  <si>
    <t>RL DISTRIBUIDORA DE</t>
  </si>
  <si>
    <t>INFAP ALIMENTOS INDUSTRIA E COMERCIO LTDA</t>
  </si>
  <si>
    <t>(48)6582091</t>
  </si>
  <si>
    <t>(48) 3645-0031</t>
  </si>
  <si>
    <t>RODOVIA AZM 078</t>
  </si>
  <si>
    <t>RIO DAS ANTAS</t>
  </si>
  <si>
    <t>INFAP ALIMENTOS</t>
  </si>
  <si>
    <t>A V MARQUES CARNES</t>
  </si>
  <si>
    <t>(44)3253-4808</t>
  </si>
  <si>
    <t>(44) 99949-0030</t>
  </si>
  <si>
    <t>JARDIM SAO FRANCISCO</t>
  </si>
  <si>
    <t>90694618-13</t>
  </si>
  <si>
    <t>ADRIANO CARNES</t>
  </si>
  <si>
    <t>COMERCIO DE QUEIJO DELICIAS DA CANASTRA LTDA</t>
  </si>
  <si>
    <t>(37)99906-5681</t>
  </si>
  <si>
    <t>RUA ALEXANDRE DE GUSMAO</t>
  </si>
  <si>
    <t>MARIA LUIZA</t>
  </si>
  <si>
    <t>90916207-63</t>
  </si>
  <si>
    <t>MONTES CLAROS AGROINDUSTRIAL LTDA</t>
  </si>
  <si>
    <t>Miguel</t>
  </si>
  <si>
    <t>(51)98022-2694</t>
  </si>
  <si>
    <t>ESTRADA MARECHAL FLORIANO</t>
  </si>
  <si>
    <t>102/0014676</t>
  </si>
  <si>
    <t>MONTES CLAROS AGROIN</t>
  </si>
  <si>
    <t>PECANOBRE INDUSTRIA E COMERCIO DE PRODUTOS ALIMENTICIOS LTDA</t>
  </si>
  <si>
    <t>(51) 3774-1083</t>
  </si>
  <si>
    <t>RUA LATERAL</t>
  </si>
  <si>
    <t>197/0007254</t>
  </si>
  <si>
    <t>PECANOBRE</t>
  </si>
  <si>
    <t>CLEIZER PEREIRA</t>
  </si>
  <si>
    <t>CLEIZER</t>
  </si>
  <si>
    <t>49 9821-2729</t>
  </si>
  <si>
    <t>Queijaria Vó Rovena</t>
  </si>
  <si>
    <t>AGROINDÚSTRIA PETZHOLD</t>
  </si>
  <si>
    <t>(54) 98435-1604</t>
  </si>
  <si>
    <t>PARANA</t>
  </si>
  <si>
    <t>QUEIJOS PETZHOLD</t>
  </si>
  <si>
    <t>LBR - LACTEOS BRASIL S/A</t>
  </si>
  <si>
    <t>Fechado</t>
  </si>
  <si>
    <t>(11) 26097119</t>
  </si>
  <si>
    <t>(11) 26097142</t>
  </si>
  <si>
    <t>RUA CLAUDIO SOARES</t>
  </si>
  <si>
    <t>LBR</t>
  </si>
  <si>
    <t>JOAO BATISTA NOGUEIRA</t>
  </si>
  <si>
    <t>(32) 9 9952-2007</t>
  </si>
  <si>
    <t>RUA MANOEL OTAVIANO FERREIRA</t>
  </si>
  <si>
    <t>BARREIRA</t>
  </si>
  <si>
    <t>ACOUGUE SABOR CAIPIR</t>
  </si>
  <si>
    <t>STEAK HEAVEN COMERCIO ALIMENTICIO LTDA</t>
  </si>
  <si>
    <t>(16) 99462-7049</t>
  </si>
  <si>
    <t>RUA PIRACICABA</t>
  </si>
  <si>
    <t>STEAK HEAVEN</t>
  </si>
  <si>
    <t>LATICINIO VAL BRENTA LTDA</t>
  </si>
  <si>
    <t>DEISE</t>
  </si>
  <si>
    <t>(54) 3459-1310</t>
  </si>
  <si>
    <t>(54) 3461-1966</t>
  </si>
  <si>
    <t>RODOVIA ERS-444</t>
  </si>
  <si>
    <t>MERLOT</t>
  </si>
  <si>
    <t>010/0124488</t>
  </si>
  <si>
    <t>QUEIJARIA VALBRENTA</t>
  </si>
  <si>
    <t>ALIMENTOS DO ZE LTDA</t>
  </si>
  <si>
    <t>(44) 3629-3215</t>
  </si>
  <si>
    <t>ESTRADA JEQUITIBA, LOTE 592</t>
  </si>
  <si>
    <t>SAO LOURENCO</t>
  </si>
  <si>
    <t>90818136-01</t>
  </si>
  <si>
    <t>ALIMENTOS SAO JOSE</t>
  </si>
  <si>
    <t>S/N?</t>
  </si>
  <si>
    <t>ROFIMEX INDUSTRIA E COMERCIO DE ALIMENTOS LTDA</t>
  </si>
  <si>
    <t>(47) 3515-8303</t>
  </si>
  <si>
    <t>AVENIDA ITAIPAVA</t>
  </si>
  <si>
    <t>ITAIPAVA</t>
  </si>
  <si>
    <t>FRIGOFOZ DISTRIBUIDORA DE CARNES LTDA</t>
  </si>
  <si>
    <t>(45) 3027-5010</t>
  </si>
  <si>
    <t>RUA OSVALDO GOCH</t>
  </si>
  <si>
    <t>JARDIM RESIDENCIAL B</t>
  </si>
  <si>
    <t>90831495-63</t>
  </si>
  <si>
    <t>FRIGOFOZ</t>
  </si>
  <si>
    <t>FRIGORIFICO CRISTAL LTDA.</t>
  </si>
  <si>
    <t>(44) 3523-1988</t>
  </si>
  <si>
    <t>(44) 9931-2078</t>
  </si>
  <si>
    <t>RODOVIA BR-369, KM01, SAIDA PARA CASCAVE</t>
  </si>
  <si>
    <t>AREA URBANIZADA I</t>
  </si>
  <si>
    <t>CRISTAL</t>
  </si>
  <si>
    <t>KOBBER ALIMENTOS LTDA</t>
  </si>
  <si>
    <t>JHONATAN</t>
  </si>
  <si>
    <t>(11) 3775-6101</t>
  </si>
  <si>
    <t>RUA BAEPENDY</t>
  </si>
  <si>
    <t>JARDIM CAMPANARIO</t>
  </si>
  <si>
    <t>KOBBER</t>
  </si>
  <si>
    <t>ESPETARIA DO VALE - BOUTIQUE DE CARNES PARA CHURRASCO LTDA</t>
  </si>
  <si>
    <t>(11) 99540-1591</t>
  </si>
  <si>
    <t>RUA DIOGO ANTONIO FEIJO</t>
  </si>
  <si>
    <t>KM 18</t>
  </si>
  <si>
    <t>A E C CASA DE CARNES SALLUM LTDA</t>
  </si>
  <si>
    <t>(16) 3415-3739</t>
  </si>
  <si>
    <t>(16) 99621-9043</t>
  </si>
  <si>
    <t>AVENIDA SALLUM</t>
  </si>
  <si>
    <t>IRACI DE FATIMA TOME BRUNHARA</t>
  </si>
  <si>
    <t>(17) 3267-1128</t>
  </si>
  <si>
    <t>17 98136-2018</t>
  </si>
  <si>
    <t>RUA JOSE BRASILINO</t>
  </si>
  <si>
    <t>COHAB RIBEIRAO CLARO</t>
  </si>
  <si>
    <t>GUAPIACU</t>
  </si>
  <si>
    <t>IRACI DE FATIMA</t>
  </si>
  <si>
    <t>ANAMARIA MIRANDA VIEIRA LINS</t>
  </si>
  <si>
    <t>(11) 99201-7072</t>
  </si>
  <si>
    <t>RUA ENGENHEIRO SILVA BRAGA</t>
  </si>
  <si>
    <t>VILA BRASILINA</t>
  </si>
  <si>
    <t>ANAMARIA MIRANDA</t>
  </si>
  <si>
    <t>MAQUINE EMPREENDIMENTOS S.A.</t>
  </si>
  <si>
    <t>Dardany</t>
  </si>
  <si>
    <t>(31) 3428-1911</t>
  </si>
  <si>
    <t>AVENIDA CRISTIANO MACHADO</t>
  </si>
  <si>
    <t>OURO MINAS PALACE HO</t>
  </si>
  <si>
    <t>MERCADAO DE CARNES JABAQUARA LTDA</t>
  </si>
  <si>
    <t>LUCINDA</t>
  </si>
  <si>
    <t>(11) 5021-3164</t>
  </si>
  <si>
    <t>RUA ONZE DE FEVEREIRO</t>
  </si>
  <si>
    <t>GRAN - BOI</t>
  </si>
  <si>
    <t>SULINA, PARRILLA &amp; RESTAURANTE LTDA</t>
  </si>
  <si>
    <t>SULINA</t>
  </si>
  <si>
    <t>(19) 3258-1970</t>
  </si>
  <si>
    <t>AVENIDA ANTONIO CARLOS COUTO DE BARROS</t>
  </si>
  <si>
    <t>VILA SONIA (SOUSAS)</t>
  </si>
  <si>
    <t>SUPERMERCADO VILAS BOAS LTDA</t>
  </si>
  <si>
    <t>(19) 3589-5050</t>
  </si>
  <si>
    <t>VILA RICA CENTER</t>
  </si>
  <si>
    <t>OFELIA SARRI MORETE</t>
  </si>
  <si>
    <t>(19) 3887-5512</t>
  </si>
  <si>
    <t>RUA JOAO COELHO</t>
  </si>
  <si>
    <t>CHACARAS FAZ DO COEL</t>
  </si>
  <si>
    <t>HORTOLANDIA</t>
  </si>
  <si>
    <t>MR MEATS ACOUGUE LTDA</t>
  </si>
  <si>
    <t>Andre</t>
  </si>
  <si>
    <t>(19) 3874-2998</t>
  </si>
  <si>
    <t>+55 19 98782-0845</t>
  </si>
  <si>
    <t>RUA OSCAR SEIXAS DE QUEIROZ</t>
  </si>
  <si>
    <t>JARDIM DOS CALEGARIS</t>
  </si>
  <si>
    <t>PAULINIA</t>
  </si>
  <si>
    <t>MR MEATS</t>
  </si>
  <si>
    <t>FERNANDO MESSIAS DE OLIVEIRA</t>
  </si>
  <si>
    <t>Fernando</t>
  </si>
  <si>
    <t>(35) 3599-0712</t>
  </si>
  <si>
    <t>(35) 99710-4822</t>
  </si>
  <si>
    <t>AVENIDA GENESIO VARGAS</t>
  </si>
  <si>
    <t>VILA DA MANTIQUEIRA</t>
  </si>
  <si>
    <t>CASA DE QUEIJO ALTO</t>
  </si>
  <si>
    <t>CASA DE CARNES ALKTRA LTDA</t>
  </si>
  <si>
    <t>Lucas</t>
  </si>
  <si>
    <t>(19) 99202-9192</t>
  </si>
  <si>
    <t>RUA JOAQUIM GUILHERME DA COSTA</t>
  </si>
  <si>
    <t>PARQUE ORTOLANDIA</t>
  </si>
  <si>
    <t>CASA DE CARNES ALKTR</t>
  </si>
  <si>
    <t>SUPERMERCADO ZANZARINI LTDA</t>
  </si>
  <si>
    <t>(44) 3429-1417</t>
  </si>
  <si>
    <t>(44) 99158-2761</t>
  </si>
  <si>
    <t>RUA NELSON TRIZZI</t>
  </si>
  <si>
    <t>DIAMANTE DO NORTE</t>
  </si>
  <si>
    <t>90143382-81</t>
  </si>
  <si>
    <t>SUPERMERCADO ZANZARI</t>
  </si>
  <si>
    <t>BOM FUTURO INDUSTRIA E COMERCIO DE PEIXE LTDA</t>
  </si>
  <si>
    <t>(65) 3645-8000</t>
  </si>
  <si>
    <t>66 34118064</t>
  </si>
  <si>
    <t>RODOVIA BR 070 KM 384 + 33 KM A ESQUERDA</t>
  </si>
  <si>
    <t>13.368.101-7</t>
  </si>
  <si>
    <t>BOM FUTURO INDUSTRIA</t>
  </si>
  <si>
    <t>FRIGORIFICO E DISTRIBUIDORA PASSAMANI LTDA</t>
  </si>
  <si>
    <t>TABATA</t>
  </si>
  <si>
    <t>(27) 3767-2147</t>
  </si>
  <si>
    <t>27 99255-5815</t>
  </si>
  <si>
    <t>RUA JOSE RISSO</t>
  </si>
  <si>
    <t>CARAPINA</t>
  </si>
  <si>
    <t>SAO MATEUS</t>
  </si>
  <si>
    <t>M R INDUSTRIA LACTEA LTDA</t>
  </si>
  <si>
    <t>(73) 32123143</t>
  </si>
  <si>
    <t>(73) 30477032</t>
  </si>
  <si>
    <t>ANTONIO CARLOS MAGALHAES,</t>
  </si>
  <si>
    <t>LOMANTO</t>
  </si>
  <si>
    <t>ITABUNA</t>
  </si>
  <si>
    <t>LEITE GRAPIUNA</t>
  </si>
  <si>
    <t>F L FABRICACAO DE LATICINIOS LTDA</t>
  </si>
  <si>
    <t>(71) 88920001</t>
  </si>
  <si>
    <t>(73) 88398358</t>
  </si>
  <si>
    <t>VALDEMAR A NASCIMENTO,</t>
  </si>
  <si>
    <t>NOVA CANAA</t>
  </si>
  <si>
    <t>LIMOEIRO LATICINIOS</t>
  </si>
  <si>
    <t>CIA DO EMBUTIDO LTDA</t>
  </si>
  <si>
    <t>(49)3567-0087</t>
  </si>
  <si>
    <t>(49) 9927-4366</t>
  </si>
  <si>
    <t>RUA ANTONINA GLUSZCZAK</t>
  </si>
  <si>
    <t>SORGATTO</t>
  </si>
  <si>
    <t>CIA DO EMBUTIDO</t>
  </si>
  <si>
    <t>NOVO OLHAR EMBUTIDOS E DEFUMADOS EIRELI</t>
  </si>
  <si>
    <t>(47)3354-2969</t>
  </si>
  <si>
    <t>RUA GRUENERWINKEL</t>
  </si>
  <si>
    <t>AIMORE</t>
  </si>
  <si>
    <t>GUABIRUBA</t>
  </si>
  <si>
    <t>NOVO OLHAR EMBUTIDOS</t>
  </si>
  <si>
    <t>PRIME CASA DE CARNES LTDA</t>
  </si>
  <si>
    <t>LUIS</t>
  </si>
  <si>
    <t>(41)3385-1072</t>
  </si>
  <si>
    <t>(41) 3049-4852</t>
  </si>
  <si>
    <t>ALAMEDA ARPO</t>
  </si>
  <si>
    <t>COSTEIRA</t>
  </si>
  <si>
    <t>90674509-70</t>
  </si>
  <si>
    <t>PRIME CASA DE CARNES</t>
  </si>
  <si>
    <t>COOPERATIVA DE LATICINIOS VILA NOVA</t>
  </si>
  <si>
    <t>GELIANE</t>
  </si>
  <si>
    <t>46 991011021</t>
  </si>
  <si>
    <t>(46) 3243-3122</t>
  </si>
  <si>
    <t>ESTRADA PRINCIPAL</t>
  </si>
  <si>
    <t>MANGUEIRINHA</t>
  </si>
  <si>
    <t>90515833-34</t>
  </si>
  <si>
    <t>LATICINIO VILA NOVA</t>
  </si>
  <si>
    <t>JOSE CLETO CHIQUETTO *********USAR O CNPJ  31946332/000197</t>
  </si>
  <si>
    <t>(42) 3532-1936</t>
  </si>
  <si>
    <t>(42) 98827-9245</t>
  </si>
  <si>
    <t>RUA VITORIO BIANCOLINI</t>
  </si>
  <si>
    <t>SAO MATEUS DO SUL</t>
  </si>
  <si>
    <t>90145146-08</t>
  </si>
  <si>
    <t>JOSE CLETO CHIQUETTO</t>
  </si>
  <si>
    <t>QUEIJOS VENETTO INDUSTRIA E COMERCIO LTDA</t>
  </si>
  <si>
    <t>(46)3525-2666</t>
  </si>
  <si>
    <t>(46) 99121-7775</t>
  </si>
  <si>
    <t>OUTROS LOCALIDADE LINHA ITAIBA</t>
  </si>
  <si>
    <t>MARMELEIRO</t>
  </si>
  <si>
    <t>90367598-50</t>
  </si>
  <si>
    <t>QUEIJOS VENETTO</t>
  </si>
  <si>
    <t>PAMELA</t>
  </si>
  <si>
    <t>ROSANNA TARSITANO LTDA</t>
  </si>
  <si>
    <t>ROSANNA</t>
  </si>
  <si>
    <t>6199855-4660</t>
  </si>
  <si>
    <t>QUADRA CLN 412 BLOCO E</t>
  </si>
  <si>
    <t>ASA NORTE</t>
  </si>
  <si>
    <t>TARSITANO SABOR DE O</t>
  </si>
  <si>
    <t>IRMAOS SOARES LTDA</t>
  </si>
  <si>
    <t>33 99197 3636</t>
  </si>
  <si>
    <t>(33)99979-9497</t>
  </si>
  <si>
    <t>RUA JOAO LOPES DA SILVA</t>
  </si>
  <si>
    <t>SANTA RITA</t>
  </si>
  <si>
    <t>ATACAFORTE</t>
  </si>
  <si>
    <t>JOSE UMBERTO DOS REIS &amp; CIA LTDA</t>
  </si>
  <si>
    <t>(34)9975-2002</t>
  </si>
  <si>
    <t>RUA ALMERIO JOSE DE SOUZA</t>
  </si>
  <si>
    <t>JOSE UMBERTO</t>
  </si>
  <si>
    <t>EMPORIO SR QUEIJO EIRELI** INATIVA</t>
  </si>
  <si>
    <t>(61) 99838-8716</t>
  </si>
  <si>
    <t>QUADRA CSB 02 LOTES</t>
  </si>
  <si>
    <t>TAGUATINGA</t>
  </si>
  <si>
    <t>EMPORIO SR QUEIJO</t>
  </si>
  <si>
    <t>DIEGO SILVA OLIVEIRA 11080831614</t>
  </si>
  <si>
    <t>RUA PEDRO LESSA</t>
  </si>
  <si>
    <t>QUALIDADE DE MINAS</t>
  </si>
  <si>
    <t>G. &amp; D. COMERCIO DE CARNES LTDA</t>
  </si>
  <si>
    <t>(19) 3561-5170</t>
  </si>
  <si>
    <t>RUA TRES RANCHOS</t>
  </si>
  <si>
    <t>VILA ALMEIDA</t>
  </si>
  <si>
    <t>CASA DE CARNES SAO B</t>
  </si>
  <si>
    <t>MENCUCINI INDUSTRIA E COMERCIO DE PRODUTOS ALIMENTICIOS LTDA</t>
  </si>
  <si>
    <t>JUNIOR / HESTEFANI</t>
  </si>
  <si>
    <t>(16)9316-5775</t>
  </si>
  <si>
    <t>(16) 99191-3141</t>
  </si>
  <si>
    <t>RUA MINAS GERAIS</t>
  </si>
  <si>
    <t>VILA MARIA DAS GRACA</t>
  </si>
  <si>
    <t>MENCUCINI INDUSTRIA</t>
  </si>
  <si>
    <t>VANDERSON CARMELITO ROCHA LTDA</t>
  </si>
  <si>
    <t>FLAUBERT</t>
  </si>
  <si>
    <t>(79)3027-2983</t>
  </si>
  <si>
    <t>(79)99867-5133</t>
  </si>
  <si>
    <t>RUA MARIA VASCONCELOS DE ANDRADE</t>
  </si>
  <si>
    <t>ARUANA</t>
  </si>
  <si>
    <t>27.139.228-2</t>
  </si>
  <si>
    <t>ROCHA CARNES</t>
  </si>
  <si>
    <t>MAURICEIA TAVARES RODRIGUES 06019894657</t>
  </si>
  <si>
    <t>MAURICEIA</t>
  </si>
  <si>
    <t>11 95896-6668</t>
  </si>
  <si>
    <t>(11)4485-0401</t>
  </si>
  <si>
    <t>ESTRADA MUNICIPAL DEMERCINDO DA COSTA BR</t>
  </si>
  <si>
    <t>PALMA II</t>
  </si>
  <si>
    <t>FRESCATO ALIMENTOS</t>
  </si>
  <si>
    <t>SUPERMERCADO BOZA LTDA</t>
  </si>
  <si>
    <t>(41)3627-8900</t>
  </si>
  <si>
    <t>(41) 33143-7590</t>
  </si>
  <si>
    <t>AVENIDA PAINEIRAS</t>
  </si>
  <si>
    <t>EUCALIPTOS</t>
  </si>
  <si>
    <t>13500567-30</t>
  </si>
  <si>
    <t>SUPERMERCADO BOZA</t>
  </si>
  <si>
    <t>VAREJAO DE CARNES PAVAO DE OURO LTDA</t>
  </si>
  <si>
    <t>GERA</t>
  </si>
  <si>
    <t>(11) 2705-4399</t>
  </si>
  <si>
    <t>(11) 968307003</t>
  </si>
  <si>
    <t>AVENIDA ARQUITETO VILANOVA ARTIGAS</t>
  </si>
  <si>
    <t>SAPOPEMBA</t>
  </si>
  <si>
    <t>50.505.199 EDER LUIZ BATTAGGIA</t>
  </si>
  <si>
    <t>YAN / EDER</t>
  </si>
  <si>
    <t>11 99739-7100</t>
  </si>
  <si>
    <t>11 99965-6476</t>
  </si>
  <si>
    <t>RUA ASSIS VALENTE</t>
  </si>
  <si>
    <t>VILA GUILHERMINA</t>
  </si>
  <si>
    <t>ASSISTTEC // BAT MAQ</t>
  </si>
  <si>
    <t>LATICINIOS VILA BUARQUE LTDA</t>
  </si>
  <si>
    <t>AGOSTINHO / GESSE</t>
  </si>
  <si>
    <t>(11)4221-6676</t>
  </si>
  <si>
    <t>(11) 3255-6678</t>
  </si>
  <si>
    <t>RUA PROF ZEFERINO VAZ</t>
  </si>
  <si>
    <t>VILA ARAPUA</t>
  </si>
  <si>
    <t>LATICINIOS VILA</t>
  </si>
  <si>
    <t>PC COMERCIO DE PRODUTOS MINEIROS LTDA</t>
  </si>
  <si>
    <t>RUA C135</t>
  </si>
  <si>
    <t>10.485.469-3</t>
  </si>
  <si>
    <t>PC QUEIJOS E VINHOS</t>
  </si>
  <si>
    <t>ANDRE RAPHAEL FERREIRA DUARTE CPF 069.575.856-03</t>
  </si>
  <si>
    <t>(31)3534-9013</t>
  </si>
  <si>
    <t>(31) 3534-7057</t>
  </si>
  <si>
    <t>ACOUGUE E SACOLAO</t>
  </si>
  <si>
    <t>JPGF COZINHA INDUSTRIAL LTDA</t>
  </si>
  <si>
    <t>(12) 3204-8228</t>
  </si>
  <si>
    <t>TRAVESSA SANTA INES</t>
  </si>
  <si>
    <t>JARDIM SANTA MADALEN</t>
  </si>
  <si>
    <t>KAUANE SIQUEIRA VANZELLA</t>
  </si>
  <si>
    <t>(11) 4797-1469</t>
  </si>
  <si>
    <t>RUA SAO JOAO</t>
  </si>
  <si>
    <t>JARDIM ELIZABETH</t>
  </si>
  <si>
    <t>KSV BALAS DE COCO AR</t>
  </si>
  <si>
    <t>LATICINIOS SALUTE LTDA</t>
  </si>
  <si>
    <t>RUA ALDO GERMANO KLEIN</t>
  </si>
  <si>
    <t>CENTRO EMPRESARIAL D</t>
  </si>
  <si>
    <t>LAT. SALUTE-FECHADA</t>
  </si>
  <si>
    <t>ALIANCA ALIMENTOS LTDA</t>
  </si>
  <si>
    <t>ERASMO</t>
  </si>
  <si>
    <t>(31)3662-5082</t>
  </si>
  <si>
    <t>RUA BURITIS</t>
  </si>
  <si>
    <t>PARQUE ANDIARA</t>
  </si>
  <si>
    <t>PEDRO LEOPOLDO</t>
  </si>
  <si>
    <t>ALIANCA</t>
  </si>
  <si>
    <t>CASA DE CARNES PONTO CERTO LTDA</t>
  </si>
  <si>
    <t>(31) 98584-9397</t>
  </si>
  <si>
    <t>(31) 99496-1726</t>
  </si>
  <si>
    <t>RUA ARAGUAIA</t>
  </si>
  <si>
    <t>PONTO DA CARNE</t>
  </si>
  <si>
    <t>ARROBA ALIMENTOS LTDA</t>
  </si>
  <si>
    <t>FLAVIA - flavia@</t>
  </si>
  <si>
    <t>(32) 3262-1425</t>
  </si>
  <si>
    <t>ESTRADA ROCHEDO DE MINAS A MARIPA DE MIN</t>
  </si>
  <si>
    <t>ROCHEDO DE MINAS</t>
  </si>
  <si>
    <t>ARROBA ALIMENTOS</t>
  </si>
  <si>
    <t>ARTIGIANALE INDUSTRIA E COMERCIO DE LATICINIOS LTDA</t>
  </si>
  <si>
    <t>(32) 9 9863-2941</t>
  </si>
  <si>
    <t>(32) 9 9842-3869</t>
  </si>
  <si>
    <t>RUA PADRE HILARIO MOTA BARROS</t>
  </si>
  <si>
    <t>DISTRITO SENHORA DAS</t>
  </si>
  <si>
    <t>LAT ARTIGIANALE</t>
  </si>
  <si>
    <t>ASSADO CARNES NOBRES</t>
  </si>
  <si>
    <t>(31)3212-1129</t>
  </si>
  <si>
    <t>(31) 97176-5363</t>
  </si>
  <si>
    <t>RUA CENTRALINA</t>
  </si>
  <si>
    <t>JULIO CESAR FERREIRA BARBOSA 08562838608</t>
  </si>
  <si>
    <t>(31)89513830</t>
  </si>
  <si>
    <t>(31)99588-6475</t>
  </si>
  <si>
    <t>RUA JACUI</t>
  </si>
  <si>
    <t>BABY BEEF GOURMET</t>
  </si>
  <si>
    <t>LUCAS PEREIRA DE MATOS</t>
  </si>
  <si>
    <t>(31) 9 8894-2609</t>
  </si>
  <si>
    <t>(31) 3418-1075</t>
  </si>
  <si>
    <t>RUA FLOR DA REDENCAO</t>
  </si>
  <si>
    <t>BAIANAO CARNES</t>
  </si>
  <si>
    <t>GISLENE SANTOS ANDRADE 04221393602</t>
  </si>
  <si>
    <t>GISLENE</t>
  </si>
  <si>
    <t>(31)9961-9990</t>
  </si>
  <si>
    <t>FAZENDA OURO PRETO</t>
  </si>
  <si>
    <t>RIO PRETO</t>
  </si>
  <si>
    <t>QUEIJARIA MORRO VELH</t>
  </si>
  <si>
    <t>EMPORIO CAIPIRA LTDA</t>
  </si>
  <si>
    <t>BELQUIOR</t>
  </si>
  <si>
    <t>AVENIDA CONTORNO</t>
  </si>
  <si>
    <t>JD DAS HORTENCIAS</t>
  </si>
  <si>
    <t>10.757.358-0</t>
  </si>
  <si>
    <t>EMPORIO CAIPIRA</t>
  </si>
  <si>
    <t>(11) 4125-2388</t>
  </si>
  <si>
    <t>AVENIDA PAPA JOAO XXIII</t>
  </si>
  <si>
    <t>VILA NOEMIA</t>
  </si>
  <si>
    <t>L.G ABUD &amp; CIA LTDA</t>
  </si>
  <si>
    <t>AVENIDA ANDROMEDA</t>
  </si>
  <si>
    <t>JARDIM SATELITE</t>
  </si>
  <si>
    <t>L3L INDUSTRIA E COMERCIO DE ALIMENTOS LTDA</t>
  </si>
  <si>
    <t>(75) 98844-5202</t>
  </si>
  <si>
    <t>FAZENDA TRES LAGOAS - TRES LAGOAS</t>
  </si>
  <si>
    <t>LATICINIO 3 LAGOAS</t>
  </si>
  <si>
    <t>RACAFORT E SUPLEMENTOS ANIMAIS LTDA</t>
  </si>
  <si>
    <t>(33)3534-1336</t>
  </si>
  <si>
    <t>(33) 3534-1268</t>
  </si>
  <si>
    <t>RUA JOAIMA</t>
  </si>
  <si>
    <t>PADRE PARAISO</t>
  </si>
  <si>
    <t>RACAFORT</t>
  </si>
  <si>
    <t>LACTICINIOS VISCONDE LTDA</t>
  </si>
  <si>
    <t>(11) 4238-3599</t>
  </si>
  <si>
    <t>RUA VISCONDE DE INHAUMA</t>
  </si>
  <si>
    <t>CARNEIRO GARMATTER LTDA</t>
  </si>
  <si>
    <t>(41) 99919-6700</t>
  </si>
  <si>
    <t>41 8801-6655</t>
  </si>
  <si>
    <t>Rodovia Br 277,  Km Km 66.6</t>
  </si>
  <si>
    <t>PALMEIRA</t>
  </si>
  <si>
    <t>CARNEIRO GARMATTER</t>
  </si>
  <si>
    <t>SOCIEDADE DA CARNE COMERCIO DE ALIMENTOS S.A.</t>
  </si>
  <si>
    <t>(11) 3791-1757</t>
  </si>
  <si>
    <t>(11) 97740-0116</t>
  </si>
  <si>
    <t>AVENIDA FRANCA</t>
  </si>
  <si>
    <t>SOCIEDADE DA CARNE</t>
  </si>
  <si>
    <t>BFS INDUSTRIA E COMERCIO DE ALIMENTOS EIRELI</t>
  </si>
  <si>
    <t>(19) 3935-5146</t>
  </si>
  <si>
    <t>RUA VERGUEIRO</t>
  </si>
  <si>
    <t>VILA FIRMIANO PINTO</t>
  </si>
  <si>
    <t>BRASA/BFS</t>
  </si>
  <si>
    <t>CAMILA RIBEIRO CAMARGO</t>
  </si>
  <si>
    <t>RUA ANTONIO ALVES MARTINS</t>
  </si>
  <si>
    <t>ARANTES</t>
  </si>
  <si>
    <t>SANTA HELENA DE GOIAS</t>
  </si>
  <si>
    <t>10.702.525-6</t>
  </si>
  <si>
    <t>RICARDO VIEIRA BORGES 80299709191</t>
  </si>
  <si>
    <t>PRACA RODOVIARIA</t>
  </si>
  <si>
    <t>SETOR MORAIS</t>
  </si>
  <si>
    <t>PETROLINA DE GOIAS</t>
  </si>
  <si>
    <t>10.816.806-9</t>
  </si>
  <si>
    <t>EMPORIO CARNE ELOHIM</t>
  </si>
  <si>
    <t>GO 080</t>
  </si>
  <si>
    <t>EMPORIO DA CARNE MARTINS LTDA</t>
  </si>
  <si>
    <t>GENESIS</t>
  </si>
  <si>
    <t>AVENIDA FONTE NOVA</t>
  </si>
  <si>
    <t>JD FONTE NOVA</t>
  </si>
  <si>
    <t>10.788.796-7</t>
  </si>
  <si>
    <t>EMPORIO DA CARNE MAR</t>
  </si>
  <si>
    <t>COMERCIAL DE OVOS FABIANY LTDA</t>
  </si>
  <si>
    <t>MARISA</t>
  </si>
  <si>
    <t>(48)3465-2310</t>
  </si>
  <si>
    <t>ESTRADA GERAL RIO MOLHA</t>
  </si>
  <si>
    <t>RIO MOLHA</t>
  </si>
  <si>
    <t>URUSSANGA</t>
  </si>
  <si>
    <t>OVOS FABIANY</t>
  </si>
  <si>
    <t>GERSON CORREIA VIANO LTDA</t>
  </si>
  <si>
    <t>VILA HEITOR DE PAULA</t>
  </si>
  <si>
    <t>10.733.693-6</t>
  </si>
  <si>
    <t>EMPORIO DA CARNE NEL</t>
  </si>
  <si>
    <t>PRADO PEREIRA ALIMENTOS LTDA</t>
  </si>
  <si>
    <t>KELWIN</t>
  </si>
  <si>
    <t>(41) 3014 0101</t>
  </si>
  <si>
    <t>(41) 99831 5511</t>
  </si>
  <si>
    <t>RUA CYRO VELLOZO</t>
  </si>
  <si>
    <t>PRADO VELHO</t>
  </si>
  <si>
    <t>90236641-59</t>
  </si>
  <si>
    <t>MARIA MARIA SOBREMES</t>
  </si>
  <si>
    <t>THALES ROBERTO STADLER CASA DE CARNES</t>
  </si>
  <si>
    <t>15 99178-0885</t>
  </si>
  <si>
    <t>RUA ALCEU TAVARES</t>
  </si>
  <si>
    <t>PARQUE MANCHESTER</t>
  </si>
  <si>
    <t>THALES ROBERTO</t>
  </si>
  <si>
    <t>ACOUGUE DOMAKOSKI &amp; CIA LTDA</t>
  </si>
  <si>
    <t>(41) 3335-7161</t>
  </si>
  <si>
    <t>41 99147-8300</t>
  </si>
  <si>
    <t>RUA DEZ OTAVIO DO AMARAL</t>
  </si>
  <si>
    <t>10112341-31</t>
  </si>
  <si>
    <t>ACOUGUE DOMAKOSKI</t>
  </si>
  <si>
    <t>DIVINO SABOR INDUSTRIA E COMERCIO DE MASSAS ALIMENTICIAS LTD</t>
  </si>
  <si>
    <t>(54)3260-5222</t>
  </si>
  <si>
    <t>(54)3260-5150</t>
  </si>
  <si>
    <t>EST FR 42</t>
  </si>
  <si>
    <t>FARROUPILHA</t>
  </si>
  <si>
    <t>045/0078264</t>
  </si>
  <si>
    <t>MASSAS ALIMENTICIAS</t>
  </si>
  <si>
    <t>PRAZERES DA CARNE E EMPORIO LTDA</t>
  </si>
  <si>
    <t>AVENIDA DONA TEREZINHA DE MORAIS</t>
  </si>
  <si>
    <t>PRQ AMAZONIA</t>
  </si>
  <si>
    <t>10.769.739-4</t>
  </si>
  <si>
    <t>EMPORIO PRAZERES DA</t>
  </si>
  <si>
    <t>LA CORTE CARNES LTDA</t>
  </si>
  <si>
    <t>(31) 9 8431-4588</t>
  </si>
  <si>
    <t>AVENIDA SERRANA</t>
  </si>
  <si>
    <t>SERRANO</t>
  </si>
  <si>
    <t>LA CORTE</t>
  </si>
  <si>
    <t>A. F. SAMPAIO</t>
  </si>
  <si>
    <t>(33)32461199</t>
  </si>
  <si>
    <t>(33) 98819-3333</t>
  </si>
  <si>
    <t>OUTROS COR SAO JOSE</t>
  </si>
  <si>
    <t>MENDES PIMENTEL</t>
  </si>
  <si>
    <t>LATICINIO CIBELLI &amp;</t>
  </si>
  <si>
    <t>FRIGOALVES COMERCIO DE ALIMENTOS LTDA</t>
  </si>
  <si>
    <t>RUA GOMES DE ARAUJO</t>
  </si>
  <si>
    <t>FRIGOALVES</t>
  </si>
  <si>
    <t>W.J.J. - VERDURAS LTDA</t>
  </si>
  <si>
    <t>Jeice</t>
  </si>
  <si>
    <t>(15)3241-5301</t>
  </si>
  <si>
    <t>15 9721-7664</t>
  </si>
  <si>
    <t>ESTRADA VICINAL VEREADOR ERNESTO PIRES D</t>
  </si>
  <si>
    <t>SOROCAMIRIM</t>
  </si>
  <si>
    <t>IBIUNA</t>
  </si>
  <si>
    <t>J. WATANABE ALIMENTO</t>
  </si>
  <si>
    <t>LATICINIOS BETIM LTDA</t>
  </si>
  <si>
    <t>MOISES</t>
  </si>
  <si>
    <t>(31) 3532-9159</t>
  </si>
  <si>
    <t>RUA JOAO DE DEUS FIUZA DE MOURA</t>
  </si>
  <si>
    <t>MORADA DO TREVO</t>
  </si>
  <si>
    <t>LATICINIOS BETIM</t>
  </si>
  <si>
    <t>LATICINIO BOA VISTA LTDA</t>
  </si>
  <si>
    <t>(32) 3021-8030</t>
  </si>
  <si>
    <t>(32) 3489-0739</t>
  </si>
  <si>
    <t>FAZENDA LIBERDADE</t>
  </si>
  <si>
    <t>LATICINIO BOA VISTA</t>
  </si>
  <si>
    <t>LATICINIOS SAO TOME LTDA</t>
  </si>
  <si>
    <t>Katia</t>
  </si>
  <si>
    <t>(32)9968-0535</t>
  </si>
  <si>
    <t>32 9831-5753 katia</t>
  </si>
  <si>
    <t>RODOVIA MG 133</t>
  </si>
  <si>
    <t>PIAU</t>
  </si>
  <si>
    <t>LATICINIOS BOA VISTA</t>
  </si>
  <si>
    <t>LATICINIOS COALHADAS LTDA</t>
  </si>
  <si>
    <t>(32)3235-1002</t>
  </si>
  <si>
    <t>AVENIDA DOUTOR FRANCISCO ALVARES DE ASSI</t>
  </si>
  <si>
    <t>LATICINIOS COALHADAS</t>
  </si>
  <si>
    <t>LATICINIOS DAHIR LTDA</t>
  </si>
  <si>
    <t>SARAH</t>
  </si>
  <si>
    <t>(32) 3535-1219</t>
  </si>
  <si>
    <t>(32) 9 8422-1460</t>
  </si>
  <si>
    <t>AVENIDA DIAS PAES</t>
  </si>
  <si>
    <t>DIVINESIA</t>
  </si>
  <si>
    <t>DIVIMINAS</t>
  </si>
  <si>
    <t>CAPRIATA INDUSTRIA DE CARNES E EMBUTIDOS LTDA</t>
  </si>
  <si>
    <t>GLAUCO</t>
  </si>
  <si>
    <t>24 2246-2524</t>
  </si>
  <si>
    <t>24 99259-1111</t>
  </si>
  <si>
    <t>RUA EUVALDO LODI</t>
  </si>
  <si>
    <t>MORIN</t>
  </si>
  <si>
    <t>CAPRIATA PETROPOLIS</t>
  </si>
  <si>
    <t>LATICINIOS ESMERALDAS QUEIJOS ESPECIAIS LTDA - NÃO UTILIZA</t>
  </si>
  <si>
    <t>(31) 3044-3855</t>
  </si>
  <si>
    <t>RUA ONZE</t>
  </si>
  <si>
    <t>QUINTAS COLONIAIS</t>
  </si>
  <si>
    <t>LATICINIOS ESMERALDA</t>
  </si>
  <si>
    <t>LATICINIOS GOMIDE LTDA.</t>
  </si>
  <si>
    <t>(31) 9 9536-7121</t>
  </si>
  <si>
    <t>LATICINIOS GOMIDE</t>
  </si>
  <si>
    <t>LATICINIOS PECANHA LTDA</t>
  </si>
  <si>
    <t>(31) 9 9881-8685</t>
  </si>
  <si>
    <t>(33) 3411-2427</t>
  </si>
  <si>
    <t>FAZENDA CORREGO EMPAREDADO</t>
  </si>
  <si>
    <t>EMPAREDADO</t>
  </si>
  <si>
    <t>PECANHA</t>
  </si>
  <si>
    <t>LATICINIOS PEÇANHA</t>
  </si>
  <si>
    <t>LUIZ CARLOS NETO E SILVA</t>
  </si>
  <si>
    <t>(31) 9 9954-3089</t>
  </si>
  <si>
    <t>(31) 3641-6397</t>
  </si>
  <si>
    <t>AVENIDA SENADOR MANOEL TEIXEIRA DA COSTA</t>
  </si>
  <si>
    <t>IDULIPE</t>
  </si>
  <si>
    <t>SANTA LUZIA</t>
  </si>
  <si>
    <t>LATICINIOS REIS NETO</t>
  </si>
  <si>
    <t>BOI BRABO - O SHOPPING DA CARNE BOI BRABO</t>
  </si>
  <si>
    <t>(11) 98126-5781</t>
  </si>
  <si>
    <t>RUA DEMETRIO RIBEIRO</t>
  </si>
  <si>
    <t>CIDADE MAE DO CEU</t>
  </si>
  <si>
    <t>BOI BRABO TATUAPÉ</t>
  </si>
  <si>
    <t>ASER ALUGUEL DE MAQUINAS E EQUIPAMENTOS LTDA.</t>
  </si>
  <si>
    <t>CAINARA</t>
  </si>
  <si>
    <t>(32) 3371-3382</t>
  </si>
  <si>
    <t>(32) 3373-9191</t>
  </si>
  <si>
    <t>AVENIDA MARIA ALVES BARBOSA</t>
  </si>
  <si>
    <t>VILA JARDIM SAO JOSE</t>
  </si>
  <si>
    <t>ASER LOCACOES</t>
  </si>
  <si>
    <t>VIVA BEM ALIMENTACAO ORGANICA E NATURAL LTDA</t>
  </si>
  <si>
    <t>(11)3422-7473</t>
  </si>
  <si>
    <t>(11)94745-7898</t>
  </si>
  <si>
    <t>SANTA PAULA</t>
  </si>
  <si>
    <t>VIVA BEM</t>
  </si>
  <si>
    <t>FRIGO CFS COMERCIO DE CONSERVAS DE CARNES LTDA</t>
  </si>
  <si>
    <t>(11) 2943-4713</t>
  </si>
  <si>
    <t>(11)95160-8447</t>
  </si>
  <si>
    <t>RUA TOME BRAGA</t>
  </si>
  <si>
    <t>JARDIM VERONICA</t>
  </si>
  <si>
    <t>FRIGOBISS DO BRASIL</t>
  </si>
  <si>
    <t>LATICINIO IMPERIAL LTDA</t>
  </si>
  <si>
    <t>FAZENDA GROTAO</t>
  </si>
  <si>
    <t>10.515.213-7</t>
  </si>
  <si>
    <t>LATICINIO IMPERIAL</t>
  </si>
  <si>
    <t>ELZA DE SOUZA REBECHI AZEVEDO 15872607865</t>
  </si>
  <si>
    <t>FREDERICO /  ROGERIO / ELIZA</t>
  </si>
  <si>
    <t>(14)9844-7085</t>
  </si>
  <si>
    <t>(14)99674-6557</t>
  </si>
  <si>
    <t>RUA ARMANDO SALA</t>
  </si>
  <si>
    <t>PARQUE SAO PEDRO</t>
  </si>
  <si>
    <t>MANDIOPA</t>
  </si>
  <si>
    <t>PARIS E PASSOS LTDA</t>
  </si>
  <si>
    <t>(43) 3357-6314</t>
  </si>
  <si>
    <t>(43) 99173-5793</t>
  </si>
  <si>
    <t>RUA HUMAITA</t>
  </si>
  <si>
    <t>KENNEDY</t>
  </si>
  <si>
    <t>90778514-93</t>
  </si>
  <si>
    <t>ACOUGUE PARIS 3</t>
  </si>
  <si>
    <t>HOTELARIA ACCORINVEST BRASIL S.A</t>
  </si>
  <si>
    <t>(11) 3049-6656</t>
  </si>
  <si>
    <t>VILA OLIMPIA</t>
  </si>
  <si>
    <t>PULLMAN SP VILA OLIM</t>
  </si>
  <si>
    <t>PANIFICADORA CAFEZINHO DO BAIRRO LTDA</t>
  </si>
  <si>
    <t>(11)2304-4959</t>
  </si>
  <si>
    <t>AVENIDA MONTE ALEGRE</t>
  </si>
  <si>
    <t>CIDADE SOBERANA</t>
  </si>
  <si>
    <t>CAFEZINHO DO BAIRRO</t>
  </si>
  <si>
    <t>RASCAL RESTAURANTES LTDA</t>
  </si>
  <si>
    <t>PATRICIA / ROBERTO</t>
  </si>
  <si>
    <t>(11)3576-7200</t>
  </si>
  <si>
    <t>AVENIDA BRIGADEIRO FARIA LIMA</t>
  </si>
  <si>
    <t>RASCAL RESTAURANTES</t>
  </si>
  <si>
    <t>WJ ACOUGUE LTDA</t>
  </si>
  <si>
    <t>(31) 3825-5030</t>
  </si>
  <si>
    <t>(31) 98597-4821</t>
  </si>
  <si>
    <t>RUA NOVA YORQUE</t>
  </si>
  <si>
    <t>BETHANIA</t>
  </si>
  <si>
    <t>LEVITARE - INDUSTRIA E COMERCIO DE LATICINIOS LTDA</t>
  </si>
  <si>
    <t>(11) 3742 9317</t>
  </si>
  <si>
    <t>(11) 3742-9289</t>
  </si>
  <si>
    <t>ONCA PARDA</t>
  </si>
  <si>
    <t>SETE BARRAS</t>
  </si>
  <si>
    <t>LEVITARE</t>
  </si>
  <si>
    <t>MONDELLI INDUSTRIA DE ALIMENTOS S.A.</t>
  </si>
  <si>
    <t>(14)2106-1829</t>
  </si>
  <si>
    <t>(14) 2106-1833</t>
  </si>
  <si>
    <t>AVENIDA ROSA MALANDRINO MONDELLI</t>
  </si>
  <si>
    <t>N.H.MARY DOTA</t>
  </si>
  <si>
    <t>MONDELLI INDUSTRIA</t>
  </si>
  <si>
    <t>PASTIFICIO DUE GRANI LTDA</t>
  </si>
  <si>
    <t>(11)3996-8526</t>
  </si>
  <si>
    <t>AVENIDA GASPAR VAZ</t>
  </si>
  <si>
    <t>VILA PAULISTA</t>
  </si>
  <si>
    <t>PASTIFICIO DUE GRANI</t>
  </si>
  <si>
    <t>NORBERTO DOS SANTOS LOPES</t>
  </si>
  <si>
    <t>Dr.NOBERTO</t>
  </si>
  <si>
    <t>(11)3258-0621</t>
  </si>
  <si>
    <t>(11)98421-5559</t>
  </si>
  <si>
    <t>S?TIO SALMONICULTURA MAN</t>
  </si>
  <si>
    <t>ATIBAINHA ACIMA</t>
  </si>
  <si>
    <t>PIRACAIA</t>
  </si>
  <si>
    <t>NORBERTO DOS SANTOS</t>
  </si>
  <si>
    <t>NEW QUALITY INDUSTRIA E COMERCIO DE CARNES E PRODUTOS ALIMEN</t>
  </si>
  <si>
    <t>11 99605-6203</t>
  </si>
  <si>
    <t>(11)97411-0937</t>
  </si>
  <si>
    <t>RUA DAS HORTENCIAS</t>
  </si>
  <si>
    <t>VILA HELENA</t>
  </si>
  <si>
    <t>NEW QUALITY INDUSTRI</t>
  </si>
  <si>
    <t>ESPABRA GENEROS ALIMENTICIOS LTDA</t>
  </si>
  <si>
    <t>(11) 3604-9922</t>
  </si>
  <si>
    <t>VILA SAO JOSE</t>
  </si>
  <si>
    <t>ESPABRA GENEROS</t>
  </si>
  <si>
    <t>FRIGORIFICO TRIANGULO DO SOL LTDA</t>
  </si>
  <si>
    <t>17 99608-3458</t>
  </si>
  <si>
    <t>ESTRADA MUNICIPAL JOAO PEREIRA FRAGA</t>
  </si>
  <si>
    <t>AREA RURAL DE FERNAN</t>
  </si>
  <si>
    <t>FERNANDOPOLIS</t>
  </si>
  <si>
    <t>FRIGORIFICO TRIANGUL</t>
  </si>
  <si>
    <t>CLAYTON E A DE PAULA ACOUGUE E RESTAURANTE</t>
  </si>
  <si>
    <t>CLAYTON</t>
  </si>
  <si>
    <t>(32) 98422-1808</t>
  </si>
  <si>
    <t>10 AVENIDA BIAS FORTES</t>
  </si>
  <si>
    <t>IBERTIOGA</t>
  </si>
  <si>
    <t>CLAYTON ACOUGUE</t>
  </si>
  <si>
    <t>25 E 25B</t>
  </si>
  <si>
    <t>EBD OPERACIONAL - PARTICIPACOES S/A</t>
  </si>
  <si>
    <t>RUA GOIS RAPOSO</t>
  </si>
  <si>
    <t>JARDIM SANTA CRUZ (S</t>
  </si>
  <si>
    <t>EBD OPERACIONAL</t>
  </si>
  <si>
    <t>ROSILENE FERRARI DE SOUZA CARDOSO</t>
  </si>
  <si>
    <t>ROSILENE / FLAVIO</t>
  </si>
  <si>
    <t>(33) 9 8701-7515</t>
  </si>
  <si>
    <t>(33) 9 8899-9616</t>
  </si>
  <si>
    <t>RUA DOIS</t>
  </si>
  <si>
    <t>SIR</t>
  </si>
  <si>
    <t>CARNES FERRARI</t>
  </si>
  <si>
    <t>L. F. LIMA</t>
  </si>
  <si>
    <t>63 99206-1523</t>
  </si>
  <si>
    <t>NOVA OLINDA</t>
  </si>
  <si>
    <t>29.459.701-8</t>
  </si>
  <si>
    <t>LATICINIO 3 IRMAOS</t>
  </si>
  <si>
    <t>LINGUICA CASEIRA ORIGINAL LTDA</t>
  </si>
  <si>
    <t>RUA JOAQUIM MURTINHO</t>
  </si>
  <si>
    <t>LINGUICA CASEIRA ORI</t>
  </si>
  <si>
    <t>LATICINIO EMPORIO DO QUEIJO LTDA</t>
  </si>
  <si>
    <t>(37) 99809-2526</t>
  </si>
  <si>
    <t>FAZENDA VARGEM GRANDE</t>
  </si>
  <si>
    <t>PIMENTA</t>
  </si>
  <si>
    <t>001801799.00-73</t>
  </si>
  <si>
    <t>LATICINIO EMPORIO DO</t>
  </si>
  <si>
    <t>LATICINIOS SAO MATHEUS LTDA</t>
  </si>
  <si>
    <t>(71) 3371-1218</t>
  </si>
  <si>
    <t>AVENIDA EDGARD SANTOS</t>
  </si>
  <si>
    <t>DORON</t>
  </si>
  <si>
    <t>LATICINIOS SAO MATHE</t>
  </si>
  <si>
    <t>COVABRA SUPERMERCADOS LTDA</t>
  </si>
  <si>
    <t>19 3803-0000</t>
  </si>
  <si>
    <t>RUA JOSE ROSOLEM</t>
  </si>
  <si>
    <t>JARDIM LONDRES</t>
  </si>
  <si>
    <t>COVABRA</t>
  </si>
  <si>
    <t>TURAMIX INDUSTRIA E COMERCIO LTDA</t>
  </si>
  <si>
    <t>EVERALDO</t>
  </si>
  <si>
    <t>48 3658 9600</t>
  </si>
  <si>
    <t>48 98414-9974</t>
  </si>
  <si>
    <t>RODOVIA GOVERNADOR JORGE LACERDA</t>
  </si>
  <si>
    <t>VERDINHO</t>
  </si>
  <si>
    <t>TURAMIX</t>
  </si>
  <si>
    <t>CASA DE CARNES IMPERIO LTDA</t>
  </si>
  <si>
    <t>EUCLIDES 67999461081</t>
  </si>
  <si>
    <t>RUA LUIS DE ALBUQUERQUE</t>
  </si>
  <si>
    <t>SOBRINHO</t>
  </si>
  <si>
    <t>CASA DE CARNES IMPER</t>
  </si>
  <si>
    <t>MOENDY - PAO DE QUEIJO E CIA - EMPORIO BRASILEIRO LIMITADA</t>
  </si>
  <si>
    <t>PAULO ROBERTO</t>
  </si>
  <si>
    <t>(11)48569962</t>
  </si>
  <si>
    <t>(11) 97396-2006</t>
  </si>
  <si>
    <t>RUA CERRO CORA</t>
  </si>
  <si>
    <t>vila romana</t>
  </si>
  <si>
    <t>PAO DE QUEIJO E CIA</t>
  </si>
  <si>
    <t>SABOR DE MINAS INDUSTRIA E COMERCIO DE PRODUTOS ALIMENTICIOS</t>
  </si>
  <si>
    <t>ARIANE</t>
  </si>
  <si>
    <t>(19) 3582-3633</t>
  </si>
  <si>
    <t>(19) 3582-2893</t>
  </si>
  <si>
    <t>AVENIDA JOAO GRACIOSO</t>
  </si>
  <si>
    <t>JARDIM CINELANDIA</t>
  </si>
  <si>
    <t>SANTA RITA DO PASSA QUATRO</t>
  </si>
  <si>
    <t>DGOIAS</t>
  </si>
  <si>
    <t>EMPORIO PALOMA ALIMENTOS LTDA</t>
  </si>
  <si>
    <t>10.438.572-3</t>
  </si>
  <si>
    <t>EMPORIO PALOMA</t>
  </si>
  <si>
    <t>CASA DO ALEMAO INDUSTRIA E COMERCIO DE LANCHES LTDA</t>
  </si>
  <si>
    <t>24 988579919</t>
  </si>
  <si>
    <t>24 22330200</t>
  </si>
  <si>
    <t>RODOVIA WASHINGTON LUIZ</t>
  </si>
  <si>
    <t>DUQUE DE CAXIAS</t>
  </si>
  <si>
    <t>CASA DO ALEMAO</t>
  </si>
  <si>
    <t>QUEIJARIA DE MINAS AS GERAIS LTDA</t>
  </si>
  <si>
    <t>(31) 9 7261-1916</t>
  </si>
  <si>
    <t>(31) 9 9539-3581</t>
  </si>
  <si>
    <t>RUA HALLEY</t>
  </si>
  <si>
    <t>SANTA LUCIA</t>
  </si>
  <si>
    <t>DI ROÇA EMPORIO</t>
  </si>
  <si>
    <t>ELIAS NERES COMERCIAL DE ALIMENTOS LTDA</t>
  </si>
  <si>
    <t>JARDEL</t>
  </si>
  <si>
    <t>61 98639-0101</t>
  </si>
  <si>
    <t>QUADRA 6 CONJUNTO H LOTE</t>
  </si>
  <si>
    <t>MIL DELICIAS SUPERME</t>
  </si>
  <si>
    <t>DIOGO FERNANDES NUNES</t>
  </si>
  <si>
    <t>RUA J 2</t>
  </si>
  <si>
    <t>QUADRA35</t>
  </si>
  <si>
    <t>10.657.657-7</t>
  </si>
  <si>
    <t>EMPORIO NUNES ( SUA</t>
  </si>
  <si>
    <t>LATICINIOS CATUPIRY LTDA</t>
  </si>
  <si>
    <t>34 3251-1477</t>
  </si>
  <si>
    <t>AVE SAO PAULO</t>
  </si>
  <si>
    <t>SANTA VITORIA</t>
  </si>
  <si>
    <t>LATICINIOS CATUPIRY</t>
  </si>
  <si>
    <t>INDUSTRIA DE LATICINIOS CUNHA &amp; MIRANDA LTDA</t>
  </si>
  <si>
    <t>JUNINHO - 24 99961-3121</t>
  </si>
  <si>
    <t>24 99961-3121</t>
  </si>
  <si>
    <t>PRACA GOVERNADOR VALADARES</t>
  </si>
  <si>
    <t>SANTA RITA DE JACUTINGA</t>
  </si>
  <si>
    <t>LATICINIOS GUTHI</t>
  </si>
  <si>
    <t>BRASALIMENT INDUSTRIA E COMERCIO DE CARNES LTDA</t>
  </si>
  <si>
    <t>GUILHERME / RENATA</t>
  </si>
  <si>
    <t>(19) 3878-9800</t>
  </si>
  <si>
    <t>(19) 9 9694-8061</t>
  </si>
  <si>
    <t>RUA ATILIO BISCUOLA</t>
  </si>
  <si>
    <t>BERNA ALIMENTOS</t>
  </si>
  <si>
    <t>COSTA E MARTINELLI CARNES LTDA</t>
  </si>
  <si>
    <t>VILMAR</t>
  </si>
  <si>
    <t>(11)2028-9029</t>
  </si>
  <si>
    <t>(11)97553-3127</t>
  </si>
  <si>
    <t>QUINTA DA CARNE</t>
  </si>
  <si>
    <t>EMPORIO PERECIVEIS LTDA</t>
  </si>
  <si>
    <t>VALMIR</t>
  </si>
  <si>
    <t>011 4421-9559</t>
  </si>
  <si>
    <t>11 - 91002-5686</t>
  </si>
  <si>
    <t>EMPORIO 1945</t>
  </si>
  <si>
    <t>SANTI LAC LATICINIOS LTDA EM RECUPERACAO JUDICIAL</t>
  </si>
  <si>
    <t>MARCIANE</t>
  </si>
  <si>
    <t>RUA SOUZA DUTRA</t>
  </si>
  <si>
    <t>ESTREITO</t>
  </si>
  <si>
    <t>SANTI LAC LATICINIOS</t>
  </si>
  <si>
    <t>G&amp;R COMERCIO ATACADISTA DE PRODUTOS NATURAIS LTDA</t>
  </si>
  <si>
    <t>(48)3346-9001</t>
  </si>
  <si>
    <t>RUA FRANCISCO JACINTO DE MELO</t>
  </si>
  <si>
    <t>SUPER NATURAL</t>
  </si>
  <si>
    <t>ESTRADA PICOLI</t>
  </si>
  <si>
    <t>SANTIAGO DO SUL</t>
  </si>
  <si>
    <t>HIPER ATACADISTA LTDA</t>
  </si>
  <si>
    <t>RUA LUCINDA SOARES DA FONSECA</t>
  </si>
  <si>
    <t>JK</t>
  </si>
  <si>
    <t>HIPER ATACADISTA</t>
  </si>
  <si>
    <t>SUPERBAC BIOTECHNOLOGY SOLUTIONS S.A</t>
  </si>
  <si>
    <t>11-2663-2780</t>
  </si>
  <si>
    <t>RUA SANTA MONICA</t>
  </si>
  <si>
    <t>PARQUE INDUSTRIAL SJ</t>
  </si>
  <si>
    <t>SUPERBAC BIOTECHNOLO</t>
  </si>
  <si>
    <t>INDUSTRIA DE LATICINIOS CARLIN LTDA</t>
  </si>
  <si>
    <t>(35) 3590-0792</t>
  </si>
  <si>
    <t>(35) 9 9866-1531</t>
  </si>
  <si>
    <t>LOC  SITIO N S DO ROSARIO</t>
  </si>
  <si>
    <t>CORREGO FUNDO</t>
  </si>
  <si>
    <t>LATICINIO CARLIN</t>
  </si>
  <si>
    <t>INDUSTRIA E COMERCIO DE LATICINIOS MINAS LACTO LTDA</t>
  </si>
  <si>
    <t>ESTRADA ALTO DA BOA VISTA / CERVO</t>
  </si>
  <si>
    <t>ALTO DA BOA VISTA</t>
  </si>
  <si>
    <t>SUPERMERCADO SCS LTDA</t>
  </si>
  <si>
    <t>65-99263-0972</t>
  </si>
  <si>
    <t>65 9263-0972</t>
  </si>
  <si>
    <t>AVENIDA JORNALISTA ALVES DE OLIVEIRA</t>
  </si>
  <si>
    <t>Cidade Alta</t>
  </si>
  <si>
    <t>13.353.522-3</t>
  </si>
  <si>
    <t>MERCADO CURIO</t>
  </si>
  <si>
    <t>INDUSTRIA E COMERCIO DE LATICINIOS SAO DOMINGOS LTDA</t>
  </si>
  <si>
    <t>35 3424 1904</t>
  </si>
  <si>
    <t>35 99984 0472</t>
  </si>
  <si>
    <t>RUA GOVERNADOR MILTON CAMPOS</t>
  </si>
  <si>
    <t>FLOR DA SERRA</t>
  </si>
  <si>
    <t>JHONATAN IONAN FELIX 08155107647</t>
  </si>
  <si>
    <t>SITIO RETIRINHO</t>
  </si>
  <si>
    <t>JHONATAN IONAN FELIX</t>
  </si>
  <si>
    <t>AVENIDA SATURNINO RANGEL MAURO</t>
  </si>
  <si>
    <t>JOAO BATISTA FERNANDES 30984963634 - FECHADA</t>
  </si>
  <si>
    <t>SITIO SAO PEDRO</t>
  </si>
  <si>
    <t>JOAO BATISTA FERNAND</t>
  </si>
  <si>
    <t>AILTON TOMAZ DE ALBUQUERQUE LATICINIO</t>
  </si>
  <si>
    <t>8299937-8187</t>
  </si>
  <si>
    <t>SITIO PONTOS BRANCOS</t>
  </si>
  <si>
    <t>CACIMBINHAS</t>
  </si>
  <si>
    <t>LATICINIO CONFIANCA</t>
  </si>
  <si>
    <t>NUTRIARA ALIMENTOS LTDA</t>
  </si>
  <si>
    <t>JOSE CARLOS</t>
  </si>
  <si>
    <t>(43) 3172-3030</t>
  </si>
  <si>
    <t>PARQUE INDUSTRIAL 2</t>
  </si>
  <si>
    <t>BRAZILIAN PET FOODS</t>
  </si>
  <si>
    <t>CARLOS HAROLDO CRISPI CARNEIRO &amp; CIA LTDA</t>
  </si>
  <si>
    <t>RODOVIA MGT 265</t>
  </si>
  <si>
    <t>EIXO RODOVIARIO</t>
  </si>
  <si>
    <t>LATICINIO BOA ESPERA</t>
  </si>
  <si>
    <t>JOSE VICTOR RICARDO</t>
  </si>
  <si>
    <t>(35) 3373-1230</t>
  </si>
  <si>
    <t>(35) 99987-7304</t>
  </si>
  <si>
    <t>ESTRADA MUNICIPAL VIRGINIA X BAIRRO MARQ</t>
  </si>
  <si>
    <t>MARQUES</t>
  </si>
  <si>
    <t>DOCES RINCOL</t>
  </si>
  <si>
    <t>CENCOSUD BRASIL COMERCIAL S.A.</t>
  </si>
  <si>
    <t>62 3608-2914</t>
  </si>
  <si>
    <t>AVENIDA ENGENHEIRO FUAD RASSI</t>
  </si>
  <si>
    <t>10.394.551-2</t>
  </si>
  <si>
    <t>BRETAS</t>
  </si>
  <si>
    <t>LATICINIOS ITAPIRANGA LTDA</t>
  </si>
  <si>
    <t>49 99906-8905</t>
  </si>
  <si>
    <t>49 3677-3426</t>
  </si>
  <si>
    <t>RODOVIA SC 163</t>
  </si>
  <si>
    <t>ITAPIRANGA</t>
  </si>
  <si>
    <t>LATICINIO PORTO NOVO</t>
  </si>
  <si>
    <t>FERNANDO MARCOS DOS SANTOS 07893790660</t>
  </si>
  <si>
    <t>(31) 9 9373-1770</t>
  </si>
  <si>
    <t>RUA GABRIEL EVANGELISTA LARA</t>
  </si>
  <si>
    <t>FERNANDO MARCOS</t>
  </si>
  <si>
    <t>MICHAEL REIS SANTOS 13501861630</t>
  </si>
  <si>
    <t>35 9885 2481</t>
  </si>
  <si>
    <t>35 3526-8426</t>
  </si>
  <si>
    <t>RUA SEXTA CHAPADA</t>
  </si>
  <si>
    <t>PEIXARIA DRA TILAPIA</t>
  </si>
  <si>
    <t>NUTRILI ALIMENTOS LTDA</t>
  </si>
  <si>
    <t>PATRIC</t>
  </si>
  <si>
    <t>(37) 3332-9900 /9972</t>
  </si>
  <si>
    <t>(35) 9 9938-2336</t>
  </si>
  <si>
    <t>ESTRADA DO MADEIRA, KM 3,9</t>
  </si>
  <si>
    <t>NOVO MIX ATACADO</t>
  </si>
  <si>
    <t>LINA DE OLIVEIRA BARBOSA &amp; CIA LTDA</t>
  </si>
  <si>
    <t>67 3382-0257</t>
  </si>
  <si>
    <t>(67) 99962-5556</t>
  </si>
  <si>
    <t>RUA BRASIL</t>
  </si>
  <si>
    <t>VILA ROSA</t>
  </si>
  <si>
    <t>28.308.923-7</t>
  </si>
  <si>
    <t>DALINA MASSAS</t>
  </si>
  <si>
    <t>LOLOPET ALIMENTOS NATURAIS S.A.</t>
  </si>
  <si>
    <t>DAGMAR</t>
  </si>
  <si>
    <t>19 3115-3020</t>
  </si>
  <si>
    <t>11 4020-0211</t>
  </si>
  <si>
    <t>LOLOPET</t>
  </si>
  <si>
    <t>S C PIRES LTDA</t>
  </si>
  <si>
    <t>Severo</t>
  </si>
  <si>
    <t>(19) 3227-4867</t>
  </si>
  <si>
    <t>(19) 97415-9616</t>
  </si>
  <si>
    <t>RUA SILVIO RIZZARDO</t>
  </si>
  <si>
    <t>CESAR AUGUSTO SANTANA</t>
  </si>
  <si>
    <t>63 98418-9131</t>
  </si>
  <si>
    <t>RUA MINISTRO  ALFREDO NASSER</t>
  </si>
  <si>
    <t>29.408.383-9</t>
  </si>
  <si>
    <t>CESAR CARNES</t>
  </si>
  <si>
    <t>LUCIVAN ELIAS ROCHA LTDA</t>
  </si>
  <si>
    <t>LUCIVAN</t>
  </si>
  <si>
    <t>83 99935452</t>
  </si>
  <si>
    <t>AMAZONIA PARK</t>
  </si>
  <si>
    <t>CABEDELO</t>
  </si>
  <si>
    <t>16.349.132-1</t>
  </si>
  <si>
    <t>LUTTY</t>
  </si>
  <si>
    <t>INCOTRIL - INDUSTRIA DE CONSERVAS TREZE TILIAS LTDA EM RECUP</t>
  </si>
  <si>
    <t>(49) 9 9956-1515</t>
  </si>
  <si>
    <t>RODOVIA BR 040</t>
  </si>
  <si>
    <t>CRISTALINA</t>
  </si>
  <si>
    <t>DOS ALPES</t>
  </si>
  <si>
    <t>LATICINIOS SANTA BARBARA LTDA</t>
  </si>
  <si>
    <t>(49)3551-0125</t>
  </si>
  <si>
    <t>(49)8834-5815</t>
  </si>
  <si>
    <t>RODOVIA SC 150</t>
  </si>
  <si>
    <t>KM    103</t>
  </si>
  <si>
    <t>LACERDOPOLIS</t>
  </si>
  <si>
    <t>LAT SANTA BARBARA</t>
  </si>
  <si>
    <t>M A F DE SOUSA COMERCIAL</t>
  </si>
  <si>
    <t>11 98116-8269</t>
  </si>
  <si>
    <t>11 25062027</t>
  </si>
  <si>
    <t>AVENIDA DIOGENES RIBEIRO DE LIMA</t>
  </si>
  <si>
    <t>ALTO DA LAPA</t>
  </si>
  <si>
    <t>MKPACK PROTECTING LI</t>
  </si>
  <si>
    <t>G.S.C. CASA DE CARNES E DISTRIBUIDORA LTDA</t>
  </si>
  <si>
    <t>Juliano</t>
  </si>
  <si>
    <t>(19) 3261-5979</t>
  </si>
  <si>
    <t>(19) 99340-0359</t>
  </si>
  <si>
    <t>RUA FELISBERTO GOMES BARCA</t>
  </si>
  <si>
    <t>G.S.C. CASA DE CARNE</t>
  </si>
  <si>
    <t>M. R. CAMAROES E PESCADOS LTDA</t>
  </si>
  <si>
    <t>75 99908-7821</t>
  </si>
  <si>
    <t>AVENIDA DOUTOR LAURO MOTA</t>
  </si>
  <si>
    <t>CAMAROES DO SERTAO</t>
  </si>
  <si>
    <t>M.R. BARRENA COMERCIO DE LATICINIOS E FRIOS</t>
  </si>
  <si>
    <t>14 991262792</t>
  </si>
  <si>
    <t>14 32959595</t>
  </si>
  <si>
    <t>AVENIDA PAULISTA</t>
  </si>
  <si>
    <t>JARDIM ACARAI</t>
  </si>
  <si>
    <t>PEDERNEIRAS</t>
  </si>
  <si>
    <t>MARCOS BARRENA ENTRE</t>
  </si>
  <si>
    <t>J. R. MENDES PIMENTEL LTDA</t>
  </si>
  <si>
    <t>63 84050922</t>
  </si>
  <si>
    <t>63 98405-0922</t>
  </si>
  <si>
    <t>AVENIDA TOCANTINS</t>
  </si>
  <si>
    <t>29.501.028-2</t>
  </si>
  <si>
    <t>FATIADOS &amp; CIA</t>
  </si>
  <si>
    <t>TRIPICOM COMERCIO DE TRIPAS CONDIMENTOS E MAQUINAS LTDA</t>
  </si>
  <si>
    <t>(32) 3273-9350</t>
  </si>
  <si>
    <t>RUA PEDRO NOLASCO GARCIA</t>
  </si>
  <si>
    <t>E 186</t>
  </si>
  <si>
    <t>COMERCIO DE TRIPAS</t>
  </si>
  <si>
    <t>ELISON HENRIQUE RIBEIRO MEDEIROS 70030355109</t>
  </si>
  <si>
    <t>ELISON</t>
  </si>
  <si>
    <t>62 99367 2001</t>
  </si>
  <si>
    <t>AVENIDA DO COMERCIO</t>
  </si>
  <si>
    <t>CONJUNTO MORADA DO M</t>
  </si>
  <si>
    <t>Q DELICIA DISTRIBUID</t>
  </si>
  <si>
    <t>BREVES E MUNIZ FABRICACAO DE LINGUICA E EMBUTIDOS LTDA ME</t>
  </si>
  <si>
    <t>Augusto - Flávio - MAgid</t>
  </si>
  <si>
    <t>24 2442 3194</t>
  </si>
  <si>
    <t>ETR BARRA DO PIRAI IPIABAS</t>
  </si>
  <si>
    <t>BARRA DO PIRAI</t>
  </si>
  <si>
    <t>PURO PORCO</t>
  </si>
  <si>
    <t>CMC INDUSTRIA E PROCESSOS PRODUTIVOS LTDA</t>
  </si>
  <si>
    <t>ESTRADA DO MINGU</t>
  </si>
  <si>
    <t>cerâmica</t>
  </si>
  <si>
    <t>PARAIBA DO SUL</t>
  </si>
  <si>
    <t>NONNO FOODS</t>
  </si>
  <si>
    <t>CASA DE CARNES BEST BEEF LTDA</t>
  </si>
  <si>
    <t>(11) 4227-6614</t>
  </si>
  <si>
    <t>(11) 4221-7312</t>
  </si>
  <si>
    <t>RUA JOAO DOMINGUES DE OLIVEIRA</t>
  </si>
  <si>
    <t>RIBEIRAO PIRES</t>
  </si>
  <si>
    <t>BEST BEEF</t>
  </si>
  <si>
    <t>DISTRIBUIDORA DE LATICINIOS MULT-LAT LTDA</t>
  </si>
  <si>
    <t>VALDECIR</t>
  </si>
  <si>
    <t>3198988-1136</t>
  </si>
  <si>
    <t>RUA ARMANDO RIBEIRO DOS SANTOS</t>
  </si>
  <si>
    <t>SAO BERNARDO</t>
  </si>
  <si>
    <t>LATICINIOS MULT-LAT</t>
  </si>
  <si>
    <t>TRIBECA INDUSTRIA E COMERCIO DE ROUPAS LTDA</t>
  </si>
  <si>
    <t>(11) 3333-3585</t>
  </si>
  <si>
    <t>RUA PROFESSOR CESARE LOMBROSO</t>
  </si>
  <si>
    <t>BOM rETIRO</t>
  </si>
  <si>
    <t>COMERCIO DE ROUPAS</t>
  </si>
  <si>
    <t>CAMANOR PRODUTOS MARINHOS S.A. EM RECUPERACAO JUDICIAL</t>
  </si>
  <si>
    <t>84 4008-0448</t>
  </si>
  <si>
    <t>FAZ CANA BRAVA</t>
  </si>
  <si>
    <t>BARRA DO CUNHAU</t>
  </si>
  <si>
    <t>CANGUARETAMA</t>
  </si>
  <si>
    <t>CAMANOR</t>
  </si>
  <si>
    <t>FRIPREMIUM COMERCIAL DE ALIMENTOS LTDA</t>
  </si>
  <si>
    <t>61 4042-5999</t>
  </si>
  <si>
    <t>NUCLEO RURAL ALEXANDRE GUSMAO LOTE 01 IN</t>
  </si>
  <si>
    <t>FRIPREMIUM</t>
  </si>
  <si>
    <t>COOPERATIVA DE PRODUTORES DE LEITE DA BACIA DO RIO PARANAIBA</t>
  </si>
  <si>
    <t>MAGNO</t>
  </si>
  <si>
    <t>AVENIDA MUNICIPAL</t>
  </si>
  <si>
    <t>COROMANDEL</t>
  </si>
  <si>
    <t>COOPROLEITE</t>
  </si>
  <si>
    <t>BIG BOI COMERCIO DE GENEROS ALIMENTICIOS LTDA</t>
  </si>
  <si>
    <t>ALDO</t>
  </si>
  <si>
    <t>(91)99101-2102</t>
  </si>
  <si>
    <t>MOJU</t>
  </si>
  <si>
    <t>15.500.004-7</t>
  </si>
  <si>
    <t>BIG BOI CARNES E FRI</t>
  </si>
  <si>
    <t>SAO BRAZ S/A INDUSTRIA E COMERCIO DE ALIMENTOS</t>
  </si>
  <si>
    <t>MARCELLA</t>
  </si>
  <si>
    <t>(83) 3216-4768</t>
  </si>
  <si>
    <t>(83) 3216-4700</t>
  </si>
  <si>
    <t>RODOVIA BR-230</t>
  </si>
  <si>
    <t>PARQUE ESPERANCA</t>
  </si>
  <si>
    <t>CAFE SAO BRAZ</t>
  </si>
  <si>
    <t>MINAS MAIS LTDA</t>
  </si>
  <si>
    <t>LUDMILA</t>
  </si>
  <si>
    <t>(31) 3833-5114</t>
  </si>
  <si>
    <t>RODOVIA MG-129 - KM 48,4</t>
  </si>
  <si>
    <t>SAO GONCALO DO RIO ABAIXO</t>
  </si>
  <si>
    <t>MINAS MAIS</t>
  </si>
  <si>
    <t>SUPERACO ALIMENTOS LTDA</t>
  </si>
  <si>
    <t>ELIZETH / LUIZ</t>
  </si>
  <si>
    <t>(31) 3829-7350</t>
  </si>
  <si>
    <t>AVENIDA SELIM JOSE DE SALES</t>
  </si>
  <si>
    <t>GARCIA SUPERMERCADO</t>
  </si>
  <si>
    <t>CAMPOS INDUSTRIA E COMERCIO DE ALIMENTOS LTDA</t>
  </si>
  <si>
    <t>MILIANDRA</t>
  </si>
  <si>
    <t>31-98484-7303</t>
  </si>
  <si>
    <t>31-99851-8131</t>
  </si>
  <si>
    <t>ZE DO ESPETO</t>
  </si>
  <si>
    <t>LATICINIOS FAZENDA VARGEM DA TAPERA LTDA</t>
  </si>
  <si>
    <t>ADELAINE</t>
  </si>
  <si>
    <t>31 3716-7114</t>
  </si>
  <si>
    <t>31 99986 0842</t>
  </si>
  <si>
    <t>FAZENDA VARGEM DA TAPERA</t>
  </si>
  <si>
    <t>FORTUNA DE MINAS</t>
  </si>
  <si>
    <t>LATICINIOS FAZENDA V</t>
  </si>
  <si>
    <t>PLASTLINE INDUSTRIA E COMERCIO DE PLASTICOS LTDA</t>
  </si>
  <si>
    <t>061 99878307</t>
  </si>
  <si>
    <t>61 99657-5767</t>
  </si>
  <si>
    <t>QUADRA 102 CONJUNTO A LOTE</t>
  </si>
  <si>
    <t>PQ BARRAGEM SETOR 09</t>
  </si>
  <si>
    <t>AGUAS LINDAS DE GOIAS</t>
  </si>
  <si>
    <t>PLASTLINE</t>
  </si>
  <si>
    <t>KANTO DE MINAS LTDA</t>
  </si>
  <si>
    <t>AGDA</t>
  </si>
  <si>
    <t>(67) 3023-8080</t>
  </si>
  <si>
    <t>67-99985-8080</t>
  </si>
  <si>
    <t>RUA DESEMBARGADOR EURINDO NEVES</t>
  </si>
  <si>
    <t>KANTO DE MINAS</t>
  </si>
  <si>
    <t>NOVO SUPERMERCADO RODRIGAO LTDA</t>
  </si>
  <si>
    <t>(35) 3835-1424</t>
  </si>
  <si>
    <t>RUA ANTONIO FRANCISCO DA SILVA</t>
  </si>
  <si>
    <t>CRISTAIS</t>
  </si>
  <si>
    <t>SUPERM. RODRIGAO</t>
  </si>
  <si>
    <t>DEF ALIMENTOS LIMITADA</t>
  </si>
  <si>
    <t>Mauricio</t>
  </si>
  <si>
    <t>(11) 94724-1250</t>
  </si>
  <si>
    <t>AVENIDA DOUTOR ERMELINDO MAFFEI</t>
  </si>
  <si>
    <t>DEF ALIMENTOS LIMITA</t>
  </si>
  <si>
    <t>PLATANO BRASIL DISTRIBUIDORA E EXPORTADORA LTDA</t>
  </si>
  <si>
    <t>denise</t>
  </si>
  <si>
    <t>47- 3374-1866</t>
  </si>
  <si>
    <t>47 3307-1750</t>
  </si>
  <si>
    <t>RUA 03 DE OUTUBRO</t>
  </si>
  <si>
    <t>BRACO DO SUL</t>
  </si>
  <si>
    <t>SCHROEDER</t>
  </si>
  <si>
    <t>PLATANO BRASIL</t>
  </si>
  <si>
    <t>PIOVAN FOOD'S DISTRIBUICAO DE ALIMENTOS E PRESTACAO DE SERVI</t>
  </si>
  <si>
    <t>Flavio</t>
  </si>
  <si>
    <t>(11) 98127-0999</t>
  </si>
  <si>
    <t>RUA IBITIRAMA</t>
  </si>
  <si>
    <t>PIOVAN FOOD'S</t>
  </si>
  <si>
    <t>SUPERMERCADO LIDER COUTO LTDA</t>
  </si>
  <si>
    <t>SERGINHO / DIEGO</t>
  </si>
  <si>
    <t>(38) 3561-1302</t>
  </si>
  <si>
    <t>(38) 3561-1618</t>
  </si>
  <si>
    <t>RUA CELSO DORNELAS</t>
  </si>
  <si>
    <t>ESPLANADA</t>
  </si>
  <si>
    <t>JOAO PINHEIRO</t>
  </si>
  <si>
    <t>SUPERMERCADO LIDER</t>
  </si>
  <si>
    <t>MEC DISTRIBUIDORA E COMERCIO DE CARNES E DERIVADOS LTDA</t>
  </si>
  <si>
    <t>(16) 3441-8183</t>
  </si>
  <si>
    <t>(16) 99717-4342</t>
  </si>
  <si>
    <t>RUA NABUCO DE ARAUJO</t>
  </si>
  <si>
    <t>VILA VIRGINIA</t>
  </si>
  <si>
    <t>MEC DISTRIBUIDORA E</t>
  </si>
  <si>
    <t>VERDE FACIL COMERCIO DE ALIMENTOS LTDA</t>
  </si>
  <si>
    <t>Geisa</t>
  </si>
  <si>
    <t>11 4367-1351</t>
  </si>
  <si>
    <t>(11) 9431-5799</t>
  </si>
  <si>
    <t>RUA SARMENTO DE BEIRES</t>
  </si>
  <si>
    <t>VERDE FACIL</t>
  </si>
  <si>
    <t>PRODUTOS DA FAZENDA LTDA</t>
  </si>
  <si>
    <t>LUIZ-(81) 81997570224</t>
  </si>
  <si>
    <t>81- 98816-6357</t>
  </si>
  <si>
    <t>81-99665-0871</t>
  </si>
  <si>
    <t>FAZENDA NOVA ESPERANCA</t>
  </si>
  <si>
    <t>POMBOS</t>
  </si>
  <si>
    <t>0275647-11</t>
  </si>
  <si>
    <t>CAMPO SERRA</t>
  </si>
  <si>
    <t>CASA DE CARNES E FRIOS TOREZIN LTDA</t>
  </si>
  <si>
    <t>Marcela</t>
  </si>
  <si>
    <t>(11) 4584-0312</t>
  </si>
  <si>
    <t>AVENIDA PADRE EVARISTO AFONSO</t>
  </si>
  <si>
    <t>JUNDIAI MIRIM</t>
  </si>
  <si>
    <t>CASA DE CARNES E FRI</t>
  </si>
  <si>
    <t>PROTEINORTE ALIMENTOS SA</t>
  </si>
  <si>
    <t>27 2103-1133</t>
  </si>
  <si>
    <t>RUA HENRIQUE DE COIMBRA</t>
  </si>
  <si>
    <t>LINHARES</t>
  </si>
  <si>
    <t>29.505.622-3</t>
  </si>
  <si>
    <t>KIFRANGO</t>
  </si>
  <si>
    <t>QUALYMEAT INDUSTRIA E COMERCIO DE ALIMENTOS LTDA</t>
  </si>
  <si>
    <t>Camila</t>
  </si>
  <si>
    <t>11-4186-9090</t>
  </si>
  <si>
    <t>11-98842-7166</t>
  </si>
  <si>
    <t>ESTRADA DA GABIROBA</t>
  </si>
  <si>
    <t>JARDIM SANTO ESTEVAO</t>
  </si>
  <si>
    <t>CARAPICUIBA</t>
  </si>
  <si>
    <t>QUALYMEAT</t>
  </si>
  <si>
    <t>ACOUGUE CANADA LTDA</t>
  </si>
  <si>
    <t>ANA MARIA / JOAO / VALERIA</t>
  </si>
  <si>
    <t>(32) 3215-1980</t>
  </si>
  <si>
    <t>ACOUGUE CANADA</t>
  </si>
  <si>
    <t>ABATEDOURO FRIGORIFICO DE PESCADOS BESTFISH LTDA</t>
  </si>
  <si>
    <t>FAGUNDES</t>
  </si>
  <si>
    <t>RUA JOSE PEREIRA DE MAGALHAES</t>
  </si>
  <si>
    <t>NOVA PORTO XV DE NOV</t>
  </si>
  <si>
    <t>28.425.819-9</t>
  </si>
  <si>
    <t>ABATEDOURO FRIGORIFI</t>
  </si>
  <si>
    <t>REINALDO COURA BARBOSA 05636947690</t>
  </si>
  <si>
    <t>REINALDO</t>
  </si>
  <si>
    <t>(31) 9 9595-1509</t>
  </si>
  <si>
    <t>(31) 9 9141-2136</t>
  </si>
  <si>
    <t>RUA ALFENAS</t>
  </si>
  <si>
    <t>CASA DE CARNES COURA</t>
  </si>
  <si>
    <t>KOSHER EXPRESS COMERCIO DE CARNES LTDA</t>
  </si>
  <si>
    <t>Thainara</t>
  </si>
  <si>
    <t>(11) 4828-8000</t>
  </si>
  <si>
    <t>(11)97100-9137</t>
  </si>
  <si>
    <t>RUA PEDRO RIPOLI</t>
  </si>
  <si>
    <t>BARRO BRANCO</t>
  </si>
  <si>
    <t>KOSHER EXPRESS COMER</t>
  </si>
  <si>
    <t>TORRIE ALIMENTOS LTDA</t>
  </si>
  <si>
    <t>Alvaro</t>
  </si>
  <si>
    <t>21 2704-3839wats</t>
  </si>
  <si>
    <t>RUA CINCO DE JULHO</t>
  </si>
  <si>
    <t>84.723.46-0</t>
  </si>
  <si>
    <t>POMAR SUPERMERCADO</t>
  </si>
  <si>
    <t>RONALDO RAFAEL PEDERSOLI PEREIRA CPF: 014.816.796-94</t>
  </si>
  <si>
    <t>373244-2031</t>
  </si>
  <si>
    <t>3199941-2358</t>
  </si>
  <si>
    <t>RUA DO CONTORNO</t>
  </si>
  <si>
    <t>CARMO DO CAJURU</t>
  </si>
  <si>
    <t>LATICINIO SABOR DA R</t>
  </si>
  <si>
    <t>TRX COMERCIO E INDUSTRIA DE ERVAS LTDA</t>
  </si>
  <si>
    <t>Hugo</t>
  </si>
  <si>
    <t>65 99909-3020</t>
  </si>
  <si>
    <t>SERVIDAO DE PASSAGEM LATERAL DA ASSOCIAC</t>
  </si>
  <si>
    <t>90222585-48</t>
  </si>
  <si>
    <t>TRX INDUSTRIA E DIST</t>
  </si>
  <si>
    <t>FRIGO CENTRAL COMERCIO DE CARNES LTDA</t>
  </si>
  <si>
    <t>LEANDRO / BETO</t>
  </si>
  <si>
    <t>(11) 9 9817-5893</t>
  </si>
  <si>
    <t>(11) 2791-5233</t>
  </si>
  <si>
    <t>AVENIDA AMADOR BUENO DA VEIGA</t>
  </si>
  <si>
    <t>FRIGO CENTRAL</t>
  </si>
  <si>
    <t>LATICINIOS CURRAL DE MINAS LTDA</t>
  </si>
  <si>
    <t>SÔNIA</t>
  </si>
  <si>
    <t>RODOVIA BR 381 KM 617 E KM 618</t>
  </si>
  <si>
    <t>FRADIQUES</t>
  </si>
  <si>
    <t>LATICINIOS CURRAL DE</t>
  </si>
  <si>
    <t>(35) 9 9747-1343</t>
  </si>
  <si>
    <t>(31) 9 9559-2017</t>
  </si>
  <si>
    <t>AVENIDA OLEGARIO MACIEL</t>
  </si>
  <si>
    <t>LATICINIOS INDAIA LTDA</t>
  </si>
  <si>
    <t>RUA INACIA MARIA DO ROSARIO</t>
  </si>
  <si>
    <t>MORADA NOVA DE MINAS</t>
  </si>
  <si>
    <t>REALEZA LATICINIOS</t>
  </si>
  <si>
    <t>FORMOSA PRIME - CARNES E ROTISSERIE LTDA</t>
  </si>
  <si>
    <t>(13) 99608-7061</t>
  </si>
  <si>
    <t>(13) 3473-4015</t>
  </si>
  <si>
    <t>FORMOSA PRIME</t>
  </si>
  <si>
    <t>LOJA  A</t>
  </si>
  <si>
    <t>ANGELELI CARNES E EMPORIO LTDA</t>
  </si>
  <si>
    <t>19 99138-4020</t>
  </si>
  <si>
    <t>(19) 3402-9534</t>
  </si>
  <si>
    <t>RUA CRISTIANO CLEOPATH</t>
  </si>
  <si>
    <t>ALEMAES</t>
  </si>
  <si>
    <t>ANGELELI CARNES E EM</t>
  </si>
  <si>
    <t>LATICINIOS VEGANOS DO BRASIL LTDA</t>
  </si>
  <si>
    <t>(31) 2522-2446</t>
  </si>
  <si>
    <t>31 2522-2446</t>
  </si>
  <si>
    <t>RUA ALVES PINTO</t>
  </si>
  <si>
    <t>VIVEG</t>
  </si>
  <si>
    <t>CASA DE CARNES TIROLEZA LTDA</t>
  </si>
  <si>
    <t>IDACIR</t>
  </si>
  <si>
    <t>(41) 99777-1751</t>
  </si>
  <si>
    <t>RUA SALDANHA MARINHO</t>
  </si>
  <si>
    <t>ACOUGUE TIROLEZA</t>
  </si>
  <si>
    <t>LATICINIOS OLIVEIRA INDUSTRIA E COMERCIO LTDA</t>
  </si>
  <si>
    <t>35 9879-2631</t>
  </si>
  <si>
    <t>RUA JOSE LUIZ DE SIQUEIRA</t>
  </si>
  <si>
    <t>LATICINIOS OLIVEIRA</t>
  </si>
  <si>
    <t>EXTRALAT LATICINIOS LTDA</t>
  </si>
  <si>
    <t>48 3658 7820</t>
  </si>
  <si>
    <t>RODOVIA BRN 108</t>
  </si>
  <si>
    <t>EXTRALAT LATICINIOS</t>
  </si>
  <si>
    <t>FRIOS E LATICINIOS LIDER LTDA EPP</t>
  </si>
  <si>
    <t>RUA PREFEITO CHAGAS</t>
  </si>
  <si>
    <t>NOSSA MERCEARIA LIDE</t>
  </si>
  <si>
    <t>VIRGINIE EMMANUELLE LEROY 70084739665</t>
  </si>
  <si>
    <t>(31) 3532-9515</t>
  </si>
  <si>
    <t>FLOR DE SOL</t>
  </si>
  <si>
    <t>RAMON ALMEIDA MENESES LTDA</t>
  </si>
  <si>
    <t>(79) 99962-8648</t>
  </si>
  <si>
    <t>RUA PADRE NESTOR SAMPAIO</t>
  </si>
  <si>
    <t>27.153.916-0</t>
  </si>
  <si>
    <t>MINIMERCADO E ACOUGU</t>
  </si>
  <si>
    <t>J.G.GRANJA COMERCIO DE CARNES LTDA</t>
  </si>
  <si>
    <t>Jeidiel</t>
  </si>
  <si>
    <t>(19) 3241-9702</t>
  </si>
  <si>
    <t>(19) 98889-1238</t>
  </si>
  <si>
    <t>RUA MARIO CARNIELLI</t>
  </si>
  <si>
    <t>CASA DE CARNES TEXAS</t>
  </si>
  <si>
    <t>PADARIA E CONFEITARIA PARAISO DE QUEIMADOS LTDA</t>
  </si>
  <si>
    <t>21-2665-2766</t>
  </si>
  <si>
    <t>AVENIDA DR.PEDRO JORGE</t>
  </si>
  <si>
    <t>QUEIMADOS</t>
  </si>
  <si>
    <t>PADARIA PARAISO</t>
  </si>
  <si>
    <t>DICASA SUPERMERCADOS LTDA</t>
  </si>
  <si>
    <t>ELIO</t>
  </si>
  <si>
    <t>62 99249-9068</t>
  </si>
  <si>
    <t>AVENIDA FERNANDO COSTA</t>
  </si>
  <si>
    <t>10.649.060-5</t>
  </si>
  <si>
    <t>DICASA SUPERMERCADOS</t>
  </si>
  <si>
    <t>CASA DE CARNES NOBRE DE MARIALVA LTDA</t>
  </si>
  <si>
    <t>Simony</t>
  </si>
  <si>
    <t>(44) 3037-1455</t>
  </si>
  <si>
    <t>(44) 99772-8041</t>
  </si>
  <si>
    <t>AVENIDA MASSUO YOSHIY</t>
  </si>
  <si>
    <t>90490887-84</t>
  </si>
  <si>
    <t>CASA DE CARNES NOBRE</t>
  </si>
  <si>
    <t>ADS ALIMENTOS LTDA</t>
  </si>
  <si>
    <t>(44) 3041-2075</t>
  </si>
  <si>
    <t>(44) 99956-8199</t>
  </si>
  <si>
    <t>RUA BOTAFOGO</t>
  </si>
  <si>
    <t>DI PRIMEIRA ALIMENTO</t>
  </si>
  <si>
    <t>JAILTON DA CUNHA PAIXÃO</t>
  </si>
  <si>
    <t>JAILTON</t>
  </si>
  <si>
    <t>(74) 98806-4922</t>
  </si>
  <si>
    <t>(74) 99933-7499</t>
  </si>
  <si>
    <t>av.  chico mendes, Morada Nova</t>
  </si>
  <si>
    <t>Morada Nova</t>
  </si>
  <si>
    <t>VARZEDO</t>
  </si>
  <si>
    <t>JAILTON DA CUNHA PAI</t>
  </si>
  <si>
    <t>SUPERMERCADO DUDA LTDA</t>
  </si>
  <si>
    <t>63 3571-4439</t>
  </si>
  <si>
    <t>QUADRA 706 SUL AL 6 C/ AL 15</t>
  </si>
  <si>
    <t>29.385.745-8</t>
  </si>
  <si>
    <t>DUDA SUPER</t>
  </si>
  <si>
    <t>LATICINIOS CAMANDUCAIA LTDA</t>
  </si>
  <si>
    <t>ITAMAR</t>
  </si>
  <si>
    <t>35 34331613</t>
  </si>
  <si>
    <t>LAVA PES</t>
  </si>
  <si>
    <t>LATICINIOS CAMANDUCA</t>
  </si>
  <si>
    <t>NADILA CRISTINI DE SOUZA - COMERCIO DE CARNES</t>
  </si>
  <si>
    <t>Nadila Linaldo</t>
  </si>
  <si>
    <t>(44) 3223-3477</t>
  </si>
  <si>
    <t>(44) 98404-6503</t>
  </si>
  <si>
    <t>RUA CUBA</t>
  </si>
  <si>
    <t>CASA DE CARNE LINALD</t>
  </si>
  <si>
    <t>RED MEAT ALIMENTOS LTDA</t>
  </si>
  <si>
    <t>34 3312 3659</t>
  </si>
  <si>
    <t>34 3312 7833</t>
  </si>
  <si>
    <t>RUA PROFESSOR FERNANDO MAGALHAES</t>
  </si>
  <si>
    <t>PARQUE SAO GERALDO</t>
  </si>
  <si>
    <t>MERCADAO FRIGORIFICO</t>
  </si>
  <si>
    <t>INDUSTRIA E COMERCIO DE CONSERVAS BOA FORMULA LTDA</t>
  </si>
  <si>
    <t>(14) 3346-2344</t>
  </si>
  <si>
    <t>(14) 9 9748-5397</t>
  </si>
  <si>
    <t>RUA 08 DE DEZEMBRO</t>
  </si>
  <si>
    <t>BERNARDINO DE CAMPOS</t>
  </si>
  <si>
    <t>PEROLA</t>
  </si>
  <si>
    <t>REDE DE SUPERMERCADO LIMA LTDA</t>
  </si>
  <si>
    <t>RUA JOAO PINHEIRO</t>
  </si>
  <si>
    <t>MUZAMBINHO</t>
  </si>
  <si>
    <t>SUPERMERCADOS LIMA</t>
  </si>
  <si>
    <t>VIEIRA CASTRO ALIMENTOS LTDA</t>
  </si>
  <si>
    <t>6299610-0905</t>
  </si>
  <si>
    <t>RUA DO SAVEU</t>
  </si>
  <si>
    <t>10.723.328-2</t>
  </si>
  <si>
    <t>PRIME LINGUICAS GOUR</t>
  </si>
  <si>
    <t>MENDONCA COMERCIO DE PESCADOS LTDA</t>
  </si>
  <si>
    <t>3499121-6087</t>
  </si>
  <si>
    <t>AVENIDA JOSE REZENDE COSTA</t>
  </si>
  <si>
    <t>SARAIVA</t>
  </si>
  <si>
    <t>PEIXARIA SANTA MARIA</t>
  </si>
  <si>
    <t>FECHADA - EMPORIO PARRILLA COMERCIO DE ALIMENTOS LTDA</t>
  </si>
  <si>
    <t>BRUNO/ESLI</t>
  </si>
  <si>
    <t>62 3924-6066</t>
  </si>
  <si>
    <t>RUA PORTO FELIZ</t>
  </si>
  <si>
    <t>CASA DE CARNE PARRIL</t>
  </si>
  <si>
    <t>LATICINIOS ALHAMBRA LTDA</t>
  </si>
  <si>
    <t>(35) 3361-2020</t>
  </si>
  <si>
    <t>(35) 9 8852-8556</t>
  </si>
  <si>
    <t>AVENIDA DR. JOSE DE LOURDES SALGADO SCAR</t>
  </si>
  <si>
    <t>LATICINIOS ALHAMBRA</t>
  </si>
  <si>
    <t>HANSINE LATICINIOS LTDA</t>
  </si>
  <si>
    <t>(13)34192594</t>
  </si>
  <si>
    <t>(13) 3419-2594</t>
  </si>
  <si>
    <t>tres barras</t>
  </si>
  <si>
    <t>PEDRO DE TOLEDO</t>
  </si>
  <si>
    <t>VALE DA JUREIA E HAN</t>
  </si>
  <si>
    <t>FRANCOOK COMERCIO E DISTRIBUICAO DE ALIMENTOS LTDA</t>
  </si>
  <si>
    <t>011 4231-2863</t>
  </si>
  <si>
    <t>RUA ENGENHEIRO REBOUCAS</t>
  </si>
  <si>
    <t>CERAMICA</t>
  </si>
  <si>
    <t>STARCHICKEN</t>
  </si>
  <si>
    <t>CHILI PEPPERS INDUSTRIA DE ALIMENTOS LTDA</t>
  </si>
  <si>
    <t>(11) 2305-9409</t>
  </si>
  <si>
    <t>RUA FREDERICO WOLF</t>
  </si>
  <si>
    <t>CHILI PEPPERS</t>
  </si>
  <si>
    <t>MATUPI FABRICACAO DE LATICINIOS LTDA</t>
  </si>
  <si>
    <t>CLEIDEMAR</t>
  </si>
  <si>
    <t>92 3213-7058</t>
  </si>
  <si>
    <t>(92) 98142-9278</t>
  </si>
  <si>
    <t>RODOVIA BR 230 TRANSAMAZONICA</t>
  </si>
  <si>
    <t>VILA DE MATUPI</t>
  </si>
  <si>
    <t>MANICORE</t>
  </si>
  <si>
    <t>06.201.188-0</t>
  </si>
  <si>
    <t>MATUPI LATICINIOS</t>
  </si>
  <si>
    <t>COMERCIO E LOCACAO GEMA NOIVAS LTDA</t>
  </si>
  <si>
    <t>RUA DOM JOSE GASPAR</t>
  </si>
  <si>
    <t>ARAXA</t>
  </si>
  <si>
    <t>GEMMA NOIVAS</t>
  </si>
  <si>
    <t>RIOPARDENSE COMERCIAL LTDA</t>
  </si>
  <si>
    <t>LIVIANE</t>
  </si>
  <si>
    <t>011  3935-5650</t>
  </si>
  <si>
    <t>RUA BONIFACIO CUBAS</t>
  </si>
  <si>
    <t>VILA SAO VICENTE</t>
  </si>
  <si>
    <t>RIOPARDENSE</t>
  </si>
  <si>
    <t>MALVO COMERCIO ATACADISTA LTDA</t>
  </si>
  <si>
    <t>(48) 3034-1071</t>
  </si>
  <si>
    <t>RUA CAETANO SILVEIRA DE MATOS</t>
  </si>
  <si>
    <t>FRIGORIFICO MM</t>
  </si>
  <si>
    <t>FRIGORIFICO ROTHENBURG LTDA</t>
  </si>
  <si>
    <t>(48) 3658-4150</t>
  </si>
  <si>
    <t>RODOVIA SC 370</t>
  </si>
  <si>
    <t>STUPP ALIMENTOS</t>
  </si>
  <si>
    <t>SULFRIOS INDUSTRIA, COMERCIO E TRANSPORTES DE ALIMENTOS LTDA</t>
  </si>
  <si>
    <t>(48) 3462-0172</t>
  </si>
  <si>
    <t>RUA VALENTIN PIZZETTI</t>
  </si>
  <si>
    <t>SULFRIOS INDUSTRIA</t>
  </si>
  <si>
    <t>REGINA RIROKO HATANO KOGAWA</t>
  </si>
  <si>
    <t>cristina</t>
  </si>
  <si>
    <t>(16) 3237-3599</t>
  </si>
  <si>
    <t>AVENIDA LYGIA LATUF SALOMAO</t>
  </si>
  <si>
    <t>BOX   21</t>
  </si>
  <si>
    <t>REGINA PICADINHO</t>
  </si>
  <si>
    <t>GRACE SERVICOS OPERACIONAIS LTDA</t>
  </si>
  <si>
    <t>Thais</t>
  </si>
  <si>
    <t>(11) 94065-6971</t>
  </si>
  <si>
    <t>RUA SAO LUIZ</t>
  </si>
  <si>
    <t>SALA  7</t>
  </si>
  <si>
    <t>GRACE SERVICOS OPERA</t>
  </si>
  <si>
    <t>MAF COMERCIO DE EMBALAGENS LTDA</t>
  </si>
  <si>
    <t>TATIANE</t>
  </si>
  <si>
    <t>(15) 99646-5806</t>
  </si>
  <si>
    <t>RUA JOAO MARTINI NETTO</t>
  </si>
  <si>
    <t>MAF COMERCIO DE EMBA</t>
  </si>
  <si>
    <t>GUILHERME MAIMONI FARIA</t>
  </si>
  <si>
    <t>(34) 9946-5213</t>
  </si>
  <si>
    <t>SITIO AGUDOS</t>
  </si>
  <si>
    <t>IGARAPAVA</t>
  </si>
  <si>
    <t>GUILHERME MAIMONI FA</t>
  </si>
  <si>
    <t>BARBOSA &amp; ARAUJO COMERCIO DE CARNES LTDA</t>
  </si>
  <si>
    <t>(19) 3454-6405</t>
  </si>
  <si>
    <t>RUA BLUMENAU</t>
  </si>
  <si>
    <t>ANEXO 244</t>
  </si>
  <si>
    <t>SANTA BARBARA D OESTE</t>
  </si>
  <si>
    <t>FRANBOI III</t>
  </si>
  <si>
    <t>TRIUNFO SUPERMERCADOS LTDA</t>
  </si>
  <si>
    <t>FELIPE/RAFAEL</t>
  </si>
  <si>
    <t>(44)99289988</t>
  </si>
  <si>
    <t>(18) 3282-2492</t>
  </si>
  <si>
    <t>AVENIDA CUIABA</t>
  </si>
  <si>
    <t>TEODORO SAMPAIO</t>
  </si>
  <si>
    <t>TRIUNFO SUPERMERCADO</t>
  </si>
  <si>
    <t>FAST BEEF GRILL EIRELI</t>
  </si>
  <si>
    <t>JANE / VAGNER</t>
  </si>
  <si>
    <t>(19) 3701-2802</t>
  </si>
  <si>
    <t>RUA SANTA JOSEFA</t>
  </si>
  <si>
    <t>FAST BEEF</t>
  </si>
  <si>
    <t>CASA DE CARNES REI DA ACLIMACAO LTDA</t>
  </si>
  <si>
    <t>(11) 3277-5340</t>
  </si>
  <si>
    <t>(11) 96717-0025</t>
  </si>
  <si>
    <t>RUA TENENTE OTAVIO GOMES</t>
  </si>
  <si>
    <t>CASA DE CARNES REI D</t>
  </si>
  <si>
    <t>N.202</t>
  </si>
  <si>
    <t>PLUS ALIMENTOS LTDA</t>
  </si>
  <si>
    <t>(75) 3622-7990</t>
  </si>
  <si>
    <t>(75) 98851-7991</t>
  </si>
  <si>
    <t>LIGBEEF</t>
  </si>
  <si>
    <t>COOPERATIVA AGROPECUARIA CENTRO SERRANA</t>
  </si>
  <si>
    <t>0800 9414750</t>
  </si>
  <si>
    <t>(27) 3263-4750</t>
  </si>
  <si>
    <t>RODOVIA DALMACIO ESPINDULA</t>
  </si>
  <si>
    <t>SANTA MARIA DE JETIBA</t>
  </si>
  <si>
    <t>NATER COOP</t>
  </si>
  <si>
    <t>GUIDARA INDUSTRIA E COMERCIO DE ALIMENTOS LTDA</t>
  </si>
  <si>
    <t>JULIANO / JULIO</t>
  </si>
  <si>
    <t>(11) 9 4366-5135</t>
  </si>
  <si>
    <t>(19) 2109-7322</t>
  </si>
  <si>
    <t>AVENIDA SAO JERONIMO</t>
  </si>
  <si>
    <t>GUIDARA</t>
  </si>
  <si>
    <t>COMERCIO DE CARNES IRMAOS CAVALCANTI LTDA</t>
  </si>
  <si>
    <t>Ranilson</t>
  </si>
  <si>
    <t>(79) 3085-2022</t>
  </si>
  <si>
    <t>79 99875-3524</t>
  </si>
  <si>
    <t>RUA URQUIZA LEAL</t>
  </si>
  <si>
    <t>QUALIBEEF</t>
  </si>
  <si>
    <t>EMPRESA FECHADA - CASA DA CARNE BOI BOM LTDA.</t>
  </si>
  <si>
    <t>79 3243-2707</t>
  </si>
  <si>
    <t>(79) 3243-2022</t>
  </si>
  <si>
    <t>RUA LUIS CHAGAS</t>
  </si>
  <si>
    <t>CASA DA CARNE BOI BO</t>
  </si>
  <si>
    <t>ESPETINHO CHURRA-BOM LTDA</t>
  </si>
  <si>
    <t>MARCELO / MIRELA</t>
  </si>
  <si>
    <t>(11) 3934-4444</t>
  </si>
  <si>
    <t>(11) 9 7087-4343</t>
  </si>
  <si>
    <t>AVENIDA DEPUTADO EMILIO CARLOS</t>
  </si>
  <si>
    <t>LIMAO</t>
  </si>
  <si>
    <t>ESPETINHO CHURRA BOM</t>
  </si>
  <si>
    <t>FABRICA DE DOCES NOEMIA LTDA</t>
  </si>
  <si>
    <t>ENGENHEIRO SCHMIDT</t>
  </si>
  <si>
    <t>DOCES NOEMIA LTDA</t>
  </si>
  <si>
    <t>NOVO EDEN PIZZA &amp; FOOD LTDA</t>
  </si>
  <si>
    <t>(15) 99707-3575</t>
  </si>
  <si>
    <t>RUA BONIFACIO DE OLIVEIRA CASSU</t>
  </si>
  <si>
    <t>PIZZARIA NOVO EDEN</t>
  </si>
  <si>
    <t>LA CARNE COMERCIO ALIMENTICIO LTDA</t>
  </si>
  <si>
    <t>(81) 9820-5419</t>
  </si>
  <si>
    <t>RUA ITAQUARI</t>
  </si>
  <si>
    <t>0751878-17</t>
  </si>
  <si>
    <t>LA CARNE</t>
  </si>
  <si>
    <t>SUPERMERCADO PRO BRASIL LTDA</t>
  </si>
  <si>
    <t>AVENIDA ANHANGUERA</t>
  </si>
  <si>
    <t>10.252.725-3</t>
  </si>
  <si>
    <t>SUPERMERCADO PRO BRA</t>
  </si>
  <si>
    <t>FAMIGLIA LUCCINE DO BRASIL LTDA</t>
  </si>
  <si>
    <t>PRYSCILA</t>
  </si>
  <si>
    <t>RUA JOSE HUMBERTO ALVES</t>
  </si>
  <si>
    <t>FAMIGLIA LUCCINE LTD</t>
  </si>
  <si>
    <t>PRAT.CO COMERCIO DE ALIMENTOS LTDA</t>
  </si>
  <si>
    <t>(11) 98208-5221</t>
  </si>
  <si>
    <t>RUA ZENICHI KAMIYAMA</t>
  </si>
  <si>
    <t>BALNEARIO COPACABANA</t>
  </si>
  <si>
    <t>PRAT.CO</t>
  </si>
  <si>
    <t>IVANEI PERTILE DE ANDRADE</t>
  </si>
  <si>
    <t>ELENARA</t>
  </si>
  <si>
    <t>63 3313 1120</t>
  </si>
  <si>
    <t>RUA S 07</t>
  </si>
  <si>
    <t>29.066.652-0</t>
  </si>
  <si>
    <t>PEIXARIA SOL NASCENT</t>
  </si>
  <si>
    <t>PRACRILICO DESCARTAVEIS LTDA</t>
  </si>
  <si>
    <t>011 97391-6686</t>
  </si>
  <si>
    <t>RUA ALM ALEXANDRINO</t>
  </si>
  <si>
    <t>M DESCARTAVEIS</t>
  </si>
  <si>
    <t>MASTERZOO INDUSTRIA E COMERCIO DE RACOES LTDA</t>
  </si>
  <si>
    <t>(21) 3435-7228</t>
  </si>
  <si>
    <t>(31) 3059-3164</t>
  </si>
  <si>
    <t>RODOVIA MG-050</t>
  </si>
  <si>
    <t>VIANOPOLIS</t>
  </si>
  <si>
    <t>MEGAZOO</t>
  </si>
  <si>
    <t>T G CARNES LTDA</t>
  </si>
  <si>
    <t>62 99343-1938</t>
  </si>
  <si>
    <t>AVENIDA ORIENTE</t>
  </si>
  <si>
    <t>SETOR ALTO DO VALE</t>
  </si>
  <si>
    <t>10.626.642-0</t>
  </si>
  <si>
    <t>TG ALIMENTOS</t>
  </si>
  <si>
    <t>LEFIT PRATOS SAUDAVEIS LTDA</t>
  </si>
  <si>
    <t>41 3058-4112</t>
  </si>
  <si>
    <t>41-99189-4112</t>
  </si>
  <si>
    <t>RUA IZABEL A REDENTORA</t>
  </si>
  <si>
    <t>90713027-49</t>
  </si>
  <si>
    <t>LEFIT PRATOS SAUDAVE</t>
  </si>
  <si>
    <t>NUTRISANTOS ALIMENTACAO ANIMAL LTDA</t>
  </si>
  <si>
    <t>MARILIA</t>
  </si>
  <si>
    <t>37 32372626</t>
  </si>
  <si>
    <t>gruposuprimentos@gra</t>
  </si>
  <si>
    <t>RUA OLIMPIO DE MELO FRANCO</t>
  </si>
  <si>
    <t>DISTR. INDUSTRIAL FE</t>
  </si>
  <si>
    <t>GRANVITA</t>
  </si>
  <si>
    <t>LATICINIOS BARAO DO QUEIJO CANASTRA LTDA</t>
  </si>
  <si>
    <t>37 33712490</t>
  </si>
  <si>
    <t>37 999176262</t>
  </si>
  <si>
    <t>RODOVIA MG 341</t>
  </si>
  <si>
    <t>LATICINIOS BARAO DO</t>
  </si>
  <si>
    <t>EMPORIO CAMARGO ARARAQUARA LTDA</t>
  </si>
  <si>
    <t>16 3322-9719</t>
  </si>
  <si>
    <t>16-99711-4143</t>
  </si>
  <si>
    <t>RUA MIGUEL CORTEZ</t>
  </si>
  <si>
    <t>EMPORIO ARARAQUARA</t>
  </si>
  <si>
    <t>ROCHA &amp; FILHOS LTDA</t>
  </si>
  <si>
    <t>CLEDSON - (48) 9 9181-2891</t>
  </si>
  <si>
    <t>(48) 3656-0057</t>
  </si>
  <si>
    <t>RUA ALCINO ROCHA</t>
  </si>
  <si>
    <t>ROCHA ALIMENTOS</t>
  </si>
  <si>
    <t>DANIEL FELIPE PIVA DOS REIS</t>
  </si>
  <si>
    <t>35 34223149</t>
  </si>
  <si>
    <t>35 98833-2901</t>
  </si>
  <si>
    <t>AVENIDA PREFEITO OLAVO GOMES DE OLIVEIRA</t>
  </si>
  <si>
    <t>JARDIM PARAISO</t>
  </si>
  <si>
    <t>PEIXARIA SANTA LUZIA</t>
  </si>
  <si>
    <t>EVOBRAS ALIMENTOS LTDA</t>
  </si>
  <si>
    <t>AMIR</t>
  </si>
  <si>
    <t>(11) 96537-1777</t>
  </si>
  <si>
    <t>RUA MAJOR FERNANDO VALLE</t>
  </si>
  <si>
    <t>VILA MOTA</t>
  </si>
  <si>
    <t>EVOBRAS ALIMENTOS</t>
  </si>
  <si>
    <t>ISMAR DE MIRANDA PEREIRA</t>
  </si>
  <si>
    <t>ISMAR</t>
  </si>
  <si>
    <t>(31) 3436-9936</t>
  </si>
  <si>
    <t>(31) 3436-0200</t>
  </si>
  <si>
    <t>RUA CANARIO</t>
  </si>
  <si>
    <t>FRIGORIFICO MIRANDA</t>
  </si>
  <si>
    <t>FRIGORIFICO FAISAO LTDA</t>
  </si>
  <si>
    <t>PAULO SERGIO</t>
  </si>
  <si>
    <t>(32) 3531-0992</t>
  </si>
  <si>
    <t>ESTRADA UBA / RODEIRO</t>
  </si>
  <si>
    <t>FRIGORIFICO FAISAO L</t>
  </si>
  <si>
    <t>FTS FRIGORIFICO TAVARES DA SILVA LTDA</t>
  </si>
  <si>
    <t>ALBERT</t>
  </si>
  <si>
    <t>94 99160-9854</t>
  </si>
  <si>
    <t>RUA BELA VISTA</t>
  </si>
  <si>
    <t>FAZENDA BELA VISTA</t>
  </si>
  <si>
    <t>CARPINA</t>
  </si>
  <si>
    <t>FRIBEV BELA VISTA</t>
  </si>
  <si>
    <t>CABRAL E MAIA LTDA</t>
  </si>
  <si>
    <t>LEIDIANNE</t>
  </si>
  <si>
    <t>RUA JOAQUIM VAZ DO NASCIMENTO</t>
  </si>
  <si>
    <t>SETOR CENTRAL</t>
  </si>
  <si>
    <t>10.249.175-5</t>
  </si>
  <si>
    <t>CAMPEAO SUPERMERCADO</t>
  </si>
  <si>
    <t>FRIGORIFICO 3 IRMAOS LTDA</t>
  </si>
  <si>
    <t>(48)3658-2724</t>
  </si>
  <si>
    <t>(48) 99909-0183</t>
  </si>
  <si>
    <t>RODOVIA MUNICIPAL BRN 428</t>
  </si>
  <si>
    <t>FRIGORIFICO 3 IRMAOS</t>
  </si>
  <si>
    <t>FRIGOCHARQUE ALDEIA INDUSTRIA E COMERCIO DE CARNES LTDA</t>
  </si>
  <si>
    <t>AGENOR</t>
  </si>
  <si>
    <t>11 41861011</t>
  </si>
  <si>
    <t>11 98387-7515</t>
  </si>
  <si>
    <t>RUA JOAO FASOLI</t>
  </si>
  <si>
    <t>ALDEIA DE CARAPICUIB</t>
  </si>
  <si>
    <t>FRIGOCHARQUE ALDEIA</t>
  </si>
  <si>
    <t>MONTE ALTO ALIMENTOS LTDA</t>
  </si>
  <si>
    <t>NATHALIA</t>
  </si>
  <si>
    <t>115053-5200</t>
  </si>
  <si>
    <t>11 97396-0482</t>
  </si>
  <si>
    <t>AVENIDA LAVANDISCA</t>
  </si>
  <si>
    <t>FREDI CARNES</t>
  </si>
  <si>
    <t>A C INDUSTRIA E COMERCIO DE LATICINIOS LTDA</t>
  </si>
  <si>
    <t>66 3549 5656</t>
  </si>
  <si>
    <t>65 99991 5376</t>
  </si>
  <si>
    <t>LOTEAMENTO LOTE RURAL</t>
  </si>
  <si>
    <t>GLEBA ALTA FLORESTA</t>
  </si>
  <si>
    <t>ALTA FLORESTA</t>
  </si>
  <si>
    <t>LATICINIOS CONQUISTA</t>
  </si>
  <si>
    <t>303/1A</t>
  </si>
  <si>
    <t>SUPERMERCADO PONTO NOVO LTDA</t>
  </si>
  <si>
    <t>ROBSON/BRUNA</t>
  </si>
  <si>
    <t>(19) 3851-5530</t>
  </si>
  <si>
    <t>RUA OLIMPIO DE OLIVEIRA</t>
  </si>
  <si>
    <t>SUPERMERCADO PONTO N</t>
  </si>
  <si>
    <t>MERCADINHO SERV MAGO LTDA</t>
  </si>
  <si>
    <t>114693-3100</t>
  </si>
  <si>
    <t>RUA DONA LAURINDA</t>
  </si>
  <si>
    <t>MERCADINHO SERV</t>
  </si>
  <si>
    <t>EMBUTIDOS STARCK LTDA</t>
  </si>
  <si>
    <t>46 3542-1207</t>
  </si>
  <si>
    <t>46 9134-8928</t>
  </si>
  <si>
    <t>TRAVESSA GRAPIA</t>
  </si>
  <si>
    <t>SANTA IZABEL DO OESTE</t>
  </si>
  <si>
    <t>EMBUTIDOS STARCK</t>
  </si>
  <si>
    <t>CASA DE CARNES LY DE IBIUNA LTDA</t>
  </si>
  <si>
    <t>(15) 3241-1175</t>
  </si>
  <si>
    <t>RUA JOAO CARLOS MARCONDES</t>
  </si>
  <si>
    <t>CASA DE CARNES LY DE</t>
  </si>
  <si>
    <t>DISK CARNES E BEBIDAS PAULINHO LTDA</t>
  </si>
  <si>
    <t>Paulinho</t>
  </si>
  <si>
    <t>(16) 99626-1127</t>
  </si>
  <si>
    <t>RUA ITALIA</t>
  </si>
  <si>
    <t>DISK CARNES E BEBIDA</t>
  </si>
  <si>
    <t>GENISIS JADIEL GUNTZEL LTDA</t>
  </si>
  <si>
    <t>(65) 99682-0991</t>
  </si>
  <si>
    <t>RUA TOLEDO</t>
  </si>
  <si>
    <t>CHARCUTARIA ALEMA</t>
  </si>
  <si>
    <t>373 S</t>
  </si>
  <si>
    <t>SILVEIRA COM. DE EMBALAG., BOBINAS, ETIQ. E BALANCAS LIMITAD</t>
  </si>
  <si>
    <t>HELIO</t>
  </si>
  <si>
    <t>48 99984-7670</t>
  </si>
  <si>
    <t>RUA PALAMEDE MILIOLI</t>
  </si>
  <si>
    <t>SILVEIRA COMERCIO</t>
  </si>
  <si>
    <t>SUPERMERCADO XODO LTDA</t>
  </si>
  <si>
    <t>Simone // Gabi</t>
  </si>
  <si>
    <t>(15) 3255-1061</t>
  </si>
  <si>
    <t>(15) 99656-5948</t>
  </si>
  <si>
    <t>RUA CORNELIO VIEIRA DE MORAES</t>
  </si>
  <si>
    <t>ANGATUBA</t>
  </si>
  <si>
    <t>SUPERMERCADO XODO LT</t>
  </si>
  <si>
    <t>AVENIDA XV DE NOVEMBRO</t>
  </si>
  <si>
    <t>OURO PRETO DO OESTE</t>
  </si>
  <si>
    <t>A AZEVEDO DA SILVA LTDA</t>
  </si>
  <si>
    <t>VANESSA 84999839606</t>
  </si>
  <si>
    <t>RUA CAPITAO PEDRO CECILIANO</t>
  </si>
  <si>
    <t>JARDIM DO SERIDO</t>
  </si>
  <si>
    <t>A AZEVEDO</t>
  </si>
  <si>
    <t>ACOUGUE 25 DE JULHO LTDA</t>
  </si>
  <si>
    <t>(47) 3633-1515</t>
  </si>
  <si>
    <t>(47) 99721-4100</t>
  </si>
  <si>
    <t>RUA ESTEVAO BUSCHLE</t>
  </si>
  <si>
    <t>25 de julho</t>
  </si>
  <si>
    <t>ACOUGUE 25 DE JULHO</t>
  </si>
  <si>
    <t>A. R. C. LOGISTICA E ALIMENTOS LTDA</t>
  </si>
  <si>
    <t>MICHEL 1837051261</t>
  </si>
  <si>
    <t>RODOVIA JULIO BUDISKI</t>
  </si>
  <si>
    <t>A R C LOGISTICA</t>
  </si>
  <si>
    <t>LITORANEA COMERCIO DE  EMBALAGENS LTDA</t>
  </si>
  <si>
    <t>Aparecido // Rafael</t>
  </si>
  <si>
    <t>(13) 98228-2900</t>
  </si>
  <si>
    <t>LITORANEA COMERCIO D</t>
  </si>
  <si>
    <t>DINAMICA CENTRAL DE EVENTOS E DISTRIBUIDORA DE ALIMENTOS S/A</t>
  </si>
  <si>
    <t>Emiliana</t>
  </si>
  <si>
    <t>019 3836-4900</t>
  </si>
  <si>
    <t>RUA ALBERTO GUIZO</t>
  </si>
  <si>
    <t>JOÃO NAREZZI</t>
  </si>
  <si>
    <t>DINAMICA DISTRIBUIDO</t>
  </si>
  <si>
    <t>ABSOLUT INDUSTRIA, COMERCIO E SERVICOS LTDA</t>
  </si>
  <si>
    <t>RICHELE</t>
  </si>
  <si>
    <t>AVENIDA PREFEITO ALBERTO MOURA</t>
  </si>
  <si>
    <t>ABSOLUT NUTRITION</t>
  </si>
  <si>
    <t>PERALTA DISTRIBUIDORA DE ALIMENTOS LTDA</t>
  </si>
  <si>
    <t>(11) 3227-0422</t>
  </si>
  <si>
    <t>ESTRADA DE LIGACAO</t>
  </si>
  <si>
    <t>LETRA AC</t>
  </si>
  <si>
    <t>PERALTA DISTRIBUIDOR</t>
  </si>
  <si>
    <t>GREENPEOPLE INDUSTRIA E COMERCIO DE ALIMENTOS LTDA</t>
  </si>
  <si>
    <t>WYLMARA 21976720406</t>
  </si>
  <si>
    <t>21 25379427</t>
  </si>
  <si>
    <t>ESTRADA BR 393</t>
  </si>
  <si>
    <t>TRES RIOS</t>
  </si>
  <si>
    <t>GREENPEOPLE ALIMENTO</t>
  </si>
  <si>
    <t>CYNTHIA R. R. MENDES PEIXARIA LTDA</t>
  </si>
  <si>
    <t>(18) 3917-7167</t>
  </si>
  <si>
    <t>18 - 98172-4181</t>
  </si>
  <si>
    <t>RUA DOUTOR GURGEL</t>
  </si>
  <si>
    <t>SANTO PEIXE</t>
  </si>
  <si>
    <t>HIPERIDEAL EMPREENDIMENTOS LTDA</t>
  </si>
  <si>
    <t>71-3372-1111</t>
  </si>
  <si>
    <t>RUA CEARA</t>
  </si>
  <si>
    <t>HIPERIDEAL</t>
  </si>
  <si>
    <t>I DON FRANCESCO LATICINIOS LTDA.</t>
  </si>
  <si>
    <t>24 24528151</t>
  </si>
  <si>
    <t>RUA BOAVENTURA JOSE SOARES</t>
  </si>
  <si>
    <t>ANEXO PARTE  A</t>
  </si>
  <si>
    <t>I DOM FRANCESCO LATI</t>
  </si>
  <si>
    <t>CENTRAL SAO MARTINHO MATADOURO E FRIGORIFICO DE BOVINOS E SU</t>
  </si>
  <si>
    <t>(43)99110-5159</t>
  </si>
  <si>
    <t>(43) 3240-1216</t>
  </si>
  <si>
    <t>ESTRADA SO MARTINHO</t>
  </si>
  <si>
    <t>LOTE 73 B2A</t>
  </si>
  <si>
    <t>ROLANDIA</t>
  </si>
  <si>
    <t xml:space="preserve"> 90306450-11</t>
  </si>
  <si>
    <t>SÃO MARTINHO</t>
  </si>
  <si>
    <t>HOME BEEF SHOP COMERCIO DE CARNES LTDA</t>
  </si>
  <si>
    <t>RAÍLA</t>
  </si>
  <si>
    <t>AVENIDA FRANCISCO DAS CHAGAS OLIVEIRA</t>
  </si>
  <si>
    <t>HOME BEEF SHOP</t>
  </si>
  <si>
    <t>CHARQUE PALADAR TRADICIONAL LTDA</t>
  </si>
  <si>
    <t>Valter Nilo Machado Martins</t>
  </si>
  <si>
    <t>53 3247-1780</t>
  </si>
  <si>
    <t>(53) 99992-7388</t>
  </si>
  <si>
    <t>AVENIDA DR. ATTILA TABORDA</t>
  </si>
  <si>
    <t>CHARQUE PALADAR</t>
  </si>
  <si>
    <t>IGOR VIANA DE SOUZA 82565147520</t>
  </si>
  <si>
    <t>RODOVIA BA-001</t>
  </si>
  <si>
    <t>KM 30</t>
  </si>
  <si>
    <t>CARAVELAS</t>
  </si>
  <si>
    <t>MERCADINHO BOM PASTOR LTDA</t>
  </si>
  <si>
    <t>(11) 4232-3766</t>
  </si>
  <si>
    <t>(11) 95710-0023</t>
  </si>
  <si>
    <t>RUA BOM PASTOR</t>
  </si>
  <si>
    <t>MERCADINHO BOM PASTO</t>
  </si>
  <si>
    <t>PRINCESA AUTO SERVICO DE COMESTIVEIS LTDA</t>
  </si>
  <si>
    <t>(21) 3889-2100</t>
  </si>
  <si>
    <t>RODOVIA AMARAL PEIXOTO</t>
  </si>
  <si>
    <t>KM    98</t>
  </si>
  <si>
    <t>IGUABA GRANDE</t>
  </si>
  <si>
    <t>87.143.80-5</t>
  </si>
  <si>
    <t>PRINCESA COMESTIVEIS</t>
  </si>
  <si>
    <t>LATICINIOS VAN - ITA LTDA</t>
  </si>
  <si>
    <t>37 3371-5516</t>
  </si>
  <si>
    <t>37 99111-9932</t>
  </si>
  <si>
    <t>FAZENDA PORTAL DA CANASTRA</t>
  </si>
  <si>
    <t>COMERCIAL VAN VAN</t>
  </si>
  <si>
    <t>INDUSTRIA DE LATICINIO VIDA LTDA ME</t>
  </si>
  <si>
    <t>CAMPELO</t>
  </si>
  <si>
    <t>88 3424 1996</t>
  </si>
  <si>
    <t>(85) 98736-2829</t>
  </si>
  <si>
    <t>SITIO COBERTO</t>
  </si>
  <si>
    <t>TABULEIRO DO NORTE</t>
  </si>
  <si>
    <t>LATICINIO VIDA</t>
  </si>
  <si>
    <t>COMERCIO DE GENEROS ALIMENTICIOS PARANA LTDA</t>
  </si>
  <si>
    <t>BIANCA  / ALINE</t>
  </si>
  <si>
    <t>(19) 3828-6710</t>
  </si>
  <si>
    <t>(19) 99739-0665</t>
  </si>
  <si>
    <t>JARDINS DAS ORQUIDEA</t>
  </si>
  <si>
    <t>SUPERMERCADO PARANA</t>
  </si>
  <si>
    <t>BH FOODS COMERCIO E INDUSTRIA LTDA</t>
  </si>
  <si>
    <t>FLAVIANA</t>
  </si>
  <si>
    <t>(31) 2129-8500</t>
  </si>
  <si>
    <t>BH FOODS</t>
  </si>
  <si>
    <t>JUREMA APARECIDA DE PAULA MONTEIRO 03464760979</t>
  </si>
  <si>
    <t>JUREMA</t>
  </si>
  <si>
    <t>(41) 99663-3246</t>
  </si>
  <si>
    <t>SANTA CANDIDA</t>
  </si>
  <si>
    <t>ESPECIAL ESPETO</t>
  </si>
  <si>
    <t>INDUSTRIA DE LATICINIOS BALDE CHEIO LTDA</t>
  </si>
  <si>
    <t>JAMYRA - 86 99527-0606</t>
  </si>
  <si>
    <t>86 99482-5817</t>
  </si>
  <si>
    <t>86-99482-5817</t>
  </si>
  <si>
    <t>RODOVIA BR 343</t>
  </si>
  <si>
    <t>PARNAIBA</t>
  </si>
  <si>
    <t>DELICIAS DA FAZENDA</t>
  </si>
  <si>
    <t>P&amp;G ALIMENTOS LTDA</t>
  </si>
  <si>
    <t>(31) 3081-5672</t>
  </si>
  <si>
    <t>(31) 3653-3415</t>
  </si>
  <si>
    <t>IMPERIO DOS PESCADOS</t>
  </si>
  <si>
    <t>CASA DE CARNE E COMERCIAL M.E.M. LTDA</t>
  </si>
  <si>
    <t>GENILSON</t>
  </si>
  <si>
    <t>64 3612-4401</t>
  </si>
  <si>
    <t>AVENIDA JOSE WALTER, ESQ. COM A RUA JOSE</t>
  </si>
  <si>
    <t>10.737.170-7</t>
  </si>
  <si>
    <t>EMPORIO MM</t>
  </si>
  <si>
    <t>CERRADO FOODS LTDA</t>
  </si>
  <si>
    <t>(63) 9243-4859</t>
  </si>
  <si>
    <t>QUADRA ACNO I (103 NORTE) AVENIDA JUSCEL</t>
  </si>
  <si>
    <t>29.508.424-3</t>
  </si>
  <si>
    <t>CERRADO FOODS</t>
  </si>
  <si>
    <t>JGAL CASA DO CHURRASCO LTDA</t>
  </si>
  <si>
    <t>62 3277-5566</t>
  </si>
  <si>
    <t>AVENIDA ZOROASTRO ARTIAGA</t>
  </si>
  <si>
    <t>10.706.587-8</t>
  </si>
  <si>
    <t>CASA DO CHURRASCO</t>
  </si>
  <si>
    <t>BAR DO ALEMAO DE SAO PAULO - CONSULADO DE ITU LTDA</t>
  </si>
  <si>
    <t>NICEIA</t>
  </si>
  <si>
    <t>(11) 4023-0138</t>
  </si>
  <si>
    <t>AVENIDA JURITI</t>
  </si>
  <si>
    <t>BAR DO ALEMAO</t>
  </si>
  <si>
    <t>SIRLEI R DA SILVEIRA CASA DE CARNES</t>
  </si>
  <si>
    <t>SERGIO OU EDER</t>
  </si>
  <si>
    <t>(43) 3242-4148</t>
  </si>
  <si>
    <t>(43) 98485-8579</t>
  </si>
  <si>
    <t>RUA GECY FONSECA</t>
  </si>
  <si>
    <t>BELA VISTA DO PARAISO</t>
  </si>
  <si>
    <t>CASA DE CARNES BOM P</t>
  </si>
  <si>
    <t>GENGIS KHAN CARNES E HORTIFRUTI LTDA</t>
  </si>
  <si>
    <t>41 9926-1515</t>
  </si>
  <si>
    <t>AVENIDA AGUA VERDE</t>
  </si>
  <si>
    <t>GENGIS KHAN CARNES E</t>
  </si>
  <si>
    <t>F CARVALHO ALIMENTOS LTDA</t>
  </si>
  <si>
    <t>FABIOLA</t>
  </si>
  <si>
    <t>(33)3331-8325</t>
  </si>
  <si>
    <t>R JOSE ANTONIO JUSTINO</t>
  </si>
  <si>
    <t>MANHUACU</t>
  </si>
  <si>
    <t>F CARVALHO ALIMENTOS</t>
  </si>
  <si>
    <t>FRIGORIFICO PIRACANJUBA LTDA</t>
  </si>
  <si>
    <t>64 3405 6500</t>
  </si>
  <si>
    <t>64 99294 7807</t>
  </si>
  <si>
    <t>RODOVIA GO-217 KM -02</t>
  </si>
  <si>
    <t>PIRACANJUBA</t>
  </si>
  <si>
    <t>10.392.341-1</t>
  </si>
  <si>
    <t>FRIGORIFICO PIRACANJ</t>
  </si>
  <si>
    <t>INDUSTRIA DE LATICINIOS NOVA SAFRA LTDA - Carvalhos</t>
  </si>
  <si>
    <t>LYGIA</t>
  </si>
  <si>
    <t>(11) 97076-2376</t>
  </si>
  <si>
    <t>TRAVESSA ANA BRANDAO MACIEL</t>
  </si>
  <si>
    <t>NOVA SAFRA</t>
  </si>
  <si>
    <t>GOIAS BOI LTDA</t>
  </si>
  <si>
    <t>IRACILDES</t>
  </si>
  <si>
    <t>AVENIDA SAO JOAO</t>
  </si>
  <si>
    <t>QD. 06 LT. 15/16</t>
  </si>
  <si>
    <t>10.344.668-0</t>
  </si>
  <si>
    <t>LOJA DO BOI</t>
  </si>
  <si>
    <t>AGRODINO COMERCIO DE CARNES LTDA</t>
  </si>
  <si>
    <t>AGRODINO</t>
  </si>
  <si>
    <t>48 9647-8090</t>
  </si>
  <si>
    <t>RUA DOS IMIGRANTES ITALIANOS</t>
  </si>
  <si>
    <t>FORQUILHINHA</t>
  </si>
  <si>
    <t>AGRODINO FABRICACAO</t>
  </si>
  <si>
    <t>QUIOSQUE DO QUEIJO LTDA</t>
  </si>
  <si>
    <t>Aline</t>
  </si>
  <si>
    <t>(43) 3341-6892</t>
  </si>
  <si>
    <t>43 99994-8575</t>
  </si>
  <si>
    <t>RUA BELGICA</t>
  </si>
  <si>
    <t>JARDIM IGAPO</t>
  </si>
  <si>
    <t>90544434-44</t>
  </si>
  <si>
    <t>QUIOSQUE DO QUEIJO</t>
  </si>
  <si>
    <t>SUPERMERCADO MERCACERES LTDA</t>
  </si>
  <si>
    <t>GEAN</t>
  </si>
  <si>
    <t>62 3323-2555</t>
  </si>
  <si>
    <t>62 99815-2558</t>
  </si>
  <si>
    <t>RUA ALFREDO DE PADUA</t>
  </si>
  <si>
    <t>CERES</t>
  </si>
  <si>
    <t>10.217.978-6</t>
  </si>
  <si>
    <t>MERCAFRUTAS</t>
  </si>
  <si>
    <t>INDUSTRIA DE LATICINIOS ARTEMINAS LTDA</t>
  </si>
  <si>
    <t>34 3841 1885</t>
  </si>
  <si>
    <t>34 99104 0102</t>
  </si>
  <si>
    <t>CHACARA SAMAMBAIA</t>
  </si>
  <si>
    <t>ARTEMINAS</t>
  </si>
  <si>
    <t>INDUSTRIA MINEIRA DE RACOES LTDA</t>
  </si>
  <si>
    <t>JHONATHAN - 37 9157-0155</t>
  </si>
  <si>
    <t>37 3421-3038</t>
  </si>
  <si>
    <t>37-3421-3069</t>
  </si>
  <si>
    <t>RODOVIA MG 176 KM 2</t>
  </si>
  <si>
    <t>+ 800 M</t>
  </si>
  <si>
    <t>388997747.00-38</t>
  </si>
  <si>
    <t>VITAMINAS RACOES</t>
  </si>
  <si>
    <t>JOSE ROBERTO PINTO ITU</t>
  </si>
  <si>
    <t>(11) 4013-0674</t>
  </si>
  <si>
    <t>11 94233-2108</t>
  </si>
  <si>
    <t>RUA RUTH AMORIM ALVES</t>
  </si>
  <si>
    <t>JOSE ROBERTO PINTO I</t>
  </si>
  <si>
    <t>INTERNET PET COMERCIO DE PRODUTOS PARA ANIMAIS LTDA</t>
  </si>
  <si>
    <t>RUA PROF ULYSSES LEMOS TORRES</t>
  </si>
  <si>
    <t>INTERNET PET</t>
  </si>
  <si>
    <t>JORGE NILSON SCHEMER</t>
  </si>
  <si>
    <t>Jorge</t>
  </si>
  <si>
    <t>(11) 4019-1590</t>
  </si>
  <si>
    <t>RUA ANDRADINA</t>
  </si>
  <si>
    <t>CASA DE CARNES VANES</t>
  </si>
  <si>
    <t>OFICINA COMERCIO DA CARNE LTDA</t>
  </si>
  <si>
    <t>62 98447-2471</t>
  </si>
  <si>
    <t>RUA DONA MARIA BEL CRUVINEL</t>
  </si>
  <si>
    <t>10.239.344-3</t>
  </si>
  <si>
    <t>OFICINA DA CARNE LTD</t>
  </si>
  <si>
    <t>J &amp; M COMERCIO DE CARNES LTDA</t>
  </si>
  <si>
    <t>RUA BERNARDINO MONTEIRO</t>
  </si>
  <si>
    <t>SANTA TERESA</t>
  </si>
  <si>
    <t>CASA DAS CARNES J &amp;</t>
  </si>
  <si>
    <t>J N O DOS SANTOS</t>
  </si>
  <si>
    <t>LADEIRA DA URBIS 2</t>
  </si>
  <si>
    <t>AMARGOSA</t>
  </si>
  <si>
    <t>OURO DO VALLE</t>
  </si>
  <si>
    <t>SANTO ANTONIO DE JESUS</t>
  </si>
  <si>
    <t>IZABEL CRISTINA COSTA DE FARIA 04789360792</t>
  </si>
  <si>
    <t>21 33461474</t>
  </si>
  <si>
    <t>21 970289353</t>
  </si>
  <si>
    <t>RUA CONSELHEIRO MEIRELES</t>
  </si>
  <si>
    <t>XANDINHO PAO DE ALHO</t>
  </si>
  <si>
    <t>DIVINO COMERCIO DE ALIMENTOS CONGELADOS LTDA</t>
  </si>
  <si>
    <t>RUA ATILIO MILANO</t>
  </si>
  <si>
    <t>DEL CASTILHO</t>
  </si>
  <si>
    <t>JEITIM MINEIRO</t>
  </si>
  <si>
    <t>CASA DE CARNES CIDADE NOVA LTDA</t>
  </si>
  <si>
    <t>(19) 3834-3979</t>
  </si>
  <si>
    <t>(19) 99217-6167</t>
  </si>
  <si>
    <t>CIDADE NOVA I</t>
  </si>
  <si>
    <t>CASA DE CARNES CIDAD</t>
  </si>
  <si>
    <t>FECHADO - IVANIA GOMES DA SILVA OLIVEIRA</t>
  </si>
  <si>
    <t>Edilson</t>
  </si>
  <si>
    <t>(81) 3226-1375</t>
  </si>
  <si>
    <t>81 9 8939-7671</t>
  </si>
  <si>
    <t>RUA ALICE GOMES</t>
  </si>
  <si>
    <t>CAMARAGIBE</t>
  </si>
  <si>
    <t>0767708-18</t>
  </si>
  <si>
    <t>PAI E FILHO II</t>
  </si>
  <si>
    <t>LPJ COMERCIO DE ALIMENTOS LTDA</t>
  </si>
  <si>
    <t>(11) 97469-8644</t>
  </si>
  <si>
    <t>RUA SANTO ZOIA</t>
  </si>
  <si>
    <t>LPJ COMERCIO</t>
  </si>
  <si>
    <t>COMERCIO E INDUSTRIA DE LATICINIOS KIENEN LTDA</t>
  </si>
  <si>
    <t>Kleber</t>
  </si>
  <si>
    <t>(47) 3374-0092</t>
  </si>
  <si>
    <t>47 984789530</t>
  </si>
  <si>
    <t>RUA GUSTAVO STREIT</t>
  </si>
  <si>
    <t>JOSE KIENEN</t>
  </si>
  <si>
    <t>VILA SUPERMERCADOS CAMPINAS LTDA</t>
  </si>
  <si>
    <t>FELIPE/FABIANO</t>
  </si>
  <si>
    <t>(19) 3229-0119</t>
  </si>
  <si>
    <t>RUA DOUTOR SALES DE OLIVEIRA</t>
  </si>
  <si>
    <t>VILA SUPERMERCADO</t>
  </si>
  <si>
    <t>FAZENDA SANTA REGINA LTDA</t>
  </si>
  <si>
    <t>Laís</t>
  </si>
  <si>
    <t>015 3042-1994</t>
  </si>
  <si>
    <t>ESTRADA TAPIRAI A PILAR DO SUL</t>
  </si>
  <si>
    <t>TAPIRAI</t>
  </si>
  <si>
    <t>FAZENDA SANTA REGINA</t>
  </si>
  <si>
    <t>SUPREME SUPERMERCADOS LTDA</t>
  </si>
  <si>
    <t>(15) 99622-2258</t>
  </si>
  <si>
    <t>AVENIDA IPANEMA</t>
  </si>
  <si>
    <t>CASA  02</t>
  </si>
  <si>
    <t>SUPREME SUPERMERCADO</t>
  </si>
  <si>
    <t>PL FRIOS ALIMENTOS LTDA.</t>
  </si>
  <si>
    <t>(14) 3203-3033</t>
  </si>
  <si>
    <t>(14) 99128-0762</t>
  </si>
  <si>
    <t>RUA FRANCISCO DO REGO CARRANCA</t>
  </si>
  <si>
    <t>PL FRIOS</t>
  </si>
  <si>
    <t>VICTOR HUGO PARRA 45742631804</t>
  </si>
  <si>
    <t>Ulisses</t>
  </si>
  <si>
    <t>(11) 98498-2799</t>
  </si>
  <si>
    <t>RUA MARIANA JUNQUEIRA</t>
  </si>
  <si>
    <t>SOFT MEAT</t>
  </si>
  <si>
    <t>FRIGORIFICO NORDESTE ALIMENTOS LTDA</t>
  </si>
  <si>
    <t>73-98839-1777</t>
  </si>
  <si>
    <t>73- 3311-3311</t>
  </si>
  <si>
    <t>FAZENDA CARAIPE</t>
  </si>
  <si>
    <t>FRISA NORDESTE</t>
  </si>
  <si>
    <t>LEMON SUPERMERCADO LTDA</t>
  </si>
  <si>
    <t>Patrícia</t>
  </si>
  <si>
    <t>(11) 93390-9145</t>
  </si>
  <si>
    <t>AVENIDA JOSE MARIA WHITAKER</t>
  </si>
  <si>
    <t>LEMON</t>
  </si>
  <si>
    <t>TAGGS COMERCIO DE PRODUTOS ALIMENTICIOS LTDA</t>
  </si>
  <si>
    <t>TANIA</t>
  </si>
  <si>
    <t>(15) 98188-1904</t>
  </si>
  <si>
    <t>RUA JOAO GABRIEL MENDES</t>
  </si>
  <si>
    <t>JARDIM MARIA DO CARM</t>
  </si>
  <si>
    <t>TAGGS COMERCIO DE PR</t>
  </si>
  <si>
    <t>MSN INTERNACIONAL COMERCIAL IMPORTADORA &amp; EXPORTADORA LTDA</t>
  </si>
  <si>
    <t>(11) 2638-2202</t>
  </si>
  <si>
    <t>(11) 93755-0382</t>
  </si>
  <si>
    <t>RUA DR CESAR</t>
  </si>
  <si>
    <t>ANDAR 10  - SALA 111</t>
  </si>
  <si>
    <t>INKA IMPORTS</t>
  </si>
  <si>
    <t>LOCAL COMERCIAL DE ALIMENTOS LTDA</t>
  </si>
  <si>
    <t>(16) 3951-6656</t>
  </si>
  <si>
    <t>RUA PEDRO DE GASPERI</t>
  </si>
  <si>
    <t>CRAVINHOS</t>
  </si>
  <si>
    <t>LOCAL COMERCIAL DE A</t>
  </si>
  <si>
    <t>FAVETTA &amp; CIA. LTDA.</t>
  </si>
  <si>
    <t>jhoe</t>
  </si>
  <si>
    <t>(19) 3542-6977</t>
  </si>
  <si>
    <t>SUPERMERCADOS FAVETT</t>
  </si>
  <si>
    <t>CARNES POMPEIA DE CAMPINAS LTDA</t>
  </si>
  <si>
    <t>Luciana</t>
  </si>
  <si>
    <t>(19) 3269-6796</t>
  </si>
  <si>
    <t>RUA MANDURI</t>
  </si>
  <si>
    <t>VILA POMPEIA</t>
  </si>
  <si>
    <t>CARNES POMPEIA DE CA</t>
  </si>
  <si>
    <t>MARISTELA NOGUEIRA GERDES EIRELI - DECANTER RESTAURANTE E EN</t>
  </si>
  <si>
    <t>Jessica</t>
  </si>
  <si>
    <t>(19) 3402-8462</t>
  </si>
  <si>
    <t>RUA DOM PEDRO I - ATE 1080/1081</t>
  </si>
  <si>
    <t>TAUSTE SUPERMERCADOS LTDA</t>
  </si>
  <si>
    <t>Roberto</t>
  </si>
  <si>
    <t>(5555)1434-02151</t>
  </si>
  <si>
    <t>AVENIDA CARLOS ARTENCIO</t>
  </si>
  <si>
    <t>TAUSTE SUPERMERCADOS</t>
  </si>
  <si>
    <t>420-B</t>
  </si>
  <si>
    <t>CASA DE CARNES REI DO GLICERIO LTDA</t>
  </si>
  <si>
    <t>JUNIO</t>
  </si>
  <si>
    <t>(5511)3208-6875</t>
  </si>
  <si>
    <t>RUA DO GLICERIO</t>
  </si>
  <si>
    <t>ADILSON TAVARES FERREIRA 16134533882 - ARTEZZANO</t>
  </si>
  <si>
    <t>CASSIANO</t>
  </si>
  <si>
    <t>(11) 9 9939-2440</t>
  </si>
  <si>
    <t>(11) 9 7523-9182</t>
  </si>
  <si>
    <t>RUA TOME DE SOUSA</t>
  </si>
  <si>
    <t>ADILSON TAVARES</t>
  </si>
  <si>
    <t>MARCOS ROBERTO MARTINEZ EIRELI - EMPÓRIO SAVANA - SOROCABA</t>
  </si>
  <si>
    <t>(11) 95320-7198</t>
  </si>
  <si>
    <t>(15) 3346-1781</t>
  </si>
  <si>
    <t>RUA ODETTE RIBEIRO GIARDINI</t>
  </si>
  <si>
    <t>JARDIM PIAZZA DI ROM</t>
  </si>
  <si>
    <t>EMPÓRIO SAVANA</t>
  </si>
  <si>
    <t>CHARCUTARIA84 COMERCIO DE DERIVADOS DE CARNES LTDA - CHARCUT</t>
  </si>
  <si>
    <t>(16) 99421-8954</t>
  </si>
  <si>
    <t>RUA CAETANO LOMBARDI</t>
  </si>
  <si>
    <t>DERIVADOS DE CARNES</t>
  </si>
  <si>
    <t>BLUE SMOKE MADEIRAS ESPECIAIS PARA DEFUMACAO LTDA - BLUE SMO</t>
  </si>
  <si>
    <t>(19) 98925-6889</t>
  </si>
  <si>
    <t>RUA ANGELO CAPELLATO</t>
  </si>
  <si>
    <t>MADEIRAS ESPECIAIS</t>
  </si>
  <si>
    <t>CASA NOSTRA FRIGORIFICO LTDA</t>
  </si>
  <si>
    <t>Laurence</t>
  </si>
  <si>
    <t>(53) 98111-7932</t>
  </si>
  <si>
    <t>093/0479602</t>
  </si>
  <si>
    <t>CASA NOSTRA FRIGORIF</t>
  </si>
  <si>
    <t>PARRILLADA JOSE IGNACIO RESTAURANTE LTDA</t>
  </si>
  <si>
    <t>(11)41952300</t>
  </si>
  <si>
    <t>(11) 3664-8313</t>
  </si>
  <si>
    <t>RUA CONSELHEIRO BROTERO</t>
  </si>
  <si>
    <t>EL TRANVIA</t>
  </si>
  <si>
    <t>CASA DE CARNES SAO JOSE ITUPEVA LTDA</t>
  </si>
  <si>
    <t>EDUARDO // Angelica</t>
  </si>
  <si>
    <t>(11) 4591-1563</t>
  </si>
  <si>
    <t>(11) 97538-3123</t>
  </si>
  <si>
    <t>C.1</t>
  </si>
  <si>
    <t>CASA DE CARNES SAO J</t>
  </si>
  <si>
    <t>CLAUDEMIR MENDES DA CRUZ &amp; CIA LTDA</t>
  </si>
  <si>
    <t>(19) 3834-5710</t>
  </si>
  <si>
    <t>(19) 98200-1093</t>
  </si>
  <si>
    <t>VILA VITORIA II</t>
  </si>
  <si>
    <t>CASA DE CARNES SANTA</t>
  </si>
  <si>
    <t>FRIGORIFICO JATOBA LTDA</t>
  </si>
  <si>
    <t>6399981-1669</t>
  </si>
  <si>
    <t>RODOVIA TO 255 KM 09</t>
  </si>
  <si>
    <t>29.478.973-1</t>
  </si>
  <si>
    <t>FRIGORIFICO JATOBA</t>
  </si>
  <si>
    <t>JUDAH DE SOUSA FIGUEIREDO LTDA</t>
  </si>
  <si>
    <t>JUDAH</t>
  </si>
  <si>
    <t>71 9727-8551</t>
  </si>
  <si>
    <t>LOJA  29</t>
  </si>
  <si>
    <t>PIZZA EM CASA</t>
  </si>
  <si>
    <t>SUPERMERCADO CERRADO LTDA.</t>
  </si>
  <si>
    <t>62 3920-7100</t>
  </si>
  <si>
    <t>10.475.336-6</t>
  </si>
  <si>
    <t>CERRADO SUPERMERCADO</t>
  </si>
  <si>
    <t>JULIA MARQUES LUCENA BARROS 05275605102</t>
  </si>
  <si>
    <t>RODOVIA BR-020 KM 4</t>
  </si>
  <si>
    <t>QUADRA 2AþCASA 9</t>
  </si>
  <si>
    <t>GRANOLA DA DE</t>
  </si>
  <si>
    <t>PRIMUS ALIMENTOS LTDA</t>
  </si>
  <si>
    <t>61 3620-2273</t>
  </si>
  <si>
    <t>RESID. ALTO DAS CARA</t>
  </si>
  <si>
    <t>LUZIANIA</t>
  </si>
  <si>
    <t>10.322.812-8</t>
  </si>
  <si>
    <t>PRIMUS</t>
  </si>
  <si>
    <t>HIPPER FRIOS DISTRIBUIDORA LTDA</t>
  </si>
  <si>
    <t>FELIPE / FERNANDA</t>
  </si>
  <si>
    <t>(31) 3484-5357</t>
  </si>
  <si>
    <t>(31) 9 9731-3224</t>
  </si>
  <si>
    <t>RUA MARILIA DE DIRCEU</t>
  </si>
  <si>
    <t>HIPPER FRIOS DELICAT</t>
  </si>
  <si>
    <t>NUTRIAL AGROINDUSTRIAS REUNIDAS S/A</t>
  </si>
  <si>
    <t>(79) 3322-1878</t>
  </si>
  <si>
    <t>PROPRIA</t>
  </si>
  <si>
    <t>NUTRIAL</t>
  </si>
  <si>
    <t>DIVINO CESAR RIBEIRO E CIA LTDA</t>
  </si>
  <si>
    <t>62 9165-0030kaique</t>
  </si>
  <si>
    <t>6299651-7472</t>
  </si>
  <si>
    <t>RUA DAS CHACARAS</t>
  </si>
  <si>
    <t>ITAGUARU</t>
  </si>
  <si>
    <t>QUEIJO IMPERIAL</t>
  </si>
  <si>
    <t>COMERCIAL DE ALIMENTOS CRISTAL OCIDENTAL LTDA.</t>
  </si>
  <si>
    <t>61 3605-1277</t>
  </si>
  <si>
    <t>QUADRA SQ 15 QUADRA 05 LOTES 13,14,15 LO</t>
  </si>
  <si>
    <t>LOTES 28,29,30 LOJAS</t>
  </si>
  <si>
    <t>CIDADE OCIDENTAL</t>
  </si>
  <si>
    <t>10.323.708-9</t>
  </si>
  <si>
    <t>08.620.538 JOSE ANDRE BRITO DE MORAIS</t>
  </si>
  <si>
    <t>88 98154-6851</t>
  </si>
  <si>
    <t>RUA RUA SAO CAETANO</t>
  </si>
  <si>
    <t>VARZEA ALEGRE</t>
  </si>
  <si>
    <t>ANDRE FRIOS</t>
  </si>
  <si>
    <t>25A</t>
  </si>
  <si>
    <t>JOSE OTACIO DE SOUZA</t>
  </si>
  <si>
    <t>(31) 9 9184-7666</t>
  </si>
  <si>
    <t>(31) 3543-1228</t>
  </si>
  <si>
    <t>RUA FELIZBERTO ROSINDO GOUVEA</t>
  </si>
  <si>
    <t>RAPOSOS</t>
  </si>
  <si>
    <t>AÇOUGUE MODELO</t>
  </si>
  <si>
    <t>L P FAVORETTI</t>
  </si>
  <si>
    <t>ALICE</t>
  </si>
  <si>
    <t>RODOVIA ES 165, KM 08, SAO PAULO DO ARAC</t>
  </si>
  <si>
    <t>ARACE</t>
  </si>
  <si>
    <t>EMPORIO FAVORETTI</t>
  </si>
  <si>
    <t>IMBAUBA LATICINIOS LTDA</t>
  </si>
  <si>
    <t>DEBORA - 67 9634-8190</t>
  </si>
  <si>
    <t>67 3351-8666</t>
  </si>
  <si>
    <t>67-99988-1081</t>
  </si>
  <si>
    <t>QUADRA40</t>
  </si>
  <si>
    <t>28.270.261-0</t>
  </si>
  <si>
    <t>IMBAUBA LATICINIOS</t>
  </si>
  <si>
    <t>JOSE DE ARIMATEIA DOS SANTOS LTDA</t>
  </si>
  <si>
    <t>35 99976-5285</t>
  </si>
  <si>
    <t>35-99950-9214</t>
  </si>
  <si>
    <t>FAZENDA CUIABA</t>
  </si>
  <si>
    <t>CONCEICAO DA APARECIDA</t>
  </si>
  <si>
    <t>LATICINIOS CUIABA DE</t>
  </si>
  <si>
    <t>FRANCI ALIMENTOS LTDA.</t>
  </si>
  <si>
    <t>16 99190-8656</t>
  </si>
  <si>
    <t>AVENIDA PROFESSOR JOAO FIUSA</t>
  </si>
  <si>
    <t>FRANCI ALIMENTOS LTD</t>
  </si>
  <si>
    <t>INDUSTRIA DE LATICINIOS MAJU LTDA</t>
  </si>
  <si>
    <t>THALITA</t>
  </si>
  <si>
    <t>RODOVIA MUNICIPAL BELA VISTA A ROSELANDI</t>
  </si>
  <si>
    <t>6,5 KM, ESQ 3KM, DIR</t>
  </si>
  <si>
    <t>BELA VISTA DE GOIAS</t>
  </si>
  <si>
    <t>LATICINIOS MAJU</t>
  </si>
  <si>
    <t>MF EMPORIO DA CARNE LTDA</t>
  </si>
  <si>
    <t>MURILO</t>
  </si>
  <si>
    <t>(47)3398-1753</t>
  </si>
  <si>
    <t>(47) 99260-2909</t>
  </si>
  <si>
    <t>RUA 292</t>
  </si>
  <si>
    <t>MF EMPORIO DA CARNE</t>
  </si>
  <si>
    <t>LATICINIOS BRQ LTDA</t>
  </si>
  <si>
    <t>(51) 3663-4400</t>
  </si>
  <si>
    <t>(51) 99781-6241</t>
  </si>
  <si>
    <t>RODOVIA 330 ENTRONCAMENTO RST 472</t>
  </si>
  <si>
    <t>OSVALDO TRENTIN</t>
  </si>
  <si>
    <t>TENENTE PORTELA</t>
  </si>
  <si>
    <t>BRQ FOODS</t>
  </si>
  <si>
    <t>200 B</t>
  </si>
  <si>
    <t>MBR INDUSTRIA E COMERCIO DE ALIMENTOS LTDA</t>
  </si>
  <si>
    <t>(31) 3108-0809</t>
  </si>
  <si>
    <t>RUA ANTONIO QUIRINO DA SILVA</t>
  </si>
  <si>
    <t>INGA</t>
  </si>
  <si>
    <t>NUH DEFUMADOS ARTESA</t>
  </si>
  <si>
    <t>J.M.ERECHIM COMERCIO E REPRESENTACAO COMERCIAL LTDA</t>
  </si>
  <si>
    <t>(11) 2954-9624</t>
  </si>
  <si>
    <t>AVENIDA GUILHERME COTCHING</t>
  </si>
  <si>
    <t>J.M.ERECHIM</t>
  </si>
  <si>
    <t>EMPORIO SANTA VERENA LTDA.</t>
  </si>
  <si>
    <t>19 3255-2828</t>
  </si>
  <si>
    <t>ALAMEDA DOS VIDOEIROS</t>
  </si>
  <si>
    <t>LOJAS 06/07</t>
  </si>
  <si>
    <t>EMPORIO SANTA VERENA</t>
  </si>
  <si>
    <t>DEL JAGUAR CHARCUTARIA ARTESANAL LTDA</t>
  </si>
  <si>
    <t>JULIETA</t>
  </si>
  <si>
    <t>11 12604509</t>
  </si>
  <si>
    <t>11 93370-4509</t>
  </si>
  <si>
    <t>RUA LOPES DE OLIVEIRA</t>
  </si>
  <si>
    <t>DEL JAGUAR CHARCUTAR</t>
  </si>
  <si>
    <t>INDUSTRIA BRASCOCO DE ALIMENTOS LTDA</t>
  </si>
  <si>
    <t>RUA DA ETIOPIA</t>
  </si>
  <si>
    <t>GALPAO 3</t>
  </si>
  <si>
    <t>BRASCOCO</t>
  </si>
  <si>
    <t>LA TOCINETA CHARCUTARIA E DEFUMADOS LTDA</t>
  </si>
  <si>
    <t>RUA DO TRIGO</t>
  </si>
  <si>
    <t>E 86 A</t>
  </si>
  <si>
    <t>LA TOCINETA</t>
  </si>
  <si>
    <t>FRIDEL FRIGORIFICO INDUSTRIAL DEL REY LTDA</t>
  </si>
  <si>
    <t>(31)2129-8500</t>
  </si>
  <si>
    <t>(31) 97149-7760</t>
  </si>
  <si>
    <t>AVENIDA DR ANTONIO CHAGAS DINIZ</t>
  </si>
  <si>
    <t>FRIDEL FRIGORIFICO</t>
  </si>
  <si>
    <t>N. L. SANTOS LTDA</t>
  </si>
  <si>
    <t>NEUBER</t>
  </si>
  <si>
    <t>AVENIDA TENENTE SIQUEIRA CAMPOS</t>
  </si>
  <si>
    <t>29.510.427-9</t>
  </si>
  <si>
    <t>REI DO GADO</t>
  </si>
  <si>
    <t>FRIGORIFICO METROPOLITANO LTDA</t>
  </si>
  <si>
    <t>(31) 9 9835-5702</t>
  </si>
  <si>
    <t>(31) 3398-7894</t>
  </si>
  <si>
    <t>RUA CORONEL JOAO CAMARGOS</t>
  </si>
  <si>
    <t>METROPOLITANO</t>
  </si>
  <si>
    <t>JOSE ALEXANDRE KOSLOSKI E SILVA</t>
  </si>
  <si>
    <t>COMUNIDADE POVOADO BARRA BONITA</t>
  </si>
  <si>
    <t>SAO JOAO DO TRIUNFO</t>
  </si>
  <si>
    <t>ERVATEIRA KOSLOSKI E</t>
  </si>
  <si>
    <t>DELEI'T - INDUSTRIA E COMERCIO DE LATICINIOS LTDA</t>
  </si>
  <si>
    <t>YAGO</t>
  </si>
  <si>
    <t>(44)3625-1728</t>
  </si>
  <si>
    <t>(43) 98437-7117</t>
  </si>
  <si>
    <t>RODOVIA PR 323</t>
  </si>
  <si>
    <t>KM 171</t>
  </si>
  <si>
    <t>PEROBAL</t>
  </si>
  <si>
    <t>DELEI'T - INDUSTRIA</t>
  </si>
  <si>
    <t>EMBUTIDOS PRATENSE LTDA</t>
  </si>
  <si>
    <t>Jair- 54 9977-0315</t>
  </si>
  <si>
    <t>54 32427918</t>
  </si>
  <si>
    <t>54 8432-9375</t>
  </si>
  <si>
    <t>ESTRADA LINHA BORGES DE MEDEIROS</t>
  </si>
  <si>
    <t>PAVLH</t>
  </si>
  <si>
    <t>NOVA PRATA</t>
  </si>
  <si>
    <t>EMBUTIDOS PRATENSE</t>
  </si>
  <si>
    <t>CASSIO LUIZ MENEZES BASTOS</t>
  </si>
  <si>
    <t>CASSIO</t>
  </si>
  <si>
    <t>77 99989-9328</t>
  </si>
  <si>
    <t>Rua Doutor Raimundo Bahia da Nova</t>
  </si>
  <si>
    <t>CANDEIAS</t>
  </si>
  <si>
    <t>CASSIO LUIZ MENEZES</t>
  </si>
  <si>
    <t>TOP TRES CARNES E ROTISSERIE LTDA</t>
  </si>
  <si>
    <t>(11) 2306-2318</t>
  </si>
  <si>
    <t>RUA DAS PALMEIRAS</t>
  </si>
  <si>
    <t>TOP TRES</t>
  </si>
  <si>
    <t>VISEU 03 BAR E RESTAURANTE LTDA</t>
  </si>
  <si>
    <t>RUA GUAIPA</t>
  </si>
  <si>
    <t>VISEU 03</t>
  </si>
  <si>
    <t>NHO PRODUTOS ALIMENTICIOS LTDA</t>
  </si>
  <si>
    <t>BADARÓ</t>
  </si>
  <si>
    <t>(17) 98177-2019</t>
  </si>
  <si>
    <t>RUA PROFESSOR FRANCISCO PURITA</t>
  </si>
  <si>
    <t>ANEXO 722</t>
  </si>
  <si>
    <t>NHO</t>
  </si>
  <si>
    <t>MASJ ALIMENTOS LTDA</t>
  </si>
  <si>
    <t>11 3675 6630</t>
  </si>
  <si>
    <t>(11) 99244-7373</t>
  </si>
  <si>
    <t>RUA TURIASSU</t>
  </si>
  <si>
    <t>O ACOUGUE BOM BEEF P</t>
  </si>
  <si>
    <t>LARISSA SILVA ANDRADE</t>
  </si>
  <si>
    <t>Thiago</t>
  </si>
  <si>
    <t>14 99609 5978</t>
  </si>
  <si>
    <t>(14) 99106-7303</t>
  </si>
  <si>
    <t>RUA CYPRIANO RODRIGUES DA SILVA</t>
  </si>
  <si>
    <t>AGUDOS</t>
  </si>
  <si>
    <t>A&amp;C ESPETINHOS E DEF</t>
  </si>
  <si>
    <t>CASANOVA &amp; FRANCISCO BOUTIQUE DE CARNES LTDA</t>
  </si>
  <si>
    <t>(19) 3464-2778</t>
  </si>
  <si>
    <t>AVENIDA MONTE CASTELO</t>
  </si>
  <si>
    <t>SANTA BRASA BOUTIQUE</t>
  </si>
  <si>
    <t>VF BOUTIQUE DE CARNES ESPECIAIS E BEBIDAS LTDA</t>
  </si>
  <si>
    <t>(11) 93214-2456</t>
  </si>
  <si>
    <t>RUA ALBA</t>
  </si>
  <si>
    <t>VF BOUTIQUE DE CARNE</t>
  </si>
  <si>
    <t>VALDECIR GOMES DE ANDRADE CARNES E FRIOS</t>
  </si>
  <si>
    <t>Valdecir // Romario</t>
  </si>
  <si>
    <t>(19) 3801-2239</t>
  </si>
  <si>
    <t>(19) 98185-5632</t>
  </si>
  <si>
    <t>RUA ALMIRANTE TAMDARE</t>
  </si>
  <si>
    <t>VALDECIR GOMES DE AN</t>
  </si>
  <si>
    <t>G. DE A.S.V. CESAR ACOUGUE E MERCEARIA</t>
  </si>
  <si>
    <t>Gabriela / Bruno</t>
  </si>
  <si>
    <t>(19) 3936-1068</t>
  </si>
  <si>
    <t>(19) 99418-3069</t>
  </si>
  <si>
    <t>RUA SILVIO CANDELLO</t>
  </si>
  <si>
    <t>CASA DE CARNES BOM C</t>
  </si>
  <si>
    <t>FRANCISCO POLICARPO FERRAZ E OUTRA</t>
  </si>
  <si>
    <t>Moisés</t>
  </si>
  <si>
    <t>(19) 3855-2433</t>
  </si>
  <si>
    <t>(19) 99866-1414</t>
  </si>
  <si>
    <t>ESTRADA MUNICIPAL DO BAIRRO DAS LAVRAS D</t>
  </si>
  <si>
    <t>FRANCISCO POLICARPO</t>
  </si>
  <si>
    <t>VERDUREIRA AGROINDUSTRIA S.A</t>
  </si>
  <si>
    <t>(11) 4716-1499</t>
  </si>
  <si>
    <t>(11) 95864-6556</t>
  </si>
  <si>
    <t>RUA ANTONIO DE OLIVEIRA PINTO</t>
  </si>
  <si>
    <t>SALA  COMERCIAL 1610</t>
  </si>
  <si>
    <t>VERDUREIRA AGROINDUS</t>
  </si>
  <si>
    <t>FRANCISCA BRUNA FELIX DE ARAUJO 08389405601</t>
  </si>
  <si>
    <t>(34) 9 9229-3442</t>
  </si>
  <si>
    <t>(34) 9 9177-0831</t>
  </si>
  <si>
    <t>RUA F</t>
  </si>
  <si>
    <t>PLANURA</t>
  </si>
  <si>
    <t>MANDIOCA SABOR DE MI</t>
  </si>
  <si>
    <t>SANDRA REGINA FURINI DOS SANTOS 63755858991</t>
  </si>
  <si>
    <t>(35)91463275</t>
  </si>
  <si>
    <t>(35) 99214-0020</t>
  </si>
  <si>
    <t>PRACA ROQUE LUIZ DE ANDRADE</t>
  </si>
  <si>
    <t>BOM REPOUSO</t>
  </si>
  <si>
    <t>EMBUTIDOS ARTESANAIS</t>
  </si>
  <si>
    <t>B A BARBOSA SUPERMERCADO LTDA</t>
  </si>
  <si>
    <t>Ismael</t>
  </si>
  <si>
    <t>(19) 3808-8989</t>
  </si>
  <si>
    <t>RUA COMENDADOR GUIMARAES</t>
  </si>
  <si>
    <t>AMPARO</t>
  </si>
  <si>
    <t>SUPERMERCADO GUARANI</t>
  </si>
  <si>
    <t>JOSE CARLOS NORI &amp; CIA LTDA</t>
  </si>
  <si>
    <t>MARCOS EDUARDO</t>
  </si>
  <si>
    <t>16 3761-2979</t>
  </si>
  <si>
    <t>(16) 9996-0290</t>
  </si>
  <si>
    <t>AVENIDA 14 DE MARCO</t>
  </si>
  <si>
    <t>RIACHUELO</t>
  </si>
  <si>
    <t>SUPERMERCADO NORI</t>
  </si>
  <si>
    <t>SUPERMERCADO SUPER NORTE LTDA</t>
  </si>
  <si>
    <t>Roniver</t>
  </si>
  <si>
    <t>(31) 3458-3987</t>
  </si>
  <si>
    <t>AVENIDA ELIAS ANTONIO ISSA</t>
  </si>
  <si>
    <t>001104389.00-17</t>
  </si>
  <si>
    <t>MAIS PRATICO SUPERME</t>
  </si>
  <si>
    <t>ODALTIR DE MEDEIROS &amp; CIA LTDA</t>
  </si>
  <si>
    <t>(16) 3818-0988</t>
  </si>
  <si>
    <t>(69) 9222-9113</t>
  </si>
  <si>
    <t>RUA CEZARE GALASSI</t>
  </si>
  <si>
    <t>SAO JOAQUIM DA BARRA</t>
  </si>
  <si>
    <t>SUPERMERCADOS MEDEIR</t>
  </si>
  <si>
    <t>MERCADO SUPER BOM LTDA</t>
  </si>
  <si>
    <t>(15) 99699-0164</t>
  </si>
  <si>
    <t>AVENIDA NISSHIMBO DO BRASIL</t>
  </si>
  <si>
    <t>MERCADO SUPER BOM LT</t>
  </si>
  <si>
    <t>SUPERMERCADO JARDIM DOS CALEGARIS LTDA</t>
  </si>
  <si>
    <t>Giovanni</t>
  </si>
  <si>
    <t>19 3888-7800</t>
  </si>
  <si>
    <t>SUPERMERCADO JARDIM</t>
  </si>
  <si>
    <t>SUPERMERCADO TAQUARAL LTDA</t>
  </si>
  <si>
    <t>(19) 3794-9444</t>
  </si>
  <si>
    <t>594 608</t>
  </si>
  <si>
    <t>SUPERMERCADO TAQUARA</t>
  </si>
  <si>
    <t>J J ANTONIOLI &amp; CIA LTDA</t>
  </si>
  <si>
    <t>(19) 3241-7566</t>
  </si>
  <si>
    <t>19 -99368-9267</t>
  </si>
  <si>
    <t>RUA JOSE CASTANHEIRA FILHO</t>
  </si>
  <si>
    <t>SUPERMERCADO COAP</t>
  </si>
  <si>
    <t>ULICEAS CARIO BATISTA 65203771553</t>
  </si>
  <si>
    <t>(11)60575373</t>
  </si>
  <si>
    <t>RUA PENHA GARCIA</t>
  </si>
  <si>
    <t>FRIGORIFICO SANTO ANTONIO LTDA</t>
  </si>
  <si>
    <t>11 4997-5855</t>
  </si>
  <si>
    <t>11 93312-9119</t>
  </si>
  <si>
    <t>RUA JAPAO</t>
  </si>
  <si>
    <t>ANEXO 1257</t>
  </si>
  <si>
    <t>CASA DE CARNES NATHALIA TATUI LTDA</t>
  </si>
  <si>
    <t>Agnaldo</t>
  </si>
  <si>
    <t>15 99761-2899</t>
  </si>
  <si>
    <t>RUA SETE DE SETEMBRO</t>
  </si>
  <si>
    <t>TATUI</t>
  </si>
  <si>
    <t>CASA DE CARNES NATHA</t>
  </si>
  <si>
    <t>VAPZA ALIMENTOS S/A</t>
  </si>
  <si>
    <t>(42) 3232-2300</t>
  </si>
  <si>
    <t>(41) 9.9615-9979</t>
  </si>
  <si>
    <t>RUA AMAZONAS DE SOUZA AZEVEDO</t>
  </si>
  <si>
    <t>20202880-20</t>
  </si>
  <si>
    <t>VAPZA</t>
  </si>
  <si>
    <t>QUEIJOBOM CENTER LTDA</t>
  </si>
  <si>
    <t>19 996856721</t>
  </si>
  <si>
    <t>AVENIDA MONTE SIAO</t>
  </si>
  <si>
    <t>AGUAS DE LINDOIA</t>
  </si>
  <si>
    <t>QUEIJOBOM</t>
  </si>
  <si>
    <t>MANDIOCA RAINHA DA TERRA LTDA</t>
  </si>
  <si>
    <t>VALDEVINO</t>
  </si>
  <si>
    <t>34 3313-4777</t>
  </si>
  <si>
    <t>RUA JOAQUIM TOMAZ DA SILVA</t>
  </si>
  <si>
    <t>MANDIOCA RAINHA</t>
  </si>
  <si>
    <t>TREVISO SUPERMERCADO S.A.</t>
  </si>
  <si>
    <t>Bruno / Gleice / Nato</t>
  </si>
  <si>
    <t>(15) 3223-1778</t>
  </si>
  <si>
    <t>15 99749-2982</t>
  </si>
  <si>
    <t>RUA WILLY BARTH</t>
  </si>
  <si>
    <t>SUPER TREVISO 1</t>
  </si>
  <si>
    <t>KASSEL ALIMENTOS LTDA</t>
  </si>
  <si>
    <t>(11) 4822-4669</t>
  </si>
  <si>
    <t>(11) 9 4022-0354</t>
  </si>
  <si>
    <t>KASSEL ALIMENTOS</t>
  </si>
  <si>
    <t>AGRO COMERCIAL BONFIM PAULISTA LTDA</t>
  </si>
  <si>
    <t>Elisangela</t>
  </si>
  <si>
    <t>11 987250465</t>
  </si>
  <si>
    <t>11 36434100</t>
  </si>
  <si>
    <t>RUA BAUMANN</t>
  </si>
  <si>
    <t>AGRO BONFIM</t>
  </si>
  <si>
    <t>JEAN ROBERT BORSARI</t>
  </si>
  <si>
    <t>(16) 99173-8453</t>
  </si>
  <si>
    <t>AVENIDA PADRE FRANCISCO SALES COLTURATO</t>
  </si>
  <si>
    <t>CASA DE CARNES BORSA</t>
  </si>
  <si>
    <t>J. S. VIANA - PESCADOS LTDA</t>
  </si>
  <si>
    <t>Josivan</t>
  </si>
  <si>
    <t>(13) 98204-3677</t>
  </si>
  <si>
    <t>RUA REPUBLICA DO EQUADOR</t>
  </si>
  <si>
    <t>M.M. PRODUTOS CONGEL</t>
  </si>
  <si>
    <t>AGROARACA INDUSTRIA DE ALIMENTOS LTDA</t>
  </si>
  <si>
    <t>54 32750800</t>
  </si>
  <si>
    <t>54 34628800 direto</t>
  </si>
  <si>
    <t>RODOVIA RS 324 KM 270,5</t>
  </si>
  <si>
    <t>VILA ZUCCHETTI</t>
  </si>
  <si>
    <t>NOVA ARACA</t>
  </si>
  <si>
    <t>EMPORIUM COMERCIO DE ARTIGOS DE PAPELARIA E ARMARINHO LTDA</t>
  </si>
  <si>
    <t>MARICIA</t>
  </si>
  <si>
    <t>(47) 3438-1461</t>
  </si>
  <si>
    <t>(47) 9977-8048</t>
  </si>
  <si>
    <t>RUA GRACIOSA</t>
  </si>
  <si>
    <t>GUANABARA</t>
  </si>
  <si>
    <t>NATUBRAS PESCADOS LTDA</t>
  </si>
  <si>
    <t>(47) 3347-4800</t>
  </si>
  <si>
    <t>RUA JOAO EMILIA DUARTE</t>
  </si>
  <si>
    <t>ABAIRA</t>
  </si>
  <si>
    <t>NATUBRAS PESCADOS</t>
  </si>
  <si>
    <t>DEOLINDO C MARQUES LTDA</t>
  </si>
  <si>
    <t>DEOLINDO</t>
  </si>
  <si>
    <t>67 3442 1817</t>
  </si>
  <si>
    <t>67 99978-8545</t>
  </si>
  <si>
    <t>CH RINCAO</t>
  </si>
  <si>
    <t>IVINHEMA</t>
  </si>
  <si>
    <t>COM E IND DE TORREFACAO DE CAFE DUAS MARIAS LTDA</t>
  </si>
  <si>
    <t>LUIZ FERNANDO</t>
  </si>
  <si>
    <t>(44)3634-1267</t>
  </si>
  <si>
    <t>RODOVIA PR 490 KM 01</t>
  </si>
  <si>
    <t>SAO JORGE DO PATROCINIO</t>
  </si>
  <si>
    <t>83600625-98</t>
  </si>
  <si>
    <t>ALIMENTOS DUAS MARIA</t>
  </si>
  <si>
    <t>VILLAGE CARNES FINAS LTDA</t>
  </si>
  <si>
    <t>44 98416-3559</t>
  </si>
  <si>
    <t>90748068-29</t>
  </si>
  <si>
    <t>VILLAGE CARNES NOBRE</t>
  </si>
  <si>
    <t>COMERCIAL DE CARNES CARNEIROSUL LTDA</t>
  </si>
  <si>
    <t>51 8158-9825</t>
  </si>
  <si>
    <t>ESTRADA MUNICIPAL SPG 220</t>
  </si>
  <si>
    <t>PICADA SAO JACOB</t>
  </si>
  <si>
    <t>CARNEIRO SUL</t>
  </si>
  <si>
    <t>SUPERMERCADO EUROPA LTDA</t>
  </si>
  <si>
    <t>(41) 3254-6553</t>
  </si>
  <si>
    <t>(41) 3268-7344</t>
  </si>
  <si>
    <t>RUA ENGENHEIRO EDUARDO NADOLNY</t>
  </si>
  <si>
    <t>90317653-98</t>
  </si>
  <si>
    <t>SUPERMERCADO EUROPA</t>
  </si>
  <si>
    <t>HERMINIO LEONARDI</t>
  </si>
  <si>
    <t>(43) 3240-1136</t>
  </si>
  <si>
    <t>43 99162-6936</t>
  </si>
  <si>
    <t>AVENIDA MEXICO</t>
  </si>
  <si>
    <t>62702046-50</t>
  </si>
  <si>
    <t>ACOUGUE SAO MARTINHO</t>
  </si>
  <si>
    <t>INDUSTRIA DE EMBUTIDOS PEPINAO LTDA</t>
  </si>
  <si>
    <t>(45) 3197-9426</t>
  </si>
  <si>
    <t>(45) 9 8414-6361</t>
  </si>
  <si>
    <t>RODOVIA MUNICIPAL FF-306- KM 01</t>
  </si>
  <si>
    <t>TATU JUPI</t>
  </si>
  <si>
    <t>90146673-40</t>
  </si>
  <si>
    <t>FRICEU</t>
  </si>
  <si>
    <t>DANIELLA MELO ARAUJO</t>
  </si>
  <si>
    <t>DANIELLA</t>
  </si>
  <si>
    <t>QUADRA 208 NORTE AVENIDA LO 12 (ACSV NE</t>
  </si>
  <si>
    <t>29.504.820-4</t>
  </si>
  <si>
    <t>SUPERMERCADO AVENIDA</t>
  </si>
  <si>
    <t>FRIGORIFICO WEBER LTDA</t>
  </si>
  <si>
    <t>(48) 3658-2457</t>
  </si>
  <si>
    <t>(48) 99972-7379</t>
  </si>
  <si>
    <t>RODOVIA MUNICIPAL 379</t>
  </si>
  <si>
    <t>RIO SANTO ANTONIO</t>
  </si>
  <si>
    <t>CASA DE CARNES BOI CHEFE LTDA</t>
  </si>
  <si>
    <t>CAMILA / DAVI</t>
  </si>
  <si>
    <t>(31) 3592-1132</t>
  </si>
  <si>
    <t>(31) 3544-9887</t>
  </si>
  <si>
    <t>AVENIDA CAMPOS DE OURIQUE</t>
  </si>
  <si>
    <t>JARDIM DAS ALTEROSAS</t>
  </si>
  <si>
    <t>BOI CHEFE</t>
  </si>
  <si>
    <t>RAFAEL SILVA SANTOS-11768249610</t>
  </si>
  <si>
    <t>RAFAEL - (33) 9 9959-0260</t>
  </si>
  <si>
    <t>(33) 3764-2241</t>
  </si>
  <si>
    <t>(33) 9 9153-6813</t>
  </si>
  <si>
    <t>PRACA OLEGARIO MACIEL</t>
  </si>
  <si>
    <t>MINAS NOVAS</t>
  </si>
  <si>
    <t>CS CARNES BOI NOBRE</t>
  </si>
  <si>
    <t>CLEIDE APARECIDA ALVARES DE FIGUEIREDO</t>
  </si>
  <si>
    <t>(31) 3714-1817</t>
  </si>
  <si>
    <t>(31) 9 7243-0905</t>
  </si>
  <si>
    <t>RUA JAIR SILVA</t>
  </si>
  <si>
    <t>CASA DE CARNES DU</t>
  </si>
  <si>
    <t>MARIA LUCIA DE SOUZA ACOUGUE</t>
  </si>
  <si>
    <t>(31) 9 8943-2418</t>
  </si>
  <si>
    <t>RUA PROFESSOR ANTONIO ERNESTO</t>
  </si>
  <si>
    <t>CASA DE CARNES MODEL</t>
  </si>
  <si>
    <t>CASA DE CARNES OURO PRETO LTDA</t>
  </si>
  <si>
    <t>MIX BEEF</t>
  </si>
  <si>
    <t>(31) 3433-7879</t>
  </si>
  <si>
    <t>(31) 9 3785-6845</t>
  </si>
  <si>
    <t>RUA MANTENA</t>
  </si>
  <si>
    <t>OURO PRETO</t>
  </si>
  <si>
    <t>CS DE CARNES OURO PR</t>
  </si>
  <si>
    <t>COMERCIAL SOUZA COSTA LTDA</t>
  </si>
  <si>
    <t>(31) 3224-8646</t>
  </si>
  <si>
    <t>(31) 9 8459-5716</t>
  </si>
  <si>
    <t>RUA SALINAS</t>
  </si>
  <si>
    <t>CARNES SOUZA COSTA</t>
  </si>
  <si>
    <t>CASA DE CARNES SPA LTDA</t>
  </si>
  <si>
    <t>SIRLEIA</t>
  </si>
  <si>
    <t>(31) 3396-3452</t>
  </si>
  <si>
    <t>(31) 9 9210-8527</t>
  </si>
  <si>
    <t>PRACA TEBAS</t>
  </si>
  <si>
    <t>JD RIACHO DAS PEDRAS</t>
  </si>
  <si>
    <t>CASA DE CARNES SPA</t>
  </si>
  <si>
    <t>CELSO EDUARDO DINIZ</t>
  </si>
  <si>
    <t>(31)3773-7044</t>
  </si>
  <si>
    <t>RUA EMI DIAS DE AVELAR</t>
  </si>
  <si>
    <t>BERNARDO VAL. VASCON</t>
  </si>
  <si>
    <t>CASA DE CARNES REAL</t>
  </si>
  <si>
    <t>CHARCUTARIA ARTE DO SABOR LTDA</t>
  </si>
  <si>
    <t>(32)8860-8081</t>
  </si>
  <si>
    <t>(32) 3271-4476</t>
  </si>
  <si>
    <t>RUA PREFEITO GENTIL CORREA DE ALMEIDA</t>
  </si>
  <si>
    <t>JOSE ALFREDO GARCIA</t>
  </si>
  <si>
    <t>BICAS</t>
  </si>
  <si>
    <t>CHARCUTARIA ARTE</t>
  </si>
  <si>
    <t>RAFAEL TEODORO VIANA 05540912675</t>
  </si>
  <si>
    <t>(31) 9 8640-4704</t>
  </si>
  <si>
    <t>RUA DOS GUAJAJARAS</t>
  </si>
  <si>
    <t>CHARCUTARIA VIANA</t>
  </si>
  <si>
    <t>NOVA BH EMPREENDIMENTO ALIMENTICIOS LTDA</t>
  </si>
  <si>
    <t>SILVANA</t>
  </si>
  <si>
    <t>(31) 3421-2332</t>
  </si>
  <si>
    <t>RUA BONFIM</t>
  </si>
  <si>
    <t>CIA DO CAMARAO</t>
  </si>
  <si>
    <t>VALDECIR PEREIRA PARDINHO 09371857870</t>
  </si>
  <si>
    <t>17 99616-2735</t>
  </si>
  <si>
    <t>AVENIDA GONCALVES DIAS</t>
  </si>
  <si>
    <t>VILA PROFESSOR SIMOE</t>
  </si>
  <si>
    <t>SABORES DO NONNO</t>
  </si>
  <si>
    <t>CONGEBRAS ALIMENTOS S.A.</t>
  </si>
  <si>
    <t>ALLAN</t>
  </si>
  <si>
    <t>(31) 3048-3048</t>
  </si>
  <si>
    <t>(31) 3048-3032</t>
  </si>
  <si>
    <t>VALE DAS ACACIAS</t>
  </si>
  <si>
    <t>CONGEBRAS ALIMENTOS</t>
  </si>
  <si>
    <t>MARCELIO DE LIMA SANTOS LTDA</t>
  </si>
  <si>
    <t>(35) 3523-1757</t>
  </si>
  <si>
    <t>35 9 9760 1394</t>
  </si>
  <si>
    <t>FAZENDA CASCA DANTA</t>
  </si>
  <si>
    <t>LAT CASCA D ANTA</t>
  </si>
  <si>
    <t>NEW FISH COMERCIO DE PESCADOS LTDA</t>
  </si>
  <si>
    <t>(11) 4617-5159</t>
  </si>
  <si>
    <t>(11) 4612-2439</t>
  </si>
  <si>
    <t>RUA PECANHA</t>
  </si>
  <si>
    <t>JARDIM SUAVE RECANTO</t>
  </si>
  <si>
    <t>NEW FISH COMERCIO</t>
  </si>
  <si>
    <t>FRIGORIFICO E DISTRIBUIDORA DE CARNES BOA VISTA LTDA - EM RE</t>
  </si>
  <si>
    <t>DEBORA</t>
  </si>
  <si>
    <t>(51) 3181-0757</t>
  </si>
  <si>
    <t>(51) 3567-1151</t>
  </si>
  <si>
    <t>RUA HELMUTH SCHNEIDER</t>
  </si>
  <si>
    <t>CARNES BOA VISTA LTD</t>
  </si>
  <si>
    <t>GODIVA ALIMENTOS LTDA</t>
  </si>
  <si>
    <t>(32) 3726-2000</t>
  </si>
  <si>
    <t>ESTRADA PATROCINIO - LAJE DO MURIAE</t>
  </si>
  <si>
    <t>PATROCINIO DO MURIAE</t>
  </si>
  <si>
    <t>LATICINIOS GODAM</t>
  </si>
  <si>
    <t>REGINALDO RIBEIRO GARCIA 01769602950</t>
  </si>
  <si>
    <t>REGINALODO</t>
  </si>
  <si>
    <t>67 998215441</t>
  </si>
  <si>
    <t>AVENIDA MARIO OLIVIO</t>
  </si>
  <si>
    <t>SOLAR DO VALE</t>
  </si>
  <si>
    <t>28.468.130-0</t>
  </si>
  <si>
    <t>CASA DE CARNE MATO G</t>
  </si>
  <si>
    <t>FABRICA DE DOCES PRAINHA LTDA</t>
  </si>
  <si>
    <t>RUA SALGADO FILHO</t>
  </si>
  <si>
    <t>ALVORADA</t>
  </si>
  <si>
    <t>PRODUTOS PRAINHA</t>
  </si>
  <si>
    <t>EMPORIO DA CARNE LTDA</t>
  </si>
  <si>
    <t>(41) 99205-7949</t>
  </si>
  <si>
    <t>(41) 99217-8188</t>
  </si>
  <si>
    <t>RUA RIO PIQUIRI</t>
  </si>
  <si>
    <t>IGUACU</t>
  </si>
  <si>
    <t>INDUSTRIA DE ALIMENTOS NUNES E SOUZA LTDA</t>
  </si>
  <si>
    <t>ALAMEDA DAS PALMAS</t>
  </si>
  <si>
    <t>MATEUS LEME</t>
  </si>
  <si>
    <t>NUNES E SOUZA ALIMEN</t>
  </si>
  <si>
    <t>LIMA &amp; LEME INDUSTRIA E COMERCIO DE ALIMENTOS PARA ANIMAIS L</t>
  </si>
  <si>
    <t>DENISE / PAULO</t>
  </si>
  <si>
    <t>(14) 3541-1390</t>
  </si>
  <si>
    <t>AVENIDA AUGUSTO VIEIRA</t>
  </si>
  <si>
    <t>JARDIM MONTREAL</t>
  </si>
  <si>
    <t>LL PET</t>
  </si>
  <si>
    <t>FECHADA - FRIGORIFICO FAMILE LTDA</t>
  </si>
  <si>
    <t>(53) 3274-3100</t>
  </si>
  <si>
    <t>AVENIDA ALFREDO THEODORO BORN</t>
  </si>
  <si>
    <t>FRIGORIFICO FAMILE</t>
  </si>
  <si>
    <t>CASA DE CARNE JUATUBA LTDA</t>
  </si>
  <si>
    <t>313535-8883</t>
  </si>
  <si>
    <t>AVENIDA TANUS SALIBA</t>
  </si>
  <si>
    <t>JUATUBA</t>
  </si>
  <si>
    <t>CASA DE CARNE JUATUB</t>
  </si>
  <si>
    <t>JOAO SOARES DE SOUZA</t>
  </si>
  <si>
    <t>AVENIDA CORACAO DE JESUS</t>
  </si>
  <si>
    <t>CASA DE CARNE CORJES</t>
  </si>
  <si>
    <t>L DO NASCIMENTO CONVENIENCIA</t>
  </si>
  <si>
    <t>NOEL</t>
  </si>
  <si>
    <t>RUA QUATORZE DE JULHO</t>
  </si>
  <si>
    <t>28.413.770-7</t>
  </si>
  <si>
    <t>CARNES MAO DE VACA</t>
  </si>
  <si>
    <t>SALAO 01</t>
  </si>
  <si>
    <t>OBBA COEMA VILLAGE CLUBE</t>
  </si>
  <si>
    <t>373112-3300</t>
  </si>
  <si>
    <t>OBBA COEMA VILLAGE C</t>
  </si>
  <si>
    <t>KM 270</t>
  </si>
  <si>
    <t>DONIRO COMERCIO DE FIGOS LTDA</t>
  </si>
  <si>
    <t>LUCIEMEIRE</t>
  </si>
  <si>
    <t>RUA URIAS CRUZ</t>
  </si>
  <si>
    <t>DONIRO FRUT</t>
  </si>
  <si>
    <t>LETICIA N. DE MOURA</t>
  </si>
  <si>
    <t>AVENIDA DOS CAFEZAIS</t>
  </si>
  <si>
    <t>28.429.001-7</t>
  </si>
  <si>
    <t>SOBERANO ACOUGUE E C</t>
  </si>
  <si>
    <t>MARILENE BALIONI TAVARES</t>
  </si>
  <si>
    <t>67 99290-1742</t>
  </si>
  <si>
    <t>RUA RIO BRILHANTE</t>
  </si>
  <si>
    <t>V Sao Jorge da Lagoa</t>
  </si>
  <si>
    <t>28.460.391-0</t>
  </si>
  <si>
    <t>REI DA CARNE</t>
  </si>
  <si>
    <t>COMERCIAL MENDONCA &amp; GUILHERME DE EMBALAGENS LTDA</t>
  </si>
  <si>
    <t>MENDONÇA</t>
  </si>
  <si>
    <t>(19) 3268-4260</t>
  </si>
  <si>
    <t>(19) 99886-6013</t>
  </si>
  <si>
    <t>AVENIDA PRESIDENTE JUSCELINO</t>
  </si>
  <si>
    <t>PARQUE TROPICAL</t>
  </si>
  <si>
    <t>EMBALAGENS TROPICAL</t>
  </si>
  <si>
    <t>YANG SHENG TSUNG</t>
  </si>
  <si>
    <t>11 91929-8520</t>
  </si>
  <si>
    <t>PARQUE DO GOVERNADOR</t>
  </si>
  <si>
    <t>RIO GRANDE DA SERRA</t>
  </si>
  <si>
    <t>BEV INDUSTRIA E COMERCIO DE ALIMENTOS LTDA</t>
  </si>
  <si>
    <t>LAERCIO</t>
  </si>
  <si>
    <t>71 3635-4660</t>
  </si>
  <si>
    <t>71 9 9661-2545</t>
  </si>
  <si>
    <t>RUA SAO FRANCISCO</t>
  </si>
  <si>
    <t>AMADO BAHIA</t>
  </si>
  <si>
    <t>PURISSIMU'S SUINOS</t>
  </si>
  <si>
    <t>AGROINDUSTRIAL CANAA LTDA</t>
  </si>
  <si>
    <t>MULUNGU</t>
  </si>
  <si>
    <t>FRIGORIFICO CAPRINO</t>
  </si>
  <si>
    <t>JOAO HENRIQUE TELES FREITAS</t>
  </si>
  <si>
    <t>ELSO</t>
  </si>
  <si>
    <t>RUA AUGUSTO NETTO</t>
  </si>
  <si>
    <t>10.508.499-9</t>
  </si>
  <si>
    <t>SUPERMERCADO SOBERAN</t>
  </si>
  <si>
    <t>ALIMENTOS TIA SONIA LTDA</t>
  </si>
  <si>
    <t>EMERSON</t>
  </si>
  <si>
    <t>77-3424-8000</t>
  </si>
  <si>
    <t>RUA PROFESSORA FRANCISCA</t>
  </si>
  <si>
    <t>002937485.01-76</t>
  </si>
  <si>
    <t>TIA SONIA</t>
  </si>
  <si>
    <t>78/80</t>
  </si>
  <si>
    <t>AGX INDUSTRIA E COMERCIO DE LATICINIOS LTDA</t>
  </si>
  <si>
    <t>AMALIA</t>
  </si>
  <si>
    <t>(81) 97106-4629</t>
  </si>
  <si>
    <t>RODOVIA BR 235 KM3</t>
  </si>
  <si>
    <t>JOSE NOLASCO</t>
  </si>
  <si>
    <t>JEREMOABO</t>
  </si>
  <si>
    <t>AGX LATICINIOS</t>
  </si>
  <si>
    <t>FRIGORIFICO SAGRILLO LTDA</t>
  </si>
  <si>
    <t>(55)9964-0748</t>
  </si>
  <si>
    <t>VL BETANIA</t>
  </si>
  <si>
    <t>MATADOURO SANTIAGUEN</t>
  </si>
  <si>
    <t>RESTAURANTE PISELLI LTDA EM RECUPERACAO JUDICIAL EM RECUPERA</t>
  </si>
  <si>
    <t>Matheus</t>
  </si>
  <si>
    <t>(11) 3081-6043</t>
  </si>
  <si>
    <t>(11) 97255-6240</t>
  </si>
  <si>
    <t>RUA PADRE JOAO MANOEL</t>
  </si>
  <si>
    <t>SALAO 03/04</t>
  </si>
  <si>
    <t>RESTAURANTE PISELLI</t>
  </si>
  <si>
    <t>36.108.350 ALEX DE JESUS SANTOS</t>
  </si>
  <si>
    <t>75 92329390</t>
  </si>
  <si>
    <t>10A RUA SAO JOAO</t>
  </si>
  <si>
    <t>COLINA DAS MANGUEIRA</t>
  </si>
  <si>
    <t>ALEX CARNES</t>
  </si>
  <si>
    <t>FRIGORIFICO TURMENA LTDA</t>
  </si>
  <si>
    <t>PRISCILA</t>
  </si>
  <si>
    <t>(49) 99182-9344</t>
  </si>
  <si>
    <t>OUTROS LINHA CAROVEIRA</t>
  </si>
  <si>
    <t>IRANI</t>
  </si>
  <si>
    <t>FRIGORIFICO TURMENA</t>
  </si>
  <si>
    <t>INDUSTRIA DE ALIMENTOS SIGMA LTDA EM RECUPERACAO JUDICIAL</t>
  </si>
  <si>
    <t>(46) 3524-1681</t>
  </si>
  <si>
    <t>(46) 9 9940-3922</t>
  </si>
  <si>
    <t>ACESSO LINHA NOVA SECCAO</t>
  </si>
  <si>
    <t>90530497-69</t>
  </si>
  <si>
    <t>SIGMA</t>
  </si>
  <si>
    <t>LASAROLI ALIMENTOS INDUSTRIA E COMERCIO LTDA</t>
  </si>
  <si>
    <t>(48)3256-0363</t>
  </si>
  <si>
    <t>(48) 99652-0062</t>
  </si>
  <si>
    <t>RODOVIA SC 108</t>
  </si>
  <si>
    <t>RIO ALFA</t>
  </si>
  <si>
    <t>ANITAPOLIS</t>
  </si>
  <si>
    <t>LATICINIO SILVA &amp; LA</t>
  </si>
  <si>
    <t>ALIPLAN - COMERCIO DE ALIMENTOS DE NUTRICAO ANIMAL LTDA</t>
  </si>
  <si>
    <t>(11) 99906-7725</t>
  </si>
  <si>
    <t>PLANALTINA DO PARANA</t>
  </si>
  <si>
    <t>90237254-76</t>
  </si>
  <si>
    <t>ALIPLAN</t>
  </si>
  <si>
    <t>LATICINIOS TRES PALMEIRAS LTDA</t>
  </si>
  <si>
    <t>54 3293-1996</t>
  </si>
  <si>
    <t>(54) 99613-2358</t>
  </si>
  <si>
    <t>ESTRADA ESTADULA RS 122</t>
  </si>
  <si>
    <t>VILA 21 DE ABRIL</t>
  </si>
  <si>
    <t>003/0009235</t>
  </si>
  <si>
    <t>LATICINIOS TRES PALM</t>
  </si>
  <si>
    <t>FRIGORIFICO COVER LTDA</t>
  </si>
  <si>
    <t>54 9 9686-6315</t>
  </si>
  <si>
    <t>(54) 3375-1721</t>
  </si>
  <si>
    <t>VIA LINHA ZAINA KM 01</t>
  </si>
  <si>
    <t>031/0022428</t>
  </si>
  <si>
    <t>FRICOVER</t>
  </si>
  <si>
    <t>CAMILA RODRIGUES FERNANDES RAMOS 09499492640</t>
  </si>
  <si>
    <t>(31) 99181-7864</t>
  </si>
  <si>
    <t>RUA ELIET</t>
  </si>
  <si>
    <t>WASHINGTON PIRES</t>
  </si>
  <si>
    <t>RECHEADOS BRASIL</t>
  </si>
  <si>
    <t>MSJ COMERCIO DE ALIMENTOS LTDA</t>
  </si>
  <si>
    <t>JARBAS</t>
  </si>
  <si>
    <t>7198295-3260</t>
  </si>
  <si>
    <t>RUA ALBERTO PASQUALI</t>
  </si>
  <si>
    <t>AMARALINA</t>
  </si>
  <si>
    <t>SO CARNES</t>
  </si>
  <si>
    <t>KOLONIE HAUS PRODUTOS COLONIAIS LTDA</t>
  </si>
  <si>
    <t>(51)8977-2860</t>
  </si>
  <si>
    <t>(51) 99734-2721</t>
  </si>
  <si>
    <t>RUA BARAO DO ARROIO GRANDE</t>
  </si>
  <si>
    <t>108/0206571</t>
  </si>
  <si>
    <t>KOLONIE HAUS</t>
  </si>
  <si>
    <t>COOPERATIVA ECONATIVA DE PRODUTORES ECOLOGISTAS LTDA</t>
  </si>
  <si>
    <t>(51)3667-1516</t>
  </si>
  <si>
    <t>54 9955-4298</t>
  </si>
  <si>
    <t>RUA FRANCISCO HIPOLITO ROLIM</t>
  </si>
  <si>
    <t>TRES CACHOEIRAS</t>
  </si>
  <si>
    <t>322/0011529</t>
  </si>
  <si>
    <t>B. BEE</t>
  </si>
  <si>
    <t>(55)9117-9833</t>
  </si>
  <si>
    <t>(55) 99932-2880</t>
  </si>
  <si>
    <t>RST 287 SANTA LUCIA</t>
  </si>
  <si>
    <t>RESTINGA SECA</t>
  </si>
  <si>
    <t>099/0032450</t>
  </si>
  <si>
    <t>JANAINA DE OLIVEIRA XAVIER SILVESTRINI 09959593665</t>
  </si>
  <si>
    <t>GILENO</t>
  </si>
  <si>
    <t>(35) 9 9873-8524</t>
  </si>
  <si>
    <t>(35) 3067-8798</t>
  </si>
  <si>
    <t>VARGEM</t>
  </si>
  <si>
    <t>PEIXARIA IMIGRANTES</t>
  </si>
  <si>
    <t>LGE COMERCIO DE GENEROS ALIMENTICIOS LTDA</t>
  </si>
  <si>
    <t>DIAMANTE</t>
  </si>
  <si>
    <t>ANDERSON GUILHERME BRAGA JAQUES</t>
  </si>
  <si>
    <t>(47)984630-507</t>
  </si>
  <si>
    <t>(47) 3369-4758</t>
  </si>
  <si>
    <t>AV GOVERNADOR CELSO RAMOS</t>
  </si>
  <si>
    <t>PEIXARIA CAMARGO</t>
  </si>
  <si>
    <t>AGROINDUSTRIA ALIMENTICIA FERRARI LTDA</t>
  </si>
  <si>
    <t>ZAIR</t>
  </si>
  <si>
    <t>(54) 3461-7270</t>
  </si>
  <si>
    <t>CHAMPAGNE</t>
  </si>
  <si>
    <t>050/0082570</t>
  </si>
  <si>
    <t>FERRARI ALIMENTOS</t>
  </si>
  <si>
    <t>CIA KAMAR DE ALIMENTO LTDA</t>
  </si>
  <si>
    <t>ANDREA</t>
  </si>
  <si>
    <t>(41) 3022-1055</t>
  </si>
  <si>
    <t>90704543-91</t>
  </si>
  <si>
    <t>TILAPIAS CURITIBA</t>
  </si>
  <si>
    <t>COOP PROD LEITE MAR DE ESPANHA DE RESP LTDA</t>
  </si>
  <si>
    <t>ALCIR</t>
  </si>
  <si>
    <t>32 98445-9484</t>
  </si>
  <si>
    <t>PC GOVERNADOR VALADARES</t>
  </si>
  <si>
    <t>MAR DE ESPANHA</t>
  </si>
  <si>
    <t>COOP PROD LEITE MAR</t>
  </si>
  <si>
    <t>FRIGO 704 COMERCIO DE CARNES E DERIVADOS LTDA</t>
  </si>
  <si>
    <t>(32) 3215-8872</t>
  </si>
  <si>
    <t>FRIGO 704</t>
  </si>
  <si>
    <t>FRIGORIFICO BATISTAO LTDA</t>
  </si>
  <si>
    <t>WAGNER</t>
  </si>
  <si>
    <t>(32) 3215-9075</t>
  </si>
  <si>
    <t>RUA BATISTA DE OLIVEIRA</t>
  </si>
  <si>
    <t>FRIGORIFICO BATISTAO</t>
  </si>
  <si>
    <t>FRIGORIFICO CRISTAL LTDA</t>
  </si>
  <si>
    <t>(31) 3497-9866</t>
  </si>
  <si>
    <t>RUA DOUTOR JOAO MIRANDA</t>
  </si>
  <si>
    <t>DONA CLARA</t>
  </si>
  <si>
    <t>EMBUTIDOS LAMB LTDA</t>
  </si>
  <si>
    <t>Claudinei</t>
  </si>
  <si>
    <t>RUA MACEIO</t>
  </si>
  <si>
    <t>EMBUTIDOS LAMB</t>
  </si>
  <si>
    <t>FRIGORIFICO REI DO GADO LTDA</t>
  </si>
  <si>
    <t>(31) 3397-4598</t>
  </si>
  <si>
    <t>RUA SANTA MARIA</t>
  </si>
  <si>
    <t>PEDRA AZUL</t>
  </si>
  <si>
    <t>FRIGORIFICO REI</t>
  </si>
  <si>
    <t>CROC AGRIDOCE PRODUTOS ALIMENTICIOS LTDA</t>
  </si>
  <si>
    <t>(11) 3104-3648</t>
  </si>
  <si>
    <t>RUA DOUTOR MIGUEL VIEIRA FERREIRA</t>
  </si>
  <si>
    <t>IT'S KROK</t>
  </si>
  <si>
    <t>FRIGORIFICO AMAZONAS LTDA</t>
  </si>
  <si>
    <t>Daniela</t>
  </si>
  <si>
    <t>(31) 3334-6000</t>
  </si>
  <si>
    <t>AVENIDA AMAZONAS</t>
  </si>
  <si>
    <t>NOVA SUISSA</t>
  </si>
  <si>
    <t>NATALIA ALVES FERREIRA LTDA</t>
  </si>
  <si>
    <t>(31) 9 9826-4964</t>
  </si>
  <si>
    <t>(31) 3487-3648</t>
  </si>
  <si>
    <t>RUA CAISSARA</t>
  </si>
  <si>
    <t>FRIOS E LAT DON JUAN</t>
  </si>
  <si>
    <t>FUMEIRO MINEIRO CHARCUTARIA ARTESANAL LTDA</t>
  </si>
  <si>
    <t>(31) 9 7119-7793</t>
  </si>
  <si>
    <t>(31) 9 9619-2930</t>
  </si>
  <si>
    <t>RUA DO OURO</t>
  </si>
  <si>
    <t>SERRA</t>
  </si>
  <si>
    <t>FUMEIRO MINEIRO CHAR</t>
  </si>
  <si>
    <t>GERALDO FIGUEIREDO BRETAS 03108929615</t>
  </si>
  <si>
    <t>(33) 9 9987-2717</t>
  </si>
  <si>
    <t>(33) 3225-2327</t>
  </si>
  <si>
    <t>AREA RURAL DE GOVERN</t>
  </si>
  <si>
    <t>QUEIJO SERRANO</t>
  </si>
  <si>
    <t>UILSON GASPARE</t>
  </si>
  <si>
    <t>UILSON</t>
  </si>
  <si>
    <t>(71)9218-5502_</t>
  </si>
  <si>
    <t>RUA MORRO ESCRAVO MIGUEL</t>
  </si>
  <si>
    <t>ONDINA</t>
  </si>
  <si>
    <t>SANTOS &amp; FRANZONI MERCEARIA LTDA</t>
  </si>
  <si>
    <t>Jonny</t>
  </si>
  <si>
    <t>(19) 3243-1152</t>
  </si>
  <si>
    <t>CARNES TODO SABOR</t>
  </si>
  <si>
    <t>CASA DE CARNES TOMASINI LTDA</t>
  </si>
  <si>
    <t>(19) 3835-5241</t>
  </si>
  <si>
    <t>(19) 99146-1267</t>
  </si>
  <si>
    <t>RUA ADAMASTOR PIRSCHNER</t>
  </si>
  <si>
    <t>CASA DE CARNES TOMAS</t>
  </si>
  <si>
    <t>LATICINIOS DAMAR LTDA</t>
  </si>
  <si>
    <t>(35) 3344-1726</t>
  </si>
  <si>
    <t>LOC  PEDRA CANGALHA</t>
  </si>
  <si>
    <t xml:space="preserve"> 012940708.00-70</t>
  </si>
  <si>
    <t>LATICINIOS DAMAR</t>
  </si>
  <si>
    <t>RF DE OLIVEIRA FILHO COMERCIO E SERVICOS</t>
  </si>
  <si>
    <t>Elvis</t>
  </si>
  <si>
    <t>19 - 98182-6320</t>
  </si>
  <si>
    <t>RUA ITAPECIRICA DA SERRA</t>
  </si>
  <si>
    <t>MINEIROS EMBALAGENS</t>
  </si>
  <si>
    <t>LATICINIOS SANTA MONICA LTDA</t>
  </si>
  <si>
    <t>ALENCAR</t>
  </si>
  <si>
    <t>51 3755 1388</t>
  </si>
  <si>
    <t>(55) 3616-4025</t>
  </si>
  <si>
    <t>ESQ PEDRALLI</t>
  </si>
  <si>
    <t>Não Informado</t>
  </si>
  <si>
    <t>ESPERANCA DO SUL</t>
  </si>
  <si>
    <t>LATICINIOS SANTA MON</t>
  </si>
  <si>
    <t>SIQUEIRA DOS SANTOS LTDA</t>
  </si>
  <si>
    <t>Ione</t>
  </si>
  <si>
    <t>(19) 3871-0948</t>
  </si>
  <si>
    <t>+55 19 3871-0948</t>
  </si>
  <si>
    <t>RUA DOIS LOT RESID B RIO)</t>
  </si>
  <si>
    <t>LOTE  26</t>
  </si>
  <si>
    <t>SIQUEIRA DOS SANTOS</t>
  </si>
  <si>
    <t>ROBERTO ALMEIDA DOS SANTOS LIMITADA</t>
  </si>
  <si>
    <t>(75)36215266</t>
  </si>
  <si>
    <t>(75) 3621-5266</t>
  </si>
  <si>
    <t>HIPER SAO PAULO</t>
  </si>
  <si>
    <t>IVANOFF EMBUTIDOS LTDA</t>
  </si>
  <si>
    <t>Dimi / Vanessa</t>
  </si>
  <si>
    <t>(47) 3333-8645</t>
  </si>
  <si>
    <t>(47) 99689-0605</t>
  </si>
  <si>
    <t>RUA AUGUSTO MAASS  DE 2000/2001 A 2998/2</t>
  </si>
  <si>
    <t>LOTE  14</t>
  </si>
  <si>
    <t>IVANOFF EMBUTIDOS LT</t>
  </si>
  <si>
    <t>GEAN CARLOS</t>
  </si>
  <si>
    <t>RODOVIA GO 050 KM 41</t>
  </si>
  <si>
    <t>PALMEIRAS DE GOIAS</t>
  </si>
  <si>
    <t>MINERVA FOODS</t>
  </si>
  <si>
    <t>GOLDEN MEAT COMERCIO DE ALIMENTOS LTDA - LOJA 2</t>
  </si>
  <si>
    <t>RUA JOAO PREVITALLE</t>
  </si>
  <si>
    <t>LOTE  2AB</t>
  </si>
  <si>
    <t>GOLDEN MEAT 2</t>
  </si>
  <si>
    <t>LATICINIOS COPO DE LEITE LTDA</t>
  </si>
  <si>
    <t>PABLINE</t>
  </si>
  <si>
    <t>COLONIA AGRICOLA CATETINHO CH 03</t>
  </si>
  <si>
    <t>LATICINIOS COPO</t>
  </si>
  <si>
    <t>RUA VESUVIO</t>
  </si>
  <si>
    <t>NRBC COMERCIO DE CARNES LTDA</t>
  </si>
  <si>
    <t>Renati / Bruno</t>
  </si>
  <si>
    <t>(47) 3367-4297</t>
  </si>
  <si>
    <t>RUA SIRIA</t>
  </si>
  <si>
    <t>CASA DA CARNE AVENID</t>
  </si>
  <si>
    <t>INGA COMERCIO E SERVICOS LTDA</t>
  </si>
  <si>
    <t>LEONIDAS</t>
  </si>
  <si>
    <t>62 3926 0816</t>
  </si>
  <si>
    <t>62 98204 8189</t>
  </si>
  <si>
    <t>RUA FL 9</t>
  </si>
  <si>
    <t>10.730.386-8</t>
  </si>
  <si>
    <t>FREIRIA &amp; SANTANA LATICINIOS LTDA</t>
  </si>
  <si>
    <t>Ivan</t>
  </si>
  <si>
    <t>(16) 99965-6450</t>
  </si>
  <si>
    <t>SITIO CAPOEIRA GRANDE</t>
  </si>
  <si>
    <t>CASSIA DOS COQUEIROS</t>
  </si>
  <si>
    <t>FREIRIA &amp; SANTANA LA</t>
  </si>
  <si>
    <t>FRIGORIFICO BOI DA AFONSINA LTDA</t>
  </si>
  <si>
    <t>David</t>
  </si>
  <si>
    <t>(11) 4362-5396</t>
  </si>
  <si>
    <t>(11) 99773-5918</t>
  </si>
  <si>
    <t>RUA AFONSINA</t>
  </si>
  <si>
    <t>VITELA DE PRATA</t>
  </si>
  <si>
    <t>JOAO ANTONIO NOGUEIRA FILHO 07780252680</t>
  </si>
  <si>
    <t>11 95050-5844</t>
  </si>
  <si>
    <t>(35) 99716-6652</t>
  </si>
  <si>
    <t>FAZENDA FAZENDA VELHA</t>
  </si>
  <si>
    <t>PINHEIRINHO</t>
  </si>
  <si>
    <t>CASA DO MONJOLO</t>
  </si>
  <si>
    <t>IMPERIO COMERCIAL LTDA</t>
  </si>
  <si>
    <t>AVENIDA DOUTOR OSWALDO SOARES MACHADO</t>
  </si>
  <si>
    <t>IMPERIO DA CANASTRA</t>
  </si>
  <si>
    <t>FABRICA DE CONSERVAS E EMBUTIDOS BELETTI LTDA</t>
  </si>
  <si>
    <t>LENESIO</t>
  </si>
  <si>
    <t>ESTRADA RIBEIRAO AMERICA</t>
  </si>
  <si>
    <t>SALETE</t>
  </si>
  <si>
    <t>FABRICA DE CONSERVA</t>
  </si>
  <si>
    <t>RIOS E BORTOLLI LTDA</t>
  </si>
  <si>
    <t>(41) 3383-1032</t>
  </si>
  <si>
    <t>(41) 98418-6478</t>
  </si>
  <si>
    <t>AVENIDA DAS TORRES</t>
  </si>
  <si>
    <t>90761599-52</t>
  </si>
  <si>
    <t>EMPORIO DA CARNE O P</t>
  </si>
  <si>
    <t>INDUSTRIA DE LACTEOS IPANEMA LTDA</t>
  </si>
  <si>
    <t>FABIANO - (33) 9 8427-2771</t>
  </si>
  <si>
    <t>(33) 9 8424-8720</t>
  </si>
  <si>
    <t>(33) 9 9975-7789</t>
  </si>
  <si>
    <t>CORREGO COBRADOR</t>
  </si>
  <si>
    <t>LATICINIO DULUIZ</t>
  </si>
  <si>
    <t>GARGANO COMERCIO DE PEIXES LTDA</t>
  </si>
  <si>
    <t>TULIO</t>
  </si>
  <si>
    <t>QUADRA63</t>
  </si>
  <si>
    <t>10.324.833-1</t>
  </si>
  <si>
    <t>PEIXARIA DO GORDO</t>
  </si>
  <si>
    <t>FRIGORIFICO DOM GLUTAO LTDA</t>
  </si>
  <si>
    <t>Tania  / Geisa</t>
  </si>
  <si>
    <t>(19) 3573-4566</t>
  </si>
  <si>
    <t>19 99243-8505</t>
  </si>
  <si>
    <t>RODOVIA SP 331</t>
  </si>
  <si>
    <t>KM 51</t>
  </si>
  <si>
    <t>DOM GLUTAO</t>
  </si>
  <si>
    <t>LUIS ANTONIO COMBE</t>
  </si>
  <si>
    <t>(19) 3631-4577</t>
  </si>
  <si>
    <t>RUA CORONEL ERNESTO OLIVEIRA</t>
  </si>
  <si>
    <t>AGUAS DA PRATA</t>
  </si>
  <si>
    <t>FINO CORTE BOUTIQUE DE CARNES LTDA.</t>
  </si>
  <si>
    <t>JACIR</t>
  </si>
  <si>
    <t>(45) 3574-3438</t>
  </si>
  <si>
    <t>(49) 3567-8211</t>
  </si>
  <si>
    <t>90600428-34</t>
  </si>
  <si>
    <t>FINO CORTE BOUTIQUE</t>
  </si>
  <si>
    <t>FRIGORIFICO ANGELELLI LTDA</t>
  </si>
  <si>
    <t>19 3415 9500</t>
  </si>
  <si>
    <t>19 99965-4891</t>
  </si>
  <si>
    <t>RUA JOAO PEDRO CORREA</t>
  </si>
  <si>
    <t>Santa Terezinha</t>
  </si>
  <si>
    <t>FRIGORIFICO ANGELELL</t>
  </si>
  <si>
    <t>R. V. B. CHAMARELLI LATICINIOS</t>
  </si>
  <si>
    <t>Henrique</t>
  </si>
  <si>
    <t>(18) 3652-4988</t>
  </si>
  <si>
    <t>(18)98145-8830</t>
  </si>
  <si>
    <t>AVENIDA ANTONIO OLEGARIO FOIZER</t>
  </si>
  <si>
    <t>PENAPOLIS</t>
  </si>
  <si>
    <t>ART QUEIJOS</t>
  </si>
  <si>
    <t>PINHEIRO &amp; SILVA IND. E COM. DE LATICINIOS LTDA</t>
  </si>
  <si>
    <t>(33) 3732-1292</t>
  </si>
  <si>
    <t>RUA JOSE ABRANTES DE OLIVEIRA</t>
  </si>
  <si>
    <t>COMERCINHO</t>
  </si>
  <si>
    <t>LATICINIO NOSSA SENH</t>
  </si>
  <si>
    <t>FINO CORTE DE CARNES MATTOZO LTDA EM</t>
  </si>
  <si>
    <t>Cristian</t>
  </si>
  <si>
    <t>13.187.344-0</t>
  </si>
  <si>
    <t>MATTOZO FINO CORTE</t>
  </si>
  <si>
    <t>LUIS FERNANDO MARTINS CERQUILHO</t>
  </si>
  <si>
    <t>(15) 3284-5370</t>
  </si>
  <si>
    <t>RUA CONSTANTINO CORRADI</t>
  </si>
  <si>
    <t>LUIS FERNANDO MARTIN</t>
  </si>
  <si>
    <t>LORENZZO COMERCIO E DISTRIBUICAO DE PRODUTOS ALIMENTICIOS LT</t>
  </si>
  <si>
    <t>(19) 3857-9608</t>
  </si>
  <si>
    <t>ENGENHEIRO COELHO</t>
  </si>
  <si>
    <t>LORENZZO COMERCIO E</t>
  </si>
  <si>
    <t>SUPERMERCADO TONELLI LTDA.</t>
  </si>
  <si>
    <t>(16) 3237-1501</t>
  </si>
  <si>
    <t>(16) 98143-5331</t>
  </si>
  <si>
    <t>SUPERMERCADO TONELLI</t>
  </si>
  <si>
    <t>FRIGORIFICO YACA LTDA.</t>
  </si>
  <si>
    <t>RUA PAULO AFONSO PEREIRA ULBRICHT</t>
  </si>
  <si>
    <t>ITAPIRA</t>
  </si>
  <si>
    <t>FRIGORIFICO YACA</t>
  </si>
  <si>
    <t>FRIGORIFICO FRIBORDOGUE LTDA</t>
  </si>
  <si>
    <t>Elaine/Jhonatan</t>
  </si>
  <si>
    <t>14 36629610</t>
  </si>
  <si>
    <t>(14) 3662-9610</t>
  </si>
  <si>
    <t>RODOVIA LEONIDAS PACHECO FERREIRA</t>
  </si>
  <si>
    <t>KM    327</t>
  </si>
  <si>
    <t>FRIGORIFICO FRIBORDO</t>
  </si>
  <si>
    <t>FRELLINI SALUMERIA ITALIANA LTDA</t>
  </si>
  <si>
    <t>(15) 3281-4847</t>
  </si>
  <si>
    <t>(15) 99801-6754</t>
  </si>
  <si>
    <t>AVENIDA LUANE MILANDA OLIVEIRA</t>
  </si>
  <si>
    <t>FRELLINI</t>
  </si>
  <si>
    <t>INDUSTRIA E COMERCIO DE DOCES E CONSERVAS CARRARO LTDA</t>
  </si>
  <si>
    <t>SHARLENE</t>
  </si>
  <si>
    <t>(54) 3231.2872</t>
  </si>
  <si>
    <t>(54) 9928-7199</t>
  </si>
  <si>
    <t>CAPELA SANTO ANTONIO</t>
  </si>
  <si>
    <t>MONTE ALEGRE DOS CAM</t>
  </si>
  <si>
    <t>MONTE ALEGRE DOS CAMPOS</t>
  </si>
  <si>
    <t>452/0001675</t>
  </si>
  <si>
    <t>AGROINDUSTRIA CARRAR</t>
  </si>
  <si>
    <t>DARLI BENGHI ALIMENTOS AGROECOLOGICOS</t>
  </si>
  <si>
    <t>MARFIL</t>
  </si>
  <si>
    <t>(41)3256-8471</t>
  </si>
  <si>
    <t>41 9228-2430</t>
  </si>
  <si>
    <t>ESTRADA RIBEIRA</t>
  </si>
  <si>
    <t>ALTO CAPIVARI</t>
  </si>
  <si>
    <t>BOCAIUVA DO SUL</t>
  </si>
  <si>
    <t>90774088-91</t>
  </si>
  <si>
    <t>MARFIL ALIMENTOS AGR</t>
  </si>
  <si>
    <t>KM 102</t>
  </si>
  <si>
    <t>NATURAVEG ALIMENTOS VEGETAIS LTDA</t>
  </si>
  <si>
    <t>ALBERTO</t>
  </si>
  <si>
    <t>(41)3588-8686</t>
  </si>
  <si>
    <t>(41)99705-7817</t>
  </si>
  <si>
    <t>RUA ARAPONGAS</t>
  </si>
  <si>
    <t>90819577-94</t>
  </si>
  <si>
    <t>NATUCHEESE</t>
  </si>
  <si>
    <t>MEXIDONA FOODS LTDA</t>
  </si>
  <si>
    <t>(47)88681920</t>
  </si>
  <si>
    <t>(48) 99815-1718</t>
  </si>
  <si>
    <t>RUA 1137</t>
  </si>
  <si>
    <t>ITAJUBA</t>
  </si>
  <si>
    <t>BARRA VELHA</t>
  </si>
  <si>
    <t>MEXIDONA FOODS</t>
  </si>
  <si>
    <t>GILVAN DE P. SILVA LTDA</t>
  </si>
  <si>
    <t>LINDOMAR</t>
  </si>
  <si>
    <t>9198843-7012</t>
  </si>
  <si>
    <t>RODOVIA BRAGANCA AJURUTEUA RAMAL DO CAFE</t>
  </si>
  <si>
    <t>BACURITEUA</t>
  </si>
  <si>
    <t>BRAGANCA</t>
  </si>
  <si>
    <t>10.799.122-5</t>
  </si>
  <si>
    <t>G PESCA</t>
  </si>
  <si>
    <t>GOLDEN MEAT COMERCIO DE ALIMENTOS LTDA - LOJA 3</t>
  </si>
  <si>
    <t>(19) 97405-0855</t>
  </si>
  <si>
    <t>ALTOS DE SUMARE</t>
  </si>
  <si>
    <t>GOLDEN MEAT 3</t>
  </si>
  <si>
    <t>REDE PESCADOS LTDA</t>
  </si>
  <si>
    <t>AVENIDA CONTORNO SUL</t>
  </si>
  <si>
    <t>10.322.585-4</t>
  </si>
  <si>
    <t>REDE PESCADOS</t>
  </si>
  <si>
    <t>RODRIGO SPECATO &amp; SPECATO COMERCIAL DE ALIMENTOS LTDA.</t>
  </si>
  <si>
    <t>(41)3666-1453</t>
  </si>
  <si>
    <t>(41) 3037-9090</t>
  </si>
  <si>
    <t>RUA GUARATUBA</t>
  </si>
  <si>
    <t>JARDIM GUILHERMINA</t>
  </si>
  <si>
    <t>90387285-36</t>
  </si>
  <si>
    <t>FRIGORIFICO ARROBA</t>
  </si>
  <si>
    <t>CIALAC DISTRIBUIDORA DE ALIMENTOS LTDA</t>
  </si>
  <si>
    <t>(44)99710801</t>
  </si>
  <si>
    <t>(44) 3641-1518</t>
  </si>
  <si>
    <t>RUA OURUPU</t>
  </si>
  <si>
    <t>TERRA BOA</t>
  </si>
  <si>
    <t>90186289-34</t>
  </si>
  <si>
    <t>LEITE VIDATIVA</t>
  </si>
  <si>
    <t>LAGES E ALBUQUERQUE LTDA</t>
  </si>
  <si>
    <t>VITOR -82 8882-5919</t>
  </si>
  <si>
    <t>82 8882-5919</t>
  </si>
  <si>
    <t>(82) 3223-2978</t>
  </si>
  <si>
    <t>FAZENDA FLOR DO PARAIBA</t>
  </si>
  <si>
    <t>PILAR</t>
  </si>
  <si>
    <t>24414670-5</t>
  </si>
  <si>
    <t>LATICINIO PAJUCARA</t>
  </si>
  <si>
    <t>RESTAURANTE ALBANEZ LTDA</t>
  </si>
  <si>
    <t>(46)3524-5828</t>
  </si>
  <si>
    <t>(44) 998195163</t>
  </si>
  <si>
    <t>90775607-66</t>
  </si>
  <si>
    <t>RESTAURANTE ALBANEZ</t>
  </si>
  <si>
    <t>IRMAOS ASCHIDAMINI LTDA</t>
  </si>
  <si>
    <t>(46)3536-5919</t>
  </si>
  <si>
    <t>90665419-99</t>
  </si>
  <si>
    <t>CASA DE FRIOS DOIS V</t>
  </si>
  <si>
    <t>COOPERATIVA DOS PRODUTORES RURAIS DE ITAMBACURI LTDA</t>
  </si>
  <si>
    <t>CAMILA - (33) 9 9954-7024</t>
  </si>
  <si>
    <t>(33) 3511-1290</t>
  </si>
  <si>
    <t>(33) 9 9936-2579</t>
  </si>
  <si>
    <t>PRACA DO MONUMENTO</t>
  </si>
  <si>
    <t>ITAMBACURI</t>
  </si>
  <si>
    <t>COPRIL</t>
  </si>
  <si>
    <t>CORDEIRO OLIVEIRA ALIMENTOS LTDA</t>
  </si>
  <si>
    <t>(32) 9 9819-7057</t>
  </si>
  <si>
    <t>RUA DOUTOR ALVES PEQUENO</t>
  </si>
  <si>
    <t>CORDEIRO OLIVEIRA</t>
  </si>
  <si>
    <t>D.R. SANTA EDWIGES ACOUGUE LTDA</t>
  </si>
  <si>
    <t>DELIZETE</t>
  </si>
  <si>
    <t>(32) 3232-8100</t>
  </si>
  <si>
    <t>(32) 98426-3113</t>
  </si>
  <si>
    <t>RUA SAO MATEUS</t>
  </si>
  <si>
    <t>ACOUQUE SANTA EDWIGE</t>
  </si>
  <si>
    <t>FILIPE FRANCA DA MATA MOREIRA 08851146632</t>
  </si>
  <si>
    <t>(31) 9 7166-2030</t>
  </si>
  <si>
    <t>RUA CRISTALINO SALES</t>
  </si>
  <si>
    <t>DA MATA CHARCUTARIA</t>
  </si>
  <si>
    <t>DELICIAS DE OURO PRETO INDUSTRIA DE ALIMENTOS LTDA</t>
  </si>
  <si>
    <t>(31) 9 9628-9391</t>
  </si>
  <si>
    <t>(31) 9 8773-9391</t>
  </si>
  <si>
    <t>RUA PROJETO 29</t>
  </si>
  <si>
    <t>CACHOEIRA DO CAMPO</t>
  </si>
  <si>
    <t>D DE OURO PRETO</t>
  </si>
  <si>
    <t>DIMEZA ALIMENTOS LTDA.</t>
  </si>
  <si>
    <t>(31) 2104-0799</t>
  </si>
  <si>
    <t>AVENIDA DOUTOR ANTONIO CHAGAS DINIZ</t>
  </si>
  <si>
    <t>DIMEZA ALIMENTOS</t>
  </si>
  <si>
    <t>DISTRIBUIDORA DE LEGUMES PATRICIA LTDA</t>
  </si>
  <si>
    <t>ANGELITA</t>
  </si>
  <si>
    <t>(31) 3394-1079</t>
  </si>
  <si>
    <t>(31) 9 9868-0715</t>
  </si>
  <si>
    <t>RODOVIA BR 040 KM 688</t>
  </si>
  <si>
    <t>HIPER SACOLAO HORTIS</t>
  </si>
  <si>
    <t>CEREALISTA CRIS LTDA</t>
  </si>
  <si>
    <t>(31)3036-8888</t>
  </si>
  <si>
    <t>37 99131 6351</t>
  </si>
  <si>
    <t>AVENIDA MANOEL FERNANDES LIMA</t>
  </si>
  <si>
    <t>PADRE DIONIZIO CHAGA</t>
  </si>
  <si>
    <t>SAO FRANCISCO DE PAULA</t>
  </si>
  <si>
    <t>EMPORIO VILA OLIVA</t>
  </si>
  <si>
    <t>MDC COMERCIO DE CARNES LTDA</t>
  </si>
  <si>
    <t>AVENIDA JULIO DE CASTILHO</t>
  </si>
  <si>
    <t>JARDIM IMA</t>
  </si>
  <si>
    <t>MUNDO DAS CARNES</t>
  </si>
  <si>
    <t>COMERCIO DE LATICINIOS TAPIOCANO LTDA</t>
  </si>
  <si>
    <t>37 999695334</t>
  </si>
  <si>
    <t>QUEIJOS DIVINO'S</t>
  </si>
  <si>
    <t>SAO SALVADOR ALIMENTOS S/A</t>
  </si>
  <si>
    <t>6233757000/999305850</t>
  </si>
  <si>
    <t>RODOVIA GO 156</t>
  </si>
  <si>
    <t>ITABERAI</t>
  </si>
  <si>
    <t>10.165.189-9</t>
  </si>
  <si>
    <t>SSA</t>
  </si>
  <si>
    <t>EMPORIO PIQUIRAS LTDA</t>
  </si>
  <si>
    <t>10.546.726-0</t>
  </si>
  <si>
    <t>EMPORIO PIQUIRAS LTD</t>
  </si>
  <si>
    <t>REDE JA COMERCIO DE CARNES LTDA</t>
  </si>
  <si>
    <t>(11) 4699-0088</t>
  </si>
  <si>
    <t>(11) 97179-7761</t>
  </si>
  <si>
    <t>AVENIDA LOTHAR WALDEMAR HOEHNE</t>
  </si>
  <si>
    <t>REDE JA COMERCIO DE</t>
  </si>
  <si>
    <t>CASA DE CARNES AROUCA LTDA</t>
  </si>
  <si>
    <t>Claiton</t>
  </si>
  <si>
    <t>13 3236-0764</t>
  </si>
  <si>
    <t>(13) 99776-3336</t>
  </si>
  <si>
    <t>AVENIDA PEDRO LESSA</t>
  </si>
  <si>
    <t>CASA DE CARNES AROUC</t>
  </si>
  <si>
    <t>CASA DE CARNES BOI PESADO LTDA</t>
  </si>
  <si>
    <t>(11) 5622-2256</t>
  </si>
  <si>
    <t>(11) 98423-6778</t>
  </si>
  <si>
    <t>AVENIDA YERVANT KISSAJIKIAN</t>
  </si>
  <si>
    <t>VILA JOANIZA</t>
  </si>
  <si>
    <t>BOI PESADO YERVANT</t>
  </si>
  <si>
    <t>BRASA QUINTAL DO CHURRASCO LTDA</t>
  </si>
  <si>
    <t>Gabriela /Jader</t>
  </si>
  <si>
    <t>(12) 3896-5927</t>
  </si>
  <si>
    <t>(12) 98224-0508</t>
  </si>
  <si>
    <t>AVENIDA PEDRO DE PAULA MORAES</t>
  </si>
  <si>
    <t>ILHABELA</t>
  </si>
  <si>
    <t>BRASA QUINTAL DO CHU</t>
  </si>
  <si>
    <t>RELUZ INTERMEDIACAO DE NEGOCIOS LTDA</t>
  </si>
  <si>
    <t>(13) 3461-2048</t>
  </si>
  <si>
    <t>(13) 99781-0904</t>
  </si>
  <si>
    <t>AVENIDA SENADOR FEIJO</t>
  </si>
  <si>
    <t>CONJ  904</t>
  </si>
  <si>
    <t>RELUZ INTERMEDIACAO</t>
  </si>
  <si>
    <t>SUPERMERCADOS BIG COMPRA LTDA</t>
  </si>
  <si>
    <t>Almir / Richard</t>
  </si>
  <si>
    <t>(16) 3975-8045</t>
  </si>
  <si>
    <t>(16) 99151-6389</t>
  </si>
  <si>
    <t>RUA MONTE ALVERNE</t>
  </si>
  <si>
    <t>SUPERMERCADOS BIG CO</t>
  </si>
  <si>
    <t>SUPERMERCADO JDS LTDA</t>
  </si>
  <si>
    <t>André Crispin</t>
  </si>
  <si>
    <t>(16) 3975-3141</t>
  </si>
  <si>
    <t>(16) 3877-5009</t>
  </si>
  <si>
    <t>RUA LUIZ GRANATO</t>
  </si>
  <si>
    <t>SUPERMERCADO JDS</t>
  </si>
  <si>
    <t>MARIA ALICE BALDUINO</t>
  </si>
  <si>
    <t>MARIA ALICE</t>
  </si>
  <si>
    <t>RUA CAETANO GUIMARAES ESQUINA C/ A RUA 2</t>
  </si>
  <si>
    <t>SILVANOPOLIS</t>
  </si>
  <si>
    <t>29.422.032-1</t>
  </si>
  <si>
    <t>CASA DA CARNE E PEIX</t>
  </si>
  <si>
    <t>FUMAGALLI &amp; PIPPI LTDA</t>
  </si>
  <si>
    <t>GIAN</t>
  </si>
  <si>
    <t>(55)9635-5257</t>
  </si>
  <si>
    <t>(55) 3278-1184</t>
  </si>
  <si>
    <t>DISTRITO</t>
  </si>
  <si>
    <t>PINHAL GRANDE</t>
  </si>
  <si>
    <t>AGROINDUSTRIA PINHAL</t>
  </si>
  <si>
    <t>GILBERTO/NETO</t>
  </si>
  <si>
    <t>623295-1651</t>
  </si>
  <si>
    <t>6299614-6537</t>
  </si>
  <si>
    <t>RUA DOS FERROVIARIOS</t>
  </si>
  <si>
    <t>10.309.732-5</t>
  </si>
  <si>
    <t>COMERCIAL DKR</t>
  </si>
  <si>
    <t>FB ALIMENTOS LTDA</t>
  </si>
  <si>
    <t>62 8253-5888</t>
  </si>
  <si>
    <t>62 98165-2042</t>
  </si>
  <si>
    <t>ALAMEDA DOM EMAMUEL GOMES</t>
  </si>
  <si>
    <t>BEEF BISTRO</t>
  </si>
  <si>
    <t>DAMM PRODUTOS ALIMENTICIOS LTDA</t>
  </si>
  <si>
    <t>(11) 3099-9500</t>
  </si>
  <si>
    <t>RUA AMADOR BUENO</t>
  </si>
  <si>
    <t>DAMM PESCADOS</t>
  </si>
  <si>
    <t>PRODUTOS ALIMENTICIOS DONA GE LTDA</t>
  </si>
  <si>
    <t>RODOVIA GO 338</t>
  </si>
  <si>
    <t>ABADIANIA</t>
  </si>
  <si>
    <t>10.652.218-3</t>
  </si>
  <si>
    <t>DONA GE</t>
  </si>
  <si>
    <t>DIAS ALIMENTOS LTDA</t>
  </si>
  <si>
    <t>EDMUNDO</t>
  </si>
  <si>
    <t>AVENIDA D</t>
  </si>
  <si>
    <t>29.478.587-6</t>
  </si>
  <si>
    <t>EDMUNDO DO ESPETINHO</t>
  </si>
  <si>
    <t>ROD RAF CENTER CONVENIENCIAS LTDA</t>
  </si>
  <si>
    <t>(11) 4788-8500</t>
  </si>
  <si>
    <t>AVENIDA PAULO AYRES</t>
  </si>
  <si>
    <t>CONVENIENCIAS LTDA</t>
  </si>
  <si>
    <t>SUPERMERCADOS IRMAOS LOPES S/A</t>
  </si>
  <si>
    <t>(11) 2423-2842</t>
  </si>
  <si>
    <t>SUPERMERCADOS</t>
  </si>
  <si>
    <t>SUPERMERCADOS KACULA LTDA</t>
  </si>
  <si>
    <t>FRANCIELLE</t>
  </si>
  <si>
    <t>(11) 4783-1000</t>
  </si>
  <si>
    <t>RUA AUGUSTO DE ALMEIDA BATISTA</t>
  </si>
  <si>
    <t>EMBU DAS ARTES</t>
  </si>
  <si>
    <t>KACULA SUPERMERCADOS</t>
  </si>
  <si>
    <t>AUGUSTO LUIZ STOLF 37129505869</t>
  </si>
  <si>
    <t>(11) 97500-6954</t>
  </si>
  <si>
    <t>RUA PADRE MANOEL LUCIANO</t>
  </si>
  <si>
    <t>STOLF FABRICACAO ART</t>
  </si>
  <si>
    <t>SUPERMERCADO PEROLA DA BOA SORTE LTDA</t>
  </si>
  <si>
    <t>DODO</t>
  </si>
  <si>
    <t>(24) 3401-0780</t>
  </si>
  <si>
    <t>(24) 99951-1961</t>
  </si>
  <si>
    <t>RUA PREFEITO FERES NADER</t>
  </si>
  <si>
    <t>SUPERMERCADO PEROLA</t>
  </si>
  <si>
    <t>ALLES INDUSTRIA E COM. DE CARNES E DERIVADOS E TRANSP. LTDA</t>
  </si>
  <si>
    <t>(17) 3621-1893</t>
  </si>
  <si>
    <t>AVENIDA SALUSTIANO PUPIM</t>
  </si>
  <si>
    <t>FACIP</t>
  </si>
  <si>
    <t>JALES</t>
  </si>
  <si>
    <t>ALLEZA</t>
  </si>
  <si>
    <t>IND E COM DE LATICINIOS QUATIGUA LTDA</t>
  </si>
  <si>
    <t>(43) 3771-7460</t>
  </si>
  <si>
    <t>AVENIDA JOSE EDUARDO JUNIOR</t>
  </si>
  <si>
    <t>VILA SALVE</t>
  </si>
  <si>
    <t>QUATIGUA</t>
  </si>
  <si>
    <t>51000050-10</t>
  </si>
  <si>
    <t>INCOLAQ</t>
  </si>
  <si>
    <t>HARRY ERNESTO PISEK</t>
  </si>
  <si>
    <t>HARRY</t>
  </si>
  <si>
    <t>(12) 3663-4030</t>
  </si>
  <si>
    <t>12 99789-3840</t>
  </si>
  <si>
    <t>AVENIDA PEDRO PAULO</t>
  </si>
  <si>
    <t>1PT</t>
  </si>
  <si>
    <t>NORONHA ALIMENTOS LTDA</t>
  </si>
  <si>
    <t>NORONHA</t>
  </si>
  <si>
    <t>RUA DESVIO KRUPP</t>
  </si>
  <si>
    <t>QUADRA252</t>
  </si>
  <si>
    <t>10.427.069-1</t>
  </si>
  <si>
    <t>LIGUICAS NORONHA</t>
  </si>
  <si>
    <t>LATICINIOS NOVALIANÇA LTDA</t>
  </si>
  <si>
    <t>JEANYNI</t>
  </si>
  <si>
    <t>43 998-7089</t>
  </si>
  <si>
    <t>(43) 9 9870-8966</t>
  </si>
  <si>
    <t>RODOVIA BR 487 KM 161</t>
  </si>
  <si>
    <t>VILA NOVA DOS ALEMÃE</t>
  </si>
  <si>
    <t>LAT NOVALIANÇA</t>
  </si>
  <si>
    <t>INDUSTRIA E COMERCIO DE QUEIJOS SHJ LTDA.</t>
  </si>
  <si>
    <t>EDUARDO / ANGELITA</t>
  </si>
  <si>
    <t>(42) 3231-5892</t>
  </si>
  <si>
    <t>(42) 99102-8085</t>
  </si>
  <si>
    <t>RODOVIA PR 151</t>
  </si>
  <si>
    <t>ALTO CARAMBEI</t>
  </si>
  <si>
    <t>CARAMBEI</t>
  </si>
  <si>
    <t>90185261-80</t>
  </si>
  <si>
    <t>QUEIJOS SHJ</t>
  </si>
  <si>
    <t>FRIGORIFICO BOM SUCESSO LTDA</t>
  </si>
  <si>
    <t>(49) 3539-5017</t>
  </si>
  <si>
    <t>(49) 99945-0682</t>
  </si>
  <si>
    <t>RODOVIA SC 355</t>
  </si>
  <si>
    <t>BOM SUCESSO</t>
  </si>
  <si>
    <t>IOMERE</t>
  </si>
  <si>
    <t>FRIG. BOM SUCESSO</t>
  </si>
  <si>
    <t>DA NONA COMERCIO DE PRODUTOS ALIMENTICIOS LTDA</t>
  </si>
  <si>
    <t>(45) 3035-3123</t>
  </si>
  <si>
    <t>(45) 99842-6182</t>
  </si>
  <si>
    <t>ACESSO LINHA FLORESTA</t>
  </si>
  <si>
    <t>GLEBA LOPEI</t>
  </si>
  <si>
    <t>90567318-11</t>
  </si>
  <si>
    <t>DA NONA</t>
  </si>
  <si>
    <t>SABOR DO CAMPO CORTES ESPECIAIS E LINGUICAS ARTESANAIS LTDA</t>
  </si>
  <si>
    <t>Eron</t>
  </si>
  <si>
    <t>(67) 99974-9846</t>
  </si>
  <si>
    <t>(67) 99900-3528</t>
  </si>
  <si>
    <t>RUA LUZIANIA</t>
  </si>
  <si>
    <t>VILA MORUMBI</t>
  </si>
  <si>
    <t>28.434.656-0</t>
  </si>
  <si>
    <t>AUREA INDUSTRIA E COMERCIO LTDA</t>
  </si>
  <si>
    <t>(48) 36589500</t>
  </si>
  <si>
    <t>SAO JANUARIO</t>
  </si>
  <si>
    <t>AUREA ALIMENTOS</t>
  </si>
  <si>
    <t>PROCOL MATADOURO FRIGORIFICO E COMERCIO DE CARNES LTDA</t>
  </si>
  <si>
    <t>BRAULIO</t>
  </si>
  <si>
    <t>(47)3370-9396</t>
  </si>
  <si>
    <t>(47) 3371-0059</t>
  </si>
  <si>
    <t>RUA ROBERTO ZIEMANN</t>
  </si>
  <si>
    <t>TRES RIOS DO NORTE</t>
  </si>
  <si>
    <t>FRIGO THEILACKER</t>
  </si>
  <si>
    <t>ADS EMBUTIDOS LTDA</t>
  </si>
  <si>
    <t>Admilson</t>
  </si>
  <si>
    <t>(41)99938-3977</t>
  </si>
  <si>
    <t>ESTRADA CAMPESTRE DOS PAULAS</t>
  </si>
  <si>
    <t>AREIA BRANCA DOS ASS</t>
  </si>
  <si>
    <t>90863322-96</t>
  </si>
  <si>
    <t>ADS DEFUMADOS</t>
  </si>
  <si>
    <t>FRIGORIFICO ITAIPULANDIA LTDA</t>
  </si>
  <si>
    <t>(45)3559-1181</t>
  </si>
  <si>
    <t>(45) 3559-1881</t>
  </si>
  <si>
    <t>LINHA BOTAFOGO</t>
  </si>
  <si>
    <t>ITAIPULANDIA</t>
  </si>
  <si>
    <t>90306938-49</t>
  </si>
  <si>
    <t>VILUC ALIMENTOS</t>
  </si>
  <si>
    <t>SUPERMERCADOS SOUZA DE ALIMENTOS LTDA</t>
  </si>
  <si>
    <t>EZIO</t>
  </si>
  <si>
    <t>(32) 3754-1047</t>
  </si>
  <si>
    <t>RUA PRIMEIRO DE FEVEREIRO</t>
  </si>
  <si>
    <t>SUPERMERCADOS SOUZA</t>
  </si>
  <si>
    <t>VALEMAR DISTRIBUIDORA DE FRIOS E CARNES LTDA</t>
  </si>
  <si>
    <t>(41)3273-4535</t>
  </si>
  <si>
    <t>RODOVIA GUMERCINDO BOZA</t>
  </si>
  <si>
    <t>10124021-51</t>
  </si>
  <si>
    <t>FRIOS E CARNES</t>
  </si>
  <si>
    <t>MABFOODS FRIGORIFICOS LTDA</t>
  </si>
  <si>
    <t>RODOVIA MS 276</t>
  </si>
  <si>
    <t>UMBARACA</t>
  </si>
  <si>
    <t>NOVA ANDRADINA</t>
  </si>
  <si>
    <t>28.479.265-9</t>
  </si>
  <si>
    <t>FRIGOMAB</t>
  </si>
  <si>
    <t>COOPERATIVA DA AGRICULTURA FAMILIAR COOMILP</t>
  </si>
  <si>
    <t>JANDIR</t>
  </si>
  <si>
    <t>(49)3632-1004</t>
  </si>
  <si>
    <t>ESTRADA GERAL  PARA LINHA CANALETA</t>
  </si>
  <si>
    <t>TUNAPOLIS</t>
  </si>
  <si>
    <t>COOMILP</t>
  </si>
  <si>
    <t>COSTA COMERCIO - CORRETORAS E SERVICOS LTDA</t>
  </si>
  <si>
    <t>(32) 3746-2457</t>
  </si>
  <si>
    <t>(32) 3746-2944</t>
  </si>
  <si>
    <t>RUA JOAO SEBASTIAO DE AMORIM</t>
  </si>
  <si>
    <t>ESPERA FELIZ</t>
  </si>
  <si>
    <t>COSTA CEREAIS</t>
  </si>
  <si>
    <t>DE CARVALHO &amp; CARVALHO LTDA</t>
  </si>
  <si>
    <t>QUEILA - (34) 9 9963-7892</t>
  </si>
  <si>
    <t>(34) 3321-2254</t>
  </si>
  <si>
    <t>(34) 9 9978-4291</t>
  </si>
  <si>
    <t>RUA JOAQUIM NUNES NETO</t>
  </si>
  <si>
    <t>EPAMINONDAS COSTAS M</t>
  </si>
  <si>
    <t>CONCEICAO DAS ALAGOAS</t>
  </si>
  <si>
    <t>MANDIOCA GARIMPENSE</t>
  </si>
  <si>
    <t>DOM SILVIUS SAUDAVEIS LTDA</t>
  </si>
  <si>
    <t>SILVINO</t>
  </si>
  <si>
    <t>(32) 3215-7499</t>
  </si>
  <si>
    <t>(32) 9 9167-0315</t>
  </si>
  <si>
    <t>RUA MORAIS E CASTRO</t>
  </si>
  <si>
    <t>ALTO DOS PASSOS</t>
  </si>
  <si>
    <t>DOM SILVIUS</t>
  </si>
  <si>
    <t>ECD - ENTREPOSTO DE CARNES E DERIVADOS LTDA</t>
  </si>
  <si>
    <t>(31) 3691-1248</t>
  </si>
  <si>
    <t>RUA LETICIA</t>
  </si>
  <si>
    <t>ECD - ENTREPOSTO</t>
  </si>
  <si>
    <t>ELTON CARLOS DE ALMEIDA BARBOSA</t>
  </si>
  <si>
    <t>(33) 9 9973-9315</t>
  </si>
  <si>
    <t>AREA RURAL DE MANHUA</t>
  </si>
  <si>
    <t>LINGUICA CASEIRA BAR</t>
  </si>
  <si>
    <t>CONSERVAS MARIA ROSA LTDA</t>
  </si>
  <si>
    <t>JOSE NETO</t>
  </si>
  <si>
    <t>RODOVIA GO 230 KM 06 DIREITA 01</t>
  </si>
  <si>
    <t>ITAPURANGA</t>
  </si>
  <si>
    <t>10.288.348-3</t>
  </si>
  <si>
    <t>CONSERVAS MARIA ROSA</t>
  </si>
  <si>
    <t>S4 COMERCIO DE CARNES E DERIVADOS LTDA</t>
  </si>
  <si>
    <t>673044-7002</t>
  </si>
  <si>
    <t>PANAMA</t>
  </si>
  <si>
    <t>28.428.981-7</t>
  </si>
  <si>
    <t>CASA DE CARNES S4</t>
  </si>
  <si>
    <t>DANIELA BUENO VIANA</t>
  </si>
  <si>
    <t>AVENIDA PRESIDENTE TANCREDO NEVES</t>
  </si>
  <si>
    <t>CONJUNTO AERO RANCHO</t>
  </si>
  <si>
    <t>28.440.908-1</t>
  </si>
  <si>
    <t>ACOUGUE DA DANI</t>
  </si>
  <si>
    <t>JLV KONCARNES PRODUCAO E COMERCIO LTDA</t>
  </si>
  <si>
    <t>RUA ANA LUIZA DE SOUZA</t>
  </si>
  <si>
    <t>28.401.605-5</t>
  </si>
  <si>
    <t>KONCARNE'S</t>
  </si>
  <si>
    <t>ESPETINHOS DE MINAS ALIMENTACAO LTDA</t>
  </si>
  <si>
    <t>JUAREZ 32 8421-6022</t>
  </si>
  <si>
    <t>(32) 99856-6495</t>
  </si>
  <si>
    <t>(32) 3211-2559</t>
  </si>
  <si>
    <t>RUA PARAISOPOLIS</t>
  </si>
  <si>
    <t>ESPETINHOS DE MINAS</t>
  </si>
  <si>
    <t>CASA DE CARNES CALIFORNIA LTDA</t>
  </si>
  <si>
    <t>JANIO</t>
  </si>
  <si>
    <t>RUA MARIZA ANDRADE RIBEIRO</t>
  </si>
  <si>
    <t>PARQUE RESIDENCIAL R</t>
  </si>
  <si>
    <t>28.404.633-7</t>
  </si>
  <si>
    <t>CARNES CALIFORNIA</t>
  </si>
  <si>
    <t>FIDELAT INDUSTRIA E COMERCIO DE LATICINIOS LTDA</t>
  </si>
  <si>
    <t>NETO - (33) 9 8827-2152</t>
  </si>
  <si>
    <t>(33) 3526-1123</t>
  </si>
  <si>
    <t>(33) 9 8827-2152</t>
  </si>
  <si>
    <t>CH?CARA SAO MATEUS</t>
  </si>
  <si>
    <t>FIDELANDIA</t>
  </si>
  <si>
    <t>ATALEIA</t>
  </si>
  <si>
    <t>LAUTON LACTEOS</t>
  </si>
  <si>
    <t>FILHO DE MINAS SUPERMERCADOS LTDA</t>
  </si>
  <si>
    <t>ANA CLAUDIA / MARINA</t>
  </si>
  <si>
    <t>(34) 9 9106-1497</t>
  </si>
  <si>
    <t>(34) 3215-7097</t>
  </si>
  <si>
    <t>AVENIDA DOS VINHEDOS</t>
  </si>
  <si>
    <t>MORADA DA COLINA</t>
  </si>
  <si>
    <t>SUP FILHO DE MINAS</t>
  </si>
  <si>
    <t>FINITY PRODUTOS PESCADOS LTDA</t>
  </si>
  <si>
    <t>NILSON</t>
  </si>
  <si>
    <t>(31) 3657-0500</t>
  </si>
  <si>
    <t>AVENIDA AFONSO VAZ DE MELO</t>
  </si>
  <si>
    <t>ATILA DE PAIVA</t>
  </si>
  <si>
    <t>FINITY PESCADOS</t>
  </si>
  <si>
    <t>ABA RENT A CAR LTDA</t>
  </si>
  <si>
    <t>(31)9950-6077</t>
  </si>
  <si>
    <t>(31) 3331-1460</t>
  </si>
  <si>
    <t>RUA JOAO MACHADO</t>
  </si>
  <si>
    <t>SANTA MARGARIDA</t>
  </si>
  <si>
    <t>ABA RENT A CAR</t>
  </si>
  <si>
    <t>DAUS INDUSTRIA DE ALIMENTOS S.A.</t>
  </si>
  <si>
    <t>64 3614 8200</t>
  </si>
  <si>
    <t>064 3614-8253</t>
  </si>
  <si>
    <t>ALAMEDA CONTORNO</t>
  </si>
  <si>
    <t>SETOR CENTRAL, DISTR</t>
  </si>
  <si>
    <t>10.358.520-6</t>
  </si>
  <si>
    <t>DAUS</t>
  </si>
  <si>
    <t>WIRLEY RIBEIRO BATISTA DOS SANTOS 11085915662</t>
  </si>
  <si>
    <t>WIRLEY</t>
  </si>
  <si>
    <t>62 99485-0622</t>
  </si>
  <si>
    <t>10.777.481-0</t>
  </si>
  <si>
    <t>BONAMASSA</t>
  </si>
  <si>
    <t>RAFAEL PEREIRA E SILVA COMERCIO LTDA</t>
  </si>
  <si>
    <t>RUA 140</t>
  </si>
  <si>
    <t>10.467.696-5</t>
  </si>
  <si>
    <t>EMPORIO CASEIRO</t>
  </si>
  <si>
    <t>QUADRA 706 SUL (ARSE 72), AVENIDA NS 04</t>
  </si>
  <si>
    <t>SALA  09</t>
  </si>
  <si>
    <t>29.454.638-3</t>
  </si>
  <si>
    <t>R &amp; C PESCADOS E FRUTOS DO MAR LTDA</t>
  </si>
  <si>
    <t>(41) 99970-8382</t>
  </si>
  <si>
    <t>(41) 3092-0924</t>
  </si>
  <si>
    <t>EDELAY EDY TEDESCHI</t>
  </si>
  <si>
    <t>90913047-64</t>
  </si>
  <si>
    <t>DANIEL DA SILVA FILIPE LTDA</t>
  </si>
  <si>
    <t>6299112-5262</t>
  </si>
  <si>
    <t>VIA ACESSO 6</t>
  </si>
  <si>
    <t>10.720.125-9</t>
  </si>
  <si>
    <t>GRUFEL ALIMENTOS</t>
  </si>
  <si>
    <t>ANA PAULA SOARES DO CARMO</t>
  </si>
  <si>
    <t>FRANCIS</t>
  </si>
  <si>
    <t>(31) 3714-1820</t>
  </si>
  <si>
    <t>(31) 9 9731-9848</t>
  </si>
  <si>
    <t>AVENIDA DR. JULIO CESAR</t>
  </si>
  <si>
    <t>CARNES PANTUSA</t>
  </si>
  <si>
    <t>P. R . DA SILVA COMERCIO DE CARNES</t>
  </si>
  <si>
    <t>RUA JOSE DE AZEVEDO GODINHO</t>
  </si>
  <si>
    <t>CABO FRIO</t>
  </si>
  <si>
    <t>84.609.26-9</t>
  </si>
  <si>
    <t>NEILAR IND. E COM. DE ALIMENTOS LTDA</t>
  </si>
  <si>
    <t>JAISON</t>
  </si>
  <si>
    <t>(47) 3525-8300</t>
  </si>
  <si>
    <t>ESTRADA BOA ESPERANCA</t>
  </si>
  <si>
    <t>FUNDO CANOAS</t>
  </si>
  <si>
    <t>NEILAR ALIMENTOS</t>
  </si>
  <si>
    <t>FLORA CAUE LTDA</t>
  </si>
  <si>
    <t>(51) 99959-5001</t>
  </si>
  <si>
    <t>(51) 3226-3714</t>
  </si>
  <si>
    <t>MERCADO PUBLICO MUNICIPAL</t>
  </si>
  <si>
    <t>VISCERAS DE BOVINOS E SUINOS NASTARI LTDA</t>
  </si>
  <si>
    <t>(11) 3227-5340</t>
  </si>
  <si>
    <t>MERC MUNIC RUA A 37</t>
  </si>
  <si>
    <t>VBS - CASA DE CARNES</t>
  </si>
  <si>
    <t>CAMAROTO &amp; CAMAROTO LTDA</t>
  </si>
  <si>
    <t>Evandro</t>
  </si>
  <si>
    <t>(16) 3944-3131</t>
  </si>
  <si>
    <t>DUMONT</t>
  </si>
  <si>
    <t>CAMAROTO &amp; CAMAROTO</t>
  </si>
  <si>
    <t>ELIAS CORTES EMBUTIDOS SUINOS LTDA</t>
  </si>
  <si>
    <t>Omero</t>
  </si>
  <si>
    <t>(16) 98133-2536</t>
  </si>
  <si>
    <t>RUA FRANCISCO LORENZATO</t>
  </si>
  <si>
    <t>ELIAS EMPORIO DE CAR</t>
  </si>
  <si>
    <t>CASA DE CARNES VITINHO LTDA</t>
  </si>
  <si>
    <t>Kelley / Vitinho</t>
  </si>
  <si>
    <t>(16) 3963-2727</t>
  </si>
  <si>
    <t>RUA SANTOS DUMONT</t>
  </si>
  <si>
    <t>ACOUGUE DO VITINHO</t>
  </si>
  <si>
    <t>FC COMERCIO DE ALIMENTOS E BEBIDAS S/A</t>
  </si>
  <si>
    <t>Daniele</t>
  </si>
  <si>
    <t>(11) 2649-4394</t>
  </si>
  <si>
    <t>AVENIDA MORUMBI</t>
  </si>
  <si>
    <t>FC ALIMENTOS S/A</t>
  </si>
  <si>
    <t>CASA DE CARNES GERALDO LTDA</t>
  </si>
  <si>
    <t>Luana / Paulo</t>
  </si>
  <si>
    <t>(16) 3234-5502</t>
  </si>
  <si>
    <t>RUA CAPIVARI</t>
  </si>
  <si>
    <t>CARNES GERALDO LTDA</t>
  </si>
  <si>
    <t>BETO CARNES COMERCIO VAREJISTA DE CARNES, BEBIDAS E ALIMENTO</t>
  </si>
  <si>
    <t>(16) 3419-4450</t>
  </si>
  <si>
    <t>AVENIDA BRUNO RUGGIERO FILHO</t>
  </si>
  <si>
    <t>BETO CARNES</t>
  </si>
  <si>
    <t>GERMINOU INDUSTRIA E COMERCIO DE ALIMENTOS VEGETAIS LTDA.</t>
  </si>
  <si>
    <t>(11) 2954-8962</t>
  </si>
  <si>
    <t>AVENIDA DO BIRIMBAU</t>
  </si>
  <si>
    <t>CONJ  41</t>
  </si>
  <si>
    <t>GERMINOU ALIMENTOS</t>
  </si>
  <si>
    <t>C.E. MARTINS ALIMENTOS LTDA</t>
  </si>
  <si>
    <t>16 99745-3146</t>
  </si>
  <si>
    <t>AVENIDA PROFESSOR JORGE CORREA</t>
  </si>
  <si>
    <t>C.E. MARTINS</t>
  </si>
  <si>
    <t>SATIKO CARNES E ROTISSERIA LTDA</t>
  </si>
  <si>
    <t>(11) 96970-0887</t>
  </si>
  <si>
    <t>AVENIDA MANOEL FERRAZ DE CAMPOS SALLES</t>
  </si>
  <si>
    <t>SANTA ISABEL</t>
  </si>
  <si>
    <t>CASA DE CARNES BOI N</t>
  </si>
  <si>
    <t>S L COMERCIO DE CARNES LTDA</t>
  </si>
  <si>
    <t>(81)32210051</t>
  </si>
  <si>
    <t>(81) 3428-0156</t>
  </si>
  <si>
    <t>0339272-43</t>
  </si>
  <si>
    <t>EXTRA CARNE</t>
  </si>
  <si>
    <t>MASCARIN &amp; LESINA LTDA</t>
  </si>
  <si>
    <t>(55) 3259-1384</t>
  </si>
  <si>
    <t>RUA JOAO PESSOA</t>
  </si>
  <si>
    <t>MATA</t>
  </si>
  <si>
    <t>204/0004607</t>
  </si>
  <si>
    <t>MASCARIN E LESINA</t>
  </si>
  <si>
    <t>A M DA SILVA MORAES COMERCIO</t>
  </si>
  <si>
    <t>Patricia</t>
  </si>
  <si>
    <t>87 8832-0507</t>
  </si>
  <si>
    <t>AVENIDA ANTONIO INACIO DE MEDEIROS  IPSE</t>
  </si>
  <si>
    <t>0618690-40</t>
  </si>
  <si>
    <t>MERCANTIL E FRIGORIF</t>
  </si>
  <si>
    <t>FABRICA EMPINOTTI LTDA</t>
  </si>
  <si>
    <t>(41) 9 9225-7239</t>
  </si>
  <si>
    <t>AVENIDA DR.PEDRO II</t>
  </si>
  <si>
    <t>QUATRO BARRAS</t>
  </si>
  <si>
    <t>90166449-83</t>
  </si>
  <si>
    <t>SALUMERIA MONTE BELL</t>
  </si>
  <si>
    <t>JS INDUSTRIA DE EMBUTIDOS LTDA</t>
  </si>
  <si>
    <t>PRISCILA- 49 9810-4540</t>
  </si>
  <si>
    <t>(49) 3551-7345</t>
  </si>
  <si>
    <t>49 9810-4540</t>
  </si>
  <si>
    <t>ACESSO LINHA SEDE ETELVINA</t>
  </si>
  <si>
    <t>JS EMBUTIDOS</t>
  </si>
  <si>
    <t>APISNUTRI PRODUTOS ALIMENTICIOS LTDA</t>
  </si>
  <si>
    <t>SAMUEL / CAMILA</t>
  </si>
  <si>
    <t>(44) 3233-0765</t>
  </si>
  <si>
    <t>(44) 99921-4206</t>
  </si>
  <si>
    <t>RUA ABRAMO ROCCO</t>
  </si>
  <si>
    <t>JD CRISTINA CENTRAL</t>
  </si>
  <si>
    <t>MANDAGUARI</t>
  </si>
  <si>
    <t>90302987-02</t>
  </si>
  <si>
    <t>APISNUTRI</t>
  </si>
  <si>
    <t>H.E. IND. E COM. DE LATICINIOS LTDA.</t>
  </si>
  <si>
    <t>Viviane</t>
  </si>
  <si>
    <t>(46) 3232-1415</t>
  </si>
  <si>
    <t>46 991275189</t>
  </si>
  <si>
    <t>RUA ADOLFO FISCHER</t>
  </si>
  <si>
    <t>SAO JOSE OPERARIO</t>
  </si>
  <si>
    <t>31301120-80</t>
  </si>
  <si>
    <t>LATICINIO COYOTE</t>
  </si>
  <si>
    <t>EULALIA GRAL FURLAN &amp; FILHO LTDA</t>
  </si>
  <si>
    <t>FADI</t>
  </si>
  <si>
    <t>(46) 3524-1787</t>
  </si>
  <si>
    <t>(46) 99904-7597</t>
  </si>
  <si>
    <t>RUA SALVADOR</t>
  </si>
  <si>
    <t>90530849-12</t>
  </si>
  <si>
    <t>FRIOLAN</t>
  </si>
  <si>
    <t>AMIGOS DO BEM INSTITUICAO NACIONAL CONTRA A FOME E A MISERIA</t>
  </si>
  <si>
    <t>(11) 3019-0107</t>
  </si>
  <si>
    <t>AMIGOS DO BEM SP</t>
  </si>
  <si>
    <t>LATICINIO GRANJA CICHELERO LTDA</t>
  </si>
  <si>
    <t>(54) 99946-9096</t>
  </si>
  <si>
    <t>(54) 3433-2678</t>
  </si>
  <si>
    <t>RODOVIA BR 470, KM 238</t>
  </si>
  <si>
    <t>LINHA DOZE</t>
  </si>
  <si>
    <t>GRANJA CICHELERO</t>
  </si>
  <si>
    <t>TEXAS BBQ FOOD LTDA</t>
  </si>
  <si>
    <t>THIAGO / DIOGO 31983803483</t>
  </si>
  <si>
    <t>RUA QUINTINO BOCAIUVA</t>
  </si>
  <si>
    <t>TEXAS BARBECUE CATER</t>
  </si>
  <si>
    <t>MIRANDA COMERCIO DE CARNES LTDA</t>
  </si>
  <si>
    <t>(41) 3636-9228</t>
  </si>
  <si>
    <t>AVENIDA SEBASTIAO CABOTO</t>
  </si>
  <si>
    <t>PONTAL DO PARANA</t>
  </si>
  <si>
    <t>90515614-46</t>
  </si>
  <si>
    <t>FRIGOLETTO COMERCIO</t>
  </si>
  <si>
    <t>LUNA COMERCIO DE CARNES LTDA</t>
  </si>
  <si>
    <t>AVENIDA C 205</t>
  </si>
  <si>
    <t>QUADRA476</t>
  </si>
  <si>
    <t>10.573.577-9</t>
  </si>
  <si>
    <t>D'PR1ME1RA - EMPORIO</t>
  </si>
  <si>
    <t>LIOMAR SANTOS DA SILVA LTDA</t>
  </si>
  <si>
    <t>(71)36234382</t>
  </si>
  <si>
    <t>VILA DE ABRANTES (AB</t>
  </si>
  <si>
    <t>CAMACARI</t>
  </si>
  <si>
    <t>MERCADO MELHOR PRECO</t>
  </si>
  <si>
    <t>LATICINIO SANTO ANTONIO LTDA</t>
  </si>
  <si>
    <t>75 99870-6152 - Gilberto dono.</t>
  </si>
  <si>
    <t>75 98151-0088roberto</t>
  </si>
  <si>
    <t>(75) 99974-8060</t>
  </si>
  <si>
    <t>RODOVIA LUIZ EDUARDO MAGALHAES</t>
  </si>
  <si>
    <t>FAZENDA CAJUEIRO</t>
  </si>
  <si>
    <t>GAVIAO</t>
  </si>
  <si>
    <t>LATICINIO SANTO ANTO</t>
  </si>
  <si>
    <t>GONCALVES E GONCALVES LATICINIOS LTDA</t>
  </si>
  <si>
    <t>(33)3423-2811</t>
  </si>
  <si>
    <t>FAZENDA BEXIGA</t>
  </si>
  <si>
    <t>LEANDRO ROCHA GRUNEWALD 05088958633</t>
  </si>
  <si>
    <t>(32) 3211-6143</t>
  </si>
  <si>
    <t>(32) 9 8833-2430</t>
  </si>
  <si>
    <t>RUA PADRE FREDERICO</t>
  </si>
  <si>
    <t>SANTA CATARINA</t>
  </si>
  <si>
    <t>GRUNEWALD CHARCUTARI</t>
  </si>
  <si>
    <t>SUPERMERCADO IRMAOS MOREIRA RIVELLI LTDA</t>
  </si>
  <si>
    <t>CONCEIÇAO</t>
  </si>
  <si>
    <t>(32) 3331-3926</t>
  </si>
  <si>
    <t>(32) 9 8488-4375</t>
  </si>
  <si>
    <t>RUA CRUZ DAS ALMAS</t>
  </si>
  <si>
    <t>HORT BEEF</t>
  </si>
  <si>
    <t>IMPERIO DOS PEIXES LTDA</t>
  </si>
  <si>
    <t>031-3274-9595</t>
  </si>
  <si>
    <t>IMPERIO DOS PEIXES</t>
  </si>
  <si>
    <t>ITAMAR LAMARTINE FERNANDES</t>
  </si>
  <si>
    <t>ITAMARZINHO</t>
  </si>
  <si>
    <t>(32) 3274-1477</t>
  </si>
  <si>
    <t>32 99987 7191</t>
  </si>
  <si>
    <t>RUA DOUTOR MARIO HUGO LADEIRA</t>
  </si>
  <si>
    <t>RIO NOVO</t>
  </si>
  <si>
    <t>CASA DE CARNES BOI M</t>
  </si>
  <si>
    <t>JONATHAN DE LIMA LUIZ 13144516694</t>
  </si>
  <si>
    <t>(32) 9 9917-1901</t>
  </si>
  <si>
    <t>(32) 9 9834-4378</t>
  </si>
  <si>
    <t>JONATHAN DE LIMA</t>
  </si>
  <si>
    <t>A. C. PENTEADO NETO LATICINIO LTDA</t>
  </si>
  <si>
    <t>14-3667-1111</t>
  </si>
  <si>
    <t>(14) 99733-8039</t>
  </si>
  <si>
    <t>SITIO SANTO ANTONIO DO LARANJAL</t>
  </si>
  <si>
    <t>BAIRRO PONTAL</t>
  </si>
  <si>
    <t>KROC KROC ALIMENTOS INDUSTRIA&amp; COMERCIO LTDA</t>
  </si>
  <si>
    <t>(33)99321531</t>
  </si>
  <si>
    <t>RUA NOSSA SENHORA DE LOURDES</t>
  </si>
  <si>
    <t>SANTA ZITA</t>
  </si>
  <si>
    <t>ALIMENTOS KROC KROC</t>
  </si>
  <si>
    <t>MACAXEIRA EMPREENDIMENTOS ALIMENTICIOS LTDA</t>
  </si>
  <si>
    <t>(71)93920809</t>
  </si>
  <si>
    <t>RUA VEREADOR ENEAS LISBOA</t>
  </si>
  <si>
    <t>DIAS D AVILA</t>
  </si>
  <si>
    <t>GRUPO MACAXEIRA</t>
  </si>
  <si>
    <t>THALLES DE MOURA SOARES 04139022698</t>
  </si>
  <si>
    <t>027 3535-0595</t>
  </si>
  <si>
    <t>CENTRO DE VILA VELHA</t>
  </si>
  <si>
    <t>FOME DE CAO</t>
  </si>
  <si>
    <t>SUPERMERCADOS GRANJAMAR LTDA</t>
  </si>
  <si>
    <t>RAIRA</t>
  </si>
  <si>
    <t>(32) 3215-1722</t>
  </si>
  <si>
    <t>(32) 3212-5584</t>
  </si>
  <si>
    <t>GRANJAMAR</t>
  </si>
  <si>
    <t>COOPERATIVA DOS AGRICULTORES FAMILIARES DE RIO FORTUNA</t>
  </si>
  <si>
    <t>(48) 99867-7494</t>
  </si>
  <si>
    <t>(48) 3652-0059</t>
  </si>
  <si>
    <t>RUA PADRE RADEMACKER</t>
  </si>
  <si>
    <t>COOPER FAMILIA</t>
  </si>
  <si>
    <t>SUPERMERCADO BAHAMAS S/A</t>
  </si>
  <si>
    <t>32 3249 9428</t>
  </si>
  <si>
    <t>MGS FOODS INDUSTRIA E COMERCIO LTDA.</t>
  </si>
  <si>
    <t>PATRICK</t>
  </si>
  <si>
    <t>(67) 3355-0380</t>
  </si>
  <si>
    <t>RUA CARLOS HENRIQUE SPENGLER</t>
  </si>
  <si>
    <t>POLO EMPRESARIAL</t>
  </si>
  <si>
    <t>MGS FOODS INDUSTRIA</t>
  </si>
  <si>
    <t>FRIGORIFICO PAVERAMA LTDA</t>
  </si>
  <si>
    <t>JOSECLER</t>
  </si>
  <si>
    <t>(51) 98586-9361</t>
  </si>
  <si>
    <t>ESTRADA BOA ESPERANCA TK 67</t>
  </si>
  <si>
    <t>KM 04</t>
  </si>
  <si>
    <t>PAVERAMA</t>
  </si>
  <si>
    <t>FERNANDA CAROLINA DA SILVEIRA ROLINDO</t>
  </si>
  <si>
    <t>3799966-2001</t>
  </si>
  <si>
    <t>RUA GERALDO VELOSO DA CUNHA</t>
  </si>
  <si>
    <t>EMPORIO MELHOR DE MI</t>
  </si>
  <si>
    <t>FRIGORIFICO M.B.LTDA</t>
  </si>
  <si>
    <t>(11) 3806-0000</t>
  </si>
  <si>
    <t>RUA PADRE SENEPA</t>
  </si>
  <si>
    <t>LINGUICAS MILANO</t>
  </si>
  <si>
    <t>SHAMARA ALIMENTOS LTDA</t>
  </si>
  <si>
    <t>(31) 3491-5848</t>
  </si>
  <si>
    <t>(31) 9 9179-0390</t>
  </si>
  <si>
    <t>SHAMARA ALIMENTOS</t>
  </si>
  <si>
    <t>REGINALDO APARECIDO ARAUJO 72025360649</t>
  </si>
  <si>
    <t>RANAI</t>
  </si>
  <si>
    <t>(32) 3571-2304</t>
  </si>
  <si>
    <t>RUA CEL JOSE FURTADO MENDONCA</t>
  </si>
  <si>
    <t>CASA DE CARNES POPUL</t>
  </si>
  <si>
    <t>SHOPPING FARTURA COMERCIO DE HORTIFRUTIGRANJEIROS LTDA</t>
  </si>
  <si>
    <t>19-3256-9489</t>
  </si>
  <si>
    <t>RUA JORGE DE FIGUEIREDO CORREA</t>
  </si>
  <si>
    <t>Chácara Primavera</t>
  </si>
  <si>
    <t>HORTIFRUTIGRANJEIROS</t>
  </si>
  <si>
    <t>FRIGORIFICO SANTOS &amp; REINERT LTDA EM RECUPERACAO JUDICIAL</t>
  </si>
  <si>
    <t>(47) 99919-0169</t>
  </si>
  <si>
    <t>(47) 3343-0131</t>
  </si>
  <si>
    <t>RUA LUIZ LEAL</t>
  </si>
  <si>
    <t>BAU BAIXO</t>
  </si>
  <si>
    <t>FRIGORIFICO SANTOS</t>
  </si>
  <si>
    <t>LATICINIOS GIOIA LTDA</t>
  </si>
  <si>
    <t>SUELI / VIVIANA</t>
  </si>
  <si>
    <t>(11) 4411-0088</t>
  </si>
  <si>
    <t>(11) 4412-8555</t>
  </si>
  <si>
    <t>AVENIDA INDUSTRIAL WALTER KLOTH</t>
  </si>
  <si>
    <t>JARDIM CEREJEIRAS</t>
  </si>
  <si>
    <t>LATICINIOS GIOIA</t>
  </si>
  <si>
    <t>MOCHUARA INDUSTRIA E COMERCIO DE ALIMENTOS LTDA</t>
  </si>
  <si>
    <t>GILBERTO</t>
  </si>
  <si>
    <t>AVENIDA ANT?NIO TEIXEIRA DE ALMEIDA</t>
  </si>
  <si>
    <t>083.978.20-8</t>
  </si>
  <si>
    <t>MOCHUARA ALIMENTOS</t>
  </si>
  <si>
    <t>SILVESTRINI COMERCIO DE CARNES LTDA</t>
  </si>
  <si>
    <t>(11) 2717-1738</t>
  </si>
  <si>
    <t>(11) 9 7320-8767</t>
  </si>
  <si>
    <t>RUA SIQUEIRA BUENO</t>
  </si>
  <si>
    <t>BONAS CARNES</t>
  </si>
  <si>
    <t>SANTA BARBARA CARNES COMERCIO LTDA</t>
  </si>
  <si>
    <t>AGLYS</t>
  </si>
  <si>
    <t>353713-1635</t>
  </si>
  <si>
    <t>RUA SANTA TEREZINHA</t>
  </si>
  <si>
    <t>SANTANA DE CALDAS</t>
  </si>
  <si>
    <t>SANTA BARBARA CARNES</t>
  </si>
  <si>
    <t>EMBUTIDOS SEREIA LTDA</t>
  </si>
  <si>
    <t>ARILDA</t>
  </si>
  <si>
    <t>(41) 3555-1962</t>
  </si>
  <si>
    <t>(41) 99747-4095</t>
  </si>
  <si>
    <t>ESTRADA DA SEREIA</t>
  </si>
  <si>
    <t>90531027-59</t>
  </si>
  <si>
    <t>EMBUTIDOS SEREIA</t>
  </si>
  <si>
    <t>LATICINIOS SANTA RITA LTDA</t>
  </si>
  <si>
    <t>OSLAINE</t>
  </si>
  <si>
    <t>(33) 3326-6124</t>
  </si>
  <si>
    <t>(32) 9 9959-9590</t>
  </si>
  <si>
    <t>RUA ANA BAPTISTA FERREIRA</t>
  </si>
  <si>
    <t>SANTA RITA DE MINAS</t>
  </si>
  <si>
    <t>SPAMLAC</t>
  </si>
  <si>
    <t>INDUSTRIA E COMERCIO DE CARNES GUIMARAES BENTO LTDA</t>
  </si>
  <si>
    <t>(11) 4035-2984</t>
  </si>
  <si>
    <t>11 97242-3582</t>
  </si>
  <si>
    <t>RUA FRANCISCO DE SOUZA DIAS GUIMARAES</t>
  </si>
  <si>
    <t>CENTER CARNES KENTE</t>
  </si>
  <si>
    <t>PAMPEANO ALIMENTOS S/A</t>
  </si>
  <si>
    <t>CARLA / MARLON</t>
  </si>
  <si>
    <t>(53) 3249-1500</t>
  </si>
  <si>
    <t>(41) 9 8721-9013</t>
  </si>
  <si>
    <t>ESTA??O SANTO ANTONIO</t>
  </si>
  <si>
    <t>HULHA NEGRA</t>
  </si>
  <si>
    <t>360/0000146</t>
  </si>
  <si>
    <t>PAMPEANO</t>
  </si>
  <si>
    <t>CONFIA ALIMENTOS LTDA</t>
  </si>
  <si>
    <t>(49) 3323-3305</t>
  </si>
  <si>
    <t>(49) 3322-4777</t>
  </si>
  <si>
    <t>RODOVIA BR SC 480 CHAPECO GOIO-EN</t>
  </si>
  <si>
    <t>RODEIO CHATO</t>
  </si>
  <si>
    <t>CONFIA ALIMENTOS</t>
  </si>
  <si>
    <t>KM 6</t>
  </si>
  <si>
    <t>ALESSANDRA CRISTINA ARAUJO SANCHES</t>
  </si>
  <si>
    <t>MARCIO DONO / MARCOS COMPRAS</t>
  </si>
  <si>
    <t>(18) 3221-3405</t>
  </si>
  <si>
    <t>RUA JOSE MORANDI JUNIOR</t>
  </si>
  <si>
    <t>NELORE DE OURO - CAR</t>
  </si>
  <si>
    <t>FRISPAR FRIGORIFICO SUDOESTE DO PARANA LTDA</t>
  </si>
  <si>
    <t>(46) 99129-0470</t>
  </si>
  <si>
    <t>(46) 99124-9396</t>
  </si>
  <si>
    <t>VILA LINHA ITAIBA</t>
  </si>
  <si>
    <t>90587263-00</t>
  </si>
  <si>
    <t>FRISPAR</t>
  </si>
  <si>
    <t>LATICINIOS LAGOA COMERCIO E INDUSTRIA LTDA</t>
  </si>
  <si>
    <t>(32) 9 9952-1388</t>
  </si>
  <si>
    <t>FAZENDA TATU</t>
  </si>
  <si>
    <t>LATICINIOS LAGOA</t>
  </si>
  <si>
    <t>C.A.LANDI &amp; CIA LTDA</t>
  </si>
  <si>
    <t>(11) 2341-8309</t>
  </si>
  <si>
    <t>RUA INHANGAPI</t>
  </si>
  <si>
    <t>C.A.LANDI</t>
  </si>
  <si>
    <t>ACOUGUE SAO JOAQUIM COM VAREJISTA DE CARNES E FRIOS LTDA 1</t>
  </si>
  <si>
    <t>NIELI</t>
  </si>
  <si>
    <t>(41) 99915-0477</t>
  </si>
  <si>
    <t>(41) 3292-3009</t>
  </si>
  <si>
    <t>10801367-29</t>
  </si>
  <si>
    <t>ACOUGUE SAO JOAQUIM</t>
  </si>
  <si>
    <t>INDUSTRIA E COMERCIO DE PRODUTOS DE LATICINIOS FARLAT LTDA</t>
  </si>
  <si>
    <t>Gilberto</t>
  </si>
  <si>
    <t>64 8433-5022</t>
  </si>
  <si>
    <t>: ESQ COM RUA CEARAþ</t>
  </si>
  <si>
    <t>CORREGO DO OURO</t>
  </si>
  <si>
    <t>10.548.444-0</t>
  </si>
  <si>
    <t>LATICINIOS FARLAT</t>
  </si>
  <si>
    <t>EMPORIO TARTUFI IMPORTACAO E EXPORTACAO DE ALIMENTOS LTDA</t>
  </si>
  <si>
    <t>Alexia</t>
  </si>
  <si>
    <t>(11) 94571 2334</t>
  </si>
  <si>
    <t>RUA ANTONIO FELICIO</t>
  </si>
  <si>
    <t>R. DA COSTA MONTEZANO LTDA</t>
  </si>
  <si>
    <t>Argemiro</t>
  </si>
  <si>
    <t>(67) 3454-4835</t>
  </si>
  <si>
    <t>28.301.630-2</t>
  </si>
  <si>
    <t>CASA DE CARNE &amp; CONV</t>
  </si>
  <si>
    <t>AKI CARNES COMERCIO LTDA</t>
  </si>
  <si>
    <t>TAMIRYS- 81 982724882</t>
  </si>
  <si>
    <t>81 982724882</t>
  </si>
  <si>
    <t>MURIBECA</t>
  </si>
  <si>
    <t>0345044-94</t>
  </si>
  <si>
    <t>AKI CARNES COMERCIO</t>
  </si>
  <si>
    <t>COOPERATIVA DOS PRODUTORES DE LEITE DE CAMPINAPOLIS</t>
  </si>
  <si>
    <t>66 8121-0208</t>
  </si>
  <si>
    <t>RUA PEDRO CAMPOS</t>
  </si>
  <si>
    <t>CAMPINAPOLIS</t>
  </si>
  <si>
    <t>CAMPILEITE</t>
  </si>
  <si>
    <t>CANCAO DISTRIBUIDORA E TRANSPORTADORA DE ALIMENTOS LTDA</t>
  </si>
  <si>
    <t>44 3218 ¿ 3500</t>
  </si>
  <si>
    <t>ESTRADA DA GRACIOSA</t>
  </si>
  <si>
    <t>ATUBA</t>
  </si>
  <si>
    <t>CANCAO DISTRIBUIDORA</t>
  </si>
  <si>
    <t>BBC REFEICOES LTDA</t>
  </si>
  <si>
    <t>11 94245-6638</t>
  </si>
  <si>
    <t>RUA JOSE DO PATROCINIO</t>
  </si>
  <si>
    <t>PRO REFEICOES</t>
  </si>
  <si>
    <t>FRIGORIFICO GUARUS LTDA</t>
  </si>
  <si>
    <t>(22)2723-5324</t>
  </si>
  <si>
    <t>RUA JOAO SALVINO SOARES</t>
  </si>
  <si>
    <t>PARQUE FUNDAO</t>
  </si>
  <si>
    <t>CAMPOS DOS GOYTACAZES</t>
  </si>
  <si>
    <t>FRIGUA</t>
  </si>
  <si>
    <t>LATICINIOS MANIA LTDA - EM RECUPERACAO JUDICIAL</t>
  </si>
  <si>
    <t>31 3826-7976</t>
  </si>
  <si>
    <t>AVENIDA ACESITA</t>
  </si>
  <si>
    <t>PRIMAVERA</t>
  </si>
  <si>
    <t>TIMOTEO</t>
  </si>
  <si>
    <t>LEITE MANIA</t>
  </si>
  <si>
    <t>ESTRADA PATROCINIO/LAJE DO MURIAE</t>
  </si>
  <si>
    <t>WR CARNES DELIVERY LTDA</t>
  </si>
  <si>
    <t>62 35416008</t>
  </si>
  <si>
    <t>62 982359666</t>
  </si>
  <si>
    <t>SETOR BUENO</t>
  </si>
  <si>
    <t>10.618.022-3</t>
  </si>
  <si>
    <t>WR CARNES DELIVERY</t>
  </si>
  <si>
    <t>WELINGTON MENDES DO NASCIMENTO</t>
  </si>
  <si>
    <t>62 33191628</t>
  </si>
  <si>
    <t>RUA IPAMERI</t>
  </si>
  <si>
    <t>VILA JAIARA</t>
  </si>
  <si>
    <t>10.283.997-2</t>
  </si>
  <si>
    <t>CASA DE CARNE MENDES</t>
  </si>
  <si>
    <t>SBR FOODS LTDA</t>
  </si>
  <si>
    <t>MATHEUS / VITORIA</t>
  </si>
  <si>
    <t>(19) 3522-7222</t>
  </si>
  <si>
    <t>AVENIDA 86 A</t>
  </si>
  <si>
    <t>JARDIM PARQUE RESIDE</t>
  </si>
  <si>
    <t>CONATRIL</t>
  </si>
  <si>
    <t>CASA DE CARNE D' NATA EIRELI</t>
  </si>
  <si>
    <t>(63) 3217-1249</t>
  </si>
  <si>
    <t>AVENIDA LO 27 LT 21</t>
  </si>
  <si>
    <t>29.070.350-6</t>
  </si>
  <si>
    <t>CASA DE CARNE D'NATA</t>
  </si>
  <si>
    <t>WELLINGTON DOS REIS LEITE</t>
  </si>
  <si>
    <t>(31) 3774-5049</t>
  </si>
  <si>
    <t>RUA MARIANO GONCALVES</t>
  </si>
  <si>
    <t>CASA DE CARNES REIS</t>
  </si>
  <si>
    <t>VZ COMERCIO DE CARNES LTDA</t>
  </si>
  <si>
    <t>(63) 9 9120-3255</t>
  </si>
  <si>
    <t>29.505.767-0</t>
  </si>
  <si>
    <t>VILA ZEBU FINO CORTE</t>
  </si>
  <si>
    <t>LIDER MINEIRO COMERCIO DE ALIMENTOS LTDA</t>
  </si>
  <si>
    <t>HUGO</t>
  </si>
  <si>
    <t>(31) 3271-9101</t>
  </si>
  <si>
    <t>ALMEIDA ATACAREJO</t>
  </si>
  <si>
    <t>VLF IMPERIAL LATICINIOS LTDA</t>
  </si>
  <si>
    <t>(33) 9 8409-4772</t>
  </si>
  <si>
    <t>RUA SAO JOAO DEL REI</t>
  </si>
  <si>
    <t>MEDINA</t>
  </si>
  <si>
    <t>VLF IMPERIAL LATICIN</t>
  </si>
  <si>
    <t>G L CHARCUTARIA LTDA</t>
  </si>
  <si>
    <t>65 3028-2880</t>
  </si>
  <si>
    <t>AVENIDA MIGUEL SUTIL</t>
  </si>
  <si>
    <t xml:space="preserve"> 13.740.359-3</t>
  </si>
  <si>
    <t>LELIS CHARCUTARIA</t>
  </si>
  <si>
    <t>VAREJAO DA FAMILIA LTDA</t>
  </si>
  <si>
    <t>SILMARA / JOSÉ MARIA</t>
  </si>
  <si>
    <t>62 39413215</t>
  </si>
  <si>
    <t>62 32595721</t>
  </si>
  <si>
    <t>AVENIDA T 63</t>
  </si>
  <si>
    <t>10.665.917-0</t>
  </si>
  <si>
    <t>VAREJAO DA FAMILIA</t>
  </si>
  <si>
    <t>VDBA PARTICIPACOES LTDA.</t>
  </si>
  <si>
    <t>CLAUDIA / STEFANI</t>
  </si>
  <si>
    <t>(11) 3170-5129</t>
  </si>
  <si>
    <t>(11) 9 8774-6851</t>
  </si>
  <si>
    <t>RUA HADDOCK LOBO</t>
  </si>
  <si>
    <t>RESTAURANTE RUBAIYAT</t>
  </si>
  <si>
    <t>MINAS MIX INDUSTRIA E COMERCIO DE PRODUTOS ALIMENTICIOS LTDA</t>
  </si>
  <si>
    <t>MINAS MIX INDUSTRIA</t>
  </si>
  <si>
    <t>RUA DESEMBARGADOR CONTINENTINO</t>
  </si>
  <si>
    <t>MINAS MIX</t>
  </si>
  <si>
    <t>VERDE GRAO HORTIFRUTI LTDA</t>
  </si>
  <si>
    <t>(31) 2527-5561</t>
  </si>
  <si>
    <t>RUA PARA DE MINAS</t>
  </si>
  <si>
    <t>VERDE GRAO HORTIFRUT</t>
  </si>
  <si>
    <t>VANDER LATICINIOS LTDA SEM PERFIL.</t>
  </si>
  <si>
    <t>VANDER</t>
  </si>
  <si>
    <t>(31) 3421-6211</t>
  </si>
  <si>
    <t>RUA COLATINA</t>
  </si>
  <si>
    <t>RENASCENCA</t>
  </si>
  <si>
    <t>VANDER LATICINIOS</t>
  </si>
  <si>
    <t>VAL CARNES E MINIMERCADO LTDA</t>
  </si>
  <si>
    <t>61 36294259</t>
  </si>
  <si>
    <t>RUA B (QUADRAS 03 A 08)</t>
  </si>
  <si>
    <t>PARQUE RIO BRANCO</t>
  </si>
  <si>
    <t>VALPARAISO DE GOIAS</t>
  </si>
  <si>
    <t>10.665.486-1</t>
  </si>
  <si>
    <t>VAL CARNES</t>
  </si>
  <si>
    <t>LATICINIOS RIO POMBA LTDA</t>
  </si>
  <si>
    <t>(32) 3571-4243</t>
  </si>
  <si>
    <t>(24) 99264-1926</t>
  </si>
  <si>
    <t>MINASA - RIO POMBA</t>
  </si>
  <si>
    <t>UAI ATACAREJO LTDA</t>
  </si>
  <si>
    <t>62 30180700</t>
  </si>
  <si>
    <t>62 30180709</t>
  </si>
  <si>
    <t>10.695.875-5</t>
  </si>
  <si>
    <t>UAI ATACAREJO</t>
  </si>
  <si>
    <t xml:space="preserve"> EMBUTIDOS E DEFUMADOS TOP MAIS</t>
  </si>
  <si>
    <t>JOÃO MARCOS</t>
  </si>
  <si>
    <t>(33) 3276-2505</t>
  </si>
  <si>
    <t>(33) 9 9939-3149</t>
  </si>
  <si>
    <t>AVENIDA ENGENHEIRO HUMBERTO TAVARES DAS</t>
  </si>
  <si>
    <t>JARDIM PEROLA</t>
  </si>
  <si>
    <t>CASA PORTUGAL DE SOROCABA EMBUTIDOS LTDA</t>
  </si>
  <si>
    <t>RUA VENERANDA RODRIGUES RIBEIRO</t>
  </si>
  <si>
    <t>CASA PORTUGAL</t>
  </si>
  <si>
    <t>DALMYR ROZA RODRIGUES 14648566807</t>
  </si>
  <si>
    <t>RUA ANTONIO JOAO</t>
  </si>
  <si>
    <t>CASA 2</t>
  </si>
  <si>
    <t>PRIME</t>
  </si>
  <si>
    <t>DISTRIBUIDORA DE CARNES SISSA LTDA</t>
  </si>
  <si>
    <t>Gisele</t>
  </si>
  <si>
    <t>(11)4195-7432</t>
  </si>
  <si>
    <t>RUA JOSE LUIZ FLAQUER</t>
  </si>
  <si>
    <t>M MERCATO COMERCIO E SERVICOS DE ALIMENTOS E BEBIDAS LTDA</t>
  </si>
  <si>
    <t>AVENIDA WASHINGTON LUIS</t>
  </si>
  <si>
    <t>MIGLIA MERCATO</t>
  </si>
  <si>
    <t>VITORINO CORREA NETO VOTORANTIM LTDA</t>
  </si>
  <si>
    <t>(15) 3292-1974</t>
  </si>
  <si>
    <t>RUA DORIVAL DE BARROS LEITE</t>
  </si>
  <si>
    <t>SALTO DE PIRAPORA</t>
  </si>
  <si>
    <t>VITORINO CORREA</t>
  </si>
  <si>
    <t>ARMA ZEN PRODUTOS NATURAIS LTDA</t>
  </si>
  <si>
    <t>RUA VIEIRA BUENO</t>
  </si>
  <si>
    <t>PRODUTOS NATURAIS</t>
  </si>
  <si>
    <t>LEONARDO CANALLE</t>
  </si>
  <si>
    <t>Alfredo</t>
  </si>
  <si>
    <t>(19) 3434-0448</t>
  </si>
  <si>
    <t>4 LEGUA</t>
  </si>
  <si>
    <t>AUMIGO NATURAU ALIMENTOS PARA PET LTDA.</t>
  </si>
  <si>
    <t>31 99686 4876</t>
  </si>
  <si>
    <t>31 99731-0933</t>
  </si>
  <si>
    <t>RUA RIO DO SONO</t>
  </si>
  <si>
    <t>PET NATURAU</t>
  </si>
  <si>
    <t>COOPERATIVA AGROINDUSTRIAL SERRAMAR</t>
  </si>
  <si>
    <t>ELISA</t>
  </si>
  <si>
    <t>(12) 3128-5540 R: 8</t>
  </si>
  <si>
    <t>(12) 99745-8348</t>
  </si>
  <si>
    <t>RUA DIAS DA SILVA</t>
  </si>
  <si>
    <t>SERRAMAR</t>
  </si>
  <si>
    <t>CASA DE CARNES VILAMAR LTDA</t>
  </si>
  <si>
    <t>Jose Roberto  / Cido</t>
  </si>
  <si>
    <t>(15) 3227-8593</t>
  </si>
  <si>
    <t>(15) 99858-1040</t>
  </si>
  <si>
    <t>AVENIDA CEL. NOGUEIRA PADILHA</t>
  </si>
  <si>
    <t>VILAMAR</t>
  </si>
  <si>
    <t>S. J. RUCKER ALIMENTOS LTDA</t>
  </si>
  <si>
    <t>Debora</t>
  </si>
  <si>
    <t>(45) 3232-1482</t>
  </si>
  <si>
    <t>(45) 99854-4438</t>
  </si>
  <si>
    <t>RODOVIA BR 277 KM 496</t>
  </si>
  <si>
    <t>GUARANIACU</t>
  </si>
  <si>
    <t>40701349-21</t>
  </si>
  <si>
    <t>ACOUGUE 500</t>
  </si>
  <si>
    <t>BARRETO FABRICACAO E DISTRIBUICAO DE ALIMENTOS LTDA</t>
  </si>
  <si>
    <t>MARCELO 21 35871900</t>
  </si>
  <si>
    <t>21 35871900</t>
  </si>
  <si>
    <t>RUA GALVAO</t>
  </si>
  <si>
    <t>LOJA  150</t>
  </si>
  <si>
    <t>BARRETO</t>
  </si>
  <si>
    <t>BANANINHA PARAIBUNA LTDA</t>
  </si>
  <si>
    <t>EDGAR</t>
  </si>
  <si>
    <t>12-3974-2222</t>
  </si>
  <si>
    <t>12 99678-0055</t>
  </si>
  <si>
    <t>RUA JOAQUIM ALVES DE OLIVEIRA</t>
  </si>
  <si>
    <t>PARAIBUNA</t>
  </si>
  <si>
    <t>BANANINHA PARAIBUNA</t>
  </si>
  <si>
    <t>CARNES E EMBUTIDOS GARCIA GOULART LTDA</t>
  </si>
  <si>
    <t>André</t>
  </si>
  <si>
    <t>(37) 3371-5998</t>
  </si>
  <si>
    <t>(37) 99953-1375</t>
  </si>
  <si>
    <t>AVENIDA QUEROBINO MOURAO FILHO</t>
  </si>
  <si>
    <t>ATACARNE</t>
  </si>
  <si>
    <t>LAS NENAS CAFE E BISTRO LTDA</t>
  </si>
  <si>
    <t>Monique</t>
  </si>
  <si>
    <t>(62) 98114-2767</t>
  </si>
  <si>
    <t>AVENIDA 136</t>
  </si>
  <si>
    <t>QUADRA232</t>
  </si>
  <si>
    <t>10.484.458-2</t>
  </si>
  <si>
    <t>LAS NENAS CAFE E BIS</t>
  </si>
  <si>
    <t>CURVELO ALIMENTOS LTDA</t>
  </si>
  <si>
    <t>Renzo // Rafael</t>
  </si>
  <si>
    <t>(38) 3216-1461</t>
  </si>
  <si>
    <t>AVENIDA CASTELAR PRATES</t>
  </si>
  <si>
    <t>209297902.04-05</t>
  </si>
  <si>
    <t>CURVELO ALIMENTOS LT</t>
  </si>
  <si>
    <t>(27) 3324-8866</t>
  </si>
  <si>
    <t>ORIMAR G. C. DO PRADO</t>
  </si>
  <si>
    <t>66 3554 1225</t>
  </si>
  <si>
    <t>RUA DOS COLIBRIS</t>
  </si>
  <si>
    <t>13.176.949-9</t>
  </si>
  <si>
    <t>LATICINIO VILA RICA</t>
  </si>
  <si>
    <t>LATICINIOS AIMORES LTDA</t>
  </si>
  <si>
    <t>(31) 99719-2669</t>
  </si>
  <si>
    <t>RUA DOS AIMORES</t>
  </si>
  <si>
    <t>SANTO AGOSTINHO</t>
  </si>
  <si>
    <t>LATICINIOS AIMORES</t>
  </si>
  <si>
    <t>FRIGORIFICO BEEF NOBRE LTDA</t>
  </si>
  <si>
    <t>67 3304 3600</t>
  </si>
  <si>
    <t>AVENIDA NOROESTE</t>
  </si>
  <si>
    <t>VILA OLINDA</t>
  </si>
  <si>
    <t>28.323.182-3</t>
  </si>
  <si>
    <t>FRIG. BEEF NOBRE</t>
  </si>
  <si>
    <t>RAFAEL HENRIQUE RUPPENTHAL</t>
  </si>
  <si>
    <t>EVERSON</t>
  </si>
  <si>
    <t>(54) 9920-2262</t>
  </si>
  <si>
    <t>LINHA MARCONDES</t>
  </si>
  <si>
    <t>LATICINIO RUPPENTHAL</t>
  </si>
  <si>
    <t>COMERCIAL CARNES E EMBUTIDOS LTDA</t>
  </si>
  <si>
    <t>(32) 3234-2367</t>
  </si>
  <si>
    <t>RUA HERMAN TOLEDO</t>
  </si>
  <si>
    <t>COMERCIAL CARNES</t>
  </si>
  <si>
    <t>MERCADO IRMAOS BERNARDI LTDA</t>
  </si>
  <si>
    <t>(51)3565-2044</t>
  </si>
  <si>
    <t>(51) 99939-0415</t>
  </si>
  <si>
    <t>RUA TAPEJARA</t>
  </si>
  <si>
    <t>NOVA HARTZ</t>
  </si>
  <si>
    <t>294/0006819</t>
  </si>
  <si>
    <t>SUPERMERCADO IRMAOS</t>
  </si>
  <si>
    <t>LATICINIOS SEDE PROGRESSO LTDA</t>
  </si>
  <si>
    <t>(46) 3535-1237</t>
  </si>
  <si>
    <t>(46) 3567-1171</t>
  </si>
  <si>
    <t>DISTRITO SEDE PROGRESSO</t>
  </si>
  <si>
    <t>SEDE PROGRESSO</t>
  </si>
  <si>
    <t>VERE</t>
  </si>
  <si>
    <t>90405528-01</t>
  </si>
  <si>
    <t>LATICINIOS PROGRESSO</t>
  </si>
  <si>
    <t>COROA REAL FRIGORIFICOS E COMERCIO DE ALIMENTOS LTDA</t>
  </si>
  <si>
    <t>11- 99953-4011</t>
  </si>
  <si>
    <t>RIO VERDE DE MATO GROSSO</t>
  </si>
  <si>
    <t>COROA REAL</t>
  </si>
  <si>
    <t>LATICINIOS HEJA LTDA</t>
  </si>
  <si>
    <t>ELISANDRA GILIOLI</t>
  </si>
  <si>
    <t>(55) 3375-3533</t>
  </si>
  <si>
    <t>(55) 9912-3826</t>
  </si>
  <si>
    <t>RUA GUILHERME ERNESTO WENDLAND</t>
  </si>
  <si>
    <t>KUHN</t>
  </si>
  <si>
    <t>090/0026367</t>
  </si>
  <si>
    <t>LATICINIOS HEJA</t>
  </si>
  <si>
    <t>ACOUGUE HILLE LTDA</t>
  </si>
  <si>
    <t>JACKSON (COMPRADOR)</t>
  </si>
  <si>
    <t>(47)3422-2863</t>
  </si>
  <si>
    <t>(47) 99972-3029</t>
  </si>
  <si>
    <t>RUA CAMBORIU</t>
  </si>
  <si>
    <t>ACOUGUE HILLE</t>
  </si>
  <si>
    <t>SUPER FISH COMERCIO DE PEIXES E FRUTOS DO MAR LTDA</t>
  </si>
  <si>
    <t>(45) 3524-0756</t>
  </si>
  <si>
    <t>(45) 9 9101-6097</t>
  </si>
  <si>
    <t>AVENIDA SILVIO AMERICO SASDELLI</t>
  </si>
  <si>
    <t>VILA RESIDENCIAL A</t>
  </si>
  <si>
    <t>90684432-00</t>
  </si>
  <si>
    <t>SUPER FISH</t>
  </si>
  <si>
    <t>NOVA SANTA ROSA</t>
  </si>
  <si>
    <t>INDUSTRIA DE LATICINIOS LACTO IRATI LTDA</t>
  </si>
  <si>
    <t>(42)3422-6386</t>
  </si>
  <si>
    <t>(42) 99929-4748</t>
  </si>
  <si>
    <t>CONDOMINIO INDUSTRIAL BR 277</t>
  </si>
  <si>
    <t>CONDOMINIO INDUSTRIA</t>
  </si>
  <si>
    <t>90277736-96</t>
  </si>
  <si>
    <t>S/ N.</t>
  </si>
  <si>
    <t>VILA ZAIRA HORTIFRUTI LTDA</t>
  </si>
  <si>
    <t>(11) 2481-7401</t>
  </si>
  <si>
    <t>(11) 2463-9717</t>
  </si>
  <si>
    <t>AVENIDA PADRE ANTONIO JOSE DOS SANTOS</t>
  </si>
  <si>
    <t>SITIO VERDE HORTIFRU</t>
  </si>
  <si>
    <t>LATICINIOS FAZENDA REAL LTDA</t>
  </si>
  <si>
    <t>JAQUELINE - (31) 9 9505-1197</t>
  </si>
  <si>
    <t>(32) 3538-1149</t>
  </si>
  <si>
    <t>(32) 9 9851-8615</t>
  </si>
  <si>
    <t>FAZENDA BAHIA</t>
  </si>
  <si>
    <t>PRESIDENTE BERNARDES</t>
  </si>
  <si>
    <t>PALADAR DE MINAS</t>
  </si>
  <si>
    <t>CLOVIS FERNANDES DE ALMEIDA</t>
  </si>
  <si>
    <t>CLOVES / DEBORA</t>
  </si>
  <si>
    <t>(33) 9 9845-9885</t>
  </si>
  <si>
    <t>(33) 9 8842-1020</t>
  </si>
  <si>
    <t>RODOVIA FRANCISCOPOLIS/ITAMBACURI KM 01</t>
  </si>
  <si>
    <t>FRANCISCOPOLIS</t>
  </si>
  <si>
    <t>LATICINIO SANTA CRUZ</t>
  </si>
  <si>
    <t>OLIVEIRA JUNIOR AGRO COMERCIAL INDUSTRIAL LTDA</t>
  </si>
  <si>
    <t>(31) 3751-2500</t>
  </si>
  <si>
    <t>(31) 3758-0550</t>
  </si>
  <si>
    <t>FAZENDA MONTE ALEGRE</t>
  </si>
  <si>
    <t>LATICINIO UAI</t>
  </si>
  <si>
    <t>RED MEAT BRASIL UNIPESSOAL LIMITADA</t>
  </si>
  <si>
    <t>(62) 99504-5683</t>
  </si>
  <si>
    <t>(62) 3091-1649</t>
  </si>
  <si>
    <t>AVENIDA SAO LUIZ</t>
  </si>
  <si>
    <t>RESIDENCIAL CANADA</t>
  </si>
  <si>
    <t>10.420.200-9</t>
  </si>
  <si>
    <t>RED MEAT BRASIL</t>
  </si>
  <si>
    <t>MAGNIFICO CARNES LTDA</t>
  </si>
  <si>
    <t>(11) 3384-9259</t>
  </si>
  <si>
    <t>(11) 9 6785-7879</t>
  </si>
  <si>
    <t>MAGNIFICO CARNES</t>
  </si>
  <si>
    <t>LEANDRO BARCELOS DA FONSECA</t>
  </si>
  <si>
    <t>IAGO</t>
  </si>
  <si>
    <t>(33) 3611-1238</t>
  </si>
  <si>
    <t>(33) 9 9163-3296</t>
  </si>
  <si>
    <t>FAZENDA SERRA NOVA</t>
  </si>
  <si>
    <t>CORREGO AGUA QUENTE</t>
  </si>
  <si>
    <t>LAT SERRA NOVA</t>
  </si>
  <si>
    <t>LEITERIA CABRIOLA - FROMAGES DE CHEVRE LTDA</t>
  </si>
  <si>
    <t>(32) 3258-1012</t>
  </si>
  <si>
    <t>(32) 9 8449-9751</t>
  </si>
  <si>
    <t>RUA ANTONIO AUGUSTO SOBRAL</t>
  </si>
  <si>
    <t>CORONEL PACHECO</t>
  </si>
  <si>
    <t>LEITERIA CABRIOLA</t>
  </si>
  <si>
    <t>PECUARIA GOURMET BOUTIQUE DE CARNES LTDA</t>
  </si>
  <si>
    <t>ELIENE / BERGUE</t>
  </si>
  <si>
    <t>(19) 3874-9349</t>
  </si>
  <si>
    <t>(19) 99902-7198</t>
  </si>
  <si>
    <t>AVENIDA DOS EXPEDICIONARIOS</t>
  </si>
  <si>
    <t>JARDIM VISTA ALEGRE</t>
  </si>
  <si>
    <t>PECUARIA GOURMET</t>
  </si>
  <si>
    <t>REGINALDO DO NASCIMENTO 57986100630</t>
  </si>
  <si>
    <t>(32) 9 9851-3948</t>
  </si>
  <si>
    <t>(32) 9 9934-6215</t>
  </si>
  <si>
    <t>RUA Antonio Cardoso Vale</t>
  </si>
  <si>
    <t>Pinheiro Chagas</t>
  </si>
  <si>
    <t>PRADOS</t>
  </si>
  <si>
    <t>LINGUICAS PRADOS</t>
  </si>
  <si>
    <t>U M CARLOS DA SILVA</t>
  </si>
  <si>
    <t>DAVIANNY / DAIANE</t>
  </si>
  <si>
    <t>91 8311-0622</t>
  </si>
  <si>
    <t>91 99812-6259</t>
  </si>
  <si>
    <t>AVENIDA MOURA CARVALHO</t>
  </si>
  <si>
    <t>TATAJUBA</t>
  </si>
  <si>
    <t>CAPITAO POCO</t>
  </si>
  <si>
    <t>15.615.941-4</t>
  </si>
  <si>
    <t>CASA DE CARNES EP</t>
  </si>
  <si>
    <t>INDUSTRIA DE LATICINIOS SANTA RITA LTDA</t>
  </si>
  <si>
    <t>THAIS / TEREZINHA</t>
  </si>
  <si>
    <t>SITIO SAUDADES DE ZELIA</t>
  </si>
  <si>
    <t>RITAPOLIS</t>
  </si>
  <si>
    <t>LAT SANTA RITA</t>
  </si>
  <si>
    <t>TERNEIRO CARNES LTDA</t>
  </si>
  <si>
    <t>(31) 9 9825-3988</t>
  </si>
  <si>
    <t>AVENIDA OLINTO MEIRELES</t>
  </si>
  <si>
    <t>TERNEIRO CARNES</t>
  </si>
  <si>
    <t>FAVERI CARNES ESPECIAIS LTDA</t>
  </si>
  <si>
    <t>ETTORE</t>
  </si>
  <si>
    <t>653028-2998</t>
  </si>
  <si>
    <t>RUA BUENOS AIRES</t>
  </si>
  <si>
    <t>13.613.815-2</t>
  </si>
  <si>
    <t>FAVERI CARNES</t>
  </si>
  <si>
    <t>MORADA COMERCIO DE PRODUTOS ALIMENTICIOS LTDA</t>
  </si>
  <si>
    <t>AVENIDA DEPUTADO MILTON TEIXEIRA DE FIGU</t>
  </si>
  <si>
    <t>13.861.202-1</t>
  </si>
  <si>
    <t>ACOUGUE MORADA</t>
  </si>
  <si>
    <t>539A</t>
  </si>
  <si>
    <t>TRES GERACOES REPRESENTACAO COMERCIAL LTDA</t>
  </si>
  <si>
    <t>69 34414708</t>
  </si>
  <si>
    <t>AVENIDA CARLOS GOMES</t>
  </si>
  <si>
    <t>PRINCESA ISABEL</t>
  </si>
  <si>
    <t>TRES GERACOES</t>
  </si>
  <si>
    <t>TEM-TATINHA COMERCIO DE ALIMENTOS LTDA</t>
  </si>
  <si>
    <t>(31) 3444-3223</t>
  </si>
  <si>
    <t>RUA SERRA NEGRA</t>
  </si>
  <si>
    <t>TEM-TATINHA</t>
  </si>
  <si>
    <t>SAMYLLA DAYANNE DA SILVA 00997025174</t>
  </si>
  <si>
    <t>ALESSANDRO</t>
  </si>
  <si>
    <t>62 94268500</t>
  </si>
  <si>
    <t>62 981352346</t>
  </si>
  <si>
    <t>AVENIDA DOM SERAFIM GOMES JARDIM</t>
  </si>
  <si>
    <t>SANTO HILARIO</t>
  </si>
  <si>
    <t>10.815.292-8</t>
  </si>
  <si>
    <t>TOCA DO PEIXE</t>
  </si>
  <si>
    <t>SAMUEL KUMMER</t>
  </si>
  <si>
    <t>55  99677-0468</t>
  </si>
  <si>
    <t>RUA DOUTOR ARNO CAYE</t>
  </si>
  <si>
    <t>AGUDO</t>
  </si>
  <si>
    <t>THE BEEF BOUTIQUE DA CARNE LTDA</t>
  </si>
  <si>
    <t>62 35411103</t>
  </si>
  <si>
    <t>10.766.647-2</t>
  </si>
  <si>
    <t>FABRICA DA CARNE BOU</t>
  </si>
  <si>
    <t>PALAORO, PALAORO &amp; CIA LTDA</t>
  </si>
  <si>
    <t>(55) 3422-2660</t>
  </si>
  <si>
    <t>(55) 3422-8958</t>
  </si>
  <si>
    <t>RUA BARAO DO CERRO LARGO</t>
  </si>
  <si>
    <t>ICARO SUPERMERCADOS</t>
  </si>
  <si>
    <t>TACIANE DOS SANTOS CALACA</t>
  </si>
  <si>
    <t>64 81065090</t>
  </si>
  <si>
    <t>RUA PORTUGAL PORTO GUIMARAES</t>
  </si>
  <si>
    <t>NOSSA SENHORA DE FAT</t>
  </si>
  <si>
    <t>10.793.849-9</t>
  </si>
  <si>
    <t>CASA DE CARNES CALAC</t>
  </si>
  <si>
    <t>PAPENBORG LATICINIOS LTDA</t>
  </si>
  <si>
    <t>48 98834-0004</t>
  </si>
  <si>
    <t>AVENIDA PAPENBORG</t>
  </si>
  <si>
    <t>AREIAS DE BAIXO</t>
  </si>
  <si>
    <t>LATICINIOS HOLANDES</t>
  </si>
  <si>
    <t>SC COMERCIO DE ALIMENTOS LTDA</t>
  </si>
  <si>
    <t>VLADIMIR - (31) 9 9580-0498</t>
  </si>
  <si>
    <t>(31) 3581-8610</t>
  </si>
  <si>
    <t>(31) 9 9203-2899</t>
  </si>
  <si>
    <t>RUA LUDOVICO BARBOSA</t>
  </si>
  <si>
    <t>PAU POMBO</t>
  </si>
  <si>
    <t>NOVA LIMA</t>
  </si>
  <si>
    <t>SUPER.  DA CARNE</t>
  </si>
  <si>
    <t>PLINIO FRIAS CEZAR E OUTROS</t>
  </si>
  <si>
    <t>Joao Fabio</t>
  </si>
  <si>
    <t>(11) 97207-2044</t>
  </si>
  <si>
    <t>FAZENDA SAO VICENTE</t>
  </si>
  <si>
    <t>LIMA RICO</t>
  </si>
  <si>
    <t>TUIUTI</t>
  </si>
  <si>
    <t>PLINIO FRIAS CEZAR E</t>
  </si>
  <si>
    <t>QUEIJO BOM DE MINAS LTDA</t>
  </si>
  <si>
    <t>(37) 9 9937-2033</t>
  </si>
  <si>
    <t>(37) 9 9953-7289</t>
  </si>
  <si>
    <t>SITIO FALHAS 01 - NA LOCALIDADE DE FALHA</t>
  </si>
  <si>
    <t>QUEIJO BOM DE MINAS</t>
  </si>
  <si>
    <t>BRAGAIA &amp; FRANCOZO LTDA</t>
  </si>
  <si>
    <t>Manhattan</t>
  </si>
  <si>
    <t>(19) 3483-4786</t>
  </si>
  <si>
    <t>(19) 99600-7499</t>
  </si>
  <si>
    <t>SAO BENEDITO</t>
  </si>
  <si>
    <t>BRASCOCO DO BRASIL INDUSTRIA LTDA</t>
  </si>
  <si>
    <t>FRIOS TIRADENTES COMERCIO DE FRIOS LTDA</t>
  </si>
  <si>
    <t>(43) 3024-6559</t>
  </si>
  <si>
    <t>(43) 9616-2243</t>
  </si>
  <si>
    <t>90722935-14</t>
  </si>
  <si>
    <t>FRIOS TIRADENTES COM</t>
  </si>
  <si>
    <t>JOSE ALMIR FERREIRA</t>
  </si>
  <si>
    <t>Maycon</t>
  </si>
  <si>
    <t>(41) 99254-1894</t>
  </si>
  <si>
    <t>ESTRADA VELHA DO MATO GROSSO</t>
  </si>
  <si>
    <t>90154002-07</t>
  </si>
  <si>
    <t>A.M. SHIMADA INDUSTRIA E COMERCIO DE PRODUTOS ALIMENTICIOS L</t>
  </si>
  <si>
    <t>14 996441006</t>
  </si>
  <si>
    <t>(14)34536010</t>
  </si>
  <si>
    <t>RODOVIA SP-333</t>
  </si>
  <si>
    <t>SITIO</t>
  </si>
  <si>
    <t>KM 309</t>
  </si>
  <si>
    <t>BRASILIA ALIMENTOS LTDA</t>
  </si>
  <si>
    <t>RUA ANGELO ZAIA</t>
  </si>
  <si>
    <t>QUADRAF</t>
  </si>
  <si>
    <t>SANTA CRUZ DO RIO PARDO</t>
  </si>
  <si>
    <t>BRASILIA ALIMENTOS</t>
  </si>
  <si>
    <t>PEIXARIA E EMPORIO VILA MAR LTDA</t>
  </si>
  <si>
    <t>(11)27490619</t>
  </si>
  <si>
    <t>(11) 96570-2267</t>
  </si>
  <si>
    <t>PEIXARIA E EMPORIO V</t>
  </si>
  <si>
    <t>FABRICA DE LINGUICAS ENGENHEIRO GOULART LTDA</t>
  </si>
  <si>
    <t>Marcos</t>
  </si>
  <si>
    <t>(11) 2621-0375</t>
  </si>
  <si>
    <t>(11) 95318-2337</t>
  </si>
  <si>
    <t>RUA ANTONIO ROBERTO ALMEIDA</t>
  </si>
  <si>
    <t>FABRICA DE LINGUICAS</t>
  </si>
  <si>
    <t>INDUSTRIA E COMERCIO DE LATICINIOS RIO GELADO LTDA</t>
  </si>
  <si>
    <t>(94)92107884</t>
  </si>
  <si>
    <t>(94) 9203-2333</t>
  </si>
  <si>
    <t>VILA VITORIA DA CONQUISTA</t>
  </si>
  <si>
    <t>NOVO REPARTIMENTO</t>
  </si>
  <si>
    <t>15.716.975-8</t>
  </si>
  <si>
    <t>LATICINIOS VITORIA D</t>
  </si>
  <si>
    <t>MD REFEICOES CONGELADAS LTDA</t>
  </si>
  <si>
    <t>(21) 3217-6773</t>
  </si>
  <si>
    <t>RUA PEREIRA NUNES</t>
  </si>
  <si>
    <t>87.147.35-5</t>
  </si>
  <si>
    <t>GOOMET</t>
  </si>
  <si>
    <t>BRIQUETES LAGE LTDA</t>
  </si>
  <si>
    <t>RUA HOMERO SALLES</t>
  </si>
  <si>
    <t>ANEXO LJ-03</t>
  </si>
  <si>
    <t>BRIQUETES LAGE</t>
  </si>
  <si>
    <t>NATURAL MEAT COMERCIO DE ALIMENTOS LTDA.</t>
  </si>
  <si>
    <t>ROMELI</t>
  </si>
  <si>
    <t>(11) 97600-8329</t>
  </si>
  <si>
    <t>RUA MARIA NOSCHESE</t>
  </si>
  <si>
    <t>SALA  TERREO</t>
  </si>
  <si>
    <t>NATURAL MEAT</t>
  </si>
  <si>
    <t>YASPACK COMERCIO DE EMBALAGENS LTDA</t>
  </si>
  <si>
    <t>(17)35439999</t>
  </si>
  <si>
    <t>(17)991631468</t>
  </si>
  <si>
    <t>RUA DOS TRABALHADORES</t>
  </si>
  <si>
    <t>YASPACK COMERCIO DE</t>
  </si>
  <si>
    <t>COMERCIAL DERMANI LTDA</t>
  </si>
  <si>
    <t>(16) 3236-8900</t>
  </si>
  <si>
    <t>RUA DOM MANUEL DA SILVEIRA D'ELBOUX</t>
  </si>
  <si>
    <t>COMERCIAL DERMANI LT</t>
  </si>
  <si>
    <t>FRIGORIFICO PRINCIPE LTDA</t>
  </si>
  <si>
    <t>RUA GUSTAVO DOS SANTOS</t>
  </si>
  <si>
    <t>Santa Felicidade</t>
  </si>
  <si>
    <t>FRIGORIFICO PRINCIPE</t>
  </si>
  <si>
    <t>PEREIRA LIMA INDUSTRIA E COMERCIO DE PESCADOS LTDA</t>
  </si>
  <si>
    <t>Khadun</t>
  </si>
  <si>
    <t>(13) 3358-1919</t>
  </si>
  <si>
    <t>13 99776-4004</t>
  </si>
  <si>
    <t>RUA GINO FABRIS</t>
  </si>
  <si>
    <t>PEREIRA LIMA</t>
  </si>
  <si>
    <t>CAMILA BEATRIZ MATURI</t>
  </si>
  <si>
    <t>17 991447419</t>
  </si>
  <si>
    <t>17 991283132</t>
  </si>
  <si>
    <t>AVENIDA DANILO GALEAZZI</t>
  </si>
  <si>
    <t>JARDIM DO BOSQUE</t>
  </si>
  <si>
    <t>VAREJAO SANTA CATARI</t>
  </si>
  <si>
    <t>FRIGORIFICO FRILARA LTDA</t>
  </si>
  <si>
    <t>Jean</t>
  </si>
  <si>
    <t>(27) 99648-5465</t>
  </si>
  <si>
    <t>AVE RIO DE JANEIRO</t>
  </si>
  <si>
    <t>AREINHA</t>
  </si>
  <si>
    <t>VIANA</t>
  </si>
  <si>
    <t xml:space="preserve"> 082.715.79-3</t>
  </si>
  <si>
    <t>FRIGORIFICO FRILARA</t>
  </si>
  <si>
    <t>BENDITA INDUSTRIA E COMERCIO DE ALIMENTOS LTDA</t>
  </si>
  <si>
    <t>ANOTONIO</t>
  </si>
  <si>
    <t>(21) 99283-3317</t>
  </si>
  <si>
    <t>(21) 99915-3029</t>
  </si>
  <si>
    <t>ESTRADA UNIAO E INDUSTRIA</t>
  </si>
  <si>
    <t>Itaipava</t>
  </si>
  <si>
    <t>86.630.60-5</t>
  </si>
  <si>
    <t>AC FONTOURA ALIMENTOS LTDA</t>
  </si>
  <si>
    <t>(51)3718-1577</t>
  </si>
  <si>
    <t>RUA BERNARDINO FERGIONI</t>
  </si>
  <si>
    <t>JARDIM ARCO-IRIS</t>
  </si>
  <si>
    <t>FONTOURA ALIMENTOS</t>
  </si>
  <si>
    <t>COMERCIO DE CARNES BERTON LTDA</t>
  </si>
  <si>
    <t>(54)9982-1274</t>
  </si>
  <si>
    <t>(54) 9949-2144</t>
  </si>
  <si>
    <t>RODOVIA RS-331</t>
  </si>
  <si>
    <t>DEMOLINER</t>
  </si>
  <si>
    <t>039/0176494</t>
  </si>
  <si>
    <t>BERTON CARNES</t>
  </si>
  <si>
    <t>CLUBE DA CARNE ARMAZEM COMERCIO DE ALIMENTOS LTDA</t>
  </si>
  <si>
    <t>ADRIANO (41)99264-5801</t>
  </si>
  <si>
    <t>(41)3030-2468</t>
  </si>
  <si>
    <t>(41) 98727-5665 prop</t>
  </si>
  <si>
    <t>AVENIDA MUNHOZ DA ROCHA</t>
  </si>
  <si>
    <t>90764993-89</t>
  </si>
  <si>
    <t>CLUBE DA CARNE ARMAZ</t>
  </si>
  <si>
    <t>MG CASA DE CARNES LTDA</t>
  </si>
  <si>
    <t>(41)3152-1258</t>
  </si>
  <si>
    <t>RUA JOAO DEMBINSKI</t>
  </si>
  <si>
    <t>CIC</t>
  </si>
  <si>
    <t>90662025-15</t>
  </si>
  <si>
    <t>CASA DE CARNES MG</t>
  </si>
  <si>
    <t>LATICINIOS FORTUNA LTDA</t>
  </si>
  <si>
    <t>JOAO VITOR</t>
  </si>
  <si>
    <t>(48) 3653-1249</t>
  </si>
  <si>
    <t>MMC ALIMENTOS NORDESTE LTDA</t>
  </si>
  <si>
    <t>(75) 9 9993-0297</t>
  </si>
  <si>
    <t>(75) 9 9999-3029</t>
  </si>
  <si>
    <t>AVENIDA GOVERNADOR JOAO DURVAL CARNEIRO</t>
  </si>
  <si>
    <t>PONTO CENTRAL</t>
  </si>
  <si>
    <t>MMC ALIMENTOS</t>
  </si>
  <si>
    <t>FIHL ALIMENTOS INDUSTRIA E COMERCIO LTDA</t>
  </si>
  <si>
    <t>LORRAINE</t>
  </si>
  <si>
    <t>(51)3569-1122</t>
  </si>
  <si>
    <t>RUA ARTHUR ALFREDO HOFFMEISTER</t>
  </si>
  <si>
    <t>MORRO REUTER</t>
  </si>
  <si>
    <t>377/0006706</t>
  </si>
  <si>
    <t>FIHL ALIMENTOS</t>
  </si>
  <si>
    <t>INALCOR ALIMENTOS LTDA</t>
  </si>
  <si>
    <t>(38) 3751-2473</t>
  </si>
  <si>
    <t>RODOVIA BR 135</t>
  </si>
  <si>
    <t>APORA</t>
  </si>
  <si>
    <t>INALCOR</t>
  </si>
  <si>
    <t>COMERCIO ATACADISTA CASA DA LINGUICA LTDA</t>
  </si>
  <si>
    <t>Raneiri</t>
  </si>
  <si>
    <t>RUA BRILHANTE</t>
  </si>
  <si>
    <t>VILA BANDEIRANTE</t>
  </si>
  <si>
    <t>28.425.741-9</t>
  </si>
  <si>
    <t>CASA DA LINGUICA</t>
  </si>
  <si>
    <t>COMERCIO DE CARNES E V M S LTDA</t>
  </si>
  <si>
    <t>(44) 3228-1048</t>
  </si>
  <si>
    <t>(44) 99974-6781</t>
  </si>
  <si>
    <t>AVENIDA PEDRO TAQUES</t>
  </si>
  <si>
    <t>JD ALVORADA</t>
  </si>
  <si>
    <t>70117077-63</t>
  </si>
  <si>
    <t>LUCIA MARIA RESENDE/ SÍTIO DA CONQUISTA - CANDONGA</t>
  </si>
  <si>
    <t>(31) 98979-0490</t>
  </si>
  <si>
    <t>SÍTIO DA CONQUISTA</t>
  </si>
  <si>
    <t>DAYANA YMARA DA SILVA SOUZA 33930832879</t>
  </si>
  <si>
    <t>JULIANO / LARIANE</t>
  </si>
  <si>
    <t>(18) 9 9643-8262</t>
  </si>
  <si>
    <t>(18) 9 9623-2661</t>
  </si>
  <si>
    <t>Rua Elisa Mercedes de Carvalho</t>
  </si>
  <si>
    <t>vila galdino</t>
  </si>
  <si>
    <t>PARAGUACU PAULISTA</t>
  </si>
  <si>
    <t>BUFALAS SAO JOAO</t>
  </si>
  <si>
    <t>LATICINIOS LEITE LUA INDUSTRIA E COMERCIO LTDA</t>
  </si>
  <si>
    <t>62 3392-7166</t>
  </si>
  <si>
    <t>AVENIDA JUVENAL XAVIER DE GODOI</t>
  </si>
  <si>
    <t>LUA NOVA</t>
  </si>
  <si>
    <t>MATRINCHA</t>
  </si>
  <si>
    <t>10.313.141-8</t>
  </si>
  <si>
    <t>LATICINIOS LEITE LUA</t>
  </si>
  <si>
    <t>MANDIOCA EXTRA VALE LTDA</t>
  </si>
  <si>
    <t>(33) 3322-4314</t>
  </si>
  <si>
    <t>(33) 9 9802-3731</t>
  </si>
  <si>
    <t>AREA RURAL CORREGO BOA ESPERANCA</t>
  </si>
  <si>
    <t>MANDIOCA EXTRA VALE</t>
  </si>
  <si>
    <t>MARIA REGINA MENDES CRISTINO</t>
  </si>
  <si>
    <t>(31) 3201-1838</t>
  </si>
  <si>
    <t>(31) 9 8458-6636</t>
  </si>
  <si>
    <t>RUA JOAO GUALBERTO DOS SANTOS</t>
  </si>
  <si>
    <t>MARIA REGINA MENDES</t>
  </si>
  <si>
    <t>MARIA XAVIER DE OLIVEIRA</t>
  </si>
  <si>
    <t>XAVIER</t>
  </si>
  <si>
    <t>(31)8894-8308</t>
  </si>
  <si>
    <t>(31) 98869-0058</t>
  </si>
  <si>
    <t>RUA DA FRANCA</t>
  </si>
  <si>
    <t>ELDORADO</t>
  </si>
  <si>
    <t>MARIA XAVIER</t>
  </si>
  <si>
    <t>MATADOURO SAO GERALDO LTDA</t>
  </si>
  <si>
    <t>33 3278-3333</t>
  </si>
  <si>
    <t>(33) 9 8880-3800</t>
  </si>
  <si>
    <t>RUA NIZIO PECANHA BARCELOS</t>
  </si>
  <si>
    <t>VILA ISA</t>
  </si>
  <si>
    <t>FRIGORIFICO DIMINAS</t>
  </si>
  <si>
    <t>MEGA CHIP S INDUSTRIA &amp; COMERCIO LTDA</t>
  </si>
  <si>
    <t>MARCELE</t>
  </si>
  <si>
    <t>(31)3387-5074</t>
  </si>
  <si>
    <t>RUA EMAUS</t>
  </si>
  <si>
    <t>JARDIM INDUSTRIAL</t>
  </si>
  <si>
    <t>MEGA CHIPS</t>
  </si>
  <si>
    <t>DISTRIBUIDORA DE CARNES VICTOR GALVAO LTDA</t>
  </si>
  <si>
    <t>THIAGO / MARCIO</t>
  </si>
  <si>
    <t>(31) 3398-4738</t>
  </si>
  <si>
    <t>(31) 9 8899-4718</t>
  </si>
  <si>
    <t>FLAMBOYANT INDUSTRIA E COMERCIO DE PRODUTOS ALIMENTICIOS LTD</t>
  </si>
  <si>
    <t>15.385.348-4</t>
  </si>
  <si>
    <t>DEBORA LIMA BITTENCOURT LIMITADA</t>
  </si>
  <si>
    <t>(32) 3728-2614</t>
  </si>
  <si>
    <t>(32) 9 8476-7724</t>
  </si>
  <si>
    <t>RUA DOUTOR ANTONIO ROGERIO DE CASTRO</t>
  </si>
  <si>
    <t>MINAS FRANGO</t>
  </si>
  <si>
    <t>MINEIRA ALIMENTOS COMERCIO E INDUSTRIA LTDA</t>
  </si>
  <si>
    <t>(31)3394-7864</t>
  </si>
  <si>
    <t>(31) 2571-0825</t>
  </si>
  <si>
    <t>AVENIDA JUIZ MARCO TULIO ISAAC</t>
  </si>
  <si>
    <t>JARDIM CIDADE</t>
  </si>
  <si>
    <t>MINEIRA ALIMENTOS</t>
  </si>
  <si>
    <t>MEGA COM. DE ALIMENTOS - LTDA</t>
  </si>
  <si>
    <t>JACSON</t>
  </si>
  <si>
    <t>63 3212-1210</t>
  </si>
  <si>
    <t>QUADRA 104 SUL AV LO 03 CENTRO COMERCIAL</t>
  </si>
  <si>
    <t>29.443.819-0</t>
  </si>
  <si>
    <t>ARMAZEM GOURMET</t>
  </si>
  <si>
    <t>MM DISTRIBUIDORA DE LATICINIOS E FRIOS LTDA</t>
  </si>
  <si>
    <t>(31) 3166-1244</t>
  </si>
  <si>
    <t>(31) 9 9761-8654</t>
  </si>
  <si>
    <t>RUA CASABLANCA</t>
  </si>
  <si>
    <t>MM QUEIJOS</t>
  </si>
  <si>
    <t>MOREAL INDUSTRIA E COMERCIO DE LATICINIOS LTDA</t>
  </si>
  <si>
    <t>(32) 9 9957-4536</t>
  </si>
  <si>
    <t>(32) 3427-0724</t>
  </si>
  <si>
    <t>ESTRADA DE SARANDIRA</t>
  </si>
  <si>
    <t>MOREAL LATICINIOS</t>
  </si>
  <si>
    <t>TAINA DA FONSECA 12423191669</t>
  </si>
  <si>
    <t>(35) 3364-1769</t>
  </si>
  <si>
    <t>CASA DA LINGUICA POU</t>
  </si>
  <si>
    <t>BEEF BUENO COMERCIO VAREJISTA DE CARNES E FRIOS LTDA</t>
  </si>
  <si>
    <t>ISAAC</t>
  </si>
  <si>
    <t>79 9977 8653</t>
  </si>
  <si>
    <t>(79) 99977-8653</t>
  </si>
  <si>
    <t>AVENIDA A</t>
  </si>
  <si>
    <t>TAICOCA</t>
  </si>
  <si>
    <t>BEEF BUENO PRODUTO</t>
  </si>
  <si>
    <t>SUPERMERCADO E ACOUGUE DOM RUAN LTDA</t>
  </si>
  <si>
    <t>Augusto</t>
  </si>
  <si>
    <t>(79) 3262-1667</t>
  </si>
  <si>
    <t>(79) 99965-3767</t>
  </si>
  <si>
    <t>RUA TIM MAIA (ANTIGA RUA W)</t>
  </si>
  <si>
    <t>CONJ PRISCO VIANA</t>
  </si>
  <si>
    <t>BARRA DOS COQUEIROS</t>
  </si>
  <si>
    <t>27.174.748-0</t>
  </si>
  <si>
    <t>DOM RUAN</t>
  </si>
  <si>
    <t>SUPERMERCADO BERNARDAO LTDA</t>
  </si>
  <si>
    <t>(34) 3820-6800</t>
  </si>
  <si>
    <t>(34) 9 9936-7289</t>
  </si>
  <si>
    <t>AVENIDA FARIA PEREIRA</t>
  </si>
  <si>
    <t>PATROCINIO</t>
  </si>
  <si>
    <t>SUPERMERCADO BERNARD</t>
  </si>
  <si>
    <t>JOSE RUIZ BANON</t>
  </si>
  <si>
    <t>Salvador</t>
  </si>
  <si>
    <t>15 3244 3653</t>
  </si>
  <si>
    <t>(11) 3230-7656</t>
  </si>
  <si>
    <t>ESTRADA DE PIEDADE A TAPIRAI</t>
  </si>
  <si>
    <t>PIEDADE</t>
  </si>
  <si>
    <t>FORNELLO PRODUTOS ALIMENTICIOS LTDA</t>
  </si>
  <si>
    <t>(11) 2986-8899</t>
  </si>
  <si>
    <t>FORNELLO</t>
  </si>
  <si>
    <t>SUPERMERCADO REAL GOIAS LTDA</t>
  </si>
  <si>
    <t>64 34921148</t>
  </si>
  <si>
    <t>64 999259982</t>
  </si>
  <si>
    <t>EDEIA</t>
  </si>
  <si>
    <t>10.369.014-0</t>
  </si>
  <si>
    <t>SUPERMERCADO REAL</t>
  </si>
  <si>
    <t>SUPERMERCADO PRIMAVERA LAMARTINE LTDA</t>
  </si>
  <si>
    <t>FABIO JUNIOR</t>
  </si>
  <si>
    <t>64 34113764</t>
  </si>
  <si>
    <t>AVENIDA DR LAMARTINE P AVELAR</t>
  </si>
  <si>
    <t>VILA CHAUD</t>
  </si>
  <si>
    <t>10.243.535-9</t>
  </si>
  <si>
    <t>SUPERMERCADO PRIMAVE</t>
  </si>
  <si>
    <t>COMERCIAL IRMAOS PAIVA LTDA</t>
  </si>
  <si>
    <t>(31) 3855-1049</t>
  </si>
  <si>
    <t>S?TIO DIAS</t>
  </si>
  <si>
    <t>SOPAIVA</t>
  </si>
  <si>
    <t>SOMA NUTRICAO ANIMAL INDUSTRIA E COMERCIO LTDA</t>
  </si>
  <si>
    <t>(32) 3571-5200</t>
  </si>
  <si>
    <t>AVENIDA DJANIRA LUCAS ESTEVES</t>
  </si>
  <si>
    <t>LINDO VALE</t>
  </si>
  <si>
    <t>JANIO DA SILVA OLIVEIRA</t>
  </si>
  <si>
    <t>64 36363106</t>
  </si>
  <si>
    <t>64 984596659</t>
  </si>
  <si>
    <t>RUA MARTINS</t>
  </si>
  <si>
    <t>VILA FATIMA</t>
  </si>
  <si>
    <t>10.315.913-4</t>
  </si>
  <si>
    <t>SUPERMERC POR DO SOL</t>
  </si>
  <si>
    <t>RACOES SABIA INDUSTRIA E COMERCIO LTDA</t>
  </si>
  <si>
    <t>011 2019-2033</t>
  </si>
  <si>
    <t>ESTRADA SAO MIGUEL ARCANJO</t>
  </si>
  <si>
    <t>VERANEIO MARACANA</t>
  </si>
  <si>
    <t>SABIA ALIMENTOS</t>
  </si>
  <si>
    <t>SO MANDIOCAS LTDA</t>
  </si>
  <si>
    <t>JOAILSON</t>
  </si>
  <si>
    <t>(33) 9 9989-6925</t>
  </si>
  <si>
    <t>CORREGO DAS PALMEIRAS</t>
  </si>
  <si>
    <t>UBAPORANGA</t>
  </si>
  <si>
    <t>SO MANDIOCAS</t>
  </si>
  <si>
    <t>PRODUTOS ALIMENTICIOS FESTPAN LTDA</t>
  </si>
  <si>
    <t>(11) 2969-2498</t>
  </si>
  <si>
    <t>RUA ARROIO GRANDE</t>
  </si>
  <si>
    <t>SAO JOAO CLIMACO</t>
  </si>
  <si>
    <t>FESTPAN</t>
  </si>
  <si>
    <t>G.M BARCELOS - SUPERMECADO</t>
  </si>
  <si>
    <t>61 991909751</t>
  </si>
  <si>
    <t>QUADRA QUADRA 2A</t>
  </si>
  <si>
    <t>VALE DO PEDREGAL</t>
  </si>
  <si>
    <t>NOVO GAMA</t>
  </si>
  <si>
    <t>10.801.185-2</t>
  </si>
  <si>
    <t>SUPERMERCADO MAIS EC</t>
  </si>
  <si>
    <t>X CASA DE CARNES LTDA</t>
  </si>
  <si>
    <t>FERNANDO / JOSI</t>
  </si>
  <si>
    <t>(79) 9 9638-5762</t>
  </si>
  <si>
    <t>(71) 9 8777-7090</t>
  </si>
  <si>
    <t>RUA ZAQUEU BRANDAO</t>
  </si>
  <si>
    <t>NATUMATE INDUSTRIAL DO MATE LTDA</t>
  </si>
  <si>
    <t>(51) 98577-4817</t>
  </si>
  <si>
    <t>(51) 3772-2203</t>
  </si>
  <si>
    <t>RODOVIA RS 332, KM 63</t>
  </si>
  <si>
    <t>NATUMATE</t>
  </si>
  <si>
    <t>FABRICA</t>
  </si>
  <si>
    <t>ESPETINHOS CANAA LTDA</t>
  </si>
  <si>
    <t>(11) 9 7701-9773</t>
  </si>
  <si>
    <t>AVENIDA INOCENCIO SERAFICO</t>
  </si>
  <si>
    <t>ESPETINHOS CANAA</t>
  </si>
  <si>
    <t>CENTRO DE FORMACAO E PESQUISA ERNESTO GUEVARA</t>
  </si>
  <si>
    <t>SIRLEI</t>
  </si>
  <si>
    <t>(44) 3462-1971</t>
  </si>
  <si>
    <t>(44) 9702-5531</t>
  </si>
  <si>
    <t>Rua Dois de Dezembro</t>
  </si>
  <si>
    <t>QUERENCIA DO NORTE</t>
  </si>
  <si>
    <t>CEPAG</t>
  </si>
  <si>
    <t>NELSON JOSE CREPALDI</t>
  </si>
  <si>
    <t>Nelson</t>
  </si>
  <si>
    <t>(11) 4584-7020</t>
  </si>
  <si>
    <t>FRIGOTOP DISTRIBUIDORA DE ALIMENTOS LTDA</t>
  </si>
  <si>
    <t>(21)36304573</t>
  </si>
  <si>
    <t>(21) 3630-4573</t>
  </si>
  <si>
    <t>AVENIDA DO SOL</t>
  </si>
  <si>
    <t>FRIGOTOP ALIMENTOS</t>
  </si>
  <si>
    <t>E.F. EMPORIO INDEPENDENCIA LTDA</t>
  </si>
  <si>
    <t>(32) 9 8421-7821</t>
  </si>
  <si>
    <t>(32) 9 8415-2919</t>
  </si>
  <si>
    <t>EMPORIO SOUZA BARTEL</t>
  </si>
  <si>
    <t>TOFUTURA INDUSTRIA E ALIMENTOS ORGANICOS LTDA.</t>
  </si>
  <si>
    <t>Wallace</t>
  </si>
  <si>
    <t>(41) 3291-9897</t>
  </si>
  <si>
    <t>ESTRADA DOS EXPEDICIONARIOS</t>
  </si>
  <si>
    <t>90432926-65</t>
  </si>
  <si>
    <t>SAMURAI ORGANIC FOOD</t>
  </si>
  <si>
    <t>A S NUNES DOS SANTOS</t>
  </si>
  <si>
    <t>Alex</t>
  </si>
  <si>
    <t>(73) 3633-4937</t>
  </si>
  <si>
    <t>IMPERADOR DA CARNE</t>
  </si>
  <si>
    <t>FRIGORIFICO FLACH LTDA</t>
  </si>
  <si>
    <t>VALDENOR</t>
  </si>
  <si>
    <t>(49) 3632-1547</t>
  </si>
  <si>
    <t>FRIGORIFICO FLACH</t>
  </si>
  <si>
    <t>BERTOZZO &amp; CIA. LTDA</t>
  </si>
  <si>
    <t>(48)3233-4571</t>
  </si>
  <si>
    <t>(48)99655-9932</t>
  </si>
  <si>
    <t>RODOVIA ARMANDO CALIL BULOS</t>
  </si>
  <si>
    <t>INGLESES</t>
  </si>
  <si>
    <t>BMH FABRICAO E COMER</t>
  </si>
  <si>
    <t>INDUSTRIA E COMERCIO DE CARNE JUMIRIM LTDA</t>
  </si>
  <si>
    <t>(15) 3286-8100</t>
  </si>
  <si>
    <t>ESTRADA DA COLONIA</t>
  </si>
  <si>
    <t>JUSFAO</t>
  </si>
  <si>
    <t>JUMIRIM</t>
  </si>
  <si>
    <t>FRIGORIFICO JUMIRIM</t>
  </si>
  <si>
    <t>SANTOS FERREIRA &amp; SOUZA FERREIRA LTDA</t>
  </si>
  <si>
    <t>GERNIVANIO</t>
  </si>
  <si>
    <t>(77)3612-6045</t>
  </si>
  <si>
    <t>RUA JOAO LOPES</t>
  </si>
  <si>
    <t>JARDIM OURO BRANCO</t>
  </si>
  <si>
    <t>BARREIRAS</t>
  </si>
  <si>
    <t>OESTE BALANCAS</t>
  </si>
  <si>
    <t>THAINA TAVARES DE SOUZA 03087739189</t>
  </si>
  <si>
    <t>THAINA</t>
  </si>
  <si>
    <t>(65)99937-5574</t>
  </si>
  <si>
    <t>JARDIM AEROPORTO</t>
  </si>
  <si>
    <t>PRODUTOS CAMPO ALEGR</t>
  </si>
  <si>
    <t>SUPERMERCADO PAEZE LTDA</t>
  </si>
  <si>
    <t>(64) 3612-3100</t>
  </si>
  <si>
    <t>64 99950-3081</t>
  </si>
  <si>
    <t>RUA CORONEL VAIANO</t>
  </si>
  <si>
    <t>RESIDENCIAL CANAA</t>
  </si>
  <si>
    <t>RESTAURANTE CHEROKEE LTDA</t>
  </si>
  <si>
    <t>Andreia</t>
  </si>
  <si>
    <t>(47) 3512-6666</t>
  </si>
  <si>
    <t>RUA JOAO MANOEL LOPES BRAGA</t>
  </si>
  <si>
    <t>AREA 02</t>
  </si>
  <si>
    <t>RESTAURANTE CHEROKEE</t>
  </si>
  <si>
    <t>PEROLA DISTRIBUICAO E LOGISTICA S/A</t>
  </si>
  <si>
    <t>62 40158100</t>
  </si>
  <si>
    <t>QD 36 LT 01</t>
  </si>
  <si>
    <t>10.484.247-4</t>
  </si>
  <si>
    <t>PEROLA DISTRIBUICAO</t>
  </si>
  <si>
    <t>O BOIAO COMERCIO DE CARNES E DERIVADOS LTDA</t>
  </si>
  <si>
    <t>JORGE / JOÃO</t>
  </si>
  <si>
    <t>(83) 3238-5377</t>
  </si>
  <si>
    <t>(83)98870-4711</t>
  </si>
  <si>
    <t>RUA CATEQUISTA MARIA JOSE</t>
  </si>
  <si>
    <t>MANGABEIRA</t>
  </si>
  <si>
    <t>JOAO PESSOA</t>
  </si>
  <si>
    <t>O BOIAO</t>
  </si>
  <si>
    <t>CAIO SAMPAIO BRAGA</t>
  </si>
  <si>
    <t>(73)3632-7808</t>
  </si>
  <si>
    <t>RUA OSMUNDO MARQUES</t>
  </si>
  <si>
    <t>HIPER FRIGOBIS</t>
  </si>
  <si>
    <t>AMS INDUSTRIA E COMERCIO DE EMBUTIDOS LTDA</t>
  </si>
  <si>
    <t>Airton</t>
  </si>
  <si>
    <t>42 3224 8288</t>
  </si>
  <si>
    <t>RUA NESTOR BORBA</t>
  </si>
  <si>
    <t>RONDA</t>
  </si>
  <si>
    <t>90140908-08</t>
  </si>
  <si>
    <t>PEDRO SANTO</t>
  </si>
  <si>
    <t>DEOCIR ANTONIO FILIPPINI</t>
  </si>
  <si>
    <t>JULIO CESAR</t>
  </si>
  <si>
    <t>(46) 99128-8804</t>
  </si>
  <si>
    <t>(45) 9997-0649</t>
  </si>
  <si>
    <t>RUA ITACOLOMI</t>
  </si>
  <si>
    <t>31603188-98</t>
  </si>
  <si>
    <t>CASA DE CARNES FILIP</t>
  </si>
  <si>
    <t>WELLINGTON DE LIMA MENDES - COMERCIO DE CARNES</t>
  </si>
  <si>
    <t>DIANE</t>
  </si>
  <si>
    <t>(41)3403-2068</t>
  </si>
  <si>
    <t>(41) 3056-4409</t>
  </si>
  <si>
    <t>RUA RIO PARANAPANEMA</t>
  </si>
  <si>
    <t>90784234-79</t>
  </si>
  <si>
    <t>CASA DE CARNES NOVIL</t>
  </si>
  <si>
    <t>COAFASO-COOPERATIVA DOS AGRICULTORES FAMILIARES DO SUDOESTE-</t>
  </si>
  <si>
    <t>BENEDITO MACEDO</t>
  </si>
  <si>
    <t>RUA SILVESTRE BARTOLI</t>
  </si>
  <si>
    <t>JARDIM ITAMARATI</t>
  </si>
  <si>
    <t>BOTUCATU</t>
  </si>
  <si>
    <t>COAFASO</t>
  </si>
  <si>
    <t>LATICINIO DANIEL COLLE LTDA</t>
  </si>
  <si>
    <t>DIANE / VALTOIR</t>
  </si>
  <si>
    <t>(46) 3535-2222</t>
  </si>
  <si>
    <t>(46) 3535-1692</t>
  </si>
  <si>
    <t>LINHA ALTO ALEGRE</t>
  </si>
  <si>
    <t>90235439-55</t>
  </si>
  <si>
    <t>LATICINIO ALTO ALEGR</t>
  </si>
  <si>
    <t>CHAPADA DIAMANTINA INDUSTRIA DE LACTEOS, AGROPECUARIA E CIA</t>
  </si>
  <si>
    <t>(77)9976-2295</t>
  </si>
  <si>
    <t>AVENIDA JOAO FELIX DE SOUZA</t>
  </si>
  <si>
    <t>CANJERANA</t>
  </si>
  <si>
    <t>IBICOARA</t>
  </si>
  <si>
    <t>LATICINIOS CHAPADA D</t>
  </si>
  <si>
    <t>INDUSTRIA DE LATICINIOS IRETAMA LTDA.</t>
  </si>
  <si>
    <t>(44)3573-1488</t>
  </si>
  <si>
    <t>(44) 9841-6018</t>
  </si>
  <si>
    <t>IRETAMA</t>
  </si>
  <si>
    <t>90679995-22</t>
  </si>
  <si>
    <t>LATICINIOS ARAUCARIA</t>
  </si>
  <si>
    <t>VINI EMBUTIDOS LTDA</t>
  </si>
  <si>
    <t>(45)9972-0160</t>
  </si>
  <si>
    <t>JARDIM PASQUALLI</t>
  </si>
  <si>
    <t>90683603-39</t>
  </si>
  <si>
    <t>VINI EMBUTIDOS</t>
  </si>
  <si>
    <t>FRIGORIFICO BETANIN LTDA - EM RECUPERACAO JUDICIAL</t>
  </si>
  <si>
    <t>(51) 3339-7586</t>
  </si>
  <si>
    <t>(51) 99911-83391</t>
  </si>
  <si>
    <t>RUA PROF. GUERREIRO LIMA</t>
  </si>
  <si>
    <t>PARTENON</t>
  </si>
  <si>
    <t>096/3156934</t>
  </si>
  <si>
    <t>FRIGORIFICO  BETANIN</t>
  </si>
  <si>
    <t>CASA DE CARNES SOL &amp; MAR LTDA</t>
  </si>
  <si>
    <t>(51)3225-8157</t>
  </si>
  <si>
    <t>(51) 3224-2188</t>
  </si>
  <si>
    <t>GALERIA MERCADO PUBLICO</t>
  </si>
  <si>
    <t>CENTRO HISTORICO</t>
  </si>
  <si>
    <t>096/0073418</t>
  </si>
  <si>
    <t>COSTELAO DO MERCADO</t>
  </si>
  <si>
    <t>SEM NUMERO</t>
  </si>
  <si>
    <t>MURILO CARDOSO TEIXEIRA E CIA LTDA</t>
  </si>
  <si>
    <t>KLEBER</t>
  </si>
  <si>
    <t>(31) 3662-2338</t>
  </si>
  <si>
    <t>(31) 9 8466-0103</t>
  </si>
  <si>
    <t>RODOVIA MG 424</t>
  </si>
  <si>
    <t>MATOZINHOS</t>
  </si>
  <si>
    <t>MURILO CARDOSO</t>
  </si>
  <si>
    <t>NASCIMENTO &amp; SILVA INDUSTRIA E COMERCIO DE LATICINIOS LTDA</t>
  </si>
  <si>
    <t>(33) 3314-1728</t>
  </si>
  <si>
    <t>RUA TEOFILO FERNANDES</t>
  </si>
  <si>
    <t>LATICINIO DOIS IRMAO</t>
  </si>
  <si>
    <t>NORTE MINAS ALIMENTOS LTDA</t>
  </si>
  <si>
    <t>(38)99044383</t>
  </si>
  <si>
    <t>(38) 99992-7226</t>
  </si>
  <si>
    <t>AREA RURAL, BR 135, SEDE DA EMPRESA FICA</t>
  </si>
  <si>
    <t>AREA RURAL DE MONTES</t>
  </si>
  <si>
    <t>NORTE CARNES</t>
  </si>
  <si>
    <t>LATICINIOS CALDAZINHA LTDA.</t>
  </si>
  <si>
    <t>jefcr@ig.com.br</t>
  </si>
  <si>
    <t>RUA AFONSO JACOB</t>
  </si>
  <si>
    <t>10.348.381-0</t>
  </si>
  <si>
    <t>LATICINIOS CALDAZINH</t>
  </si>
  <si>
    <t>NUTRIVIDA INDUSTRIA E COMERCIO DE LATICINIOS LTDA</t>
  </si>
  <si>
    <t>(32) 3273-1348</t>
  </si>
  <si>
    <t>(32) 3273-1951</t>
  </si>
  <si>
    <t>FAZ BOA VISTA</t>
  </si>
  <si>
    <t>NUTRIVIDA</t>
  </si>
  <si>
    <t>OLEGARIO NUNES DE ASSUNCAO LTDA BAIXADA NO SINTEGRA</t>
  </si>
  <si>
    <t>OLEGARIO</t>
  </si>
  <si>
    <t>(34) 3421-8183</t>
  </si>
  <si>
    <t>(34) 9 9866-8700</t>
  </si>
  <si>
    <t>LATICINIO TRIANGULO</t>
  </si>
  <si>
    <t>PAIMAR INDUSTRIA E COMERCIO DE LATICINIOS LTDA</t>
  </si>
  <si>
    <t>MATHEUS / CESAR</t>
  </si>
  <si>
    <t>(32) 3741-2902</t>
  </si>
  <si>
    <t>(32) 9 9971-1088</t>
  </si>
  <si>
    <t>FAZENDA PAIMAR</t>
  </si>
  <si>
    <t>CARANGOLA</t>
  </si>
  <si>
    <t>PAIMAR</t>
  </si>
  <si>
    <t>RIVELLI E BEZERRA INDUSTRIA E COMERCIO DE ALIMENTOS LTDA</t>
  </si>
  <si>
    <t>(31)38914330</t>
  </si>
  <si>
    <t>(31) 3891-2720</t>
  </si>
  <si>
    <t>RUA ALTAMIRO DA CONCEICAO SARAIVA</t>
  </si>
  <si>
    <t>CONCEICAO</t>
  </si>
  <si>
    <t>BATATAS FRITAS PALHA</t>
  </si>
  <si>
    <t>COMPANHIA DO BOI COMERCIO DE CARNES LTDA</t>
  </si>
  <si>
    <t>(27) 3228-3000</t>
  </si>
  <si>
    <t>(27) 9 9735-3369</t>
  </si>
  <si>
    <t>RUA ILMA HENRIQUES</t>
  </si>
  <si>
    <t>JARDIM LIMOEIRO</t>
  </si>
  <si>
    <t>082.113.75-0</t>
  </si>
  <si>
    <t>SABORATTA</t>
  </si>
  <si>
    <t>PAMELA CORREA NEVES 01468488619</t>
  </si>
  <si>
    <t>(31)99284176</t>
  </si>
  <si>
    <t>RUA ONOFRE GONCALVES VIANA</t>
  </si>
  <si>
    <t>SERRA AZUL</t>
  </si>
  <si>
    <t>SARZEDO</t>
  </si>
  <si>
    <t>PAMELA CORREA BIJUTE</t>
  </si>
  <si>
    <t>PANIFICADORA E LANCHONETE ANDRADE MOTA LTDA</t>
  </si>
  <si>
    <t>CHIRLEY</t>
  </si>
  <si>
    <t>(33) 3421-0209</t>
  </si>
  <si>
    <t>(33) 9 8876-1716</t>
  </si>
  <si>
    <t>RUA DO ROSARIO</t>
  </si>
  <si>
    <t>DORES DE GUANHAES</t>
  </si>
  <si>
    <t>PADARIA DO JOAQUIM</t>
  </si>
  <si>
    <t>PEIXARIA ATLANTICO LTDA</t>
  </si>
  <si>
    <t>NAYARA</t>
  </si>
  <si>
    <t>(31)25356657</t>
  </si>
  <si>
    <t>(31) 2528-2826</t>
  </si>
  <si>
    <t>RUA MARECHAL HERMES</t>
  </si>
  <si>
    <t>GUTIERREZ</t>
  </si>
  <si>
    <t>CASA DO PEIXE</t>
  </si>
  <si>
    <t>PICANHA BH CARNES ESPECIAIS LTDA</t>
  </si>
  <si>
    <t>WENDEL</t>
  </si>
  <si>
    <t>(31) 3500-7018</t>
  </si>
  <si>
    <t>(31) 9 9542-5438</t>
  </si>
  <si>
    <t>RUA GAVEA</t>
  </si>
  <si>
    <t>PICANHA BH</t>
  </si>
  <si>
    <t>MEET GRILL CHURRASCOS E EVENTOS LTDA</t>
  </si>
  <si>
    <t>MARCILIO</t>
  </si>
  <si>
    <t>(31) 3283-1843</t>
  </si>
  <si>
    <t>RUA DIONISIA ROSA DA SILVA</t>
  </si>
  <si>
    <t>MARIO CAMPOS</t>
  </si>
  <si>
    <t>MEET GRILL</t>
  </si>
  <si>
    <t>SUPER SSV LTDA</t>
  </si>
  <si>
    <t>RUA DR. JAIR PINTO DOS REIS</t>
  </si>
  <si>
    <t>SAO VICENTE DE PAULO</t>
  </si>
  <si>
    <t>SUPER SSV</t>
  </si>
  <si>
    <t>COSTA E COSTA ALIMENTOS LTDA</t>
  </si>
  <si>
    <t>JOSE GABRIEL</t>
  </si>
  <si>
    <t>(44) 99181-9644</t>
  </si>
  <si>
    <t>(44) 3225-5797</t>
  </si>
  <si>
    <t>AVENIDA JOAQUIM DUARTE MOLEIRINHO</t>
  </si>
  <si>
    <t>JARDIM UNIVERSO</t>
  </si>
  <si>
    <t>NOBLIS ALIMENTOS</t>
  </si>
  <si>
    <t>CASA DE CARNES, MERCEARIA E PANIFICADORA DA FAMILIA LTDA</t>
  </si>
  <si>
    <t>(11) 9 4477-4806</t>
  </si>
  <si>
    <t>CARNES DA FAMILIA</t>
  </si>
  <si>
    <t>FOOD BRANDS INDUSTRIA DE PRODUTOS ALIMENTICIOS S/A</t>
  </si>
  <si>
    <t>WALDINA / BARBARA</t>
  </si>
  <si>
    <t>(11) 4536-4500</t>
  </si>
  <si>
    <t>(11) 4536-4522</t>
  </si>
  <si>
    <t>TIJUCO PRETO</t>
  </si>
  <si>
    <t>KISABOR</t>
  </si>
  <si>
    <t>GFB PRODUTOS ALIMENTICIOS LTDA</t>
  </si>
  <si>
    <t>(33) 9 9986-2424</t>
  </si>
  <si>
    <t>FAZENDA URUPUQUINHA</t>
  </si>
  <si>
    <t>SABOR DO VALE</t>
  </si>
  <si>
    <t>SUPERMERCADO IMPERIAL TRINDADE LTDA</t>
  </si>
  <si>
    <t>62 35052594</t>
  </si>
  <si>
    <t>62 991012083</t>
  </si>
  <si>
    <t>RUA 52</t>
  </si>
  <si>
    <t>10.460.690-8</t>
  </si>
  <si>
    <t>SUPERMERCADO IMPERIA</t>
  </si>
  <si>
    <t>VILA DA CARNE CARNES ESPECIAIS LTDA</t>
  </si>
  <si>
    <t>AVENIDA MARACANA</t>
  </si>
  <si>
    <t>VILA DA CARNE</t>
  </si>
  <si>
    <t>TIAGO HORN</t>
  </si>
  <si>
    <t>(51) 3748-1291</t>
  </si>
  <si>
    <t>(51) 99998-0029</t>
  </si>
  <si>
    <t>RUA PRESIDENTE JUSCELINO K. DE OLIVEIRA</t>
  </si>
  <si>
    <t>CASA DE CARNES TIOBE</t>
  </si>
  <si>
    <t>CASA DE CARNES ANDROLLA LTDA</t>
  </si>
  <si>
    <t>(31) 3626-1641</t>
  </si>
  <si>
    <t>(31) 9 7366-9139</t>
  </si>
  <si>
    <t>RUA MARROCOS</t>
  </si>
  <si>
    <t>CONJUNTO HENRIQUE SA</t>
  </si>
  <si>
    <t>CARNES AVENIDA</t>
  </si>
  <si>
    <t>COMERCIAL DUARTE &amp; FREITAS LTDA</t>
  </si>
  <si>
    <t>(31) 3274-9456</t>
  </si>
  <si>
    <t>(31) 9 8204-6187</t>
  </si>
  <si>
    <t>PONTO DA MANDIOCA</t>
  </si>
  <si>
    <t>SUPERMERCADO DU' BAIRRO LTDA</t>
  </si>
  <si>
    <t>91 21211335</t>
  </si>
  <si>
    <t>91 982524967</t>
  </si>
  <si>
    <t>RUA BARAO DE IGARAPE MIRI</t>
  </si>
  <si>
    <t>GUAMA</t>
  </si>
  <si>
    <t>15.519.598-0</t>
  </si>
  <si>
    <t>SUPERMERC DU' BAIRRO</t>
  </si>
  <si>
    <t>SUPERMERCADO DONA ZULMA LTDA</t>
  </si>
  <si>
    <t>62 98040776</t>
  </si>
  <si>
    <t>RUA VICENTE FERREIRA CAMELO</t>
  </si>
  <si>
    <t>10.938.969-7</t>
  </si>
  <si>
    <t>SUPERMERC DONA ZULMA</t>
  </si>
  <si>
    <t>BEVILACQUA CEREAIS LTDA</t>
  </si>
  <si>
    <t>(31) 97543-0905</t>
  </si>
  <si>
    <t>RUA FLOR DE SEDA</t>
  </si>
  <si>
    <t>BEVILACQUA CEREAIS</t>
  </si>
  <si>
    <t>QUEILA TAVARES ARGYRI</t>
  </si>
  <si>
    <t>64 36771224</t>
  </si>
  <si>
    <t>AVENIDA MACABEUS</t>
  </si>
  <si>
    <t>AMORINOPOLIS</t>
  </si>
  <si>
    <t>10.322.581-1</t>
  </si>
  <si>
    <t>SUPERMERCADO CENTRAL</t>
  </si>
  <si>
    <t>BORGES E BOAVENTURA LTDA</t>
  </si>
  <si>
    <t>(33) 3203-4207</t>
  </si>
  <si>
    <t>ACOUGUE JK</t>
  </si>
  <si>
    <t>62 36082914</t>
  </si>
  <si>
    <t>AVENIDA DOS EUCALIPTOS</t>
  </si>
  <si>
    <t>JARDIM PATRICIA</t>
  </si>
  <si>
    <t>SUPERMERCADO BOM PRECO SHEGO LTDA.</t>
  </si>
  <si>
    <t>JOAO RICARDO</t>
  </si>
  <si>
    <t>64 36411228</t>
  </si>
  <si>
    <t>64 984230922</t>
  </si>
  <si>
    <t>RUA PROFESSORA ANA AGUIAR</t>
  </si>
  <si>
    <t>BRASIL</t>
  </si>
  <si>
    <t>10.298.004-7</t>
  </si>
  <si>
    <t>SUPERMERCADO BOM PRE</t>
  </si>
  <si>
    <t>SUPERMERCADO BOM DIA UM LTDA</t>
  </si>
  <si>
    <t>(47) 3624-0912</t>
  </si>
  <si>
    <t>(47) 3622-3111</t>
  </si>
  <si>
    <t>AVENIDA RUBENS RIBEIRO DA SILVA</t>
  </si>
  <si>
    <t>CAMPO DA AGUA VERDE</t>
  </si>
  <si>
    <t>SUPERMERCADO BOM DIA</t>
  </si>
  <si>
    <t>AMERICO  ROTTA LTDA  ME</t>
  </si>
  <si>
    <t>R RODOVIA MS 276</t>
  </si>
  <si>
    <t>GLEBA VITORIA</t>
  </si>
  <si>
    <t>O CAIPIRAO</t>
  </si>
  <si>
    <t>ZAC ALIMENTOS LTDA</t>
  </si>
  <si>
    <t>(44) 3423-8098</t>
  </si>
  <si>
    <t>RODOVIA BR - 376</t>
  </si>
  <si>
    <t>DIST. IND. SUMARE</t>
  </si>
  <si>
    <t>90537704-33</t>
  </si>
  <si>
    <t>ZAC ALIMENTOS</t>
  </si>
  <si>
    <t>ESSENCIAL ALIMENTOS LTDA</t>
  </si>
  <si>
    <t>ZENO</t>
  </si>
  <si>
    <t>(31) 3360-3454</t>
  </si>
  <si>
    <t>RUA MACAE</t>
  </si>
  <si>
    <t>GRACA</t>
  </si>
  <si>
    <t>PANERE</t>
  </si>
  <si>
    <t>MELHOR BOCADO ALIMENTOS LTDA.</t>
  </si>
  <si>
    <t>THAYS</t>
  </si>
  <si>
    <t>(11) 5645-1200</t>
  </si>
  <si>
    <t>(11) 9 6373-9453</t>
  </si>
  <si>
    <t>RUA AVELINO SOARES RODRIGUES</t>
  </si>
  <si>
    <t>MELHOR BOCADO ALIMEN</t>
  </si>
  <si>
    <t>GOIAS FORTE SUPERMERCADO LTDA</t>
  </si>
  <si>
    <t>61 3613 4312</t>
  </si>
  <si>
    <t>QUADRA QUADRA 71</t>
  </si>
  <si>
    <t>LOTE: 17 E 18þ</t>
  </si>
  <si>
    <t>10.626.832-5</t>
  </si>
  <si>
    <t>GOIAS FORTE SUPERMER</t>
  </si>
  <si>
    <t>CASA DE CARNES AMIGOS LTDA</t>
  </si>
  <si>
    <t>15 98111-7063</t>
  </si>
  <si>
    <t>(15) 3292-4215</t>
  </si>
  <si>
    <t>RUA EUGENIO DOS SANTOS SEABRA</t>
  </si>
  <si>
    <t>CASA DA CARNE TAVARES LTDA</t>
  </si>
  <si>
    <t>AVENIDA HERMES FONTES</t>
  </si>
  <si>
    <t>GRAJERU</t>
  </si>
  <si>
    <t>DEMETRIUS LEAO BEIVIDAS 27206953867</t>
  </si>
  <si>
    <t>Demetrius</t>
  </si>
  <si>
    <t>(11) 4238-3686</t>
  </si>
  <si>
    <t>RUA BEZERRA DE MENEZES</t>
  </si>
  <si>
    <t>FIEL VAC</t>
  </si>
  <si>
    <t>SILVEIRA BUENO &amp; JESUATTO COMERCIAL LTDA</t>
  </si>
  <si>
    <t>Ju</t>
  </si>
  <si>
    <t>(11) 4033-9283</t>
  </si>
  <si>
    <t>(11) 93387-2271</t>
  </si>
  <si>
    <t>AVENIDA ANTONIO PIRES PIMENTEL</t>
  </si>
  <si>
    <t>PONTO CERTO MERCADAO</t>
  </si>
  <si>
    <t>JOFER INVESTIMENTOS LOGISTICOS LTDA</t>
  </si>
  <si>
    <t>ALBINO</t>
  </si>
  <si>
    <t>(67) 2525-5500</t>
  </si>
  <si>
    <t>(67) 9882-1612</t>
  </si>
  <si>
    <t>28.442.555-9</t>
  </si>
  <si>
    <t>JOFER INVEST</t>
  </si>
  <si>
    <t>DOUGLAS DE CAMPOS CAMARGO</t>
  </si>
  <si>
    <t>(15) 3251-6449</t>
  </si>
  <si>
    <t>(15) 99119-0733</t>
  </si>
  <si>
    <t>RUA SAO BENTO</t>
  </si>
  <si>
    <t>COMERCIO DE FRIOS COELHO &amp; LEAO LTDA</t>
  </si>
  <si>
    <t>Arthur / Henrique</t>
  </si>
  <si>
    <t>(16) 3953-1447</t>
  </si>
  <si>
    <t>(16) 99210-0340</t>
  </si>
  <si>
    <t>RUA MANOEL VASCONCELOS MARTINS</t>
  </si>
  <si>
    <t>PONTAL</t>
  </si>
  <si>
    <t>PONTAL FRIOS</t>
  </si>
  <si>
    <t>EMPREENDIMENTOS GAUCHINHO LTDA</t>
  </si>
  <si>
    <t>(51) 3720-3091</t>
  </si>
  <si>
    <t>(51) 99874-2915</t>
  </si>
  <si>
    <t>RUA CORONEL BRITO</t>
  </si>
  <si>
    <t>IMIGRANTES</t>
  </si>
  <si>
    <t>GAUCHINHO</t>
  </si>
  <si>
    <t>VIBRA AGROINDUSTRIAL  S/A</t>
  </si>
  <si>
    <t>JESSICA OU LAIS</t>
  </si>
  <si>
    <t>(51) 3883-2100</t>
  </si>
  <si>
    <t>(51) 3883-1391</t>
  </si>
  <si>
    <t>RODOVIA PR-493</t>
  </si>
  <si>
    <t>FRARON</t>
  </si>
  <si>
    <t>90675219-08</t>
  </si>
  <si>
    <t>VIBRA AGROINDUSTRIAL</t>
  </si>
  <si>
    <t>LATICINIOS MUQUEM LTDA</t>
  </si>
  <si>
    <t>LEONEL</t>
  </si>
  <si>
    <t>(35) 9 9863-4370</t>
  </si>
  <si>
    <t>OUTROS POVOADO DO MUQUEM</t>
  </si>
  <si>
    <t>LATICINIOS MUQUEM</t>
  </si>
  <si>
    <t>LATICINIOS FRIZZO LTDA</t>
  </si>
  <si>
    <t>(55) 3794-1400</t>
  </si>
  <si>
    <t>54 99701-8080</t>
  </si>
  <si>
    <t>RODOVIA RS 504</t>
  </si>
  <si>
    <t>LATICINIOS FRIZZO</t>
  </si>
  <si>
    <t>ADELMO DE OLIVEIRA ANSELMO</t>
  </si>
  <si>
    <t>Adelmo</t>
  </si>
  <si>
    <t>(19) 3652-1948</t>
  </si>
  <si>
    <t>(19) 99256-1384</t>
  </si>
  <si>
    <t>RUA WILSON BARBOSA BRAGA</t>
  </si>
  <si>
    <t>AGUAI</t>
  </si>
  <si>
    <t>CASA DE CARNE LOPES</t>
  </si>
  <si>
    <t>ACOUGUE GERIMIAS LTDA</t>
  </si>
  <si>
    <t>(41)3243-4690</t>
  </si>
  <si>
    <t>(41) 99802-4700</t>
  </si>
  <si>
    <t>AVENIDA IGUACU</t>
  </si>
  <si>
    <t>90271273-95</t>
  </si>
  <si>
    <t>CARNEGEL COMERCIO DE</t>
  </si>
  <si>
    <t>SUPERMERCADO LJ LTDA</t>
  </si>
  <si>
    <t>ALEXANDRA (GERENTE)</t>
  </si>
  <si>
    <t>(47) 3252-0978</t>
  </si>
  <si>
    <t>RUA AZAMBUJA</t>
  </si>
  <si>
    <t>AZAMBUJA</t>
  </si>
  <si>
    <t>SUPERMERCADO O BARAT</t>
  </si>
  <si>
    <t>ALPACAS INDUSTRIA DE ALIMENTOS LTDA</t>
  </si>
  <si>
    <t>(51) 99718-7803</t>
  </si>
  <si>
    <t>(51) 3037-6817</t>
  </si>
  <si>
    <t>RUA CHRISTOPHER LEVALLEY</t>
  </si>
  <si>
    <t>FAZENDA SAO BORJA</t>
  </si>
  <si>
    <t>124/0220224</t>
  </si>
  <si>
    <t>NUTRITECNICA GOURMET</t>
  </si>
  <si>
    <t>JADERSON DORNELES ROSA 64948994049</t>
  </si>
  <si>
    <t>(48)96363288</t>
  </si>
  <si>
    <t>(48) 99900-7409</t>
  </si>
  <si>
    <t>RUA VILSON MANOEL VALERIM</t>
  </si>
  <si>
    <t>DORNELES CHARCUTARIA</t>
  </si>
  <si>
    <t>MANDIOCA PEIXOTO DE ALENCAR</t>
  </si>
  <si>
    <t>44 985880235</t>
  </si>
  <si>
    <t>(44) 98588-0295</t>
  </si>
  <si>
    <t>MANDIOCA PEIXOTO</t>
  </si>
  <si>
    <t>MARCELO CAMELO</t>
  </si>
  <si>
    <t>(54) 99925-5230</t>
  </si>
  <si>
    <t>QUEIJARIA BOLSON E C</t>
  </si>
  <si>
    <t>INDUSTRIA DE LATICINIOS PORTAL DO VALE LTDA</t>
  </si>
  <si>
    <t>(47) 3546-1444</t>
  </si>
  <si>
    <t>AVENIDA JOAO SACAVEM</t>
  </si>
  <si>
    <t>PORTAL DO VALE</t>
  </si>
  <si>
    <t>MORGANA ALIMENTOS LTDA</t>
  </si>
  <si>
    <t>(48) 3342-1008</t>
  </si>
  <si>
    <t>(48) 99962-8387</t>
  </si>
  <si>
    <t>AVENIDA BOM JESUS DE NAZARE</t>
  </si>
  <si>
    <t>ARIRIU</t>
  </si>
  <si>
    <t>MORGANA ALIMENTOS</t>
  </si>
  <si>
    <t>MI-MASSAS INDUSTRIA E COMERCIO LTDA</t>
  </si>
  <si>
    <t>victor</t>
  </si>
  <si>
    <t>(49)3453-1080</t>
  </si>
  <si>
    <t>(49) 99951-2827</t>
  </si>
  <si>
    <t>VILA LINHA GAUCHA - AREA INDUSTRIAL</t>
  </si>
  <si>
    <t>PERITIBA</t>
  </si>
  <si>
    <t>MI-MASSAS INDUSTRIA</t>
  </si>
  <si>
    <t>CANDIDA TOLENTINO 05155329671</t>
  </si>
  <si>
    <t>CANDIDA</t>
  </si>
  <si>
    <t>35 3344-1918</t>
  </si>
  <si>
    <t>RUA FELIPE SENADOR</t>
  </si>
  <si>
    <t>CAMPO PRATICO</t>
  </si>
  <si>
    <t>ARMAZEM MACIEIRA</t>
  </si>
  <si>
    <t>PAULO FLORES</t>
  </si>
  <si>
    <t>PAULO / IDELMA</t>
  </si>
  <si>
    <t>(33) 9 8843-1929</t>
  </si>
  <si>
    <t>(31) 9 9331-3016</t>
  </si>
  <si>
    <t>ACOUGUE MINAS</t>
  </si>
  <si>
    <t>LATICINIOS GEGE LTDA</t>
  </si>
  <si>
    <t>Domingos</t>
  </si>
  <si>
    <t>14 3886-1196</t>
  </si>
  <si>
    <t>AVENIDA FLAMINGO</t>
  </si>
  <si>
    <t>VILA NOVA CURUCA</t>
  </si>
  <si>
    <t>LEITE GEGE</t>
  </si>
  <si>
    <t>ACOUGUE MONTES CLAROS LTDA</t>
  </si>
  <si>
    <t>RONER</t>
  </si>
  <si>
    <t>(31) 9 9644-8035</t>
  </si>
  <si>
    <t>(31) 3223-5833</t>
  </si>
  <si>
    <t>RUA GRAO MOGOL</t>
  </si>
  <si>
    <t>SION</t>
  </si>
  <si>
    <t>ACOUGUE MONTES CLARO</t>
  </si>
  <si>
    <t>WILSON MAURICIO DE ANDRADE</t>
  </si>
  <si>
    <t>(31) 3826-0258</t>
  </si>
  <si>
    <t>(31) 9 9721-8989</t>
  </si>
  <si>
    <t>ACOUGUE DO WILSON</t>
  </si>
  <si>
    <t>BOUTIQUE DE CARNES NOBRES LTDA</t>
  </si>
  <si>
    <t>LUIZA</t>
  </si>
  <si>
    <t>(31) 3567-1367</t>
  </si>
  <si>
    <t>AVENIDA MARCIANO DE AVILA</t>
  </si>
  <si>
    <t>BOUTIQUE DE CARNES N</t>
  </si>
  <si>
    <t>BR BOI LTDA</t>
  </si>
  <si>
    <t>ORLANDO</t>
  </si>
  <si>
    <t>(31) 9 8400-3050</t>
  </si>
  <si>
    <t>(31) 3070-2805</t>
  </si>
  <si>
    <t>RODOVIA ANEL RODOVIARIO CELSO MELLO AZEV</t>
  </si>
  <si>
    <t>BR BOI</t>
  </si>
  <si>
    <t>PIRAJA SERVICOS E ALIMENTOS LTDA</t>
  </si>
  <si>
    <t>(31)34865050</t>
  </si>
  <si>
    <t>(31) 98978-1117</t>
  </si>
  <si>
    <t>AVENIDA JOSEFINO GONCALVES SILVA</t>
  </si>
  <si>
    <t>PIRAJA ALIMENTOS</t>
  </si>
  <si>
    <t>PONTO NOBRE DA CARNE LTDA</t>
  </si>
  <si>
    <t>(31) 3382-1834</t>
  </si>
  <si>
    <t>AVENIDA CORONEL BENJAMIM GUIMARAES</t>
  </si>
  <si>
    <t>BRUNO DOS SANTOS - CASA DE CARNES</t>
  </si>
  <si>
    <t>AVENIDA VILA EMA</t>
  </si>
  <si>
    <t>VILA EMA</t>
  </si>
  <si>
    <t>BOIBOM CARNES E FRIOS LTDA</t>
  </si>
  <si>
    <t>79 9941-4445</t>
  </si>
  <si>
    <t>PRACA CEL JOAO FERNANDES DE BRITTO</t>
  </si>
  <si>
    <t>27.164.488-5</t>
  </si>
  <si>
    <t>BOI BOM CARNES &amp; FRI</t>
  </si>
  <si>
    <t>SUPERMERCADO SP2 LTDA</t>
  </si>
  <si>
    <t>VALDIR</t>
  </si>
  <si>
    <t>(15) 99672-5907</t>
  </si>
  <si>
    <t>AVENIDA JOAO TAZZIOLI</t>
  </si>
  <si>
    <t>SUPERMERCADO SP2</t>
  </si>
  <si>
    <t>ACOUGUE MONTEIRO LTDA</t>
  </si>
  <si>
    <t>Dimas</t>
  </si>
  <si>
    <t>(15) 3262-5200</t>
  </si>
  <si>
    <t>RUA ALTINO ARANTES</t>
  </si>
  <si>
    <t>MONTEIRO CASA DE CAR</t>
  </si>
  <si>
    <t>NOVA MIX INDUSTRIAL E COMERCIAL DE ALIMENTOS LTDA</t>
  </si>
  <si>
    <t>AVENIDA MANOEL DOMINGOS PINTO</t>
  </si>
  <si>
    <t>QUATA ALIMENTOS</t>
  </si>
  <si>
    <t>SUPERMERCADO VILA MORAES LTDA.</t>
  </si>
  <si>
    <t>Gildasio</t>
  </si>
  <si>
    <t>(11) 2638-7880</t>
  </si>
  <si>
    <t>SAUDE</t>
  </si>
  <si>
    <t>KELLIANE APARECIDA DOS SANTOS</t>
  </si>
  <si>
    <t>Jackson / KELLIANE</t>
  </si>
  <si>
    <t>79 - 9 9994-5269</t>
  </si>
  <si>
    <t>AV JOAO SOARES DO NASCIMENTO</t>
  </si>
  <si>
    <t>POVOADO -malhador</t>
  </si>
  <si>
    <t>MALHADOR</t>
  </si>
  <si>
    <t>KELLIANE APARECIDA D</t>
  </si>
  <si>
    <t>ABDO MARANGONI</t>
  </si>
  <si>
    <t>Zeca</t>
  </si>
  <si>
    <t>(16) 3852-4243</t>
  </si>
  <si>
    <t>(16) 99979-3534</t>
  </si>
  <si>
    <t>AVENIDA MOGIANA</t>
  </si>
  <si>
    <t>SALES OLIVEIRA</t>
  </si>
  <si>
    <t>ACOUGUE SAO SEBASTIA</t>
  </si>
  <si>
    <t>CASA DE CARNES CENTRAL DE ARARAQUARA LTDA.</t>
  </si>
  <si>
    <t>Ricardo</t>
  </si>
  <si>
    <t>(16) 3301-4955</t>
  </si>
  <si>
    <t>(16) 99609-3434</t>
  </si>
  <si>
    <t>RUA 9 DE JULHO</t>
  </si>
  <si>
    <t>CASA DE CARNES CENTR</t>
  </si>
  <si>
    <t>DANIEL LOSILLA MARTINS RIBEIRAO PRETO</t>
  </si>
  <si>
    <t>Daniel/Marcos</t>
  </si>
  <si>
    <t>(16) 3637-8688</t>
  </si>
  <si>
    <t>16 9 9735-5012</t>
  </si>
  <si>
    <t>CASA DE CARNES PRIME</t>
  </si>
  <si>
    <t>MALAGUTTI &amp; MALAGUTI LTDA</t>
  </si>
  <si>
    <t>Tatiane</t>
  </si>
  <si>
    <t>(19) 3671-4308</t>
  </si>
  <si>
    <t>(19) 99711-1472</t>
  </si>
  <si>
    <t>RUA JUSTINO DE CASTRO</t>
  </si>
  <si>
    <t>CASA BRANCA</t>
  </si>
  <si>
    <t>SUPERMERCADOS IDEAL</t>
  </si>
  <si>
    <t>BRUNO MAZZOLA ALIMENTACAO</t>
  </si>
  <si>
    <t>RUA MANOEL DO ESPIRITO SANTO RODRIGUES</t>
  </si>
  <si>
    <t>IMOVEL RETIRO DO ALT</t>
  </si>
  <si>
    <t>ESTIVA GERBI</t>
  </si>
  <si>
    <t>ALIMENTACAO</t>
  </si>
  <si>
    <t>OKKER INDUSTRIA E COMERCIO DE PRODUTOS ALIMENTICIOS IMPORTAC</t>
  </si>
  <si>
    <t>RUA GEDIVALDO CALIXTO DE SOUZA</t>
  </si>
  <si>
    <t>OKKER ALIMENTOS</t>
  </si>
  <si>
    <t>JUCIELY ARAUJO DA SILVA 10340962658</t>
  </si>
  <si>
    <t>RUA SALIM MAHFOUD</t>
  </si>
  <si>
    <t>PARQUE TERRA NOVA II</t>
  </si>
  <si>
    <t>PORTEIRA DE MINAS</t>
  </si>
  <si>
    <t>W G EXCELENCIA EM CARNES LTDA</t>
  </si>
  <si>
    <t>EXCELENCIA EM CARNES</t>
  </si>
  <si>
    <t>EMPORIO POMAR PAULISTA LTDA</t>
  </si>
  <si>
    <t>RUA LUIZ GONZAGA DO NASCIMENTO</t>
  </si>
  <si>
    <t>EMPORIO POMAR</t>
  </si>
  <si>
    <t>EMPORIO DE CARNES GB PRIME LTDA</t>
  </si>
  <si>
    <t>RUA CANTAGALO</t>
  </si>
  <si>
    <t>VILA GOMES CARDIM</t>
  </si>
  <si>
    <t>EMPORIO DE CARNES</t>
  </si>
  <si>
    <t>CASA DE CARNES REI DA FREGUESIA LTDA</t>
  </si>
  <si>
    <t>AVENIDA JOAO PAULO I</t>
  </si>
  <si>
    <t>JARDIM MARACANA</t>
  </si>
  <si>
    <t>STIVA ALIMENTOS LTDA</t>
  </si>
  <si>
    <t> (31) 3691-4030</t>
  </si>
  <si>
    <t>RODOVIA BR-381</t>
  </si>
  <si>
    <t>DONA CARNE</t>
  </si>
  <si>
    <t>BENDITO PEIXE LTDA</t>
  </si>
  <si>
    <t>ALEX / LEO</t>
  </si>
  <si>
    <t>(31) 2564-7583</t>
  </si>
  <si>
    <t>RUA JOAQUIM JOSE</t>
  </si>
  <si>
    <t>BOM SUCESSO CARNE LTDA</t>
  </si>
  <si>
    <t>JUNIOR - (33) 9 8878-3671</t>
  </si>
  <si>
    <t>(33) 3421-4351</t>
  </si>
  <si>
    <t>(33) 9 8832-5726</t>
  </si>
  <si>
    <t>FAZENDA BOM SUCESSO</t>
  </si>
  <si>
    <t>BOM SUCESSO CARNE</t>
  </si>
  <si>
    <t>BONQ COMERCIAL LTDA</t>
  </si>
  <si>
    <t>(34) 3631-1981</t>
  </si>
  <si>
    <t>(34) 3631-1867</t>
  </si>
  <si>
    <t>BONQ</t>
  </si>
  <si>
    <t>VITOR AUGUSTO MARTINS DAHER 11807841626</t>
  </si>
  <si>
    <t>(31) 9 8346-6792</t>
  </si>
  <si>
    <t>(31) 3586-7329</t>
  </si>
  <si>
    <t>RUA FERNAO DIAS</t>
  </si>
  <si>
    <t>BRASA E MEL</t>
  </si>
  <si>
    <t>CABECA D'ANTA INDUSTRIA E COMERCIO LTDA</t>
  </si>
  <si>
    <t>(31) 2514-6184</t>
  </si>
  <si>
    <t>(31) 3426-9294</t>
  </si>
  <si>
    <t>FAZ. CABECA D'ANTA</t>
  </si>
  <si>
    <t>CARMOPOLIS DE MINAS</t>
  </si>
  <si>
    <t>CABECA D'ANTA</t>
  </si>
  <si>
    <t>NEI MAR PRODUTOS ALIMENTICIOS LTDA</t>
  </si>
  <si>
    <t>(11) 97206-1907</t>
  </si>
  <si>
    <t>(11) 4033-8365</t>
  </si>
  <si>
    <t>AVENIDA EUZEBIO SAVAIO</t>
  </si>
  <si>
    <t>VILA SANTA LIBANIA</t>
  </si>
  <si>
    <t>NEI MAR PRODUTOS</t>
  </si>
  <si>
    <t>CARLOS HENRIQUE PADUA FERNANDES 09582704659</t>
  </si>
  <si>
    <t>(31) 9 8444-5252</t>
  </si>
  <si>
    <t>RUA ZIRCONIO</t>
  </si>
  <si>
    <t>CAMARGOS</t>
  </si>
  <si>
    <t>MINAS TOFU</t>
  </si>
  <si>
    <t>CARNES &amp; AFINS LTDA</t>
  </si>
  <si>
    <t>CAROL / GENA</t>
  </si>
  <si>
    <t>(31) 3774-7465</t>
  </si>
  <si>
    <t>(31) 9 8859-6786</t>
  </si>
  <si>
    <t>AVENIDA RAQUEL TEIXEIRA VIANA</t>
  </si>
  <si>
    <t>CARNES &amp; AFINS</t>
  </si>
  <si>
    <t>SALVATORE PETRUSO-SUPERMERCADOS DE PAPAI LTDA</t>
  </si>
  <si>
    <t>(11) 9 7096-4771</t>
  </si>
  <si>
    <t>(11) 4035-3633</t>
  </si>
  <si>
    <t>RUA DOUTOR FREITAS</t>
  </si>
  <si>
    <t>MATADOURO</t>
  </si>
  <si>
    <t>SUP. DO PAPAI</t>
  </si>
  <si>
    <t>KEILA ADINA LULIO FERES</t>
  </si>
  <si>
    <t>(34) 3428-2013</t>
  </si>
  <si>
    <t>(34) 9 9134-3610</t>
  </si>
  <si>
    <t>AVENIDA AURELIO LUIZ MISTIERI</t>
  </si>
  <si>
    <t>FRONTEIRA</t>
  </si>
  <si>
    <t>CASA DA LINGUICA CAS</t>
  </si>
  <si>
    <t>CASA DAS CASTANHAS E NATURAIS HORTO LTDA</t>
  </si>
  <si>
    <t>ILLY</t>
  </si>
  <si>
    <t>(31) 9 9417-0157</t>
  </si>
  <si>
    <t>(31) 9 8838-2350</t>
  </si>
  <si>
    <t>HORTO</t>
  </si>
  <si>
    <t>CASA DAS CASTANHAS E</t>
  </si>
  <si>
    <t>CASA DAS MANDIOCAS LTDA</t>
  </si>
  <si>
    <t>(31)3226-4847</t>
  </si>
  <si>
    <t>CENTRAL DAS MANDIOCA</t>
  </si>
  <si>
    <t>FERNANDA GLAUCIA SILVA 07867145737</t>
  </si>
  <si>
    <t>(32) 3217-8834</t>
  </si>
  <si>
    <t>(32) 3213-0959</t>
  </si>
  <si>
    <t>CASA DE CARNE DETONI LTDA</t>
  </si>
  <si>
    <t>(32) 3261-3798</t>
  </si>
  <si>
    <t>SAO JOAO NEPOMUCENO</t>
  </si>
  <si>
    <t>CASA DE CARNE DETONI</t>
  </si>
  <si>
    <t>CASA DE CARNE ESTER DE LIMA LTDA</t>
  </si>
  <si>
    <t>WANDER - (31) 9 7143-5423</t>
  </si>
  <si>
    <t>(31) 3424-1470</t>
  </si>
  <si>
    <t>(31) 9 9495-0083</t>
  </si>
  <si>
    <t>RUA ESTER DE LIMA</t>
  </si>
  <si>
    <t>STA CRUZ</t>
  </si>
  <si>
    <t>CARNES ESTER DE LIMA</t>
  </si>
  <si>
    <t>PAULINO JOSE DE SA SILVA 08851265640</t>
  </si>
  <si>
    <t>(31) 9 8613-6221</t>
  </si>
  <si>
    <t>CASA DE CARNE NOAH</t>
  </si>
  <si>
    <t>CASA DE CARNES SAO PEDRO LTDA</t>
  </si>
  <si>
    <t>(31) 9 9347-0013</t>
  </si>
  <si>
    <t>AVENIDA AYRTON SENNA</t>
  </si>
  <si>
    <t>CASA DE CARNES A.B.C</t>
  </si>
  <si>
    <t>BIO PESCADOS DA AMAZONIA LTDA</t>
  </si>
  <si>
    <t>92 9322-5235 WHATS</t>
  </si>
  <si>
    <t>IRANDUBA</t>
  </si>
  <si>
    <t>BIO PESCADO DA AMAZO</t>
  </si>
  <si>
    <t>MANUELLA TAVARES FERREIRA 39423532888 - TEODORA PETFOOD</t>
  </si>
  <si>
    <t>Manuella - Teodora Petfood</t>
  </si>
  <si>
    <t>(13) 98166-1292</t>
  </si>
  <si>
    <t>RUA CARLOS GOMES - DE 064/065 A 143/144</t>
  </si>
  <si>
    <t>MANUELLA TAVARES FER</t>
  </si>
  <si>
    <t>JUSSARA LECH - SUPERMERCADO</t>
  </si>
  <si>
    <t>(47) 3625-1180</t>
  </si>
  <si>
    <t>(47) 9 9689-3800</t>
  </si>
  <si>
    <t>AVENIDA 22 DE JULHO</t>
  </si>
  <si>
    <t>IRINEOPOLIS</t>
  </si>
  <si>
    <t>JUSSARA LECH - SUPER</t>
  </si>
  <si>
    <t>HAVANA MERCADO DE CARNES  LTDA</t>
  </si>
  <si>
    <t>STEPHANI - (31) 9 7131-6446</t>
  </si>
  <si>
    <t>(31) 9 7250-7500</t>
  </si>
  <si>
    <t>(31) 3771-0988</t>
  </si>
  <si>
    <t>NOVA CIDADE</t>
  </si>
  <si>
    <t>HAVANA CARNES</t>
  </si>
  <si>
    <t>LATICINIOS CARVALHO LTDA</t>
  </si>
  <si>
    <t>64 999897840</t>
  </si>
  <si>
    <t>VILA VERA CRUZ</t>
  </si>
  <si>
    <t>10.244.411-0</t>
  </si>
  <si>
    <t>LATICINIOS CARVALHO</t>
  </si>
  <si>
    <t>SIRLEY BEATRIZ FACHI</t>
  </si>
  <si>
    <t>ESTRADA ANTIGA SAIDA PARA CAMPO GRANDE-C</t>
  </si>
  <si>
    <t>LANCHONETE PESQUE PA</t>
  </si>
  <si>
    <t>INDUSTRIA DE PRODUTOS DE LATICINIOS ALZIRA LTDA</t>
  </si>
  <si>
    <t>(32) 3445-1230</t>
  </si>
  <si>
    <t>(32) 9 8406-0705</t>
  </si>
  <si>
    <t>RUA MARIO ROSA CUNHA</t>
  </si>
  <si>
    <t>LATICINIOS ALZIRA</t>
  </si>
  <si>
    <t>TOZZO EMBALAGENS CONDIMENTOS CUTELARIA E MAQUINAS LTDA</t>
  </si>
  <si>
    <t>017 3632-6821</t>
  </si>
  <si>
    <t>RUA IZAURA BERTHO VENTURINI</t>
  </si>
  <si>
    <t>Jardim Ipiranga</t>
  </si>
  <si>
    <t>TOZZO EMBALAGENS</t>
  </si>
  <si>
    <t>JI ADMINISTRACAO HOTELEIRA LTDA - CAMPANÁRIO</t>
  </si>
  <si>
    <t>48 9147-0699</t>
  </si>
  <si>
    <t>AVENIDA DOS BUZIOS</t>
  </si>
  <si>
    <t>SALA  PARTE</t>
  </si>
  <si>
    <t>JI GASTRONOMIA</t>
  </si>
  <si>
    <t>ABATEDORA AVICOLA SANTA VITORIA LTDA</t>
  </si>
  <si>
    <t>RODOVIA GO 476</t>
  </si>
  <si>
    <t>MORRINHOS</t>
  </si>
  <si>
    <t>10.455.984-5</t>
  </si>
  <si>
    <t>QUALITTI ALIMENTOS</t>
  </si>
  <si>
    <t>DEFUMATTA CHARCUTARIA ARTESANAL LTDA</t>
  </si>
  <si>
    <t>(19) 99954-9787</t>
  </si>
  <si>
    <t>AVENIDA JOAO AMBIEL</t>
  </si>
  <si>
    <t>DEFUMATTA CHARCUTARI</t>
  </si>
  <si>
    <t>VITORIA MARIA DA SILVA 70183052250</t>
  </si>
  <si>
    <t>94  99152-2927</t>
  </si>
  <si>
    <t>VIA DE ACESSO PA MUTUA, VICINAL JATOBA,</t>
  </si>
  <si>
    <t>PICARRA</t>
  </si>
  <si>
    <t>15.706.171-0</t>
  </si>
  <si>
    <t>LATICINIO VALE DA MU</t>
  </si>
  <si>
    <t>NICHI CURSOS E COMERCIOS ONLINE LTDA.</t>
  </si>
  <si>
    <t>(11) 99668-4184</t>
  </si>
  <si>
    <t>(11) 99860-3773</t>
  </si>
  <si>
    <t>RUA JUSCELINO KUBITSCHEK DE OLIVEIRA</t>
  </si>
  <si>
    <t>NICHI CURSOS E COMER</t>
  </si>
  <si>
    <t>O A DE FRANCA BEBIDAS</t>
  </si>
  <si>
    <t>Cristina</t>
  </si>
  <si>
    <t>(19) 2103-9675</t>
  </si>
  <si>
    <t>AVENIDA FRANCISCO ALFREDO JUNIOR</t>
  </si>
  <si>
    <t>ITALY PIZZA E PASTA</t>
  </si>
  <si>
    <t>CASA DE CARNES MAIA LTDA</t>
  </si>
  <si>
    <t>(19) 3549-2955</t>
  </si>
  <si>
    <t>RUA FRANCISCO MANERA</t>
  </si>
  <si>
    <t>CASA DE CARNES MAIA</t>
  </si>
  <si>
    <t>GONCALVES &amp; GONCALVES SUPERMERCADO LTDA</t>
  </si>
  <si>
    <t>RUA MANOEL OLIVEIRA GOMES</t>
  </si>
  <si>
    <t>BAI MARIA AP PEDROSS</t>
  </si>
  <si>
    <t>28.348.060-2</t>
  </si>
  <si>
    <t>SUPERMERCADO SANTO A</t>
  </si>
  <si>
    <t>SIBERIANN INDUSTRIA E COMERCIO DE GENEROS ALIMENTICIOS LTDA</t>
  </si>
  <si>
    <t>Aline / Thiago</t>
  </si>
  <si>
    <t>(11) 2056-1152</t>
  </si>
  <si>
    <t>(11) 94796-8475</t>
  </si>
  <si>
    <t>AVENIDA INDUSTRIAL</t>
  </si>
  <si>
    <t>GALPAO3</t>
  </si>
  <si>
    <t>SIBERIANN INDUSTRIA</t>
  </si>
  <si>
    <t>RUDOLPH FOODS BRASIL INDUSTRIA DE ALIMENTOS LTDA</t>
  </si>
  <si>
    <t>(49)3319-4888contab</t>
  </si>
  <si>
    <t>(49) 3330-0315</t>
  </si>
  <si>
    <t>RUA FIORELO BADALOTTI</t>
  </si>
  <si>
    <t>QUEDAS DO PALMITAL</t>
  </si>
  <si>
    <t>RUDOLPH FOODS BRAZIL</t>
  </si>
  <si>
    <t>451 D</t>
  </si>
  <si>
    <t>AGROINDUSTRIA, ABATEDOURO E COMERCIO DE CARNES LUISALVENSE L</t>
  </si>
  <si>
    <t>(47) 3377-0165</t>
  </si>
  <si>
    <t>(47) 98916-8965</t>
  </si>
  <si>
    <t>RODOVIA SC 414</t>
  </si>
  <si>
    <t>LUIZ ALVES</t>
  </si>
  <si>
    <t>VILLA PUREE - FABRICACAO E COMERCIALIZACAO DE ALIMENTOS LTDA</t>
  </si>
  <si>
    <t>(43)3142-2026</t>
  </si>
  <si>
    <t>ENTRADA FAZE SANTA BARBARA E CONGONHAS</t>
  </si>
  <si>
    <t>SANTO ANTONIO DO PARAISO</t>
  </si>
  <si>
    <t>90778231-04</t>
  </si>
  <si>
    <t>VILLA PUREE - O ESSE</t>
  </si>
  <si>
    <t>QUEIJO PRINCIPE COMERCIO ATACADISTA DE LATICINIOS LTDA</t>
  </si>
  <si>
    <t>(47)3437-5491</t>
  </si>
  <si>
    <t>RUA TELEMACO BORBA</t>
  </si>
  <si>
    <t>JARDIM IRIRIU</t>
  </si>
  <si>
    <t>QUEIJO PRINCIPE</t>
  </si>
  <si>
    <t>FARIAS INDUSTRIA E COMERCIO CARNES E EMBUTIDOS LTDA</t>
  </si>
  <si>
    <t>(48)9956-1294</t>
  </si>
  <si>
    <t>(48) 9914-8546</t>
  </si>
  <si>
    <t>ESTRADA GERAL DA GUARDA</t>
  </si>
  <si>
    <t>GUARDA</t>
  </si>
  <si>
    <t>TINO COMERCIO DE EMB</t>
  </si>
  <si>
    <t>FRIGORIFICO BOI NA BRASA LTDA</t>
  </si>
  <si>
    <t>(54)3291-3454</t>
  </si>
  <si>
    <t>RODOVIA PADRE PEDRO RIZZON</t>
  </si>
  <si>
    <t>LINHA HUMAITA</t>
  </si>
  <si>
    <t>224/0017273</t>
  </si>
  <si>
    <t>BOI NA BRASA LTDA</t>
  </si>
  <si>
    <t>FECHADA - DBL - DISTRIBUIDORA BRASILEIRA DE LATICINIOS LTDA</t>
  </si>
  <si>
    <t>RUA 20</t>
  </si>
  <si>
    <t>VILA MUTIRAO</t>
  </si>
  <si>
    <t>ITAGUARI</t>
  </si>
  <si>
    <t>10.609.084-4</t>
  </si>
  <si>
    <t>DBL - DISTRIBUIDORA</t>
  </si>
  <si>
    <t>BIG BEEF DISTRIBUICAO E LOGISTICA DE PRODUTOS ALIMENTICIOS L</t>
  </si>
  <si>
    <t>067 3304-5000</t>
  </si>
  <si>
    <t>RUA CERES</t>
  </si>
  <si>
    <t>MARCOS ROBERTO</t>
  </si>
  <si>
    <t>BIG BEEF</t>
  </si>
  <si>
    <t>BARBOSA &amp; HOFF COMERCIO DE CARNES LTDA</t>
  </si>
  <si>
    <t>ELBA 81971192006</t>
  </si>
  <si>
    <t>RUA SARGENTO WOLFF</t>
  </si>
  <si>
    <t>AFOGADOS</t>
  </si>
  <si>
    <t>DISTRUIDORA DE CARNE</t>
  </si>
  <si>
    <t>LATICINIOS UNIVERSO LTDA</t>
  </si>
  <si>
    <t>CÉLIA 37 99907 4323</t>
  </si>
  <si>
    <t>37 3521 4646</t>
  </si>
  <si>
    <t>37 99951-7575</t>
  </si>
  <si>
    <t>KM    480</t>
  </si>
  <si>
    <t>LATICINIOS UNIVERSO</t>
  </si>
  <si>
    <t>DISTRIBUIDORA DE EMBALAGENS CASTROPIL LTDA.</t>
  </si>
  <si>
    <t>(11) 2088-4000</t>
  </si>
  <si>
    <t>RUA CAVALHEIRO BASILIO JAFET</t>
  </si>
  <si>
    <t>CASTROPIL EMBALAGENS</t>
  </si>
  <si>
    <t>M. A. DOS REIAS ANDRADE - CARNES</t>
  </si>
  <si>
    <t>(31) 3773-3843</t>
  </si>
  <si>
    <t>RUA POLICENAS MASCARENHAS</t>
  </si>
  <si>
    <t>SUPERCARNE</t>
  </si>
  <si>
    <t>W M COMERCIO DE FRIOS E LATICINIOS LTDA</t>
  </si>
  <si>
    <t>DAYANA</t>
  </si>
  <si>
    <t>(37) 3371-7164</t>
  </si>
  <si>
    <t>(37) 9 9942-3538</t>
  </si>
  <si>
    <t>KM    266.3</t>
  </si>
  <si>
    <t>YANTI PRODUTOS ORGANICOS E INTEGRAIS LTDA</t>
  </si>
  <si>
    <t>ENRICO</t>
  </si>
  <si>
    <t>(48) 3206-7293</t>
  </si>
  <si>
    <t>(48) 99168-2357</t>
  </si>
  <si>
    <t>RODOVIA RS 453 KM 173</t>
  </si>
  <si>
    <t>YANTI PRODUTOS ORGAN</t>
  </si>
  <si>
    <t>PROAGILE ALIMENTOS LTDA</t>
  </si>
  <si>
    <t>31 33240220</t>
  </si>
  <si>
    <t>RUA DIAMANTE</t>
  </si>
  <si>
    <t>PROAGILE ALIMENTOS</t>
  </si>
  <si>
    <t>A &amp; G COMERCIO DE PRODUTOS - NÃO UTILIZAM</t>
  </si>
  <si>
    <t>062 3233-7212</t>
  </si>
  <si>
    <t>TEMPEROS AL ANDALUS INDUSTRIA E COMERCIO LIMITADA</t>
  </si>
  <si>
    <t>DANIEL OU FABIO</t>
  </si>
  <si>
    <t>(41) 98832-0073</t>
  </si>
  <si>
    <t>(41) 3319-3750</t>
  </si>
  <si>
    <t>ESTRADA DA RIBEIRA</t>
  </si>
  <si>
    <t>CHACARA MARFIL</t>
  </si>
  <si>
    <t>TEMPEROS AL ANDALUS</t>
  </si>
  <si>
    <t>DOM LUCCIANO COMERCIO DE MASSAS LTDA</t>
  </si>
  <si>
    <t>AVENIDA DOUTOR MANOEL PENTEADO</t>
  </si>
  <si>
    <t>JARDIM ROBERTO SELMI</t>
  </si>
  <si>
    <t>MASSAS DOM LUCCIANO</t>
  </si>
  <si>
    <t>CASA DE CARNES BASTOS E SILVA LTDA</t>
  </si>
  <si>
    <t>(31) 3771-9511</t>
  </si>
  <si>
    <t>(31) 9 9741-1899</t>
  </si>
  <si>
    <t>RUA SANTA JULIANA</t>
  </si>
  <si>
    <t>BRAZ FILIZOLA/SAO VI</t>
  </si>
  <si>
    <t>BASTOS E SILVA</t>
  </si>
  <si>
    <t>FRILETO COMERC IO DE CARNES E DERIVADOS LTDA</t>
  </si>
  <si>
    <t>ARIADNES</t>
  </si>
  <si>
    <t>31 3357-2525</t>
  </si>
  <si>
    <t>RUA LENI AMARAL</t>
  </si>
  <si>
    <t>FRILETO COMERC IO DE</t>
  </si>
  <si>
    <t>CASA DE CARNE GOIANA LTDA</t>
  </si>
  <si>
    <t>AVENIDA MAXIMINO PORPINO DA SILVA</t>
  </si>
  <si>
    <t>KM    2</t>
  </si>
  <si>
    <t>15.719.323-3</t>
  </si>
  <si>
    <t>CASA DE CARNE GOIANA</t>
  </si>
  <si>
    <t>HUMBERTO</t>
  </si>
  <si>
    <t>51-3496-6121</t>
  </si>
  <si>
    <t>51-3106-2596</t>
  </si>
  <si>
    <t>RUA CRUZEIRO DO SUL</t>
  </si>
  <si>
    <t>057/0273234</t>
  </si>
  <si>
    <t>COML C CARNEIROSUL 1</t>
  </si>
  <si>
    <t>CASA DE CARNES RIBEIRO LTDA</t>
  </si>
  <si>
    <t>(44) 99724-1406</t>
  </si>
  <si>
    <t>(44) 3234-6384</t>
  </si>
  <si>
    <t>AVENIDA AV PRESIDENTE GETULIO VARGAS</t>
  </si>
  <si>
    <t>ASTORGA</t>
  </si>
  <si>
    <t>CASA DE CARNES ASTOR</t>
  </si>
  <si>
    <t>JERUSA APARECIDA MARTINS DA CUNHA</t>
  </si>
  <si>
    <t>JERUSA</t>
  </si>
  <si>
    <t>(31)3771-1996</t>
  </si>
  <si>
    <t>RUA UBERLANDIA</t>
  </si>
  <si>
    <t>CATARINA</t>
  </si>
  <si>
    <t>CASA DE CARNES DU FI</t>
  </si>
  <si>
    <t>SEBASTIANA RAMOS DE SOUZA</t>
  </si>
  <si>
    <t>SEBASTIANA</t>
  </si>
  <si>
    <t>RUA ARLINDO SAMPAIO JORGE</t>
  </si>
  <si>
    <t>28.420.585-0</t>
  </si>
  <si>
    <t>CASA DE CARNE GOLD B</t>
  </si>
  <si>
    <t>PEDRO HENRIQUE DE MORAES PERES</t>
  </si>
  <si>
    <t>32 34217552</t>
  </si>
  <si>
    <t>32 98036965</t>
  </si>
  <si>
    <t>ESTRADA CATAGUASES/CATAGUARINO</t>
  </si>
  <si>
    <t>SITIO PARAISO</t>
  </si>
  <si>
    <t>CATAGUASES</t>
  </si>
  <si>
    <t>TREM BAO UAI</t>
  </si>
  <si>
    <t>FRIGORIFICO FAZENDA DO PEIXE LTDA</t>
  </si>
  <si>
    <t>BIANCA / MAYARA 17997222567</t>
  </si>
  <si>
    <t>RUA MARCOS ROQUE</t>
  </si>
  <si>
    <t>CASA  N  672</t>
  </si>
  <si>
    <t>SANTA ALBERTINA</t>
  </si>
  <si>
    <t>FISH FARM BRASIL</t>
  </si>
  <si>
    <t>R R DE OLIVEIRA ACOUGUE LTDA</t>
  </si>
  <si>
    <t>Rene</t>
  </si>
  <si>
    <t>(11) 4232-1776</t>
  </si>
  <si>
    <t>RUA MANOEL AUGUSTO FERREIRINHA</t>
  </si>
  <si>
    <t>R R DE OLIVEIRA ACOU</t>
  </si>
  <si>
    <t>FRIGORIFICO SUZANO INDUSTRIA E COMERCIO DE CARNES LTDA</t>
  </si>
  <si>
    <t>(11) 4748-0621</t>
  </si>
  <si>
    <t>ESTRADA MIZUKAMI</t>
  </si>
  <si>
    <t>ESTANCIA AMERICANA</t>
  </si>
  <si>
    <t>FRIGORIFICO SUZANO</t>
  </si>
  <si>
    <t>L D CARDOSO LTDA</t>
  </si>
  <si>
    <t>(62) 3924-8181</t>
  </si>
  <si>
    <t>(62) 98340-6263</t>
  </si>
  <si>
    <t>RUA LUIZ DE MATOS</t>
  </si>
  <si>
    <t>SETOR SUDOESTE</t>
  </si>
  <si>
    <t>10.761.527-4</t>
  </si>
  <si>
    <t>FRIGORIFICO LIDER</t>
  </si>
  <si>
    <t>DE MARCHI INDUSTRIA E COMERCIO DE FRUTAS LTDA</t>
  </si>
  <si>
    <t>11 4815-8425</t>
  </si>
  <si>
    <t>11 4815-8400</t>
  </si>
  <si>
    <t>ESTRADA PARTICULAR DEMARCHI</t>
  </si>
  <si>
    <t>DE MARCHI FRUTAS LTD</t>
  </si>
  <si>
    <t>J C PEREIRA RODRIGUES JUNIOR</t>
  </si>
  <si>
    <t>64 984494549</t>
  </si>
  <si>
    <t>10.664.522-6</t>
  </si>
  <si>
    <t>DISTRIBUIDORA DE PEI</t>
  </si>
  <si>
    <t>2NOS NEGOCIOS FRANCHISING LTDA</t>
  </si>
  <si>
    <t>SANDERSON</t>
  </si>
  <si>
    <t>AVENIDA DONINA VALLADAO FURQUIM - DE 301</t>
  </si>
  <si>
    <t>VL MCICERODECARVALHO</t>
  </si>
  <si>
    <t>2NOS</t>
  </si>
  <si>
    <t>FRINOSSO ALIMENTOS LTDA</t>
  </si>
  <si>
    <t>LEILA</t>
  </si>
  <si>
    <t>62 3514 1271</t>
  </si>
  <si>
    <t>RUA WALTER SILVA</t>
  </si>
  <si>
    <t>VILA AMERICA</t>
  </si>
  <si>
    <t>10.386.770-8</t>
  </si>
  <si>
    <t>FRINOSSO ALIMENTOS</t>
  </si>
  <si>
    <t>NATURE GOURMET E DELIVERY LTDA</t>
  </si>
  <si>
    <t>Ana</t>
  </si>
  <si>
    <t>(11) 2629-3427</t>
  </si>
  <si>
    <t>(11) 96731-6099</t>
  </si>
  <si>
    <t>RUA ERNA</t>
  </si>
  <si>
    <t>RESTAURANTE NATURE G</t>
  </si>
  <si>
    <t>FENIX CONSTRUCOES E EDIFICACOES LTDA</t>
  </si>
  <si>
    <t>AVENIDA IMPERATRIZ</t>
  </si>
  <si>
    <t>FUNDOSRUA PROJETADA</t>
  </si>
  <si>
    <t>IMPERATRIZ</t>
  </si>
  <si>
    <t>FENIX CONSTRUCOES E</t>
  </si>
  <si>
    <t>DISBEEF COMERCIO DE PRODUTOS ALIMENTICIOS LTDA</t>
  </si>
  <si>
    <t>24 2246 5475</t>
  </si>
  <si>
    <t>24 99237 5555</t>
  </si>
  <si>
    <t>AVENIDA BARAO DO RIO BRANCO</t>
  </si>
  <si>
    <t>1137 E 1141</t>
  </si>
  <si>
    <t>DISBEEF ALIMENTICIOS</t>
  </si>
  <si>
    <t>E. C. P. NUNES DE OLIVEIRA COMERCIO DE FRIOS E LATICINIOS</t>
  </si>
  <si>
    <t>(43) 3344-3030</t>
  </si>
  <si>
    <t>EMPORIO SAMARIA FRIO</t>
  </si>
  <si>
    <t>COMERCIAL CHOCOLANDIA LTDA</t>
  </si>
  <si>
    <t>ROSILENE / LUCIANE</t>
  </si>
  <si>
    <t>(11) 2889-7600</t>
  </si>
  <si>
    <t>(11) 2889-7644</t>
  </si>
  <si>
    <t>AVENIDA DOS AUTONOMISTAS</t>
  </si>
  <si>
    <t>CHOCOLANDIA</t>
  </si>
  <si>
    <t>DRIFT COMERCIO DE ALIMENTOS S/A.</t>
  </si>
  <si>
    <t>27 3027-6666</t>
  </si>
  <si>
    <t>27-3399-3000</t>
  </si>
  <si>
    <t>AVENIDA SANTA LEOPOLDINA</t>
  </si>
  <si>
    <t>78.724.73-0</t>
  </si>
  <si>
    <t>DRIFT ALIMENTOS S/A</t>
  </si>
  <si>
    <t>CRUZEIRO ALIMENTOS LTDA</t>
  </si>
  <si>
    <t>RUA 87</t>
  </si>
  <si>
    <t>QUADRAF 23</t>
  </si>
  <si>
    <t>10.711.831-9</t>
  </si>
  <si>
    <t>GOIABAO EMPORIO SUPE</t>
  </si>
  <si>
    <t>CASA DE MASSAS VILLA EMA LTDA</t>
  </si>
  <si>
    <t>(12) 3921-1277</t>
  </si>
  <si>
    <t>(12) 99731-5443</t>
  </si>
  <si>
    <t>AVENIDA HEITOR VILLA LOBO</t>
  </si>
  <si>
    <t>CASA DE MASSAS VILLA</t>
  </si>
  <si>
    <t>CASA DE CARNE BEEF CHIC LTDA</t>
  </si>
  <si>
    <t>JOÃO LUCIO</t>
  </si>
  <si>
    <t>62 3636 5556</t>
  </si>
  <si>
    <t>RUA BARRA MANSA</t>
  </si>
  <si>
    <t>28.408.602-9</t>
  </si>
  <si>
    <t>BEEF CHIC</t>
  </si>
  <si>
    <t>PORCO NERVOSO INDUSTRIA E COMERCIO DE ALIMENTOS LTDA.</t>
  </si>
  <si>
    <t>011 95215-0752</t>
  </si>
  <si>
    <t>PORCO NERVOSO</t>
  </si>
  <si>
    <t>CASA DE CARNES PRESIDENTE LTDA</t>
  </si>
  <si>
    <t>(11) 3832-2231</t>
  </si>
  <si>
    <t>(11) 93737-1975</t>
  </si>
  <si>
    <t>RUA DOS RADIALISTAS</t>
  </si>
  <si>
    <t>CASA DE CARNES PRESI</t>
  </si>
  <si>
    <t>DON TASCHETTO MASSAS ARTESANAIS LTDA</t>
  </si>
  <si>
    <t>MOGI MIRIM</t>
  </si>
  <si>
    <t>DON TASCHETTO MASSAS</t>
  </si>
  <si>
    <t>CASTOR ALIMENTOS LTDA</t>
  </si>
  <si>
    <t>ROMARIO</t>
  </si>
  <si>
    <t>(11) 3646-0030</t>
  </si>
  <si>
    <t>AVENIDA DOUTOR GASTAO VIDIGAL 1946</t>
  </si>
  <si>
    <t>PAVLH AMI</t>
  </si>
  <si>
    <t>CASTOR ALIMENTOS LTD</t>
  </si>
  <si>
    <t>SANDRA LUCIA FARIA 07491008852</t>
  </si>
  <si>
    <t>(12) 3211-7182</t>
  </si>
  <si>
    <t>12 98108-9182</t>
  </si>
  <si>
    <t>AVENIDA NESRALLA RUBEZ</t>
  </si>
  <si>
    <t>SANDRA LUCIA FARIA</t>
  </si>
  <si>
    <t>EMPORIO DE CARNES GRANVILLE LTDA</t>
  </si>
  <si>
    <t>AVENIDA MILAO</t>
  </si>
  <si>
    <t>QUADRACP3</t>
  </si>
  <si>
    <t>10.706.744-7</t>
  </si>
  <si>
    <t>EMPORIO DE CARNES GR</t>
  </si>
  <si>
    <t>MARILDO ATTILIO CAPRA</t>
  </si>
  <si>
    <t>ROSELI</t>
  </si>
  <si>
    <t>(46)9927-7393</t>
  </si>
  <si>
    <t>RUA OTAVIANO TEIXEIRA DOS SANTOS</t>
  </si>
  <si>
    <t>95259003-01</t>
  </si>
  <si>
    <t>LATICÍNIO VIDALAT</t>
  </si>
  <si>
    <t>FRANGOIANO ALIMENTOS LTDA</t>
  </si>
  <si>
    <t>RENATO GOBATO</t>
  </si>
  <si>
    <t>64 3495 2800</t>
  </si>
  <si>
    <t>64 98441 6061</t>
  </si>
  <si>
    <t>RUA GUAPORE</t>
  </si>
  <si>
    <t>10.048.415-8</t>
  </si>
  <si>
    <t>FRANGOIANO</t>
  </si>
  <si>
    <t>MONICA MARIA CONTINI</t>
  </si>
  <si>
    <t>51 95195747</t>
  </si>
  <si>
    <t>LI CARLOS BARBOSA</t>
  </si>
  <si>
    <t>MERCADAO DE CARNES E MERCEARIA NOVA MUTINGA LTDA</t>
  </si>
  <si>
    <t>(11) 2594-1277</t>
  </si>
  <si>
    <t>(11) 91305-1622</t>
  </si>
  <si>
    <t>AVENIDA MUTINGA</t>
  </si>
  <si>
    <t>JARDIM SANTO ELIAS</t>
  </si>
  <si>
    <t>MARQUESA - MUTINGA</t>
  </si>
  <si>
    <t>CASA DE CARNES SAO FERNANDO LTDA</t>
  </si>
  <si>
    <t>CARLOS / GILBERTO</t>
  </si>
  <si>
    <t>(11) 2331-6535</t>
  </si>
  <si>
    <t>(11) 9 5995-5890</t>
  </si>
  <si>
    <t>RUA JOSE ANTONIO VALADARES</t>
  </si>
  <si>
    <t>VILA LIVIERO</t>
  </si>
  <si>
    <t>CASA DE CARNES C.R.N</t>
  </si>
  <si>
    <t>FRIGORIFICO ARAPUTANGA S/A EM RECUPERACAO JUDICIAL</t>
  </si>
  <si>
    <t>BRANCO</t>
  </si>
  <si>
    <t>RODOVIA HAMILTON SEBASTIAO SIMIONI KM 01</t>
  </si>
  <si>
    <t>ARAPUTANGA</t>
  </si>
  <si>
    <t>FRIGOARA</t>
  </si>
  <si>
    <t>FRIGORIFICO JAÓ INDUSTRIA E COMERCIO SOCIEDADE LIMITADA</t>
  </si>
  <si>
    <t>AVENIDA LUIZ ALLI FAYRDIN</t>
  </si>
  <si>
    <t>JORDANESIA JORDANES</t>
  </si>
  <si>
    <t>CIA DAS CARNES</t>
  </si>
  <si>
    <t>LATICINIOS J L LTDA</t>
  </si>
  <si>
    <t>64 3474-1291</t>
  </si>
  <si>
    <t>64 34741291</t>
  </si>
  <si>
    <t>RUA JOAQUIM LOURENCO BASTOS</t>
  </si>
  <si>
    <t>ORIZONA</t>
  </si>
  <si>
    <t>10.169.534-9</t>
  </si>
  <si>
    <t>VALEZA</t>
  </si>
  <si>
    <t>FRIGORIFICO REDENTOR S/A EM RECUPERACAO JUDICIAL</t>
  </si>
  <si>
    <t>65 2121-8889</t>
  </si>
  <si>
    <t>RODOVIA MT 358</t>
  </si>
  <si>
    <t>KM    10-B</t>
  </si>
  <si>
    <t>BARRA DO BUGRES</t>
  </si>
  <si>
    <t>FRIGORIFICO REDENTOR</t>
  </si>
  <si>
    <t>FRIGORIFICO FRIROCHA LTDA</t>
  </si>
  <si>
    <t>MAICON</t>
  </si>
  <si>
    <t>75 3011 3030</t>
  </si>
  <si>
    <t>75-99949-7261</t>
  </si>
  <si>
    <t>RUA JOSAFA DO CARMO</t>
  </si>
  <si>
    <t>FRI ROCHA</t>
  </si>
  <si>
    <t>DANIELA MENDES SAMPAIO</t>
  </si>
  <si>
    <t>11 99712-8940</t>
  </si>
  <si>
    <t>Estrada da Selinha</t>
  </si>
  <si>
    <t>Tronqueiras</t>
  </si>
  <si>
    <t>DANIELA MENDES SAMPA</t>
  </si>
  <si>
    <t>FRIQUALI ALIMENTOS LTDA</t>
  </si>
  <si>
    <t>TIAGO / LEONARDO</t>
  </si>
  <si>
    <t>(49) 9 9163-1990</t>
  </si>
  <si>
    <t>(49) 9 9800-6489</t>
  </si>
  <si>
    <t>FRIQUALI ALIMENTOS</t>
  </si>
  <si>
    <t>FRIGORIFICO W V COMERCIO DE CARNES LTDA</t>
  </si>
  <si>
    <t>VLADMIR</t>
  </si>
  <si>
    <t>85 32991714</t>
  </si>
  <si>
    <t>85 989496787</t>
  </si>
  <si>
    <t>RODOVIA DOUTOR MENDEL STEINBRUCH</t>
  </si>
  <si>
    <t>GV 02 LOJA 02 CEASA</t>
  </si>
  <si>
    <t>FRIGORIFICO O BAXIM</t>
  </si>
  <si>
    <t>(71) 2106-8503</t>
  </si>
  <si>
    <t>71 21068518</t>
  </si>
  <si>
    <t>RUA PASSARGADA</t>
  </si>
  <si>
    <t>HOTEL DEVILLE SALVAD</t>
  </si>
  <si>
    <t>FRIGOCENTER COMERCIO E DISTRIBUIDORA DE CARNES LTDA</t>
  </si>
  <si>
    <t>(73) 9958-0744</t>
  </si>
  <si>
    <t>AVENIDA EDUARDO ELIAS ZAHRAN</t>
  </si>
  <si>
    <t>CASA  01 - FUNDOS</t>
  </si>
  <si>
    <t>28.297.192-0</t>
  </si>
  <si>
    <t>FRIGOCENTER CARNES</t>
  </si>
  <si>
    <t>FRIGORIFICO NOVILHO DE OURO LTDA EPP</t>
  </si>
  <si>
    <t>85 3224 7156lj</t>
  </si>
  <si>
    <t>R JOSE VILAR</t>
  </si>
  <si>
    <t>ALDEOTA</t>
  </si>
  <si>
    <t>FRIGORIFICO NOVILHO</t>
  </si>
  <si>
    <t>FRIMAPAR INDUSTRIA E COMERCIO DE ALIMENTOS LTDA</t>
  </si>
  <si>
    <t>45 99105-4649</t>
  </si>
  <si>
    <t>ESTRADA SAO JORGE</t>
  </si>
  <si>
    <t>KM  3,5</t>
  </si>
  <si>
    <t>90399652-80</t>
  </si>
  <si>
    <t>FRIMAPAR</t>
  </si>
  <si>
    <t>GAPEIXOTO DISTRIBUIDORA DE PRODUTOS ALIMENTICIOS LTDA</t>
  </si>
  <si>
    <t>(19) 3478-9282</t>
  </si>
  <si>
    <t>RUA DO TECELAO</t>
  </si>
  <si>
    <t>JARDIM WERNER PLAAS</t>
  </si>
  <si>
    <t>PXT ALIMENTOS</t>
  </si>
  <si>
    <t>430 / 450</t>
  </si>
  <si>
    <t>FRIGORIFICO SETE LAGOAS LTDA</t>
  </si>
  <si>
    <t>FRIGORIFICO SETE LAG</t>
  </si>
  <si>
    <t>JOSE ALDAIR DOS SANTOS 00196528607</t>
  </si>
  <si>
    <t>(35) 9 9949-6166</t>
  </si>
  <si>
    <t>S?TIO SANTO IZIDORO</t>
  </si>
  <si>
    <t>MERCADAO DE CARNES E MERCEARIA RINCAO LTDA</t>
  </si>
  <si>
    <t>RUA ODUVALDO VIANA</t>
  </si>
  <si>
    <t>JARDIM RINCAO</t>
  </si>
  <si>
    <t>MARQUESA - RINCÃO</t>
  </si>
  <si>
    <t>SANTA MARIA COMERCIO DE CARNES LTDA</t>
  </si>
  <si>
    <t>EHILTON - (31) 9 9475-7575</t>
  </si>
  <si>
    <t>(31) 2557-4582</t>
  </si>
  <si>
    <t>(31) 9 8908-0592</t>
  </si>
  <si>
    <t>AVENIDA JOSE FARIA DA ROCHA</t>
  </si>
  <si>
    <t>BUFALO BRANCO</t>
  </si>
  <si>
    <t>LATICINIOS IRMAOS FARIA LTDA</t>
  </si>
  <si>
    <t>FRANCIELLI</t>
  </si>
  <si>
    <t>(31) 3351-4282</t>
  </si>
  <si>
    <t>37 9874-5110</t>
  </si>
  <si>
    <t>RUA RIO VERDE</t>
  </si>
  <si>
    <t>LATICINIOS IRMAOS FA</t>
  </si>
  <si>
    <t>ESCARFRIO LTDA</t>
  </si>
  <si>
    <t>THAIS/FLAVIA</t>
  </si>
  <si>
    <t>AVENIDA NADRA BUFAICAL</t>
  </si>
  <si>
    <t>QUADRA145</t>
  </si>
  <si>
    <t>10.333.201-4</t>
  </si>
  <si>
    <t>ESPETINHOS GOIANIA</t>
  </si>
  <si>
    <t>EMBOM COMERCIO DE EMBALAGENS E BOMBONIERE LTDA</t>
  </si>
  <si>
    <t>75 91179806</t>
  </si>
  <si>
    <t>MATOS EMBALAGENS</t>
  </si>
  <si>
    <t>FABRICACAO DE DOCES DOCURA DA FAZENDA LTDA</t>
  </si>
  <si>
    <t>(35) 3431 6838</t>
  </si>
  <si>
    <t>KM: 894þ : PISTA SUL</t>
  </si>
  <si>
    <t>DOCES DA FAZENDA</t>
  </si>
  <si>
    <t>ARMINDO MARTINS C. FILHO</t>
  </si>
  <si>
    <t>KERLY</t>
  </si>
  <si>
    <t>62 3362 2449</t>
  </si>
  <si>
    <t>SETOR SANTA PAULA</t>
  </si>
  <si>
    <t>10.638.142-3</t>
  </si>
  <si>
    <t>CASA DE CARNE CHAO G</t>
  </si>
  <si>
    <t>REDE GIROFORTE SUPERMERCADOS S/A</t>
  </si>
  <si>
    <t>(35) 3265-7000</t>
  </si>
  <si>
    <t>RODOVIA MG 167 - TRES PONTAS/SANTANA DA</t>
  </si>
  <si>
    <t>KM: 01þ</t>
  </si>
  <si>
    <t>TRES PONTAS</t>
  </si>
  <si>
    <t>REDE GIROFORTE SUPER</t>
  </si>
  <si>
    <t>R L FANHANI SALDANHA</t>
  </si>
  <si>
    <t>44 9166-2667</t>
  </si>
  <si>
    <t>AVENIDA DR LUIZ TEIXEIRA MENDES</t>
  </si>
  <si>
    <t>Zona 04</t>
  </si>
  <si>
    <t>70101003-50</t>
  </si>
  <si>
    <t>COMERCIAL DE CARNES 13 DE MAIO LTDA</t>
  </si>
  <si>
    <t>PATRICIA / ANA CELIA</t>
  </si>
  <si>
    <t>085 3535-3525</t>
  </si>
  <si>
    <t>AVENIDA TREZE DE MAIO</t>
  </si>
  <si>
    <t>FATIMA</t>
  </si>
  <si>
    <t>BOI &amp; CIA</t>
  </si>
  <si>
    <t>DISTRIBUIDORA DE CARNES FS LTDA</t>
  </si>
  <si>
    <t>62 98207-1452</t>
  </si>
  <si>
    <t>AVENIDA DO CONTORNO</t>
  </si>
  <si>
    <t>10.769.737-8</t>
  </si>
  <si>
    <t>GUANABARA CAFE LTDA</t>
  </si>
  <si>
    <t>(31) 9 8702-3892</t>
  </si>
  <si>
    <t>ESTRADA BOA ESPERANCA A CARMO DO RIO CLA</t>
  </si>
  <si>
    <t>CARMO DO RIO CLARO</t>
  </si>
  <si>
    <t>GUANABARA CAFE</t>
  </si>
  <si>
    <t>DANIELO RAFAEL GARRAMONE 26408004857</t>
  </si>
  <si>
    <t>JEAN 41 98448-0780 COMPRADOR</t>
  </si>
  <si>
    <t>(41) 99242-1200</t>
  </si>
  <si>
    <t>R DESEMBARGADOR AUGUSTO GUIMARAES CORTES</t>
  </si>
  <si>
    <t>CAMPINA DO SIQUEIRA</t>
  </si>
  <si>
    <t>GARRAMONE GASTRONOMI</t>
  </si>
  <si>
    <t>CASA DE CARNES GAUCHA LTDA.</t>
  </si>
  <si>
    <t>Verdola</t>
  </si>
  <si>
    <t>(19) 3862-3732</t>
  </si>
  <si>
    <t>RUA MINISTRO CUNHA CANTO</t>
  </si>
  <si>
    <t>FREESE CASA DE CARNE</t>
  </si>
  <si>
    <t>ROSARIAL ALIMENTOS S/A</t>
  </si>
  <si>
    <t>Roni ( Ramal do Roni 124)</t>
  </si>
  <si>
    <t>15 99760-4114</t>
  </si>
  <si>
    <t>(15) 3248-9797</t>
  </si>
  <si>
    <t>ESTRADA MUNICIPAL IBIUNA-RIO DE UNA</t>
  </si>
  <si>
    <t>CXPST 016</t>
  </si>
  <si>
    <t>ROSARIAL ALIMENTOS</t>
  </si>
  <si>
    <t>COZINHA SEM CULPA LTDA</t>
  </si>
  <si>
    <t>VIVIAN</t>
  </si>
  <si>
    <t>AVENIDA COUTO MAGALHAES</t>
  </si>
  <si>
    <t>RESID.  JUNQUEIRA</t>
  </si>
  <si>
    <t>10.626.143-6</t>
  </si>
  <si>
    <t>COZINHA SEM CULPA</t>
  </si>
  <si>
    <t>LATICINIOS MINAS COLONIAL LTDA</t>
  </si>
  <si>
    <t>(31) 3885-1366</t>
  </si>
  <si>
    <t>RODOVIA MG 482 ESTRADA VICOSA/PORTO FIRM</t>
  </si>
  <si>
    <t>COLONIA VAZ DE MELO</t>
  </si>
  <si>
    <t>LATICINIOS MINAS</t>
  </si>
  <si>
    <t>CASA DE CARNES BOM GADO LTDA</t>
  </si>
  <si>
    <t>Milton/Lucas</t>
  </si>
  <si>
    <t>(19) 3875-0299</t>
  </si>
  <si>
    <t>(19) 97409-5721</t>
  </si>
  <si>
    <t>AVENIDA JACOMO NAZARIO</t>
  </si>
  <si>
    <t>PETTY EMBALAGENS E ALIMENTOS LTDA</t>
  </si>
  <si>
    <t>(16) 3203-1784</t>
  </si>
  <si>
    <t>(16) 9 9624-2463</t>
  </si>
  <si>
    <t>PETTY EMBALAGENS</t>
  </si>
  <si>
    <t>FRANCISCO DIAS FERREIRA JUNIOR LTDA</t>
  </si>
  <si>
    <t>AVENIDA MANECA MARQUES</t>
  </si>
  <si>
    <t>CONJ  CASTELO BRANCO</t>
  </si>
  <si>
    <t>053958152NL</t>
  </si>
  <si>
    <t>RIO TINTO PAES &amp; VIN</t>
  </si>
  <si>
    <t>M MABONI LTDA</t>
  </si>
  <si>
    <t>Carvalho</t>
  </si>
  <si>
    <t>(95) 3623-3519</t>
  </si>
  <si>
    <t>AVENIDA GENERAL ATAIDE TEIVE</t>
  </si>
  <si>
    <t>24.015558-6</t>
  </si>
  <si>
    <t>CARNES MABONI</t>
  </si>
  <si>
    <t>GLAUBER RAYANNE FARIA LTDA</t>
  </si>
  <si>
    <t>37 9 9985 2668</t>
  </si>
  <si>
    <t>(37)9-9876-9894</t>
  </si>
  <si>
    <t>CANASTRA ORIGINAL</t>
  </si>
  <si>
    <t>EMILIA L PRANCHA &amp; CIA LTDA</t>
  </si>
  <si>
    <t>(17) 3552-1256</t>
  </si>
  <si>
    <t>RUA GUSTAVO M CERQUEIRA</t>
  </si>
  <si>
    <t>URUPES</t>
  </si>
  <si>
    <t>CASA DE CARNES BELA</t>
  </si>
  <si>
    <t>CASA DE CARNES FILE NA BRASA LTDA</t>
  </si>
  <si>
    <t>Erivaldo</t>
  </si>
  <si>
    <t>(19) 3894-1606</t>
  </si>
  <si>
    <t>+55 9 9622-6245</t>
  </si>
  <si>
    <t>AVENIDA FRANCISCO DE PAULA LEITE</t>
  </si>
  <si>
    <t>CASA DE CARNES FILE</t>
  </si>
  <si>
    <t>CAMILA LANGHI GUTIERRE LTDA</t>
  </si>
  <si>
    <t>(16) 3389-3432</t>
  </si>
  <si>
    <t>16 98115-6323</t>
  </si>
  <si>
    <t>RUA C</t>
  </si>
  <si>
    <t>GUATAPARA</t>
  </si>
  <si>
    <t>MARCANDALLI CASA DE</t>
  </si>
  <si>
    <t>OLIVIERO E MORAES ALIMENTOS E BEBIDAS LTDA</t>
  </si>
  <si>
    <t>(11) 4024-4223</t>
  </si>
  <si>
    <t>AVENIDA PRUDENTE DE MORAES</t>
  </si>
  <si>
    <t>NUMERO 105</t>
  </si>
  <si>
    <t>A CIA STEAK HOUSE</t>
  </si>
  <si>
    <t>ORIGINAL CO. BURGER, STEAK LTDA</t>
  </si>
  <si>
    <t>Rafael Mitoso</t>
  </si>
  <si>
    <t>(13) 3877-2731</t>
  </si>
  <si>
    <t>(13) 98128-6669</t>
  </si>
  <si>
    <t>RUA AZEVEDO SODRE</t>
  </si>
  <si>
    <t>ORIGINAL CO. BURGER,</t>
  </si>
  <si>
    <t>G&amp;G BRASIL FOODS - FRIGORIFICO S/A</t>
  </si>
  <si>
    <t>ALINNE</t>
  </si>
  <si>
    <t>(41)3378-8210</t>
  </si>
  <si>
    <t>(41)9958-0271</t>
  </si>
  <si>
    <t>RUA PASTOR CARLOS FRANK</t>
  </si>
  <si>
    <t>Boqueirao</t>
  </si>
  <si>
    <t>90837178-04</t>
  </si>
  <si>
    <t>G&amp;G BRASIL</t>
  </si>
  <si>
    <t>36.087.475 VICTOR FERIANCE MENEZES</t>
  </si>
  <si>
    <t>Victor</t>
  </si>
  <si>
    <t>(11) 99846-8108</t>
  </si>
  <si>
    <t>AVENIDA DA PRAIA</t>
  </si>
  <si>
    <t>ILHA COMPRIDA</t>
  </si>
  <si>
    <t>O VELHO ALIMENTOS</t>
  </si>
  <si>
    <t>HORTA &amp; ARTE ALIMENTOS ORGANICOS LTDA</t>
  </si>
  <si>
    <t>ESTRADA AGUASSAI</t>
  </si>
  <si>
    <t>HORTA &amp; ARTE ALIMENT</t>
  </si>
  <si>
    <t>CONGELADOS DO BEM ALIMENTACAO SAUDAVEL LTDA</t>
  </si>
  <si>
    <t>(19) 98834-3966</t>
  </si>
  <si>
    <t>(19) 99313-3057</t>
  </si>
  <si>
    <t>SALA  01 E N. 373 SA</t>
  </si>
  <si>
    <t>CONGELADOS BEM LTDA</t>
  </si>
  <si>
    <t>MAMUH CARNES LTDA</t>
  </si>
  <si>
    <t>19 98395-6559</t>
  </si>
  <si>
    <t>19 3878-2126</t>
  </si>
  <si>
    <t>RUA FRANCISCO STECK</t>
  </si>
  <si>
    <t>MAMUH CARNES</t>
  </si>
  <si>
    <t>EBP - EMPRESA BRASILEIRA DE PESCADOS LTDA</t>
  </si>
  <si>
    <t>21 2560-0383</t>
  </si>
  <si>
    <t>RUA NABOR DO REGO</t>
  </si>
  <si>
    <t>79.449.60-1</t>
  </si>
  <si>
    <t>EBP - EMPRESA BRASIL</t>
  </si>
  <si>
    <t>ECONOMICO COMERCIO DE ALIMENTOS LTDA</t>
  </si>
  <si>
    <t>PALOMA</t>
  </si>
  <si>
    <t>91 3120 7749</t>
  </si>
  <si>
    <t>AVENIDA ENGENHEIRO FERNANDO GUILHON</t>
  </si>
  <si>
    <t>ECONOMICO COMERCIO D</t>
  </si>
  <si>
    <t>MORI COMERCIO DE PESCADOS LTDA</t>
  </si>
  <si>
    <t>ADEMIR / CAROL</t>
  </si>
  <si>
    <t>19 3422 3090</t>
  </si>
  <si>
    <t>19 97414-8787</t>
  </si>
  <si>
    <t>PRACA DR ALFREDO CARDOSO</t>
  </si>
  <si>
    <t>BOX 33,34,35 E 36</t>
  </si>
  <si>
    <t>MORI COMERCIO DE PES</t>
  </si>
  <si>
    <t>BIOFARM QUIMICA E FARMACEUTICA LTDA</t>
  </si>
  <si>
    <t>NAYARA / IVAN</t>
  </si>
  <si>
    <t>(16) 3209-3500</t>
  </si>
  <si>
    <t>AVENIDA JOAO BATISTA FERRAZ SAMPAIO</t>
  </si>
  <si>
    <t>JARDIM BOM JESUS</t>
  </si>
  <si>
    <t>BIOFARM</t>
  </si>
  <si>
    <t>ESPETO MANIA INDUSTRIA E COMERCIO LTDA</t>
  </si>
  <si>
    <t>(34) 3246-8854</t>
  </si>
  <si>
    <t>(34) 99222-5397</t>
  </si>
  <si>
    <t>RUA COROMANDEL</t>
  </si>
  <si>
    <t>JOQUEI CLUBE</t>
  </si>
  <si>
    <t>ESPETO MANIA</t>
  </si>
  <si>
    <t>CARLEY FRIOS E LATICINIOS LTDA</t>
  </si>
  <si>
    <t>(15) 3278-1451</t>
  </si>
  <si>
    <t>(15)99705-4568</t>
  </si>
  <si>
    <t>RUA CINCO DE NOVEMBRO</t>
  </si>
  <si>
    <t>PILAR DO SUL</t>
  </si>
  <si>
    <t>CARLEY FRIOS E LATIC</t>
  </si>
  <si>
    <t>F L MESCHIARI COMERCIO DE PESCADOS</t>
  </si>
  <si>
    <t>FELIPE / Joyce</t>
  </si>
  <si>
    <t>19 99413-7782</t>
  </si>
  <si>
    <t>(19) 3329 - 2145</t>
  </si>
  <si>
    <t>RUA JOANINHA GOMES CARNEIRO</t>
  </si>
  <si>
    <t>LOJA  8</t>
  </si>
  <si>
    <t>INDAIA PESCADOS &amp; FR</t>
  </si>
  <si>
    <t>SANTO PEIXE EMPORIO E PEIXARIA LTDA</t>
  </si>
  <si>
    <t>(19) 2537-5960</t>
  </si>
  <si>
    <t>(19) 99600-5960</t>
  </si>
  <si>
    <t>AVENIDA ARMANDO DE SALLES OLIVEIRA</t>
  </si>
  <si>
    <t>LOJA  03 E 04</t>
  </si>
  <si>
    <t>SANTO PEIXE EMPORIO</t>
  </si>
  <si>
    <t>RHONE DE OLIVEIRA SANTOS CAMARGOS</t>
  </si>
  <si>
    <t>RUA DOS GUARANIS</t>
  </si>
  <si>
    <t>CASA DE CARNES DOIS</t>
  </si>
  <si>
    <t>MARIA DE FATIMA GOMES DA SILVA</t>
  </si>
  <si>
    <t>JUNIOR / ANNY</t>
  </si>
  <si>
    <t>15 32194077</t>
  </si>
  <si>
    <t>(15) 99701-3177</t>
  </si>
  <si>
    <t>RUA CORONEL NOGUEIRA PADILHA</t>
  </si>
  <si>
    <t>MARIA DE FATIMA GOME</t>
  </si>
  <si>
    <t>GIGANTE ATACADO E DISTRIBUIDOR DE ALIMENTOS S/A</t>
  </si>
  <si>
    <t>DYEKSON</t>
  </si>
  <si>
    <t>63 2104-1300</t>
  </si>
  <si>
    <t>QUADRA ACSU SE 100, CONJUNTO 02, LOTE 13</t>
  </si>
  <si>
    <t>GIGANTE</t>
  </si>
  <si>
    <t>MARCOS ROGERIO MANFRE BUFFET</t>
  </si>
  <si>
    <t>RUA AUGUSTO CALHEIRO</t>
  </si>
  <si>
    <t>BUFFET PRATO DO DIA</t>
  </si>
  <si>
    <t>CARVALHO &amp; TAMBOLINI - INDUSTRIA E COMERCIO DE CARNES LTDA</t>
  </si>
  <si>
    <t>(19) 3571-8491</t>
  </si>
  <si>
    <t>(19) 3571-9204</t>
  </si>
  <si>
    <t>AVENIDA 7 DE SETEMBRO</t>
  </si>
  <si>
    <t>SUPERMERCADO CIAMDRIGHI LTDA</t>
  </si>
  <si>
    <t>(19) 3892-2574</t>
  </si>
  <si>
    <t>RUA VISCONDE DO RIO BRANCO</t>
  </si>
  <si>
    <t>SERRA NEGRA</t>
  </si>
  <si>
    <t>CIAMDRIGHI</t>
  </si>
  <si>
    <t>ACOUGUE CARNE FRESCA LTDA</t>
  </si>
  <si>
    <t>ACOUGUE CARNE FRESCA</t>
  </si>
  <si>
    <t>GASTRO CLUB INDUSTRIA E COMERCIO DE ALIMENTOS LTDA</t>
  </si>
  <si>
    <t>ROSSANA 8198771117</t>
  </si>
  <si>
    <t>RUA ARQUIMEDES DE OLIVEIRA</t>
  </si>
  <si>
    <t>LIGHT IS GOOD</t>
  </si>
  <si>
    <t>FRIGORIFICO DOS VALES LTDA</t>
  </si>
  <si>
    <t>Rafael 31 9339-4088 comprador</t>
  </si>
  <si>
    <t>33 35163405</t>
  </si>
  <si>
    <t>31 9339-4088</t>
  </si>
  <si>
    <t>RODOVIA CAPELINHA ANGELANDIA KM 12</t>
  </si>
  <si>
    <t>CAPELINHA</t>
  </si>
  <si>
    <t>FRIGOVALE</t>
  </si>
  <si>
    <t>LUANA SIQUEIRA 10518831647</t>
  </si>
  <si>
    <t>PARQUE DO PRINCIPE</t>
  </si>
  <si>
    <t>PARACATU</t>
  </si>
  <si>
    <t>AWA CHARCUTARIA ARTE</t>
  </si>
  <si>
    <t>D. MANTOVANI MACHADO</t>
  </si>
  <si>
    <t>RUA PAULO ARBEX</t>
  </si>
  <si>
    <t>CHARCUTARIA MANTOVAN</t>
  </si>
  <si>
    <t>FLAVIO JOSE PEREIRA</t>
  </si>
  <si>
    <t>(19) 99771-7916</t>
  </si>
  <si>
    <t>Av Brasil</t>
  </si>
  <si>
    <t>LATICINIO MINAS GERAIS LTDA</t>
  </si>
  <si>
    <t>ADRIANO - (34) 9 9866-5060</t>
  </si>
  <si>
    <t>(34) 3271-6729</t>
  </si>
  <si>
    <t>0800 340 8100</t>
  </si>
  <si>
    <t>RUA TRINTA</t>
  </si>
  <si>
    <t>LAT CANTO DE MINAS</t>
  </si>
  <si>
    <t>GONZALEZ CRIAÇÃO DE AVES &amp; SUÍNOS LTDA</t>
  </si>
  <si>
    <t>(17) 3386-9800</t>
  </si>
  <si>
    <t>AVENIDA THEODORO LAZARINI</t>
  </si>
  <si>
    <t>D.I.P.JOSE GONZALEZ</t>
  </si>
  <si>
    <t>FRANGO GONZALEZ</t>
  </si>
  <si>
    <t>EXPRESSO GUANAMBI LTDA</t>
  </si>
  <si>
    <t>RUA JOAQUIM LESSA CARNEIRO</t>
  </si>
  <si>
    <t>BOX   1</t>
  </si>
  <si>
    <t>EXPRESSO GUANAMBI</t>
  </si>
  <si>
    <t>GREEN FRUIT NOVO MILENIO HORTIFRUTIGRANJEIROS LTDA</t>
  </si>
  <si>
    <t>TERESOPOLIS</t>
  </si>
  <si>
    <t>GREEN FRUIT</t>
  </si>
  <si>
    <t>CAPISCE COMERCIO DE ALIMENTOS LTDA</t>
  </si>
  <si>
    <t>GENILDA</t>
  </si>
  <si>
    <t>11 96246-9903</t>
  </si>
  <si>
    <t>RUA JAMILE ABRAHAO KALIL</t>
  </si>
  <si>
    <t>VILA POLOPOLI</t>
  </si>
  <si>
    <t>FARMACIA AVALLONE</t>
  </si>
  <si>
    <t>GOMES &amp; VARGAS LTDA</t>
  </si>
  <si>
    <t>67 30435210</t>
  </si>
  <si>
    <t>RUA MERGULHAO</t>
  </si>
  <si>
    <t>RECANTO DOS PASSAROS</t>
  </si>
  <si>
    <t>MAIS Q FRIOS DISTRIB</t>
  </si>
  <si>
    <t>SANTA ROSA CASA DE CARNES LTDA</t>
  </si>
  <si>
    <t>LAURO</t>
  </si>
  <si>
    <t>(16) 99967-7777</t>
  </si>
  <si>
    <t>16 99999-5676</t>
  </si>
  <si>
    <t>JARDIM DR ANTONIO PE</t>
  </si>
  <si>
    <t>SANTA ROSA CASA DE C</t>
  </si>
  <si>
    <t>AMILCAR COSTA DOS SANTOS</t>
  </si>
  <si>
    <t>47 9232-6644</t>
  </si>
  <si>
    <t>47-9915-4544</t>
  </si>
  <si>
    <t>AVENIDA MARGINAL OESTE</t>
  </si>
  <si>
    <t>FRIOS TODA HORA</t>
  </si>
  <si>
    <t>GREEN KITCHEN LTDA</t>
  </si>
  <si>
    <t>RUA CAIUBI</t>
  </si>
  <si>
    <t>EMBUTIDOS E DEFUMADOS CATARINENSE LTDA</t>
  </si>
  <si>
    <t>PAOLA</t>
  </si>
  <si>
    <t>(47) 3055-8021</t>
  </si>
  <si>
    <t>RODOVIA MUNICIPAL JGS 481  GERHARDT GUMZ</t>
  </si>
  <si>
    <t>CATARINENSE</t>
  </si>
  <si>
    <t>RIO NATURAL PRODUTOS SAUDAVEIS LTDA</t>
  </si>
  <si>
    <t>10.668.773-5</t>
  </si>
  <si>
    <t>MUNDO VERDE</t>
  </si>
  <si>
    <t>ORGANICOS DA MANTIQUEIRA LTDA</t>
  </si>
  <si>
    <t>Areli</t>
  </si>
  <si>
    <t>(35) 3654-1453</t>
  </si>
  <si>
    <t>RUA FAUSTO RESENDE DE SOUSA</t>
  </si>
  <si>
    <t>GONCALVES</t>
  </si>
  <si>
    <t>FRANBIFF ALIMENTOS LTDA</t>
  </si>
  <si>
    <t>Dinho</t>
  </si>
  <si>
    <t>(48) 3439-8216</t>
  </si>
  <si>
    <t>48 9 8824-8099</t>
  </si>
  <si>
    <t>RUA PEDRO DAL TOE</t>
  </si>
  <si>
    <t>FRANBIF</t>
  </si>
  <si>
    <t>CASA DE CARNES SANTOS LTDA</t>
  </si>
  <si>
    <t>(51) 99105-5609</t>
  </si>
  <si>
    <t>(51) 3033-2170</t>
  </si>
  <si>
    <t>ESTEIO</t>
  </si>
  <si>
    <t>CC SANTOS</t>
  </si>
  <si>
    <t>CASA DE CARNE PREMIUM LTDA</t>
  </si>
  <si>
    <t>(43) 3339-1004</t>
  </si>
  <si>
    <t>(43) 99151-0337</t>
  </si>
  <si>
    <t>RUA SERRA DA GRACIOSA</t>
  </si>
  <si>
    <t>BASTON INDUSTRIA DE AEROSSOIS LTDA</t>
  </si>
  <si>
    <t>042 3252-1705</t>
  </si>
  <si>
    <t>COLONIA FRANCESA</t>
  </si>
  <si>
    <t>BASTON AEROSSOL</t>
  </si>
  <si>
    <t>COOPERATIVA MISTA AGROPECUARIA DO VALE DO ARAGUAIA</t>
  </si>
  <si>
    <t>RÉVIA</t>
  </si>
  <si>
    <t>64 3672-7000/7053</t>
  </si>
  <si>
    <t>RODOVIA RODOVIA GO 194 KM 73 A DIR. 500</t>
  </si>
  <si>
    <t>MINEIROS</t>
  </si>
  <si>
    <t>COMIVA</t>
  </si>
  <si>
    <t>VILLA NOBRE BOUTIQUE DE CARNES E BUFFET LTDA</t>
  </si>
  <si>
    <t>Elton</t>
  </si>
  <si>
    <t>(19) 3515-5237</t>
  </si>
  <si>
    <t>(19) 99484-0610</t>
  </si>
  <si>
    <t>VILLA NOBRE BOUTIQUE</t>
  </si>
  <si>
    <t>CARLOS BATISTA DELGADO NÃO FATURAR NESSE CNPJ</t>
  </si>
  <si>
    <t>(32) 3421-5483</t>
  </si>
  <si>
    <t>(32) 3421-3686</t>
  </si>
  <si>
    <t>ESTRADA CATAGUASES/ITAMARATI</t>
  </si>
  <si>
    <t>: KM 23þ</t>
  </si>
  <si>
    <t>CASA DE CARNES AJBL LTDA</t>
  </si>
  <si>
    <t>(19) 9 7123-1276</t>
  </si>
  <si>
    <t>(19) 3433-4849</t>
  </si>
  <si>
    <t>AVENIDA DOIS CORREGOS</t>
  </si>
  <si>
    <t>PIRACICAMIRIM</t>
  </si>
  <si>
    <t>REI CARNES</t>
  </si>
  <si>
    <t>ESCORSIM PRODUTOS ARTESANAIS LTDA</t>
  </si>
  <si>
    <t>RUA LOURENCO JOSE DE PAULA</t>
  </si>
  <si>
    <t>PARQUE DA FONTE</t>
  </si>
  <si>
    <t>CHARCUTARIA ESCORSIN</t>
  </si>
  <si>
    <t>CONFINA ALIMENTOS INDUSTRIAL LTDA</t>
  </si>
  <si>
    <t>17 38191220</t>
  </si>
  <si>
    <t>RUA JOSE FIGUEIRA</t>
  </si>
  <si>
    <t>POLONI</t>
  </si>
  <si>
    <t>CONFINA ALIMENTOS</t>
  </si>
  <si>
    <t>MATADOURO E FRIGORIFICO BRASILEIRINHO LTDA</t>
  </si>
  <si>
    <t>RUA PAJURAZINHO</t>
  </si>
  <si>
    <t>PURAQUEQUARA</t>
  </si>
  <si>
    <t>NORTE BOI</t>
  </si>
  <si>
    <t>SENA SUPERMERCADOS LTDA</t>
  </si>
  <si>
    <t>RUA SAPE</t>
  </si>
  <si>
    <t>JARDIM SAO MANOEL</t>
  </si>
  <si>
    <t>MERCADO SENA</t>
  </si>
  <si>
    <t>TIAGO SEIXAS MEDINA</t>
  </si>
  <si>
    <t>71 3359-5875</t>
  </si>
  <si>
    <t>71-98303-1775</t>
  </si>
  <si>
    <t>RUA JOSE AUGUSTO TOURINHO DANTAS</t>
  </si>
  <si>
    <t>MEDINA BOTIQUE DE CA</t>
  </si>
  <si>
    <t>CASA DE CARNES SOUZA COSTA LTDA</t>
  </si>
  <si>
    <t>313224 8646</t>
  </si>
  <si>
    <t>SOUZA COSTA M</t>
  </si>
  <si>
    <t>PARQUE ITAIPU</t>
  </si>
  <si>
    <t>GRANJEIRO ALIMENTOS LTDA</t>
  </si>
  <si>
    <t>(43) 2101-4900</t>
  </si>
  <si>
    <t>CHACARA WELTER</t>
  </si>
  <si>
    <t>GLEBA TRES BOCAS</t>
  </si>
  <si>
    <t>LATICINIO VALE DO GUAPORE LTDA</t>
  </si>
  <si>
    <t>ROD BR 174, KM 482</t>
  </si>
  <si>
    <t>AGRO LEITE</t>
  </si>
  <si>
    <t>O. CATANIO &amp; CIA LTDA.</t>
  </si>
  <si>
    <t>(44) 32232628</t>
  </si>
  <si>
    <t>RUA PIONEIRA GERTRUDE HECK FRITZEN</t>
  </si>
  <si>
    <t>JARDIM SAO SILVESTRE</t>
  </si>
  <si>
    <t>SUPERMERCADO CATANIO</t>
  </si>
  <si>
    <t>ALFA LAUZANE CASA DE CARNES LTDA</t>
  </si>
  <si>
    <t>AVENIDA BASILEIA</t>
  </si>
  <si>
    <t>ALFA - LAUZANE</t>
  </si>
  <si>
    <t>MARECHAL COMERCIAL DE ALIMENTOS LTDA</t>
  </si>
  <si>
    <t>JOAQUIM ALVES</t>
  </si>
  <si>
    <t>(21) 2501-5253</t>
  </si>
  <si>
    <t>(21) 96922-0008</t>
  </si>
  <si>
    <t>RUA ANA NERI</t>
  </si>
  <si>
    <t>MARECHAL COMERCIAL</t>
  </si>
  <si>
    <t>LINCON INDUSTRIA E COMERCIO LTDA</t>
  </si>
  <si>
    <t>(31) 3368-0000</t>
  </si>
  <si>
    <t>RUA JOSE MARIA DE LACERDA</t>
  </si>
  <si>
    <t>TROPEIRA ALIMENTOS</t>
  </si>
  <si>
    <t>FABRICA DE LATICINIO REDENCAO LTDA</t>
  </si>
  <si>
    <t>MARIA / RICARDO</t>
  </si>
  <si>
    <t>(12) 3676-1155</t>
  </si>
  <si>
    <t>ESTRADA DO PINHEIRINHO</t>
  </si>
  <si>
    <t>REDENCAO DA SERRA</t>
  </si>
  <si>
    <t>REDENCAO LTDA</t>
  </si>
  <si>
    <t>P.H. CARNES UNIVERSAL LTDA</t>
  </si>
  <si>
    <t>(11)49622796</t>
  </si>
  <si>
    <t>(11)94395-7239</t>
  </si>
  <si>
    <t>RUA CURUCA</t>
  </si>
  <si>
    <t>CENTER CARNES UNIVER</t>
  </si>
  <si>
    <t>ALUISIO MENDES FERNANDES LTDA</t>
  </si>
  <si>
    <t>ALUISIO</t>
  </si>
  <si>
    <t>(12) 99785-2533</t>
  </si>
  <si>
    <t>CAMPINHO</t>
  </si>
  <si>
    <t>GUARATINGUETA</t>
  </si>
  <si>
    <t>LUIZA COSTA SANTANA 42562414500</t>
  </si>
  <si>
    <t>(75)32261083</t>
  </si>
  <si>
    <t>(75)991476084</t>
  </si>
  <si>
    <t>RUA PADRE MANOEL DA NOBREGA</t>
  </si>
  <si>
    <t>LUIZA COSTA</t>
  </si>
  <si>
    <t>CASA DE CARNES FLITS E ROTISSERIA LTDA</t>
  </si>
  <si>
    <t>(11) 4186-6117</t>
  </si>
  <si>
    <t>ESTRADA DA FAZENDINHA</t>
  </si>
  <si>
    <t>VILA CRISTINA</t>
  </si>
  <si>
    <t>FLITS E ROTISSERIA</t>
  </si>
  <si>
    <t>FEDERZONI SERPA COMERCIO DE ALIMENTOS LTDA</t>
  </si>
  <si>
    <t>(11) 4442-7780</t>
  </si>
  <si>
    <t>(11)94519-1608</t>
  </si>
  <si>
    <t>RODOVIA PRESIDENTE TANCREDO DE ALMEIDA N</t>
  </si>
  <si>
    <t>SERPA</t>
  </si>
  <si>
    <t>CAIEIRAS</t>
  </si>
  <si>
    <t>FEDERZONI SERPA</t>
  </si>
  <si>
    <t>LATICINIOS TEBAR LTDA</t>
  </si>
  <si>
    <t>(17)32166476</t>
  </si>
  <si>
    <t>(17)99129-7359</t>
  </si>
  <si>
    <t>ESTRADA VICINAL MANOEL MENDES PEQUITO, S</t>
  </si>
  <si>
    <t>MIRASSOLANDIA</t>
  </si>
  <si>
    <t>LATICINIOS TEBAR</t>
  </si>
  <si>
    <t>J S S COMERCIO ATACADISTA DE CARNES LTDA</t>
  </si>
  <si>
    <t>AVENIDA GOV. ANTONIO DE MELO SOUZA</t>
  </si>
  <si>
    <t>POTENGI</t>
  </si>
  <si>
    <t>20.084.477-6</t>
  </si>
  <si>
    <t>COOPNOROESTE - COOPERATIVA AGROPECUARIA DO OESTE DE MATO GRO</t>
  </si>
  <si>
    <t>(65) 3261-5300</t>
  </si>
  <si>
    <t>65 3261-5323</t>
  </si>
  <si>
    <t>65-3261-2787</t>
  </si>
  <si>
    <t>AVENIDA SEBASTIAO FCO ALMEIDA</t>
  </si>
  <si>
    <t>13.087.320-9</t>
  </si>
  <si>
    <t>COOPNOROESTE</t>
  </si>
  <si>
    <t>CESCONETTO INDUSTRIA E COMERCIO DE ALIMENTOS LTDA</t>
  </si>
  <si>
    <t>Adriano</t>
  </si>
  <si>
    <t>73 9809-8551</t>
  </si>
  <si>
    <t>73-3166-2450</t>
  </si>
  <si>
    <t>RODOVIA BR 101, KM 705, CORREGO DA PIACA</t>
  </si>
  <si>
    <t>NATURAVES</t>
  </si>
  <si>
    <t>SABOR LATINO INDUSTRIA DE ALIMENTOS LTDA</t>
  </si>
  <si>
    <t>(74)36532296</t>
  </si>
  <si>
    <t>AVENIDA UTINGA - BR 407</t>
  </si>
  <si>
    <t>MORRO DO CHAPEU</t>
  </si>
  <si>
    <t>SABOR LATINO</t>
  </si>
  <si>
    <t>SAVIO NEVES LUBE</t>
  </si>
  <si>
    <t>71988-3365</t>
  </si>
  <si>
    <t>RUA JANDIROBA</t>
  </si>
  <si>
    <t>PATAMARES</t>
  </si>
  <si>
    <t>CAIO MOREIRA TEIXEIRA LTDA</t>
  </si>
  <si>
    <t>(73)99119075</t>
  </si>
  <si>
    <t>FAZENDA DIAMANTINA I</t>
  </si>
  <si>
    <t>ITAGIBA</t>
  </si>
  <si>
    <t>BUFALA DIAMANTINA</t>
  </si>
  <si>
    <t>UNIMAR SUPERMERCADO E ATACADO LTDA</t>
  </si>
  <si>
    <t>(71)36261220</t>
  </si>
  <si>
    <t>RUA FILOGONIO GOMES DE OLIVEIRA</t>
  </si>
  <si>
    <t>BARRA DO POJUCA (MON</t>
  </si>
  <si>
    <t>HIPER UNIMAR</t>
  </si>
  <si>
    <t>JR COMERCIO E REPRESENTACOES DE EMBALAGENS PLASTICAS LTDA</t>
  </si>
  <si>
    <t>21 97950-0300</t>
  </si>
  <si>
    <t>RUA NATHAN LOPES DE SOUZA</t>
  </si>
  <si>
    <t>ITAIPU</t>
  </si>
  <si>
    <t>SERRA PACK COMERCIAL LTDA</t>
  </si>
  <si>
    <t>54 99959-1702</t>
  </si>
  <si>
    <t>RUA PREFEITO NELSON DINNEBIER</t>
  </si>
  <si>
    <t>PIRATINI</t>
  </si>
  <si>
    <t>SERRA PACK</t>
  </si>
  <si>
    <t>FRIGO TAMBORY MERCADAO DE CARNES E ALIMENTOS LTDA</t>
  </si>
  <si>
    <t>11 4184-7972</t>
  </si>
  <si>
    <t>11 99546 5387</t>
  </si>
  <si>
    <t>VILA SILVA RIBEIRO</t>
  </si>
  <si>
    <t>FRIGO TAMBORY</t>
  </si>
  <si>
    <t>QUEIJOS FINOS INDUSTRIA, COMERCIO, IMPORTACAO, EXPORTACAO E</t>
  </si>
  <si>
    <t>71 3016-8400</t>
  </si>
  <si>
    <t>CENTRO/SANTA MARIA E</t>
  </si>
  <si>
    <t>BELMONTE</t>
  </si>
  <si>
    <t xml:space="preserve"> 069.040.580 NO</t>
  </si>
  <si>
    <t>O FINO DO QUEIJO</t>
  </si>
  <si>
    <t>ANTONIO JOAO GALBA</t>
  </si>
  <si>
    <t>55 11 98503-3534</t>
  </si>
  <si>
    <t>RUA DURVAL CLEMENTE</t>
  </si>
  <si>
    <t>LATICINIOS ENCANTO DE MINAS LTDA</t>
  </si>
  <si>
    <t>RODOVIA MG 824</t>
  </si>
  <si>
    <t>GDS GROW DIETARY SUPPLEMENTS DO BRASIL S/A</t>
  </si>
  <si>
    <t>11 4189-7000</t>
  </si>
  <si>
    <t>JARDIM SANTA BARBARA</t>
  </si>
  <si>
    <t>EMBU</t>
  </si>
  <si>
    <t>BLACK SKULL SUPLEMEN</t>
  </si>
  <si>
    <t>LATICINIOS PALMEIRAS LTDA</t>
  </si>
  <si>
    <t>16 99153-8703</t>
  </si>
  <si>
    <t>RODOVIA CORONEL NARCISO FERREIRA LOPES</t>
  </si>
  <si>
    <t>COMERCIO DE CARNES GLORIA LTDA</t>
  </si>
  <si>
    <t>AVENIDA DR ALEXANDRE RASGULAEFF</t>
  </si>
  <si>
    <t>CASA DE CARNES GLORI</t>
  </si>
  <si>
    <t>DIFRISUL DISTRIBUIDORA LTDA</t>
  </si>
  <si>
    <t>RUA MARSELHA</t>
  </si>
  <si>
    <t>DIFRISUL</t>
  </si>
  <si>
    <t>DUBOI - FRIGORIFICO INDUSTRIAL LTDA</t>
  </si>
  <si>
    <t>(85) 99791-9000</t>
  </si>
  <si>
    <t>RUA ALBERTO DE OLIVEIRA</t>
  </si>
  <si>
    <t>ALVARO WEYNE</t>
  </si>
  <si>
    <t>PRODUTOS DO BOI</t>
  </si>
  <si>
    <t>FILHOTE DO PARA SERVICOS DE ALIMENTACAO LTDA.</t>
  </si>
  <si>
    <t>FILHOTE DO PARA</t>
  </si>
  <si>
    <t>WICKBOLD &amp; NOSSO PAO INDUSTRIAS ALIMENTICIAS LTDA</t>
  </si>
  <si>
    <t>JESSICA ANDRADE | DENISE MACHA</t>
  </si>
  <si>
    <t>PIRAPORINHA</t>
  </si>
  <si>
    <t>WICKBOLD</t>
  </si>
  <si>
    <t>MONTE HOREBE BEEF LTDA</t>
  </si>
  <si>
    <t>(11)40691739</t>
  </si>
  <si>
    <t>RUA CHAMANTA</t>
  </si>
  <si>
    <t>M H B</t>
  </si>
  <si>
    <t>Industria e Comercio de Laticinios Figueiropolis LTDA</t>
  </si>
  <si>
    <t>65 3235-1066</t>
  </si>
  <si>
    <t>RODOVIA MT 248</t>
  </si>
  <si>
    <t>FIGUEIROPOLIS D OESTE</t>
  </si>
  <si>
    <t xml:space="preserve"> 13.196.054-7</t>
  </si>
  <si>
    <t>GP QUATA</t>
  </si>
  <si>
    <t>JR COMERCIAL DE CARNE LTDA</t>
  </si>
  <si>
    <t>jr@boidourado.com</t>
  </si>
  <si>
    <t>(71)35086571</t>
  </si>
  <si>
    <t>AVENIDA PRAIA DE ITAPOAN</t>
  </si>
  <si>
    <t>VILAS DO  ATLANTICO</t>
  </si>
  <si>
    <t>NOVILHA</t>
  </si>
  <si>
    <t>CARLA REGINA SOUZA OLIVEIRA DE ARAUJO ACOUGUE - EIRELI</t>
  </si>
  <si>
    <t>(11)26185811</t>
  </si>
  <si>
    <t>AVENIDA ZELIA</t>
  </si>
  <si>
    <t>PARQUE DOS CAMARGOS</t>
  </si>
  <si>
    <t>CARLA REGINA SOUZA</t>
  </si>
  <si>
    <t>LILIANE</t>
  </si>
  <si>
    <t>(11)33406655</t>
  </si>
  <si>
    <t>(11)99670-9198</t>
  </si>
  <si>
    <t>RUA SIMAO ALVARES</t>
  </si>
  <si>
    <t>OLGA RI ALIMENTOS LTDA.</t>
  </si>
  <si>
    <t>OLGA</t>
  </si>
  <si>
    <t>(11)50803300</t>
  </si>
  <si>
    <t>(11)99131-6077</t>
  </si>
  <si>
    <t>RUA NANUQUE</t>
  </si>
  <si>
    <t>OLGA RI</t>
  </si>
  <si>
    <t>LILI BANANA DOCERIA LTDA</t>
  </si>
  <si>
    <t>(67)92230115</t>
  </si>
  <si>
    <t>RUA RIO GRANDE DO SUL</t>
  </si>
  <si>
    <t>JARDIM DOS ESTADOS</t>
  </si>
  <si>
    <t>28.469.622-6</t>
  </si>
  <si>
    <t>LILI BANANA</t>
  </si>
  <si>
    <t>(11)41916379</t>
  </si>
  <si>
    <t>AVENIDA GOVERNADOR MARIO COVAS</t>
  </si>
  <si>
    <t>JARDIM PIGNATARY</t>
  </si>
  <si>
    <t>TEXAS CARAPICUIBA</t>
  </si>
  <si>
    <t>MARKET BEEF &amp; FOODS LTDA</t>
  </si>
  <si>
    <t>(11)20870748</t>
  </si>
  <si>
    <t>(11)94156-6448</t>
  </si>
  <si>
    <t>RUA CORYPHEU DE AZEVEDO MARQUES</t>
  </si>
  <si>
    <t>JARDIM PARAVENTI</t>
  </si>
  <si>
    <t>MARKET BEEF</t>
  </si>
  <si>
    <t>JUCELIA SANTOS DOMINGUES - PESCADOS</t>
  </si>
  <si>
    <t>JUCELIA</t>
  </si>
  <si>
    <t>(11)55641237</t>
  </si>
  <si>
    <t>RUA RODRIGUES DE MEDEIROS</t>
  </si>
  <si>
    <t>BALNEARIO MAR PAULIS</t>
  </si>
  <si>
    <t>JA PESCADOS</t>
  </si>
  <si>
    <t>HAMBURGUERIA VILA MARIANA LTDA.</t>
  </si>
  <si>
    <t>RUA DOUTOR ALVARO ALVIM</t>
  </si>
  <si>
    <t>COME ON BURGUER</t>
  </si>
  <si>
    <t>ESPETARIA ALMIRANTE SAPOPEMBA LTDA</t>
  </si>
  <si>
    <t>JARDIM PLANALTO</t>
  </si>
  <si>
    <t>ESPETARIA ALMIRANTE</t>
  </si>
  <si>
    <t>PRAIA DO FLAMENGO</t>
  </si>
  <si>
    <t>GELNEX INDUSTRIA E COMERCIO LTDA</t>
  </si>
  <si>
    <t>(49) 3458-3500</t>
  </si>
  <si>
    <t>LINHA RIO ENGANO</t>
  </si>
  <si>
    <t>ITA</t>
  </si>
  <si>
    <t>GELNEX INDUSTRIA</t>
  </si>
  <si>
    <t>HATHOR DO BRASIL IMPORTACAO E COMERCIO DE SEMENTES LTDA</t>
  </si>
  <si>
    <t>(48) 3641-3924</t>
  </si>
  <si>
    <t>(48) 3225-1650</t>
  </si>
  <si>
    <t>RUA BARTOLOMEU SILVA</t>
  </si>
  <si>
    <t>TIJUCAS</t>
  </si>
  <si>
    <t>HATHOR GROUP</t>
  </si>
  <si>
    <t>SUPLEY LABORATORIO DE ALIMENTOS E SUPLEMENTOS NUTRICIONAIS L</t>
  </si>
  <si>
    <t>(16) 3506-2045</t>
  </si>
  <si>
    <t>(16) 3506-2046</t>
  </si>
  <si>
    <t>AVENIDA JOSE PILO</t>
  </si>
  <si>
    <t>SUPLEY/MAX TITANIUM</t>
  </si>
  <si>
    <t>47.997.540 MARCELA REGINA PAIVA DE ANDRADE</t>
  </si>
  <si>
    <t>(11) 4472-2266</t>
  </si>
  <si>
    <t>RUA INDONESIA</t>
  </si>
  <si>
    <t>NACOES ALIMENTOS</t>
  </si>
  <si>
    <t>BUBALIS FOOD ENTREPOSTO DE CARNE E DERIVADOS LTDA</t>
  </si>
  <si>
    <t>81 99833-6630</t>
  </si>
  <si>
    <t>81 99746 7668</t>
  </si>
  <si>
    <t>AVENIDA CHICO SCIENCE</t>
  </si>
  <si>
    <t>BULTRINS - 1</t>
  </si>
  <si>
    <t>0791244-70</t>
  </si>
  <si>
    <t>BUBALIS FOOD</t>
  </si>
  <si>
    <t>WEST GARDEN INDUSTRIA E COMERCIO LTDA</t>
  </si>
  <si>
    <t>ELIS COELHO</t>
  </si>
  <si>
    <t>(11) 3992-3992</t>
  </si>
  <si>
    <t>(11) 99932-3651</t>
  </si>
  <si>
    <t>RUA MARTINS JUNIOR</t>
  </si>
  <si>
    <t>FREGUESIA DO O</t>
  </si>
  <si>
    <t>WEST GARDEN</t>
  </si>
  <si>
    <t>DALNORDE COMERCIO IMPORTACAO E EXPORTACAO DE ALIMENTOS LTDA</t>
  </si>
  <si>
    <t>RUA A QUADRA B LOTE 07 DO DISTRITO INDUS</t>
  </si>
  <si>
    <t>IGUAPE</t>
  </si>
  <si>
    <t>SUPERMERCADOS DALNOR</t>
  </si>
  <si>
    <t>TRADICAO TEMPEROS DO BRASIL LTDA</t>
  </si>
  <si>
    <t>12 99121-8779</t>
  </si>
  <si>
    <t>SERVIDAO JOAO CLIMACO DOS SANTOS</t>
  </si>
  <si>
    <t>CACHOEIRA DO BOM JES</t>
  </si>
  <si>
    <t>TRADICAO TEMPEROS</t>
  </si>
  <si>
    <t>J.M.I. COMERCIO DE EMBUTIDOS LTDA</t>
  </si>
  <si>
    <t>AVENIDA EUCLIDES DA CUNHA</t>
  </si>
  <si>
    <t>MARAVILHA</t>
  </si>
  <si>
    <t>GUSTO</t>
  </si>
  <si>
    <t>ML BERNARDI E CIA LTDA</t>
  </si>
  <si>
    <t>41 8823-5963</t>
  </si>
  <si>
    <t>RUA VIA VENETO</t>
  </si>
  <si>
    <t>TREVO EMBALAGENS</t>
  </si>
  <si>
    <t>BELLA PASTA COMERCIO DE PRODUTOS ALIMENTICIOS LTDA</t>
  </si>
  <si>
    <t>HELENA</t>
  </si>
  <si>
    <t>RUA PROFESSOR MACHADO TOLOSA</t>
  </si>
  <si>
    <t>ALTO DA MOOCA</t>
  </si>
  <si>
    <t>BELLA PASTA</t>
  </si>
  <si>
    <t>ABCB COMERCIO DE CARNES LTDA</t>
  </si>
  <si>
    <t>ALEXANDRA</t>
  </si>
  <si>
    <t>(35) 3822-3882</t>
  </si>
  <si>
    <t>AVENIDA DOUTOR SILVIO MENICUCCI</t>
  </si>
  <si>
    <t>BENDITA CARNES ESPEC</t>
  </si>
  <si>
    <t>ESTRADA DO CAMPO LIMPO</t>
  </si>
  <si>
    <t>VILA PREL</t>
  </si>
  <si>
    <t>LIOPRONT COMERCIAL DE PRODUTOS DE CONSUMO LTDA</t>
  </si>
  <si>
    <t>UBIRATAN</t>
  </si>
  <si>
    <t>71 9 9131-6637</t>
  </si>
  <si>
    <t>LIOPRONT</t>
  </si>
  <si>
    <t>ROBERICE DOS SANTOS</t>
  </si>
  <si>
    <t>7599-69338</t>
  </si>
  <si>
    <t>D PEDRO SEGUNDO</t>
  </si>
  <si>
    <t>EUCLIDES DA CUNHA</t>
  </si>
  <si>
    <t>ROBERICE</t>
  </si>
  <si>
    <t>J.C. COMERCIO DE GENEROS ALIMENTICIOS LTDA</t>
  </si>
  <si>
    <t>(75)33212110</t>
  </si>
  <si>
    <t>AVENIDA JOSE LEAO DOS SANTOS</t>
  </si>
  <si>
    <t>J.C. COMERCIO</t>
  </si>
  <si>
    <t>MARCELO BRASIL DA SILVA 00760186529</t>
  </si>
  <si>
    <t>(74)99233061</t>
  </si>
  <si>
    <t>2A RUA RUA A</t>
  </si>
  <si>
    <t>EDSON JOSE</t>
  </si>
  <si>
    <t>AIPIM E TAPIOCA BRAS</t>
  </si>
  <si>
    <t>ASSOCIACAO COMUNITARIA DO BRINCO</t>
  </si>
  <si>
    <t>abrincoaipim@outlook.com</t>
  </si>
  <si>
    <t>(75)99697085</t>
  </si>
  <si>
    <t>FAZENDA BRINCO</t>
  </si>
  <si>
    <t>NAGE</t>
  </si>
  <si>
    <t>MARAGOGIPE</t>
  </si>
  <si>
    <t>ACOBRI</t>
  </si>
  <si>
    <t>PESCADOS DA ILHA LTDA</t>
  </si>
  <si>
    <t>(71)91443278</t>
  </si>
  <si>
    <t>FVS HAMBURGUERIA LTDA</t>
  </si>
  <si>
    <t>AVENIDA ENGENHEIRO HEITOR ANTONIO EIRAS</t>
  </si>
  <si>
    <t>JARDIM ESMERALDA</t>
  </si>
  <si>
    <t>FVS HAMBURGUERIA LTD</t>
  </si>
  <si>
    <t>VALLE COMERCIO VAREJISTA DE CARNES LTDA</t>
  </si>
  <si>
    <t>(75)91588619</t>
  </si>
  <si>
    <t>RUA DIRETA DA MATA ESCURA</t>
  </si>
  <si>
    <t>VALLE</t>
  </si>
  <si>
    <t>BISON STEAK HOUSE LTDA</t>
  </si>
  <si>
    <t>BISON STEAK HOUSE LT</t>
  </si>
  <si>
    <t>19-49</t>
  </si>
  <si>
    <t>FRIGORIFICO SUINO PURO LTDA</t>
  </si>
  <si>
    <t>(42) 3653-1899</t>
  </si>
  <si>
    <t>RIO BONITO DO IGUACU</t>
  </si>
  <si>
    <t>90433289-53</t>
  </si>
  <si>
    <t>FRIGORIFICO SUINO PU</t>
  </si>
  <si>
    <t>JBF CASA DE CARNES LTDA</t>
  </si>
  <si>
    <t>(11) 2401-4084</t>
  </si>
  <si>
    <t>(11) 2085-5275</t>
  </si>
  <si>
    <t>RUA JOAO GOMES</t>
  </si>
  <si>
    <t>JARDIM ADRIANA</t>
  </si>
  <si>
    <t>JBF CARNES</t>
  </si>
  <si>
    <t>PANIFICADORA E MINIMERCADO NONA CATERINA LTDA</t>
  </si>
  <si>
    <t>(11) 2670-7276</t>
  </si>
  <si>
    <t>(11) 3654-4698</t>
  </si>
  <si>
    <t>AVENIDA PRESIDENTE JOAO GOULART</t>
  </si>
  <si>
    <t>FABIO M LOPES</t>
  </si>
  <si>
    <t>84 32134567</t>
  </si>
  <si>
    <t>AVENIDA PRAIA DE PONTA NEGRA</t>
  </si>
  <si>
    <t>20.280.771-1</t>
  </si>
  <si>
    <t>CASTANHOLANDIA</t>
  </si>
  <si>
    <t>PADARIA E CONFEITARIA FLOR DO CASTELO LTDA</t>
  </si>
  <si>
    <t>(11) 4994-3111</t>
  </si>
  <si>
    <t>(11) 4994-3074</t>
  </si>
  <si>
    <t>AVENIDA PADRE ANCHIETA</t>
  </si>
  <si>
    <t>MAXIMUS COMERCIO DE MATERIAIS ELETRICOS LTDA</t>
  </si>
  <si>
    <t>114545-6684</t>
  </si>
  <si>
    <t>(11) 97288-6363</t>
  </si>
  <si>
    <t>RUA DOUTOR FERNANDO COSTA</t>
  </si>
  <si>
    <t>VILA EMILIO</t>
  </si>
  <si>
    <t>A SANTOS</t>
  </si>
  <si>
    <t>INDUSTRIA DE LATICINIOS BANDEIRANTE LTDA</t>
  </si>
  <si>
    <t>(35) 3742-1206</t>
  </si>
  <si>
    <t>(35) 9 9955-8613</t>
  </si>
  <si>
    <t>RODOVIA BR 267 KM 497</t>
  </si>
  <si>
    <t>BANDEIRA DO SUL</t>
  </si>
  <si>
    <t>QUEIJOS BANDEIRA</t>
  </si>
  <si>
    <t>DISTRIBUIDORA LIDERANCA LTDA</t>
  </si>
  <si>
    <t>96 3222 9684</t>
  </si>
  <si>
    <t>AVENIDA MARIA JOSE DE NAZARE FERREIRA LI</t>
  </si>
  <si>
    <t>BEIROL</t>
  </si>
  <si>
    <t>DISTRIBUIDORA LIDERA</t>
  </si>
  <si>
    <t>J R PONTEDURA DE BARROS</t>
  </si>
  <si>
    <t>43 32520352</t>
  </si>
  <si>
    <t>RUA TANGARA</t>
  </si>
  <si>
    <t>ROYAL BIFE</t>
  </si>
  <si>
    <t>INDUSTRIA E COMERCIO DE SALGADOS UEDA LTDA</t>
  </si>
  <si>
    <t>43 3374 1050</t>
  </si>
  <si>
    <t>RUA HIKONA UDIARA</t>
  </si>
  <si>
    <t>SAN FERNANDO</t>
  </si>
  <si>
    <t>90244176-00</t>
  </si>
  <si>
    <t>MISTER SABOR ALIMENT</t>
  </si>
  <si>
    <t>MUY GRINGO MANAUS SERVICOS DE ALIMENTACAO LTDA</t>
  </si>
  <si>
    <t>(92) 3342-1278</t>
  </si>
  <si>
    <t>MUY GRINGO ALIMENTCA</t>
  </si>
  <si>
    <t>E DE CASA LINGUICAS GOURMET LTDA</t>
  </si>
  <si>
    <t>67 998930318</t>
  </si>
  <si>
    <t>RUA ITAMARATI</t>
  </si>
  <si>
    <t>JARDIM AGUA BOA</t>
  </si>
  <si>
    <t>E DE CASA LINGUICAS</t>
  </si>
  <si>
    <t>COZINHA MARKETPLACE E SERVICOS ALIMENTICIOS LTDA</t>
  </si>
  <si>
    <t>(11)21480455</t>
  </si>
  <si>
    <t>(11)99535-6972</t>
  </si>
  <si>
    <t>RUA DAVI HUME</t>
  </si>
  <si>
    <t>JARDIM VILA MARIANA</t>
  </si>
  <si>
    <t>COZE</t>
  </si>
  <si>
    <t>ANHEMBI AGRO INDUSTRIAL LTDA</t>
  </si>
  <si>
    <t>11 2602- 1900</t>
  </si>
  <si>
    <t>(19) 3781- 7979</t>
  </si>
  <si>
    <t>RUA AMERICO VESPUCIO</t>
  </si>
  <si>
    <t>JARDIM PLATINA</t>
  </si>
  <si>
    <t>ANHEMBI</t>
  </si>
  <si>
    <t>KIZAEMON CARNES E ROTISSERIE LTDA</t>
  </si>
  <si>
    <t>(11)42031531</t>
  </si>
  <si>
    <t>PARQUE SAO JOAQUIM</t>
  </si>
  <si>
    <t>NEW BOI CARNES &amp; CIA</t>
  </si>
  <si>
    <t>PSEB RESTAURANTE LTDA</t>
  </si>
  <si>
    <t>(11) 3681-9779</t>
  </si>
  <si>
    <t>RUA DEP LACERDA FRANCO</t>
  </si>
  <si>
    <t>ESFIHAS DOZZA</t>
  </si>
  <si>
    <t>COMERCIO DE CARNES &amp; ROTISSERIA LEBELA PAULISTA LTDA</t>
  </si>
  <si>
    <t>(11) 99477-4848</t>
  </si>
  <si>
    <t>ESTRADA ITAPECERICA-CAMPO LIMPO</t>
  </si>
  <si>
    <t>JARDIM DOM JOSE</t>
  </si>
  <si>
    <t>FRIGO FRAN NOVA PAUL</t>
  </si>
  <si>
    <t>CLAMEL - INDUSTRIA E COMERCIO DE PRODUTOS ALIMENTICIOS LTDA</t>
  </si>
  <si>
    <t>(19)32462624</t>
  </si>
  <si>
    <t>RUA RUI ILDEFONSO MARTINS LISBOA</t>
  </si>
  <si>
    <t>CHACARAS CAMPOS DOS</t>
  </si>
  <si>
    <t>CLAMEL</t>
  </si>
  <si>
    <t>VIVI CASA DAS MASSAS LTDA</t>
  </si>
  <si>
    <t>(11)26824516</t>
  </si>
  <si>
    <t>11 96707-9319</t>
  </si>
  <si>
    <t>AVENIDA TARUMA</t>
  </si>
  <si>
    <t>VILA PIERINA</t>
  </si>
  <si>
    <t>VIVI CIA DAS MASSAS</t>
  </si>
  <si>
    <t>DEBORA NOGUEIRA BIANCALANA 31017221871</t>
  </si>
  <si>
    <t>(11)20614147</t>
  </si>
  <si>
    <t>(11)93219-1441</t>
  </si>
  <si>
    <t>AVENIDA PAES DE BARROS</t>
  </si>
  <si>
    <t>PARQUE DA MOOCA</t>
  </si>
  <si>
    <t>EMPANADA FIT</t>
  </si>
  <si>
    <t>BELEAF INDUSTRIA E COMERCIO DE ALIMENTOS S.A.</t>
  </si>
  <si>
    <t>11 963191997</t>
  </si>
  <si>
    <t>(11) 963191997</t>
  </si>
  <si>
    <t>RUA ANTONIO DAS CHAGAS</t>
  </si>
  <si>
    <t>CHACARA SANTO ANTONI</t>
  </si>
  <si>
    <t>BELEAF</t>
  </si>
  <si>
    <t>CLAUDIO MANOEL CREPALDI</t>
  </si>
  <si>
    <t>(14)32941674</t>
  </si>
  <si>
    <t>(14) 998254100</t>
  </si>
  <si>
    <t>CH?CARA ESTANCIA SANTA GERTRUDES</t>
  </si>
  <si>
    <t>QUILOMBO</t>
  </si>
  <si>
    <t>IACANGA</t>
  </si>
  <si>
    <t>CLAUDIO MANOEL CREPA</t>
  </si>
  <si>
    <t>SCIENTIA GREEN LICENCIAMENTO E COMERCIO DE PRODUTOS ALIMENTI</t>
  </si>
  <si>
    <t>YASMIN</t>
  </si>
  <si>
    <t>(21)972058102</t>
  </si>
  <si>
    <t>RUA DALCIDIO JURANDIR</t>
  </si>
  <si>
    <t>SCIENTIA GREEN</t>
  </si>
  <si>
    <t>LATICINIOS FAILAC LTDA</t>
  </si>
  <si>
    <t>(62) 3386-1589</t>
  </si>
  <si>
    <t>(62) 98108-1639</t>
  </si>
  <si>
    <t>RUA 5 A</t>
  </si>
  <si>
    <t>FAINA</t>
  </si>
  <si>
    <t>10.663.100-4</t>
  </si>
  <si>
    <t>KNOBLAUCH RIVAS INDUSTRIA E COMERCIO DE PRODUTOS ALIMENTICIO</t>
  </si>
  <si>
    <t>MIRIAN</t>
  </si>
  <si>
    <t>(11)4226-5189</t>
  </si>
  <si>
    <t>RUA DA FORTUNA</t>
  </si>
  <si>
    <t>PROSPERIDADE</t>
  </si>
  <si>
    <t>KNOBLAUCH RIVAS</t>
  </si>
  <si>
    <t>COMIDA PET SSA LTDA</t>
  </si>
  <si>
    <t>(71)98309-0033</t>
  </si>
  <si>
    <t>7198196-0551</t>
  </si>
  <si>
    <t>R GERALDOSANTOS BRANDAO</t>
  </si>
  <si>
    <t>BURAQUINHO</t>
  </si>
  <si>
    <t>SOELEN CAMARGO DIETO</t>
  </si>
  <si>
    <t>(11) 5054-5054</t>
  </si>
  <si>
    <t>(11) 93438-5764</t>
  </si>
  <si>
    <t>AVENIDA DR MARIO VILAS BOAS RODRIGUES</t>
  </si>
  <si>
    <t>PJ INDUSTRIA E COMERCIO DE ALIMENTOS LTDA.</t>
  </si>
  <si>
    <t>(11)33117921</t>
  </si>
  <si>
    <t>RUA MORAIS NAVARRO</t>
  </si>
  <si>
    <t>PJ ALIMENTOS</t>
  </si>
  <si>
    <t>FRIGORIFICO JR LTDA</t>
  </si>
  <si>
    <t>(44) 3425-5000</t>
  </si>
  <si>
    <t>RODOVIA PR 182</t>
  </si>
  <si>
    <t>90612172-71</t>
  </si>
  <si>
    <t>FRIGORIFICO JR</t>
  </si>
  <si>
    <t>ESTELLA COMERCIO DE ALIMENTOS LTDA</t>
  </si>
  <si>
    <t>MIQUELI</t>
  </si>
  <si>
    <t>(71)21075810</t>
  </si>
  <si>
    <t>AVENIDA LUIS VIANA FILHO</t>
  </si>
  <si>
    <t>PARALELA</t>
  </si>
  <si>
    <t>REFUGIO SAGAZ</t>
  </si>
  <si>
    <t>D PEREIRA MONTENEGRO</t>
  </si>
  <si>
    <t>(71)8726-5105</t>
  </si>
  <si>
    <t>1A TRAVESSA MIMOSO</t>
  </si>
  <si>
    <t>IANBUPE</t>
  </si>
  <si>
    <t>SATIRO DIAS</t>
  </si>
  <si>
    <t>RD CONTRUINDO</t>
  </si>
  <si>
    <t>THIAGO LUIZ BIANCHI 33102313809</t>
  </si>
  <si>
    <t>Thiago - Bruna</t>
  </si>
  <si>
    <t>16 3411-3981</t>
  </si>
  <si>
    <t>16-99389-5447</t>
  </si>
  <si>
    <t>RUA HENRIQUE GREGORI</t>
  </si>
  <si>
    <t>VILA BOA VISTA 1</t>
  </si>
  <si>
    <t>EMP CARNES BIANCHI</t>
  </si>
  <si>
    <t>FRANCISCO OSORIO BATISTA. CPF 184.382.456-68</t>
  </si>
  <si>
    <t>35 3731-4545</t>
  </si>
  <si>
    <t>COMERCIAL DE FRIOS B</t>
  </si>
  <si>
    <t>EVERALDO JOAO DE SA LTDA</t>
  </si>
  <si>
    <t>(75)91683928</t>
  </si>
  <si>
    <t>FAZENDA POVOADO SALGADO DOS BENICIOS</t>
  </si>
  <si>
    <t>PSICULTURA PEIXE BOM</t>
  </si>
  <si>
    <t>MARCELO ANGELO OLIVOTI</t>
  </si>
  <si>
    <t>(35) 99848-0114</t>
  </si>
  <si>
    <t>ESTRADA MUNICIPAL PEDRO ROSA DA SILVA</t>
  </si>
  <si>
    <t>LATICINIO VOVOZINHA</t>
  </si>
  <si>
    <t>PASTEL CARIOCA LTDA</t>
  </si>
  <si>
    <t>(71)33415362</t>
  </si>
  <si>
    <t>RUA VALENTINA S DOS SANTOS</t>
  </si>
  <si>
    <t>ITINGA</t>
  </si>
  <si>
    <t>PASTEL DO CARIOCA</t>
  </si>
  <si>
    <t>JOAO GALDINO SCALA DIAS 16343900675</t>
  </si>
  <si>
    <t>+55 35 9727-7794</t>
  </si>
  <si>
    <t>RUA 22 DE MAIO</t>
  </si>
  <si>
    <t>PAO DE QUEIJO MARIA</t>
  </si>
  <si>
    <t>GEORGE BARRETO ROCHA</t>
  </si>
  <si>
    <t>(71)999-8423</t>
  </si>
  <si>
    <t>JOAO CHAGAS ORTINS DE FREITAS</t>
  </si>
  <si>
    <t>SERVMAR PRODUTOS ALIMENTICIOS LTDA</t>
  </si>
  <si>
    <t>(15) 3285-6201</t>
  </si>
  <si>
    <t>RODOVIA MARECHAL RONDON KM 163</t>
  </si>
  <si>
    <t>AGUA DE PEDRA</t>
  </si>
  <si>
    <t>SERVMAR PRODUTOS ALI</t>
  </si>
  <si>
    <t>50.266.383 JOAO FERREIRA DE SOUSA</t>
  </si>
  <si>
    <t>FAZENDA ALAGOAS DOS PEGOS</t>
  </si>
  <si>
    <t>004591200.00-79</t>
  </si>
  <si>
    <t>JONAS MG</t>
  </si>
  <si>
    <t>LEGOUR INDUSTRIA E COMERCIO DE ALIMENTOS LTDA</t>
  </si>
  <si>
    <t>54 98110-7777</t>
  </si>
  <si>
    <t>RUA MANOEL STEFENON</t>
  </si>
  <si>
    <t>TAMANDARE</t>
  </si>
  <si>
    <t>010/0041116</t>
  </si>
  <si>
    <t>SUL FOODS</t>
  </si>
  <si>
    <t>HELANE SILVA SANTIAGO E SILVA 87000466553</t>
  </si>
  <si>
    <t>HELANE</t>
  </si>
  <si>
    <t>(75)91086662</t>
  </si>
  <si>
    <t>RUA VENEZUELA</t>
  </si>
  <si>
    <t>CHEF CHARCUTARIA</t>
  </si>
  <si>
    <t>MACIA ALENCAR SOUSA</t>
  </si>
  <si>
    <t>(74)36401105</t>
  </si>
  <si>
    <t>AVENIDA SAO GABRIEL</t>
  </si>
  <si>
    <t>PRESIDENTE DUTRA</t>
  </si>
  <si>
    <t>SUPERMERCADO BOM DE</t>
  </si>
  <si>
    <t>RICARDO ABACUC CORDEIRO DA CRUZ 03218400546</t>
  </si>
  <si>
    <t>(71)83929826</t>
  </si>
  <si>
    <t>AVENIDA INDUSTRIAL URBANA 918</t>
  </si>
  <si>
    <t>RANCHO CAPOBIANGO INDUSTRIA E COMERCIO LTDA</t>
  </si>
  <si>
    <t>(77)34816762</t>
  </si>
  <si>
    <t>RUA IVONE CARVALHO</t>
  </si>
  <si>
    <t>ZONA RURAL SAO FELIX</t>
  </si>
  <si>
    <t>SAO FELIX DO CORIBE</t>
  </si>
  <si>
    <t>RANCHO CAPOBIANGO</t>
  </si>
  <si>
    <t>MARIA BEATRIZ VAZ RESTAURANTE LTDA</t>
  </si>
  <si>
    <t>MAIARA MILTON</t>
  </si>
  <si>
    <t>(71)96181704</t>
  </si>
  <si>
    <t>RUA DIREITA DE SANTO ANTONIO</t>
  </si>
  <si>
    <t>PORO RESTAURANTE &amp; B</t>
  </si>
  <si>
    <t>RUI ARAUJO TELES</t>
  </si>
  <si>
    <t>75 3641-4072</t>
  </si>
  <si>
    <t>(75) 98804-7121</t>
  </si>
  <si>
    <t>RUA ALVARO MARCIEL</t>
  </si>
  <si>
    <t>SAO FELIX</t>
  </si>
  <si>
    <t>FRIGORIFICO ARAUJO</t>
  </si>
  <si>
    <t>ANA PAULA DA SILVA SANTANA 05904812582</t>
  </si>
  <si>
    <t>LAZARO</t>
  </si>
  <si>
    <t>(77) 9911-54108</t>
  </si>
  <si>
    <t>RUA DR THEODULO LINS DE ALBUQUERQUE</t>
  </si>
  <si>
    <t>VILA EPERANCA</t>
  </si>
  <si>
    <t>IGAPORA</t>
  </si>
  <si>
    <t>SUL BAHIA CARTUCHOS</t>
  </si>
  <si>
    <t>SUPER CARNES NOBRES INDUSTRIA E COMERCIO LTDA</t>
  </si>
  <si>
    <t>(31) 3481-4554</t>
  </si>
  <si>
    <t>(31) 3482-1440</t>
  </si>
  <si>
    <t>003185188.00-70</t>
  </si>
  <si>
    <t>DIAMANTINA CARNES</t>
  </si>
  <si>
    <t>FRIOS GALVAO LTDA</t>
  </si>
  <si>
    <t>(19) 34629386</t>
  </si>
  <si>
    <t>HORTOLANDIA,</t>
  </si>
  <si>
    <t>PARQUE UNIVERSITARIO</t>
  </si>
  <si>
    <t>CENTRO-NORTE</t>
  </si>
  <si>
    <t>L. E. S. DISTRIBUIDORA DE CARNES LTDA</t>
  </si>
  <si>
    <t>Thayná</t>
  </si>
  <si>
    <t>42 99835-0102</t>
  </si>
  <si>
    <t>RUA ANTONIO SAD - ATE 0999/1000</t>
  </si>
  <si>
    <t>M.P. D DISTRIBUIDORA</t>
  </si>
  <si>
    <t>NARCISO PEREIRA RAPOSO COMERCIO DE CARNES</t>
  </si>
  <si>
    <t>CIDALIA</t>
  </si>
  <si>
    <t>83  99392-3771</t>
  </si>
  <si>
    <t>JOS? PINHEIRO</t>
  </si>
  <si>
    <t>GRUPO GENNIUS BRASIL PRODUCAO E COMERCIALIZACAO DE ALIMENTOS</t>
  </si>
  <si>
    <t>RUA JOAO DIAS RIBEIRO</t>
  </si>
  <si>
    <t>ITAPEVI</t>
  </si>
  <si>
    <t>GENNIUS ITAPEVI</t>
  </si>
  <si>
    <t>PARM - INDUSTRIA, DISTRIBUIDORA E COMERCIO DE ALIMENTOS LTDA</t>
  </si>
  <si>
    <t>(15)30111040</t>
  </si>
  <si>
    <t>(15)98128-5800</t>
  </si>
  <si>
    <t>RUA APARECIDA</t>
  </si>
  <si>
    <t>JARDIM SANTA ROSALIA</t>
  </si>
  <si>
    <t>PARM</t>
  </si>
  <si>
    <t>IGO MARCOS HOZANNAH MARRON 08846425774</t>
  </si>
  <si>
    <t>IGO</t>
  </si>
  <si>
    <t>(21)89238868</t>
  </si>
  <si>
    <t>RUA DIAS DA CRUZ</t>
  </si>
  <si>
    <t>MEIER</t>
  </si>
  <si>
    <t>HM CHARCUTARIA</t>
  </si>
  <si>
    <t>MARCELO ALEIXO PEREIRA - LATICINIO</t>
  </si>
  <si>
    <t>12 97401-6443</t>
  </si>
  <si>
    <t>RODOVIA DOS TAMOIOS</t>
  </si>
  <si>
    <t>ALTO DA SERRA</t>
  </si>
  <si>
    <t>QUEIJOS DO REI</t>
  </si>
  <si>
    <t>LUCIO DIAS DOS SANTOS 04366792567</t>
  </si>
  <si>
    <t>RODOVIA FABRICIO TALARICO</t>
  </si>
  <si>
    <t>FAZENDA CALIFORNIA</t>
  </si>
  <si>
    <t>SAO JOSE DA BELA VISTA</t>
  </si>
  <si>
    <t>YEMA DISTRIBUIDORA DE ALIMENTOS LTDA</t>
  </si>
  <si>
    <t>(35)33251831</t>
  </si>
  <si>
    <t>(11)3464-8333</t>
  </si>
  <si>
    <t>RUA JOAO FELICIANO</t>
  </si>
  <si>
    <t>FLOR DE ANDRELANDIA</t>
  </si>
  <si>
    <t>A F C A BATISTA COMERCIO DE GENEROS ALIMENTICIOS</t>
  </si>
  <si>
    <t>(22)97108395</t>
  </si>
  <si>
    <t>RUA FERREIRA PAES</t>
  </si>
  <si>
    <t>TRAVESSAO DE BARRA</t>
  </si>
  <si>
    <t>SAO FRANCISCO DE ITABAPOANA</t>
  </si>
  <si>
    <t>AIPIM SHEKINAH</t>
  </si>
  <si>
    <t>INDUSTRIA E COMERCIO DE LATICINIOS BOM REPOUSO LTDA</t>
  </si>
  <si>
    <t>(35)34217928</t>
  </si>
  <si>
    <t>(34)3461-1568</t>
  </si>
  <si>
    <t>RUA SAO ROQUE</t>
  </si>
  <si>
    <t>PORTAL MINEIRO</t>
  </si>
  <si>
    <t>CRISTIANO CRISTOVAO DE CARVALHO - LTDA</t>
  </si>
  <si>
    <t>(62) 98147-3913</t>
  </si>
  <si>
    <t>(62) 98147-3911</t>
  </si>
  <si>
    <t>SETOR ALVORADA</t>
  </si>
  <si>
    <t>SANTA ROSA DE GOIAS</t>
  </si>
  <si>
    <t>10.352.949-7</t>
  </si>
  <si>
    <t>LATICINIO SAO CRISTO</t>
  </si>
  <si>
    <t>ESMERALDA ATACADISTA LTDA</t>
  </si>
  <si>
    <t>31 3394 1814</t>
  </si>
  <si>
    <t>31 9554-1616</t>
  </si>
  <si>
    <t>RODOVIA RODOVIA BR-040 KM 688</t>
  </si>
  <si>
    <t>ESMERALDA ATACADISTA</t>
  </si>
  <si>
    <t>JULIANA DE CASSIA CORREA SILVA</t>
  </si>
  <si>
    <t>(35)35517356</t>
  </si>
  <si>
    <t>(35) 98808-1581</t>
  </si>
  <si>
    <t>PRACA ESTEVAM FRANCHI</t>
  </si>
  <si>
    <t>CASA DA CARNE</t>
  </si>
  <si>
    <t>MUINO CIA LTDA</t>
  </si>
  <si>
    <t>(11) 2041-0767</t>
  </si>
  <si>
    <t>AVENIDA S MIGUEL</t>
  </si>
  <si>
    <t>VILA RIO BRANCO</t>
  </si>
  <si>
    <t>SUPERMERCADO PEPE</t>
  </si>
  <si>
    <t>HENRIQUE DE JESUS PIRES ALVES ACOUGUE</t>
  </si>
  <si>
    <t>(11)46164185</t>
  </si>
  <si>
    <t>(11) 4614-6860</t>
  </si>
  <si>
    <t>ESTRADA DO CAPUAVA</t>
  </si>
  <si>
    <t>JARDIM SABIA</t>
  </si>
  <si>
    <t>HENRIQUE DE JESUS</t>
  </si>
  <si>
    <t>SHALOM EMPORIO DE ERVAS E PRODUTOS NATURAIS LTDA</t>
  </si>
  <si>
    <t>(11)34439666</t>
  </si>
  <si>
    <t>(11) 2304-1744</t>
  </si>
  <si>
    <t>RUA ASSUNCAO</t>
  </si>
  <si>
    <t>EMPORIO SHALOM PRODU</t>
  </si>
  <si>
    <t>GABRIEL FERNANDES ALVES 70779217195</t>
  </si>
  <si>
    <t>RUA CORONEL FLORIANO DA SILVA BATISTA</t>
  </si>
  <si>
    <t>GOSTOSIM DO GOIAS</t>
  </si>
  <si>
    <t>NONATA HORTIFRUTI MINIMERCADO ROTISSERIE E PRODUTOS ALIMENTI</t>
  </si>
  <si>
    <t>VILANIR</t>
  </si>
  <si>
    <t>(11)49943111</t>
  </si>
  <si>
    <t>(11)94437-2611</t>
  </si>
  <si>
    <t>NONATA HORTIFRUTI</t>
  </si>
  <si>
    <t>N.F. GUELDINI ALIMENTACAO SAUDAVEL</t>
  </si>
  <si>
    <t>ELEN</t>
  </si>
  <si>
    <t>(19)30436076</t>
  </si>
  <si>
    <t>(19)97172-5383</t>
  </si>
  <si>
    <t>RUA ANTONIO LAPA</t>
  </si>
  <si>
    <t>LEVE ALIMENTACAO SAU</t>
  </si>
  <si>
    <t>MERCADO ORGANICO BRASIL COMPANHIA DIGITAL LTDA</t>
  </si>
  <si>
    <t>SOPHIA</t>
  </si>
  <si>
    <t>(11)50932123</t>
  </si>
  <si>
    <t>(11)96421-1570</t>
  </si>
  <si>
    <t>RUA ANDREQUICE</t>
  </si>
  <si>
    <t>VILA RIBEIRO DE BARR</t>
  </si>
  <si>
    <t>MERCADOORGANICO.COM</t>
  </si>
  <si>
    <t>COMERCIO DE HORTIFRUTIS ARAGUAIA LTDA</t>
  </si>
  <si>
    <t>AFONSO</t>
  </si>
  <si>
    <t>(11)43356992</t>
  </si>
  <si>
    <t>(11) 96831-2710</t>
  </si>
  <si>
    <t>VAREJAO ARAGUAIA</t>
  </si>
  <si>
    <t>LUIZ PAULO PEREIRA DOS SANTOS QUINTAS 32215524839</t>
  </si>
  <si>
    <t>LUIZ PAULO</t>
  </si>
  <si>
    <t>(12)33010832</t>
  </si>
  <si>
    <t>(12)988107645</t>
  </si>
  <si>
    <t>RUA SAO BENEDITO</t>
  </si>
  <si>
    <t>QUEIJARIA COZINHA DO</t>
  </si>
  <si>
    <t>ALIMENTOS SOUZA CARMO LTDA</t>
  </si>
  <si>
    <t>(37)32431314</t>
  </si>
  <si>
    <t>(37)3242-4437</t>
  </si>
  <si>
    <t>RUA TARCISIO RIBEIRO</t>
  </si>
  <si>
    <t>SANTANENSE</t>
  </si>
  <si>
    <t>ALIMENTOS SOUZA</t>
  </si>
  <si>
    <t>MONFORTE ALIMENTOS LTDA</t>
  </si>
  <si>
    <t>(14) 3441-5037</t>
  </si>
  <si>
    <t>(14) 99748-1338</t>
  </si>
  <si>
    <t>AVENIDA ARTHUR FERNANDES</t>
  </si>
  <si>
    <t>VILA MARAJOARA</t>
  </si>
  <si>
    <t>MONFORTE ALIMENTOS</t>
  </si>
  <si>
    <t>FRANTHE LTDA</t>
  </si>
  <si>
    <t>Silma</t>
  </si>
  <si>
    <t>(71)3341146</t>
  </si>
  <si>
    <t>STELA MARIS</t>
  </si>
  <si>
    <t>BEACH STOP</t>
  </si>
  <si>
    <t>(71)33215663</t>
  </si>
  <si>
    <t>RUA DO CABECA</t>
  </si>
  <si>
    <t>DOIS DE JULHO</t>
  </si>
  <si>
    <t>BRASIL. SUPREMO</t>
  </si>
  <si>
    <t>JOSE RUCAS A. NETO</t>
  </si>
  <si>
    <t>(71)999-9279</t>
  </si>
  <si>
    <t>RUA G</t>
  </si>
  <si>
    <t>VALNEI JOSE DA PENHA</t>
  </si>
  <si>
    <t>VALNEI</t>
  </si>
  <si>
    <t>(77)34311029</t>
  </si>
  <si>
    <t>RUA REGIS PACHECO</t>
  </si>
  <si>
    <t>POCOES</t>
  </si>
  <si>
    <t>CASA DA RACAO</t>
  </si>
  <si>
    <t>LATICINIO SANTA IZABEL LTDA</t>
  </si>
  <si>
    <t>GISELE</t>
  </si>
  <si>
    <t>(75)32643305</t>
  </si>
  <si>
    <t>RIACHAO DO JACUIPE</t>
  </si>
  <si>
    <t>LATICINIO SANTA IZAB</t>
  </si>
  <si>
    <t>FRIGORIFICO ITACARNE LTDA</t>
  </si>
  <si>
    <t>(73)3634-9181</t>
  </si>
  <si>
    <t>73 9151-4471</t>
  </si>
  <si>
    <t>RODOVIA ILHEUS/ITABUNA</t>
  </si>
  <si>
    <t>ILHEUS-RURAL</t>
  </si>
  <si>
    <t>ITACARNE</t>
  </si>
  <si>
    <t>BARRACA DO LORO LTDA</t>
  </si>
  <si>
    <t>(71)30116019</t>
  </si>
  <si>
    <t>RUA VINICIUS DE MORAES</t>
  </si>
  <si>
    <t>LORO MARINA</t>
  </si>
  <si>
    <t>VHC COMERCIO E SERVICOS LTDA</t>
  </si>
  <si>
    <t>(75)36162249</t>
  </si>
  <si>
    <t>RUA E</t>
  </si>
  <si>
    <t>PARQUE IPE</t>
  </si>
  <si>
    <t>FRIGORIFICO &amp; CIA</t>
  </si>
  <si>
    <t>SAL BAR E RESTAURANTE LTDA</t>
  </si>
  <si>
    <t>AVENIDA BEIRA MAR</t>
  </si>
  <si>
    <t>SAL BAR DE PRAIA</t>
  </si>
  <si>
    <t>QSTM6</t>
  </si>
  <si>
    <t>LORENA CORREIA PINTO CAIRES LTDA</t>
  </si>
  <si>
    <t>(71)35067207</t>
  </si>
  <si>
    <t>DALILA RIBEIRO ESMAL</t>
  </si>
  <si>
    <t>EBM BEZERRA COMERCIO DE ALIMENTOS LTDA</t>
  </si>
  <si>
    <t>HILTON</t>
  </si>
  <si>
    <t>(71)30126765</t>
  </si>
  <si>
    <t>RUA FLORESTA AZUL</t>
  </si>
  <si>
    <t>VIDA NOVA</t>
  </si>
  <si>
    <t>FRIGOHIL</t>
  </si>
  <si>
    <t>ADAO</t>
  </si>
  <si>
    <t>MARCUS VINICIUS OLIVEIRA FARIAS</t>
  </si>
  <si>
    <t>MARCUS VINICIUS</t>
  </si>
  <si>
    <t>(75)32432689</t>
  </si>
  <si>
    <t>PRACA BENJAMIN COSTA</t>
  </si>
  <si>
    <t>SUPERMERCADO SUMARE</t>
  </si>
  <si>
    <t>CASA DE CARNES E FRIGORIFICO LTDA</t>
  </si>
  <si>
    <t>EDVALDA</t>
  </si>
  <si>
    <t>(75)97013033</t>
  </si>
  <si>
    <t>AVENIDA SANTO ANTONIOS</t>
  </si>
  <si>
    <t>CORACAO DE MARIA</t>
  </si>
  <si>
    <t>DISTRIBUIDORA SOUTELO 2008 DE ALIMENTOS LTDA</t>
  </si>
  <si>
    <t>21 97034-1371</t>
  </si>
  <si>
    <t>AVENIDA MARECHAL FLORIANO</t>
  </si>
  <si>
    <t>SOUTELO</t>
  </si>
  <si>
    <t>CARRARO E CARRARO LTDA</t>
  </si>
  <si>
    <t>JESSICA / ROBERTO</t>
  </si>
  <si>
    <t>(11) 2294-3578</t>
  </si>
  <si>
    <t>AVENIDA CONS CARRAO</t>
  </si>
  <si>
    <t>VL CARRAO</t>
  </si>
  <si>
    <t>MASSAS TEKO LTDA</t>
  </si>
  <si>
    <t>LUSIANO DOMINGOS DE FREITAS 02217875183</t>
  </si>
  <si>
    <t>LUSIANO</t>
  </si>
  <si>
    <t>(66) 99711-0924</t>
  </si>
  <si>
    <t>RUA ALVINA RIBEIRO DA SILVA</t>
  </si>
  <si>
    <t>PARQUE RESIDENCIAL N</t>
  </si>
  <si>
    <t>13.902.244-9</t>
  </si>
  <si>
    <t>DUQUE FABRICA DE ESP</t>
  </si>
  <si>
    <t>CENTER CARNES MAC BIFE LTDA</t>
  </si>
  <si>
    <t>(11)20631936</t>
  </si>
  <si>
    <t>(11) 4330-9655</t>
  </si>
  <si>
    <t>RUA JOSE FIUZA DA ROCHA</t>
  </si>
  <si>
    <t>CENTER CARNES MAC</t>
  </si>
  <si>
    <t>CRISTIANE HASEGAWA - PESCADOS</t>
  </si>
  <si>
    <t>(11) 99974-0403</t>
  </si>
  <si>
    <t>AVENIDA DR GASTAO VIDIGAL</t>
  </si>
  <si>
    <t>CRISTIANE HASEGAWA</t>
  </si>
  <si>
    <t>ALEXANDRE MARTINS</t>
  </si>
  <si>
    <t>(11) 2048-2967</t>
  </si>
  <si>
    <t>(11) 97178-3315</t>
  </si>
  <si>
    <t>M S DOS SANTOS ESPETINHOS</t>
  </si>
  <si>
    <t>67 99229-5656</t>
  </si>
  <si>
    <t>AVENIDA ARIOSTO DA RIVA</t>
  </si>
  <si>
    <t xml:space="preserve"> 13.550.758-8</t>
  </si>
  <si>
    <t>ESPETINHO MP</t>
  </si>
  <si>
    <t>ELICE XAVIER MOREIRA 30975280163</t>
  </si>
  <si>
    <t>ELICE</t>
  </si>
  <si>
    <t>RUA 233</t>
  </si>
  <si>
    <t>SETOR LESTE UNIVERSI</t>
  </si>
  <si>
    <t>10.695.328-1</t>
  </si>
  <si>
    <t>ESPETOS &amp; CIA DELIVE</t>
  </si>
  <si>
    <t>MASSAS TRADICAO FABRICACAO DE PRODUTOS DE PADARIA LTDA</t>
  </si>
  <si>
    <t>11 2614-4984</t>
  </si>
  <si>
    <t>RUA SEVERA</t>
  </si>
  <si>
    <t>PAO DE QUEIJO TRADIC</t>
  </si>
  <si>
    <t>J A G SUPERMERCADO LTDA</t>
  </si>
  <si>
    <t>(31) 3831-2108</t>
  </si>
  <si>
    <t>(31) 3834-2579</t>
  </si>
  <si>
    <t>RUA TABELIAO WALDEMAR DE ALVARENGA LAGE</t>
  </si>
  <si>
    <t>AGUA FRESCA</t>
  </si>
  <si>
    <t>J A G SUPERMERCADO</t>
  </si>
  <si>
    <t>OLIMPIO VIEIRA DOS SANTOS</t>
  </si>
  <si>
    <t>(35)99470327</t>
  </si>
  <si>
    <t>(35) 99947-0327</t>
  </si>
  <si>
    <t>RUA MARIO RUELA</t>
  </si>
  <si>
    <t>JARDIM DAS ACACIAS</t>
  </si>
  <si>
    <t>LATICINIOS MONTE BEL</t>
  </si>
  <si>
    <t>MARCELO PEREIRA DE LIMA LATICINIOS</t>
  </si>
  <si>
    <t>94 99103-4121MARCELO</t>
  </si>
  <si>
    <t>94-99910-3412</t>
  </si>
  <si>
    <t>VALA PARAISO</t>
  </si>
  <si>
    <t>VICINAL LAGOA DO OUR</t>
  </si>
  <si>
    <t>SAO GERALDO DO ARAGUAIA</t>
  </si>
  <si>
    <t>15.531.041-0</t>
  </si>
  <si>
    <t>LATICINIO MAR LEITE</t>
  </si>
  <si>
    <t>J.A. HARD NUTRITION LTDA</t>
  </si>
  <si>
    <t>(12) 93085-0211</t>
  </si>
  <si>
    <t>CALCADA DAS MARGARIDAS</t>
  </si>
  <si>
    <t>CONDOMINIO CENTRO CO</t>
  </si>
  <si>
    <t>UNDER LABZ NUTRITION</t>
  </si>
  <si>
    <t>SCOZ COMERCIO RESTAURANTE E CHURRASCARIA LTDA</t>
  </si>
  <si>
    <t>(47)91629854</t>
  </si>
  <si>
    <t>(47)3545-1235</t>
  </si>
  <si>
    <t>SCOZ COMERCIO</t>
  </si>
  <si>
    <t>KM    174</t>
  </si>
  <si>
    <t>PAULO VITOR GABRIEL WESTARP</t>
  </si>
  <si>
    <t>(47) 99233-6264</t>
  </si>
  <si>
    <t>ESTRADA ESTRADA GERAL RIO BATALHA</t>
  </si>
  <si>
    <t>RIO BATALHA</t>
  </si>
  <si>
    <t>ISABEEF INDUSTRIA E COMERCIO DE ALIMENTOS LTDA</t>
  </si>
  <si>
    <t>(11) 2301-1414</t>
  </si>
  <si>
    <t>RUA ANTONIO DE FRANCA E SILVA</t>
  </si>
  <si>
    <t>JARDIM ADUTORA</t>
  </si>
  <si>
    <t>ISABEEF ALIMENTOS</t>
  </si>
  <si>
    <t>GR ALIMENTOS BRASIL LTDA</t>
  </si>
  <si>
    <t>ARMANDO</t>
  </si>
  <si>
    <t>(11) 5031-3055</t>
  </si>
  <si>
    <t>RUA PROFA HELOISA CARNEIRO</t>
  </si>
  <si>
    <t>GOUT RAFFINE</t>
  </si>
  <si>
    <t>P M GUTIERREZ RIO PRETO</t>
  </si>
  <si>
    <t>PEDRINHO</t>
  </si>
  <si>
    <t>(17)92319614</t>
  </si>
  <si>
    <t>(17) 3304-2216</t>
  </si>
  <si>
    <t>RUA JOSE BONIFACIO</t>
  </si>
  <si>
    <t>VILA ERCILIA</t>
  </si>
  <si>
    <t>P M GUTIERREZ</t>
  </si>
  <si>
    <t>PEIXE BOI COMERCIO DE ALIMENTOS LTDA</t>
  </si>
  <si>
    <t>(71) 3353-2018</t>
  </si>
  <si>
    <t>(71) 99963-5805</t>
  </si>
  <si>
    <t>RUA DAS HORTENSIAS</t>
  </si>
  <si>
    <t>PEIXE BOI</t>
  </si>
  <si>
    <t>DEUSDETE SOARES DA SILVA &amp; CIA LTDA</t>
  </si>
  <si>
    <t>(38)38312356</t>
  </si>
  <si>
    <t>(38) 99931-6049</t>
  </si>
  <si>
    <t>RUA DAS INDUSTRIAS</t>
  </si>
  <si>
    <t>LATICINIO NOVA ESPER</t>
  </si>
  <si>
    <t>PESCARIA INDUSTRIA, IMPORTACAO, EXPORTACAO E COMERCIO DE ALI</t>
  </si>
  <si>
    <t>(71) 3042-0060</t>
  </si>
  <si>
    <t>PRACA PRACA 4 DE AGOSTO</t>
  </si>
  <si>
    <t>SAUBARA</t>
  </si>
  <si>
    <t>PESCARIA ALIMENTOS</t>
  </si>
  <si>
    <t>LOURDES RIBEIRO SILVA CPF 48229318620</t>
  </si>
  <si>
    <t>(33)37532414</t>
  </si>
  <si>
    <t>(33)98458-0951</t>
  </si>
  <si>
    <t>RODOVIA BR 116</t>
  </si>
  <si>
    <t>LATICINIOS SAO JOAQU</t>
  </si>
  <si>
    <t>LATICINIO SAO JOSE LTDA</t>
  </si>
  <si>
    <t>RUA JOAO BERNARDINO</t>
  </si>
  <si>
    <t>SAO JOAO DA PRATA</t>
  </si>
  <si>
    <t>ITAMARAJU</t>
  </si>
  <si>
    <t>GRUPO DE MODA SOMA SA</t>
  </si>
  <si>
    <t>(21)2503 6850</t>
  </si>
  <si>
    <t>AVENIDA PASTEUR</t>
  </si>
  <si>
    <t>BOTAFOGO</t>
  </si>
  <si>
    <t>GRUPO DE MODA</t>
  </si>
  <si>
    <t>RAFAELA DA SILVA SAMPAIO SOUZA LTDA</t>
  </si>
  <si>
    <t>TRAVESSA MORRO DO CHAPEU</t>
  </si>
  <si>
    <t>MISSAO</t>
  </si>
  <si>
    <t>JACOBINA</t>
  </si>
  <si>
    <t>CUCINA ARTEZANALLE</t>
  </si>
  <si>
    <t>GUERREIRO CASA DE CARNES LTDA</t>
  </si>
  <si>
    <t>AVENIDA IMIRIM</t>
  </si>
  <si>
    <t>CASA DE CARNES GUERR</t>
  </si>
  <si>
    <t>THIAGO RODRIGUES PIRES 06382588636</t>
  </si>
  <si>
    <t>(32) 99127-5192</t>
  </si>
  <si>
    <t>RUA LUIS S. BRANDAO</t>
  </si>
  <si>
    <t>002158190.00-74</t>
  </si>
  <si>
    <t>C. SARTEN COMERCIO DE ALIMENTOS E BEBIDAS LTDA.</t>
  </si>
  <si>
    <t>(11)51823000</t>
  </si>
  <si>
    <t>(11) 4053-3880</t>
  </si>
  <si>
    <t>RUA CARAMURU</t>
  </si>
  <si>
    <t>PATRONI PIZZA</t>
  </si>
  <si>
    <t>CONSULADO DAS MASSAS E ROTISSERIE LTDA</t>
  </si>
  <si>
    <t>11 97703-8095</t>
  </si>
  <si>
    <t>RUA BARAO DE MELGAÇO</t>
  </si>
  <si>
    <t>REAL PARQUE</t>
  </si>
  <si>
    <t>CONSULADO DAS MASSAS</t>
  </si>
  <si>
    <t>OSVALDO NOGUEIRA MARRA</t>
  </si>
  <si>
    <t>(63) 99971-0424</t>
  </si>
  <si>
    <t>(63) 99978-2699</t>
  </si>
  <si>
    <t>COLMEIA</t>
  </si>
  <si>
    <t>29.061.670-0</t>
  </si>
  <si>
    <t>PASTEURIZACAO LEITE</t>
  </si>
  <si>
    <t>EDNA TEODORO DA SILVA</t>
  </si>
  <si>
    <t>não habilitada.</t>
  </si>
  <si>
    <t>R 12</t>
  </si>
  <si>
    <t>PARQUE DOS BURITIS</t>
  </si>
  <si>
    <t>QUEIJOS PARAISO</t>
  </si>
  <si>
    <t>VILLA GIANNINA ALIMENTO LTDA</t>
  </si>
  <si>
    <t>(31)25361011</t>
  </si>
  <si>
    <t>(31) 3292-7276</t>
  </si>
  <si>
    <t>RUA URANO</t>
  </si>
  <si>
    <t>VILLA GIANNINA</t>
  </si>
  <si>
    <t>ANSURE BOUTIQUE DE CARNES LTDA</t>
  </si>
  <si>
    <t>(11)73751789</t>
  </si>
  <si>
    <t>(11)97288-5100</t>
  </si>
  <si>
    <t>AVENIDA VITAL BRASIL</t>
  </si>
  <si>
    <t>VILA ACOREANA</t>
  </si>
  <si>
    <t>ANSURE BOUTIQUE DE C</t>
  </si>
  <si>
    <t>BARCELONA ACOUGUE GOURMET LTDA</t>
  </si>
  <si>
    <t>(11)42699250</t>
  </si>
  <si>
    <t>(11) 91090-1487</t>
  </si>
  <si>
    <t>RUA TAIPAS</t>
  </si>
  <si>
    <t>MEAT HOUSE ACOUGUE G</t>
  </si>
  <si>
    <t>JOSE LUIZ THEBICH</t>
  </si>
  <si>
    <t>(51)37372177</t>
  </si>
  <si>
    <t>AVENIDA MARANHAO</t>
  </si>
  <si>
    <t>096/3681273</t>
  </si>
  <si>
    <t>ARBOLE ALIMENTOS</t>
  </si>
  <si>
    <t>PANIFICADORA E CONFEITARIA DRACENA LTDA</t>
  </si>
  <si>
    <t>(18)99737-4524</t>
  </si>
  <si>
    <t>GEOVANIO DA SILVA LIMA 08565122492</t>
  </si>
  <si>
    <t>FABIO PEDROhttps://qualyvac.be</t>
  </si>
  <si>
    <t>13 3877 0334</t>
  </si>
  <si>
    <t>13 99727-7705</t>
  </si>
  <si>
    <t>RUA DOUTOR COCHRANE</t>
  </si>
  <si>
    <t>PAQUETA</t>
  </si>
  <si>
    <t>132.079.509.110https</t>
  </si>
  <si>
    <t>FABIO LATICINIOS</t>
  </si>
  <si>
    <t>LORENA LIMA DE SOUZA 13280887747</t>
  </si>
  <si>
    <t>(21)38514824</t>
  </si>
  <si>
    <t>(21) 99277-2313</t>
  </si>
  <si>
    <t>RUA ESCORPIAO</t>
  </si>
  <si>
    <t>ENGENHO PEQUENO</t>
  </si>
  <si>
    <t>PLENO IMPERIAL</t>
  </si>
  <si>
    <t>PRIMI PIATTI PAES ROTISSERIE E MASSAS ESPECIAIS LTDA</t>
  </si>
  <si>
    <t>(11)27642577</t>
  </si>
  <si>
    <t>(19) 3203-0078</t>
  </si>
  <si>
    <t>RUA DAS MONCOES</t>
  </si>
  <si>
    <t>PRIMI PIATTI</t>
  </si>
  <si>
    <t>LUMIAR DE CAMPOS COMERCIAL DE ALIMENTOS LTDA</t>
  </si>
  <si>
    <t>RODOLFO</t>
  </si>
  <si>
    <t>(22)98461563</t>
  </si>
  <si>
    <t>(22) 8195-405</t>
  </si>
  <si>
    <t>RUA MANOEL RABELO</t>
  </si>
  <si>
    <t>PARQUE ELDORADO</t>
  </si>
  <si>
    <t>REDE LIDER</t>
  </si>
  <si>
    <t>LATICINIOS LARA LTDA</t>
  </si>
  <si>
    <t>(31)39393621</t>
  </si>
  <si>
    <t>RUA JOSE DIAS</t>
  </si>
  <si>
    <t>AMARO RIBEIRO</t>
  </si>
  <si>
    <t>MENININHA DO CAMPO</t>
  </si>
  <si>
    <t>ESPETINHO DO DELUBIO LTDA</t>
  </si>
  <si>
    <t>DELUBIO</t>
  </si>
  <si>
    <t>RUA JC29</t>
  </si>
  <si>
    <t>JD CURITIBA</t>
  </si>
  <si>
    <t>10.675.072-0</t>
  </si>
  <si>
    <t>ESPETINHO DO DELUBIO</t>
  </si>
  <si>
    <t>RENATO DE ARGOLLO HABER 12015887822</t>
  </si>
  <si>
    <t>Giuliana</t>
  </si>
  <si>
    <t>14 99703 3570</t>
  </si>
  <si>
    <t>ESTRADA MUNICIPAL DANILO GONZALES (MARIL</t>
  </si>
  <si>
    <t>LATICINIO BOM BUFALO</t>
  </si>
  <si>
    <t>ALEX DOS SANTOS CARDOSO 31151879800</t>
  </si>
  <si>
    <t>RUA DAS ROSEIRAS</t>
  </si>
  <si>
    <t>VILA LUCIA</t>
  </si>
  <si>
    <t>DR. FRUTINHA</t>
  </si>
  <si>
    <t>JUSCELINO SOUSA DOS SANTOS 13612239520</t>
  </si>
  <si>
    <t>RIVELINO</t>
  </si>
  <si>
    <t>(71)97270474</t>
  </si>
  <si>
    <t>RUA PAU DO LOUCO, MALHADAS</t>
  </si>
  <si>
    <t>OLHOS DAGUA</t>
  </si>
  <si>
    <t>CAPRIL RA</t>
  </si>
  <si>
    <t>L DA SILVA MUTI LTDA</t>
  </si>
  <si>
    <t>LEONICO DA SILVA</t>
  </si>
  <si>
    <t>(71)91577718</t>
  </si>
  <si>
    <t>RUA DAS FLORES</t>
  </si>
  <si>
    <t>GLEBA E</t>
  </si>
  <si>
    <t>FARTURA</t>
  </si>
  <si>
    <t>FRIGORIFICO BONS IRMAOS LTDA</t>
  </si>
  <si>
    <t>(71)4141 8243</t>
  </si>
  <si>
    <t>71 9732-7641</t>
  </si>
  <si>
    <t>ESTRADA VELHA BAHIA - FEIRA</t>
  </si>
  <si>
    <t>SANTO A DO RIO DAS P</t>
  </si>
  <si>
    <t>FRIGORIFICO BONS IRM</t>
  </si>
  <si>
    <t>COMERCIAL DE ALIMENTOS RIBEIRO DOS SANTOS LTDA</t>
  </si>
  <si>
    <t>JOHNSON</t>
  </si>
  <si>
    <t>(73)88345010</t>
  </si>
  <si>
    <t>RUA ALOISIO DE CASTRO</t>
  </si>
  <si>
    <t>MURITIBA</t>
  </si>
  <si>
    <t>JAGUAQUARA</t>
  </si>
  <si>
    <t>MASTER ATACADO</t>
  </si>
  <si>
    <t>BRUNO RUBENS PIROVANI</t>
  </si>
  <si>
    <t>(71)99710-0068</t>
  </si>
  <si>
    <t>ESTRADA DO COCO COND.RESERVA DO JACUIPE</t>
  </si>
  <si>
    <t>BARRA DO JACUIPE</t>
  </si>
  <si>
    <t>BRUNO RUBENS PIROVAN</t>
  </si>
  <si>
    <t>LOTE 21</t>
  </si>
  <si>
    <t>BRUNO VINHAS DA SILVA</t>
  </si>
  <si>
    <t>(75)99131-3720</t>
  </si>
  <si>
    <t>BRUNO VINHAS</t>
  </si>
  <si>
    <t>MARCOS VINICIUS CERQUEIRA MONTEIRO</t>
  </si>
  <si>
    <t>MARCOS VINICIUS</t>
  </si>
  <si>
    <t>(71)996-7539</t>
  </si>
  <si>
    <t>AVEINIDA TIRADENTES</t>
  </si>
  <si>
    <t>EDISON MODESTO PENNA LATECA</t>
  </si>
  <si>
    <t>ANDERSON/ PEDRO</t>
  </si>
  <si>
    <t>RUA AGUA BRANCA</t>
  </si>
  <si>
    <t>CACONDE</t>
  </si>
  <si>
    <t>LATICINIO - ESTANCIA</t>
  </si>
  <si>
    <t>DELLA TERRA COMERCIO E DISTRIBUIDORA DE PRODUTOS NATURAIS E</t>
  </si>
  <si>
    <t>DELLA TERRA</t>
  </si>
  <si>
    <t>MARIO ROBERTO DOMINGUES</t>
  </si>
  <si>
    <t>79999-6342</t>
  </si>
  <si>
    <t>RUA FRANCISCO DE ASSIS DELMONDES PEREIRA</t>
  </si>
  <si>
    <t>PONTO NOVO</t>
  </si>
  <si>
    <t>MARIO ROBERTO</t>
  </si>
  <si>
    <t>MARISA RIBOLI &amp; CIA LTDA</t>
  </si>
  <si>
    <t>ANDRÉ / ANDRIMAR / MARISA</t>
  </si>
  <si>
    <t>(11)99985-9501</t>
  </si>
  <si>
    <t>LINHA SAO PAULO</t>
  </si>
  <si>
    <t>330/0001546</t>
  </si>
  <si>
    <t>ANDRIMAR ALIMENTOS</t>
  </si>
  <si>
    <t>A.C. YASUDA COMERCIO DE ALIMENTOS</t>
  </si>
  <si>
    <t>(11)99142-7634</t>
  </si>
  <si>
    <t>(11) 4178-6219</t>
  </si>
  <si>
    <t>AVENIDA DO TABOAO</t>
  </si>
  <si>
    <t>MERCADO YASUDA</t>
  </si>
  <si>
    <t>SAL CIDADE JARDIM BAR E RESTAURANTE LTDA</t>
  </si>
  <si>
    <t>(11) 91486-1316</t>
  </si>
  <si>
    <t>(11) 3554-4467</t>
  </si>
  <si>
    <t>AVENIDA MAGALHAES DE CASTRO</t>
  </si>
  <si>
    <t>SAL CIDADE JARDIM</t>
  </si>
  <si>
    <t>(11) 35012167</t>
  </si>
  <si>
    <t>MANDIOCA MATHEUS SOCIEDADE LTDA</t>
  </si>
  <si>
    <t>Tarcisio</t>
  </si>
  <si>
    <t>(35) 3558-6047</t>
  </si>
  <si>
    <t>(35) 99957-5272</t>
  </si>
  <si>
    <t>RODOVIA BR 265 KM 627 SITIO BARREIRINHO</t>
  </si>
  <si>
    <t>001582999.00-83</t>
  </si>
  <si>
    <t>MANDIOCA MATHEUS</t>
  </si>
  <si>
    <t>INDUSTRIA DE QUEIJOS SALGADO FILHO LTDA</t>
  </si>
  <si>
    <t>IVONETE</t>
  </si>
  <si>
    <t>(46)3055-4704</t>
  </si>
  <si>
    <t>46 99988-9491</t>
  </si>
  <si>
    <t>SITIO LINHA CONCORDIA</t>
  </si>
  <si>
    <t>INDUSTRIA DE QUEIJOS</t>
  </si>
  <si>
    <t>VIVEIROS DE SOUZA &amp; ALCINO SOUZA LTDA</t>
  </si>
  <si>
    <t>(11) 3836-6451</t>
  </si>
  <si>
    <t>11 96413-3283</t>
  </si>
  <si>
    <t>REI DO NORTE</t>
  </si>
  <si>
    <t>FRIGORIFICO AVICOLA VOTUPORANGA LTDA</t>
  </si>
  <si>
    <t>Alecio</t>
  </si>
  <si>
    <t>(17) 3405-9500</t>
  </si>
  <si>
    <t>AVENIDA DOUTOR AUGUSTO APARECIDO ARROYO</t>
  </si>
  <si>
    <t>FRIGORIFICO AVICOLA</t>
  </si>
  <si>
    <t>DEBORA DUARTE HERRERO TREVIZAN 34416814879</t>
  </si>
  <si>
    <t>(17) 99702-6383</t>
  </si>
  <si>
    <t>QUEIJ JEITO DE MATO</t>
  </si>
  <si>
    <t>ESTACAO PARILLA SAO CAETANO RESTAURANTE LTDA</t>
  </si>
  <si>
    <t>(11)93467-8467</t>
  </si>
  <si>
    <t>(11)3996-4418</t>
  </si>
  <si>
    <t>RUA MARECHAL DEODORO</t>
  </si>
  <si>
    <t>ESTACAO PARILLA</t>
  </si>
  <si>
    <t>MAX CUPECE ORATORIO COMERCIO DE CARNES LTDA</t>
  </si>
  <si>
    <t>(11) 94744-9905</t>
  </si>
  <si>
    <t>(11) 2012-1097</t>
  </si>
  <si>
    <t>(11) 4518-4247</t>
  </si>
  <si>
    <t>VILA SANTA CECILIA</t>
  </si>
  <si>
    <t>MAX CUPECE ORATORIO</t>
  </si>
  <si>
    <t>M F FERREIRA MERCEARIA E HORTIFRUTIS</t>
  </si>
  <si>
    <t>(14)997139353</t>
  </si>
  <si>
    <t>(14) 3421-2518</t>
  </si>
  <si>
    <t>AVENIDA JOAO RAMALHO</t>
  </si>
  <si>
    <t>CANTO DA ROÇA</t>
  </si>
  <si>
    <t>ELITE COMERCIO DE FRANGOS LTDA</t>
  </si>
  <si>
    <t>(14)99622-0573</t>
  </si>
  <si>
    <t>(14) 3263-1567</t>
  </si>
  <si>
    <t>RUA BARAO MELLO DE OLIVEIRA</t>
  </si>
  <si>
    <t>FRANGOLANDIA</t>
  </si>
  <si>
    <t>EMPORIUM SAN PIETRO COMERCIO DE ALIMENTOS LTDA</t>
  </si>
  <si>
    <t>(21)34151140</t>
  </si>
  <si>
    <t>(21) 96547-1765</t>
  </si>
  <si>
    <t>EMPORIUM SAN PIETRO</t>
  </si>
  <si>
    <t>IVAN PEREIRA INHUMA</t>
  </si>
  <si>
    <t>11 94167-6415</t>
  </si>
  <si>
    <t>11-4159-2557</t>
  </si>
  <si>
    <t>RUA CAMBURIU</t>
  </si>
  <si>
    <t>PARQUE DO AGRESTE</t>
  </si>
  <si>
    <t>C C ROTISS ANA CLARA</t>
  </si>
  <si>
    <t>CHAPADAO</t>
  </si>
  <si>
    <t>MOSTEIRO DEVAKAN PRODUTOS NATURAIS E ALIMENTICIOS LTDA</t>
  </si>
  <si>
    <t>11-4071-5757</t>
  </si>
  <si>
    <t>VL. ORIENTAL</t>
  </si>
  <si>
    <t>SANCHES D'AVILA ALIMENTOS FRESCOS E CONGELADOS LTDA</t>
  </si>
  <si>
    <t>RUA VIDAL DE NEGREIROS</t>
  </si>
  <si>
    <t>SILVEIRA</t>
  </si>
  <si>
    <t>MASSAS BABUCHI</t>
  </si>
  <si>
    <t>MARCIO MAGALHÃES LINS DE ALBUQUERQUE</t>
  </si>
  <si>
    <t>71991-6508</t>
  </si>
  <si>
    <t>RUA TEIXEIRAS BARROS</t>
  </si>
  <si>
    <t>MARCIO MAGALHÃES</t>
  </si>
  <si>
    <t>DILMA FONTES</t>
  </si>
  <si>
    <t>DILMA</t>
  </si>
  <si>
    <t>71988-9554</t>
  </si>
  <si>
    <t>RUA TADEU SANTOS</t>
  </si>
  <si>
    <t>NAIARA SILVA PEREIRA LIMA</t>
  </si>
  <si>
    <t>NAIARA</t>
  </si>
  <si>
    <t>71996-0497</t>
  </si>
  <si>
    <t>NAIARA SILVA PEREIRA</t>
  </si>
  <si>
    <t>AVENIDA CRUZEIRO DO SUL</t>
  </si>
  <si>
    <t>COMERCIO DE ALIMENTOS SANTA BARBARA LTDA</t>
  </si>
  <si>
    <t>EDUARDO-das 8 as 9h</t>
  </si>
  <si>
    <t>11 3721-2511</t>
  </si>
  <si>
    <t>11-99881-8309</t>
  </si>
  <si>
    <t>RUA DOS TRES IRMAOS</t>
  </si>
  <si>
    <t>VILA PROGREDIOR</t>
  </si>
  <si>
    <t>COM ALIM STA BARBARA</t>
  </si>
  <si>
    <t>SAMBAZON DO BRASIL AGROINDUSTRIAL LTDA</t>
  </si>
  <si>
    <t>(96) 3281-0876</t>
  </si>
  <si>
    <t>(21) 2239-2246</t>
  </si>
  <si>
    <t>RODOVIA COMANDANTE PEDRO SALVADOR DINIZ</t>
  </si>
  <si>
    <t>03.028385-0</t>
  </si>
  <si>
    <t>SAMBAZON DO BRASIL</t>
  </si>
  <si>
    <t>LUNHANI LTDA</t>
  </si>
  <si>
    <t>(18) 3994-1105</t>
  </si>
  <si>
    <t>(18) 99197-8034</t>
  </si>
  <si>
    <t>ESTRADA VICINAL OLIMPIO MARTINS ALVARES</t>
  </si>
  <si>
    <t>SAUDADE</t>
  </si>
  <si>
    <t>EMILIANOPOLIS</t>
  </si>
  <si>
    <t>LUNHANI</t>
  </si>
  <si>
    <t>AVENIDA BRAZ LEME</t>
  </si>
  <si>
    <t>AGRONOR ALIMENTOS LTDA</t>
  </si>
  <si>
    <t>(98) 3653-2889</t>
  </si>
  <si>
    <t>(98) 3653-1020</t>
  </si>
  <si>
    <t>RODOVIA BR 222</t>
  </si>
  <si>
    <t>IGARAPE DO MEIO</t>
  </si>
  <si>
    <t>AGRONOR ALIMENTOS</t>
  </si>
  <si>
    <t>ALVOAR LACTEOS NORDESTE S/A</t>
  </si>
  <si>
    <t>85 9651-9196</t>
  </si>
  <si>
    <t>RUA CARLOS CAMARA</t>
  </si>
  <si>
    <t>10.483.444/0001-89</t>
  </si>
  <si>
    <t>BETANIA LACTEOS</t>
  </si>
  <si>
    <t>ARTUR SUSSUMU NAGAE</t>
  </si>
  <si>
    <t>(11)49974411</t>
  </si>
  <si>
    <t>(11)98361-9913</t>
  </si>
  <si>
    <t>RUA BERING</t>
  </si>
  <si>
    <t>JARDIM DO MAR</t>
  </si>
  <si>
    <t>CHIE COFFEE-TEA &amp; DE</t>
  </si>
  <si>
    <t>ITALIOCA MASSAS LTDA</t>
  </si>
  <si>
    <t>(21)32159435</t>
  </si>
  <si>
    <t>(21) 974521860</t>
  </si>
  <si>
    <t>AVENIDA ATAULFO DE PAIVA</t>
  </si>
  <si>
    <t>ITALIOCA MASSAS</t>
  </si>
  <si>
    <t>CARNES E MERCEARIA BUFALO LTDA</t>
  </si>
  <si>
    <t>EDUARDO - TEMPLO DA CARNE</t>
  </si>
  <si>
    <t>(11) 3251-1442</t>
  </si>
  <si>
    <t>(11) 94726-8681</t>
  </si>
  <si>
    <t>MERCEARIA BUFALO</t>
  </si>
  <si>
    <t>MISTER BEEF INDUSTRIA DE ALIMENTOS LTDA</t>
  </si>
  <si>
    <t>(14)36014142</t>
  </si>
  <si>
    <t>RUA JOSE G DE BARROS FRANCA</t>
  </si>
  <si>
    <t>VL INDUSTRIAL</t>
  </si>
  <si>
    <t>JAU</t>
  </si>
  <si>
    <t>MISTER BEEF</t>
  </si>
  <si>
    <t>CLEITON DA SILVA 26579096802</t>
  </si>
  <si>
    <t>(11)41348250</t>
  </si>
  <si>
    <t>(11) 98315-6919</t>
  </si>
  <si>
    <t>RUA JOAQUIM NABUCO</t>
  </si>
  <si>
    <t>VILA MENK</t>
  </si>
  <si>
    <t>CLEITON DA SILVA</t>
  </si>
  <si>
    <t>MANOEL PEREIRA PEIXOTO</t>
  </si>
  <si>
    <t>64 98115 5445</t>
  </si>
  <si>
    <t>RUA EUGENIO P MACHADO</t>
  </si>
  <si>
    <t>DIST.NOVO PLANALTO</t>
  </si>
  <si>
    <t>FIRMINOPOLIS</t>
  </si>
  <si>
    <t>10.131.689-5</t>
  </si>
  <si>
    <t>LATICINIOS PLANALTO</t>
  </si>
  <si>
    <t>MARCELO CLEMENTE IPUA</t>
  </si>
  <si>
    <t>(16)38322766</t>
  </si>
  <si>
    <t>(16)99968-4484</t>
  </si>
  <si>
    <t>AVENIDA CARLOS FERNANDES</t>
  </si>
  <si>
    <t>ACOUGUE SANTA RITA</t>
  </si>
  <si>
    <t>35.564.557 ADRIANA BUANI</t>
  </si>
  <si>
    <t>(11)56398567</t>
  </si>
  <si>
    <t>(11) 98914-9989</t>
  </si>
  <si>
    <t>RUA MARAJA</t>
  </si>
  <si>
    <t>CHACARA BEL VERDE</t>
  </si>
  <si>
    <t>EMPORIO BARBUAN</t>
  </si>
  <si>
    <t>LE GORGOTE GASTRONOMIA LTDA</t>
  </si>
  <si>
    <t>(11)96840-8188</t>
  </si>
  <si>
    <t>AVENIDA HIGIENOPOLIS</t>
  </si>
  <si>
    <t>MODI GASTRONOMIA</t>
  </si>
  <si>
    <t>ROZIMEIRE DE SOUZA LTDA</t>
  </si>
  <si>
    <t>ROZI</t>
  </si>
  <si>
    <t>(67) 34611369</t>
  </si>
  <si>
    <t>JOSE NONATO,</t>
  </si>
  <si>
    <t>NAVIRAI</t>
  </si>
  <si>
    <t>28.273.055-9</t>
  </si>
  <si>
    <t>CARNES &amp; FRIOS ARAG</t>
  </si>
  <si>
    <t>AJ CARNES &amp; CONVENIENCIA LTDA</t>
  </si>
  <si>
    <t>(67) 99977171</t>
  </si>
  <si>
    <t>MINISTRO JOSE LINHARES,</t>
  </si>
  <si>
    <t>VILA PALMIRA</t>
  </si>
  <si>
    <t>28.426.227-7</t>
  </si>
  <si>
    <t>CHURRASCO &amp; CIA</t>
  </si>
  <si>
    <t>HOSSN'S FOOD LTDA</t>
  </si>
  <si>
    <t>Soraia</t>
  </si>
  <si>
    <t>(15)96808685</t>
  </si>
  <si>
    <t>(15) 3321-8778</t>
  </si>
  <si>
    <t>RUA PROFESSORA FRANCISCA DE QUEIROZ</t>
  </si>
  <si>
    <t>KIBEDOHASSIB</t>
  </si>
  <si>
    <t>ROI BAR E RESTAURANTE LTDA</t>
  </si>
  <si>
    <t>(21) 3344 1614</t>
  </si>
  <si>
    <t>(11) 4040-7622</t>
  </si>
  <si>
    <t>ROI BAR E RESTAURANT</t>
  </si>
  <si>
    <t>TAVARES EMPORIO TOSCANA LTDA</t>
  </si>
  <si>
    <t>(16) 99122-1481</t>
  </si>
  <si>
    <t>(16) 98841-3131</t>
  </si>
  <si>
    <t>EMPORIO TOSCANA</t>
  </si>
  <si>
    <t>BRIGATO DIAS COMERCIO DE LENHAS LTDA</t>
  </si>
  <si>
    <t>(11)61161684</t>
  </si>
  <si>
    <t>(19) 997156996</t>
  </si>
  <si>
    <t>RUA SANTO DE FAVERI</t>
  </si>
  <si>
    <t>ARTUR NOGUEIRA</t>
  </si>
  <si>
    <t>GR LENHAS</t>
  </si>
  <si>
    <t>SUPERVILLE  LTDA</t>
  </si>
  <si>
    <t>LUAN</t>
  </si>
  <si>
    <t>(11) 9 4011-8154</t>
  </si>
  <si>
    <t>(11) 9 5226-9046</t>
  </si>
  <si>
    <t>ALAMEDA HIGINO PIRES MARTINS</t>
  </si>
  <si>
    <t>RESIDENCIAL SOLAR VI</t>
  </si>
  <si>
    <t>10.617.659-5</t>
  </si>
  <si>
    <t>SUPERVILLE</t>
  </si>
  <si>
    <t>WELINGTON JOSE LEAL</t>
  </si>
  <si>
    <t>(33)9985-5525</t>
  </si>
  <si>
    <t>R. Prof. José Corrêa Braga</t>
  </si>
  <si>
    <t>PEÇANHA</t>
  </si>
  <si>
    <t>EMPORIO BOVINO COMERCIO VAREJISTA DE CARNES LTDA</t>
  </si>
  <si>
    <t>AVENIDA CONSELHEIRO FURTADO</t>
  </si>
  <si>
    <t>BATISTA CAMPOS</t>
  </si>
  <si>
    <t>EMPORIO BOVINO BOUTI</t>
  </si>
  <si>
    <t>ADJACELMA</t>
  </si>
  <si>
    <t>(83) 3522 2222</t>
  </si>
  <si>
    <t>RUA MANOEL CELESTINO DE PAULA</t>
  </si>
  <si>
    <t>VARZEA DA CRUZ</t>
  </si>
  <si>
    <t>SOUSA</t>
  </si>
  <si>
    <t>16.100.309-5</t>
  </si>
  <si>
    <t>LATICINIO BELO VALE</t>
  </si>
  <si>
    <t>N L DA ROCHA RESTAURANTE, LANCHONETE E ROTISSERIE</t>
  </si>
  <si>
    <t>TRAVESSA AGRIPINA DE MATOS</t>
  </si>
  <si>
    <t>CARANAZAL</t>
  </si>
  <si>
    <t>TOCINO TAPAJOS - CHA</t>
  </si>
  <si>
    <t>Laticinio Kinobresa</t>
  </si>
  <si>
    <t>46 32431249</t>
  </si>
  <si>
    <t>LOT REASSENTAMENTO RURAL ITA</t>
  </si>
  <si>
    <t>Interior</t>
  </si>
  <si>
    <t>Laticinio Kinobreza</t>
  </si>
  <si>
    <t>Sem número</t>
  </si>
  <si>
    <t>R E RIBEIRO SOARES &amp; CIA LTDA</t>
  </si>
  <si>
    <t>93 9195-4140</t>
  </si>
  <si>
    <t>ESTRADA DO MIRITITUBA</t>
  </si>
  <si>
    <t>FRIGORIFICO RIBEIRO</t>
  </si>
  <si>
    <t>SMIELEVSKI AGROINDUSTRIA DE LATICINIOS LTDA</t>
  </si>
  <si>
    <t>sintegra não habilitado</t>
  </si>
  <si>
    <t>RODOVIA TRANSCAMETA</t>
  </si>
  <si>
    <t>TUCURUI</t>
  </si>
  <si>
    <t>LATICINIO TUCURUI</t>
  </si>
  <si>
    <t>XINGU LACTEOS LTDA</t>
  </si>
  <si>
    <t>85 9764 0849</t>
  </si>
  <si>
    <t>FAZENDA SAO JOSE</t>
  </si>
  <si>
    <t>VILA NOVO PARAISO</t>
  </si>
  <si>
    <t>XINGU LACTEOS</t>
  </si>
  <si>
    <t>CASA DE CARNES J F LTDA</t>
  </si>
  <si>
    <t>Sonia</t>
  </si>
  <si>
    <t>19 99744-4088</t>
  </si>
  <si>
    <t>LOC  SITIO SANTO ANTONIO</t>
  </si>
  <si>
    <t>BARREIRO FARTO</t>
  </si>
  <si>
    <t>CASA DE CARNES LTDA</t>
  </si>
  <si>
    <t>BOUTIQUE DE CARNES E CONVENIENCIA LTDA</t>
  </si>
  <si>
    <t>32 33315941 contab</t>
  </si>
  <si>
    <t>BOUTIQUE DE CARNES E</t>
  </si>
  <si>
    <t>COLINA DISTRIBUIDORA DE PRODUTOS ALIMENTICIOS LTDA</t>
  </si>
  <si>
    <t>(91) 3724-9850</t>
  </si>
  <si>
    <t>91 99346-2502</t>
  </si>
  <si>
    <t>RODOVIA BR 316</t>
  </si>
  <si>
    <t>CAJUEIRO</t>
  </si>
  <si>
    <t>BENEVIDES</t>
  </si>
  <si>
    <t>COLINA DISTRIBUIDORA</t>
  </si>
  <si>
    <t>LINEU PASQUALOTTO LTDA</t>
  </si>
  <si>
    <t>Lineu</t>
  </si>
  <si>
    <t>(67)999711308</t>
  </si>
  <si>
    <t>(67) 998791001</t>
  </si>
  <si>
    <t>RODOVIA DOURADOS A CAARAPO KM 05 DIREITA</t>
  </si>
  <si>
    <t>28.388.544-0</t>
  </si>
  <si>
    <t>Agropecuaria Missoes</t>
  </si>
  <si>
    <t>PALMALI INDUSTRIAL DE ALIMENTOS LTDA</t>
  </si>
  <si>
    <t>LUCIANO / RICHARDI</t>
  </si>
  <si>
    <t>(46)32631322</t>
  </si>
  <si>
    <t>(44) 4001-3278</t>
  </si>
  <si>
    <t>RUA UBIRAJARA ARAUJO</t>
  </si>
  <si>
    <t>CALDEIRAS</t>
  </si>
  <si>
    <t>30900179-68</t>
  </si>
  <si>
    <t>PALMALI</t>
  </si>
  <si>
    <t>MARCOS VINICIOS BARBOSA DE SOUZA</t>
  </si>
  <si>
    <t>74 99966-1333</t>
  </si>
  <si>
    <t>RUA MACAMBIRA</t>
  </si>
  <si>
    <t>DISTRITO DE PILAR</t>
  </si>
  <si>
    <t>JAGUARARI</t>
  </si>
  <si>
    <t>MARCOS VINICIOS</t>
  </si>
  <si>
    <t>JOSIENY ALVES AZEVEDO</t>
  </si>
  <si>
    <t>(34)34111001</t>
  </si>
  <si>
    <t>(34)3415-3818</t>
  </si>
  <si>
    <t>ITURAMA</t>
  </si>
  <si>
    <t>JOSIENY ALVES</t>
  </si>
  <si>
    <t>MACROZEN INDUSTRIA COMERCIO DE ALIMENTOS INTEGRAIS LTDA</t>
  </si>
  <si>
    <t>RUA CONSELHEIRO FURTADO</t>
  </si>
  <si>
    <t>DISTRIBUIDORA RS OLIVEIRA PRODUCAO E COMERCIO DE ALIMENTOS L</t>
  </si>
  <si>
    <t>(91) 3721-2038</t>
  </si>
  <si>
    <t>AVENIDA ITACOLOMI</t>
  </si>
  <si>
    <t>CANUTAMA</t>
  </si>
  <si>
    <t>15.430.827-7</t>
  </si>
  <si>
    <t>HORTA PAULISTA</t>
  </si>
  <si>
    <t>DON CASCO CORDEIROS PREMIUM LTDA</t>
  </si>
  <si>
    <t>AVENIDA PREFEITO DOMINGOS ANTONIO FORTUN</t>
  </si>
  <si>
    <t>POLO INDUSTRIAL ECOL</t>
  </si>
  <si>
    <t>DUCEL ALIMENTOS LTDA</t>
  </si>
  <si>
    <t>(17)32313286</t>
  </si>
  <si>
    <t>DUCEL ALIMENTOS</t>
  </si>
  <si>
    <t>WILLIAN DE SOUZA MOTA</t>
  </si>
  <si>
    <t>RUA JOSE PINTO</t>
  </si>
  <si>
    <t>APURADA LINGUIÇAS</t>
  </si>
  <si>
    <t>RONALDO FRASSON</t>
  </si>
  <si>
    <t>33 3271 9906</t>
  </si>
  <si>
    <t>RUA ARAPOCA</t>
  </si>
  <si>
    <t>JARDIM IPE</t>
  </si>
  <si>
    <t>ACOUGUE E MERCEARIA</t>
  </si>
  <si>
    <t>MINI MERCADO FRANDOM LTDA</t>
  </si>
  <si>
    <t>(11)81586790</t>
  </si>
  <si>
    <t>(11)58317028</t>
  </si>
  <si>
    <t>RUA VISCONDE DE JARI</t>
  </si>
  <si>
    <t>JARDIM ANGELA (ZONA</t>
  </si>
  <si>
    <t>MINIMERCADO FRANDOM</t>
  </si>
  <si>
    <t>REALMAR DISTRIBUIDORA LTDA</t>
  </si>
  <si>
    <t>THUANNY-27-99700-7916</t>
  </si>
  <si>
    <t>27 3298 2764</t>
  </si>
  <si>
    <t>27-3298-2768</t>
  </si>
  <si>
    <t>RUA MARIO DE VARGAS COUTINHO</t>
  </si>
  <si>
    <t>CIVIT I</t>
  </si>
  <si>
    <t>082.497.22-2</t>
  </si>
  <si>
    <t>EXTRABOM SUPERMERCAD</t>
  </si>
  <si>
    <t>ROBERTO BAPTISTA DE OLIVEIRA SOARES 03920162650</t>
  </si>
  <si>
    <t>(85) 98117-1600</t>
  </si>
  <si>
    <t>RUA NUNES VALENTE</t>
  </si>
  <si>
    <t>MEIRELES</t>
  </si>
  <si>
    <t>BAPTISTA</t>
  </si>
  <si>
    <t>COMERCIO DE CARNES E MERCEARIA LTDA</t>
  </si>
  <si>
    <t>(67) 30233712</t>
  </si>
  <si>
    <t>BARRA MANSA,</t>
  </si>
  <si>
    <t>GUANANDI</t>
  </si>
  <si>
    <t>CARNES BOI DE CAPIM LTDA</t>
  </si>
  <si>
    <t>(67) 92090368</t>
  </si>
  <si>
    <t>ANTONIO ALVES,</t>
  </si>
  <si>
    <t>28.421.135-4</t>
  </si>
  <si>
    <t>CARNES BOI DE CAPIM</t>
  </si>
  <si>
    <t>FRAGA COMERCIO DE CARNE LTDA</t>
  </si>
  <si>
    <t>(67) 32691700</t>
  </si>
  <si>
    <t>SANTA TEREZINHA,</t>
  </si>
  <si>
    <t>GUIA LOPES DA LAGUNA</t>
  </si>
  <si>
    <t>28.362.331-4</t>
  </si>
  <si>
    <t>FRAGA COMERCIO DE C</t>
  </si>
  <si>
    <t>VANDINHO CARNES LTDA</t>
  </si>
  <si>
    <t>(34) 3814-1824</t>
  </si>
  <si>
    <t>(34) 9 9963-0920</t>
  </si>
  <si>
    <t>RUA GABRIEL PEREIRA</t>
  </si>
  <si>
    <t>ACOUGUE DO VANDINHO</t>
  </si>
  <si>
    <t>THAYNA RESENDE RODRIGUES 12717795600</t>
  </si>
  <si>
    <t>EURIPIDES</t>
  </si>
  <si>
    <t>(5534)9987-8550_</t>
  </si>
  <si>
    <t>RUA JONAS MACHADO</t>
  </si>
  <si>
    <t>Hortifruti Granjeiro</t>
  </si>
  <si>
    <t>32.423.310 BRAZ PIRES JUNIOR</t>
  </si>
  <si>
    <t>(32) 3215-0794</t>
  </si>
  <si>
    <t>CARNE E SABOR DE MAR</t>
  </si>
  <si>
    <t>TATIANA B D ASSONI LTDA</t>
  </si>
  <si>
    <t>44 33231037</t>
  </si>
  <si>
    <t>90903830-83</t>
  </si>
  <si>
    <t>PRIMITIVO OUTDOORS</t>
  </si>
  <si>
    <t>MAYA GASTROBAR LTDA</t>
  </si>
  <si>
    <t>(11)24412007</t>
  </si>
  <si>
    <t>(11)91010-7006</t>
  </si>
  <si>
    <t>RUA CAETANO D'ANDREA</t>
  </si>
  <si>
    <t>JARDIM MARIA HELENA</t>
  </si>
  <si>
    <t>ARMAZEM MAYA - GASTR</t>
  </si>
  <si>
    <t>VITALIANO BAR E RESTAURANTE LTDA</t>
  </si>
  <si>
    <t>(11) 2955-0888</t>
  </si>
  <si>
    <t>RUA APENINOS</t>
  </si>
  <si>
    <t>MAXIMOS LANCHONETE</t>
  </si>
  <si>
    <t>CEPAM COMERCIO DE ALIMENTOS LTDA</t>
  </si>
  <si>
    <t>(11)23416644</t>
  </si>
  <si>
    <t>RUA DOS CICLAMES</t>
  </si>
  <si>
    <t>CEPAM</t>
  </si>
  <si>
    <t>DORIA ALIMENTOS LTDA</t>
  </si>
  <si>
    <t>RUA DOUTOR GERINO DE SOUZA FILHO</t>
  </si>
  <si>
    <t>DORIA OCEAN FOOD</t>
  </si>
  <si>
    <t>CASA DE CARNES M.M.G. LTDA</t>
  </si>
  <si>
    <t>(11) 2216-9275</t>
  </si>
  <si>
    <t>RUA BARTOLOMEU CORREIA BUENO</t>
  </si>
  <si>
    <t>VILA DARLI</t>
  </si>
  <si>
    <t>CASA DE CARNES GABRI</t>
  </si>
  <si>
    <t>WILSON ALVES MARTINS NETO 47889197888</t>
  </si>
  <si>
    <t>(16)36673895</t>
  </si>
  <si>
    <t>RUA ALTINOPOLIS</t>
  </si>
  <si>
    <t>JARDIM MARIA TEREZA</t>
  </si>
  <si>
    <t>ALVES ALIMENTOS</t>
  </si>
  <si>
    <t>CASA DE PALHA LTDA</t>
  </si>
  <si>
    <t>(71)33292049</t>
  </si>
  <si>
    <t>ESTRADA DO COCO, KM 5,5</t>
  </si>
  <si>
    <t>RESTAURANTE CASA DE</t>
  </si>
  <si>
    <t>COMERCIAL RAPINI DE PRODUTOS ALIMENTICIOS E REPRESENTACOES L</t>
  </si>
  <si>
    <t>(14)32325188</t>
  </si>
  <si>
    <t>RUA ANTONIO MACHADO</t>
  </si>
  <si>
    <t>PARQUE PAULISTA</t>
  </si>
  <si>
    <t>COMERCIAL RAPINI</t>
  </si>
  <si>
    <t>RENATO LUCIO PEREIRA COSTA 49998234549</t>
  </si>
  <si>
    <t>(11) 99722-6727</t>
  </si>
  <si>
    <t>RUA MANOEL SARMENTO</t>
  </si>
  <si>
    <t>CIDADE LIDER</t>
  </si>
  <si>
    <t>R - F DOCES E QUEIJO</t>
  </si>
  <si>
    <t>PLANT CHOICE ALIMENTOS VEGETAIS LTDA</t>
  </si>
  <si>
    <t>(11) 3835-2798</t>
  </si>
  <si>
    <t>RUA HELIOPOLIS</t>
  </si>
  <si>
    <t>VILA HAMBURGUESA</t>
  </si>
  <si>
    <t>PLANT CHOICE</t>
  </si>
  <si>
    <t>FAUSTO MARTINS DOLIVEIRA</t>
  </si>
  <si>
    <t>(91) 99800-7000</t>
  </si>
  <si>
    <t>TRAVESSA NOVE DE JANEIRO</t>
  </si>
  <si>
    <t>SAO BRAS</t>
  </si>
  <si>
    <t>15.505.948-3</t>
  </si>
  <si>
    <t>DGUSTE CARNES</t>
  </si>
  <si>
    <t>(11)24405297</t>
  </si>
  <si>
    <t>JI GASTRONOMIA &amp; EVENTOS LTDA</t>
  </si>
  <si>
    <t>48 9180-6916</t>
  </si>
  <si>
    <t>RUA CESAR NASCIMENTO</t>
  </si>
  <si>
    <t>JI GASTRONOMIA &amp; EVE</t>
  </si>
  <si>
    <t>FRIROCHA FRIGORIFICO LTDA</t>
  </si>
  <si>
    <t>KAROLINE</t>
  </si>
  <si>
    <t>(75)99597233</t>
  </si>
  <si>
    <t>AVENIDA IGUATEMI</t>
  </si>
  <si>
    <t>FRIROCHA FRIGORIFICO</t>
  </si>
  <si>
    <t>LINGUICARIA PARAENSE INDUSTRIA E COMERCIO DE ALIMENTOS LTDA</t>
  </si>
  <si>
    <t>RUA AUGUSTO CORREA</t>
  </si>
  <si>
    <t>LINGUICARIA PARAENSE</t>
  </si>
  <si>
    <t>MMT COMERCIO DE CARNES E DERIVADOS LTDA</t>
  </si>
  <si>
    <t>(91) 98853-8387</t>
  </si>
  <si>
    <t>(91) 99390-4719</t>
  </si>
  <si>
    <t>RUA DOS TIMBIRAS</t>
  </si>
  <si>
    <t>CELIO MIRANDA</t>
  </si>
  <si>
    <t>PARAGOMINAS</t>
  </si>
  <si>
    <t>FORTDELI</t>
  </si>
  <si>
    <t>LATICINIOS ENTRE RIOS LTDA</t>
  </si>
  <si>
    <t>64 34471352</t>
  </si>
  <si>
    <t>FAZENDA  CURRALINHO</t>
  </si>
  <si>
    <t>CORUMBAIBA</t>
  </si>
  <si>
    <t>10.418.270-9</t>
  </si>
  <si>
    <t>LATICINIOS ENTRE RIO</t>
  </si>
  <si>
    <t>PLANOS SUPERMERCADO LTDA</t>
  </si>
  <si>
    <t>90541298-12</t>
  </si>
  <si>
    <t>PLANOS SUPERMERCADO</t>
  </si>
  <si>
    <t>J ALTEVI DO PRADO</t>
  </si>
  <si>
    <t>93 3518-2832</t>
  </si>
  <si>
    <t>RODOVIA TRANSAMAZONICA</t>
  </si>
  <si>
    <t>ITAITUBA</t>
  </si>
  <si>
    <t>FRIGORIFICO ARATICUM</t>
  </si>
  <si>
    <t>PIRAPOTI DISTRIBUIDOR DE PESCADOS LTDA</t>
  </si>
  <si>
    <t>QUADRA QUADRA 3 AREA ESPECIAL S/N</t>
  </si>
  <si>
    <t>PIRAPOTI</t>
  </si>
  <si>
    <t>MAYCO</t>
  </si>
  <si>
    <t>(45) 3525-6272</t>
  </si>
  <si>
    <t>AV PERIMETRAL LESTE</t>
  </si>
  <si>
    <t>MIOLAR ALIMENTOS0004</t>
  </si>
  <si>
    <t>GUARANIA ALIMENTOS LTDA - EPP</t>
  </si>
  <si>
    <t>67 981250004</t>
  </si>
  <si>
    <t>67 30439051</t>
  </si>
  <si>
    <t>RUA NOROESTE</t>
  </si>
  <si>
    <t>VILA ENTROCAMENTO</t>
  </si>
  <si>
    <t>TERENOS</t>
  </si>
  <si>
    <t>GUARANIA</t>
  </si>
  <si>
    <t>CAFE NOBRE AROMA LTDA</t>
  </si>
  <si>
    <t>41 33856377</t>
  </si>
  <si>
    <t>RUA FLORENTINO SUCHLA - DE 1602/1603 AO</t>
  </si>
  <si>
    <t>90820863-39</t>
  </si>
  <si>
    <t>CAFE NOBRE AROMA LTD</t>
  </si>
  <si>
    <t>ELSON BARBOSA DA SILVA</t>
  </si>
  <si>
    <t>RUA VISCONDE DE TAMANDARE</t>
  </si>
  <si>
    <t>SAO FELIX DO XINGU</t>
  </si>
  <si>
    <t>LEITE PURISSIMO</t>
  </si>
  <si>
    <t>INDUSTRIA E COMERCIO DE LATICINIOS OURILANDIA LTDA</t>
  </si>
  <si>
    <t>94 9150-5042pablo</t>
  </si>
  <si>
    <t>RUA 12 DE JULHO</t>
  </si>
  <si>
    <t>LATICINIOS OURILANDI</t>
  </si>
  <si>
    <t>CEREALISTA MONALISA LTDA</t>
  </si>
  <si>
    <t>RODOVIA MARIO COVAS</t>
  </si>
  <si>
    <t>COQUEIRO</t>
  </si>
  <si>
    <t>DISCALUZ DISTRIBUIDORA DE CARNES LTDA</t>
  </si>
  <si>
    <t>RUA 19 DE DEZEMBRO ESQ. C/ A RUA DOM PED</t>
  </si>
  <si>
    <t>VILA QUADROS</t>
  </si>
  <si>
    <t>SANTO ANTONIO DA PLATINA</t>
  </si>
  <si>
    <t>90771963-47</t>
  </si>
  <si>
    <t>DISCALUZ</t>
  </si>
  <si>
    <t>COOPERATIVA DOS PRODUTORES AGROPECUARISTAS DO SUDESTE PARAEN</t>
  </si>
  <si>
    <t>(94) 991924646 WHATS</t>
  </si>
  <si>
    <t>JARDIM CUMARU</t>
  </si>
  <si>
    <t>COOPERAGRE</t>
  </si>
  <si>
    <t>COOPERATIVA DOS MARCHANTES DE CAMETA</t>
  </si>
  <si>
    <t>91 98862-6208</t>
  </si>
  <si>
    <t>RUA CORONEL RAIMUNDO LEAO</t>
  </si>
  <si>
    <t>CAMETA</t>
  </si>
  <si>
    <t>COOMARCA</t>
  </si>
  <si>
    <t>DISTRIBUIDORA DE CARNES IMPERATRIZ LTDA</t>
  </si>
  <si>
    <t>RUA TOMAS DE AQUINO</t>
  </si>
  <si>
    <t>VILA PIONEIRA</t>
  </si>
  <si>
    <t>90345172-63</t>
  </si>
  <si>
    <t>ARISTIDES PARTATA &amp; CIA LTDA</t>
  </si>
  <si>
    <t>62 24312731</t>
  </si>
  <si>
    <t>(64) 3431-3367</t>
  </si>
  <si>
    <t>RUA  RIO VERDE</t>
  </si>
  <si>
    <t>CASA DE CARNE PARTAT</t>
  </si>
  <si>
    <t>CASA DE CARNE DULAR ESPETOS E FRIOS LTDA ME</t>
  </si>
  <si>
    <t>62 33575900</t>
  </si>
  <si>
    <t>62 85239855</t>
  </si>
  <si>
    <t>RUA  PARANA,</t>
  </si>
  <si>
    <t>SETOR AEROPORTO II</t>
  </si>
  <si>
    <t>URUACU</t>
  </si>
  <si>
    <t>CASA DE CARNE DULAR</t>
  </si>
  <si>
    <t>CYRILO EMPREENDIMENTOS TURISTICOS E IMOBILIARIOS LTDA</t>
  </si>
  <si>
    <t>(37)33731255</t>
  </si>
  <si>
    <t>RUA DR AVELINO DE QUEIROZ</t>
  </si>
  <si>
    <t>CYRILOS PALACE HOTEL</t>
  </si>
  <si>
    <t>KOHEI HASEGAWA E OUTROS</t>
  </si>
  <si>
    <t>(11)46926222</t>
  </si>
  <si>
    <t>ESTRADA RIO ACIMA</t>
  </si>
  <si>
    <t>IROHY</t>
  </si>
  <si>
    <t>KOHEI HASEGAWA</t>
  </si>
  <si>
    <t>MISTER CARNES LTDA</t>
  </si>
  <si>
    <t>Reinaldo</t>
  </si>
  <si>
    <t>(32) 3218-0209</t>
  </si>
  <si>
    <t>(32) 988863830</t>
  </si>
  <si>
    <t>MISTER CARNES</t>
  </si>
  <si>
    <t>NANICA FABRICA LTDA</t>
  </si>
  <si>
    <t>RUA ITAPURA</t>
  </si>
  <si>
    <t>NANICA FABRICA</t>
  </si>
  <si>
    <t>ANEXO FUNDOS</t>
  </si>
  <si>
    <t>ESTACAO DOS GRAOS LTDA</t>
  </si>
  <si>
    <t>(11) 4116-8565</t>
  </si>
  <si>
    <t>ESTACAO DOS GRAOS</t>
  </si>
  <si>
    <t>SIMONE DA ROZA PORTO COSMETICOS</t>
  </si>
  <si>
    <t>ALDOLFO</t>
  </si>
  <si>
    <t>(11)45872160</t>
  </si>
  <si>
    <t>(11) 4087-2143</t>
  </si>
  <si>
    <t>RUA HOLAND HINTZ</t>
  </si>
  <si>
    <t>JARDIM SOFIA</t>
  </si>
  <si>
    <t>BELEZA 10</t>
  </si>
  <si>
    <t>AVENO INDUSTRIA E COMERCIO LTDA</t>
  </si>
  <si>
    <t>(11)26814837</t>
  </si>
  <si>
    <t>(11)99217-3621</t>
  </si>
  <si>
    <t>AVENIDA DOUTOR AUGUSTO DE TOLEDO</t>
  </si>
  <si>
    <t>AVENO</t>
  </si>
  <si>
    <t>MAICON MARTINS ANDRADE EI</t>
  </si>
  <si>
    <t>RESIDENCIAL rua Diadema</t>
  </si>
  <si>
    <t>parque caravelas 365</t>
  </si>
  <si>
    <t>SANTANA DO PARAISO</t>
  </si>
  <si>
    <t>MARTINS ANDRADE</t>
  </si>
  <si>
    <t>BUNDY REFRIGERACAO BRASIL INDUSTRIA E COMERCIO LTDA.</t>
  </si>
  <si>
    <t>GABRIELE</t>
  </si>
  <si>
    <t>(12) 2126-6800</t>
  </si>
  <si>
    <t>(12) 2126-6821</t>
  </si>
  <si>
    <t>AVENIDA AVENIDA DOM JOAO VI</t>
  </si>
  <si>
    <t>DIVISAO REFRIGERACAO</t>
  </si>
  <si>
    <t>FUZARO COMERCIO DE CARNES E ALIMENTOS LTDA</t>
  </si>
  <si>
    <t>Mauro Cesar Fuzaro</t>
  </si>
  <si>
    <t>85 3252 5107</t>
  </si>
  <si>
    <t>VEREADOR RAIMUNDO NILO DONIZETE COELHO</t>
  </si>
  <si>
    <t>JUNCO</t>
  </si>
  <si>
    <t>TFT ALIMENTOS LTDA</t>
  </si>
  <si>
    <t>62 3639-9638</t>
  </si>
  <si>
    <t>62- 99350-4442</t>
  </si>
  <si>
    <t>RUA C 139</t>
  </si>
  <si>
    <t>10.711.623-5</t>
  </si>
  <si>
    <t>TFT DEFUMADOS E LING</t>
  </si>
  <si>
    <t>FORMOSA PRIME CASA DE CARNES LTDA</t>
  </si>
  <si>
    <t>AÇOUGUE FORMOSA</t>
  </si>
  <si>
    <t>FABRICA DE QUEIJOS E DOCES SONIA LTDA</t>
  </si>
  <si>
    <t>(35) 3465-1206</t>
  </si>
  <si>
    <t>MONTE SIAO</t>
  </si>
  <si>
    <t>QUEIJOS E DOCES SONI</t>
  </si>
  <si>
    <t>TOFU BAHIA LTDA</t>
  </si>
  <si>
    <t>DIBHI</t>
  </si>
  <si>
    <t>(71)84252426</t>
  </si>
  <si>
    <t>RUA A CANTO DO MAR 2 ET B ST1</t>
  </si>
  <si>
    <t>GUARAJUBA (MONTE GOR</t>
  </si>
  <si>
    <t>TOFU BAHIA</t>
  </si>
  <si>
    <t>NELSON LUIZ DE VASCONCELOS JUNIOR LTDA</t>
  </si>
  <si>
    <t>(67) 3325-0222</t>
  </si>
  <si>
    <t>RUA CHAADI SCAFF</t>
  </si>
  <si>
    <t>VILA ROSA PIRES</t>
  </si>
  <si>
    <t>28.420.175-8</t>
  </si>
  <si>
    <t>INTEGRACAO PRIME</t>
  </si>
  <si>
    <t>COMERCIAL DE CARNES SILVA LTDA</t>
  </si>
  <si>
    <t>EDIVANIO</t>
  </si>
  <si>
    <t>62 984445058</t>
  </si>
  <si>
    <t>AVENIDA  BERNARDO SAYAO</t>
  </si>
  <si>
    <t>RIALMA</t>
  </si>
  <si>
    <t>CASA DE CARNE LEAO LTDA</t>
  </si>
  <si>
    <t>TOCANTINOPOLIS</t>
  </si>
  <si>
    <t>JR CASA DE CARNES</t>
  </si>
  <si>
    <t>ESPETINHOS SAO MARCOS LTDA</t>
  </si>
  <si>
    <t>11 2910-1214</t>
  </si>
  <si>
    <t>AVENIDA VILA EMA - DE 3702 AO FIM - LADO</t>
  </si>
  <si>
    <t>ESPETINHOS SAO MARCO</t>
  </si>
  <si>
    <t>Ronaldo Araujo de Queiroz</t>
  </si>
  <si>
    <t>92 3671 1434</t>
  </si>
  <si>
    <t>92 99168 7140</t>
  </si>
  <si>
    <t>RODOVIA CARLOS BRAGA</t>
  </si>
  <si>
    <t>AREA DE EXPANSAO URB</t>
  </si>
  <si>
    <t>RENATO DOS SANTOS PIMENTA 01282594184</t>
  </si>
  <si>
    <t>64 99279-0294</t>
  </si>
  <si>
    <t>AVENIDA  CONTORNO</t>
  </si>
  <si>
    <t>CASA DE CARNES PIMEN</t>
  </si>
  <si>
    <t>SUPERPRIX LOJAS DE ALIMENTOS LTDA</t>
  </si>
  <si>
    <t>adriana</t>
  </si>
  <si>
    <t>21-3523-4321</t>
  </si>
  <si>
    <t>(21) 4042-2282</t>
  </si>
  <si>
    <t>RUA BARAO DO BOM RETIRO</t>
  </si>
  <si>
    <t>ENGENHO NOVO</t>
  </si>
  <si>
    <t>77.333.21-5</t>
  </si>
  <si>
    <t>SUPERPRIX LOJAS</t>
  </si>
  <si>
    <t>SUPERMERCADO SANTAREM LTDA</t>
  </si>
  <si>
    <t>AVENIDA SAUL ELKIND</t>
  </si>
  <si>
    <t>AQUILLES STHENGEL</t>
  </si>
  <si>
    <t>90329549-09</t>
  </si>
  <si>
    <t>NILTON DO NASCIMENTO LTDA</t>
  </si>
  <si>
    <t>(48) 3464-5630</t>
  </si>
  <si>
    <t>ESTRADA GERAL RIO AMARAL II</t>
  </si>
  <si>
    <t>RIO AMARAL II</t>
  </si>
  <si>
    <t>FRIGORIFICO FRICAT</t>
  </si>
  <si>
    <t>BOA VISTA - ALIMENTOS LTDA</t>
  </si>
  <si>
    <t>(62) 3516-1300</t>
  </si>
  <si>
    <t>RODOVIA GO-070</t>
  </si>
  <si>
    <t>10.257.475-8</t>
  </si>
  <si>
    <t>FRIGORÍFICO BOAVISTA</t>
  </si>
  <si>
    <t>COMERCIO DE EMBALAGENS  FOZ LTDA</t>
  </si>
  <si>
    <t>RUA FAGUNDES VARELA</t>
  </si>
  <si>
    <t>VILA PORTES</t>
  </si>
  <si>
    <t>90765376-55</t>
  </si>
  <si>
    <t>INDUSTRIA DE ALIMENTOS ESTRELA S.A.</t>
  </si>
  <si>
    <t>RODOVIA SCT  283  TRECHO ARTUR DEISS</t>
  </si>
  <si>
    <t>MONDAI</t>
  </si>
  <si>
    <t>NOVA ALIANCA PRODUCAO DE HORTIFRUTIGRANJEIROS</t>
  </si>
  <si>
    <t>(11) 3249-1231</t>
  </si>
  <si>
    <t>ESTRADA DA LAGOA</t>
  </si>
  <si>
    <t>JUCA ROCHA (MAILASQU</t>
  </si>
  <si>
    <t>PEIXESUL PRODUCAO E COMERCIO DE PEIXES LTDA</t>
  </si>
  <si>
    <t>RODEIO DA AREIA</t>
  </si>
  <si>
    <t>BELA VISTA BASSO EIRELI</t>
  </si>
  <si>
    <t>90508265-51</t>
  </si>
  <si>
    <t>BELA VISTA BASSO</t>
  </si>
  <si>
    <t>(11) 5080-3300</t>
  </si>
  <si>
    <t>AVENIDA PRES JUSCELINO KUBITSCHEK</t>
  </si>
  <si>
    <t>P. P. SANTOS COMERCIO DE ALIMENTOS LTDA</t>
  </si>
  <si>
    <t>(11) 99411-7710</t>
  </si>
  <si>
    <t>AVENIDA PRESIDENTE WILSON</t>
  </si>
  <si>
    <t>GONZAGA</t>
  </si>
  <si>
    <t>PIZZA PRIME</t>
  </si>
  <si>
    <t>PAES E DOCES NOVA GRAN VILLE LTDA</t>
  </si>
  <si>
    <t>(11) 3644-8966</t>
  </si>
  <si>
    <t>RUA CARLOS WEBER</t>
  </si>
  <si>
    <t>PANIFICADORA E CONFEITARIA MORIATAN LTDA</t>
  </si>
  <si>
    <t>(11) 3554-7244</t>
  </si>
  <si>
    <t>(11) 3554-7241</t>
  </si>
  <si>
    <t>RUA ENGENHEIRO JORGE OLIVA</t>
  </si>
  <si>
    <t>VILA MASCOTE</t>
  </si>
  <si>
    <t>CASA DO BENTO PAES E</t>
  </si>
  <si>
    <t>PANIFICADORA E CONFEITARIA UNIAO DA VILA LTDA</t>
  </si>
  <si>
    <t>(11) 4075-2040</t>
  </si>
  <si>
    <t>AVENIDA ANTONIO DIAS ADORNO</t>
  </si>
  <si>
    <t>VL NOGUEIRA</t>
  </si>
  <si>
    <t>SAO LEOPOLDO REPRESENTACOES LTDA</t>
  </si>
  <si>
    <t>AVENIDA DARIO ANTUNES DA ROSA</t>
  </si>
  <si>
    <t>VILA NOVA DO SUL</t>
  </si>
  <si>
    <t>FRIGORI SAO LEOPOLDO</t>
  </si>
  <si>
    <t>NERSO COMERCIO ATACADISTA DE CARNES LTDA</t>
  </si>
  <si>
    <t>(18)39011244</t>
  </si>
  <si>
    <t>(18) 99606-9342</t>
  </si>
  <si>
    <t>RUA DOUTOR JOSE FOZ</t>
  </si>
  <si>
    <t>BOSQUE</t>
  </si>
  <si>
    <t>NERSO MEAT CO.</t>
  </si>
  <si>
    <t>COMERCIO DE CARNES ONZE DE JUNHO LTDA</t>
  </si>
  <si>
    <t>CELIA</t>
  </si>
  <si>
    <t>(11)50817460</t>
  </si>
  <si>
    <t>(11) 5083-3050</t>
  </si>
  <si>
    <t>AVENIDA ONZE DE JUNHO</t>
  </si>
  <si>
    <t>VILA CLEMENTINO</t>
  </si>
  <si>
    <t>CASA DE CARNES TOREL</t>
  </si>
  <si>
    <t>FARM APOIO ADMINISTRATIVO LTDA</t>
  </si>
  <si>
    <t>(11)32070718</t>
  </si>
  <si>
    <t>(11)99636-0254</t>
  </si>
  <si>
    <t>AVENIDA PEDRO GUILGER FILHO</t>
  </si>
  <si>
    <t>BAIRRO CAMPOS DE SAN</t>
  </si>
  <si>
    <t>FARM APOIO</t>
  </si>
  <si>
    <t>PECCIN SA</t>
  </si>
  <si>
    <t>GIOVANNA</t>
  </si>
  <si>
    <t>54 3520-9700</t>
  </si>
  <si>
    <t>54 3520-9732</t>
  </si>
  <si>
    <t>RUA DOUTOR SIDNEY GUERRA</t>
  </si>
  <si>
    <t>TRENTO</t>
  </si>
  <si>
    <t>GRAN COFFEE COMERCIO, LOCACAO E SERVICOS S.A.</t>
  </si>
  <si>
    <t>11 4000 1572</t>
  </si>
  <si>
    <t>RUA JOSE MANOEL VEIGA</t>
  </si>
  <si>
    <t>JARDIM CHAPADAO</t>
  </si>
  <si>
    <t>GRAN COFFEE</t>
  </si>
  <si>
    <t>FRIGORAES DISTRIBUIDORA DE GENEROS ALIMENTICIOS, INDUSTRIA E</t>
  </si>
  <si>
    <t>DANILO // NELCIMARA</t>
  </si>
  <si>
    <t>13 3854-8638</t>
  </si>
  <si>
    <t>13 99639-5562</t>
  </si>
  <si>
    <t>RUA IGUAPE</t>
  </si>
  <si>
    <t>VILA VITORIA</t>
  </si>
  <si>
    <t>CAJATI</t>
  </si>
  <si>
    <t>FRIGORAES</t>
  </si>
  <si>
    <t>BRASSOL BRASILIA ALIMENTOS E SORVETES LTDA</t>
  </si>
  <si>
    <t>(61) 3361-6060</t>
  </si>
  <si>
    <t>+55 61 99971-6389</t>
  </si>
  <si>
    <t>TRECHO STRC TRECHO 2 CONJUNTO A LOTE</t>
  </si>
  <si>
    <t>ZONA INDUSTRIAL (GUA</t>
  </si>
  <si>
    <t>003076216.00-80</t>
  </si>
  <si>
    <t>HACIENDAS</t>
  </si>
  <si>
    <t>THIAGO DE QUINTAL VIEIRA</t>
  </si>
  <si>
    <t>RUA VITOR COSTA</t>
  </si>
  <si>
    <t>ESPETINHO DO MINEIRO</t>
  </si>
  <si>
    <t>MANA EMPORIO LTDA</t>
  </si>
  <si>
    <t>62 33191205</t>
  </si>
  <si>
    <t>RUA NOVA OLINDA</t>
  </si>
  <si>
    <t>EMPORIO MANA</t>
  </si>
  <si>
    <t>CROCANTELLO INDUSTRIA E COMERCIO DE ALIMENTOS LTDA</t>
  </si>
  <si>
    <t>RUA DR. MOACIR MARTINS</t>
  </si>
  <si>
    <t>JARDIM SAN FERNANDO</t>
  </si>
  <si>
    <t>90402763-40</t>
  </si>
  <si>
    <t>CROCANTELLO</t>
  </si>
  <si>
    <t>L. MOTTA GARCIA</t>
  </si>
  <si>
    <t>(91) 98951 5475</t>
  </si>
  <si>
    <t>TRAVESSA BARAO DO TRIUNFO</t>
  </si>
  <si>
    <t>PEDREIRA</t>
  </si>
  <si>
    <t>PEIXARIA DO GARCIA</t>
  </si>
  <si>
    <t>LIBIA T RAIOL LTDA</t>
  </si>
  <si>
    <t>91 98017 5442 WHATS</t>
  </si>
  <si>
    <t>TRAVESSA APINAGES</t>
  </si>
  <si>
    <t>MARCELINO ANTEPASTOS</t>
  </si>
  <si>
    <t>FABIANA CANDIDA DA SILVA SANTOS 90981308104</t>
  </si>
  <si>
    <t>AVENIDA  ANTONIO MOREIRA</t>
  </si>
  <si>
    <t>SETOR MEIA PONTE</t>
  </si>
  <si>
    <t>AVENORTE AVICOLA CIANORTE LTDA</t>
  </si>
  <si>
    <t>44 99910-1357 WHATS</t>
  </si>
  <si>
    <t>(44) 3619-5544</t>
  </si>
  <si>
    <t>ESTRADA PARA FECULA, KM 04, LOTES 905 A</t>
  </si>
  <si>
    <t>GUIBON FOODS</t>
  </si>
  <si>
    <t>MARIA DE FATIMA CHAVES COIMBRA</t>
  </si>
  <si>
    <t>(92) 984230700 WHATS</t>
  </si>
  <si>
    <t>RUA IRATIM</t>
  </si>
  <si>
    <t>EDUCANDOS</t>
  </si>
  <si>
    <t>FRIGORIFICO PEIXAO</t>
  </si>
  <si>
    <t>INDUSTRIA DE LATICINIOS PALMEIRA DOS INDIOS S/A ILPISA - EM</t>
  </si>
  <si>
    <t>Yana Feitosa</t>
  </si>
  <si>
    <t>82 99821-2590</t>
  </si>
  <si>
    <t>82 99698-0041</t>
  </si>
  <si>
    <t>RODOVIA AL 210</t>
  </si>
  <si>
    <t>PALMEIRA DOS INDIOS</t>
  </si>
  <si>
    <t>VALE DOURADO</t>
  </si>
  <si>
    <t>PINKDOG COMERCIO ELETRONICO DE PRODUTOS ANIMAIS LTDA.</t>
  </si>
  <si>
    <t>PINKDOG</t>
  </si>
  <si>
    <t>QUEIJOS CAPITOLIO LTDA</t>
  </si>
  <si>
    <t>37 33710099</t>
  </si>
  <si>
    <t>Fazenda Ponte Alta,</t>
  </si>
  <si>
    <t>QUEIJOS CAPITOLIO</t>
  </si>
  <si>
    <t>FJR COMERCIO DE EMBALAGENS LTDA</t>
  </si>
  <si>
    <t>RUA IZAAC FERREIRA DA CRUZ</t>
  </si>
  <si>
    <t>SITIO CERCADO</t>
  </si>
  <si>
    <t>FJR COMERCIO</t>
  </si>
  <si>
    <t>FRIGORIFICO FRIGOBEL LTDA</t>
  </si>
  <si>
    <t>GILVANE</t>
  </si>
  <si>
    <t>46 35421063</t>
  </si>
  <si>
    <t>46 999836297</t>
  </si>
  <si>
    <t>VL LINHA VOLTA ALEGRE</t>
  </si>
  <si>
    <t>NATUCARNE INDUSTRIA DE ALIMENTOS LTDA</t>
  </si>
  <si>
    <t>AVENIDA DO TURISMO</t>
  </si>
  <si>
    <t>TARUMA</t>
  </si>
  <si>
    <t>NATUCARNE</t>
  </si>
  <si>
    <t>DIFERENCIADO EXPRESS LTDA</t>
  </si>
  <si>
    <t>VALMICEIA BARRADAS</t>
  </si>
  <si>
    <t>COMERCIAL AGRICOLA TAMANDUA LTDA</t>
  </si>
  <si>
    <t>AVENIDA GASTO VIDIGAL</t>
  </si>
  <si>
    <t>COMERCIAL AGRICOLA</t>
  </si>
  <si>
    <t>EMPORIO MAIS VERDE LTDA</t>
  </si>
  <si>
    <t>(11)35214629</t>
  </si>
  <si>
    <t>(11)5071-4355</t>
  </si>
  <si>
    <t>RUA AFONSO CELSO</t>
  </si>
  <si>
    <t>EMPORIO MAIS VERDE</t>
  </si>
  <si>
    <t>J D J - COMERCIO DE CARNES LTDA.</t>
  </si>
  <si>
    <t>CAMILO</t>
  </si>
  <si>
    <t>(12) 3892-5199</t>
  </si>
  <si>
    <t>(12) 3849-5240</t>
  </si>
  <si>
    <t>RUA DO EIXO</t>
  </si>
  <si>
    <t>MARANDUBA</t>
  </si>
  <si>
    <t>UBATUBA</t>
  </si>
  <si>
    <t>CAMAR</t>
  </si>
  <si>
    <t>LATICINIOS LIMILK LTDA EPP</t>
  </si>
  <si>
    <t>Paola</t>
  </si>
  <si>
    <t>27 33710541</t>
  </si>
  <si>
    <t>27-99241-9385</t>
  </si>
  <si>
    <t>RUA FERNANDO CARDOSO MORAIS</t>
  </si>
  <si>
    <t>GUARANHUNS</t>
  </si>
  <si>
    <t>LIMILK</t>
  </si>
  <si>
    <t>MARIANA JABUR 17092825172</t>
  </si>
  <si>
    <t>RUA 229</t>
  </si>
  <si>
    <t>10.827.281-8</t>
  </si>
  <si>
    <t>JBR CASTANHAS</t>
  </si>
  <si>
    <t>B&amp;F MASSAS E CONGELADOS LTDA</t>
  </si>
  <si>
    <t>RUA ITAOCARA</t>
  </si>
  <si>
    <t>CIDADE PATRIARCA</t>
  </si>
  <si>
    <t>CAPORALES SALGADOS</t>
  </si>
  <si>
    <t>ANCONA EMPORIO &amp; RESTAURANTE LTDA</t>
  </si>
  <si>
    <t>(11)50491026</t>
  </si>
  <si>
    <t>RUA RIBEIRO DO VALE</t>
  </si>
  <si>
    <t>ANCONA ESPACO GASTRO</t>
  </si>
  <si>
    <t>MERCADAO DE CARNES E CONVENIENCIAS MAC BIFE LTDA</t>
  </si>
  <si>
    <t>(11)69116922</t>
  </si>
  <si>
    <t>RUA BERLARMINO FRANCISCO DE VASCONCELOS</t>
  </si>
  <si>
    <t>VILA BAETA NEVES</t>
  </si>
  <si>
    <t>MAC BIFE LTDA</t>
  </si>
  <si>
    <t>LATICINIO BRASIL NOVO LTDA</t>
  </si>
  <si>
    <t>BRASIL NOVO</t>
  </si>
  <si>
    <t>15.285.006-6</t>
  </si>
  <si>
    <t>LATICINIO MANA</t>
  </si>
  <si>
    <t>FRANCISCO L ALVES PEREIRA ACOUGUE</t>
  </si>
  <si>
    <t>MEIA</t>
  </si>
  <si>
    <t>(11)42213208</t>
  </si>
  <si>
    <t>(11)98573-7669</t>
  </si>
  <si>
    <t>MEIA DO AÇOUGUE</t>
  </si>
  <si>
    <t>BAR &amp; RESTAURANTE - PICANHARIA DOS AMIGOS LTDA</t>
  </si>
  <si>
    <t>(11)55552306</t>
  </si>
  <si>
    <t>(11)95172-3111</t>
  </si>
  <si>
    <t>PRACA VISC DE SOUSA FONTES</t>
  </si>
  <si>
    <t>PICANHARIA - MOOCA</t>
  </si>
  <si>
    <t>CASA DE CARNES GSS LTDA</t>
  </si>
  <si>
    <t>ROGERIO / GIL</t>
  </si>
  <si>
    <t>(11)67356582</t>
  </si>
  <si>
    <t>(11)98603-8687</t>
  </si>
  <si>
    <t>AVENIDA DO ORATORIO</t>
  </si>
  <si>
    <t>CASA DE CARNES GSS</t>
  </si>
  <si>
    <t>VAREJAO DE CARNES TRES BOIS LTDA</t>
  </si>
  <si>
    <t>TRES BOIS</t>
  </si>
  <si>
    <t>CHARCUTARIA PANTANAL IND ALIMENTICIA ARTESANAL LTDA</t>
  </si>
  <si>
    <t>RODNEY</t>
  </si>
  <si>
    <t>RUA VICENTE LOPES GONDIM</t>
  </si>
  <si>
    <t>CARANDA BOSQUE</t>
  </si>
  <si>
    <t>28.479.799-5</t>
  </si>
  <si>
    <t>CHARCUTARIA PANTANAL</t>
  </si>
  <si>
    <t>J.G. MANZANO COMERCIO DE PRODUTOS ALIMENTICIOS LTDA</t>
  </si>
  <si>
    <t>(11)43622399</t>
  </si>
  <si>
    <t>(11)4231 5588</t>
  </si>
  <si>
    <t>RUA TIETE (VL VIVALDI)</t>
  </si>
  <si>
    <t>J.G. MANZANO</t>
  </si>
  <si>
    <t>NOVILHO DE OURO ADMINISTRACAO DE IMOVEIS PROPRIOS LTDA</t>
  </si>
  <si>
    <t>THAMIRES</t>
  </si>
  <si>
    <t>(51)38542003</t>
  </si>
  <si>
    <t>(51) 9 9553-7609</t>
  </si>
  <si>
    <t>RODOVIA ERS 502</t>
  </si>
  <si>
    <t>015/0177593</t>
  </si>
  <si>
    <t>NOVILHO DE OURO</t>
  </si>
  <si>
    <t>S.O.S ALIMENTOS E TRANSPORTES LTDA</t>
  </si>
  <si>
    <t>(48)32467794</t>
  </si>
  <si>
    <t>RUA CONEGO RODOLFO MACHADO</t>
  </si>
  <si>
    <t>RIO CAVEIRAS</t>
  </si>
  <si>
    <t>S.O.S - DISTRIBUIDOR</t>
  </si>
  <si>
    <t>NUTRIVITA INDUSTRIA DE ALIMENTOS IMP. E EXPORTACAO LTDA</t>
  </si>
  <si>
    <t>AVENIDA DOS BRAGHETTAS</t>
  </si>
  <si>
    <t>SAO JOSE DO RIO PARDO</t>
  </si>
  <si>
    <t>BANANADA FAZENDINHA</t>
  </si>
  <si>
    <t>LACTMILK INDUSTRIA E COMERCIO DE LATICINIOS LTDA</t>
  </si>
  <si>
    <t>Fernando - Geraldo</t>
  </si>
  <si>
    <t>32 99908-0390</t>
  </si>
  <si>
    <t>RODOVIA RODOVIA RJ 147PARAPEUNA SANTA IN</t>
  </si>
  <si>
    <t>PARAPEUNA</t>
  </si>
  <si>
    <t>LACTIMILK</t>
  </si>
  <si>
    <t>AGAPE SUPLEMENTOS LTDA</t>
  </si>
  <si>
    <t>(48) 3443-8471</t>
  </si>
  <si>
    <t>(48) 9 8857-0956</t>
  </si>
  <si>
    <t>RODOVIA GENESIO MAZON  SC 445</t>
  </si>
  <si>
    <t>PALLADINI</t>
  </si>
  <si>
    <t>MORRO DA FUMACA</t>
  </si>
  <si>
    <t>26.151.488-1</t>
  </si>
  <si>
    <t>AGAPE SUPLEMENTOS</t>
  </si>
  <si>
    <t>LATICINIOS PEDRA SELADA LTDA</t>
  </si>
  <si>
    <t>(24)33589150</t>
  </si>
  <si>
    <t>(24) 99961-2257</t>
  </si>
  <si>
    <t>ESTRADA MAUA RIO PRETO</t>
  </si>
  <si>
    <t>VISCONDE DE MAUA</t>
  </si>
  <si>
    <t>RESENDE</t>
  </si>
  <si>
    <t>LATICINIOS FLOR DE M</t>
  </si>
  <si>
    <t>HYPPOLITO RODRIGUEZ JUNIOR</t>
  </si>
  <si>
    <t>(17)91206616</t>
  </si>
  <si>
    <t>(17) 3258-3728</t>
  </si>
  <si>
    <t>RUA SEBASTIAO VAZ DE LIMA</t>
  </si>
  <si>
    <t>BADY BASSITT</t>
  </si>
  <si>
    <t>HYPPOLITO RODRIGUEZ</t>
  </si>
  <si>
    <t>ALTO PARANA</t>
  </si>
  <si>
    <t>COMCARNE COMERCIAL DE CARNE LTDA.</t>
  </si>
  <si>
    <t>(98) 3216-5775</t>
  </si>
  <si>
    <t>RUA GENERAL ARTUR CARVALHO</t>
  </si>
  <si>
    <t>TURU</t>
  </si>
  <si>
    <t>FRIBAL</t>
  </si>
  <si>
    <t>ROMANO RESINAS LTDA</t>
  </si>
  <si>
    <t>AVENIDA NOSSA SENHORA DA PENHA</t>
  </si>
  <si>
    <t>SANTA LUIZA</t>
  </si>
  <si>
    <t>ROMANO RESINAS</t>
  </si>
  <si>
    <t>GCA COMERCIO DE ALIMENTOS LTDA</t>
  </si>
  <si>
    <t>CAMARAO VILAS</t>
  </si>
  <si>
    <t>APL COMERCIO DE CARNES E ROTISSERIA LTDA</t>
  </si>
  <si>
    <t>GEANI / ADELAIDE</t>
  </si>
  <si>
    <t>(11) 9 6187-3462</t>
  </si>
  <si>
    <t>NOBREZA CARNES</t>
  </si>
  <si>
    <t>A M DE OLIVEIRA FRIOS E LATICINIOS</t>
  </si>
  <si>
    <t>RUA MAJOR MANOEL MARTINS DE CASTILHO</t>
  </si>
  <si>
    <t>MARALINA COMERCIO DE AVES LTDA</t>
  </si>
  <si>
    <t>(11)99571-0325</t>
  </si>
  <si>
    <t>RUA CEL SOUZA FRANCO</t>
  </si>
  <si>
    <t>MARALINA COMERCIO</t>
  </si>
  <si>
    <t>SORELA &amp; FRATELLI GASTRONOMIA ITALIANA LTDA</t>
  </si>
  <si>
    <t>RUA CONSELHEIRO CARRAO</t>
  </si>
  <si>
    <t>SORELA &amp; FRATELLI</t>
  </si>
  <si>
    <t>ANA CAROLINE CARVALHO CARDOSO</t>
  </si>
  <si>
    <t>(71)992592335</t>
  </si>
  <si>
    <t>RUA HELIO MACHADO</t>
  </si>
  <si>
    <t>BOCA DO RIO</t>
  </si>
  <si>
    <t>CAROLNUTRII GOURMET</t>
  </si>
  <si>
    <t>INDUSTRIA DE LATICINIOS AMAZONIA LTDA</t>
  </si>
  <si>
    <t>66 3597-1440</t>
  </si>
  <si>
    <t>66 3597-1849</t>
  </si>
  <si>
    <t>RODOVIA MT 208 KM 307</t>
  </si>
  <si>
    <t>NOVA MONTE VERDE</t>
  </si>
  <si>
    <t xml:space="preserve"> 13.795.744-0</t>
  </si>
  <si>
    <t>LATICINIOS AMAZONIA</t>
  </si>
  <si>
    <t>LANCHONETE LAMBISGOIA LTDA</t>
  </si>
  <si>
    <t>(11)94616424</t>
  </si>
  <si>
    <t>(11)98836-1262</t>
  </si>
  <si>
    <t>RUA ROQUE DE MORAIS</t>
  </si>
  <si>
    <t>JOHNS BURGUER</t>
  </si>
  <si>
    <t>LATICINIOS CASTERLEITE LTDA</t>
  </si>
  <si>
    <t>LENOIR</t>
  </si>
  <si>
    <t>66 99624-5070</t>
  </si>
  <si>
    <t>66 3581-1363</t>
  </si>
  <si>
    <t>RODOVIA BR AR-1</t>
  </si>
  <si>
    <t>SETOR INDUSTRIAL</t>
  </si>
  <si>
    <t>CASTANHEIRA</t>
  </si>
  <si>
    <t>13.135.310-1</t>
  </si>
  <si>
    <t>CASTERLEITE</t>
  </si>
  <si>
    <t>MERCADINHO GOYOTIN LTDA</t>
  </si>
  <si>
    <t>(11)55482712</t>
  </si>
  <si>
    <t>(11)99616-7178</t>
  </si>
  <si>
    <t>RUA ANTONIO DIAS ADORNO</t>
  </si>
  <si>
    <t>VILA GOYOTIN</t>
  </si>
  <si>
    <t>MERCADINHO GOYOTIN L</t>
  </si>
  <si>
    <t>(11)30377181</t>
  </si>
  <si>
    <t>(11)99744-2335</t>
  </si>
  <si>
    <t>HELOISA AGUIAR MEIRELES 37767748863</t>
  </si>
  <si>
    <t>(11)54982138</t>
  </si>
  <si>
    <t>(11)95498-2138</t>
  </si>
  <si>
    <t>RUA JORGE ALVES FERREIRA</t>
  </si>
  <si>
    <t>JARDIM COLOMBO</t>
  </si>
  <si>
    <t>BOM PRA PET ALIMENTA</t>
  </si>
  <si>
    <t>SUPERBOI COMERCIO DE CARNES LTDA</t>
  </si>
  <si>
    <t>KAUA</t>
  </si>
  <si>
    <t>(11)99921-6018</t>
  </si>
  <si>
    <t>AVENIDA DOUTOR PEREIRA VERGUEIRO</t>
  </si>
  <si>
    <t>VILA NHOCUNE</t>
  </si>
  <si>
    <t>SUPERBOI 4</t>
  </si>
  <si>
    <t>RAIZZES ESPETARIA BAR E RESTAURANTE LTDA</t>
  </si>
  <si>
    <t>(11)63738714</t>
  </si>
  <si>
    <t>ALAMEDA JAU</t>
  </si>
  <si>
    <t>RAIZZES ESPETARIA</t>
  </si>
  <si>
    <t>C. G. DA COSTA ALIMENTOS</t>
  </si>
  <si>
    <t>(11)22072969</t>
  </si>
  <si>
    <t>C.G.DA COSTA ALIMENT</t>
  </si>
  <si>
    <t>CRISTIANE APARECIDA DE ALMEIDA DIAS 19230003816</t>
  </si>
  <si>
    <t>(11)23256802</t>
  </si>
  <si>
    <t>(11)98433-3626</t>
  </si>
  <si>
    <t>ACOUGUE LUZ SAGRADA</t>
  </si>
  <si>
    <t>37.290.785 JANAINA ANTUNES DE PAIVA</t>
  </si>
  <si>
    <t>(11)47530004</t>
  </si>
  <si>
    <t>ESTRADA DOS CASA</t>
  </si>
  <si>
    <t>PRIME HORTIFRUTI E P</t>
  </si>
  <si>
    <t>RTF COMERCIO DE ALIMENTOS LTDA</t>
  </si>
  <si>
    <t>(11)28933771</t>
  </si>
  <si>
    <t>RUA CUNHA HORTA</t>
  </si>
  <si>
    <t>FORNO</t>
  </si>
  <si>
    <t>J. C. PIERRE ALIMENTOS</t>
  </si>
  <si>
    <t>(11)44266713</t>
  </si>
  <si>
    <t>RUA PROFESSOR OLIVEIRA CAMPOS</t>
  </si>
  <si>
    <t>JARDIM SANTA CRISTIN</t>
  </si>
  <si>
    <t>G R BARROS PIERRE</t>
  </si>
  <si>
    <t>39.481.863 ISABEL CRISTINA SILVA RODRIGUES</t>
  </si>
  <si>
    <t>RUA DO CAJUEIRO</t>
  </si>
  <si>
    <t>VILA QUINTINO</t>
  </si>
  <si>
    <t>LINGUIÇAS XAVIER</t>
  </si>
  <si>
    <t>ACOUGUE PASSOS E PASSOS LTDA</t>
  </si>
  <si>
    <t>MÉRCIA</t>
  </si>
  <si>
    <t>38 3214 8090</t>
  </si>
  <si>
    <t>AVENIDA CORONEL LUIZ MAIA</t>
  </si>
  <si>
    <t>JARDIM PALMEIRAS</t>
  </si>
  <si>
    <t>C C SAO PAULO</t>
  </si>
  <si>
    <t>GABYA ALMEIDA RODRIGUES COSTA 02811930108</t>
  </si>
  <si>
    <t>(62)91636020</t>
  </si>
  <si>
    <t>(62)99162-2712</t>
  </si>
  <si>
    <t>AVENIDA JOSE INACIO SOBRINHO</t>
  </si>
  <si>
    <t>SETOR NOROESTE</t>
  </si>
  <si>
    <t>10.798.046-0</t>
  </si>
  <si>
    <t>PEIXARIA EMPORIO 225</t>
  </si>
  <si>
    <t>MERCADO JARDIM ZAIRA LOJA II LTDA</t>
  </si>
  <si>
    <t>11-2965-4038</t>
  </si>
  <si>
    <t>(11) 94741-3134</t>
  </si>
  <si>
    <t>AVENIDA PRESIDENTE CASTELO BRANCO</t>
  </si>
  <si>
    <t>JARDIM ZAIRA</t>
  </si>
  <si>
    <t>MERCADO JD ZAIRA II</t>
  </si>
  <si>
    <t>M X Y COMERCIO DE ALIMENTOS LTDA</t>
  </si>
  <si>
    <t>AVENIDA WALTER MACHADO THEDIN</t>
  </si>
  <si>
    <t>87.004.50-3</t>
  </si>
  <si>
    <t>ESTEIO CARNES ESPECI</t>
  </si>
  <si>
    <t>INDUSTRIA ALIMENTOS FERREIRA LTDA</t>
  </si>
  <si>
    <t>(31) 9 8850-9571</t>
  </si>
  <si>
    <t>AVENIDA B</t>
  </si>
  <si>
    <t>SAN MARINO</t>
  </si>
  <si>
    <t>ARAZENDE</t>
  </si>
  <si>
    <t>INDUSTRIA E COMERCIO DE PRODUTOS ALIMENTICIOS KAZUME LTDA</t>
  </si>
  <si>
    <t>17-3463-4422</t>
  </si>
  <si>
    <t>QUEIJO KAZUME</t>
  </si>
  <si>
    <t>FELIPE BOLDERINI COUTO 38412199855</t>
  </si>
  <si>
    <t>12-97760045</t>
  </si>
  <si>
    <t>ESTRADA JOSE PEREIRA LOPES (PINHAO/MALAC</t>
  </si>
  <si>
    <t>BORBA</t>
  </si>
  <si>
    <t>528.221.103.11</t>
  </si>
  <si>
    <t>QUEIJARIA BOLDERINI</t>
  </si>
  <si>
    <t>ESPACO GOURMET ANAPOLIS LTDA</t>
  </si>
  <si>
    <t>RUA JM-011</t>
  </si>
  <si>
    <t>SETOR SUL JAMIL MIGU</t>
  </si>
  <si>
    <t>10.872.458-1</t>
  </si>
  <si>
    <t>ESPACO GOURMET ANAPO</t>
  </si>
  <si>
    <t>VALDOMIRO SIQUEIRA DA SILVA</t>
  </si>
  <si>
    <t>Rua MIGUEL DO PRADO</t>
  </si>
  <si>
    <t>VALDOMIRO SIQUEIRA D</t>
  </si>
  <si>
    <t>PETS MELLON IND DE PROD PARA ALIMENTACAO ANIMAL LTDA</t>
  </si>
  <si>
    <t>(17) 3426-7400</t>
  </si>
  <si>
    <t>(17) 99615-1166</t>
  </si>
  <si>
    <t>Avenida Emilio Arroyo Hernandes</t>
  </si>
  <si>
    <t>PETS MELLON</t>
  </si>
  <si>
    <t>RUA DOUTOR ANDRADE PERTENCE</t>
  </si>
  <si>
    <t>DUOGOURMET MORUMBI LTDA</t>
  </si>
  <si>
    <t>RUA PROFESSOR JOSE HORACIO MEIRELLES TEI</t>
  </si>
  <si>
    <t>VILA SUZANA</t>
  </si>
  <si>
    <t>DUO - MORUMBI</t>
  </si>
  <si>
    <t>BEEF BOUTIQUE CARNES LTDA</t>
  </si>
  <si>
    <t>(11)36824551</t>
  </si>
  <si>
    <t>AVENIDA DOUTOR CANDIDO MOTTA FILHO</t>
  </si>
  <si>
    <t>CIDADE SAO FRANCISCO</t>
  </si>
  <si>
    <t>BEEF BOUTIQUE</t>
  </si>
  <si>
    <t>ELIANA TORRES DE LIMA</t>
  </si>
  <si>
    <t>AVENIDA TERESA CAMPANELLA</t>
  </si>
  <si>
    <t>MASSAS TRADIÇÃO</t>
  </si>
  <si>
    <t>LA GUAPA EMPORIO E EMPANADAS S.A.</t>
  </si>
  <si>
    <t>RUA COSTA CARVALHO</t>
  </si>
  <si>
    <t>LA GUAPA EMPORIO</t>
  </si>
  <si>
    <t>MARCELINO &amp; PASQUAL LTDA</t>
  </si>
  <si>
    <t>RUA MARI CURI</t>
  </si>
  <si>
    <t>CAPELA</t>
  </si>
  <si>
    <t>MARCELINO &amp; PASQUAL</t>
  </si>
  <si>
    <t>MARSALLA COMERCIO DE CARNES LTDA</t>
  </si>
  <si>
    <t>MARCOS / BENE</t>
  </si>
  <si>
    <t>RUA JOSE DE A MEDEIROS</t>
  </si>
  <si>
    <t>JD FRANCA</t>
  </si>
  <si>
    <t>MARSALLA COMERCIO</t>
  </si>
  <si>
    <t>REAL CARNES GOURMET LTDA</t>
  </si>
  <si>
    <t>(15)30125945</t>
  </si>
  <si>
    <t>(15)  98800-5686</t>
  </si>
  <si>
    <t>ALEM PONTE</t>
  </si>
  <si>
    <t>REAL CARNES GOURMET</t>
  </si>
  <si>
    <t>TITA COZINHA LTDA</t>
  </si>
  <si>
    <t>(15)33581116</t>
  </si>
  <si>
    <t>(15)96599-0082</t>
  </si>
  <si>
    <t>RUA DOUTOR FRANCISCO PRESTES MAIA</t>
  </si>
  <si>
    <t>TITA COZINHA</t>
  </si>
  <si>
    <t>W-KA - EMBALAGENS LTDA</t>
  </si>
  <si>
    <t>RUA APETIRIBU</t>
  </si>
  <si>
    <t>VILA FERNANDES</t>
  </si>
  <si>
    <t>W KA EMBALAGENS</t>
  </si>
  <si>
    <t>CASA DE CARNES MACEDO LTDA</t>
  </si>
  <si>
    <t>AVENIDA ITABORAI</t>
  </si>
  <si>
    <t>BOSQUE DA SAUDE</t>
  </si>
  <si>
    <t>MACEDO</t>
  </si>
  <si>
    <t>BEEF MAKERS EMPORIO DA CARNE LTDA</t>
  </si>
  <si>
    <t>ED CARLOS</t>
  </si>
  <si>
    <t>(11) 2601-2216</t>
  </si>
  <si>
    <t>(11)99209-9127</t>
  </si>
  <si>
    <t>RUA CELSO DE AZEVEDO MARQUES</t>
  </si>
  <si>
    <t>BEEF MAKERS - AZEVED</t>
  </si>
  <si>
    <t>EF CASA DE CARNES MERCEARIA E LANCHES LTDA</t>
  </si>
  <si>
    <t>DOMINGOS / EDUARDO</t>
  </si>
  <si>
    <t>(11)59294330</t>
  </si>
  <si>
    <t>(11)94702-6297</t>
  </si>
  <si>
    <t>AVENIDA SENADOR TEOTONIO VILELA</t>
  </si>
  <si>
    <t>CIDADE DUTRA</t>
  </si>
  <si>
    <t>EF LANCHES</t>
  </si>
  <si>
    <t>ACOUGUE RENATA SS LTDA</t>
  </si>
  <si>
    <t>(11)40716509</t>
  </si>
  <si>
    <t>ACOUGUE RENATA SS LT</t>
  </si>
  <si>
    <t>MERCADO NOVA GERACAO BELEM LTDA</t>
  </si>
  <si>
    <t>(11)20923961</t>
  </si>
  <si>
    <t>RUA DR. CLEMENTINO</t>
  </si>
  <si>
    <t>MERCADO NOVA GERACAO</t>
  </si>
  <si>
    <t>MARCOS PAULO MANDU</t>
  </si>
  <si>
    <t>(11)23247225</t>
  </si>
  <si>
    <t>RUA JOSE RUSIG</t>
  </si>
  <si>
    <t>CASA DE CARNES MANDU</t>
  </si>
  <si>
    <t>CASA DE CARNES E ROTISSERIE ZANON LTDA</t>
  </si>
  <si>
    <t>(11)42321925</t>
  </si>
  <si>
    <t>(11)97175-7014</t>
  </si>
  <si>
    <t>CASA DE CARNES ZANON</t>
  </si>
  <si>
    <t>PAULO PIERRE PEREIRA</t>
  </si>
  <si>
    <t>(11)38655152</t>
  </si>
  <si>
    <t>AVENIDA DOUTOR FRANCISCO LOUP</t>
  </si>
  <si>
    <t>MARESIAS</t>
  </si>
  <si>
    <t>CHURRASCO EL SHADAI</t>
  </si>
  <si>
    <t>CASA DE CARNES PARI LTDA</t>
  </si>
  <si>
    <t>RICARDO / CATIA</t>
  </si>
  <si>
    <t>(11)96780-8318</t>
  </si>
  <si>
    <t>RUA CAP-MOR PASSOS</t>
  </si>
  <si>
    <t>PARI</t>
  </si>
  <si>
    <t>CASA DE CARNES PARI</t>
  </si>
  <si>
    <t>LUCIANO MANUEL ROJAS MEDEYROS</t>
  </si>
  <si>
    <t>(11)45084333</t>
  </si>
  <si>
    <t>(11)97585-2255</t>
  </si>
  <si>
    <t>RUA PADRE CERDA</t>
  </si>
  <si>
    <t>LUCIANO'S CASA DE CA</t>
  </si>
  <si>
    <t>LATICINIOS SIBERIA LTDA</t>
  </si>
  <si>
    <t>(11) 2790-5454</t>
  </si>
  <si>
    <t>RUA BEHRING</t>
  </si>
  <si>
    <t>LATICINIOS SIBERIA</t>
  </si>
  <si>
    <t>PEDIGREE INDUSTRIA E COMERCIO LTDA</t>
  </si>
  <si>
    <t>AVENIDA DOM CRISTIANO</t>
  </si>
  <si>
    <t>497317982.00-74</t>
  </si>
  <si>
    <t>PEDIGREE</t>
  </si>
  <si>
    <t>S.A. DOS SANTOS COMERCIO, EMPORIO E ROTISSERIE</t>
  </si>
  <si>
    <t>(11)44975528</t>
  </si>
  <si>
    <t>AVENIDA GAL MAC ARTHUR</t>
  </si>
  <si>
    <t>VILA LAGEADO</t>
  </si>
  <si>
    <t>RAINHA DAS MASSAS</t>
  </si>
  <si>
    <t>TREVO DE SANTA MARIA PRESTACAO DE SERVICOS LTDA</t>
  </si>
  <si>
    <t>TREVO DE SANTA MARIA</t>
  </si>
  <si>
    <t>LUCILENE FERRAZ POMA 30774580801</t>
  </si>
  <si>
    <t>(11)36882826</t>
  </si>
  <si>
    <t>RUA JOAO BERNARDO DE LIMA</t>
  </si>
  <si>
    <t>POMA LINGUICAS ARTES</t>
  </si>
  <si>
    <t>HOLY BURGER COMERCIO DE ALIMENTOS LTDA</t>
  </si>
  <si>
    <t>(11)31592066</t>
  </si>
  <si>
    <t>Rua Cunha Horta</t>
  </si>
  <si>
    <t>HOLY BURGER</t>
  </si>
  <si>
    <t>MERCADINHO ITALIANO LTDA</t>
  </si>
  <si>
    <t>(11)32139695</t>
  </si>
  <si>
    <t>RUA SILVA CORREIA</t>
  </si>
  <si>
    <t>MERCADINHO ITALIANO</t>
  </si>
  <si>
    <t>FRIGO MAIS MERCADINHO, ROTISSERIE E ACOUGUE LTDA</t>
  </si>
  <si>
    <t>(11)41252388</t>
  </si>
  <si>
    <t>CIDADE TUPINAMBA</t>
  </si>
  <si>
    <t>FRIGO MAIS MERCADINH</t>
  </si>
  <si>
    <t>CASA DE CARNES PALMAS DO TREMEMBE LTDA</t>
  </si>
  <si>
    <t>CELMA</t>
  </si>
  <si>
    <t>AVENIDA CORONEL SEZEFREDO FAGUNDES</t>
  </si>
  <si>
    <t>PALMAS DO TREMEMBE</t>
  </si>
  <si>
    <t>BOIZAO NA BRASA COMERCIO DE CARNES LTDA</t>
  </si>
  <si>
    <t>(11)70890825</t>
  </si>
  <si>
    <t>RUA STA CRUZ</t>
  </si>
  <si>
    <t>BOIZAO NA BRASA</t>
  </si>
  <si>
    <t>BARAO TEXAS - COMERCIO DE CARNES E DERIVADOS LTDA</t>
  </si>
  <si>
    <t>(11)97200-9762</t>
  </si>
  <si>
    <t>AVENIDA BARAO DE MAUA</t>
  </si>
  <si>
    <t>TEXAS  MAUA</t>
  </si>
  <si>
    <t>FERREIRA &amp; FERREIRA COMERCIO DE EMBALAGENS LTDA</t>
  </si>
  <si>
    <t>(11)40328345</t>
  </si>
  <si>
    <t>(11)99693-1248</t>
  </si>
  <si>
    <t>ESTRADA MUNICIPAL AFONSO FERREIRA LOPEZ</t>
  </si>
  <si>
    <t>FERREIRA &amp; FERREIRA</t>
  </si>
  <si>
    <t>BENINI &amp; PENA COMERCIO E DISTRIBUICAO DE CARNES E TEMPEROS L</t>
  </si>
  <si>
    <t>(14)98321991</t>
  </si>
  <si>
    <t>RUA RUBENS PAGANI</t>
  </si>
  <si>
    <t>JARDIM ESTORIL IV</t>
  </si>
  <si>
    <t>BISON BBQ</t>
  </si>
  <si>
    <t>ROYAL MEAT COMERCIAL LTDA.</t>
  </si>
  <si>
    <t>GERMANO</t>
  </si>
  <si>
    <t>(11)30323629</t>
  </si>
  <si>
    <t>(11)99935-6507</t>
  </si>
  <si>
    <t>RUA PEDRO CRISTI</t>
  </si>
  <si>
    <t>ROYAL MEAT COMERCIAL</t>
  </si>
  <si>
    <t>SUPER TEXAS COMERCIO DE CARNES LTDA</t>
  </si>
  <si>
    <t>ESTRADA DO PEDROSO</t>
  </si>
  <si>
    <t>VILA LUZITA</t>
  </si>
  <si>
    <t>TEXAS PEDROSO</t>
  </si>
  <si>
    <t>QUINOA  COMERCIO DE ALIMENTOS LTDA</t>
  </si>
  <si>
    <t>(11)30816151</t>
  </si>
  <si>
    <t>(11)97480-7968</t>
  </si>
  <si>
    <t>QUINOA 0001-53</t>
  </si>
  <si>
    <t>RED BOI VALO VELHO COMERCIO DE CARNES LTDA</t>
  </si>
  <si>
    <t>PARQUE FERNANDA</t>
  </si>
  <si>
    <t>RED BOI VALO VELHO</t>
  </si>
  <si>
    <t>EMBUTIDOS IMPERIAL LTDA</t>
  </si>
  <si>
    <t>RUA JOSE GRINGS</t>
  </si>
  <si>
    <t>LINHA IMPERIAL</t>
  </si>
  <si>
    <t>084/0047088</t>
  </si>
  <si>
    <t>EMBUTIDOS IMPERIAL</t>
  </si>
  <si>
    <t>CASA DE CARNE MACEDO LTDA</t>
  </si>
  <si>
    <t>(69) 3222-0208</t>
  </si>
  <si>
    <t>AVENIDA CALAMA</t>
  </si>
  <si>
    <t>NOVA CAIARI</t>
  </si>
  <si>
    <t>VAREJAO DA CARNE 04</t>
  </si>
  <si>
    <t>GILSON GONCALVES BEZERRA 61587591120</t>
  </si>
  <si>
    <t>RUA PROFESSOR CACILDO ASSUNCAO</t>
  </si>
  <si>
    <t>CACERES</t>
  </si>
  <si>
    <t>13.954.911-0</t>
  </si>
  <si>
    <t>ESPETINHO BOI NA BRA</t>
  </si>
  <si>
    <t>EDUARDO BARBOSA LEVATE</t>
  </si>
  <si>
    <t>(32)37531150</t>
  </si>
  <si>
    <t>(32) 3721-1556</t>
  </si>
  <si>
    <t>PRACA CORONEL TIBURCIO</t>
  </si>
  <si>
    <t>EDUARDO BARBOSA</t>
  </si>
  <si>
    <t>GRUPO ECOA COMERCIO DE PRODUTOS S.A.</t>
  </si>
  <si>
    <t>AVENIDA OL 1A</t>
  </si>
  <si>
    <t>PARQUE DUQUE</t>
  </si>
  <si>
    <t>11.190.74-0</t>
  </si>
  <si>
    <t>GRUPO ECOA</t>
  </si>
  <si>
    <t>RAIMUNDO PEREIRA 34036369172</t>
  </si>
  <si>
    <t>AVENIDA DOS JEQUITIBAS</t>
  </si>
  <si>
    <t>JARDIM DAS PALMEIRAS</t>
  </si>
  <si>
    <t>13.557.254-1</t>
  </si>
  <si>
    <t>ESPETINHO DO TIO ICO</t>
  </si>
  <si>
    <t>INDUSTRIA DE LATICINIOS SERITINGA LTDA</t>
  </si>
  <si>
    <t>AURELIO</t>
  </si>
  <si>
    <t>(35)33221589</t>
  </si>
  <si>
    <t>(35) 99959 9410</t>
  </si>
  <si>
    <t>SITIO OLARIA</t>
  </si>
  <si>
    <t>SERITINGA</t>
  </si>
  <si>
    <t>LATICINIOS SERITING</t>
  </si>
  <si>
    <t>N VILELA ATACADISTA DE ALIMENTOS</t>
  </si>
  <si>
    <t>10.731.262-0</t>
  </si>
  <si>
    <t>ESTRELA DO SUL DISTR</t>
  </si>
  <si>
    <t>LATICÍNIOS DO SERTÃO FRIOS LTDA</t>
  </si>
  <si>
    <t>75-99955-1005</t>
  </si>
  <si>
    <t>75-99865-7642</t>
  </si>
  <si>
    <t>PRACA DUQUE DE CAXIAS</t>
  </si>
  <si>
    <t>LATICINIOS SERTAO</t>
  </si>
  <si>
    <t>ALPHA CLEAN COMERCIO E DISTRIBUIDORA LTDA</t>
  </si>
  <si>
    <t>RUA JOAO VIEIRA NUNES</t>
  </si>
  <si>
    <t>PARQUE JATAI</t>
  </si>
  <si>
    <t>ALPHA CLEAN COMERCIO</t>
  </si>
  <si>
    <t>NEDIVAL DOS SANTOS FERREIRA</t>
  </si>
  <si>
    <t>SITIO SANTA NEUZA</t>
  </si>
  <si>
    <t>RIBEIRAO GRANDE</t>
  </si>
  <si>
    <t>RODRIGO GALLI DE ARAUJO</t>
  </si>
  <si>
    <t>JARDIM SANTA RITA</t>
  </si>
  <si>
    <t>RODRIGO GALLI</t>
  </si>
  <si>
    <t>JOSAPAR JOAQUIM OLIVEIRA SA PARTICIPACOES</t>
  </si>
  <si>
    <t>51 3284-1000</t>
  </si>
  <si>
    <t>AUXILIADORA</t>
  </si>
  <si>
    <t>JOSAPAR</t>
  </si>
  <si>
    <t>BAG EXPRESS EMBALAGENS ESPECIAIS E UTILIDADES EM GERAL LTDA</t>
  </si>
  <si>
    <t>ALDIR</t>
  </si>
  <si>
    <t>(11) 4307-0030</t>
  </si>
  <si>
    <t>RUA CIRENE JORGE RIBEIRO</t>
  </si>
  <si>
    <t>VILA SALETE</t>
  </si>
  <si>
    <t>BAG EXPRESS EMBALAG.</t>
  </si>
  <si>
    <t>JESSICA CRISTINA RODRIGUES</t>
  </si>
  <si>
    <t>(35) 98817-4541</t>
  </si>
  <si>
    <t>RUA DOMINGOS JORGE VELHO</t>
  </si>
  <si>
    <t>JARDIM RECREIO DOS B</t>
  </si>
  <si>
    <t>001493288.00-49</t>
  </si>
  <si>
    <t>ANNA SOLUCOES EM ALIMENTOS LTDA</t>
  </si>
  <si>
    <t>11 95133-8980</t>
  </si>
  <si>
    <t>RUA ANTONIO SAVIANO</t>
  </si>
  <si>
    <t>VILA PINDORAMA</t>
  </si>
  <si>
    <t>ANNA ALIMENTOS</t>
  </si>
  <si>
    <t>JOAO LUCAS SILVA LAURINDO CRUZ</t>
  </si>
  <si>
    <t>(11) 5571-3075</t>
  </si>
  <si>
    <t>AVENIDA BOTUQUARA</t>
  </si>
  <si>
    <t>JOAO PEREIRA DE SALES NETO</t>
  </si>
  <si>
    <t>(71) 3432-1069</t>
  </si>
  <si>
    <t>RUA MIGUEL BURNIER</t>
  </si>
  <si>
    <t>MIX NETTO SUPERMERCA</t>
  </si>
  <si>
    <t>JOSE BORTOLETTO LTDA</t>
  </si>
  <si>
    <t>(67) 3028-1817</t>
  </si>
  <si>
    <t>AVENIDA MATO GROSSO</t>
  </si>
  <si>
    <t>VILA SUICA</t>
  </si>
  <si>
    <t>28.357.002-4</t>
  </si>
  <si>
    <t>AGROPECUARIA CARBO BOM LTDA</t>
  </si>
  <si>
    <t>(35) 9 9920-7957</t>
  </si>
  <si>
    <t>BOA ESPERANCA,</t>
  </si>
  <si>
    <t>CARBO BOM</t>
  </si>
  <si>
    <t>FECULARIA LOANDA LTDA</t>
  </si>
  <si>
    <t>44 3425-3553</t>
  </si>
  <si>
    <t>44 3425-3518</t>
  </si>
  <si>
    <t>ESTRADA LOANDA A NOVA LONDRINA</t>
  </si>
  <si>
    <t>73801476-66</t>
  </si>
  <si>
    <t>DGUST TEMPEROS LIMITADA</t>
  </si>
  <si>
    <t>AVENIDA RIO IMBASSAY</t>
  </si>
  <si>
    <t>URBIS</t>
  </si>
  <si>
    <t>D GUST</t>
  </si>
  <si>
    <t>RAINHA LABORATORIO NUTRACEUTICO LTDA.</t>
  </si>
  <si>
    <t>(19) 3828-9999</t>
  </si>
  <si>
    <t>ESTRADA MUNICIPAL TEODOR CONDIEV</t>
  </si>
  <si>
    <t>JARDIM MARCHISSOLO</t>
  </si>
  <si>
    <t>RAINHA NUTRACEUTICOS</t>
  </si>
  <si>
    <t>LATICINIO DACHACARA LTDA</t>
  </si>
  <si>
    <t>(33)37212053</t>
  </si>
  <si>
    <t>(33)30629312</t>
  </si>
  <si>
    <t>FAZENDA VOLTA GRANDE</t>
  </si>
  <si>
    <t>BANDEIRA</t>
  </si>
  <si>
    <t>QUEIJO DACHACARA</t>
  </si>
  <si>
    <t>COOPERATIVA DOS CAFEICULTORES DA ZONA DE TRES PONTAS LTDA</t>
  </si>
  <si>
    <t>35 3266 8284</t>
  </si>
  <si>
    <t>COCATREL</t>
  </si>
  <si>
    <t>VILA MINAS LATICINIOS LTDA</t>
  </si>
  <si>
    <t>(35) 3571-2063</t>
  </si>
  <si>
    <t>SITIO CAMBUI</t>
  </si>
  <si>
    <t>VILA MINAS</t>
  </si>
  <si>
    <t>LC LINGUICAS LTDA</t>
  </si>
  <si>
    <t>RUA TABAJARAS</t>
  </si>
  <si>
    <t>AFONSO PENA</t>
  </si>
  <si>
    <t>LC LINGUICA ARTESANA</t>
  </si>
  <si>
    <t>JURACY SANTANA DE JESUS</t>
  </si>
  <si>
    <t>JURACY</t>
  </si>
  <si>
    <t>(71)94045173</t>
  </si>
  <si>
    <t>AVENIDA SANTO AMARO DE IPITANGA</t>
  </si>
  <si>
    <t>JLT ALIMENTOS</t>
  </si>
  <si>
    <t>CASCALHEIRA COMERCIO DE ALIMENTOS LTDA</t>
  </si>
  <si>
    <t>(71)36211255</t>
  </si>
  <si>
    <t>AVENIDA RIO BANDEIRA I</t>
  </si>
  <si>
    <t>GRAVATA</t>
  </si>
  <si>
    <t>NOVO MIX GLEBA A</t>
  </si>
  <si>
    <t>LEONIDAS, BEZERRA, GOIS E MUELLER COMERCIO DE ALIMENTOS E BE</t>
  </si>
  <si>
    <t>BRUNO BERREZA</t>
  </si>
  <si>
    <t>(71)87082711</t>
  </si>
  <si>
    <t>RUA DOUTOR RAIMUNDO MAGALDI</t>
  </si>
  <si>
    <t>COSTA AZUL</t>
  </si>
  <si>
    <t>SEU ACOUGUE</t>
  </si>
  <si>
    <t>DL ALIMENTOS E EVENTOS LTDA</t>
  </si>
  <si>
    <t>(71)30143173</t>
  </si>
  <si>
    <t>RUA MACAPA</t>
  </si>
  <si>
    <t>DL ALIMENTOS</t>
  </si>
  <si>
    <t>M. DE QUEIROZ FRANCA SANTOS LTDA</t>
  </si>
  <si>
    <t>(71)99188200</t>
  </si>
  <si>
    <t>ESTRADA OITIZEIRO</t>
  </si>
  <si>
    <t>MS CONGELADOS</t>
  </si>
  <si>
    <t>EMPREMAR INDUSTRIA, COMERCIO, IMPORTACAO E DISTRIBUICAO DE A</t>
  </si>
  <si>
    <t>(71)33941199</t>
  </si>
  <si>
    <t>VIA DE PENETRACAO II</t>
  </si>
  <si>
    <t>EMPREMAR</t>
  </si>
  <si>
    <t>LATICINIOS FLORESBELA LTDA</t>
  </si>
  <si>
    <t>Juliana Sartorelli Rodrigues</t>
  </si>
  <si>
    <t>19 99316 2233</t>
  </si>
  <si>
    <t>10A RUA PE CORNELIO KNUBLER</t>
  </si>
  <si>
    <t>LATICINIOS FLORESBEL</t>
  </si>
  <si>
    <t>TX AGROPECUARIA E TURISMO S.A.</t>
  </si>
  <si>
    <t>(11)38767600</t>
  </si>
  <si>
    <t>RODOVIA ILHEUS-ITACARE BA 001</t>
  </si>
  <si>
    <t>ITACARE</t>
  </si>
  <si>
    <t>TXAI RESORT</t>
  </si>
  <si>
    <t>2BR EVENTOS LTDA</t>
  </si>
  <si>
    <t>(71)33626493</t>
  </si>
  <si>
    <t>LORO PF</t>
  </si>
  <si>
    <t>COMERCIAL DE ALIMENTOS LARILU LTDA</t>
  </si>
  <si>
    <t>(75) 3256-2520</t>
  </si>
  <si>
    <t>AVENIDA HILDEBRANDO DE ARAUJO GOES</t>
  </si>
  <si>
    <t>ITUBERA</t>
  </si>
  <si>
    <t>MEGA BOM</t>
  </si>
  <si>
    <t>ZIMBOTUR HOTEIS E TURISMO LTDA</t>
  </si>
  <si>
    <t>Márcio</t>
  </si>
  <si>
    <t>(75) 3652-2129</t>
  </si>
  <si>
    <t>(71) 99914-9724</t>
  </si>
  <si>
    <t>RUA OTR LOCALIDADE DA 4 PRAIA</t>
  </si>
  <si>
    <t>MORRO DE SAO PAULO</t>
  </si>
  <si>
    <t>CAIRU</t>
  </si>
  <si>
    <t>PATACHOCAS ECO RESOR</t>
  </si>
  <si>
    <t>ARTESANALI PADARIA LOW CARB LTDA</t>
  </si>
  <si>
    <t>RUA DAS ROSAS</t>
  </si>
  <si>
    <t>ARTESANALI COZINHA L</t>
  </si>
  <si>
    <t>CASSILDA OLIVEIRA SENA DA SILVA 00704444550</t>
  </si>
  <si>
    <t>(71)83795308</t>
  </si>
  <si>
    <t>RUA THOMAZ GONZAGA</t>
  </si>
  <si>
    <t>SUPREMA ALIMENTOS LTDA</t>
  </si>
  <si>
    <t>TONI</t>
  </si>
  <si>
    <t>91 9 9118-7198</t>
  </si>
  <si>
    <t>AVENIDA ROMULO MAIORANA</t>
  </si>
  <si>
    <t>15.779.635-3</t>
  </si>
  <si>
    <t>SUPREMA CASA DE CARN</t>
  </si>
  <si>
    <t>LUIZ CARLOS DONDE</t>
  </si>
  <si>
    <t>PAULO GUSTAVO</t>
  </si>
  <si>
    <t>(43) 99914-0285</t>
  </si>
  <si>
    <t>(47) 3308-9602</t>
  </si>
  <si>
    <t>25.879.317-1</t>
  </si>
  <si>
    <t>DON CONCEPT HALL</t>
  </si>
  <si>
    <t>J.MACEDO S/A</t>
  </si>
  <si>
    <t>0800-726-2020</t>
  </si>
  <si>
    <t>Rua Benedito Macedo</t>
  </si>
  <si>
    <t>VICENTE PINZON</t>
  </si>
  <si>
    <t>DONA BENTA ALIMENTOS</t>
  </si>
  <si>
    <t>DISTRIBUIDORA DE ALIMENTOS RIO DOCE LTDA</t>
  </si>
  <si>
    <t>Michele</t>
  </si>
  <si>
    <t>(11) 4703-6747</t>
  </si>
  <si>
    <t>(11) 2898-9745</t>
  </si>
  <si>
    <t>AVENIDA PROFESSOR JOSE BARRETO</t>
  </si>
  <si>
    <t>JARDIM DINORAH</t>
  </si>
  <si>
    <t>RIO DOCE</t>
  </si>
  <si>
    <t>PRIME HORTIFRUTI LTDA</t>
  </si>
  <si>
    <t>LARISSA / CRISTIANE</t>
  </si>
  <si>
    <t>(51)31994340</t>
  </si>
  <si>
    <t>(11) 3892-4538</t>
  </si>
  <si>
    <t>AVENIDA SANTOS FERREIRA</t>
  </si>
  <si>
    <t>024/0478622</t>
  </si>
  <si>
    <t>PRIME HORTIFRUTI</t>
  </si>
  <si>
    <t>COMERCIO DE CARNES &amp; ROTISSERIA LEBELA LTDA</t>
  </si>
  <si>
    <t>(11) 99790-7498</t>
  </si>
  <si>
    <t>(11) 4783-2155</t>
  </si>
  <si>
    <t>RUA CERQUEIRA CESAR</t>
  </si>
  <si>
    <t>JARDIM SANTA TEREZA</t>
  </si>
  <si>
    <t>BELLO BEEF</t>
  </si>
  <si>
    <t>BARBARA BERTA DE ALMEIDA 44524774882</t>
  </si>
  <si>
    <t>(11)38043602</t>
  </si>
  <si>
    <t>(11)99196-0911</t>
  </si>
  <si>
    <t>DA LELA</t>
  </si>
  <si>
    <t>HERCILIO T. COTRIM COMERCIO DE CARNES E FRIOS</t>
  </si>
  <si>
    <t>(17) 99108-7941</t>
  </si>
  <si>
    <t>(17) 99110-1248</t>
  </si>
  <si>
    <t>RUA DANIEL SUNDFELD</t>
  </si>
  <si>
    <t>VIRADOURO</t>
  </si>
  <si>
    <t>EMPORIO SINHO CAIPIR</t>
  </si>
  <si>
    <t>GOLDEN FRIOS DISTRIBUIDORA LTDA</t>
  </si>
  <si>
    <t>(11)40259191</t>
  </si>
  <si>
    <t>(19) 3471-0670</t>
  </si>
  <si>
    <t>RUA IMBIARA</t>
  </si>
  <si>
    <t>GOLDEN FRIOS DISTRIB</t>
  </si>
  <si>
    <t>NUTRILEITE LTDA</t>
  </si>
  <si>
    <t>RUA ITAUCU</t>
  </si>
  <si>
    <t>CONJ MORADA NOVA</t>
  </si>
  <si>
    <t>10.968.403-6</t>
  </si>
  <si>
    <t>VALDENIR LOPES DA SILVA 21750541874</t>
  </si>
  <si>
    <t>CHAVES</t>
  </si>
  <si>
    <t>(17)991519775</t>
  </si>
  <si>
    <t>(17) 3343-8319</t>
  </si>
  <si>
    <t>RUA ANTONIO JANINI</t>
  </si>
  <si>
    <t>CASA DE CARNES DO CH</t>
  </si>
  <si>
    <t>S.A.G- ESPETINHOS SAO JORGE LTDA</t>
  </si>
  <si>
    <t>SIDIOMAR</t>
  </si>
  <si>
    <t>(14)32523219</t>
  </si>
  <si>
    <t>14 997834541</t>
  </si>
  <si>
    <t>RUA OTTO KUESTER</t>
  </si>
  <si>
    <t>JARDIM ANCHIETA</t>
  </si>
  <si>
    <t>S.A.G- ESPETINHOS</t>
  </si>
  <si>
    <t>(14) 3886-1196</t>
  </si>
  <si>
    <t>RUA CLAUDIO GIBIM</t>
  </si>
  <si>
    <t>OSCAR BRESSANE</t>
  </si>
  <si>
    <t>SOFIA &amp; BODRIN CASA DE CARNES LTDA</t>
  </si>
  <si>
    <t>Angélica</t>
  </si>
  <si>
    <t>(17) 3237-3636</t>
  </si>
  <si>
    <t>(17) 99606-1370</t>
  </si>
  <si>
    <t>RUA SEBASTIAO HOMSI</t>
  </si>
  <si>
    <t>SOFIA &amp; BODRIN</t>
  </si>
  <si>
    <t>CEREALISTAS BRASIL LTDA</t>
  </si>
  <si>
    <t>(11)35651617</t>
  </si>
  <si>
    <t>(11) 99130-6551</t>
  </si>
  <si>
    <t>RUA FRANCESCO COPPINI</t>
  </si>
  <si>
    <t>CEREALISTAS BRASIL</t>
  </si>
  <si>
    <t>CASA CARBONE DISTRIBUIDORA DE ALIMENTOS LTDA</t>
  </si>
  <si>
    <t>LORENZO</t>
  </si>
  <si>
    <t>(11)64733102</t>
  </si>
  <si>
    <t>(11) 95569-0855</t>
  </si>
  <si>
    <t>RUA MOURATO COELHO</t>
  </si>
  <si>
    <t>CASA CARBONE</t>
  </si>
  <si>
    <t>SANTA BARBARA COMERCIO DE CARNES LTDA</t>
  </si>
  <si>
    <t>(75)98638454</t>
  </si>
  <si>
    <t>PRACA CICERO PESSOA</t>
  </si>
  <si>
    <t>POVOADO VILA APARECI</t>
  </si>
  <si>
    <t>BOVINOS &amp; ALIMENTOS</t>
  </si>
  <si>
    <t>RST ALIMENTOS LTDA</t>
  </si>
  <si>
    <t>(71)87454358</t>
  </si>
  <si>
    <t>AVENIDA ESTADOS UNIDOS</t>
  </si>
  <si>
    <t>SAVEIRO RESTAURANTE</t>
  </si>
  <si>
    <t>LA GERI INDUSTRIA E COMERCIO DE PRODUTOS ALIMENTICIOS LTDA</t>
  </si>
  <si>
    <t>(71)33693226</t>
  </si>
  <si>
    <t>RUA MINISTRO ANTONIO CARLOS MAGALHAES QD</t>
  </si>
  <si>
    <t>PRAIA DE BURAQUINHO</t>
  </si>
  <si>
    <t>PASTIFICIO LA GERI</t>
  </si>
  <si>
    <t>FRANCISCO HERCULES NUNES COUTINHO</t>
  </si>
  <si>
    <t>(74)36415079</t>
  </si>
  <si>
    <t>AVENIDA PRIMEIRO DE JANEIRO</t>
  </si>
  <si>
    <t>ALTO DO MOURA</t>
  </si>
  <si>
    <t>BODE JUSSARA</t>
  </si>
  <si>
    <t>S. BOM SUPERMERCADO LTDA</t>
  </si>
  <si>
    <t>(73)32562520</t>
  </si>
  <si>
    <t>SUPER BOM SUPERMERCA</t>
  </si>
  <si>
    <t>MASSA CROCANTE ALIMENTOS LTDA</t>
  </si>
  <si>
    <t>(71)31144203</t>
  </si>
  <si>
    <t>AVENIDA CARDEAL DA SILVA</t>
  </si>
  <si>
    <t>FEDERACAO</t>
  </si>
  <si>
    <t>DI MARI</t>
  </si>
  <si>
    <t>ESKINAO DA CARNE LTDA</t>
  </si>
  <si>
    <t>(74)36419969</t>
  </si>
  <si>
    <t>AVENIDA CARAIBAS</t>
  </si>
  <si>
    <t>ESKINAO DACARNE</t>
  </si>
  <si>
    <t>CASA DE PALHA SERVICOS DE ENTREGA LTDA</t>
  </si>
  <si>
    <t>(71)31115454</t>
  </si>
  <si>
    <t>RUA JORGE B DOS SANTOS</t>
  </si>
  <si>
    <t>CASA DE PALHA DELIVE</t>
  </si>
  <si>
    <t>RESTAURANTE SALIVAR LTDA</t>
  </si>
  <si>
    <t>(71)33333333</t>
  </si>
  <si>
    <t>RUA PORTUGAL</t>
  </si>
  <si>
    <t>RESTAURANTE COMERCIO</t>
  </si>
  <si>
    <t>SAREPTA ALIMENTOS LTDA</t>
  </si>
  <si>
    <t>(71)94089462</t>
  </si>
  <si>
    <t>CANAA BOUTIQUE DE CA</t>
  </si>
  <si>
    <t>ASSOCIACAO JACUIPENSE DO PRODUTOR RURAL DE ORGANICOS BERIMBA</t>
  </si>
  <si>
    <t>(75)32432065</t>
  </si>
  <si>
    <t>DEIRO</t>
  </si>
  <si>
    <t>ASSOCIACAO DO PRODUT</t>
  </si>
  <si>
    <t>WPR COMERCIO DE CARNES LTDA</t>
  </si>
  <si>
    <t>(71)30228222</t>
  </si>
  <si>
    <t>AVENIDA ENG. ELMO SEREJO DE FARIAS</t>
  </si>
  <si>
    <t>CIA I</t>
  </si>
  <si>
    <t>WPR COMERCIO</t>
  </si>
  <si>
    <t>CAMAROES MADRE DE DEUS LTDA</t>
  </si>
  <si>
    <t>(71)91290852</t>
  </si>
  <si>
    <t>FAZENDA MADRE DE DEUS</t>
  </si>
  <si>
    <t>ENCARNACAO - ENCARNA</t>
  </si>
  <si>
    <t>CAMAROES MADRE DE DE</t>
  </si>
  <si>
    <t>H20 SERVICOS DE PROCESSAMENTOS DE DADOS LTDA</t>
  </si>
  <si>
    <t>(21)25047666</t>
  </si>
  <si>
    <t>RUA DAS MARRECAS</t>
  </si>
  <si>
    <t>H20</t>
  </si>
  <si>
    <t>MARILIA ALIMENTACAO SAUDAVEL LTDA</t>
  </si>
  <si>
    <t>RUA CORONEL JOSE BRAS</t>
  </si>
  <si>
    <t>MARILIA ALIMENTACAO</t>
  </si>
  <si>
    <t>LACTOUNA INDUSTRIA E COMERCIO DE LEITE E DERIVADOS LTDA.</t>
  </si>
  <si>
    <t>64 99938-1300</t>
  </si>
  <si>
    <t>RUA RUA 03</t>
  </si>
  <si>
    <t>SETOR PARQUE DOS BUR</t>
  </si>
  <si>
    <t>PARAUNA</t>
  </si>
  <si>
    <t>10.346.095-0</t>
  </si>
  <si>
    <t>LACTOUNA LEITE E DER</t>
  </si>
  <si>
    <t>CASA DE CARNES BOI BOM LTDA</t>
  </si>
  <si>
    <t>(11)90538036</t>
  </si>
  <si>
    <t>RUA JOAO COSTA</t>
  </si>
  <si>
    <t>CIDADE SAO PEDRO - G</t>
  </si>
  <si>
    <t>CASA DE CARNES BOI B</t>
  </si>
  <si>
    <t>DO PE AO POTE PRODUTOS ALIMENTICIOS LTDA</t>
  </si>
  <si>
    <t>ERICK / INGRID</t>
  </si>
  <si>
    <t>(35)91382096</t>
  </si>
  <si>
    <t>(35)3477-0001</t>
  </si>
  <si>
    <t>RODOVIA MG 347</t>
  </si>
  <si>
    <t>DO PE AO POTE</t>
  </si>
  <si>
    <t>PARANA CASA DE CARNES E MERCADO LTDA</t>
  </si>
  <si>
    <t>JOAO / ANA CAROLINA</t>
  </si>
  <si>
    <t>(11)71671410</t>
  </si>
  <si>
    <t>(11)98699-3588</t>
  </si>
  <si>
    <t>AVENIDA LIDER</t>
  </si>
  <si>
    <t>PARANA CASA DE CARNE</t>
  </si>
  <si>
    <t>SILVIA CRISTINA BENTO LTDA</t>
  </si>
  <si>
    <t>ROMEU</t>
  </si>
  <si>
    <t>(12) 974029958</t>
  </si>
  <si>
    <t>(12)97403-9304</t>
  </si>
  <si>
    <t>RUA DOUTOR LUCIO MALTA</t>
  </si>
  <si>
    <t>MERCADAO DA CARNE</t>
  </si>
  <si>
    <t>HI FIT ALIMENTOS FUNCIONAIS LTDA</t>
  </si>
  <si>
    <t>(11)94775-1937</t>
  </si>
  <si>
    <t>ALAMEDA CAROLINA</t>
  </si>
  <si>
    <t>CONDOMINIO TERRAS DE</t>
  </si>
  <si>
    <t>HI PROTEIN</t>
  </si>
  <si>
    <t>BARRACAO SUPERMERCADO LTDA</t>
  </si>
  <si>
    <t>(14)32048380</t>
  </si>
  <si>
    <t>(14) 996204286</t>
  </si>
  <si>
    <t>AVENIDA JOSE HENRIQUE FERRAZ</t>
  </si>
  <si>
    <t>RESIDENCIAL PARQUE G</t>
  </si>
  <si>
    <t>BARRACAO SUPERMERCAD</t>
  </si>
  <si>
    <t>PANIFICADORA LUMEN LTDA</t>
  </si>
  <si>
    <t>11 49940311</t>
  </si>
  <si>
    <t>RUA GIACINTO TOGNATO</t>
  </si>
  <si>
    <t>PADARIA VITORIA REGI</t>
  </si>
  <si>
    <t>PAOZRIA PADARIA E CONFEITARIA LTDA</t>
  </si>
  <si>
    <t>(11) 5521-0709</t>
  </si>
  <si>
    <t>(11) 5694-0729</t>
  </si>
  <si>
    <t>AVENIDA DIONYSIA ALVES BARRETO</t>
  </si>
  <si>
    <t>VILA OSASCO</t>
  </si>
  <si>
    <t>MZ SUPERMERCADO LTDA</t>
  </si>
  <si>
    <t>(13) 3455-4708</t>
  </si>
  <si>
    <t>(13) 97410-6831</t>
  </si>
  <si>
    <t>AVENIDA DR TANCREDO DE ALMEIDA NEVES</t>
  </si>
  <si>
    <t>CIDADE BALNEARIA NOV</t>
  </si>
  <si>
    <t>PERUIBE</t>
  </si>
  <si>
    <t>SUPERMERCADO DUAS ESTRELAS LTDA</t>
  </si>
  <si>
    <t>(71)30337903</t>
  </si>
  <si>
    <t>TANCREDO NEVES</t>
  </si>
  <si>
    <t>NOVO MIX</t>
  </si>
  <si>
    <t>91-E</t>
  </si>
  <si>
    <t>RIVIANE GUIMARAES ROSALES</t>
  </si>
  <si>
    <t>(71)96169117</t>
  </si>
  <si>
    <t>PRACA BARAO ACU DA TORRE</t>
  </si>
  <si>
    <t>ESQUINA DA CARNE</t>
  </si>
  <si>
    <t>SOCIEDADE COOPERATIVA REGIONAL DE ALIMENTOS BAHIA LTDA FRIGB</t>
  </si>
  <si>
    <t>(75) 9847-4107</t>
  </si>
  <si>
    <t>FAZENDA UNIAO, ESTRADA PINTADAS A CAPELA</t>
  </si>
  <si>
    <t>PINTADAS</t>
  </si>
  <si>
    <t>FRIGBAHIA</t>
  </si>
  <si>
    <t>REGINA LUCIA BLANCO AURELIANO DA SILVA</t>
  </si>
  <si>
    <t>(71)32306904</t>
  </si>
  <si>
    <t>ESTRADA DA POTY</t>
  </si>
  <si>
    <t>DISTRITO DE PALMARES</t>
  </si>
  <si>
    <t>YEMANJA AGRICOLA</t>
  </si>
  <si>
    <t>FRANCISCO JOAO DOS SANTOS 01522551506</t>
  </si>
  <si>
    <t>(75)98877703</t>
  </si>
  <si>
    <t>RUA JUSTINIANO ROCHA GALVAO</t>
  </si>
  <si>
    <t>QUITANDINHA</t>
  </si>
  <si>
    <t>FRANCISCO JOAO</t>
  </si>
  <si>
    <t>ANTONIO ANTUNES BITTENCOURT LTDA</t>
  </si>
  <si>
    <t>(67) 34234545</t>
  </si>
  <si>
    <t>(67) 34215198</t>
  </si>
  <si>
    <t>TOSHINOBU KATAYAMA,</t>
  </si>
  <si>
    <t>28.312.323-0</t>
  </si>
  <si>
    <t>CASA DE CARNE SIMEN</t>
  </si>
  <si>
    <t>GOLD PRIME CASA DE CARNE E CONVENIENCIA LTDA</t>
  </si>
  <si>
    <t>(67) 30423600</t>
  </si>
  <si>
    <t>JAIME CERVEIRA,</t>
  </si>
  <si>
    <t>PARQUE IGUATEMI</t>
  </si>
  <si>
    <t>28.376.142-3</t>
  </si>
  <si>
    <t>GOLD PRIME CASA DE</t>
  </si>
  <si>
    <t>(67) 30261577</t>
  </si>
  <si>
    <t>BRILHANTE,</t>
  </si>
  <si>
    <t>CASA  DA LINGUINCA</t>
  </si>
  <si>
    <t>JP FOODS GROUP DISTRIBUIDORA DE PESCADOS, FRUTOS DO MAR E PR</t>
  </si>
  <si>
    <t>(71)997344709</t>
  </si>
  <si>
    <t>RUA AURELIO BRITO</t>
  </si>
  <si>
    <t>ALTO MAR JP</t>
  </si>
  <si>
    <t>JUBA SUPERMERCADOS LTDA</t>
  </si>
  <si>
    <t>jane / diego</t>
  </si>
  <si>
    <t>65 3223-4200</t>
  </si>
  <si>
    <t>65-99633-0369</t>
  </si>
  <si>
    <t>13.034.779-5</t>
  </si>
  <si>
    <t>JUBA SUPERMERCADOS</t>
  </si>
  <si>
    <t>NATTURE COZINHA SAUDAVEL LTDA</t>
  </si>
  <si>
    <t>AVENIDA AMARÍLIO THIAGO DOS SANTOS</t>
  </si>
  <si>
    <t>SAUDA - COZINHA QUE</t>
  </si>
  <si>
    <t>ENTREPOSTO E DISTRIBUIDORA DE CARNES DANIELLA LTDA</t>
  </si>
  <si>
    <t>(11) 2909-1267</t>
  </si>
  <si>
    <t>AVENIDA JOAQUINA RAMALHO</t>
  </si>
  <si>
    <t>VL GUILHERME</t>
  </si>
  <si>
    <t>DANIELLA ALIMENTOS</t>
  </si>
  <si>
    <t>RENAISSANCE DO BRASIL HOTELARIA LTDA</t>
  </si>
  <si>
    <t>(11) 3069-2233</t>
  </si>
  <si>
    <t>ALAMEDA SANTOS</t>
  </si>
  <si>
    <t>RENAISSANCE DO BRASI</t>
  </si>
  <si>
    <t>ATACADAO DO CAMARAO COMERCIO LTDA</t>
  </si>
  <si>
    <t>ROGEL</t>
  </si>
  <si>
    <t>(71)87226906</t>
  </si>
  <si>
    <t>RODOVIA BA 001 CANAVIEIRAS ILHEUS</t>
  </si>
  <si>
    <t>RODOVIA 48</t>
  </si>
  <si>
    <t>CANAVIEIRAS</t>
  </si>
  <si>
    <t>ATACADAO DO CAMARAO</t>
  </si>
  <si>
    <t>MR. MOO  BOUTIQUE DE CARNES LTDA</t>
  </si>
  <si>
    <t>(12)30198080</t>
  </si>
  <si>
    <t>(12)98837-0626</t>
  </si>
  <si>
    <t>AVENIDA ALFREDO IGNACIO NOGUEIRA PENIDO</t>
  </si>
  <si>
    <t>MR. MOO  BOUTIQUE</t>
  </si>
  <si>
    <t>SUPERMERCADO BARONESA LTDA</t>
  </si>
  <si>
    <t>(11) 4516-5070</t>
  </si>
  <si>
    <t>AVENIDA MIGUEL MOTOKI OGUSHI</t>
  </si>
  <si>
    <t>PARQUE SAO RAFAEL</t>
  </si>
  <si>
    <t>BARONESA</t>
  </si>
  <si>
    <t>DEFUMADOS GONZAGA LTDA</t>
  </si>
  <si>
    <t>ALAMEDA DOS JACARANDAS</t>
  </si>
  <si>
    <t>CASA AMARELA</t>
  </si>
  <si>
    <t>DEFUMADOS GONZAGA</t>
  </si>
  <si>
    <t>PERIVALDO FERREIRA DOS SANTOS</t>
  </si>
  <si>
    <t>PERIVALDO</t>
  </si>
  <si>
    <t>PERY REPRESENTACOES</t>
  </si>
  <si>
    <t>DBLT TRANSPORTE E ATACADO DE CARNES EIRELI</t>
  </si>
  <si>
    <t>(14) 3434-1956</t>
  </si>
  <si>
    <t>RUA EMBAIXADOR MACEDO SOARES</t>
  </si>
  <si>
    <t>POMPEIA</t>
  </si>
  <si>
    <t>DILSON FONTES ROCHA</t>
  </si>
  <si>
    <t>(73) 3242-2150</t>
  </si>
  <si>
    <t>SANTA CRUZ DA VITORIA</t>
  </si>
  <si>
    <t>PRODUTOS DELICIA</t>
  </si>
  <si>
    <t>GABRIEL KUNIHIKO TERANO</t>
  </si>
  <si>
    <t>(11) 5071-0030</t>
  </si>
  <si>
    <t>RUA BRAZ CUBAS</t>
  </si>
  <si>
    <t>Terano's Bar</t>
  </si>
  <si>
    <t>MASTER MILK DERIVADOS DE LEITE LTDA</t>
  </si>
  <si>
    <t>(71) 3381-6477</t>
  </si>
  <si>
    <t>RODOVIA BA 522, KM 05</t>
  </si>
  <si>
    <t>MASTER MILK</t>
  </si>
  <si>
    <t>LATICINIOS TRADICIONAL LTDA</t>
  </si>
  <si>
    <t>(67) 3331-0710</t>
  </si>
  <si>
    <t>RODOVIA BR 060</t>
  </si>
  <si>
    <t>SIDROLANDIA</t>
  </si>
  <si>
    <t>LEITE TRADICIONAL</t>
  </si>
  <si>
    <t>YAGO RODRIGO SONNTAG COMERCIO DE CARNES</t>
  </si>
  <si>
    <t>(47) 98883-3999</t>
  </si>
  <si>
    <t>ESTRADA SERRA TOMIO</t>
  </si>
  <si>
    <t>SERRA TOMIO</t>
  </si>
  <si>
    <t>CASA DE CARNES NOVA ERA LTDA</t>
  </si>
  <si>
    <t>(47) 3642-2038</t>
  </si>
  <si>
    <t>RUA COMENDADOR FRANCO</t>
  </si>
  <si>
    <t>90225633-40</t>
  </si>
  <si>
    <t>CASA DE CARNES NOVA</t>
  </si>
  <si>
    <t>DISTRIBUIDORA DE CARNES J K LTDA</t>
  </si>
  <si>
    <t>92 3301-5500 92 9283-4905</t>
  </si>
  <si>
    <t>(92)3301-5505</t>
  </si>
  <si>
    <t>92 - 3301-5517</t>
  </si>
  <si>
    <t>RUA BETANIA</t>
  </si>
  <si>
    <t xml:space="preserve"> 04.151.323-1 NL</t>
  </si>
  <si>
    <t>F. F. PANTOJA LTDA</t>
  </si>
  <si>
    <t>98 98410-1367</t>
  </si>
  <si>
    <t>CURIMATA</t>
  </si>
  <si>
    <t>COLINAS</t>
  </si>
  <si>
    <t>LATICINIO CANADA</t>
  </si>
  <si>
    <t>GERALDO SALVADOR ALVES</t>
  </si>
  <si>
    <t>(38) 9 9121-9670</t>
  </si>
  <si>
    <t>RUA DOS BANDEIRANTES</t>
  </si>
  <si>
    <t>351095550.00-55</t>
  </si>
  <si>
    <t>GO FISHER ALIMENTOS DISTRIBUIDOR DE PESCADOS LTDA</t>
  </si>
  <si>
    <t>(11) 99575-2959</t>
  </si>
  <si>
    <t>AVENIDA DOUTOR GASTAO VIDIGAL</t>
  </si>
  <si>
    <t>GO FISHER</t>
  </si>
  <si>
    <t>BARREIRO LOG LTDA</t>
  </si>
  <si>
    <t>(31) 99631-7659</t>
  </si>
  <si>
    <t>(38) 99631-7659</t>
  </si>
  <si>
    <t>RUA RUA CONSUELO FALCI</t>
  </si>
  <si>
    <t>672970703.00-20</t>
  </si>
  <si>
    <t>BARREIRO LOG</t>
  </si>
  <si>
    <t>IVALDO FAGUNDES DA SILVA 56139802253</t>
  </si>
  <si>
    <t>(91) 98806-3035</t>
  </si>
  <si>
    <t>ALAMEDA DOIS (CJ GLEBA II)</t>
  </si>
  <si>
    <t>MARAMBAIA</t>
  </si>
  <si>
    <t>15.400.699-8</t>
  </si>
  <si>
    <t>HELIOMAR DOS SANTOS SILVA</t>
  </si>
  <si>
    <t>AVENIDA AMELIA HABIB</t>
  </si>
  <si>
    <t>HELIOMAR DOS SANTOS</t>
  </si>
  <si>
    <t>VIA ALIMENTOS INDUSTRIA E COMERCIO LTDA</t>
  </si>
  <si>
    <t>(32)33325554</t>
  </si>
  <si>
    <t>(32)33937273</t>
  </si>
  <si>
    <t>RODOVIA MGC 265</t>
  </si>
  <si>
    <t>DISTRITO PINHEIRO GR</t>
  </si>
  <si>
    <t>VIA ALIMENTOS LTDA</t>
  </si>
  <si>
    <t>LUIZ GUSTAVO VICARE ALIMENTOS</t>
  </si>
  <si>
    <t>LUIZ GUSTAVO</t>
  </si>
  <si>
    <t>(14)38412255</t>
  </si>
  <si>
    <t>(14)91468170</t>
  </si>
  <si>
    <t>RUA IGUALDADE</t>
  </si>
  <si>
    <t>IGUALDADE</t>
  </si>
  <si>
    <t>M J SOUTO DE ITABUNA</t>
  </si>
  <si>
    <t>(73) 3634-9181</t>
  </si>
  <si>
    <t>RUA BELO HORIZONTE</t>
  </si>
  <si>
    <t>CALIFORNIA</t>
  </si>
  <si>
    <t>ATACADAO DAS CARNES</t>
  </si>
  <si>
    <t>E.D.B. CARDOSO-AMIGO EXPRESS LTDA</t>
  </si>
  <si>
    <t>RUA ELI</t>
  </si>
  <si>
    <t>AMIGO EXPRESS</t>
  </si>
  <si>
    <t>VACA GORDA LTDA</t>
  </si>
  <si>
    <t>37-99902-3317</t>
  </si>
  <si>
    <t>37-3216-3317</t>
  </si>
  <si>
    <t>ACOUGUE VACA GORDA</t>
  </si>
  <si>
    <t>M.CAVALCHI DE CARVALHO</t>
  </si>
  <si>
    <t>(13) 3592-3787</t>
  </si>
  <si>
    <t>AVENIDA JULIO PRESTES DE ALBUQUERQUE</t>
  </si>
  <si>
    <t>VILA MIRIM</t>
  </si>
  <si>
    <t>M C FENIX</t>
  </si>
  <si>
    <t>DI CALLANI INDUSTRIA E COMERCIO LTDA</t>
  </si>
  <si>
    <t>CIRINEU</t>
  </si>
  <si>
    <t>(11) 2081-4796</t>
  </si>
  <si>
    <t>(11) 99653-6330</t>
  </si>
  <si>
    <t>RUA RUA TAQUARI</t>
  </si>
  <si>
    <t>DI CALLANI</t>
  </si>
  <si>
    <t>VITALIANO - PIZZAS E MASSAS LTDA</t>
  </si>
  <si>
    <t>(84)  98174-7166</t>
  </si>
  <si>
    <t>AVENIDA PRESIDENTE DUTRA</t>
  </si>
  <si>
    <t>ILHA DE SANTA LUZIA</t>
  </si>
  <si>
    <t>MOSSORO</t>
  </si>
  <si>
    <t>VITALIANO PIZZAS E M</t>
  </si>
  <si>
    <t>C. DE F. RODRIGUES QUEIJARIA E CAFETERIA LTDA</t>
  </si>
  <si>
    <t>(18) 99707-4399</t>
  </si>
  <si>
    <t>RODOVIA GABRIEL MELHADO SP-461</t>
  </si>
  <si>
    <t>BILAC</t>
  </si>
  <si>
    <t>QUEIJOS BELLA VISTA</t>
  </si>
  <si>
    <t>KM 2-S</t>
  </si>
  <si>
    <t>FÊNIXX PRODUTOS ALIMENTÍCIOS LTDA</t>
  </si>
  <si>
    <t>ESTRADA LAZARETO, DO (DIVISA)</t>
  </si>
  <si>
    <t>PONTE PRETA</t>
  </si>
  <si>
    <t>ALAN FENIX</t>
  </si>
  <si>
    <t>RESTAURANTE CAETANO LTDA</t>
  </si>
  <si>
    <t>(11)40708050</t>
  </si>
  <si>
    <t>(11) 4307-1314</t>
  </si>
  <si>
    <t>VICINO CUCINA &amp; VINO</t>
  </si>
  <si>
    <t>EMPORIO MINEIRO MIRANDA LTDA</t>
  </si>
  <si>
    <t>(11)50410801</t>
  </si>
  <si>
    <t>(11) 5536-3040</t>
  </si>
  <si>
    <t>OURO DAS GERAIS</t>
  </si>
  <si>
    <t>MAC D' ORO COMERCIAL LTDA</t>
  </si>
  <si>
    <t>KADU</t>
  </si>
  <si>
    <t>(18) 99615-7906</t>
  </si>
  <si>
    <t>(18) 99685-8451</t>
  </si>
  <si>
    <t>RUA GUERINO FUZZETTI</t>
  </si>
  <si>
    <t>DISTRITO COM.E INDL.</t>
  </si>
  <si>
    <t>DONA CASTANHA</t>
  </si>
  <si>
    <t>APETITO FOODS LTDA</t>
  </si>
  <si>
    <t>11 95236-0712</t>
  </si>
  <si>
    <t>RUA CAPITAO ALCOOCK</t>
  </si>
  <si>
    <t>JARDIM BRASIL (ZONA</t>
  </si>
  <si>
    <t>CARNES SAN PEDRO</t>
  </si>
  <si>
    <t>ROTISSERIA E CASA DE CARNES MARIA CANDIDA LTDA</t>
  </si>
  <si>
    <t>DURVAL / MARIA CANDIDA</t>
  </si>
  <si>
    <t>(11) 2909-4553</t>
  </si>
  <si>
    <t>RUA MARIA CANDIDA</t>
  </si>
  <si>
    <t>MARIA CANDIDA LTDA</t>
  </si>
  <si>
    <t>CASA DE CARNES MEAT HOUSE LTDA</t>
  </si>
  <si>
    <t>RUA JOAO BIANCALANA</t>
  </si>
  <si>
    <t>INDUSTRIA DE LATICINIOS BOA ESPERANCA LTDA</t>
  </si>
  <si>
    <t>ABEL</t>
  </si>
  <si>
    <t>AVENIDA 03</t>
  </si>
  <si>
    <t>JUAZEIRO</t>
  </si>
  <si>
    <t>BOM SABOR</t>
  </si>
  <si>
    <t>SANTA PASTA COMERCIO DE ALIMENTOS LTDA</t>
  </si>
  <si>
    <t>HERIKA</t>
  </si>
  <si>
    <t>(11) 2273-5094</t>
  </si>
  <si>
    <t>(11) 95126-5516</t>
  </si>
  <si>
    <t>RUA DOMINGOS DE MORAES</t>
  </si>
  <si>
    <t>SANTA PASTA</t>
  </si>
  <si>
    <t>DOSENATURAL COMERCIO DE PRODUTOS LTDA</t>
  </si>
  <si>
    <t>LUCAS LELIS</t>
  </si>
  <si>
    <t>(31) 9 9387-7753</t>
  </si>
  <si>
    <t>AMAZONAS</t>
  </si>
  <si>
    <t>004405979.00-28</t>
  </si>
  <si>
    <t>DOSENATURAL</t>
  </si>
  <si>
    <t>COMERCIAL PONTES VIEIRA LTDA</t>
  </si>
  <si>
    <t>(85) 992452500</t>
  </si>
  <si>
    <t>AVENIDA 13 DE MAIO</t>
  </si>
  <si>
    <t>COMERCIAL PONTES VIE</t>
  </si>
  <si>
    <t>BIG MAIS SUPERMERCADOS LTDA</t>
  </si>
  <si>
    <t>(33)3275-6192</t>
  </si>
  <si>
    <t>AVENIDA FELIPE MOREIRA CALDAS</t>
  </si>
  <si>
    <t>BIG MAIS</t>
  </si>
  <si>
    <t>PADARIA ITALIANINHA LTDA</t>
  </si>
  <si>
    <t>(11) 3141-4166</t>
  </si>
  <si>
    <t>PADARIA ITALIANINHA</t>
  </si>
  <si>
    <t>SUPER MERCADO ZONA SUL S A</t>
  </si>
  <si>
    <t>(21)25841212</t>
  </si>
  <si>
    <t>RUA COMANDANTE VERGUEIRO DA CRUZ</t>
  </si>
  <si>
    <t>OLARIA</t>
  </si>
  <si>
    <t>SUPER MERCADO ZONA</t>
  </si>
  <si>
    <t>ANSELMO FELIX DO BOMFIM</t>
  </si>
  <si>
    <t>ANSELMO</t>
  </si>
  <si>
    <t>75 9994-2221</t>
  </si>
  <si>
    <t>RUA MATOZO</t>
  </si>
  <si>
    <t>PARIPIRANGA</t>
  </si>
  <si>
    <t>ANSELMO FELIX</t>
  </si>
  <si>
    <t>JOVINIANO DOURADO LOPES NETO</t>
  </si>
  <si>
    <t>JOVINIANO</t>
  </si>
  <si>
    <t>(71)9971-9889</t>
  </si>
  <si>
    <t>RUA CENTRO</t>
  </si>
  <si>
    <t>JOVINIANO DOURADO</t>
  </si>
  <si>
    <t>VANIA LUCIA GOMES 60739401653</t>
  </si>
  <si>
    <t>(31) 99999 4531</t>
  </si>
  <si>
    <t>31 3072 1594</t>
  </si>
  <si>
    <t>RUA JOAO VENANCIO FERREIRA</t>
  </si>
  <si>
    <t>CANADA</t>
  </si>
  <si>
    <t>TOTAL EMBALAGENS</t>
  </si>
  <si>
    <t>CHAVINHO COMERCIO DE LATICINIOS LTDA</t>
  </si>
  <si>
    <t>RUA CANDIDO JOSE MENDES</t>
  </si>
  <si>
    <t>JARDIM AMELIA</t>
  </si>
  <si>
    <t>CHAVINHO</t>
  </si>
  <si>
    <t>ALTALAT LTDA</t>
  </si>
  <si>
    <t>(49) 99833-0244</t>
  </si>
  <si>
    <t>Estrada Flor, SN</t>
  </si>
  <si>
    <t>Interior - Sede</t>
  </si>
  <si>
    <t>ALTALAT</t>
  </si>
  <si>
    <t>EURO FRIOS INDUSTRIA E COMERCIO DE ALIMENTOS LTDA</t>
  </si>
  <si>
    <t>(71) 3369-5311</t>
  </si>
  <si>
    <t>RUA IVAN FIGUEIREDO, LOT JD AEROPORTO, Q</t>
  </si>
  <si>
    <t>PORTAO- PITANGUEIRAS</t>
  </si>
  <si>
    <t>EURO FRIOS</t>
  </si>
  <si>
    <t>EVERALDO E RAQUEL - ACOUGUE LTDA</t>
  </si>
  <si>
    <t>(11) 4335-2602</t>
  </si>
  <si>
    <t>(11) 4332-8017</t>
  </si>
  <si>
    <t>CASA DE CARNES M.P.</t>
  </si>
  <si>
    <t>GL COMERCIO DE EMBALAGENS LTDA</t>
  </si>
  <si>
    <t>(85) 3232-9652</t>
  </si>
  <si>
    <t>TRAVESSA ANTONIO MAGALHAES</t>
  </si>
  <si>
    <t>GUAJERU</t>
  </si>
  <si>
    <t>F. C. G. MOREIRA</t>
  </si>
  <si>
    <t>(68) 99955-5717</t>
  </si>
  <si>
    <t>RODOVIA AC 40 KM 15</t>
  </si>
  <si>
    <t>SENADOR GUIOMARD</t>
  </si>
  <si>
    <t>01.012.624/001-67</t>
  </si>
  <si>
    <t>ENTREPOSTO DE CARNES</t>
  </si>
  <si>
    <t>ELY NOVAES DOS SANTOS</t>
  </si>
  <si>
    <t>RUA BORGES LADARIO</t>
  </si>
  <si>
    <t>PARADA INGLESA</t>
  </si>
  <si>
    <t>ELIPLAST EMBALAGENS</t>
  </si>
  <si>
    <t>EMPORIO DO MAR 88 LTDA</t>
  </si>
  <si>
    <t>(11) 5666-6670</t>
  </si>
  <si>
    <t>11 94549-0121</t>
  </si>
  <si>
    <t>RUA HUSSAIN YOUSSEF SAAB</t>
  </si>
  <si>
    <t>VILA SOFIA</t>
  </si>
  <si>
    <t>LIDER INDUSTRIA E COMERCIO LTDA</t>
  </si>
  <si>
    <t>96 9128-2368</t>
  </si>
  <si>
    <t>96 9130-8659</t>
  </si>
  <si>
    <t>RUA DJALMA NASCIMENTO</t>
  </si>
  <si>
    <t>ZERAO</t>
  </si>
  <si>
    <t>03.068650-4</t>
  </si>
  <si>
    <t>LIDER INDUSTRIA E CO</t>
  </si>
  <si>
    <t>FABIO HENRIQUES DE BARROS PIMENTEL</t>
  </si>
  <si>
    <t>(19) 3631-1294</t>
  </si>
  <si>
    <t>3623-6644</t>
  </si>
  <si>
    <t>SITIO PAINEIRAS</t>
  </si>
  <si>
    <t>NOVO RESTAURANTE LTDA</t>
  </si>
  <si>
    <t>(11)31680776</t>
  </si>
  <si>
    <t>SUPER VICENTE SUPERMERCADO LTDA</t>
  </si>
  <si>
    <t>(47)33465029</t>
  </si>
  <si>
    <t>(34) 3631-1088</t>
  </si>
  <si>
    <t>SUPER VICENTE SUPERM</t>
  </si>
  <si>
    <t>DEIVID DA FONSECA PENAS</t>
  </si>
  <si>
    <t>DEIVID</t>
  </si>
  <si>
    <t>(35) 99743-2805</t>
  </si>
  <si>
    <t>(35) 3363-1540</t>
  </si>
  <si>
    <t>SITIO CAPIVARA</t>
  </si>
  <si>
    <t>CAPIVARA</t>
  </si>
  <si>
    <t>TRUTAS ITAMONTE</t>
  </si>
  <si>
    <t>LEITE FIORE S.A.</t>
  </si>
  <si>
    <t>RODOVIA FLORENTINO NICOLAU CORTELETTI</t>
  </si>
  <si>
    <t>SANTO ANTONIO DO CAN</t>
  </si>
  <si>
    <t>LEITE FIORE</t>
  </si>
  <si>
    <t>SUPERMERCADOS JM II LTDA</t>
  </si>
  <si>
    <t>SUPERMERCADO JM</t>
  </si>
  <si>
    <t>AVENIDA TRANSNORDESTINA</t>
  </si>
  <si>
    <t>CAMPO LIMPO</t>
  </si>
  <si>
    <t>DAMARE</t>
  </si>
  <si>
    <t>1780-B</t>
  </si>
  <si>
    <t>LATICINIO ANDALUZ LTDA</t>
  </si>
  <si>
    <t>ESTRADA RODOVIA DOS TROPEIROS</t>
  </si>
  <si>
    <t>FAZENDA SAO FRANCISC</t>
  </si>
  <si>
    <t>LATICINIO ANDALUZ</t>
  </si>
  <si>
    <t>KM 242</t>
  </si>
  <si>
    <t>AGROINDUSTRIA BACKES LTDA</t>
  </si>
  <si>
    <t>51 8014-7239</t>
  </si>
  <si>
    <t>DISTRITO LINHA EUGENIA</t>
  </si>
  <si>
    <t>TERCEIRO DISTRITO</t>
  </si>
  <si>
    <t>AGROINDUSTRIA BACKES</t>
  </si>
  <si>
    <t>ALEX SANDRO SHOITI NAKAO 37.485.139/0001-82</t>
  </si>
  <si>
    <t>ALEX SANDRO</t>
  </si>
  <si>
    <t>(11)88351118</t>
  </si>
  <si>
    <t>(11)94089-8958</t>
  </si>
  <si>
    <t>RUA TORRINHA</t>
  </si>
  <si>
    <t>NAKAO EMBALAGENS</t>
  </si>
  <si>
    <t>ACOUGUE BILVILAS LTDA</t>
  </si>
  <si>
    <t>(11)64855501</t>
  </si>
  <si>
    <t>(11)94230-4603</t>
  </si>
  <si>
    <t>AVENIDA PERI RONCHETTI</t>
  </si>
  <si>
    <t>JD PERI</t>
  </si>
  <si>
    <t>ACOUGUE BILVILAS LTD</t>
  </si>
  <si>
    <t>AVENIDA DOUTOR HEITOR PENTEADO</t>
  </si>
  <si>
    <t>JARDIM NOSSA SENHORA</t>
  </si>
  <si>
    <t>(13)33406655</t>
  </si>
  <si>
    <t>(13) 99167-1336</t>
  </si>
  <si>
    <t>CASA DE CARNES DO GAUCHO R.A LTDA</t>
  </si>
  <si>
    <t>(19)37170784</t>
  </si>
  <si>
    <t>RUA DOMINGOS DI SESSA</t>
  </si>
  <si>
    <t>CASA DE CARNES DO GA</t>
  </si>
  <si>
    <t>INSALATA COMERCIO DE ALIMENTOS E BEBIDAS LTDA</t>
  </si>
  <si>
    <t>(11)22251030</t>
  </si>
  <si>
    <t>(11)98198-0776</t>
  </si>
  <si>
    <t>ALAMEDA CAMPINAS</t>
  </si>
  <si>
    <t>INSALATA - 73</t>
  </si>
  <si>
    <t>RUA ALTO DA CONCEICAO</t>
  </si>
  <si>
    <t>AREMBEPE (ABRANTES)</t>
  </si>
  <si>
    <t>LUCIUS DE ALMEIDA GAUDENZI</t>
  </si>
  <si>
    <t>(71)91921590</t>
  </si>
  <si>
    <t>AVENIDA ALMIRANTE MARQUES DE LEAO</t>
  </si>
  <si>
    <t>LG GASTRONOMIA</t>
  </si>
  <si>
    <t>DIEGO MENDES DOS SANTOS CARDOSO</t>
  </si>
  <si>
    <t>71 999337062</t>
  </si>
  <si>
    <t>CAROL NUTRII GOURMET</t>
  </si>
  <si>
    <t>CAMPANELLA ALIMENTOS LTDA</t>
  </si>
  <si>
    <t>Jailton-71 3451 1623</t>
  </si>
  <si>
    <t>71-3451-3936</t>
  </si>
  <si>
    <t>77-99800-0599</t>
  </si>
  <si>
    <t>FAZENDA LATICINEIRA MONSENHOR HONARAH</t>
  </si>
  <si>
    <t>SAO ROQUE DO PRADO</t>
  </si>
  <si>
    <t>PALMAS DE MONTE ALTO</t>
  </si>
  <si>
    <t>CAMPANELLA</t>
  </si>
  <si>
    <t>BELLA PAULISTA RESTAURANTE, PAES, DOCES E CONVENIENCIAS LTDA</t>
  </si>
  <si>
    <t>(11)38977377</t>
  </si>
  <si>
    <t>BELLA PAULISTA PAES</t>
  </si>
  <si>
    <t>SABOR E QUEIJOS LATICINIOS LTDA</t>
  </si>
  <si>
    <t>ECIO</t>
  </si>
  <si>
    <t>(44)91310111</t>
  </si>
  <si>
    <t>RUA AD?O DE OLIVEIRA</t>
  </si>
  <si>
    <t>TAPIRA</t>
  </si>
  <si>
    <t>90927940-21</t>
  </si>
  <si>
    <t>SABOR E QUEIJOS</t>
  </si>
  <si>
    <t>VINICIO PORFIRIO DA SILVA ACOUGUE</t>
  </si>
  <si>
    <t>VINICIO</t>
  </si>
  <si>
    <t>(16) 3667-2391</t>
  </si>
  <si>
    <t>RUA LUIZ RUGGERI</t>
  </si>
  <si>
    <t>CC DO PRODUTOR</t>
  </si>
  <si>
    <t>OPA PRODUTOS ALIMENTICIOS LTDA</t>
  </si>
  <si>
    <t>(11) 3722-1879</t>
  </si>
  <si>
    <t>(11) 91239-6647</t>
  </si>
  <si>
    <t>RUA KARLINA REIMAN WANDABEG</t>
  </si>
  <si>
    <t>JARDIM MONTE KEMEL</t>
  </si>
  <si>
    <t>OPA PRODUTOS</t>
  </si>
  <si>
    <t>LATICINIO PEROLA LTDA</t>
  </si>
  <si>
    <t>(73) 3207-2441</t>
  </si>
  <si>
    <t>AVENIDA JURACY MAGALHAES</t>
  </si>
  <si>
    <t>LATICINIO PEROLA</t>
  </si>
  <si>
    <t>HERMANO B GOVAERT LTDA</t>
  </si>
  <si>
    <t>(75)98833303</t>
  </si>
  <si>
    <t>RUA PROFESSOR AMILCAR FALCAO</t>
  </si>
  <si>
    <t>PULO DO GATO</t>
  </si>
  <si>
    <t>AVENIDA LEOVIGILDO FILGUEIRAS</t>
  </si>
  <si>
    <t>GARCIA</t>
  </si>
  <si>
    <t>ENOTECA</t>
  </si>
  <si>
    <t>sara-(27) 99978-8434</t>
  </si>
  <si>
    <t>27 99947 1878</t>
  </si>
  <si>
    <t>27-3767-2147</t>
  </si>
  <si>
    <t>083.706.90-9</t>
  </si>
  <si>
    <t>VILLA NOVA ORGANIZACOES DE FEIRAS CONGRESSOS E EXPOSICOES LT</t>
  </si>
  <si>
    <t>(71)30281010</t>
  </si>
  <si>
    <t>VILA ARMAZEM</t>
  </si>
  <si>
    <t>FRIGOLD INDUSTRIA DE CARNES LTDA</t>
  </si>
  <si>
    <t>TARCISIO</t>
  </si>
  <si>
    <t>(75)88043939</t>
  </si>
  <si>
    <t>CAMINHO 14</t>
  </si>
  <si>
    <t>JACOBINA IV</t>
  </si>
  <si>
    <t>FRIGOLD</t>
  </si>
  <si>
    <t>23 A</t>
  </si>
  <si>
    <t>BARBOSA CARVALHO COMERCIO VAREJISTA DE PRODUTOS ALIMENTICIOS</t>
  </si>
  <si>
    <t>TADEU</t>
  </si>
  <si>
    <t>(11)45047000</t>
  </si>
  <si>
    <t>SUPERMERCADO JUREMA</t>
  </si>
  <si>
    <t>Jackson</t>
  </si>
  <si>
    <t>RUA BAHIA</t>
  </si>
  <si>
    <t>LATICINIOS TIROLEZ LTDA</t>
  </si>
  <si>
    <t>(11) 3722-3155</t>
  </si>
  <si>
    <t>LATICINIOS TIROLEZ</t>
  </si>
  <si>
    <t>CENTRAL DAS CARNES ATACADISTA LTDA</t>
  </si>
  <si>
    <t>(17) 33314031</t>
  </si>
  <si>
    <t>(17) 33300704</t>
  </si>
  <si>
    <t>CENTRAL DAS CARNES G</t>
  </si>
  <si>
    <t>ANGUS BRASIL COMERCIO DE ALIMENTOS LTDA</t>
  </si>
  <si>
    <t>(11) 35549235</t>
  </si>
  <si>
    <t>DOS INOCENTES,</t>
  </si>
  <si>
    <t>STEPHANIE SANTOS SOARES 44348618836</t>
  </si>
  <si>
    <t>(19) 99663-9338</t>
  </si>
  <si>
    <t>19 33815100</t>
  </si>
  <si>
    <t>ADONIS BERGGREN COMELATO,</t>
  </si>
  <si>
    <t>JARDIM MYRIAN MOREIR</t>
  </si>
  <si>
    <t>VALENTINA CARNES</t>
  </si>
  <si>
    <t>IOTTI GRIFFE DA CARNE LTDA</t>
  </si>
  <si>
    <t>(11) 45262064</t>
  </si>
  <si>
    <t>SAO PAULO,</t>
  </si>
  <si>
    <t>VILA ARENS II</t>
  </si>
  <si>
    <t>MARCIO GUILHERME 40435547704</t>
  </si>
  <si>
    <t>(11) 32200485</t>
  </si>
  <si>
    <t>GENERAL OSORIO,</t>
  </si>
  <si>
    <t>MERCEARIA MARCIO</t>
  </si>
  <si>
    <t>MERCADAO DE CARNES NOVA GERACAO LTDA</t>
  </si>
  <si>
    <t>(11) 4702-3905</t>
  </si>
  <si>
    <t>(11) 4148-1549</t>
  </si>
  <si>
    <t>CABREUVA,</t>
  </si>
  <si>
    <t>VILA SANTA LUCIA</t>
  </si>
  <si>
    <t>MERCADAO DE CARNES N</t>
  </si>
  <si>
    <t>ENTREPOSTO DE CARNES NOVO PANTANAL LTDA</t>
  </si>
  <si>
    <t>(11) 30355888</t>
  </si>
  <si>
    <t>BUTANTA,</t>
  </si>
  <si>
    <t>NOVO PANTANAL</t>
  </si>
  <si>
    <t>IRIS CARMO DOS SANTOS ARAUJO</t>
  </si>
  <si>
    <t>(11) 36055154</t>
  </si>
  <si>
    <t>VICENTE CELESTINO,</t>
  </si>
  <si>
    <t>CALIFORNIA CARNES</t>
  </si>
  <si>
    <t>COMERCIO DE CARNES BOI BOM I J M LTDA</t>
  </si>
  <si>
    <t>(13) 99112-3225</t>
  </si>
  <si>
    <t>ANITA BARRELLA,</t>
  </si>
  <si>
    <t>BOI BOM</t>
  </si>
  <si>
    <t>EXCELENCIA DA CARNE ARUJA LTDA</t>
  </si>
  <si>
    <t>(11) 34272516</t>
  </si>
  <si>
    <t>RODRIGUES ALVES,</t>
  </si>
  <si>
    <t>ARUJA</t>
  </si>
  <si>
    <t>CABANHA INTERLAGOS GOURMET LTDA</t>
  </si>
  <si>
    <t>(19) 38696933</t>
  </si>
  <si>
    <t>FONTE MECIA,</t>
  </si>
  <si>
    <t>VILA CAPUAVA</t>
  </si>
  <si>
    <t>CABANHA INTERLAGOS</t>
  </si>
  <si>
    <t>THE OLD STEAK COMERCIO DE CARNES LTDA</t>
  </si>
  <si>
    <t>RUA CAMINHA DE AMORIM</t>
  </si>
  <si>
    <t>THE OLD STEAK DRYAGE</t>
  </si>
  <si>
    <t>MAX ATACADISTA LTDA</t>
  </si>
  <si>
    <t>(43) 3371-1700</t>
  </si>
  <si>
    <t>RUA LAGO AZUL</t>
  </si>
  <si>
    <t>JD LAGO AZUL</t>
  </si>
  <si>
    <t>MAX ATACADISTA</t>
  </si>
  <si>
    <t>ANDORINHA SUPERMERCADO LTDA</t>
  </si>
  <si>
    <t>ABNER OU DAGOBERTO</t>
  </si>
  <si>
    <t>(11) 2233-9999</t>
  </si>
  <si>
    <t>AVENIDA PARADA PINTO - DE 1502 AO FIM -</t>
  </si>
  <si>
    <t>VILA NOVA CACHOEIRIN</t>
  </si>
  <si>
    <t>ANDORINHA HIPER</t>
  </si>
  <si>
    <t>NACON ARARAQUARA COMERCIO E REPRESENTACOES LTDA</t>
  </si>
  <si>
    <t>ALEX / MAURO</t>
  </si>
  <si>
    <t>(16) 9 9262-7108</t>
  </si>
  <si>
    <t>(16) 3311-7800</t>
  </si>
  <si>
    <t>AVENIDA FORTUNATO BRESSAN</t>
  </si>
  <si>
    <t>NACON ARARAQUARA</t>
  </si>
  <si>
    <t>BOM REAL SUPERMERCADO LTDA</t>
  </si>
  <si>
    <t>44 9833-0858</t>
  </si>
  <si>
    <t>(44) 3465-1581</t>
  </si>
  <si>
    <t>AVENIDA SENADOR SOUZA NAVES</t>
  </si>
  <si>
    <t>BOM REAL SUPERMERCAD</t>
  </si>
  <si>
    <t>NOVA CANAA PRODUTOS ALIMENTICIOS LTDA</t>
  </si>
  <si>
    <t>RUA GUARARAPES</t>
  </si>
  <si>
    <t>DEFUMADOS PIONEIRO</t>
  </si>
  <si>
    <t>NANICA</t>
  </si>
  <si>
    <t>RWMG COMERCIO DE INSUMOS AGROPECUARIOS LTDA</t>
  </si>
  <si>
    <t>AVENIDA SEGISMUNDO PEREIRA</t>
  </si>
  <si>
    <t>ECO CEVADA</t>
  </si>
  <si>
    <t>LUGUI FRIGOS COMERCIO DE CARNES E ROTISSERIE LTDA</t>
  </si>
  <si>
    <t>VL YARA</t>
  </si>
  <si>
    <t>LUGUI FRIGOS</t>
  </si>
  <si>
    <t>RAMAT COMERCIO DE CARNES LTDA</t>
  </si>
  <si>
    <t>(11)33750349</t>
  </si>
  <si>
    <t>RAMAT COMERCIO</t>
  </si>
  <si>
    <t>TEKAMN FRUTOS DO MAR LTDA</t>
  </si>
  <si>
    <t>(11)25345060</t>
  </si>
  <si>
    <t>GAROUPA</t>
  </si>
  <si>
    <t>RICARDO RIBEIRO MARQUES SILVA 39018396826</t>
  </si>
  <si>
    <t>(11)41536572</t>
  </si>
  <si>
    <t>ALAMEDA MIRUNA (RESIDENCIAL DEZ)</t>
  </si>
  <si>
    <t>ART &amp; RICHIE'S DELI</t>
  </si>
  <si>
    <t>SAN PAOLO INDUSTRIA, COMERCIO E DISTRIBUIDORA DE PRODUTOS AL</t>
  </si>
  <si>
    <t>(11)91167744</t>
  </si>
  <si>
    <t>RUA MARIO FIDENCIO DA ROSA</t>
  </si>
  <si>
    <t>SAN PAOLO</t>
  </si>
  <si>
    <t>CLEIDINEIA GOMES CHAVES NOGUEIRA</t>
  </si>
  <si>
    <t>(11)56667283</t>
  </si>
  <si>
    <t>RUA DOUTOR ULPIANO DA COSTA MANSO</t>
  </si>
  <si>
    <t>JD. PERI PERI</t>
  </si>
  <si>
    <t>CASA DE CARNES BUTAN</t>
  </si>
  <si>
    <t>RIO GRANDE SERVICOS ADMINISTRATIVOS LTDA</t>
  </si>
  <si>
    <t>(11)26050345</t>
  </si>
  <si>
    <t>RUA ARMINDO GUARANA</t>
  </si>
  <si>
    <t>VILA REGENTE FEIJO</t>
  </si>
  <si>
    <t>RIO GRANDE SERVICOS</t>
  </si>
  <si>
    <t>EVERALDO PEREIRA DA SILVA 15275838808</t>
  </si>
  <si>
    <t>(19)34811455</t>
  </si>
  <si>
    <t>RUA JOSE ESTEVES</t>
  </si>
  <si>
    <t>CASA DE CARNES EVERA</t>
  </si>
  <si>
    <t>AVICOLA E ROTISSERIE HANDA LTDA</t>
  </si>
  <si>
    <t>RUBENS</t>
  </si>
  <si>
    <t>(11)95873-0059</t>
  </si>
  <si>
    <t>AVENIDA MORAIS COSTA</t>
  </si>
  <si>
    <t>VL PRUDENTE</t>
  </si>
  <si>
    <t>AVICOLA E ROTISSERIE</t>
  </si>
  <si>
    <t>MARIA DAS GRACAS STERCI</t>
  </si>
  <si>
    <t>(11)84911807</t>
  </si>
  <si>
    <t>RUA ESTER</t>
  </si>
  <si>
    <t>BABUCHI MASSAS E ROT</t>
  </si>
  <si>
    <t>SENA SIMOES CASA DE CARNES LTDA</t>
  </si>
  <si>
    <t>(11)2605-4615</t>
  </si>
  <si>
    <t>SENA SIMOES</t>
  </si>
  <si>
    <t>PONTO DA CARNE MF LTDA</t>
  </si>
  <si>
    <t>(11)26433232</t>
  </si>
  <si>
    <t>AVENIDA MIN LAUDO FERREIRA DE CAMARGO</t>
  </si>
  <si>
    <t>JARDIM PERI PERI</t>
  </si>
  <si>
    <t>O PONTO CARNES</t>
  </si>
  <si>
    <t>AS MASSAS COMERCIO DE ALIMENTOS LTDA.</t>
  </si>
  <si>
    <t>(11)31412122</t>
  </si>
  <si>
    <t>RUA DO CANTO</t>
  </si>
  <si>
    <t>JARDIM ALTO ALEGRE (</t>
  </si>
  <si>
    <t>AS MASSAS</t>
  </si>
  <si>
    <t>ROCHA E SILVA COMERCIAL DE CARNES LTDA</t>
  </si>
  <si>
    <t>ISRAEL</t>
  </si>
  <si>
    <t>(74)99222303</t>
  </si>
  <si>
    <t>RUA ORLANDO MOSCOSO</t>
  </si>
  <si>
    <t>NORDESTE COMERCIAL D</t>
  </si>
  <si>
    <t>BL COMERCIO DE ALIMENTOS LTDA</t>
  </si>
  <si>
    <t>(71)34314954</t>
  </si>
  <si>
    <t>BOLO DA LUZ</t>
  </si>
  <si>
    <t>BEEFALLO CARNES DO BRASIL LTDA</t>
  </si>
  <si>
    <t>EDENILTON</t>
  </si>
  <si>
    <t>RUA JOAQUIM BONIFACIO</t>
  </si>
  <si>
    <t>DEIVIT FIGUEIREDO DAS MERCES</t>
  </si>
  <si>
    <t>(75)991-5961</t>
  </si>
  <si>
    <t>FAZENDA BOA VISTA</t>
  </si>
  <si>
    <t>SERRA PRETA</t>
  </si>
  <si>
    <t>DEIVIT FIGUEIREDO</t>
  </si>
  <si>
    <t>JORGE VALENCA DANTAS FILHO</t>
  </si>
  <si>
    <t>(71)9355-6265_</t>
  </si>
  <si>
    <t>RUA SAO JORGE</t>
  </si>
  <si>
    <t>JORGE VALENCA DANTAS</t>
  </si>
  <si>
    <t>ERLICH PEREIRA LTDA</t>
  </si>
  <si>
    <t>45 9978-8749</t>
  </si>
  <si>
    <t>RUA SILVINO BLENDER</t>
  </si>
  <si>
    <t>ALTO ALEGRE</t>
  </si>
  <si>
    <t>FRIOS APETIVEL</t>
  </si>
  <si>
    <t>AVENIDA ANTONIO CARLOS MAGALHAES</t>
  </si>
  <si>
    <t>PRAIA DO FORTE</t>
  </si>
  <si>
    <t>LORO PRAIA DO FORTE</t>
  </si>
  <si>
    <t>MMX RESTAURANTE E COMERCIO DE ALIMENTOS LTDA</t>
  </si>
  <si>
    <t>(71)81694226</t>
  </si>
  <si>
    <t>ALAMEDA DAS SERINGUEIRAS</t>
  </si>
  <si>
    <t>LATTUGA RESTAURANTE</t>
  </si>
  <si>
    <t>CANTO HOTEL LTDA</t>
  </si>
  <si>
    <t>(71)41046727</t>
  </si>
  <si>
    <t>TRAVESSA PRUDENTE DE MORAES</t>
  </si>
  <si>
    <t>CANTO HOTEL E RESTAU</t>
  </si>
  <si>
    <t>ACOUGUE SANTO ANDRE LIMITADA</t>
  </si>
  <si>
    <t>EMANUELLE</t>
  </si>
  <si>
    <t>(71)987206939</t>
  </si>
  <si>
    <t>RUA BORGES DE BARROS</t>
  </si>
  <si>
    <t>TORRES CIRILO ALIMENTOS LTDA</t>
  </si>
  <si>
    <t>SUELANE</t>
  </si>
  <si>
    <t>(71)92950610</t>
  </si>
  <si>
    <t>RUA TENENTE TIAGO ROCHA LIMA</t>
  </si>
  <si>
    <t>CASTRO ALVES</t>
  </si>
  <si>
    <t>CASA DE CARNES BIG T</t>
  </si>
  <si>
    <t>JOAQUIM LUIZ DE CARVALHO</t>
  </si>
  <si>
    <t>JOAQUIM</t>
  </si>
  <si>
    <t>(11) 97772-5335</t>
  </si>
  <si>
    <t>FAZENDA GENEROSA</t>
  </si>
  <si>
    <t>COMERCIAL DE ALIMENTOS UNIAO - MERCFRUT LTDA</t>
  </si>
  <si>
    <t>GURI</t>
  </si>
  <si>
    <t>RUA FERNANDO MACHADO</t>
  </si>
  <si>
    <t>ARNOBIO BATISTA</t>
  </si>
  <si>
    <t>MERCFRUT UNIAO</t>
  </si>
  <si>
    <t>M H DOS S ANDRADE COMERCIO DE CARNES LTDA</t>
  </si>
  <si>
    <t>(71)81803531</t>
  </si>
  <si>
    <t>ESTRADA CAMPINAS PIRAJA</t>
  </si>
  <si>
    <t>CAMPINAS DE PIRAJA</t>
  </si>
  <si>
    <t>CARNES E CIA</t>
  </si>
  <si>
    <t>CENTRAL DAS COMPRAS ALIMENTOS E VARIEDADES LTDA</t>
  </si>
  <si>
    <t>RAMOS</t>
  </si>
  <si>
    <t>(75)30224005</t>
  </si>
  <si>
    <t>PRACA J J SEABRA</t>
  </si>
  <si>
    <t>SAO GONCALO DOS CAMPOS</t>
  </si>
  <si>
    <t>CENTRAL DAS COMPRAS</t>
  </si>
  <si>
    <t>M S SANTOS COMERCIO VAREJISTA DE CARNES LTDA</t>
  </si>
  <si>
    <t>SABOEIRO</t>
  </si>
  <si>
    <t>N4D ALIMENTOS NATURAIS LTDA</t>
  </si>
  <si>
    <t>GRAZIELLE</t>
  </si>
  <si>
    <t>(11) 2387-4066</t>
  </si>
  <si>
    <t>RUA JOAO MICAEL</t>
  </si>
  <si>
    <t>PEGADA NATURAL</t>
  </si>
  <si>
    <t>LATICINIO DEALE LTDA</t>
  </si>
  <si>
    <t>RHUAN</t>
  </si>
  <si>
    <t>54 98434 7540 RHUAN</t>
  </si>
  <si>
    <t>54 9931-4123</t>
  </si>
  <si>
    <t>VIA VRS 801</t>
  </si>
  <si>
    <t>ALMIRANTE TAMANDARE DO SUL</t>
  </si>
  <si>
    <t>VILA DA MOOCA BOUTIQUE DAS CARNES LTDA</t>
  </si>
  <si>
    <t>(11)29186000</t>
  </si>
  <si>
    <t>RUA ITAQUERI</t>
  </si>
  <si>
    <t>VILA DA MOOCA BOUTIQ</t>
  </si>
  <si>
    <t>BATIE IND E COM PROD ALIMENT IMP EXPORT LTDA</t>
  </si>
  <si>
    <t>EDUARDO / EDILENE</t>
  </si>
  <si>
    <t>(11) 2941-3000</t>
  </si>
  <si>
    <t>RUA SANTA GERTRUDES</t>
  </si>
  <si>
    <t>ALIMENT IMP EXPORT</t>
  </si>
  <si>
    <t>DOMINGOS DOS SANTOS NETO</t>
  </si>
  <si>
    <t>Rodrigo</t>
  </si>
  <si>
    <t>(13) 3227-3236</t>
  </si>
  <si>
    <t>(13)99183-0281</t>
  </si>
  <si>
    <t>BOM BEEF SANTOS</t>
  </si>
  <si>
    <t>VAC COMERCIO DE CARNES LTDA</t>
  </si>
  <si>
    <t>(11) 4411-8000</t>
  </si>
  <si>
    <t>(11) 4411-0484</t>
  </si>
  <si>
    <t>RUA JOSE APARECIDO VERUTTI</t>
  </si>
  <si>
    <t>CASAS POPULARES</t>
  </si>
  <si>
    <t>FRIGO CARNES ATIBAIA</t>
  </si>
  <si>
    <t>COLDSMOKE FABRICACAO DE PRODUTOS DE CARNE LTDA</t>
  </si>
  <si>
    <t>(11) 4587-3864</t>
  </si>
  <si>
    <t>(11) 98132-0440</t>
  </si>
  <si>
    <t>COLDSMOKE CHARCUTARI</t>
  </si>
  <si>
    <t>(11)35012167</t>
  </si>
  <si>
    <t>(11)96578-7517</t>
  </si>
  <si>
    <t>ESTRADA DO ALVARENGA</t>
  </si>
  <si>
    <t>J.K. COMERCIO DE GENEROS ALIMENTICIOS LTDA</t>
  </si>
  <si>
    <t>(11) 941498555</t>
  </si>
  <si>
    <t>(11) 3228-4622</t>
  </si>
  <si>
    <t>BANCA DO RAMON</t>
  </si>
  <si>
    <t>PRODUTOS ALIMENTICIOS ANFITRIA EM CASA LTDA</t>
  </si>
  <si>
    <t>RAFISA / SHIRLEY</t>
  </si>
  <si>
    <t>(37) 99874-2415</t>
  </si>
  <si>
    <t>(37) 99819-3888</t>
  </si>
  <si>
    <t>RUA MARCELINO CORRADI</t>
  </si>
  <si>
    <t>003782879.00-82</t>
  </si>
  <si>
    <t>ANFITRIA EM CASA</t>
  </si>
  <si>
    <t>SARA REGINA CAMILO SANTOS 37260249803</t>
  </si>
  <si>
    <t>(11) 99595-9861</t>
  </si>
  <si>
    <t>RUA MARIA OTILIA</t>
  </si>
  <si>
    <t>EQUILIBRIUM COZINHA</t>
  </si>
  <si>
    <t>ACOUGUE DO RONALDO JUNIOR LTDA.</t>
  </si>
  <si>
    <t>(11) 4421- 8510</t>
  </si>
  <si>
    <t>(11) 4421-8327</t>
  </si>
  <si>
    <t>ACOUGUE DO RONALDO</t>
  </si>
  <si>
    <t>UNICHARQUE - INDUSTRIA E COMERCIO DE PRODUTOS ALIMENTICIOS L</t>
  </si>
  <si>
    <t>Valeria</t>
  </si>
  <si>
    <t>(11) 42101218</t>
  </si>
  <si>
    <t>AVENIDA TENENTE MARQUES</t>
  </si>
  <si>
    <t>VARZEA DE SOUZA</t>
  </si>
  <si>
    <t>JAO CARNE SECA</t>
  </si>
  <si>
    <t>COAMO AGROINDUSTRIAL COOPERATIVA</t>
  </si>
  <si>
    <t>RUA FIORAVANTE JOAO FERRI</t>
  </si>
  <si>
    <t>COAMO</t>
  </si>
  <si>
    <t>FRIGORIFICO MAISA LTDA</t>
  </si>
  <si>
    <t>JAILSA</t>
  </si>
  <si>
    <t>(38) 3221-1051</t>
  </si>
  <si>
    <t>(38) 9 9977-7881</t>
  </si>
  <si>
    <t>RODOVIA AMG-900</t>
  </si>
  <si>
    <t>ZONA RUAL</t>
  </si>
  <si>
    <t>GLAUCILANDIA</t>
  </si>
  <si>
    <t>MAISA</t>
  </si>
  <si>
    <t>MUNDIAL EXPORTADORA COMERCIAL LTDA</t>
  </si>
  <si>
    <t>93 3230 5259</t>
  </si>
  <si>
    <t>TRAVESSA PAUXIS</t>
  </si>
  <si>
    <t>OBIDOS</t>
  </si>
  <si>
    <t>15.134.745-0</t>
  </si>
  <si>
    <t>FRIGORIFICO SILTOMAC LTDA</t>
  </si>
  <si>
    <t>(16) 3363-9998</t>
  </si>
  <si>
    <t>(16) 3363-9999</t>
  </si>
  <si>
    <t>RODOVIA DOUTOR PAULO LAURO SP 215</t>
  </si>
  <si>
    <t>KM    144</t>
  </si>
  <si>
    <t>VERDIN MASSAS LTDA</t>
  </si>
  <si>
    <t>11 94027-0578</t>
  </si>
  <si>
    <t>RUA MANUEL CARDOSO</t>
  </si>
  <si>
    <t>BARAO DA ESFIHA</t>
  </si>
  <si>
    <t>NAKED NUTS INDUSTRIA &amp; COMERCIO LTDA</t>
  </si>
  <si>
    <t>(11) 4149-1703</t>
  </si>
  <si>
    <t>RUA ATICA</t>
  </si>
  <si>
    <t>NAKED NUTS</t>
  </si>
  <si>
    <t>DORENI ISAIAS CARAMARI</t>
  </si>
  <si>
    <t>DORENI</t>
  </si>
  <si>
    <t>(48) 99962-6789</t>
  </si>
  <si>
    <t>(49) 99957-1313</t>
  </si>
  <si>
    <t>LN LARANJEIRA</t>
  </si>
  <si>
    <t>01.297.291-6</t>
  </si>
  <si>
    <t>DORENI ISAIAS</t>
  </si>
  <si>
    <t>CRISTALFRIGO INDUSTRIA COMERCIO IMPORTACAO E EXPORTACAO LTDA</t>
  </si>
  <si>
    <t>VERONICA / MICHELLE SUPERVISOR</t>
  </si>
  <si>
    <t>GABRIEL KURTH BAHR LTDA</t>
  </si>
  <si>
    <t>AVENIDA DOM JOAQUIM</t>
  </si>
  <si>
    <t>BAHR CARNES ESPECIAI</t>
  </si>
  <si>
    <t>AMB COMERCIO E DISTRIBUIDORA DE PESCADOS LTDA</t>
  </si>
  <si>
    <t>47 3367-3092</t>
  </si>
  <si>
    <t>47 99914-8182</t>
  </si>
  <si>
    <t>RUA AGRONOMICA</t>
  </si>
  <si>
    <t>JARDIM IATE CLUBE</t>
  </si>
  <si>
    <t>FRIGORIFICO MILLENIUM INDUSTRIA E COMERCIO LTDA</t>
  </si>
  <si>
    <t>RODOVIA PREFEITO LUIZ MENEZES</t>
  </si>
  <si>
    <t>AREA RURAL DE ITABIR</t>
  </si>
  <si>
    <t>MILLENIUM</t>
  </si>
  <si>
    <t>BARRIND INDUSTRIA E COMERCIO DE ALIMENTOS LTDA</t>
  </si>
  <si>
    <t>37 8841-8972</t>
  </si>
  <si>
    <t>003061379.00-14</t>
  </si>
  <si>
    <t>BOLD SNACKS</t>
  </si>
  <si>
    <t>COOPERATIVA SANTA CLARA LTDA</t>
  </si>
  <si>
    <t>54 3461-8329</t>
  </si>
  <si>
    <t>54 3461-8300</t>
  </si>
  <si>
    <t>026/0041599</t>
  </si>
  <si>
    <t>ISMAEL RODRIGUES 10544746805</t>
  </si>
  <si>
    <t>ISMAEL / CINTIA</t>
  </si>
  <si>
    <t>15 99797 8557</t>
  </si>
  <si>
    <t>15 99771-4819</t>
  </si>
  <si>
    <t>RUA ANTONIO DUARTE</t>
  </si>
  <si>
    <t>CERCADO</t>
  </si>
  <si>
    <t>ISMAEL RODRIGUES 105</t>
  </si>
  <si>
    <t>COMERCIO E INDUSTRIA EMES LTDA</t>
  </si>
  <si>
    <t>JORDANE</t>
  </si>
  <si>
    <t>32 3253 1336</t>
  </si>
  <si>
    <t>RUA PREF. ORLANDO ALVIM GONCALVES</t>
  </si>
  <si>
    <t>TABULEIRO</t>
  </si>
  <si>
    <t>SOUVENIR</t>
  </si>
  <si>
    <t>EMPRESA FECHOU - CASA DE CARNES ALGODOES EIRELI</t>
  </si>
  <si>
    <t>(38)3831-1114</t>
  </si>
  <si>
    <t>(38)99138-1058</t>
  </si>
  <si>
    <t>RUA GENTIL MARTINS RIBEIRO</t>
  </si>
  <si>
    <t>CASA DE CARNES ALGOD</t>
  </si>
  <si>
    <t>LATICINIOS CONCEICAO DAS PEDRAS LTDA</t>
  </si>
  <si>
    <t>(35) 3664-1411</t>
  </si>
  <si>
    <t>PRACA FRANCISCO R. DOS SANTOS</t>
  </si>
  <si>
    <t>CONCEICAO DAS PEDRAS</t>
  </si>
  <si>
    <t>LATICINIOS CONCEICAO</t>
  </si>
  <si>
    <t>COOPERATIVA DE LATICINIOS SELITA</t>
  </si>
  <si>
    <t>(28) 21011111</t>
  </si>
  <si>
    <t>(28) 999047090</t>
  </si>
  <si>
    <t>AVENIDA DOUTOR ARISTIDES CAMPOS</t>
  </si>
  <si>
    <t>CAMPO DA LEOPOLDINA</t>
  </si>
  <si>
    <t>CACHOEIRO DE ITAPEMIRIM</t>
  </si>
  <si>
    <t>080.050.75-1</t>
  </si>
  <si>
    <t>SELITA</t>
  </si>
  <si>
    <t>JULIA CAROLINA NAVARRO BENEDUZZI</t>
  </si>
  <si>
    <t>(11)42242076</t>
  </si>
  <si>
    <t>RUA ROSA GAETA LAZARA</t>
  </si>
  <si>
    <t>TRIA COZINHA</t>
  </si>
  <si>
    <t>FRN COMERCIO DE ALIMENTOS LTDA</t>
  </si>
  <si>
    <t>FORNO ALIMENTOS</t>
  </si>
  <si>
    <t>CASA DE CARNES PRIMAO LTDA</t>
  </si>
  <si>
    <t>(11)24535386</t>
  </si>
  <si>
    <t>RUA MENA</t>
  </si>
  <si>
    <t>JARDIM SANTA MENA</t>
  </si>
  <si>
    <t>PRIMAO LTDA</t>
  </si>
  <si>
    <t>COMPANHIA MATOGROSSENSE DE LATICINIOS</t>
  </si>
  <si>
    <t>65 3322-4678</t>
  </si>
  <si>
    <t>65 3641-0948</t>
  </si>
  <si>
    <t>RUA K</t>
  </si>
  <si>
    <t>13.030.211-2</t>
  </si>
  <si>
    <t>MATOGROSSENSE</t>
  </si>
  <si>
    <t>LATICINIOS CAJES LTDA</t>
  </si>
  <si>
    <t>(66)3438-3000</t>
  </si>
  <si>
    <t>(66)3438-3001</t>
  </si>
  <si>
    <t>RODOVIA BR 158</t>
  </si>
  <si>
    <t>NOVA XAVANTINA</t>
  </si>
  <si>
    <t>13.172.248-4</t>
  </si>
  <si>
    <t>LATICINIOS CAJES</t>
  </si>
  <si>
    <t>COMERCIO DE CARNES COLORADO DO CAMBUCI LTDA</t>
  </si>
  <si>
    <t>(11)32083575</t>
  </si>
  <si>
    <t>RUA TEODURETO SOUTO</t>
  </si>
  <si>
    <t>EDNIRES RODRIGUES DA SILVA</t>
  </si>
  <si>
    <t>(11)23651045</t>
  </si>
  <si>
    <t>RUA CRUZ DE MALTA</t>
  </si>
  <si>
    <t>REI DO PASTEL DA ZN</t>
  </si>
  <si>
    <t>RECOBA BURGUER LTDA</t>
  </si>
  <si>
    <t>(11)39782420</t>
  </si>
  <si>
    <t>(11)99225-1354</t>
  </si>
  <si>
    <t>AVENIDA ITABERABA</t>
  </si>
  <si>
    <t>NOSSA SENHORA DO O</t>
  </si>
  <si>
    <t>RECOBA BURGER</t>
  </si>
  <si>
    <t>ROSANGELA COSTA DOS SANTOS 11897083882</t>
  </si>
  <si>
    <t>(11)24272310</t>
  </si>
  <si>
    <t>RUA SAO VICENTE</t>
  </si>
  <si>
    <t>A LA RO MASSAS ARTES</t>
  </si>
  <si>
    <t>SUPERMERCADO VILA RICA PLUS LTDA</t>
  </si>
  <si>
    <t>RUA LUIZ DE VASCONCELOS</t>
  </si>
  <si>
    <t>JARDIM MARILENE</t>
  </si>
  <si>
    <t>VILA RICA PLUS</t>
  </si>
  <si>
    <t>COMERCIO DE CARNES FREITAS LTDA</t>
  </si>
  <si>
    <t>(11)55212203</t>
  </si>
  <si>
    <t>RUA ITAPIJI</t>
  </si>
  <si>
    <t>VILA LIBANESA</t>
  </si>
  <si>
    <t>CARNES FREITAS LTDA</t>
  </si>
  <si>
    <t>D&amp;R COMERCIO VAREJISTA DE PESCADOS LTDA</t>
  </si>
  <si>
    <t>GLEICE</t>
  </si>
  <si>
    <t>RUA DO TIO JUCA</t>
  </si>
  <si>
    <t>IAPI</t>
  </si>
  <si>
    <t>SEU PESCADOR</t>
  </si>
  <si>
    <t>MERCADO DA PRACA LTDA</t>
  </si>
  <si>
    <t>LADEIRA DO ACUPE</t>
  </si>
  <si>
    <t>ACUPE DE BROTAS</t>
  </si>
  <si>
    <t>MERCADO DA PRACA</t>
  </si>
  <si>
    <t>CHEFSELFGRILL COMERCIO DE ALIMENTOS LTDA</t>
  </si>
  <si>
    <t>(71)21363162</t>
  </si>
  <si>
    <t>RUA DALIAS LILAS</t>
  </si>
  <si>
    <t>JARDIM DAS MARGARIDA</t>
  </si>
  <si>
    <t>CHEFSELFGRILL COMERC</t>
  </si>
  <si>
    <t>FERNANDO FELIX DANTAS</t>
  </si>
  <si>
    <t>(71)98832-7119</t>
  </si>
  <si>
    <t>RUA DOUTOR AUGUSTO LOPES PONTES</t>
  </si>
  <si>
    <t>FERNANDO FELIX</t>
  </si>
  <si>
    <t>FRANCISCO EDVAN NOGUEIRA</t>
  </si>
  <si>
    <t>EDVAN</t>
  </si>
  <si>
    <t>74999-9154</t>
  </si>
  <si>
    <t>RUA SALVADOR PRADO</t>
  </si>
  <si>
    <t>MIGUEL CALMON</t>
  </si>
  <si>
    <t>FRANCISCO EDVAN</t>
  </si>
  <si>
    <t>COMERCIO DE CARNES VIANETO LIMITADA</t>
  </si>
  <si>
    <t>11 4976-6503</t>
  </si>
  <si>
    <t>11 4976-6459</t>
  </si>
  <si>
    <t>RUA SUD MENUCCI</t>
  </si>
  <si>
    <t>CAMILOPOLIS</t>
  </si>
  <si>
    <t>COM CARNES VIANETO</t>
  </si>
  <si>
    <t>CASA DE CARNES EFRAIM LTDA</t>
  </si>
  <si>
    <t>CLECIO</t>
  </si>
  <si>
    <t>CASA DE CASA EFRAIM</t>
  </si>
  <si>
    <t>EMBRASPLAST COMERCIO DE UTILIDADES LTDA</t>
  </si>
  <si>
    <t>13 3296-1696</t>
  </si>
  <si>
    <t>RUA RICHARD BARBOSA HORTA</t>
  </si>
  <si>
    <t>MIRIM</t>
  </si>
  <si>
    <t>ALPER PG</t>
  </si>
  <si>
    <t>JORGE VITORIO VIEIRA</t>
  </si>
  <si>
    <t>RUA PATATIVA</t>
  </si>
  <si>
    <t>Abrantes</t>
  </si>
  <si>
    <t>COMERCIAL DE LATICINIOS DE NATAL LTDA</t>
  </si>
  <si>
    <t>84 3206 3666</t>
  </si>
  <si>
    <t>(84) 3205-3776</t>
  </si>
  <si>
    <t>RUA TEN. PETRONILO DIOGO</t>
  </si>
  <si>
    <t>QUINTAS</t>
  </si>
  <si>
    <t>20.058.102-3</t>
  </si>
  <si>
    <t>LEITE CLAN</t>
  </si>
  <si>
    <t>MEAT &amp; CO COMERCIO DE CARNES LTDA</t>
  </si>
  <si>
    <t>(11)30211438</t>
  </si>
  <si>
    <t>AVENIDA MOREIRA GUIMARAES</t>
  </si>
  <si>
    <t>MEAT &amp; CO COMERCIO</t>
  </si>
  <si>
    <t>BMG FOODS IMPORTACAO E EXPORTACAO LTDA</t>
  </si>
  <si>
    <t>R JONAS JACOB SANTANA</t>
  </si>
  <si>
    <t>BMG FOODS IMPORTACAO</t>
  </si>
  <si>
    <t>SALVI INDUSTRIA E COMERCIO DE ALIMENTOS LTDA</t>
  </si>
  <si>
    <t>(54) 3433-1311</t>
  </si>
  <si>
    <t>LINHA COBLENS</t>
  </si>
  <si>
    <t>ARCOVERDE</t>
  </si>
  <si>
    <t>026/0034789</t>
  </si>
  <si>
    <t>SALVI ALIMENTOS</t>
  </si>
  <si>
    <t>CASTROLANDA - COOPERATIVA AGROINDUSTRIAL LTDA</t>
  </si>
  <si>
    <t>0800 011 3500</t>
  </si>
  <si>
    <t>ACESSO AO PARQUE CAXAMBU, A 2500 METROS</t>
  </si>
  <si>
    <t>CASTRO</t>
  </si>
  <si>
    <t>UNIDADE DE CARNES -</t>
  </si>
  <si>
    <t>EMPORIO DO CHARQUE LTDA</t>
  </si>
  <si>
    <t>27 9942 5899</t>
  </si>
  <si>
    <t>27 99827-8857</t>
  </si>
  <si>
    <t>PONTAL DAS GARCAS</t>
  </si>
  <si>
    <t>RAFAELA SANTOS FERRE</t>
  </si>
  <si>
    <t>LIV UP COMERCIO DE ALIMENTOS LTDA</t>
  </si>
  <si>
    <t>VANESSA CAMPOS</t>
  </si>
  <si>
    <t>RUA AMARO CAVALHEIRO</t>
  </si>
  <si>
    <t>(48)3342-1008</t>
  </si>
  <si>
    <t>(48)99696-8765</t>
  </si>
  <si>
    <t>RUA OSNI KUHNEN</t>
  </si>
  <si>
    <t>ALTO ARIRIU</t>
  </si>
  <si>
    <t>PAULO PEDRO COSTA NETO</t>
  </si>
  <si>
    <t>ESTRADA ANTIGA DE GLAUCILANDIA</t>
  </si>
  <si>
    <t>BOI EM PE</t>
  </si>
  <si>
    <t>REI DAS CARNES DISTRIBUIDORA LTDA</t>
  </si>
  <si>
    <t>(31)35514794</t>
  </si>
  <si>
    <t>SITIO PARACATU DE CIMA</t>
  </si>
  <si>
    <t>MONSENHOR HORTA</t>
  </si>
  <si>
    <t>REI DAS CARNES</t>
  </si>
  <si>
    <t>GABRIEL ISAO SASAKI CASA DE CARNES LTDA</t>
  </si>
  <si>
    <t>Gabriel Isao Sasaki</t>
  </si>
  <si>
    <t>11 4513-7068</t>
  </si>
  <si>
    <t>11-94082-3033</t>
  </si>
  <si>
    <t>AVENIDA DOM JOSE GASPAR</t>
  </si>
  <si>
    <t>MATRIZ</t>
  </si>
  <si>
    <t>CONSULADO DO CHURRAS</t>
  </si>
  <si>
    <t>CENTRAL DE CARNES FRIGO JALES LTDA</t>
  </si>
  <si>
    <t>11 95056-8677</t>
  </si>
  <si>
    <t>CENTRAL DE CARNES FR</t>
  </si>
  <si>
    <t>INDUSTRIA COMERCIO LATICINIOS VALE DO JURUENA LTDA</t>
  </si>
  <si>
    <t>(65) 4141-4834</t>
  </si>
  <si>
    <t>AVENIDA BRASILIA S/N SETOR 11 QDA 395 LO</t>
  </si>
  <si>
    <t>JUINA</t>
  </si>
  <si>
    <t xml:space="preserve"> 13.189.671-7</t>
  </si>
  <si>
    <t>VALE DO JURUENA</t>
  </si>
  <si>
    <t>CASA DE CARNES JARDIM HOLYWOOD LTDA</t>
  </si>
  <si>
    <t>DEO</t>
  </si>
  <si>
    <t>(11)99726-4340</t>
  </si>
  <si>
    <t>ESTRADA DAS LAGRIMAS</t>
  </si>
  <si>
    <t>VILA BELVEDERE</t>
  </si>
  <si>
    <t>ARDIM HOLYWOOD</t>
  </si>
  <si>
    <t>LATICINIOS ALTO BOA VISTA LTDA/ Ñ UTILIZA</t>
  </si>
  <si>
    <t>62 3638-7264</t>
  </si>
  <si>
    <t>RUA MOREIRA CABRAL</t>
  </si>
  <si>
    <t>CONFRESA</t>
  </si>
  <si>
    <t xml:space="preserve"> 13.210.482-2</t>
  </si>
  <si>
    <t>LATICINIOS ALTO BOA</t>
  </si>
  <si>
    <t>HAMBURGUERIA SMART BURGER LTDA</t>
  </si>
  <si>
    <t>(11)36826444</t>
  </si>
  <si>
    <t>(11)98044-3030</t>
  </si>
  <si>
    <t>AVENIDA SANTO ANTONIO</t>
  </si>
  <si>
    <t>SMART BURGER</t>
  </si>
  <si>
    <t>RUA CONS SARAIVA</t>
  </si>
  <si>
    <t>RUA BERNARDINO FANGANIELLO</t>
  </si>
  <si>
    <t>PICANHARIA - C VERDE</t>
  </si>
  <si>
    <t>CASA DE CARNES E ROTISSERIE EDDA LTDA</t>
  </si>
  <si>
    <t>(11)99999999</t>
  </si>
  <si>
    <t>(11)98451-3454</t>
  </si>
  <si>
    <t>AVENIDA PREFEITO PAULO LAURO</t>
  </si>
  <si>
    <t>JARDIM EDDA</t>
  </si>
  <si>
    <t>ESPETARIA CONSELHEIRO CARRAO LTDA</t>
  </si>
  <si>
    <t>(11)26010432</t>
  </si>
  <si>
    <t>CONSELHEIRO CARRAO</t>
  </si>
  <si>
    <t>ALEXANDRE JORGE VIEIRA 27286275844</t>
  </si>
  <si>
    <t>(11)84682616</t>
  </si>
  <si>
    <t>RUA ALVARO ANES</t>
  </si>
  <si>
    <t>SIMONE LONGHI ZILIO E ROCCA LTDA</t>
  </si>
  <si>
    <t>(11)67281014</t>
  </si>
  <si>
    <t>(11)98556-3877</t>
  </si>
  <si>
    <t>ESTRADA DA BARREIRA GRANDE</t>
  </si>
  <si>
    <t>JARDIM IMPERADOR</t>
  </si>
  <si>
    <t>SIMONE LONGHI ZILIO</t>
  </si>
  <si>
    <t>GASTRONOMIAMF RESTAURANTE LTDA</t>
  </si>
  <si>
    <t>(11)50702700</t>
  </si>
  <si>
    <t>RUA JACQUES FELIX</t>
  </si>
  <si>
    <t>KINOSHITA</t>
  </si>
  <si>
    <t>AVENIDA GUARULHOS</t>
  </si>
  <si>
    <t>PONTE GRANDE</t>
  </si>
  <si>
    <t>SUPERBOI 2</t>
  </si>
  <si>
    <t>VACA CAICARA RESTAURANTE LTDA</t>
  </si>
  <si>
    <t>(11)47805173</t>
  </si>
  <si>
    <t>(11)94730-4911</t>
  </si>
  <si>
    <t>RUA CAETANO PIMENTEL DO VABO</t>
  </si>
  <si>
    <t>JARDIM AVELINO</t>
  </si>
  <si>
    <t>VACA CAICARA RESTAUR</t>
  </si>
  <si>
    <t>CASA DE CARNES E RESTAURANTE TAPAJOS LTDA</t>
  </si>
  <si>
    <t>WESLEY / MUTILO</t>
  </si>
  <si>
    <t>RUA FRANCISCO TAPAJOS</t>
  </si>
  <si>
    <t>VL. STO ESTEFANO</t>
  </si>
  <si>
    <t>CARNES TAPAJOS</t>
  </si>
  <si>
    <t>FRIGORIFICO FOX LTDA</t>
  </si>
  <si>
    <t>49 3222 5320</t>
  </si>
  <si>
    <t>49 9951 2465</t>
  </si>
  <si>
    <t>FRIGOFOX</t>
  </si>
  <si>
    <t>TC CARNES NOBRES</t>
  </si>
  <si>
    <t>RUA ANA DE ARAUJO PAULA</t>
  </si>
  <si>
    <t>VILA SANTA CLARA</t>
  </si>
  <si>
    <t>EMBALAGENS MARINGA LTDA</t>
  </si>
  <si>
    <t>RUA JOUBERT DE CARVALHO</t>
  </si>
  <si>
    <t>70102940-23</t>
  </si>
  <si>
    <t>EMBALAGENS MARINGA</t>
  </si>
  <si>
    <t>BEAL DISTRIBUIDORA DE DOCES E EMBALAGENS LTDA</t>
  </si>
  <si>
    <t>RUA ALBINO FRANCIOSI</t>
  </si>
  <si>
    <t>ITAPEJARA D'OESTE</t>
  </si>
  <si>
    <t>90887856-62</t>
  </si>
  <si>
    <t>BEAL DISTRIBUIDORA D</t>
  </si>
  <si>
    <t>SUSTENPLAST INDUSTRIA E COMERCIO DE EMBALAGENS PLASTICAS LTD</t>
  </si>
  <si>
    <t>RUA LUIZ ANDRETA</t>
  </si>
  <si>
    <t>90658537-50</t>
  </si>
  <si>
    <t>SUSTENPLAST</t>
  </si>
  <si>
    <t>LUGARINI &amp; BUDEL LTDA</t>
  </si>
  <si>
    <t>CASA DAS EMBALAGENS</t>
  </si>
  <si>
    <t>CASA DOS PLASTICOS EMBALAGENS LTDA ME</t>
  </si>
  <si>
    <t>AV PRESIDENTE AFFONSO CAMARGO</t>
  </si>
  <si>
    <t>CASA DOS PLASTICOS E</t>
  </si>
  <si>
    <t>ZEUS CAPTURA E COMÉRCIO DE PESCADOS LTDA - EPP</t>
  </si>
  <si>
    <t>RUA TENENTE SILVEIRA</t>
  </si>
  <si>
    <t>R &amp; W. COMERCIO DE PESCADOS LTDA</t>
  </si>
  <si>
    <t>RUA DOS PESCADORES</t>
  </si>
  <si>
    <t>NOVELO</t>
  </si>
  <si>
    <t>ALCOBACA</t>
  </si>
  <si>
    <t>PEIXARIA TUBARAO</t>
  </si>
  <si>
    <t>TRIPOESTE COMERCIO DE TRIPAS LTDA</t>
  </si>
  <si>
    <t>AVENIDA PORTO ALEGRE</t>
  </si>
  <si>
    <t>TRIPOESTE</t>
  </si>
  <si>
    <t>282 E</t>
  </si>
  <si>
    <t>THIAGO DORNELAS MARIA 09019348604</t>
  </si>
  <si>
    <t>RUA MODESTINA DE SOUZA</t>
  </si>
  <si>
    <t>CASA DE CARNES ISAIA</t>
  </si>
  <si>
    <t>CASA DE CARNES ALFA DUTRA LTDA</t>
  </si>
  <si>
    <t>RUA PADRE MARCOS</t>
  </si>
  <si>
    <t>ALFA DUTRA</t>
  </si>
  <si>
    <t>FRS PDZ FAST FOOD COMERCIO DE ALIMENTOS LTDA</t>
  </si>
  <si>
    <t>FRS PDZ FAST FOOD CO</t>
  </si>
  <si>
    <t>73 3288-7400</t>
  </si>
  <si>
    <t>AVENIDA DOS NAVEGANTES</t>
  </si>
  <si>
    <t>CAMBUI SUPERMERCADOS</t>
  </si>
  <si>
    <t>G. CARNEIRO GUIMARAES</t>
  </si>
  <si>
    <t>(79) 99997-3222</t>
  </si>
  <si>
    <t>FAZENDA ALTO BONITO</t>
  </si>
  <si>
    <t>LATICINIOS SAO FELIP</t>
  </si>
  <si>
    <t>SUPERMERCADO GUGUY LTDA VILA YARA</t>
  </si>
  <si>
    <t>44 3423-7020</t>
  </si>
  <si>
    <t>GUGAO ATAC. E VAREJO</t>
  </si>
  <si>
    <t>SUPERMERCADO GUGUY LTDA JD. FARROP.</t>
  </si>
  <si>
    <t>AVENIDA HEITOR ALENCAR FURTADO</t>
  </si>
  <si>
    <t>JARDIM FARROPILHA</t>
  </si>
  <si>
    <t>GUGUY SUPERMERCADO</t>
  </si>
  <si>
    <t>FRIGO ELITE LTDA</t>
  </si>
  <si>
    <t>MARINA</t>
  </si>
  <si>
    <t>RUA PACIFICO BELEM</t>
  </si>
  <si>
    <t>ELITE</t>
  </si>
  <si>
    <t>INSALATA - 54</t>
  </si>
  <si>
    <t>DJC COMÉRCIO DE GÊNEROS ALIMENTÍCIOS LTDA</t>
  </si>
  <si>
    <t>(47) 99701-3359</t>
  </si>
  <si>
    <t>RUA JOSE QUINTINO PEREIRA</t>
  </si>
  <si>
    <t>POLPAS DE FRUTAS DA NANA LTDA</t>
  </si>
  <si>
    <t>JONATAS</t>
  </si>
  <si>
    <t>73 999392436</t>
  </si>
  <si>
    <t>ESTRADA BR 101 ITAMARAJU/ VARZEA ALEGRE</t>
  </si>
  <si>
    <t>POLPAS DE FRUTAS DA</t>
  </si>
  <si>
    <t>A J V DE OLIVEIRA</t>
  </si>
  <si>
    <t>RUA JOSE PORFIRIO NETO</t>
  </si>
  <si>
    <t>VITORIA DO XINGU</t>
  </si>
  <si>
    <t>CASA DE CARNE ZENOBI</t>
  </si>
  <si>
    <t>MANDA PICANHA - ESTAÇÃO PASSEIO DAS ÁGUAS LTDA</t>
  </si>
  <si>
    <t>62 99961-5749</t>
  </si>
  <si>
    <t>Avenida Perimetral Norte</t>
  </si>
  <si>
    <t>Fazenda Caveiras</t>
  </si>
  <si>
    <t>MANDA PICANHA 2</t>
  </si>
  <si>
    <t>IBEEF COMERCIO VAREJISTA DE CARNES LTDA</t>
  </si>
  <si>
    <t>TRAVESSA FRANCISCO MONTEIRO</t>
  </si>
  <si>
    <t>IBEEF BRASIL</t>
  </si>
  <si>
    <t>ANA CANDIDA CARDOSO 64547949620</t>
  </si>
  <si>
    <t>35 33003294</t>
  </si>
  <si>
    <t>R LEOLITA LIMA BARRIOS</t>
  </si>
  <si>
    <t>VILA LEOLITA 7</t>
  </si>
  <si>
    <t>NEPOMUCENO</t>
  </si>
  <si>
    <t>DETONI PESCADOS LTDA</t>
  </si>
  <si>
    <t>RUA 1801</t>
  </si>
  <si>
    <t>DETOMAR PESCADOS</t>
  </si>
  <si>
    <t>COOPERATIVA MISTA AGRO PECUARIA DE PATOS DE MINAS LTDA</t>
  </si>
  <si>
    <t>CONEGO GETULIO</t>
  </si>
  <si>
    <t>COOPATOS</t>
  </si>
  <si>
    <t>FOGT INDUSTRIA E COMERCIO ATACADISTA DE CARNES E EMBUTIDOS L</t>
  </si>
  <si>
    <t>Fábio</t>
  </si>
  <si>
    <t>51 99854-0757</t>
  </si>
  <si>
    <t>087/0122991</t>
  </si>
  <si>
    <t>FOGT INDUSTRIA</t>
  </si>
  <si>
    <t>AGROINDUSTRIA E COMERCIO SERRA NEGRA LTDA</t>
  </si>
  <si>
    <t>(32) 3281-1237</t>
  </si>
  <si>
    <t>(32) 9 9827-7364</t>
  </si>
  <si>
    <t>ESTRADA LMG 871</t>
  </si>
  <si>
    <t>COOPERATIVA DOS PRODUTORES RURAIS DO SERRO LTDA</t>
  </si>
  <si>
    <t>EDVALDO / LEONARDO</t>
  </si>
  <si>
    <t>(38) 3541-1001</t>
  </si>
  <si>
    <t>38 3541 1580</t>
  </si>
  <si>
    <t>FAZENDA FAZENDA E P J PINHEIRO</t>
  </si>
  <si>
    <t>SERRO</t>
  </si>
  <si>
    <t>DO SERRO</t>
  </si>
  <si>
    <t>VLE COMERCIO DE EMBALAGENS E MATERIAL DE LIMPEZA LTDA</t>
  </si>
  <si>
    <t>JOELMO VIANA</t>
  </si>
  <si>
    <t>RUA ARAPONGA</t>
  </si>
  <si>
    <t>Pitangueiras</t>
  </si>
  <si>
    <t>COOPERATIVA AGRO PECUARIA VALE DO RIO DOCE LTDA</t>
  </si>
  <si>
    <t>AVENIDA RIO BAHIA</t>
  </si>
  <si>
    <t>BIO2 ORGANIC COMERCIO DE ALIMENTOS LTDA</t>
  </si>
  <si>
    <t>FABIO LUIZ</t>
  </si>
  <si>
    <t>(11) 5851-5500</t>
  </si>
  <si>
    <t>AVENIDA MARIA COELHO AGUIAR</t>
  </si>
  <si>
    <t>JARDIM SAO LUIS</t>
  </si>
  <si>
    <t>EMANA NUTRICAO LTDA.</t>
  </si>
  <si>
    <t>RUA PAIS LEME</t>
  </si>
  <si>
    <t>PABLO JOSE DA SILVA FUNCHAL 12629177602</t>
  </si>
  <si>
    <t>RUA OSCAR JOSE FRANCO</t>
  </si>
  <si>
    <t xml:space="preserve"> 003483905.00-31</t>
  </si>
  <si>
    <t>NOBRE LINGUIÇA</t>
  </si>
  <si>
    <t>MD COMERCIO DE CARNES E ROTISSERIA LTDA</t>
  </si>
  <si>
    <t>(11) 2606-7056</t>
  </si>
  <si>
    <t>RUA FERNANDO FALCAO</t>
  </si>
  <si>
    <t>VILA CLAUDIA</t>
  </si>
  <si>
    <t>BAR E PASTELARIA IRMAOS YOKOYAMA LIMITADA</t>
  </si>
  <si>
    <t>IRMAOS YOKOYAMA</t>
  </si>
  <si>
    <t>CASA DE CARNES VILA ROSALIA LTDA</t>
  </si>
  <si>
    <t>(11)24680445</t>
  </si>
  <si>
    <t>JARDIM PINHAL</t>
  </si>
  <si>
    <t>GRIFE DA CARNE</t>
  </si>
  <si>
    <t>NOBRE FOOD INDUSTRIA E COMERCIO DE PRODUTOS ALIMENTICIOS LTD</t>
  </si>
  <si>
    <t>(19)38780663</t>
  </si>
  <si>
    <t>(19) 99798-5023</t>
  </si>
  <si>
    <t>RUA GUERINO BIASI</t>
  </si>
  <si>
    <t>VILA PASTI</t>
  </si>
  <si>
    <t>NOBRE FOOD</t>
  </si>
  <si>
    <t>52.443.547 SUELI CARVALHO MATOS</t>
  </si>
  <si>
    <t>RUA COSTA BARROS</t>
  </si>
  <si>
    <t>SITIO PINHEIRINHO</t>
  </si>
  <si>
    <t>ESTACAO COMERCIAL</t>
  </si>
  <si>
    <t>SANTOS E SOARES COMERCIO DE CARNES LTDA</t>
  </si>
  <si>
    <t>(11)23620239</t>
  </si>
  <si>
    <t>(11)96093-1692</t>
  </si>
  <si>
    <t>AVENIDA CASA GRANDE</t>
  </si>
  <si>
    <t>VILA CUNHA BUENO</t>
  </si>
  <si>
    <t>CASA DE CARNES CAMPO</t>
  </si>
  <si>
    <t>GENA EMPORIO DE CARNES LTDA</t>
  </si>
  <si>
    <t>(11)23794347</t>
  </si>
  <si>
    <t>fmembalagensplastica</t>
  </si>
  <si>
    <t>RUA FREI RUPERTO DE JESUS</t>
  </si>
  <si>
    <t>GENA EMPORIO</t>
  </si>
  <si>
    <t>ALMEJO CASA DE CARNES LTDA</t>
  </si>
  <si>
    <t>ANA LUCIA</t>
  </si>
  <si>
    <t>(11)99600-5214</t>
  </si>
  <si>
    <t>RUA ENGENHEIRO ARMANDO DE ARRUDA PEREIRA</t>
  </si>
  <si>
    <t>VILLA SAO JOSE CASA</t>
  </si>
  <si>
    <t>LUIS ORIONE ALVES FERREIRA E OUTRO</t>
  </si>
  <si>
    <t>SUELLEN</t>
  </si>
  <si>
    <t>11 99571-2279</t>
  </si>
  <si>
    <t>DOS FABIANOS</t>
  </si>
  <si>
    <t>LAT RADIANTE</t>
  </si>
  <si>
    <t>BD COMERCIO DE CARNES LTDA</t>
  </si>
  <si>
    <t>(14)38817697</t>
  </si>
  <si>
    <t>AVENIDA DOUTOR VITAL BRASIL</t>
  </si>
  <si>
    <t>VILA SAO LUCIO</t>
  </si>
  <si>
    <t>CONFRARIA DA CARNE</t>
  </si>
  <si>
    <t>SORAIA DENICE AUGUSTO BRUZZESI 17479715889</t>
  </si>
  <si>
    <t>(11)26918315</t>
  </si>
  <si>
    <t>RUA AGUA SANTA</t>
  </si>
  <si>
    <t>AGUA RASA</t>
  </si>
  <si>
    <t>DENICE SALGADOS</t>
  </si>
  <si>
    <t>MOEMAR COMERCIAL DE PESCADOS LTDA</t>
  </si>
  <si>
    <t>(11) 5055-2739</t>
  </si>
  <si>
    <t>ALAMEDA DOS NHAMBIQUARAS</t>
  </si>
  <si>
    <t>MOEMAR COMERCIAL</t>
  </si>
  <si>
    <t>BMF CARNES LTDA</t>
  </si>
  <si>
    <t>(11) 3812-6224</t>
  </si>
  <si>
    <t>AVENIDA DR.VITAL BRASIL</t>
  </si>
  <si>
    <t>BLUMENAU CARNES</t>
  </si>
  <si>
    <t>CASA DE CARNES E ROTISSERIA PRIMAVERA LTDA</t>
  </si>
  <si>
    <t>(11)56624147</t>
  </si>
  <si>
    <t>AVENIDA MANUEL ALVES SOARES</t>
  </si>
  <si>
    <t>PARQUE COLONIAL</t>
  </si>
  <si>
    <t>BOI NELORE</t>
  </si>
  <si>
    <t>CASA DE CARNES E ROTISSERIA DUTRA LTDA</t>
  </si>
  <si>
    <t>(11)55624147</t>
  </si>
  <si>
    <t>RUA NSRA DO OUTEIRO</t>
  </si>
  <si>
    <t>CASA DE CARNES DUTRA</t>
  </si>
  <si>
    <t>RIPEL COMERCIO VAREJISTA DE CARNES BEBIDAS LATICINIOS MERCEA</t>
  </si>
  <si>
    <t>AVENIDA CORONEL DURVAL DE BARROS</t>
  </si>
  <si>
    <t>PARQUE DUVAL DE BARR</t>
  </si>
  <si>
    <t>FRIGORIFICO NABRASA</t>
  </si>
  <si>
    <t>GILVAN JOSE DOS SANTOS</t>
  </si>
  <si>
    <t>RUA INDUSTRIAL</t>
  </si>
  <si>
    <t>M.J. CAMPOS</t>
  </si>
  <si>
    <t>22 8122-9377</t>
  </si>
  <si>
    <t>RUA MAJOR PADILHA</t>
  </si>
  <si>
    <t>SANTO ANTONIO DE PADUA</t>
  </si>
  <si>
    <t>11.015.88-3</t>
  </si>
  <si>
    <t>BARGAINHA</t>
  </si>
  <si>
    <t>MACHENIO SERVE PRONTO LTDA</t>
  </si>
  <si>
    <t>(35) 3221-5472</t>
  </si>
  <si>
    <t>AVENIDA DR MODENA</t>
  </si>
  <si>
    <t>DE FATIMA</t>
  </si>
  <si>
    <t>707528808.00-55</t>
  </si>
  <si>
    <t>CASA DE CARNES SANTOS E MENDES LTDA</t>
  </si>
  <si>
    <t>312536 3287</t>
  </si>
  <si>
    <t>FRIGOSANTOS</t>
  </si>
  <si>
    <t>HA CARNE LTDA CONTAGEM</t>
  </si>
  <si>
    <t>JOANA</t>
  </si>
  <si>
    <t>PARQUE SAO JOAO</t>
  </si>
  <si>
    <t>HA CARNE CONTAGEM</t>
  </si>
  <si>
    <t>INDUSTRIA E COMERCIO DE LATICINIOS LACTOPAR LTDA</t>
  </si>
  <si>
    <t>42 3635-2834 R:4</t>
  </si>
  <si>
    <t>(42) 99969-8484</t>
  </si>
  <si>
    <t>LARANJEIRAS DO SUL</t>
  </si>
  <si>
    <t>LATICINIO LACTOPAR</t>
  </si>
  <si>
    <t>NATUICE SORVETES LONDRINA LTDA</t>
  </si>
  <si>
    <t>RUA ASA-BRANCA</t>
  </si>
  <si>
    <t>WALDEMAR HAUER</t>
  </si>
  <si>
    <t>NATUICE SORVETES - L</t>
  </si>
  <si>
    <t>APROLEITE DE BARBOSA FERRAZ LTDA</t>
  </si>
  <si>
    <t>BARBOSA FERRAZ</t>
  </si>
  <si>
    <t>APROLEITE</t>
  </si>
  <si>
    <t>SUPERMERCADO MAGNABOSCO LTDA</t>
  </si>
  <si>
    <t>VERA</t>
  </si>
  <si>
    <t>(42) 3553-1321</t>
  </si>
  <si>
    <t>42 9803-0956</t>
  </si>
  <si>
    <t>AVENIDA DR OSCAR GEYER</t>
  </si>
  <si>
    <t>INDUSTRIA E COMERCIO DE EMBUTIDOS KNABBEN LTDA</t>
  </si>
  <si>
    <t>ESTRADA GERAL RIO GABIROBA</t>
  </si>
  <si>
    <t>RIO GABIROBA</t>
  </si>
  <si>
    <t>FRIGORIFICO KNABBEN</t>
  </si>
  <si>
    <t>SUPERMERCADO SHIKI LTDA</t>
  </si>
  <si>
    <t>043 99924-3123 BRUNO</t>
  </si>
  <si>
    <t>AVENIDA SERRA DA ESPERANCA</t>
  </si>
  <si>
    <t>BONI &amp; MACHADO LTDA.</t>
  </si>
  <si>
    <t>AVENIDA MANDACARU</t>
  </si>
  <si>
    <t>JARDIM PARIS III</t>
  </si>
  <si>
    <t>BULL MEAT STORE</t>
  </si>
  <si>
    <t>PRODUTOS FREE NORTE LTDA</t>
  </si>
  <si>
    <t>Antônio Carlos</t>
  </si>
  <si>
    <t>63 99841660</t>
  </si>
  <si>
    <t>AVENIDA E</t>
  </si>
  <si>
    <t>PRODUTOS FREE NORTE</t>
  </si>
  <si>
    <t>NATUICE INDUSTRIA E COMERCIO DE SORVETES LTDA</t>
  </si>
  <si>
    <t>(19) 34117800</t>
  </si>
  <si>
    <t>RUA ANTONIO DEGASPARI (IND UNINORTE II)</t>
  </si>
  <si>
    <t>AGUA SANTA</t>
  </si>
  <si>
    <t>IRMAOS ALVINO LTDA</t>
  </si>
  <si>
    <t>DISTRIBUIDORA DE EMB</t>
  </si>
  <si>
    <t>CARNES TONIAL LTDA.</t>
  </si>
  <si>
    <t>RUA PADRE ANETO BOGNI</t>
  </si>
  <si>
    <t>027/0017143</t>
  </si>
  <si>
    <t>MESCOUTO E ROSARIO LTDA</t>
  </si>
  <si>
    <t>RUA BIBIANO RAMOS</t>
  </si>
  <si>
    <t>VILA DO TREME</t>
  </si>
  <si>
    <t>MILLY PESCADOS</t>
  </si>
  <si>
    <t>COOMIP COOPERATIVA MISTA DE PICARRA</t>
  </si>
  <si>
    <t>AVENIDA ARAGUAIA</t>
  </si>
  <si>
    <t>COOMIP</t>
  </si>
  <si>
    <t>CAMPOS &amp; OLIVEIRA COMERCIO DE LATICINIOS LTDA</t>
  </si>
  <si>
    <t>(94) 99182-9836</t>
  </si>
  <si>
    <t>ESTRADA DO CEDERE I VP2</t>
  </si>
  <si>
    <t>QUEIJARIA COSA NOSTR</t>
  </si>
  <si>
    <t>FRIGORIFICO CASCATINHA LTDA</t>
  </si>
  <si>
    <t>42 36352337</t>
  </si>
  <si>
    <t>Rod BR-277 , km-455 ¿ Próximo ao S.A.U.</t>
  </si>
  <si>
    <t>FRIGORIFICO CASCATIN</t>
  </si>
  <si>
    <t>LATICINIOS GOIANINHO LTDA</t>
  </si>
  <si>
    <t>Jairo</t>
  </si>
  <si>
    <t>RUA IPIRANGA</t>
  </si>
  <si>
    <t>LATICINIOS GOIANINHO</t>
  </si>
  <si>
    <t>QUADRA02</t>
  </si>
  <si>
    <t>P B ALEXANDRE ACOUGUE LTDA</t>
  </si>
  <si>
    <t>(94) 99157-2424</t>
  </si>
  <si>
    <t>AVENIDA SOL POENTE</t>
  </si>
  <si>
    <t>MARABA</t>
  </si>
  <si>
    <t>ACOUGUE DO JORGE MAR</t>
  </si>
  <si>
    <t>A OLIVEIRA DE LIMA CASA DE CARNES LTDA</t>
  </si>
  <si>
    <t>91 3468 1245</t>
  </si>
  <si>
    <t>91 3468 1250</t>
  </si>
  <si>
    <t>TRAVESSA TATAJUBA</t>
  </si>
  <si>
    <t>CASA DE CARNES LIMA</t>
  </si>
  <si>
    <t>PAVIANI DISTRIBUICAO DE ALIMENTOS LTDA</t>
  </si>
  <si>
    <t>(91) 91436124</t>
  </si>
  <si>
    <t>TRAVESSA WE 25</t>
  </si>
  <si>
    <t>EMPORIO PAVIANI</t>
  </si>
  <si>
    <t>J.D. CASA DO CHURRASCO LTDA</t>
  </si>
  <si>
    <t>63 3415-2219</t>
  </si>
  <si>
    <t>FRILANDIA DISTRIBUIDORA DE ALIMENTOS LTDA</t>
  </si>
  <si>
    <t>45 35256465</t>
  </si>
  <si>
    <t>AV REPUBLICA ARGENTINA</t>
  </si>
  <si>
    <t>PARQUE MORUMBI I</t>
  </si>
  <si>
    <t>90507399-00</t>
  </si>
  <si>
    <t>FRILANDIA</t>
  </si>
  <si>
    <t>LM - LATICINIOS PALMARES LTDA</t>
  </si>
  <si>
    <t>(94) 9212 7854</t>
  </si>
  <si>
    <t>ESTRADA VICINAL V5</t>
  </si>
  <si>
    <t>PALMARES II</t>
  </si>
  <si>
    <t>LATICINIOS PALMARES</t>
  </si>
  <si>
    <t>BRASA B COMERCIAL E DISTRIBUIDORA LTDA</t>
  </si>
  <si>
    <t>62 992378939</t>
  </si>
  <si>
    <t>AVENIDA  JAMEL CECILIO</t>
  </si>
  <si>
    <t>JK NOVA CAPITAL</t>
  </si>
  <si>
    <t>BENDITA BRASA</t>
  </si>
  <si>
    <t>VER O PEIXE DISTRIBUIDORA LTDA</t>
  </si>
  <si>
    <t>AVENIDA LIBERALINO FREIRE MAIA</t>
  </si>
  <si>
    <t>LARANJEIRAS</t>
  </si>
  <si>
    <t>VER O PEIXE DISTRIBU</t>
  </si>
  <si>
    <t>CARANA COMPANHIA AGROPASTORIL DO RIO ANAJAS</t>
  </si>
  <si>
    <t>(91) 8884-7961</t>
  </si>
  <si>
    <t>MARGINAL DIREITA DO RIO ANAJAS S N</t>
  </si>
  <si>
    <t>PONTA DE PEDRAS</t>
  </si>
  <si>
    <t>COOPERATIVA AGROPECUARIA DO SALGADO PARAENSE - CASP</t>
  </si>
  <si>
    <t>NAO UTILIZAM</t>
  </si>
  <si>
    <t>(91) 98758-8603</t>
  </si>
  <si>
    <t>RODOVIA PA 140, KM 36</t>
  </si>
  <si>
    <t>VIGIA</t>
  </si>
  <si>
    <t>CASP</t>
  </si>
  <si>
    <t>JJ EMBALAGENS LTDA</t>
  </si>
  <si>
    <t>RUA GALO DA CAMPINA</t>
  </si>
  <si>
    <t>JARDIM PRIMAVERA</t>
  </si>
  <si>
    <t>90683336-09</t>
  </si>
  <si>
    <t>JJ EMBALAGENS</t>
  </si>
  <si>
    <t>FRICARNE FRIGORIFICO LTDA</t>
  </si>
  <si>
    <t>ELIESER</t>
  </si>
  <si>
    <t>(17) 3248-1342</t>
  </si>
  <si>
    <t>(17) 99253-6467</t>
  </si>
  <si>
    <t>RUA JOAO ANTONIO DE FREITAS</t>
  </si>
  <si>
    <t>MENDONCA</t>
  </si>
  <si>
    <t>FRICARNE FRIGORIFICO</t>
  </si>
  <si>
    <t>E. C. PIMENTEL</t>
  </si>
  <si>
    <t>(91) 3721 9998</t>
  </si>
  <si>
    <t>AVENIDA JOSE SALLES</t>
  </si>
  <si>
    <t>SALLES JARDIM</t>
  </si>
  <si>
    <t>BIO ERVAS COMERCIO</t>
  </si>
  <si>
    <t>PHYTOBIOTICS BRASIL - COMERCIO DE PRODUTOS AGROPECUARIOS LTD</t>
  </si>
  <si>
    <t>90341249-62</t>
  </si>
  <si>
    <t>PHYTOBIOTICS BRASIL</t>
  </si>
  <si>
    <t>FRESHOUSE COMERCIO DE ALIMENTOS E BEBIDAS LTDA</t>
  </si>
  <si>
    <t>11 998664082</t>
  </si>
  <si>
    <t>FRESHOUSE - PINHEIRO</t>
  </si>
  <si>
    <t>BIG X  BOM FIGLIOLI HAMBURGUERIA LTDA</t>
  </si>
  <si>
    <t>(11)37685547</t>
  </si>
  <si>
    <t>JAGUARE</t>
  </si>
  <si>
    <t>BIG X BOM</t>
  </si>
  <si>
    <t>VALE DAS ROSAS PANIFICACAO E CONFEITARIA LTDA</t>
  </si>
  <si>
    <t>(11)20630433</t>
  </si>
  <si>
    <t>PRACA VISCONDE DE SOUSA FONTES</t>
  </si>
  <si>
    <t>VALE DAS ROSAS</t>
  </si>
  <si>
    <t>AVENIDA COMENDADOR DANTE CARRARO</t>
  </si>
  <si>
    <t>CIDADE ARISTON ESTEL</t>
  </si>
  <si>
    <t>TEXAS ARISTON</t>
  </si>
  <si>
    <t>ARIAN ALIMENTOS E EVENTOS LTDA</t>
  </si>
  <si>
    <t>SARA / FLÁVIA</t>
  </si>
  <si>
    <t>(11)26267394</t>
  </si>
  <si>
    <t>(11)97430-7516</t>
  </si>
  <si>
    <t>RUA OLIVEIRA PEIXOTO</t>
  </si>
  <si>
    <t>LA VILLA EMPORIO &amp; R</t>
  </si>
  <si>
    <t>CENTER CARNES KY BEEF LTDA</t>
  </si>
  <si>
    <t>(11)29581465</t>
  </si>
  <si>
    <t>(11)94732-8763</t>
  </si>
  <si>
    <t>ITAQUERA</t>
  </si>
  <si>
    <t>KY BEEF</t>
  </si>
  <si>
    <t>SENA E SANTOS MERCADINHO LTDA</t>
  </si>
  <si>
    <t>(11)94290-5800</t>
  </si>
  <si>
    <t>RUA MACARANI</t>
  </si>
  <si>
    <t>MERCADINHO SENA</t>
  </si>
  <si>
    <t>BOSSI INDUSTRIA E COMERCIO DE PRODUTOS ALIMENTICIOS LTDA</t>
  </si>
  <si>
    <t>RUA GASPAR DE OLIVEIRA</t>
  </si>
  <si>
    <t>VILA BOSSI</t>
  </si>
  <si>
    <t>SERV CARNES CAMBUI LTDA</t>
  </si>
  <si>
    <t>(19)32947600</t>
  </si>
  <si>
    <t>RUA DOS ALECRINS</t>
  </si>
  <si>
    <t>SERV CARNES CAMBUI</t>
  </si>
  <si>
    <t>SAGRES CENTRAL CARNES EIRELI</t>
  </si>
  <si>
    <t>(11)37682604</t>
  </si>
  <si>
    <t>AVENIDA DO RIO PEQUENO</t>
  </si>
  <si>
    <t>RIO PEQUENO</t>
  </si>
  <si>
    <t>SAGRES MEAT SERVICE</t>
  </si>
  <si>
    <t>BKD RESTAURANTE E LANCHONETE LTDA</t>
  </si>
  <si>
    <t>(11)55750391</t>
  </si>
  <si>
    <t>ALAMEDA LORENA</t>
  </si>
  <si>
    <t>BKD RESTAURANTE</t>
  </si>
  <si>
    <t>BOI MODERNO PIMENTAS ACOUGUE LTDA</t>
  </si>
  <si>
    <t>RUA LOUVEIRA</t>
  </si>
  <si>
    <t>JARDIM MARILENA</t>
  </si>
  <si>
    <t>BOI MODERNO PIMENTAS</t>
  </si>
  <si>
    <t>CELSO FELLEGGER FERNANDES ALVES 34838188803</t>
  </si>
  <si>
    <t>(11)24518787</t>
  </si>
  <si>
    <t>(11)98824-6768</t>
  </si>
  <si>
    <t>RUA MARCELINO PETITO</t>
  </si>
  <si>
    <t>VILA CARIOCA</t>
  </si>
  <si>
    <t>TUTANO'S - EMPORIO A</t>
  </si>
  <si>
    <t>CASA DE CARNES CARVALHO &amp; FERNANDES LTDA</t>
  </si>
  <si>
    <t>MANUEL</t>
  </si>
  <si>
    <t>(11)62014153</t>
  </si>
  <si>
    <t>(11)96780-8319</t>
  </si>
  <si>
    <t>RUA PAULO ANDRIGHETI</t>
  </si>
  <si>
    <t>CARVALHO &amp; FERNANDES</t>
  </si>
  <si>
    <t>CENTRAL DO CAMARAO COMERCIO, PEIXARIA E SERVICOS LTDA</t>
  </si>
  <si>
    <t>RUA JOSE AUGUSTO SARAIVA</t>
  </si>
  <si>
    <t>JACARE</t>
  </si>
  <si>
    <t>CENTRAL DO CAMARAO</t>
  </si>
  <si>
    <t>INDUSTRIA DE LATICINIOS SAMPA RIO LTDA</t>
  </si>
  <si>
    <t>75 3199 9942</t>
  </si>
  <si>
    <t>RODOVIA BR 410 KM 15</t>
  </si>
  <si>
    <t>RIBEIRA DO POMBAL</t>
  </si>
  <si>
    <t>LATICINIOS SAMPA RIO</t>
  </si>
  <si>
    <t>LATICINIOS VERNIZZI LTDA</t>
  </si>
  <si>
    <t>35-3462-1242</t>
  </si>
  <si>
    <t>RUA PREF PEDRO M BORGES</t>
  </si>
  <si>
    <t>LATICINIOS VERNIZZI</t>
  </si>
  <si>
    <t>LATICINIOS P J LTDA</t>
  </si>
  <si>
    <t>Tiago</t>
  </si>
  <si>
    <t>35 9805-5371</t>
  </si>
  <si>
    <t>LOC  FAZENDA CACHOEIRA</t>
  </si>
  <si>
    <t>INGAI</t>
  </si>
  <si>
    <t>LATICINIOS PJ</t>
  </si>
  <si>
    <t>FRIGORIFICO BOI NOBRE LTDA</t>
  </si>
  <si>
    <t>ESTRADA CORDILHEIRA</t>
  </si>
  <si>
    <t>BOI NOBRE</t>
  </si>
  <si>
    <t>J. BOTELHO INDUSTRIA DE MASSAS ALIMENTICIAS LTDA</t>
  </si>
  <si>
    <t>RUA NIZA GUARITA</t>
  </si>
  <si>
    <t>PARQUE HILEIA</t>
  </si>
  <si>
    <t>MASSAS BOTELHO</t>
  </si>
  <si>
    <t>FRIGORIFICO VP LTDA</t>
  </si>
  <si>
    <t>CLEIDIANO</t>
  </si>
  <si>
    <t>11 2965-8915</t>
  </si>
  <si>
    <t>(11) 2021-6486</t>
  </si>
  <si>
    <t>VILA ESTER</t>
  </si>
  <si>
    <t>VITELA DE PRATA SAPO</t>
  </si>
  <si>
    <t>ALFA IPIRANGA COMERCIO DE CARNES E ALIMENTOS LTDA</t>
  </si>
  <si>
    <t>(11) 2273-5029</t>
  </si>
  <si>
    <t>ALFA - IPIRANGA</t>
  </si>
  <si>
    <t>SIDINEI JOSÉ KLEIN</t>
  </si>
  <si>
    <t>SIDINEI</t>
  </si>
  <si>
    <t>(46) 99941-3040</t>
  </si>
  <si>
    <t>AVENIDA HERMINIO FELIPE</t>
  </si>
  <si>
    <t>SIDINEI JOSÉ</t>
  </si>
  <si>
    <t>FRIGORIFICO KIELING LTDA</t>
  </si>
  <si>
    <t>49 3325-4310</t>
  </si>
  <si>
    <t>RUA KONRAD ADENAUER</t>
  </si>
  <si>
    <t>BAIRRO CRISTO REI</t>
  </si>
  <si>
    <t>FRIGORIFICO KIELING</t>
  </si>
  <si>
    <t>MEGA LEITE AGROINDUSTRIA DE LATICINIOS E ALIMENTOS LTDA</t>
  </si>
  <si>
    <t>35 99954 2238</t>
  </si>
  <si>
    <t>MYRENA ALIMENTOS</t>
  </si>
  <si>
    <t>LATICINIOS BUFALA MINEIRA LTDA</t>
  </si>
  <si>
    <t>35 9899 2200</t>
  </si>
  <si>
    <t>AREA RURAL DE PASSOS</t>
  </si>
  <si>
    <t>LATICINIOS BUFALA</t>
  </si>
  <si>
    <t>LATICINIOS PURO SERRANO LTDA</t>
  </si>
  <si>
    <t>RUA DOS FARMACEUTICOS</t>
  </si>
  <si>
    <t>PURO SERRANO</t>
  </si>
  <si>
    <t>LACTICINIOS TIROL LTDA</t>
  </si>
  <si>
    <t>(49) 3513-7000</t>
  </si>
  <si>
    <t>64 99240-1871</t>
  </si>
  <si>
    <t>T H C BARBOSA</t>
  </si>
  <si>
    <t>(93) 99150 7242</t>
  </si>
  <si>
    <t>RUA CORONEL JOSE PORFIRIO</t>
  </si>
  <si>
    <t>ESPLANADA DO XINGU</t>
  </si>
  <si>
    <t>EMPORIO COSMOPOLITA</t>
  </si>
  <si>
    <t>LATICINIO SAO BENEDITO LTDA</t>
  </si>
  <si>
    <t>RODOVIA MT 123</t>
  </si>
  <si>
    <t>PORTO ESTRELA</t>
  </si>
  <si>
    <t>LATICINIO SAO BENEDI</t>
  </si>
  <si>
    <t>J AVELINO COMERCIO E INDUSTRIA LTDA</t>
  </si>
  <si>
    <t>RODOVIA BR 222 KM 153 SENTIDO DOM ELISEU</t>
  </si>
  <si>
    <t>ABEL FIGUEIREDO</t>
  </si>
  <si>
    <t>FECHADA - VIA-LEITE</t>
  </si>
  <si>
    <t>MASA COMERCIO DE GENEROS ALIMENTICIOS LTDA</t>
  </si>
  <si>
    <t>AVENIDA CURUA-UNA</t>
  </si>
  <si>
    <t>MARARU</t>
  </si>
  <si>
    <t>DISTRIBUIDORA MASA</t>
  </si>
  <si>
    <t>HELCE INDUSTRIA DE PRODUTOS ALIMENTICIOS LTDA</t>
  </si>
  <si>
    <t>44 35621432</t>
  </si>
  <si>
    <t>ROD BENTO FERNANDES DIAS</t>
  </si>
  <si>
    <t>80200673-07</t>
  </si>
  <si>
    <t>HELCE INDUSTRIA</t>
  </si>
  <si>
    <t>J M DE SAMPAIO LTDA</t>
  </si>
  <si>
    <t>RODOVIA CASTANHAL/CURUCA, TRAVESSA JOSE</t>
  </si>
  <si>
    <t>CHARCUTARIA 3J</t>
  </si>
  <si>
    <t>GERIBA DISTRIBUIDORA LTDA</t>
  </si>
  <si>
    <t>45 32283515</t>
  </si>
  <si>
    <t>AV DOUTOR EZUEL PORTES</t>
  </si>
  <si>
    <t>41007865-11</t>
  </si>
  <si>
    <t>GERIBA DISTRIBUIDOR</t>
  </si>
  <si>
    <t>FRIGORIFICO ALTAMIRA LTDA</t>
  </si>
  <si>
    <t>RODOVIA ERNESTO ACIOLY</t>
  </si>
  <si>
    <t>KM 3</t>
  </si>
  <si>
    <t>FRIGORIFICO ALTAMIRA</t>
  </si>
  <si>
    <t>QUEIJOLEITE IND. E COM. DE ALIMENTOS LTDA</t>
  </si>
  <si>
    <t>94 99928 8010</t>
  </si>
  <si>
    <t>94 9157-2254thiago</t>
  </si>
  <si>
    <t>VILA CANADA</t>
  </si>
  <si>
    <t>AGUA AZUL DO NORTE</t>
  </si>
  <si>
    <t>LATICINIOS QUEIJOLEI</t>
  </si>
  <si>
    <t>VALLE FOODS COMERCIO DE PRODUTOS ALIMENTICIOS LTDA</t>
  </si>
  <si>
    <t>RUA QUARESMEIRA-DA-SERRA</t>
  </si>
  <si>
    <t>LOTEAMENTO INDUSTRIA</t>
  </si>
  <si>
    <t>CLUBE DA PICANHA</t>
  </si>
  <si>
    <t>H J C PETRICA</t>
  </si>
  <si>
    <t>44 35432113</t>
  </si>
  <si>
    <t>EST IRACEMA</t>
  </si>
  <si>
    <t>UBIRATA</t>
  </si>
  <si>
    <t>Laticínio Petrica</t>
  </si>
  <si>
    <t>MATADOURO AMAZONIA LTDA</t>
  </si>
  <si>
    <t>91982413452 WHATSAPP</t>
  </si>
  <si>
    <t>(91) 3425 3125</t>
  </si>
  <si>
    <t>RODOVIA DOM ELISEU COROLI</t>
  </si>
  <si>
    <t>AMAZONIA ALIMENTOS</t>
  </si>
  <si>
    <t>LABOTRAT INDUSTRIA DE COSMETICOS LTDA</t>
  </si>
  <si>
    <t>(85) 3274-2850</t>
  </si>
  <si>
    <t>85 9836-8946</t>
  </si>
  <si>
    <t>ESTRADA DO FIO</t>
  </si>
  <si>
    <t>OLHO D'AGUA</t>
  </si>
  <si>
    <t>LABOTRAT</t>
  </si>
  <si>
    <t>SEM LIMITE DISTRIBUIDORA DE ALIMENTOS LTDA</t>
  </si>
  <si>
    <t>ISMAELA / HENRIQUE</t>
  </si>
  <si>
    <t>35-99989-7584</t>
  </si>
  <si>
    <t>(35) 3425-1001</t>
  </si>
  <si>
    <t>DESMEMBRAMENTO MURIL</t>
  </si>
  <si>
    <t>525861253.02-56</t>
  </si>
  <si>
    <t>SEM LIMITE</t>
  </si>
  <si>
    <t>DU CAMPO COMERCIO E TRANSPORTE DE GENEROS ALIMENTICIOS LTDA</t>
  </si>
  <si>
    <t>45 32529102</t>
  </si>
  <si>
    <t>RUA REDENTOR</t>
  </si>
  <si>
    <t>VILA BECKER</t>
  </si>
  <si>
    <t>DU CAMPO COMERCIO</t>
  </si>
  <si>
    <t>CIA PARANA DE ALIMENTOS S/A</t>
  </si>
  <si>
    <t>AVENIDA IRMAOS PEREIRA</t>
  </si>
  <si>
    <t>90344721-46</t>
  </si>
  <si>
    <t>PARANA SUPERMERCADOS</t>
  </si>
  <si>
    <t>BRENNER BRONSON FERREIRA DE LIMA</t>
  </si>
  <si>
    <t>64 34427198</t>
  </si>
  <si>
    <t>RUA RODOLFO LUCAS</t>
  </si>
  <si>
    <t>VILA UNIAO</t>
  </si>
  <si>
    <t>CASA DE CARNES BRONS</t>
  </si>
  <si>
    <t>FRIGORIFICO DE SUINOS VICOSA LTDA</t>
  </si>
  <si>
    <t>69 3227-0965</t>
  </si>
  <si>
    <t>AVENIDA CAMPOS SALES</t>
  </si>
  <si>
    <t>ELETRONORTE</t>
  </si>
  <si>
    <t>O PORCAO</t>
  </si>
  <si>
    <t>SILLMED INDUSTRIA E COMERCIO DE PRODUTOS EM SILICONE LTDA</t>
  </si>
  <si>
    <t>11 5990-1602</t>
  </si>
  <si>
    <t>RUA MAJOR CARLOS DEL PRETE</t>
  </si>
  <si>
    <t>SILLMED</t>
  </si>
  <si>
    <t>BERFRIGO ALIMENTOS LTDA.</t>
  </si>
  <si>
    <t>(16) 3343-6775</t>
  </si>
  <si>
    <t>(16) 99704-0084</t>
  </si>
  <si>
    <t>RUA JOAQUIM VICENTE</t>
  </si>
  <si>
    <t>IBATE</t>
  </si>
  <si>
    <t>BERFRIGO ALIMENTOS</t>
  </si>
  <si>
    <t>NADIELSON LIRA SILVA FABRICACAO E COMERCIO DE PRODUTOS DE CA</t>
  </si>
  <si>
    <t>NADIELSON</t>
  </si>
  <si>
    <t>81 99249-4778</t>
  </si>
  <si>
    <t>SITIO SERROTE DE GADO BRAVO</t>
  </si>
  <si>
    <t>LINGUICA GADO BRAVO</t>
  </si>
  <si>
    <t>CARGILL AGRICOLA S A</t>
  </si>
  <si>
    <t>RUA IZA COSTA</t>
  </si>
  <si>
    <t>CHACARAS RETIRO</t>
  </si>
  <si>
    <t>10.487.673-5</t>
  </si>
  <si>
    <t>CARGILL AGRICOLA S.A</t>
  </si>
  <si>
    <t>CARLOS ROGERIO NOGUEIRA COMERCIO DE FRIOS E LATICINIOS</t>
  </si>
  <si>
    <t>rogerio</t>
  </si>
  <si>
    <t>(43) 3527-1109</t>
  </si>
  <si>
    <t>43-9977-3764</t>
  </si>
  <si>
    <t>RUA PROFESSOR ARLINDO BESSA</t>
  </si>
  <si>
    <t>VILA AGEO</t>
  </si>
  <si>
    <t>JACAREZINHO</t>
  </si>
  <si>
    <t>90522773-42</t>
  </si>
  <si>
    <t>RATO FRIOS</t>
  </si>
  <si>
    <t>RUA OLAVO EGIDIO DE SOUZA ARANHA</t>
  </si>
  <si>
    <t>PARQUE CISPER</t>
  </si>
  <si>
    <t>SUPERBOI 6</t>
  </si>
  <si>
    <t>REBOUCAS EMBALAGENS LTDA</t>
  </si>
  <si>
    <t>OSWALDO CRUZ</t>
  </si>
  <si>
    <t>REBOUCAS EMBALAGENS</t>
  </si>
  <si>
    <t>RW SANTOS ALIMENTOS LTDA</t>
  </si>
  <si>
    <t>(11)99175327</t>
  </si>
  <si>
    <t>AVENIDA SEN TEOTONIO VILELA</t>
  </si>
  <si>
    <t>VILA SAO JOSE (CIDAD</t>
  </si>
  <si>
    <t>AMERICA MERCADO DE C</t>
  </si>
  <si>
    <t>RED BOI COMERCIO DE CARNES LTDA - EPP</t>
  </si>
  <si>
    <t>(11)55126347</t>
  </si>
  <si>
    <t>RUA JOSE BOCCHIGLIERI</t>
  </si>
  <si>
    <t>JD. ROSALINA</t>
  </si>
  <si>
    <t>RED BOI - SÃO JOSÉ</t>
  </si>
  <si>
    <t>LEANDROS CARNES LTDA</t>
  </si>
  <si>
    <t>RUA EMBU</t>
  </si>
  <si>
    <t>PARQUE SANTA TEREZA</t>
  </si>
  <si>
    <t>LEANDROS</t>
  </si>
  <si>
    <t>PACOCAO ALIMENTACAO NATURAL PARA CAES LTDA</t>
  </si>
  <si>
    <t>(11)97362434</t>
  </si>
  <si>
    <t>AVENIDA DR LUIS ROCHA MIRANDA</t>
  </si>
  <si>
    <t>JABAQUARA</t>
  </si>
  <si>
    <t>PACOCAO PET FOOD</t>
  </si>
  <si>
    <t>RED BOI EMBU-GUACU COMERCIO DE CARNES LTDA</t>
  </si>
  <si>
    <t>RED BOI EMBU-GUACU</t>
  </si>
  <si>
    <t>EBENEZER COMERCIO DE CARNES LTDA</t>
  </si>
  <si>
    <t>(11)47155465</t>
  </si>
  <si>
    <t>ESQUINA DAS CARNES</t>
  </si>
  <si>
    <t>FRANK AND CHARLES COMERCIO DE ALIMENTOS LTDA</t>
  </si>
  <si>
    <t>(11)25037125</t>
  </si>
  <si>
    <t>RUA ALAGOAS</t>
  </si>
  <si>
    <t>FRANK AND CHARLES</t>
  </si>
  <si>
    <t>CASA DE CARNES BOI NOS ARES LTDA</t>
  </si>
  <si>
    <t>PITTY</t>
  </si>
  <si>
    <t>(11)94826-2736</t>
  </si>
  <si>
    <t>RUA ANTONIO DE BARROS</t>
  </si>
  <si>
    <t>BOI NOS ARES</t>
  </si>
  <si>
    <t>BIG KAHUNA RESTAURANTE E LANCHONETE LTDA</t>
  </si>
  <si>
    <t>(11)56706010</t>
  </si>
  <si>
    <t>BIG KAHUNA BURGER</t>
  </si>
  <si>
    <t>DHOMUS RESTAURANTE LTDA</t>
  </si>
  <si>
    <t>(11)28580546</t>
  </si>
  <si>
    <t>RUA CAP FRANCISCO PADILHA</t>
  </si>
  <si>
    <t>DHOMUS RESTAURANTE</t>
  </si>
  <si>
    <t>DONA SANTA - BAR E LINGUICARIA LTDA</t>
  </si>
  <si>
    <t>11 97498-3843</t>
  </si>
  <si>
    <t>DONA SANTA - BAR E L</t>
  </si>
  <si>
    <t>COMERCIAL DE CARNES BMB LTDA</t>
  </si>
  <si>
    <t>(67) 33045000</t>
  </si>
  <si>
    <t>CERES,</t>
  </si>
  <si>
    <t>JARDIM JOQUEI CLUB</t>
  </si>
  <si>
    <t>28.407.534-5</t>
  </si>
  <si>
    <t>COMERCIAL BMB</t>
  </si>
  <si>
    <t>MUSCLE DEFINITION SUPLEMENTOS LTDA</t>
  </si>
  <si>
    <t>47 99711-7084 WHATS</t>
  </si>
  <si>
    <t>RUA 1542</t>
  </si>
  <si>
    <t>MD MUSCLE DEFINITION</t>
  </si>
  <si>
    <t>ADAPTO COMPANY DO BRASIL SUPLEMENTOS ALIMENTARES LTDA</t>
  </si>
  <si>
    <t>(11) 3596-3412</t>
  </si>
  <si>
    <t>AVENIDA MARCOS PENTEADO DE ULHOA RODRIGU</t>
  </si>
  <si>
    <t>ADAPTOGEN</t>
  </si>
  <si>
    <t>CARLOS HENRIQUE GARCIA DE CARVALHO</t>
  </si>
  <si>
    <t>Vale da Pedra, s n</t>
  </si>
  <si>
    <t>Zona Rural</t>
  </si>
  <si>
    <t>CARLOS TRUTA</t>
  </si>
  <si>
    <t>VITALIN ALIMENTOS LTDA</t>
  </si>
  <si>
    <t>MARISE</t>
  </si>
  <si>
    <t>(47) 3376-5003</t>
  </si>
  <si>
    <t>(47) 3372-5300</t>
  </si>
  <si>
    <t>RUA HELMUTH MANSKE</t>
  </si>
  <si>
    <t>VITALIN</t>
  </si>
  <si>
    <t>SIDMARIO CARVALHO AZEVEDO 05499446563</t>
  </si>
  <si>
    <t>(71)92030881</t>
  </si>
  <si>
    <t>RUA LAGOA BRANCA</t>
  </si>
  <si>
    <t>CAJAZEIRAS DE ABRANT</t>
  </si>
  <si>
    <t>KF KADOSH</t>
  </si>
  <si>
    <t>COMERCIAL DE EMBALAGENS J A LTDA</t>
  </si>
  <si>
    <t>ADEMARIO</t>
  </si>
  <si>
    <t>(75)32212680</t>
  </si>
  <si>
    <t>RUA DESEMB FELINTO BASTOS</t>
  </si>
  <si>
    <t>BAHIA PLASTICOS</t>
  </si>
  <si>
    <t>EBL - EMPRESA BRASILEIRA DE LIOFILIZACAO LTDA</t>
  </si>
  <si>
    <t>SIBELI</t>
  </si>
  <si>
    <t>(11) 4496-1191</t>
  </si>
  <si>
    <t>(11) 9 9810-3334</t>
  </si>
  <si>
    <t>RODOVIA BA 488 KM 1</t>
  </si>
  <si>
    <t>ZONA INDUSTRIAL</t>
  </si>
  <si>
    <t>20/4735009</t>
  </si>
  <si>
    <t>EBL</t>
  </si>
  <si>
    <t>FELIX SOARES LIMOEIRO NETO</t>
  </si>
  <si>
    <t>(71)988-9200</t>
  </si>
  <si>
    <t>RUA DO BENJOIM</t>
  </si>
  <si>
    <t>FELIX SOARES</t>
  </si>
  <si>
    <t>COUTINHO E FALCAO COMERCIO VAREJISTA DE ALIMENTOS LTDA</t>
  </si>
  <si>
    <t>(75)99369080</t>
  </si>
  <si>
    <t>71999-3990</t>
  </si>
  <si>
    <t>RUA JURACY MAGALHAES</t>
  </si>
  <si>
    <t>COUTINHO E FALCAO</t>
  </si>
  <si>
    <t>JOILSON ALVES DOS SANTOS 95366636515</t>
  </si>
  <si>
    <t>(71)91190530</t>
  </si>
  <si>
    <t>VILA CANARIA</t>
  </si>
  <si>
    <t>43 E</t>
  </si>
  <si>
    <t>FALCON COMERCIO VAREJISTA DE ALIMENTOS LTDA</t>
  </si>
  <si>
    <t>(71)32159167</t>
  </si>
  <si>
    <t>RUA RUBENS GUELLI</t>
  </si>
  <si>
    <t>ITAIGARA</t>
  </si>
  <si>
    <t>MISUKA CARNES</t>
  </si>
  <si>
    <t>ROBSON CARLOS DE MELO</t>
  </si>
  <si>
    <t>(71)994-1119</t>
  </si>
  <si>
    <t>CAMINHO 04, QUADRA A</t>
  </si>
  <si>
    <t>ROBSON CARLOS</t>
  </si>
  <si>
    <t>RLM IND. E COMERCIO DE ALIMENTOS LTDA</t>
  </si>
  <si>
    <t>65 9977-7700</t>
  </si>
  <si>
    <t>AVENIDA DAS GAIVOTAS</t>
  </si>
  <si>
    <t>RLM IND. E COMERCIO</t>
  </si>
  <si>
    <t>G &amp; S INDUSTRIA DE ALIMENTOS PARA PETS LTDA</t>
  </si>
  <si>
    <t>71)8844-3327_</t>
  </si>
  <si>
    <t>AVENIDA LUIZ TARQUINIO PONTES</t>
  </si>
  <si>
    <t>CANICATTU</t>
  </si>
  <si>
    <t>LATICINIOS VENINA COMERCIO E INDUSTRIA LTDA</t>
  </si>
  <si>
    <t>(33) 3751-1138</t>
  </si>
  <si>
    <t>(33) 9 9985-4345</t>
  </si>
  <si>
    <t>FAZENDA GUANABARA</t>
  </si>
  <si>
    <t>LATICINIOS VENINA</t>
  </si>
  <si>
    <t>LATICINIOS SANTANA LTDA</t>
  </si>
  <si>
    <t>ATENDIDO POR REPRESENTANTE</t>
  </si>
  <si>
    <t>FAZENDA SAO FRANCISCO</t>
  </si>
  <si>
    <t>NOVA FATIMA</t>
  </si>
  <si>
    <t>LATICINIO SANTANA</t>
  </si>
  <si>
    <t>LUCAS BOLOGNINI STRACC</t>
  </si>
  <si>
    <t>NAGILA</t>
  </si>
  <si>
    <t>77998-5948</t>
  </si>
  <si>
    <t>FAZENDO ANA TERRA RODOVIA Br 020 KM 160</t>
  </si>
  <si>
    <t>LUCAS BOLOGNINI</t>
  </si>
  <si>
    <t>MARINA AGUIAR</t>
  </si>
  <si>
    <t>71997-2880</t>
  </si>
  <si>
    <t>RUA HAECKEL JOSE DE ALMEIDA</t>
  </si>
  <si>
    <t>MARQUINHOS</t>
  </si>
  <si>
    <t>71)8754-4833_</t>
  </si>
  <si>
    <t>WPR COMERCIO DE CARN</t>
  </si>
  <si>
    <t>V.R.L.C. COMERCIO DE FRIOS E LATICINIOS LTDA</t>
  </si>
  <si>
    <t>RUA ANA MARIA RODRIGUES DE FREITAS</t>
  </si>
  <si>
    <t>BALNEARIO NOSSA SENH</t>
  </si>
  <si>
    <t>CIA DO QUEIJO</t>
  </si>
  <si>
    <t>SUPERMERCADO IDEAL LTDA</t>
  </si>
  <si>
    <t>HAILTON</t>
  </si>
  <si>
    <t>(27) 99501-8526</t>
  </si>
  <si>
    <t>AVENIDA BARTOLOMEU DE GUSMAO</t>
  </si>
  <si>
    <t>AEROPORTO VELHO</t>
  </si>
  <si>
    <t>15.861.776-2</t>
  </si>
  <si>
    <t>SUPERMERCADO IDEAL</t>
  </si>
  <si>
    <t>FRIGO 10 LTDA</t>
  </si>
  <si>
    <t>(95) 9971-4904</t>
  </si>
  <si>
    <t>RODOVIA BR 174,</t>
  </si>
  <si>
    <t>AREA RURAL DE BOA VI</t>
  </si>
  <si>
    <t>FRIGO 10</t>
  </si>
  <si>
    <t>NAZARE COMERCIAL DE ALIMENTOS E MAGAZINES LTDA</t>
  </si>
  <si>
    <t>(91) 40085154</t>
  </si>
  <si>
    <t>PADRE EUTIQUIO,</t>
  </si>
  <si>
    <t>CONDOR</t>
  </si>
  <si>
    <t>S Q SUPERMERCADOS LTDA</t>
  </si>
  <si>
    <t>(49) 32451138</t>
  </si>
  <si>
    <t>LAGES,</t>
  </si>
  <si>
    <t>QUELUZ SUPERMERCADO</t>
  </si>
  <si>
    <t>FRIGOARI - FRIGORIFICO ARIQUEMES S/A</t>
  </si>
  <si>
    <t>(69) 35353331</t>
  </si>
  <si>
    <t>(69) 35356934</t>
  </si>
  <si>
    <t>JUSCELINO KUBITSCHEK,</t>
  </si>
  <si>
    <t>SETOR 04</t>
  </si>
  <si>
    <t>FRIGOARI</t>
  </si>
  <si>
    <t>FRIGORIFICO RIO MACHADO INDUSTRIA E COMERCIO DE CARNES SA</t>
  </si>
  <si>
    <t>69 3411-7500</t>
  </si>
  <si>
    <t>EDSON LIMA DO NASCIMENTO,</t>
  </si>
  <si>
    <t>RIO BEEF FRIGORIFIC</t>
  </si>
  <si>
    <t>SUPERMERCADO TONHAO LTDA</t>
  </si>
  <si>
    <t>(43) 33056400</t>
  </si>
  <si>
    <t>DOS COZINHEIROS,</t>
  </si>
  <si>
    <t>JARDIM UNIAO DA VITO</t>
  </si>
  <si>
    <t>BRUXELAS COMERCIO DE ALIMENTOS LTDA</t>
  </si>
  <si>
    <t>JONATHAS</t>
  </si>
  <si>
    <t>(43) 3174-6700</t>
  </si>
  <si>
    <t>43 99837-0315 WHATS</t>
  </si>
  <si>
    <t>SAO JOAO,</t>
  </si>
  <si>
    <t>VILA SIAM</t>
  </si>
  <si>
    <t>90348881-64</t>
  </si>
  <si>
    <t>SUPER GOLFF</t>
  </si>
  <si>
    <t>FABRICIO VILELA VILAS BOAS LTDA</t>
  </si>
  <si>
    <t>35 3265 7799</t>
  </si>
  <si>
    <t>35 99971 5232</t>
  </si>
  <si>
    <t>RUA AGNELO ARAUJO</t>
  </si>
  <si>
    <t>RED STEAK</t>
  </si>
  <si>
    <t>CASA DE LATICINIOS SAGRES LTDA</t>
  </si>
  <si>
    <t>(11) 2965-3290</t>
  </si>
  <si>
    <t>(11) 91142-3850</t>
  </si>
  <si>
    <t>RUA NATAL</t>
  </si>
  <si>
    <t>VILA BERTIOGA</t>
  </si>
  <si>
    <t>SAGRES</t>
  </si>
  <si>
    <t>JV EMBALAGENS LTDA</t>
  </si>
  <si>
    <t>CRISTINA MARCIA</t>
  </si>
  <si>
    <t>AVENIDA UM</t>
  </si>
  <si>
    <t>OITIS</t>
  </si>
  <si>
    <t>JV EMBALAGENS</t>
  </si>
  <si>
    <t>CASA DE CARNES E ROTISSERIE AQUIRAS LTDA</t>
  </si>
  <si>
    <t>PRACA BARAO DE AQUIRAS</t>
  </si>
  <si>
    <t>VILA CANERO</t>
  </si>
  <si>
    <t>BARAO AQUIRAS</t>
  </si>
  <si>
    <t>NANICA COMERCIO DE TORTAS LTDA</t>
  </si>
  <si>
    <t>(14)98718101</t>
  </si>
  <si>
    <t>RUA ANTONIO ALVES</t>
  </si>
  <si>
    <t>VILA SANTA TEREZA</t>
  </si>
  <si>
    <t>NANICA COMERCIO DE T</t>
  </si>
  <si>
    <t>24-27</t>
  </si>
  <si>
    <t>RENATO PINTO E AVELAR</t>
  </si>
  <si>
    <t>(71)91223815</t>
  </si>
  <si>
    <t>RH PESCADOS</t>
  </si>
  <si>
    <t>LINGUICARIA ROSARIO LTDA</t>
  </si>
  <si>
    <t>(11) 93482-1834</t>
  </si>
  <si>
    <t>RUA BACHAREL VICENTE GUILHERME</t>
  </si>
  <si>
    <t>VILA MUNICIPAL</t>
  </si>
  <si>
    <t>CARLOS HENRIQUE FALCAO SAO PAULO BR BEE</t>
  </si>
  <si>
    <t>RUA SERGIO CARVALHO</t>
  </si>
  <si>
    <t>VASCO DA GAMA</t>
  </si>
  <si>
    <t>BR BEE</t>
  </si>
  <si>
    <t>C DA SILVA SIMONES LTDA</t>
  </si>
  <si>
    <t>RUA REGINA ALVES DE ANDRADE</t>
  </si>
  <si>
    <t>20.418.423-1</t>
  </si>
  <si>
    <t>LINGUICA BRAGANCA</t>
  </si>
  <si>
    <t>CONCEITO GOURMET COMERCIO DE ALIMENTOS LTDA</t>
  </si>
  <si>
    <t>(71)30270095</t>
  </si>
  <si>
    <t>AVENIDA JURACY MAGALHAES JUNIOR</t>
  </si>
  <si>
    <t>CONFRARIA DAS OSTRAS</t>
  </si>
  <si>
    <t>SAO MIGUEL LATICINIOS LTDA</t>
  </si>
  <si>
    <t>LIVIA</t>
  </si>
  <si>
    <t>19 99601-9967</t>
  </si>
  <si>
    <t>RUA JOAO MAMEDE</t>
  </si>
  <si>
    <t>NIQUIM</t>
  </si>
  <si>
    <t>BARRA DE SAO MIGUEL</t>
  </si>
  <si>
    <t>QUEIJOS RONI</t>
  </si>
  <si>
    <t>ELIANA APOSTOLO DE SOUZA</t>
  </si>
  <si>
    <t>(71)33624163</t>
  </si>
  <si>
    <t>RUA DA MATRIZ</t>
  </si>
  <si>
    <t>LOJA DE CARNES BOI D</t>
  </si>
  <si>
    <t>ETIS REPRESENTACOES COMERCIAL LTDA</t>
  </si>
  <si>
    <t>(71)33418315</t>
  </si>
  <si>
    <t>AVENIDA PROFESSOR MAGALHAES NETO</t>
  </si>
  <si>
    <t>ETI'S GOURMET</t>
  </si>
  <si>
    <t>GCMR ITAIGARA RESTAURANTE LTDA</t>
  </si>
  <si>
    <t>(71)31144200</t>
  </si>
  <si>
    <t>AVENIDA LUIS VIANA</t>
  </si>
  <si>
    <t>PEREIRA CAFE</t>
  </si>
  <si>
    <t>SANSSINI PRODUTOS ALIMENTICIOS LTDA</t>
  </si>
  <si>
    <t>(92) 99135 3935</t>
  </si>
  <si>
    <t>RUA DUARTINA (M SINAI)</t>
  </si>
  <si>
    <t>PRODUTOS SANSSINI</t>
  </si>
  <si>
    <t>JOSEANE SILVA SANTANA 48467294515</t>
  </si>
  <si>
    <t>(71)91587803</t>
  </si>
  <si>
    <t>AVENIDA ORQUIDEAS</t>
  </si>
  <si>
    <t>SOLAR DAS AGUAS</t>
  </si>
  <si>
    <t>MALU CONFECCOES</t>
  </si>
  <si>
    <t>LA MASSIMA COMERCIO DE ALIMENTOS LTDA</t>
  </si>
  <si>
    <t>(71)30197900</t>
  </si>
  <si>
    <t>RUA JUAZEIRO</t>
  </si>
  <si>
    <t>LA MASSIMA</t>
  </si>
  <si>
    <t>MASTER FISH COMERCIO DE PESCADOS LTDA</t>
  </si>
  <si>
    <t>(71)91199656</t>
  </si>
  <si>
    <t>ESTRADA CERAMICA POTY</t>
  </si>
  <si>
    <t>PALMARES</t>
  </si>
  <si>
    <t>MASTER FISH</t>
  </si>
  <si>
    <t>M DE S ANDRADE</t>
  </si>
  <si>
    <t>(75)36342031</t>
  </si>
  <si>
    <t>AVENIDA LOMANTO JUNIOR</t>
  </si>
  <si>
    <t>BLEND COMERCIO DE MERCADORIAS E RESTAURANTE LTDA</t>
  </si>
  <si>
    <t>(71)92727857</t>
  </si>
  <si>
    <t>ALAMEDA DAS ALGAROBAS</t>
  </si>
  <si>
    <t>BLEND COMERCIO</t>
  </si>
  <si>
    <t>MERCANZIA COMERCIO DE PRODUTOS PARA RESTAURANTES LTDA</t>
  </si>
  <si>
    <t>17 32532417</t>
  </si>
  <si>
    <t>(17) 99238-5693</t>
  </si>
  <si>
    <t>AVENIDA NILO PANDOLPHI</t>
  </si>
  <si>
    <t>INDUSTRIAL ENGENHEIR</t>
  </si>
  <si>
    <t>MERCANZIA</t>
  </si>
  <si>
    <t>F S O MARQUES COMERCIO DE PRODUTOS ALIMENTICIOS LTDA</t>
  </si>
  <si>
    <t>(75)81458873</t>
  </si>
  <si>
    <t>BOUTIQUE DE CARNES S</t>
  </si>
  <si>
    <t>LATICINIO FAMILIAR MANFE LTDA</t>
  </si>
  <si>
    <t>49 3521 0824</t>
  </si>
  <si>
    <t>49 999741085</t>
  </si>
  <si>
    <t>VARGEM BONITA</t>
  </si>
  <si>
    <t>FAZENDA VELHA</t>
  </si>
  <si>
    <t>NOVO MIXX VAREJO LIMITADA</t>
  </si>
  <si>
    <t>PRACA VINTE E UM DE ABRIL</t>
  </si>
  <si>
    <t>NOVO MIXX VAREJO</t>
  </si>
  <si>
    <t>I P F COMERCIO DE ALIMENTOS LTDA</t>
  </si>
  <si>
    <t>ISAQUE FERREIRA</t>
  </si>
  <si>
    <t>7591-63222</t>
  </si>
  <si>
    <t>AVENIDA GOVERNADOR PAULO SOUTO</t>
  </si>
  <si>
    <t>SANTO ESTEVAO</t>
  </si>
  <si>
    <t>RESTAURANTE FERREIRA</t>
  </si>
  <si>
    <t>V S DA COSTA COMERCIO DE CARNES LTDA</t>
  </si>
  <si>
    <t>RUA FREDERICO COSTA</t>
  </si>
  <si>
    <t>ENGENHO VELHO DE BRO</t>
  </si>
  <si>
    <t>BONI TRANSPORTES, LOGISTICA E COMERCIO LTDA.</t>
  </si>
  <si>
    <t>BONI LOGISTICA</t>
  </si>
  <si>
    <t>(71)30168412</t>
  </si>
  <si>
    <t>RODOVIA BA 052 KM 88</t>
  </si>
  <si>
    <t>FRIMATOS FRIGORIFICO IRMAOS MATOS LTDA</t>
  </si>
  <si>
    <t>LUCIANO MATOS</t>
  </si>
  <si>
    <t>(71)9600-5570_</t>
  </si>
  <si>
    <t>PRACA 10 DE SETEMBRO</t>
  </si>
  <si>
    <t>LARGO DO TANQUE</t>
  </si>
  <si>
    <t>FRIMATOS FRIGORIFICO</t>
  </si>
  <si>
    <t>DGUST BEEF LIMITADA</t>
  </si>
  <si>
    <t>(71)82392628</t>
  </si>
  <si>
    <t>AVENIDA GARCIA D AVILA</t>
  </si>
  <si>
    <t>GENARO</t>
  </si>
  <si>
    <t>DGUST BEEF</t>
  </si>
  <si>
    <t>MAXLANE OLIVEIRA DE AMORIM LTDA</t>
  </si>
  <si>
    <t>JOAO HELIO</t>
  </si>
  <si>
    <t>(75)33252187</t>
  </si>
  <si>
    <t>RUA PROFESSOR MAGALHAES NETO</t>
  </si>
  <si>
    <t>BOIADEIRA</t>
  </si>
  <si>
    <t>IACU</t>
  </si>
  <si>
    <t>J MACEDO</t>
  </si>
  <si>
    <t>110/B</t>
  </si>
  <si>
    <t>DARLAN PESCADOS LTDA</t>
  </si>
  <si>
    <t>(71)34330265</t>
  </si>
  <si>
    <t>AVENIDA LINDOLFO COLLOR</t>
  </si>
  <si>
    <t>MALHADO</t>
  </si>
  <si>
    <t>DARLAN PESCADOS</t>
  </si>
  <si>
    <t>COMERCIO DE ALIMENTOS CRISTO REI LTDA</t>
  </si>
  <si>
    <t>VALNIR</t>
  </si>
  <si>
    <t>(71)87040287</t>
  </si>
  <si>
    <t>RUA RAIMUNDO DA CONCEICAO TABIREZA</t>
  </si>
  <si>
    <t>MERCADINHO PONTO CER</t>
  </si>
  <si>
    <t>GLEISIMARIO DA SILVA SOUZA</t>
  </si>
  <si>
    <t>GLEISIMARIO</t>
  </si>
  <si>
    <t>AVENIDA PADRE VIEIRA</t>
  </si>
  <si>
    <t>CRISTOPOLIS</t>
  </si>
  <si>
    <t>ACOUGUE DO MARIO</t>
  </si>
  <si>
    <t>SHIRLEY GABRIELLE SANTANA DE JESUS</t>
  </si>
  <si>
    <t>SHIRLEY</t>
  </si>
  <si>
    <t>71)9347-2270_</t>
  </si>
  <si>
    <t>SHIRLEY GABRIELLE</t>
  </si>
  <si>
    <t>COMERCIAL ZAFFARI LTDA</t>
  </si>
  <si>
    <t>TAISSON</t>
  </si>
  <si>
    <t>(54) 2104-1700</t>
  </si>
  <si>
    <t>(54) 2104-1750 /1751</t>
  </si>
  <si>
    <t>RUA DA PEDREIRA</t>
  </si>
  <si>
    <t>NOVA SANTA RITA</t>
  </si>
  <si>
    <t>STOK CENTER SUPERM</t>
  </si>
  <si>
    <t>FRIUNA ALIMENTOS LTDA</t>
  </si>
  <si>
    <t>19 2534-9900</t>
  </si>
  <si>
    <t>AVENIDA CRISTOVAO COLOMBO</t>
  </si>
  <si>
    <t>ALGODOAL</t>
  </si>
  <si>
    <t>SUPERMERCADO GUGUY LTDA</t>
  </si>
  <si>
    <t>44 3422-6170</t>
  </si>
  <si>
    <t>AVENIDA MILITAO RODRIGUES DE CARVALHO</t>
  </si>
  <si>
    <t>DISTRITO SUMARE</t>
  </si>
  <si>
    <t>SUPERMERCADO GUGUY L</t>
  </si>
  <si>
    <t>COMERCIAL ZECHIN LTDA</t>
  </si>
  <si>
    <t>ZECHIN</t>
  </si>
  <si>
    <t>(19) 3876-3211</t>
  </si>
  <si>
    <t>ZECHIN CARNES</t>
  </si>
  <si>
    <t>ESTANCIA 2C ENTREPOSTO DE CARNES E DISTRIBUICAO LTDA</t>
  </si>
  <si>
    <t>(35) 99720-6440</t>
  </si>
  <si>
    <t>Av. Alberto de Barros Cobra</t>
  </si>
  <si>
    <t>Bairro Bom Jesus</t>
  </si>
  <si>
    <t>ESTANCIA 2C</t>
  </si>
  <si>
    <t>FRUTEIRA E MERCEARIA RIO MAINA LTDA</t>
  </si>
  <si>
    <t>48 99647-8090</t>
  </si>
  <si>
    <t>ACESSO ESTADUAL RIO MAINA</t>
  </si>
  <si>
    <t>AGRODINO PRODUTOS CO</t>
  </si>
  <si>
    <t>HOLLYWOOD BEEF LTDA</t>
  </si>
  <si>
    <t>RUA IPANEMA (JD COPACABANA)</t>
  </si>
  <si>
    <t>N/T</t>
  </si>
  <si>
    <t>MEATBOX BRASIL COMERCIAL LTDA</t>
  </si>
  <si>
    <t>(11) 2305-4900</t>
  </si>
  <si>
    <t>RUA ZACARIAS DE GOIS</t>
  </si>
  <si>
    <t>MEATBOX</t>
  </si>
  <si>
    <t>LAMAK COMERCIO DE PRODUTOS ALIMENTICIOS LTDA</t>
  </si>
  <si>
    <t>(11) 4412-9828</t>
  </si>
  <si>
    <t>RUA AMERICANO DO BRASIL</t>
  </si>
  <si>
    <t>PARQUE OESTE INDUSTR</t>
  </si>
  <si>
    <t>10.681.514-8</t>
  </si>
  <si>
    <t>EMPORIO DAS MASSA ANA MARIA LTDA</t>
  </si>
  <si>
    <t>GIULIANA</t>
  </si>
  <si>
    <t>RUA REGENTE FEIJO</t>
  </si>
  <si>
    <t>MASSA ANA MARIA</t>
  </si>
  <si>
    <t>JOSEVAL LIMA ALVES</t>
  </si>
  <si>
    <t>(75)32233334</t>
  </si>
  <si>
    <t>RUA ARAUJO PINHO</t>
  </si>
  <si>
    <t>SUPERMAK</t>
  </si>
  <si>
    <t>ORIGEM RESTAURANTE LTDA</t>
  </si>
  <si>
    <t>(71)88211377</t>
  </si>
  <si>
    <t>ORIGEM RESTAURANTE</t>
  </si>
  <si>
    <t>BORA BORA EVENTOS LTDA</t>
  </si>
  <si>
    <t>LORO ITAPUA</t>
  </si>
  <si>
    <t>MF CARNES PREMIUM LTDA</t>
  </si>
  <si>
    <t>MARLY</t>
  </si>
  <si>
    <t>11 3054-0911</t>
  </si>
  <si>
    <t>11-98645-0308</t>
  </si>
  <si>
    <t>RUA DR LUIZ MIGLIANO</t>
  </si>
  <si>
    <t>JARDIM VAZANI</t>
  </si>
  <si>
    <t>MF CARNES</t>
  </si>
  <si>
    <t>(75)36415360</t>
  </si>
  <si>
    <t>RUA GOVERNADOR GONCALVES</t>
  </si>
  <si>
    <t>CALCADAO</t>
  </si>
  <si>
    <t>RT COMERCIO DE ALIMENTOS LTDA</t>
  </si>
  <si>
    <t>MARGARETE</t>
  </si>
  <si>
    <t>(71) 3289-3329</t>
  </si>
  <si>
    <t>VILAS DO ATLANTICO</t>
  </si>
  <si>
    <t>FILET MIGNON E CIA</t>
  </si>
  <si>
    <t>RODOVIA BA 052</t>
  </si>
  <si>
    <t>SITIO CAJUEIRO</t>
  </si>
  <si>
    <t>LATICINIOS SAO MATEU</t>
  </si>
  <si>
    <t>KAYALLA NATAMME DE CASSIA BRITO TOKUSHIGE LTDA</t>
  </si>
  <si>
    <t>(71)87120507</t>
  </si>
  <si>
    <t>AREMBEPE</t>
  </si>
  <si>
    <t>O REI DAS CARNES GOU</t>
  </si>
  <si>
    <t>FRIGORIFICO E ABATEDOURO MARODANEL LTDA</t>
  </si>
  <si>
    <t>49 9137-7865</t>
  </si>
  <si>
    <t>ESTRADA LINHA SAO DOMINGOS</t>
  </si>
  <si>
    <t>FRIGORIFICO MARODANE</t>
  </si>
  <si>
    <t>TRES BARRAS INDUSTRIA DE LACTEOS DO BRASIL LTDA. EM RECUPERA</t>
  </si>
  <si>
    <t>45 3235-8000</t>
  </si>
  <si>
    <t>45 98433-8423</t>
  </si>
  <si>
    <t>RUA JK</t>
  </si>
  <si>
    <t>JARDIM GUARANI</t>
  </si>
  <si>
    <t>TRES BARRAS DO PARANA</t>
  </si>
  <si>
    <t>90269501-01</t>
  </si>
  <si>
    <t>TRES BARRAS LACTEOS</t>
  </si>
  <si>
    <t>CHAGAS COMERCIO SERVICOS E REPRESENTACOES LTDA</t>
  </si>
  <si>
    <t>(71)88639444</t>
  </si>
  <si>
    <t>RUA AJAX BALEEIRO</t>
  </si>
  <si>
    <t>FRUTILOG DISTRIBUIDO</t>
  </si>
  <si>
    <t>FRUVELE PLUS COMERCIO DE GENEROS ALIMENTICIOS LTDA</t>
  </si>
  <si>
    <t>atendimento@fruvele.com.br</t>
  </si>
  <si>
    <t>(71)30126591</t>
  </si>
  <si>
    <t>FRUVELE PLUS</t>
  </si>
  <si>
    <t>COMERCIAL EXCELER DE PESCADOS E FRUTOS DO MAR LTDA</t>
  </si>
  <si>
    <t>(71)33784090</t>
  </si>
  <si>
    <t>RUA DINAH RODRIGUES</t>
  </si>
  <si>
    <t>CAJI</t>
  </si>
  <si>
    <t>EXCELER</t>
  </si>
  <si>
    <t>MERCADO BRASIL</t>
  </si>
  <si>
    <t>42/44</t>
  </si>
  <si>
    <t>FABRICA DE MASSAS LTDA</t>
  </si>
  <si>
    <t>(71)30232398</t>
  </si>
  <si>
    <t>CMBS CONSTRUCAO</t>
  </si>
  <si>
    <t>JOSE W. DA SILVA</t>
  </si>
  <si>
    <t>(75)98873518</t>
  </si>
  <si>
    <t>DISTRITO POVOADO TRINDADE</t>
  </si>
  <si>
    <t>CICERO DANTAS</t>
  </si>
  <si>
    <t>CONDIMENTOS BRANCO</t>
  </si>
  <si>
    <t>ATACADAO MIL CARNES LTDA</t>
  </si>
  <si>
    <t>(71)33951090</t>
  </si>
  <si>
    <t>RUA POLITEAMA DE BAIXO</t>
  </si>
  <si>
    <t>POLITEAMA</t>
  </si>
  <si>
    <t>ATACADAO MIL CARNES</t>
  </si>
  <si>
    <t>MARCIA CRISTINA RODRIGUES DA SILVA LTDA</t>
  </si>
  <si>
    <t>(71) 3561-0151</t>
  </si>
  <si>
    <t>RUA DESEMBARGADOR POLYBIO MENDES DA SILV</t>
  </si>
  <si>
    <t>MARCIA CRISTINA RODR</t>
  </si>
  <si>
    <t>MARCOS DE ALMEIDA PANIFICACAO</t>
  </si>
  <si>
    <t>(11) 3405-8500</t>
  </si>
  <si>
    <t>(11) 3405-8508</t>
  </si>
  <si>
    <t>RUA ANGELA ZAMPOL</t>
  </si>
  <si>
    <t>SUISSA</t>
  </si>
  <si>
    <t>MARAGNI REI DO CHURRASQUINHO LTDA</t>
  </si>
  <si>
    <t>(13) 3828-7200</t>
  </si>
  <si>
    <t>AVENIDA JOAO BAPTISTA POCCI JUNIOR</t>
  </si>
  <si>
    <t>REI DO CHURRASQUINHO</t>
  </si>
  <si>
    <t>MASSA FINA RESTAURANTE E PIZZARIA LTDA</t>
  </si>
  <si>
    <t>(11) 5641-9799</t>
  </si>
  <si>
    <t>11 96637 4620</t>
  </si>
  <si>
    <t>AVENIDA JOAO CARLOS DA SILVA BORGES</t>
  </si>
  <si>
    <t>MASSA FINA</t>
  </si>
  <si>
    <t>MEAT SEVEN FORMOSA COMERCIO DE CARNES LTDA</t>
  </si>
  <si>
    <t>(11) 2154-5423</t>
  </si>
  <si>
    <t>AVENIDA CIPRIANO RODRIGUES</t>
  </si>
  <si>
    <t>CASA DE CARNES FORMO</t>
  </si>
  <si>
    <t>O LACADOR CASA DE CARNES LTDA</t>
  </si>
  <si>
    <t>CRISTHIANO</t>
  </si>
  <si>
    <t>AVENIDA 3 AVENIDA BOA VISTA</t>
  </si>
  <si>
    <t>O LACADOR CASA DE CA</t>
  </si>
  <si>
    <t>BBC CARNES COMERCIO ATACADISTA E VAREJISTA DE CARNES E DERIV</t>
  </si>
  <si>
    <t>BLACKBULL CARNES DIS</t>
  </si>
  <si>
    <t>C E S COMERCIO DE ALIMENTOS LTDA</t>
  </si>
  <si>
    <t>SILAS</t>
  </si>
  <si>
    <t>(71)32518050</t>
  </si>
  <si>
    <t>RUA SANTO CORPO</t>
  </si>
  <si>
    <t>BAIRRO DOS 46</t>
  </si>
  <si>
    <t>SUPERMERCADO NOVO NO</t>
  </si>
  <si>
    <t>LUCIANA TEIXEIRA GONCALVES</t>
  </si>
  <si>
    <t>(71)9819-30952</t>
  </si>
  <si>
    <t>RUA PAULINAS, DAS</t>
  </si>
  <si>
    <t>DOM AVELAR</t>
  </si>
  <si>
    <t>LUCIANA TEIXEIRA</t>
  </si>
  <si>
    <t>37E</t>
  </si>
  <si>
    <t>JANILDO OLIVEIRA SAMPAIO FILHO</t>
  </si>
  <si>
    <t>JANLDO</t>
  </si>
  <si>
    <t>75988-1231</t>
  </si>
  <si>
    <t>JANILDO OLIVEIRA</t>
  </si>
  <si>
    <t>ADEILTON SILVA DE ALMEIDA</t>
  </si>
  <si>
    <t>ADEILTON</t>
  </si>
  <si>
    <t>(83) 98740-4617</t>
  </si>
  <si>
    <t>RUA DIAMANTES</t>
  </si>
  <si>
    <t>ADEILTON SILVA</t>
  </si>
  <si>
    <t>LUCAS GONZALEZ VAQUEIRO</t>
  </si>
  <si>
    <t>LUCAS GONZALEZ</t>
  </si>
  <si>
    <t>71996-0122</t>
  </si>
  <si>
    <t>ALAMEDA PRAIA DE BERLINQUE</t>
  </si>
  <si>
    <t>GUILHERME SILVA SANTIAGO</t>
  </si>
  <si>
    <t>71)8898-4036_</t>
  </si>
  <si>
    <t>LADEIRA DA TEREZINHA</t>
  </si>
  <si>
    <t>ALTO DA TEREZINHA</t>
  </si>
  <si>
    <t>MERCADINHO OLIVEIRA</t>
  </si>
  <si>
    <t>MAIANA CARLA SANTOS GONZALEZ</t>
  </si>
  <si>
    <t>MAIANA</t>
  </si>
  <si>
    <t>71988-6230</t>
  </si>
  <si>
    <t>RUA PRISCILA B DUTRA</t>
  </si>
  <si>
    <t>MAIANA CARLA SANTOS</t>
  </si>
  <si>
    <t>FABIO MOTA</t>
  </si>
  <si>
    <t>71996-3501</t>
  </si>
  <si>
    <t>RUA PADRE LEOPOLDO MERTENS</t>
  </si>
  <si>
    <t>BRAZ PIZZARIA LTDA</t>
  </si>
  <si>
    <t>RUA FRANCISCO REAL</t>
  </si>
  <si>
    <t>PADRE MIGUEL</t>
  </si>
  <si>
    <t>11.161.85-5</t>
  </si>
  <si>
    <t>SKULAXO</t>
  </si>
  <si>
    <t>LIMPMAIS COMERCIAL LTDA</t>
  </si>
  <si>
    <t>(48) 3035-7162</t>
  </si>
  <si>
    <t>(48) 3035-7167</t>
  </si>
  <si>
    <t>LIMP MAIS COMERCIO D</t>
  </si>
  <si>
    <t>NESTOR LACHMAN &amp; CIA LTDA</t>
  </si>
  <si>
    <t>(46) 3313-3243</t>
  </si>
  <si>
    <t>(46) 32253243</t>
  </si>
  <si>
    <t>PROCOPIO DE LIMA,</t>
  </si>
  <si>
    <t>TREVE DA GUARANI</t>
  </si>
  <si>
    <t>CENTER SUPERMERCADOS</t>
  </si>
  <si>
    <t>ORGAN ALIMENTOS LTDA</t>
  </si>
  <si>
    <t>27 99901-4954</t>
  </si>
  <si>
    <t>(11) 99517-6565</t>
  </si>
  <si>
    <t>AVENIDA CEM</t>
  </si>
  <si>
    <t>TERMINAL INTERMODAL</t>
  </si>
  <si>
    <t xml:space="preserve"> 083.490.23-0</t>
  </si>
  <si>
    <t>ORGAN</t>
  </si>
  <si>
    <t>RAIZS ORGANICOS S.A.</t>
  </si>
  <si>
    <t>(11) 3034-6455</t>
  </si>
  <si>
    <t>RAIZS</t>
  </si>
  <si>
    <t>MODUS ENGENHARIA E CONSULTORIA LTDA</t>
  </si>
  <si>
    <t>Vizinho</t>
  </si>
  <si>
    <t>AVENIDA COPACABANA</t>
  </si>
  <si>
    <t>JARDIM PROFESSOR BEN</t>
  </si>
  <si>
    <t>MODUS ENGENHARIA E C</t>
  </si>
  <si>
    <t>BEIRA ALTA COSMETICOS LTDA</t>
  </si>
  <si>
    <t>MARIANE</t>
  </si>
  <si>
    <t>(11) 2132-9200</t>
  </si>
  <si>
    <t>JARDIM FATIMA</t>
  </si>
  <si>
    <t>BEIRA ALTA</t>
  </si>
  <si>
    <t>INDC INDUSTRIA E COMERCIO DE CHOCOLATES E ALIMENTOS LTDA</t>
  </si>
  <si>
    <t>(11) 3133-1534</t>
  </si>
  <si>
    <t>(11) 3133-1540</t>
  </si>
  <si>
    <t>AVENIDA PASCHOAL THOMEU</t>
  </si>
  <si>
    <t>CHOCOLATES BULGARI D</t>
  </si>
  <si>
    <t>CONTRINGA - COMERCIO DE PRODUTOS PARA ACOUGUES E FRIGORIFICO</t>
  </si>
  <si>
    <t>Franciele ou Eloisa</t>
  </si>
  <si>
    <t>44 99152-8756</t>
  </si>
  <si>
    <t>(44) 3224-7067</t>
  </si>
  <si>
    <t>RUA JOAO FURLAN</t>
  </si>
  <si>
    <t>VILA SANTA IZABEL</t>
  </si>
  <si>
    <t>90759369-04</t>
  </si>
  <si>
    <t>FELICIANO FERREIRA T</t>
  </si>
  <si>
    <t>BIG FOODS INDUSTRIAL EIRELI</t>
  </si>
  <si>
    <t>(71)33855181</t>
  </si>
  <si>
    <t>RUA DE SAO GONCALO</t>
  </si>
  <si>
    <t>SAO GONCALO DO RETIR</t>
  </si>
  <si>
    <t>BIG FOODS</t>
  </si>
  <si>
    <t>RUA DESEMBARGADOR MANOEL DE ANDRADE TEIX</t>
  </si>
  <si>
    <t>BARRACA DO LORO</t>
  </si>
  <si>
    <t>PRAIA VIVA BAR E RESTAURANTE LTDA</t>
  </si>
  <si>
    <t>(71)33210091</t>
  </si>
  <si>
    <t>ALAMEDA MAR DEL PLATA</t>
  </si>
  <si>
    <t>LORO STELLA MARIS</t>
  </si>
  <si>
    <t>FAZENDA TERRA BOA LTDA</t>
  </si>
  <si>
    <t>(75)36314881</t>
  </si>
  <si>
    <t>71 9976-4588</t>
  </si>
  <si>
    <t>ESTRADA DA BOA SORTE</t>
  </si>
  <si>
    <t>DOM MACEDO COSTA</t>
  </si>
  <si>
    <t>FRIGORIFICO TERRA BO</t>
  </si>
  <si>
    <t>JL COMERCIO DE CARNES E BISTRO LTDA</t>
  </si>
  <si>
    <t>61 33211212</t>
  </si>
  <si>
    <t>QUADRA CLSW 303 BLOCO C</t>
  </si>
  <si>
    <t>VIANDE ASA SUL</t>
  </si>
  <si>
    <t>DOM PERNIL COMERCIO DE ALIMENTOS LTDA</t>
  </si>
  <si>
    <t>(71)31133604</t>
  </si>
  <si>
    <t>O LEITAO</t>
  </si>
  <si>
    <t>NATURAL BAHIA FABRICACAO E COMERCIO DE GENEROS ALIMENTICIOS</t>
  </si>
  <si>
    <t>(71)96191976</t>
  </si>
  <si>
    <t>RUA A JD DOS FLAMBOYANTS</t>
  </si>
  <si>
    <t>BAIXADA-NATURAL COCO</t>
  </si>
  <si>
    <t>NSG RESTAURANTE LTDA</t>
  </si>
  <si>
    <t>(71)32359033</t>
  </si>
  <si>
    <t>AVENIDA DOM EUGENIO SALES</t>
  </si>
  <si>
    <t>A PORTEIRA</t>
  </si>
  <si>
    <t>AVENIDA VASCO DA GAMA</t>
  </si>
  <si>
    <t>403 E</t>
  </si>
  <si>
    <t>REINALDO FERREIRA CORTES SILVA LTDA</t>
  </si>
  <si>
    <t>(71)96723630</t>
  </si>
  <si>
    <t>LOTEAMENTO ACUZINHO</t>
  </si>
  <si>
    <t>ACU DA TORRE</t>
  </si>
  <si>
    <t>CITROS</t>
  </si>
  <si>
    <t>COMERCIAL DE ALIMENTOS J.M. RIBEIRO LTDA</t>
  </si>
  <si>
    <t>PARQUE LAURO PASSOS</t>
  </si>
  <si>
    <t>RODRIGO COMERCIO VAREJISTA PADUA LTDA</t>
  </si>
  <si>
    <t>(71)81536246</t>
  </si>
  <si>
    <t>ALAMEDA PADUA</t>
  </si>
  <si>
    <t>PADUA CARNES E HORTI</t>
  </si>
  <si>
    <t>HIAGO MASCARENHAS SANTOS LTDA</t>
  </si>
  <si>
    <t>(75)98706774</t>
  </si>
  <si>
    <t>RUA DAS PEDRAS</t>
  </si>
  <si>
    <t>LENCOIS</t>
  </si>
  <si>
    <t>EMPORIO BRANDAO</t>
  </si>
  <si>
    <t>RF SUPERMERCADO BRASIL LTDA</t>
  </si>
  <si>
    <t>(74)36510327</t>
  </si>
  <si>
    <t>PRACA JOSE PRADO ALVES</t>
  </si>
  <si>
    <t>CAPIM GROSSO</t>
  </si>
  <si>
    <t>MERCADINHO BRASIL</t>
  </si>
  <si>
    <t>LEONARDO JUNQUEIRA AYRES SA WIERING 86448805516</t>
  </si>
  <si>
    <t>(71)81438377</t>
  </si>
  <si>
    <t>RUA MINISTRO ANTONIO CARLOS MAGALHAES</t>
  </si>
  <si>
    <t>E MAIS GOURMET</t>
  </si>
  <si>
    <t>ESPETINHOS D CARMO FESTAS E EVENTOS LTDA</t>
  </si>
  <si>
    <t>AVENIDA RIO DAS PEDRAS</t>
  </si>
  <si>
    <t>JARDIM ARICANDUVA</t>
  </si>
  <si>
    <t>ESPETINHOS D'CARMO F</t>
  </si>
  <si>
    <t xml:space="preserve"> FRIGORIFICO SIERRA NEVADA COMERCIAL EXPORTADORA LTDA</t>
  </si>
  <si>
    <t>RODOVIA SC 439</t>
  </si>
  <si>
    <t>GRAO PARA</t>
  </si>
  <si>
    <t>IPORK</t>
  </si>
  <si>
    <t>ALIMENTO SUSTENTÁVEL LTDA</t>
  </si>
  <si>
    <t>(11) 94207-0859</t>
  </si>
  <si>
    <t>(11) 99518-8219</t>
  </si>
  <si>
    <t>RUA ASPICUELTA</t>
  </si>
  <si>
    <t>LTJ INDUSTRIA DE LATICINIOS LTDA</t>
  </si>
  <si>
    <t>RUA JORGE BACIL</t>
  </si>
  <si>
    <t>LTJ LATICINIOS</t>
  </si>
  <si>
    <t>TRANSMILLER INDUSTRIA E COMERCIO DE LATICINIOS LTDA</t>
  </si>
  <si>
    <t>32 3362 8963</t>
  </si>
  <si>
    <t>TSUYOSHI TSUKADA &amp; CIA LTDA</t>
  </si>
  <si>
    <t>JEFFERSON PROP</t>
  </si>
  <si>
    <t>44 9973 1058</t>
  </si>
  <si>
    <t>ROD PR 323 KM 25 LOTE 238</t>
  </si>
  <si>
    <t>DOUTOR CAMARGO</t>
  </si>
  <si>
    <t>QUEIJOS MONTE FUJI</t>
  </si>
  <si>
    <t>LATICINIOS ALTA FLORESTA DO OESTE LTDA</t>
  </si>
  <si>
    <t>(69) 3451 3568</t>
  </si>
  <si>
    <t>ESTRADA LINHA 47,5</t>
  </si>
  <si>
    <t>ALTA FLORESTA D OESTE</t>
  </si>
  <si>
    <t>KINUTRI</t>
  </si>
  <si>
    <t>KM 05</t>
  </si>
  <si>
    <t>LUCIANE DE PAULA OLIVIERA 95058265168</t>
  </si>
  <si>
    <t>62 99219-4088</t>
  </si>
  <si>
    <t>CASA DE CARNE E MERC</t>
  </si>
  <si>
    <t>SONIA MARIA DA SILVA</t>
  </si>
  <si>
    <t>AVENIDA MARIO HOMEM DE MELO</t>
  </si>
  <si>
    <t>FRIGORIFICO TOCANTIN</t>
  </si>
  <si>
    <t>SUPERMERCADO RODRIGUES LTDA</t>
  </si>
  <si>
    <t>(92) 98200-0004</t>
  </si>
  <si>
    <t>AV DO TURISMO</t>
  </si>
  <si>
    <t>SUPERMERCADO RODRIGU</t>
  </si>
  <si>
    <t>LATICINIOS PIRAMIDE LTDA</t>
  </si>
  <si>
    <t>ISAC (11)97675-6704</t>
  </si>
  <si>
    <t>11 3326-2055</t>
  </si>
  <si>
    <t>(11)97675-6704</t>
  </si>
  <si>
    <t>LATICINIOS PIRAMIDE</t>
  </si>
  <si>
    <t>QUALYMAX COMERCIO E REPRESENTACAO LTDA</t>
  </si>
  <si>
    <t>RUA VIRIATO CORREA</t>
  </si>
  <si>
    <t>FAZENDINHA</t>
  </si>
  <si>
    <t>42212062-96</t>
  </si>
  <si>
    <t>QUALYMAX COMERCIO</t>
  </si>
  <si>
    <t>SANTA AMELIA</t>
  </si>
  <si>
    <t>LATICINIOS NAGAMINE LTDA</t>
  </si>
  <si>
    <t>(15) 3019-8945</t>
  </si>
  <si>
    <t>(15) 99104-3339</t>
  </si>
  <si>
    <t>RUA MARIA FRANCISCA</t>
  </si>
  <si>
    <t>JD ANA CLAUDIA</t>
  </si>
  <si>
    <t>CASA DE CARNE OTAVIO LTDA</t>
  </si>
  <si>
    <t>RUA PADRE JOAO RIBEIRO</t>
  </si>
  <si>
    <t>CASA DA CARNE OTAVIO</t>
  </si>
  <si>
    <t>CASA DE CARNES MAUA LTDA</t>
  </si>
  <si>
    <t>62 30981247</t>
  </si>
  <si>
    <t>62 999503179</t>
  </si>
  <si>
    <t>RUA  MAUA</t>
  </si>
  <si>
    <t>CASA DE CARNES MAUA</t>
  </si>
  <si>
    <t>P.PEREIRA ROCHA CASA DE CARNE OBA UNIPESSOAL LTDA</t>
  </si>
  <si>
    <t>AVENIDA RIO GRANDE</t>
  </si>
  <si>
    <t>CASA DE CARNE OBA</t>
  </si>
  <si>
    <t>COOPERATIVA DE PRODUTORES DE CARNES NOBRES DO NORTE DO PARAN</t>
  </si>
  <si>
    <t>SITIO SANTA ELISA  260A</t>
  </si>
  <si>
    <t>COOPERATIVA NOBRES</t>
  </si>
  <si>
    <t>SADA MASSAS LTDA</t>
  </si>
  <si>
    <t>11 91602-9187</t>
  </si>
  <si>
    <t>RUA CASA DO ATOR</t>
  </si>
  <si>
    <t>(19) 34668940</t>
  </si>
  <si>
    <t>JOAO BERNESTEIN,</t>
  </si>
  <si>
    <t>SAO VITO</t>
  </si>
  <si>
    <t>SUPERMERCADO SAO VI</t>
  </si>
  <si>
    <t>SUPER MERCADO SAO ROQUE LTDA.</t>
  </si>
  <si>
    <t>(11) 47135100</t>
  </si>
  <si>
    <t>SOTERO DE SOUZA,</t>
  </si>
  <si>
    <t>SUPERMERCADOS SÃO RO</t>
  </si>
  <si>
    <t>SUPERMERCADO DELTA MAX LTDA</t>
  </si>
  <si>
    <t>19 3403-2901</t>
  </si>
  <si>
    <t>MONSENHOR MARTINHO SALGOT,</t>
  </si>
  <si>
    <t>VILA AREAO</t>
  </si>
  <si>
    <t>DELTA SUPER</t>
  </si>
  <si>
    <t>SUPERMERCADO SHIMOZONO LTDA</t>
  </si>
  <si>
    <t>(19) 3227-6133</t>
  </si>
  <si>
    <t>SILVIO RIZZARDO,</t>
  </si>
  <si>
    <t>SUPERMERCADO SHIMOZO</t>
  </si>
  <si>
    <t>BRAIT &amp; PELLISSON LTDA</t>
  </si>
  <si>
    <t>(19) 3461-4920</t>
  </si>
  <si>
    <t>URUGUAI,</t>
  </si>
  <si>
    <t>FREZARIM</t>
  </si>
  <si>
    <t>BRAIT SEMPRETEM</t>
  </si>
  <si>
    <t>SKINAO DISTRIBUIDORA DE ALIMENTOS LTDA</t>
  </si>
  <si>
    <t>(19) 32266600</t>
  </si>
  <si>
    <t>ELDORADO,</t>
  </si>
  <si>
    <t>SKINAO</t>
  </si>
  <si>
    <t>M. V. OLIVEIRA SUPERMERCADO LTDA</t>
  </si>
  <si>
    <t>PETERSON</t>
  </si>
  <si>
    <t>(19) 3224-3052</t>
  </si>
  <si>
    <t>RUY RODRIGUEZ,</t>
  </si>
  <si>
    <t>JARDIM NOVO CAMPOS E</t>
  </si>
  <si>
    <t>SUPERMERCADO TOPAZIO</t>
  </si>
  <si>
    <t>CICERO ANTONIO DE SOUZA LTDA</t>
  </si>
  <si>
    <t>67 3325 5783</t>
  </si>
  <si>
    <t>(67) 3325-5783</t>
  </si>
  <si>
    <t>ROD BR 060 CAMPO GRANDESIDROLANDIA KM 12</t>
  </si>
  <si>
    <t>LATICINIO SERRA DOUR</t>
  </si>
  <si>
    <t>PURO LEITE COMERCIO DE LATICINIOS LTDA</t>
  </si>
  <si>
    <t>067 98103 4636</t>
  </si>
  <si>
    <t>RUA JULIO SOARES SOUZA FILHO</t>
  </si>
  <si>
    <t>28.342.763-9</t>
  </si>
  <si>
    <t>CASA SANTOS CHARCUTARIA ARTESANAL LTDA</t>
  </si>
  <si>
    <t>RUA RAHAL</t>
  </si>
  <si>
    <t>CASA SANTOS</t>
  </si>
  <si>
    <t>RM DICA CODIMENTOS</t>
  </si>
  <si>
    <t>PRACA DESEMBARGADOR MONTE NEGRO</t>
  </si>
  <si>
    <t>COMERCIO DE PRODUTOS ALIMENTICIOS SUPER MIX PESTANA LTDA.</t>
  </si>
  <si>
    <t>44 98405-3454 WHATS</t>
  </si>
  <si>
    <t>SUPER MIX PESTANA</t>
  </si>
  <si>
    <t>NEXANS BRASIL S/A</t>
  </si>
  <si>
    <t>(21) 35596001</t>
  </si>
  <si>
    <t>AFFONSO PANSAN,</t>
  </si>
  <si>
    <t>DIMENSIONAL BRASIL SOLUCOES LTDA</t>
  </si>
  <si>
    <t>(19) 34467548</t>
  </si>
  <si>
    <t>(19) 34467400</t>
  </si>
  <si>
    <t>ARMANDO RAGONHA,</t>
  </si>
  <si>
    <t>VILLAGE LIMEIRA</t>
  </si>
  <si>
    <t>DIMENSIONAL</t>
  </si>
  <si>
    <t>ADATA INTEGRATION BRAZIL S/A</t>
  </si>
  <si>
    <t>(19) 31990886</t>
  </si>
  <si>
    <t>SP 340 PISTA NORTE,</t>
  </si>
  <si>
    <t>SANTO ANTONIO DE POSSE</t>
  </si>
  <si>
    <t>N/A</t>
  </si>
  <si>
    <t>STANLEY ELECTRIC DO BRASIL LTDA.</t>
  </si>
  <si>
    <t>(19) 34465700</t>
  </si>
  <si>
    <t>(19) 34465729</t>
  </si>
  <si>
    <t>STANLEY,</t>
  </si>
  <si>
    <t>GEADA</t>
  </si>
  <si>
    <t>VLOS COMERCIO ATACADISTA E VAREJISTA DE PRODUTOS ALIMENTICIO</t>
  </si>
  <si>
    <t>(75)32217513</t>
  </si>
  <si>
    <t>AVENIDA ARTEMIA PIRES FREITAS</t>
  </si>
  <si>
    <t>MEGA CORUJAO</t>
  </si>
  <si>
    <t>AC LEITE DA SILVA PANIFICACAO LTDA</t>
  </si>
  <si>
    <t>josan</t>
  </si>
  <si>
    <t>(71)32492526</t>
  </si>
  <si>
    <t>RUA LUIZ EDUARDO MAGALHAES</t>
  </si>
  <si>
    <t>PAES NERY</t>
  </si>
  <si>
    <t>URUPI AGRICOLA LTDA</t>
  </si>
  <si>
    <t>(71)33220066</t>
  </si>
  <si>
    <t>RODOVIA BA 084, KM 12</t>
  </si>
  <si>
    <t>URUPI</t>
  </si>
  <si>
    <t>PRODUTOS TATA</t>
  </si>
  <si>
    <t>FAZENDA PARAISO</t>
  </si>
  <si>
    <t>VARMELING &amp; CIA LTDA</t>
  </si>
  <si>
    <t>ROBSON / WELLINGTON</t>
  </si>
  <si>
    <t>90390147-07</t>
  </si>
  <si>
    <t>TERRA BOA EMPREENDIMENTOS AGROPECUARIOS E INDUSTRIAIS LTDA</t>
  </si>
  <si>
    <t>(75)99764588</t>
  </si>
  <si>
    <t>FAZENDA TERRA BOA</t>
  </si>
  <si>
    <t>DOM QUEIJO ARTESANAL</t>
  </si>
  <si>
    <t>MAPISE ALIMENTOS LTDA</t>
  </si>
  <si>
    <t>(71)33754054</t>
  </si>
  <si>
    <t>RUA CIDADE DE BELMONTE</t>
  </si>
  <si>
    <t>RANCHO ALEGRE</t>
  </si>
  <si>
    <t>MAPISE ALIMENTOS</t>
  </si>
  <si>
    <t>BOUTIQUE DA CARNE DO SOL LTDA</t>
  </si>
  <si>
    <t>(73)32651570</t>
  </si>
  <si>
    <t>AVENIDA DR ROBERTO SANTOS</t>
  </si>
  <si>
    <t>BANDEIRA DO COLONIA</t>
  </si>
  <si>
    <t>BOUTIQUE DA CARNE DO</t>
  </si>
  <si>
    <t>APITONEZA COMERCIO DE CARNES E ROTISSERIA LTDA</t>
  </si>
  <si>
    <t>(11) 2211-7525</t>
  </si>
  <si>
    <t>RUA CEL RODRIGUES</t>
  </si>
  <si>
    <t>VL ARACI</t>
  </si>
  <si>
    <t>APITONEZA</t>
  </si>
  <si>
    <t>MASANI COMERCIO DE GENEROS ALIMENTICIOS LTDA</t>
  </si>
  <si>
    <t>(71)34729300</t>
  </si>
  <si>
    <t>AVENIDA PAULO VI</t>
  </si>
  <si>
    <t>REDEMIX</t>
  </si>
  <si>
    <t>DIVINO PAOZITO LTDA</t>
  </si>
  <si>
    <t>(71)32428177</t>
  </si>
  <si>
    <t>1A TRAVESSA FRANCISCO PEREIRA COUTINHO</t>
  </si>
  <si>
    <t>PITUACU</t>
  </si>
  <si>
    <t>DIVINO PAOZITO</t>
  </si>
  <si>
    <t>L P DE OLIVEIRA LTDA</t>
  </si>
  <si>
    <t>LUKAS</t>
  </si>
  <si>
    <t>(69) 98114-8215</t>
  </si>
  <si>
    <t>RODOVIA BR 364, KM 497, LINHA C 45, LOTE</t>
  </si>
  <si>
    <t>AREA RURAL DE ARIQUE</t>
  </si>
  <si>
    <t>LATICINIO SAO LUCAS</t>
  </si>
  <si>
    <t>LT 23</t>
  </si>
  <si>
    <t>SN COMERCIO DE PESCADOS E COMERCIO VAREJISTA DE MERCADORIAS</t>
  </si>
  <si>
    <t>(71)32884877</t>
  </si>
  <si>
    <t>AVENIDA PREFEITO CELSO ALVES PINHEIRO DA</t>
  </si>
  <si>
    <t>ATACADAO DOS PESCADO</t>
  </si>
  <si>
    <t>RESTAURANTE ORI LTDA</t>
  </si>
  <si>
    <t>(71)91169396</t>
  </si>
  <si>
    <t>AVENIDA SANTA LUZIA</t>
  </si>
  <si>
    <t>HORTO FLORESTAL</t>
  </si>
  <si>
    <t>ORI</t>
  </si>
  <si>
    <t>COOPERATIVA DE AGRICULTORES FAMILIARES ORGANICOS DE MATA DE</t>
  </si>
  <si>
    <t>(71)83643944</t>
  </si>
  <si>
    <t>NUCLEO COLONIAL JK</t>
  </si>
  <si>
    <t>COAFOMA</t>
  </si>
  <si>
    <t>M. C. ALVES LEAL DO NASCIMENTO</t>
  </si>
  <si>
    <t>(63) 9 9912-4128</t>
  </si>
  <si>
    <t>RUA PLANALTO</t>
  </si>
  <si>
    <t>29.496.818-0</t>
  </si>
  <si>
    <t>LATICINIO GABRIELA</t>
  </si>
  <si>
    <t>JARDIM PIRATININGA</t>
  </si>
  <si>
    <t>MC BURGER COMERCIO DE ALIMENTOS LTDA</t>
  </si>
  <si>
    <t>Fernando Matos</t>
  </si>
  <si>
    <t>AVENIDA AGUAS DE SAO PEDRO</t>
  </si>
  <si>
    <t>MC BURGER COMERCIO D</t>
  </si>
  <si>
    <t>CM BURGER COMERCIO DE ALIMENTOS LTDA</t>
  </si>
  <si>
    <t>FERNANDO MATOS</t>
  </si>
  <si>
    <t>RUA SILVESTRE VASCONCELOS CALMON</t>
  </si>
  <si>
    <t>VILA PEDRO MOREIRA</t>
  </si>
  <si>
    <t>CM BURGER COMERCIO D</t>
  </si>
  <si>
    <t>FRANGOS PIONEIRO INDUSTRIA E COMERCIO DE ALIMENTOS LTDA</t>
  </si>
  <si>
    <t>ANDRÉ TEIXEIRA</t>
  </si>
  <si>
    <t>(43) 3559-8000</t>
  </si>
  <si>
    <t>RODOVIA PARIGOT DE SOUZA - PR 092</t>
  </si>
  <si>
    <t>JOAQUIM TAVORA</t>
  </si>
  <si>
    <t>FRANGOS PIONEIRO</t>
  </si>
  <si>
    <t>COMERCIAL VILLA SIMPATIA LTDA</t>
  </si>
  <si>
    <t>12 3949-2961</t>
  </si>
  <si>
    <t>(12) 99604-6915</t>
  </si>
  <si>
    <t>RUA AGENOR GENESIO DO NASCIMENTO</t>
  </si>
  <si>
    <t>JARDIM MARIA CANDIDA</t>
  </si>
  <si>
    <t>CACAPAVA</t>
  </si>
  <si>
    <t>EMPORIO DE CACAPAVA</t>
  </si>
  <si>
    <t>GRN FOOD DISTRIBUIDORA DE ALIMENTOS LTDA</t>
  </si>
  <si>
    <t>RUA DAS ARVORES</t>
  </si>
  <si>
    <t>CABULA VI</t>
  </si>
  <si>
    <t>GRN FOOD</t>
  </si>
  <si>
    <t>ATIVO ALIMENTOS EXPORTADORA E IMPORTADORA LTDA</t>
  </si>
  <si>
    <t>91 3311 2244</t>
  </si>
  <si>
    <t>91 9313-5380</t>
  </si>
  <si>
    <t>RODOVIA CASTANHAL INHANGAPI</t>
  </si>
  <si>
    <t>15.236.602-4</t>
  </si>
  <si>
    <t>MAFRINORTE</t>
  </si>
  <si>
    <t>RODOVIA MANOEL RIBAS</t>
  </si>
  <si>
    <t>PINDUCA ALIMENTOS 02</t>
  </si>
  <si>
    <t>KM 1</t>
  </si>
  <si>
    <t>CENTRALSUL LTDA</t>
  </si>
  <si>
    <t>51 9390-7520</t>
  </si>
  <si>
    <t>RODOVIA RS 130</t>
  </si>
  <si>
    <t>SAO CAETANO</t>
  </si>
  <si>
    <t>ARROIO DO MEIO</t>
  </si>
  <si>
    <t>CENTRALSUL</t>
  </si>
  <si>
    <t>COFERPAN COMERCIAL DE FERMENTOS E PROD DE PANIF LTDA</t>
  </si>
  <si>
    <t>(43) 3325-4750</t>
  </si>
  <si>
    <t>11 954757677</t>
  </si>
  <si>
    <t>RUA CONDOR</t>
  </si>
  <si>
    <t>PQ DAS IND LEVES</t>
  </si>
  <si>
    <t>60115869-86</t>
  </si>
  <si>
    <t>COFERPAN</t>
  </si>
  <si>
    <t>SERVOS DO REI DISTRIBUIDORA DE PESCADOS LTDA</t>
  </si>
  <si>
    <t>RUA PAES DE SOUZA</t>
  </si>
  <si>
    <t>SERVOS DO REI DISTRI</t>
  </si>
  <si>
    <t>G P DOS SANTOS LTDA</t>
  </si>
  <si>
    <t>NORTON AMADOR DA COSTA</t>
  </si>
  <si>
    <t>913711-6373</t>
  </si>
  <si>
    <t>TRAVESSA BENJAMIN CONSTANT</t>
  </si>
  <si>
    <t>CAICARA</t>
  </si>
  <si>
    <t>VITELO ALIMENTOS</t>
  </si>
  <si>
    <t>ACOUGUE E ALIMENTOS WARTA LTDA</t>
  </si>
  <si>
    <t>WARTA</t>
  </si>
  <si>
    <t>90758291-48</t>
  </si>
  <si>
    <t>CASA DE CARNE WARTA</t>
  </si>
  <si>
    <t>CAIBA INDUSTRIA E COMERCIO SA</t>
  </si>
  <si>
    <t>(91) 99177 8807</t>
  </si>
  <si>
    <t>91 99221-6496 WHATS</t>
  </si>
  <si>
    <t>RUA JUSTO CHERMONT</t>
  </si>
  <si>
    <t>UZINA CAIBA</t>
  </si>
  <si>
    <t>ROMA SUPERMERCADO LTDA</t>
  </si>
  <si>
    <t>(94) 3435 1374</t>
  </si>
  <si>
    <t>AVENIDA RIO XINGU</t>
  </si>
  <si>
    <t>SUPERMERCADO ROMA</t>
  </si>
  <si>
    <t>CASA DE CARNE COSTA LTDA</t>
  </si>
  <si>
    <t>THUANE</t>
  </si>
  <si>
    <t>64 36211197</t>
  </si>
  <si>
    <t>RUA OSORIO COELHO DE MORAES</t>
  </si>
  <si>
    <t>CASA DE CARNE COSTA</t>
  </si>
  <si>
    <t>TOP MEAT CARNES ESPECIAIS LTDA</t>
  </si>
  <si>
    <t>JHULLY</t>
  </si>
  <si>
    <t>(16) 9 9280-6000</t>
  </si>
  <si>
    <t>(16) 3372-8411</t>
  </si>
  <si>
    <t>RUA DOM PEDRO II</t>
  </si>
  <si>
    <t>VILA MONTEIRO (GLEBA</t>
  </si>
  <si>
    <t>TOP MEAT</t>
  </si>
  <si>
    <t>TW TRANSPS E LOGISTICA LTDA</t>
  </si>
  <si>
    <t>NAOMI</t>
  </si>
  <si>
    <t>(11) 3513-2221</t>
  </si>
  <si>
    <t>AV ANTONIO JOSE BARLETTE</t>
  </si>
  <si>
    <t>TW TRANSPS E LOGISTI</t>
  </si>
  <si>
    <t>FRUTAL INDUSTRIA E COMERCIO LTDA</t>
  </si>
  <si>
    <t>ARLISSON</t>
  </si>
  <si>
    <t>92 3305 3823</t>
  </si>
  <si>
    <t>(92) 33053800</t>
  </si>
  <si>
    <t>RUA DALLAS</t>
  </si>
  <si>
    <t>FLORES</t>
  </si>
  <si>
    <t>FRUTAL ALIMENTOS</t>
  </si>
  <si>
    <t>BOUTIQUE DE CARNES 2 IRMAOS LTDA ME</t>
  </si>
  <si>
    <t>64 34921754</t>
  </si>
  <si>
    <t>AVENIDA  BRASILIA</t>
  </si>
  <si>
    <t>BOUTIQUE DE CARNES 2</t>
  </si>
  <si>
    <t>DISTRIBUIDORA DE PRODUTOS LACTEOS BOA VISTA LTDA</t>
  </si>
  <si>
    <t>RUA SERRA DA TAQUARA</t>
  </si>
  <si>
    <t>90294927-59</t>
  </si>
  <si>
    <t>T. M. L. DA SILVA LTDA</t>
  </si>
  <si>
    <t>AVENIDA AUTAZ MIRIM</t>
  </si>
  <si>
    <t>AMAZONGUT</t>
  </si>
  <si>
    <t>JESONICE GOMES DOS SANTOS PEREIRA</t>
  </si>
  <si>
    <t>62 32155555</t>
  </si>
  <si>
    <t>RUA  EDEMAR ODERDENGE</t>
  </si>
  <si>
    <t>SETOR COMENDADOR WAL</t>
  </si>
  <si>
    <t>CASA DE CARNES WALMO</t>
  </si>
  <si>
    <t>QUEIJO BEL BRASIL COMERCIO DE LATICINIOS LTDA - EM LIQUIDACA</t>
  </si>
  <si>
    <t>11 81075599</t>
  </si>
  <si>
    <t>AVENIDA BRIGADEIRO FARIA LIMA - DE 2129</t>
  </si>
  <si>
    <t>QUEIJO BEL BRASIL</t>
  </si>
  <si>
    <t>A S PRODUTOS PAIS E FILHOS LTDA</t>
  </si>
  <si>
    <t>LARANJEIRAS VELHA</t>
  </si>
  <si>
    <t>082.697.91-4</t>
  </si>
  <si>
    <t>ADILSON PAO DE ALHO</t>
  </si>
  <si>
    <t>CASA DE CARNES TAQUARAL CAMPINAS LTDA</t>
  </si>
  <si>
    <t>(19) 37703312</t>
  </si>
  <si>
    <t>(19) 31169067</t>
  </si>
  <si>
    <t>BARAO DE ITAPURA,</t>
  </si>
  <si>
    <t>MR MEATS CAMPINAS T</t>
  </si>
  <si>
    <t>N.L.PORTO ACOUGUE</t>
  </si>
  <si>
    <t>(19) 93594040</t>
  </si>
  <si>
    <t>DA AMIZADE - LADO IMPAR,</t>
  </si>
  <si>
    <t>CASA DE CARNE CALIF</t>
  </si>
  <si>
    <t>52.348.377 LUIS PAULO BUENO SILVA</t>
  </si>
  <si>
    <t>(11) 40196234</t>
  </si>
  <si>
    <t>BEN HUR CAMACHO JUNIOR,</t>
  </si>
  <si>
    <t>PORTAL DO EDEN</t>
  </si>
  <si>
    <t>LUIS ESPETINHOS</t>
  </si>
  <si>
    <t>BELLS BOUTIQUE DE CARNES LTDA</t>
  </si>
  <si>
    <t>(19) 38865939</t>
  </si>
  <si>
    <t>DA BOIADA,</t>
  </si>
  <si>
    <t>BELLS</t>
  </si>
  <si>
    <t>CARINE PEREIRA SANTOS 40195607813</t>
  </si>
  <si>
    <t>(19) 95287723</t>
  </si>
  <si>
    <t>PREFEITO CELSO DANIEL,</t>
  </si>
  <si>
    <t>CASA DE CARNES E ME</t>
  </si>
  <si>
    <t>M. DE S. ALMEIDA ACOUGUE</t>
  </si>
  <si>
    <t>(19) 32410477</t>
  </si>
  <si>
    <t>(19) 32438277</t>
  </si>
  <si>
    <t>NOSSA SENHORA DE FATIMA,</t>
  </si>
  <si>
    <t>FRIGORIFICO  GOIAS ITU LTDA</t>
  </si>
  <si>
    <t>(11) 44038600</t>
  </si>
  <si>
    <t>DOUTOR OTAVIANO PEREIRA MENDES,</t>
  </si>
  <si>
    <t>FRIGORIFICO GOIAS (</t>
  </si>
  <si>
    <t>AMERICA SUD INDUSTRIA E COMERCIO DE CARNES LTDA</t>
  </si>
  <si>
    <t>(49) 91449009</t>
  </si>
  <si>
    <t>PAULO PRADO,</t>
  </si>
  <si>
    <t>JARDIM LAGO AZUL II</t>
  </si>
  <si>
    <t>PAMPAS DISTRIBUIDORA DE ALIMENTOS LTDA</t>
  </si>
  <si>
    <t>(11) 4022-8879</t>
  </si>
  <si>
    <t>DOM GABRIEL PAULINO BUENO COUTO SP-300,</t>
  </si>
  <si>
    <t>CRUZ ALTA</t>
  </si>
  <si>
    <t>PAMPAS ALIMENTOS</t>
  </si>
  <si>
    <t>CARNESUL COMERCIAL DE ALIMENTOS LTDA</t>
  </si>
  <si>
    <t>(43) 3324-8222</t>
  </si>
  <si>
    <t>HUMBERTO LEVIS,</t>
  </si>
  <si>
    <t>BARREIRINHA</t>
  </si>
  <si>
    <t>CARNE SUL DISTRIBUI</t>
  </si>
  <si>
    <t>J. N. J. COMERCIAL, IMPORTADORA E EXPORTADORA DE CARNES LTDA</t>
  </si>
  <si>
    <t>(44) 3676-8100</t>
  </si>
  <si>
    <t>PEABIRU,</t>
  </si>
  <si>
    <t>CRUZEIRO DO OESTE</t>
  </si>
  <si>
    <t>JNJ SERVICOS DE PRE</t>
  </si>
  <si>
    <t>CONESUL INDUSTRIA DE ALIMENTOS LTDA</t>
  </si>
  <si>
    <t>(43) 32768000</t>
  </si>
  <si>
    <t>PR 317, KM52 - GLEBA INTERVENTOR,</t>
  </si>
  <si>
    <t>FRIGORIFICO TOPBEEF LTDA</t>
  </si>
  <si>
    <t>(44) 3045-3700</t>
  </si>
  <si>
    <t>44 3323-3000</t>
  </si>
  <si>
    <t>VITAL BATISTA DE ANDRADE,</t>
  </si>
  <si>
    <t>FRIGORIFICO TOPBEEF</t>
  </si>
  <si>
    <t>FRIGORIFICO TMJ LTDA</t>
  </si>
  <si>
    <t>HELOISE</t>
  </si>
  <si>
    <t>(46) 35261188</t>
  </si>
  <si>
    <t>JOSAFAT KIMITA PROLONGAMENTO,</t>
  </si>
  <si>
    <t>ITAPEJARA D OESTE</t>
  </si>
  <si>
    <t>COMPLEXO NOVO CELEIRO LTDA</t>
  </si>
  <si>
    <t>(41) 30861771</t>
  </si>
  <si>
    <t>ESTADUAL PR 431,</t>
  </si>
  <si>
    <t>CAMBARA</t>
  </si>
  <si>
    <t>KM 50</t>
  </si>
  <si>
    <t>IDEMIA DO BRASIL - SOLUCOES E SERVICOS DE TECNOLOGIA LTDA</t>
  </si>
  <si>
    <t>(11) 35000500</t>
  </si>
  <si>
    <t>BRIG FARIA LIMA,</t>
  </si>
  <si>
    <t>POWERTRONICS S/A EMPRESA BRAS.DE TECNOLOGIA ELETRONICA</t>
  </si>
  <si>
    <t>(12) 39556221</t>
  </si>
  <si>
    <t>LORENA-ITAJUBA BR 459,</t>
  </si>
  <si>
    <t>BAIRRO DO CAMPINHO</t>
  </si>
  <si>
    <t>POWERTRONICS</t>
  </si>
  <si>
    <t>BRPHOTONICS PRODUTOS OPTOELETRONICOS LTDA</t>
  </si>
  <si>
    <t>(19) 35053813</t>
  </si>
  <si>
    <t>DOUTOR RICARDO BENETTON MARTINS,</t>
  </si>
  <si>
    <t>POLO II DE ALTA TECN</t>
  </si>
  <si>
    <t>ROSENBERGER DOMEX TELECOMUNICACOES LTDA</t>
  </si>
  <si>
    <t>(12) 32218501</t>
  </si>
  <si>
    <t>(12) 32218530</t>
  </si>
  <si>
    <t>CABLETECH,</t>
  </si>
  <si>
    <t>GENUS S/A</t>
  </si>
  <si>
    <t>(11) 38096831</t>
  </si>
  <si>
    <t>FRANCA,</t>
  </si>
  <si>
    <t>JC NUNES BAR E RESTAURANTE LTDA</t>
  </si>
  <si>
    <t>(75)88703163</t>
  </si>
  <si>
    <t>RUA MIRANDA</t>
  </si>
  <si>
    <t>SKINA BAR E RESTAURA</t>
  </si>
  <si>
    <t>CHEF MAISON BUFFET E EVENTOS LTDA</t>
  </si>
  <si>
    <t>(75)91866106</t>
  </si>
  <si>
    <t>LAGOA SALGADA</t>
  </si>
  <si>
    <t>CHEF MAISON BUFFET E</t>
  </si>
  <si>
    <t>STOP ALIMENTOS LTDA</t>
  </si>
  <si>
    <t>(75)88517991</t>
  </si>
  <si>
    <t>LIGUE BIFE</t>
  </si>
  <si>
    <t>MANDACARU ALIMENTOS LTDA</t>
  </si>
  <si>
    <t>(71)21045907</t>
  </si>
  <si>
    <t>MANDACARU ALIMENTOS</t>
  </si>
  <si>
    <t>AUXILIADORA MARIA DA SILVA CAMPELO 61230006400</t>
  </si>
  <si>
    <t>(71)99480022</t>
  </si>
  <si>
    <t>ALAMEDA PRAIA DE GUARAPARI</t>
  </si>
  <si>
    <t>DELICIAS DE AIPIM</t>
  </si>
  <si>
    <t>BSN COMERCIO DE CARNES LTDA</t>
  </si>
  <si>
    <t>(73)91910409</t>
  </si>
  <si>
    <t>PRACA ARTUR PEREIRA</t>
  </si>
  <si>
    <t>JEQUIE</t>
  </si>
  <si>
    <t>PALACIO DAS CARNES</t>
  </si>
  <si>
    <t>AGAPE EMPREENDIMENTOS HOTELEIRO E TURISTICO LTDA</t>
  </si>
  <si>
    <t>FAGNER</t>
  </si>
  <si>
    <t>RUA DOUTOR JOSE PEROBA</t>
  </si>
  <si>
    <t>STIEP</t>
  </si>
  <si>
    <t>QUALITY HOTEL &amp; SUIT</t>
  </si>
  <si>
    <t>FRIMON INDUSTRIA E COMERCIO DE ALIMENTOS LTDA</t>
  </si>
  <si>
    <t>(71)33651727</t>
  </si>
  <si>
    <t>RUA JOSE SOBRINHO</t>
  </si>
  <si>
    <t>FRIMON</t>
  </si>
  <si>
    <t>DOIS BRACOS EMPREENDIMENTOS ALIMENTICIOS LTDA</t>
  </si>
  <si>
    <t>RUA SAO CRISPIM</t>
  </si>
  <si>
    <t>PARQUE PETROPOLIS</t>
  </si>
  <si>
    <t>DOIS BRACOS EMPREEND</t>
  </si>
  <si>
    <t>JERKED BEEF OURO PRETO LTDA - EM RECUPERACAO JUDICIAL</t>
  </si>
  <si>
    <t>15 99759-1425</t>
  </si>
  <si>
    <t>(15)99722-3702</t>
  </si>
  <si>
    <t>ESTRADA MUNICIPAL CAMPO VERDE</t>
  </si>
  <si>
    <t>RIO DE UNA</t>
  </si>
  <si>
    <t>JERKED BEEF OURO PRE</t>
  </si>
  <si>
    <t>EDER AZEVEDO DA SILVA</t>
  </si>
  <si>
    <t>28.272.124-0</t>
  </si>
  <si>
    <t>ACOUGUE SILVA</t>
  </si>
  <si>
    <t>RT GESTAO DE SERVICOS LTDA</t>
  </si>
  <si>
    <t>(11)53005588</t>
  </si>
  <si>
    <t>(11) 94566-7514</t>
  </si>
  <si>
    <t>RUA FRANCISCO PESSOA</t>
  </si>
  <si>
    <t>VILA ANDRADE</t>
  </si>
  <si>
    <t>GABRIEL SALES SAMPAI</t>
  </si>
  <si>
    <t>SUPERMERCADO MANIA LTDA</t>
  </si>
  <si>
    <t>(47)9916-2485</t>
  </si>
  <si>
    <t>AURORA</t>
  </si>
  <si>
    <t>SUPERMERCADO MANIA L</t>
  </si>
  <si>
    <t>TRIBECA AGROINDUSTRIAL E COMERCIAL LTDA</t>
  </si>
  <si>
    <t>(24) 99205-6563</t>
  </si>
  <si>
    <t>(24)99205-6563</t>
  </si>
  <si>
    <t>FAZENDA STA. MARTA EST. PIRAI PINHEIRAL</t>
  </si>
  <si>
    <t>PIRAI</t>
  </si>
  <si>
    <t>TRIBECA AGROINDUSTRI</t>
  </si>
  <si>
    <t>KM10,5</t>
  </si>
  <si>
    <t>DATETA INDUSTRIA E COMERCIO LTDA</t>
  </si>
  <si>
    <t>(37) 3383-1248</t>
  </si>
  <si>
    <t>37 99909-1248</t>
  </si>
  <si>
    <t>FAZENDA FAZENDA PRIMAVERA</t>
  </si>
  <si>
    <t>CARMO DA MATA</t>
  </si>
  <si>
    <t>LEITES DATETA</t>
  </si>
  <si>
    <t>BFT COMERCIO DE FUMOS LTDA</t>
  </si>
  <si>
    <t>(43) 3158-4694</t>
  </si>
  <si>
    <t>43 99613-0565 WHATS</t>
  </si>
  <si>
    <t>90840516-13</t>
  </si>
  <si>
    <t>SEA MOOCA COMERCIAL LTDA</t>
  </si>
  <si>
    <t>Fernado matos</t>
  </si>
  <si>
    <t>RUA CONDE PRATES</t>
  </si>
  <si>
    <t>SEA MOOCA</t>
  </si>
  <si>
    <t>BARION INDUSTRIA E COMERCIO DE ALIMENTOS S/A</t>
  </si>
  <si>
    <t>(41) 3888.6185</t>
  </si>
  <si>
    <t>(41) 98838.7137</t>
  </si>
  <si>
    <t>RUA CARMEN ZANON</t>
  </si>
  <si>
    <t>COLONIA FARIA</t>
  </si>
  <si>
    <t>10118589-33</t>
  </si>
  <si>
    <t>BARION</t>
  </si>
  <si>
    <t>COMERCIAL AGRICOLA ANHUMAI LTDA</t>
  </si>
  <si>
    <t>44 3421-5000</t>
  </si>
  <si>
    <t>RODOVIA PR 492</t>
  </si>
  <si>
    <t>TAMBOARA</t>
  </si>
  <si>
    <t>72600079-41</t>
  </si>
  <si>
    <t>PODIUM ALIMENTOS</t>
  </si>
  <si>
    <t>WHN SUPLEMENTOS ALIMENTARES LTDA</t>
  </si>
  <si>
    <t>VARZEA DO RANCHINHO</t>
  </si>
  <si>
    <t>WISE HEALTH NUTRITIO</t>
  </si>
  <si>
    <t>HIPERPAN INDUSTRIA E COMERCIO DE ALIMENTOS CONGELADOS LTDA</t>
  </si>
  <si>
    <t>(51) 3488-6102</t>
  </si>
  <si>
    <t>(51) 3043-6102</t>
  </si>
  <si>
    <t>RUA ACYLINO FRANCISCO DE MEDEIROS</t>
  </si>
  <si>
    <t>057/0270375</t>
  </si>
  <si>
    <t>HIPERPAN</t>
  </si>
  <si>
    <t>PREMIER PET COMERCIAL LTDA</t>
  </si>
  <si>
    <t>AVENIDA CHARLES GOODYEAR</t>
  </si>
  <si>
    <t>CURURUQUARA</t>
  </si>
  <si>
    <t>MAGUSA RESTAURANTE LTDA</t>
  </si>
  <si>
    <t>11 99448-7507</t>
  </si>
  <si>
    <t>RUA VITORIO FASANO</t>
  </si>
  <si>
    <t>PICCINI CUCINA</t>
  </si>
  <si>
    <t>P.M.R. SUPERMERCADO LTDA</t>
  </si>
  <si>
    <t>(47) 30343727</t>
  </si>
  <si>
    <t>(47) 991176033</t>
  </si>
  <si>
    <t>AVENIDA GINES PARRA</t>
  </si>
  <si>
    <t>CJ MARIA CECILIA</t>
  </si>
  <si>
    <t>MERCADO SAO MARCOS</t>
  </si>
  <si>
    <t>LATICINIO GUASSU LTDA</t>
  </si>
  <si>
    <t>(67) 3541-1145</t>
  </si>
  <si>
    <t>67 3541 1145 WPP</t>
  </si>
  <si>
    <t>RODOVIA MS 395 KM 46 ESQ + 5 KM FAZ SAO</t>
  </si>
  <si>
    <t>LEITE GUASSU</t>
  </si>
  <si>
    <t>FRIGORIFICO E SUPERMERCADO VANHOVE LTDA</t>
  </si>
  <si>
    <t>(55) 32326468</t>
  </si>
  <si>
    <t>RUA RAPHAEL VANHOVE</t>
  </si>
  <si>
    <t>BOMFIM</t>
  </si>
  <si>
    <t>120/0042163</t>
  </si>
  <si>
    <t>GUAIUBA AGROPECUARIA S/A</t>
  </si>
  <si>
    <t>(85) 87886071</t>
  </si>
  <si>
    <t>RUA SINVAL LEITAO</t>
  </si>
  <si>
    <t>GUAIUBA</t>
  </si>
  <si>
    <t>COOPRAM - COOPERATIVA DE EMPREENDEDORES RURAIS DE DOMINGOS M</t>
  </si>
  <si>
    <t>(27) 999563974 WHATS</t>
  </si>
  <si>
    <t>RUA DOROTHEIA MARIA HAND</t>
  </si>
  <si>
    <t>PONTO ALTO</t>
  </si>
  <si>
    <t>COOPRAM</t>
  </si>
  <si>
    <t>FABRICA DE LACTICINIOS CONSELVAN LTDA</t>
  </si>
  <si>
    <t>RUA JULIO B DE ALMEIDA</t>
  </si>
  <si>
    <t>MS5 INDUSTRIA DE ALIMENTOS LTDA</t>
  </si>
  <si>
    <t>Mário Sartori</t>
  </si>
  <si>
    <t>(14) 3425-4275</t>
  </si>
  <si>
    <t>AVENIDA YUSABURO SASAZAKI</t>
  </si>
  <si>
    <t>AMENDOIM DUMARIO</t>
  </si>
  <si>
    <t>LATICINIOS SAN MARCO IND E COM LTDA</t>
  </si>
  <si>
    <t>12 99611-7480</t>
  </si>
  <si>
    <t>ESTRADA L DO OESTE A SAO SIMAO</t>
  </si>
  <si>
    <t>LIMEIRA DO OESTE</t>
  </si>
  <si>
    <t>SANTA MARIA LATICINIOS LTDA</t>
  </si>
  <si>
    <t>31 9991-0833</t>
  </si>
  <si>
    <t>FAZENDA DAS PALMEIRAS, ESTRADA STA MARIA</t>
  </si>
  <si>
    <t>SANTA MARIA DE ITABIRA</t>
  </si>
  <si>
    <t>LATICINIOS SAO JOAO S/A</t>
  </si>
  <si>
    <t>Simone</t>
  </si>
  <si>
    <t>49 3636 1136</t>
  </si>
  <si>
    <t>RODOVIA SC 493 - KM.3</t>
  </si>
  <si>
    <t>SAO JOAO DO OESTE</t>
  </si>
  <si>
    <t>GP CRUZILIA</t>
  </si>
  <si>
    <t>CHARCUTARIA TAPERA LTDA</t>
  </si>
  <si>
    <t>CHARCUTARIA TAPERA</t>
  </si>
  <si>
    <t>SUPERBOI 8</t>
  </si>
  <si>
    <t>FRIGORIFICO DRILUZ LTDA</t>
  </si>
  <si>
    <t>RODOVIA PR 439 - KM 58 + 800 METROS</t>
  </si>
  <si>
    <t>BOI PINTADO</t>
  </si>
  <si>
    <t>90864889-70</t>
  </si>
  <si>
    <t>FRIGO DRILUZ</t>
  </si>
  <si>
    <t>ML EVENTOS E GASTRONOMIA LTDA</t>
  </si>
  <si>
    <t>RUA AZEVEDO SOARES</t>
  </si>
  <si>
    <t>VILA GOMES CARDIN</t>
  </si>
  <si>
    <t>VILA DALI</t>
  </si>
  <si>
    <t>LA GANEXA PRODUTOS ALIMENTICIOS LTDA</t>
  </si>
  <si>
    <t>(13) 3366-2685</t>
  </si>
  <si>
    <t>(13) 99650-9532</t>
  </si>
  <si>
    <t>RUA DOUTOR PRIMO FAZZINI</t>
  </si>
  <si>
    <t>BALNEARIO TRES MARIA</t>
  </si>
  <si>
    <t>LA GANEXA PRODUTOS A</t>
  </si>
  <si>
    <t>RAW RAW ALIMENTOS PARA PETS LTDA</t>
  </si>
  <si>
    <t>(11) 99444-7805</t>
  </si>
  <si>
    <t>RUA DOUTOR DOLZANI</t>
  </si>
  <si>
    <t>JARDIM DA GLORIA</t>
  </si>
  <si>
    <t>RAW RAW</t>
  </si>
  <si>
    <t>AUGUSTO PAPALEO MENA</t>
  </si>
  <si>
    <t>(11) 2478-3136</t>
  </si>
  <si>
    <t>RUA ITAUNA</t>
  </si>
  <si>
    <t>AVA COMERCIO DE PESCADOS LTDA</t>
  </si>
  <si>
    <t>(11) 2532-7762</t>
  </si>
  <si>
    <t>(11) 5051-0715</t>
  </si>
  <si>
    <t>RUA JOAO CARESIA</t>
  </si>
  <si>
    <t>GUAIAUNA</t>
  </si>
  <si>
    <t>ALEMAR</t>
  </si>
  <si>
    <t>ALDER GENEZZI LOPES LTDA.</t>
  </si>
  <si>
    <t>15 3346-3397</t>
  </si>
  <si>
    <t>15 98117-6012</t>
  </si>
  <si>
    <t>RUA ANTONIO PEREZ HERNANDEZ</t>
  </si>
  <si>
    <t>PARQUE CAMPOLIM</t>
  </si>
  <si>
    <t>THE FAMILY BUTCHERS</t>
  </si>
  <si>
    <t>INDUSTRIA E COMERCIO DE LATICINIOS MODELO LTDA</t>
  </si>
  <si>
    <t>77 3434 2183</t>
  </si>
  <si>
    <t>LATICINIOS MODELO</t>
  </si>
  <si>
    <t>A OLIVEIRA DOS SANTOS - LATICINIOS LTDA</t>
  </si>
  <si>
    <t>Antonio Oliveira</t>
  </si>
  <si>
    <t>75 3281 6222</t>
  </si>
  <si>
    <t>75-98701-1725</t>
  </si>
  <si>
    <t>MARGEM BR 110 KM 48</t>
  </si>
  <si>
    <t>SANTA BRIGIDA</t>
  </si>
  <si>
    <t>LATICINIOS SUCUPIRA</t>
  </si>
  <si>
    <t>JAPA COMERCIO E INDUSTRIA DE ALIMENTOS LTDA</t>
  </si>
  <si>
    <t>91 8591-0365</t>
  </si>
  <si>
    <t>ALAMEDA BELO HORIZONTE</t>
  </si>
  <si>
    <t>JAPA ALIMENTOS</t>
  </si>
  <si>
    <t>ARMAZEM SAO VITO COMERCIO DE PRODUTOS ALIMENTICIOS LTDA</t>
  </si>
  <si>
    <t>11 3227-3020</t>
  </si>
  <si>
    <t>AVENIDA MERCURIO</t>
  </si>
  <si>
    <t>ARMAZEM SAO VITO</t>
  </si>
  <si>
    <t>BAR E LINGUICARIA DI CALLANI LTDA</t>
  </si>
  <si>
    <t>(11)3228-9622</t>
  </si>
  <si>
    <t>(11) 91322-9472</t>
  </si>
  <si>
    <t>RELVA VERDE ALIMENTOS LTDA</t>
  </si>
  <si>
    <t>COND. EMPRESARIAL IB</t>
  </si>
  <si>
    <t>60116260-15</t>
  </si>
  <si>
    <t>RELVA VERDE</t>
  </si>
  <si>
    <t>E L RACHID</t>
  </si>
  <si>
    <t>DOM AQUINO CORREA,</t>
  </si>
  <si>
    <t>28.270.399-3</t>
  </si>
  <si>
    <t>O FRANGAO</t>
  </si>
  <si>
    <t>GENISIS INDUSTRIA E DISTRIBUIDORA DE SUPLEMENTOS ALIMENTARES</t>
  </si>
  <si>
    <t>(11) 4679-4500</t>
  </si>
  <si>
    <t>(11) 9 7131-0934</t>
  </si>
  <si>
    <t>RUA PRESIDENTE CASTELO BRANCO</t>
  </si>
  <si>
    <t>FERRAZ DE VASCONCELOS</t>
  </si>
  <si>
    <t>NUTRACEUTICA GENISIS</t>
  </si>
  <si>
    <t>SUPPLEMENT LABS LTDA</t>
  </si>
  <si>
    <t>(19) 98869-9742</t>
  </si>
  <si>
    <t>AVENIDA RODRIGUES ALVES</t>
  </si>
  <si>
    <t>JD SANTA HELENA</t>
  </si>
  <si>
    <t>BODY NUTRY</t>
  </si>
  <si>
    <t>NEW MILLEN PRODUTOS ALIMENTICIOS LTDA</t>
  </si>
  <si>
    <t>(11) 4447-2220</t>
  </si>
  <si>
    <t>(11) 9 4512-4834</t>
  </si>
  <si>
    <t>AVENIDA DR. JOSE LUIS LEME MACIEL</t>
  </si>
  <si>
    <t>NEW MILLEN</t>
  </si>
  <si>
    <t>AMERICA INDUSTRIA E COMERCIO DE CARNES LTDA</t>
  </si>
  <si>
    <t>Suellen - 27 99514-6647</t>
  </si>
  <si>
    <t>27 98855 3745</t>
  </si>
  <si>
    <t>(27) 3434-5151</t>
  </si>
  <si>
    <t>RUA ALFREDO COUTO TEIXEIRA</t>
  </si>
  <si>
    <t>ANTONIO FERREIRA BOR</t>
  </si>
  <si>
    <t>083.219.36-6</t>
  </si>
  <si>
    <t>AMERICA IND COM</t>
  </si>
  <si>
    <t>PLASTZEN IND E COM DE EMBALAGENS LTDA</t>
  </si>
  <si>
    <t>FLÁVIO MELQUIADES</t>
  </si>
  <si>
    <t>51 3398-9690</t>
  </si>
  <si>
    <t>(51) 99813-8668</t>
  </si>
  <si>
    <t>RUA GUIA LOPES</t>
  </si>
  <si>
    <t>RONDONIA</t>
  </si>
  <si>
    <t>PLASTZEN</t>
  </si>
  <si>
    <t>ANTONINI COMERCIO E DISTRIBUICAO DE PESCADOS LTDA</t>
  </si>
  <si>
    <t>SANDRA // JULINANA</t>
  </si>
  <si>
    <t>13 3477-0865</t>
  </si>
  <si>
    <t>11 - 91030-3082</t>
  </si>
  <si>
    <t>ANTONINI PESCADOS</t>
  </si>
  <si>
    <t>FRIGO DIAS ALIMENTOS LTDA</t>
  </si>
  <si>
    <t>RODRIGO - (31) 9 8867-0907</t>
  </si>
  <si>
    <t>31 3321-2000</t>
  </si>
  <si>
    <t>(31) 9 8814-5315</t>
  </si>
  <si>
    <t>FRIGODIAS ALIMENTOS</t>
  </si>
  <si>
    <t>LUEDIR RODRIGUES</t>
  </si>
  <si>
    <t>(14) 3441-2313</t>
  </si>
  <si>
    <t>ANTONIO FABIO DE OLIVEIRA MIRANDA</t>
  </si>
  <si>
    <t>ESTRADA VELHA DO CABRITO</t>
  </si>
  <si>
    <t>PLATAFORMA</t>
  </si>
  <si>
    <t>ANTONIO FABIO</t>
  </si>
  <si>
    <t>BEATRIZ AP S R CONTREIRAS</t>
  </si>
  <si>
    <t>(16) 3995-8779</t>
  </si>
  <si>
    <t>AVENIDA BARAO DO BANANAL</t>
  </si>
  <si>
    <t>JARDIM ANHANGUERA</t>
  </si>
  <si>
    <t>PRODUTOS PREA</t>
  </si>
  <si>
    <t>RKF TRANSPORTES LTDA</t>
  </si>
  <si>
    <t>(11) 3644-4633</t>
  </si>
  <si>
    <t>(11) 4554-6003</t>
  </si>
  <si>
    <t>RKF TRANSPORTES</t>
  </si>
  <si>
    <t>FRANCINE BARROS MARQUES ME</t>
  </si>
  <si>
    <t>GRABRIELLA</t>
  </si>
  <si>
    <t>(53) 98125-4890</t>
  </si>
  <si>
    <t>AVENIDA DOMINGOS DE ALMEIDA</t>
  </si>
  <si>
    <t>CASA CARNES PELOTAS</t>
  </si>
  <si>
    <t>RKO ALIMENTOS LTDA</t>
  </si>
  <si>
    <t>11 4302-8888</t>
  </si>
  <si>
    <t>ALAMEDA GRAJAU</t>
  </si>
  <si>
    <t>ALPHAVILLE CENTRO IN</t>
  </si>
  <si>
    <t>RKO ALIMENTOS</t>
  </si>
  <si>
    <t>COMERCIAL ALIMENTICIA ZAMPROGNA LTDA</t>
  </si>
  <si>
    <t>(41) 3245-4242</t>
  </si>
  <si>
    <t>RUA PLINIO G MARQUES</t>
  </si>
  <si>
    <t>10123643-90</t>
  </si>
  <si>
    <t>AZ CASA DE CARNES LTDA</t>
  </si>
  <si>
    <t>RUA DOUTOR MARIO ARAUJO</t>
  </si>
  <si>
    <t>SAO JUDAS</t>
  </si>
  <si>
    <t>AZ CARNES</t>
  </si>
  <si>
    <t>FAZ NOSSA SENH APARECIDA - EDSON ANTONIO TREBESCHI</t>
  </si>
  <si>
    <t>34 99286-1514</t>
  </si>
  <si>
    <t>34 2109-9000</t>
  </si>
  <si>
    <t>BR 050 km 39</t>
  </si>
  <si>
    <t>Distrito Industrial</t>
  </si>
  <si>
    <t>MILHO SUVEET</t>
  </si>
  <si>
    <t>BUTION SUPERMERCADO LTDA</t>
  </si>
  <si>
    <t>SAO FRANCISCO SUPERM</t>
  </si>
  <si>
    <t>SUPERMERCADO CHIPITOSKI LTDA</t>
  </si>
  <si>
    <t>NICOLAS</t>
  </si>
  <si>
    <t>42 3522-2430</t>
  </si>
  <si>
    <t>RUA EXPEDICIONARIO EDMUNDO ARRABAR</t>
  </si>
  <si>
    <t>SUPERMERCADO CHIPITO</t>
  </si>
  <si>
    <t>PARQUE SANTA TERESA</t>
  </si>
  <si>
    <t>HAF ALIMENTOS LTDA</t>
  </si>
  <si>
    <t>(51) 98051-3990</t>
  </si>
  <si>
    <t>(51) 99643-7027</t>
  </si>
  <si>
    <t>EST FAZENDA FLECK</t>
  </si>
  <si>
    <t>103/0035641</t>
  </si>
  <si>
    <t>D BORN</t>
  </si>
  <si>
    <t>SANDER IRMAOS &amp; CIA LTDA</t>
  </si>
  <si>
    <t>RUA SANTO AGOSTINHO</t>
  </si>
  <si>
    <t>124/0000135</t>
  </si>
  <si>
    <t>PURETOY</t>
  </si>
  <si>
    <t>LATICINIOS QUERO MAIS LTDA</t>
  </si>
  <si>
    <t>43 3465-1132</t>
  </si>
  <si>
    <t>43 -3465-1132</t>
  </si>
  <si>
    <t>ROD PR 182</t>
  </si>
  <si>
    <t>LINHA BELA VISTA</t>
  </si>
  <si>
    <t>MANFRINOPOLIS</t>
  </si>
  <si>
    <t>QUERO MAIS</t>
  </si>
  <si>
    <t>FAROL FRIOS LTDA</t>
  </si>
  <si>
    <t>RUA MELLO MORAES FILHO</t>
  </si>
  <si>
    <t>FAZENDA GRANDE DO RE</t>
  </si>
  <si>
    <t>FAROL FRIOS</t>
  </si>
  <si>
    <t>MARCOS A. BERLINO COMERCIO DE CARNES</t>
  </si>
  <si>
    <t>(44) 3639-9908</t>
  </si>
  <si>
    <t>CARNES SUPREMA</t>
  </si>
  <si>
    <t>EDMILSON ROLINDO 01339066637</t>
  </si>
  <si>
    <t>CANASTRA - O MELHOR</t>
  </si>
  <si>
    <t>LATICINIOS DO REI DE BARBACENA LTDA</t>
  </si>
  <si>
    <t>RODOVIA DEPUTADO JOSE BONIFACIO</t>
  </si>
  <si>
    <t>PONTE DO COSME</t>
  </si>
  <si>
    <t>LATICINIOS DO REI</t>
  </si>
  <si>
    <t>SERGIO ALBRECHT ACOUGUES</t>
  </si>
  <si>
    <t>54 3243-1092</t>
  </si>
  <si>
    <t>54 9982-9011</t>
  </si>
  <si>
    <t>RUA WALDEMAR JACOB MICHEL</t>
  </si>
  <si>
    <t>091/0366454</t>
  </si>
  <si>
    <t>C DE C DO ALEMAO</t>
  </si>
  <si>
    <t>LATICINIOS RICAMA LTDA</t>
  </si>
  <si>
    <t>AMANDA / RICARDO</t>
  </si>
  <si>
    <t>RODOVIA BR-265 KM 216</t>
  </si>
  <si>
    <t>DISTRITO DE BARBACEN</t>
  </si>
  <si>
    <t>LATICINIOS RICAMA</t>
  </si>
  <si>
    <t>NEO VIDA COMERCIO E IMPORTACAO DE PRODUTOS NATURAIS S.A.</t>
  </si>
  <si>
    <t>RUA LUIZA DE OLIVEIRA SOUZA</t>
  </si>
  <si>
    <t>PURAVIDA</t>
  </si>
  <si>
    <t>LATICINIO PINHEIRINHO LTDA</t>
  </si>
  <si>
    <t>(46) 99106-9425</t>
  </si>
  <si>
    <t>SAO PEDRO DOS POLONE</t>
  </si>
  <si>
    <t>90580297-66</t>
  </si>
  <si>
    <t>LATICINIO NUTRILAK</t>
  </si>
  <si>
    <t>(11) 5872-5617</t>
  </si>
  <si>
    <t>RUA ABILIO CESAR</t>
  </si>
  <si>
    <t>JARDIM SORAIA</t>
  </si>
  <si>
    <t>BOI PESADO JD SORAIA</t>
  </si>
  <si>
    <t>LATICINIOS CABOCLO LTDA</t>
  </si>
  <si>
    <t>RUA VINTE</t>
  </si>
  <si>
    <t>111753014.00-65</t>
  </si>
  <si>
    <t>LEITERIA TROPICAL A2A2 LTDA</t>
  </si>
  <si>
    <t>(31) 3210-3158</t>
  </si>
  <si>
    <t>RODOVIA BR-050</t>
  </si>
  <si>
    <t>002907685.00-03</t>
  </si>
  <si>
    <t>LEITERIA TROPICAL A2</t>
  </si>
  <si>
    <t>SPR DESENVOLVIMENTO DE ALIMENTOS LTDA</t>
  </si>
  <si>
    <t>(21) 3417-3370</t>
  </si>
  <si>
    <t>(21) 3417-3360</t>
  </si>
  <si>
    <t>RUA SYNVAL SAMPAIO</t>
  </si>
  <si>
    <t>11.347.40-1</t>
  </si>
  <si>
    <t>WHEYVIV</t>
  </si>
  <si>
    <t>RIOLAC INDUSTRIA E COMERCIO DE LATICINIOS LTDA</t>
  </si>
  <si>
    <t>34 3855 3000</t>
  </si>
  <si>
    <t>RUA FRANCISCO DA PAULA MOURA NETO</t>
  </si>
  <si>
    <t>NOVO RIO</t>
  </si>
  <si>
    <t>RIO MINAS</t>
  </si>
  <si>
    <t>ACOUGUE BARAO DE AQUIRAS LTDA</t>
  </si>
  <si>
    <t>ZAN BAOLO BAR ESPETARIA LTDA</t>
  </si>
  <si>
    <t>JAPA</t>
  </si>
  <si>
    <t>RUA TAQUARI - ATE 799/800</t>
  </si>
  <si>
    <t>ZAN BAOLO</t>
  </si>
  <si>
    <t>LATICINIOS SCHNEIDER LTDA</t>
  </si>
  <si>
    <t>(13) 4062-9530</t>
  </si>
  <si>
    <t>(13) 99683-5787</t>
  </si>
  <si>
    <t>TOC  FAZENDA PINHEIRO</t>
  </si>
  <si>
    <t>PARIQUERA-ACU</t>
  </si>
  <si>
    <t>SUISSE E VABENE</t>
  </si>
  <si>
    <t>BATI BRASIL RESTAURANTES LTDA</t>
  </si>
  <si>
    <t>11 95699-9330</t>
  </si>
  <si>
    <t>AVENIDA REBOUCAS</t>
  </si>
  <si>
    <t>ARTURITO</t>
  </si>
  <si>
    <t>LFA ALIMENTOS LTDA</t>
  </si>
  <si>
    <t>(75) 3030-0469</t>
  </si>
  <si>
    <t>(75) 99114-9532</t>
  </si>
  <si>
    <t>BUTEKO STEAK HOUSE &amp;</t>
  </si>
  <si>
    <t>NUTRIBIOTICA STORE LTDA</t>
  </si>
  <si>
    <t>24 98808493</t>
  </si>
  <si>
    <t>RUA JOAQUIM FERREIRA</t>
  </si>
  <si>
    <t>NUTRIBIOTICA STORE</t>
  </si>
  <si>
    <t>ANGUS DA FAZENDA COMERCIO DE CARNES LTDA</t>
  </si>
  <si>
    <t>(16) 3263-1291</t>
  </si>
  <si>
    <t>(16) 99763-1291</t>
  </si>
  <si>
    <t>AVENIDA ENGENHEIRO IVANIL FRANCISCHINI</t>
  </si>
  <si>
    <t>JARDIM LONDON PARK</t>
  </si>
  <si>
    <t>ANGUS DA FAZENDA</t>
  </si>
  <si>
    <t>FRIGORIFICO BOI MIX LTDA</t>
  </si>
  <si>
    <t>BRUNA BRANDELI</t>
  </si>
  <si>
    <t>(17)3621-2426</t>
  </si>
  <si>
    <t>(17)99742-6392</t>
  </si>
  <si>
    <t>RUA GERALDO DE ALMEIDA</t>
  </si>
  <si>
    <t>FRIGORIFICO BOI MIX</t>
  </si>
  <si>
    <t>CASA DE CARNES E FRIGORIFICO MEHADRIN LIMITADA</t>
  </si>
  <si>
    <t>(11)32276356</t>
  </si>
  <si>
    <t>(11) 3017-5500</t>
  </si>
  <si>
    <t>FRIGORIFICO MEHADRIN</t>
  </si>
  <si>
    <t>A. M. DE CARVALHO LATICINIOS LTDA</t>
  </si>
  <si>
    <t>(16) 3025-4487</t>
  </si>
  <si>
    <t>SITIO PEDREIRA</t>
  </si>
  <si>
    <t>LATS COQUEIRO</t>
  </si>
  <si>
    <t>SAO LORENZO ALIMENTOS LTDA</t>
  </si>
  <si>
    <t>(11)36417827,</t>
  </si>
  <si>
    <t>(11) 99806-9552</t>
  </si>
  <si>
    <t>MARTUNAEXPORT DE COMERCIO DE PESCADOS LTDA</t>
  </si>
  <si>
    <t>IVONE</t>
  </si>
  <si>
    <t>84 98862-0846</t>
  </si>
  <si>
    <t>(84) 98169-1919</t>
  </si>
  <si>
    <t>RUA DESEMBARGADOR SINVAL MOREIRA DIAS</t>
  </si>
  <si>
    <t>20.467.502-2</t>
  </si>
  <si>
    <t>MARTUNA PESCADOS</t>
  </si>
  <si>
    <t>ECORDEIRO DISTRIBUIDORA DE CARNES LTDA</t>
  </si>
  <si>
    <t>(11) 3825-5576</t>
  </si>
  <si>
    <t>11 - 986155388</t>
  </si>
  <si>
    <t>RUA CORREIA DE MELO</t>
  </si>
  <si>
    <t>ECORDEIRO CARNES</t>
  </si>
  <si>
    <t>COMERCIO DE CARNES NACOES UNIDAS LTDA</t>
  </si>
  <si>
    <t>(11) 2143-4359</t>
  </si>
  <si>
    <t>(11) 98871-5698</t>
  </si>
  <si>
    <t>JD GRIMALDI</t>
  </si>
  <si>
    <t>IBERICA</t>
  </si>
  <si>
    <t>CLUBE ATLETICO MONTE LIBANO</t>
  </si>
  <si>
    <t>NEIDE</t>
  </si>
  <si>
    <t>(11) 5088-7070</t>
  </si>
  <si>
    <t>IBIRAPUERA</t>
  </si>
  <si>
    <t>CLUBE ATLETICO</t>
  </si>
  <si>
    <t>FABRICARNE COMERCIO E INDUSTRIA DE CARNES LTDA</t>
  </si>
  <si>
    <t>(24) 3323-7757</t>
  </si>
  <si>
    <t>84.114.30-8</t>
  </si>
  <si>
    <t>FABRICARNE</t>
  </si>
  <si>
    <t>SUPERMERCADO BEIRA RIO PANORAMA LTDA</t>
  </si>
  <si>
    <t>CLAUDINEI</t>
  </si>
  <si>
    <t>(18)38711900</t>
  </si>
  <si>
    <t>RUA JULIO BARATA</t>
  </si>
  <si>
    <t>PANORAMA</t>
  </si>
  <si>
    <t>SUPERMERCADO BEIRA R</t>
  </si>
  <si>
    <t>BENVERDE HORTIFRUTIGRANJEIROS E TEMPEROS LTDA</t>
  </si>
  <si>
    <t>(11)99865-0914</t>
  </si>
  <si>
    <t>ESTRADA MOGI-SALESOPOLIS, KM 28</t>
  </si>
  <si>
    <t>DO ALEGRE</t>
  </si>
  <si>
    <t>BENVERDE</t>
  </si>
  <si>
    <t>PORTO FISH PESCADOS LTDA</t>
  </si>
  <si>
    <t>(11)976306026</t>
  </si>
  <si>
    <t>RUA DAS HERAS</t>
  </si>
  <si>
    <t>PORTO FISH PESCADOS</t>
  </si>
  <si>
    <t>CASA DE CARNES PATENTE LTDA</t>
  </si>
  <si>
    <t>BAHIA</t>
  </si>
  <si>
    <t>(11) 98221-8615</t>
  </si>
  <si>
    <t>AVENIDA PATENTE</t>
  </si>
  <si>
    <t>JARDIM PATENTE</t>
  </si>
  <si>
    <t>PATENTE</t>
  </si>
  <si>
    <t>CASA DE CARNES E ROTISSERIA CAROLINE LTDA</t>
  </si>
  <si>
    <t>(11)45636984</t>
  </si>
  <si>
    <t>(11)981031894</t>
  </si>
  <si>
    <t>ESTRADA SAO JOAO CLIMACO</t>
  </si>
  <si>
    <t>ROTISSERIA</t>
  </si>
  <si>
    <t>CASA DE CARNES CALCADAO LTDA</t>
  </si>
  <si>
    <t>JOSUE</t>
  </si>
  <si>
    <t>(11)56901020</t>
  </si>
  <si>
    <t>(11)98676-3414</t>
  </si>
  <si>
    <t>AVENIDA ENGENHEIRO ARMANDO ARRUDA PEREIR</t>
  </si>
  <si>
    <t>VILA DO ENCONTRO</t>
  </si>
  <si>
    <t>38.201.843 JANAINA PEREIRA NASCIMENTO REBUA</t>
  </si>
  <si>
    <t>JANAINA</t>
  </si>
  <si>
    <t>(17)35621159</t>
  </si>
  <si>
    <t>(17)99101-2940</t>
  </si>
  <si>
    <t>SITIO FAZENDA VOLTA REDONDA</t>
  </si>
  <si>
    <t>TABAPUA</t>
  </si>
  <si>
    <t>REBUA CHARCUTARIA</t>
  </si>
  <si>
    <t>CXP 30</t>
  </si>
  <si>
    <t>BRF S.A.</t>
  </si>
  <si>
    <t>WILLIANS ALMEIDA</t>
  </si>
  <si>
    <t>(41) 3401-8484</t>
  </si>
  <si>
    <t>(41) 9 8850-7209</t>
  </si>
  <si>
    <t>RODOVIA BR 277 CURITIBA-PONTA GROSSA</t>
  </si>
  <si>
    <t>90653964-05</t>
  </si>
  <si>
    <t>SUPERBOI 3</t>
  </si>
  <si>
    <t>SUPERMERCADO SUPERPAO S/A</t>
  </si>
  <si>
    <t>(42) 36213200</t>
  </si>
  <si>
    <t>(42) 36214300</t>
  </si>
  <si>
    <t>GUAIRA,</t>
  </si>
  <si>
    <t>40100136-02</t>
  </si>
  <si>
    <t>SUPERMERCADO SUPERP</t>
  </si>
  <si>
    <t>SUPERMERCADOS ARCHER SA</t>
  </si>
  <si>
    <t>(47) 3351-1099</t>
  </si>
  <si>
    <t>47 99633-3939 WHATS</t>
  </si>
  <si>
    <t>GETULIO VARGAS,</t>
  </si>
  <si>
    <t>IRMAOS GONCALVES COMERCIO E INDUSTRIA LTDA 1</t>
  </si>
  <si>
    <t>(69) 3521-8000</t>
  </si>
  <si>
    <t>(69) 3521-9400</t>
  </si>
  <si>
    <t>RICARDO CATANHEDE,</t>
  </si>
  <si>
    <t>SUPERMERCADOS DB LTDA</t>
  </si>
  <si>
    <t>(92) 32165000</t>
  </si>
  <si>
    <t>JORNALISTA HUMBERTO CALDERARO FI,</t>
  </si>
  <si>
    <t>ADRIANOPOLIS</t>
  </si>
  <si>
    <t>04.189.200-3</t>
  </si>
  <si>
    <t>BISTEK - SUPERMERCADOS LTDA.</t>
  </si>
  <si>
    <t>ESEQUIEL</t>
  </si>
  <si>
    <t>48 3471-1118</t>
  </si>
  <si>
    <t>48 98871-7505</t>
  </si>
  <si>
    <t>RUA HENRIQUE DAL SASSO</t>
  </si>
  <si>
    <t>NOVA VENEZA</t>
  </si>
  <si>
    <t>BISTEK - SUPERMERCAD</t>
  </si>
  <si>
    <t>CONFEPAR AGRO-INDUSTRIAL LTDA</t>
  </si>
  <si>
    <t>(43) 33791322</t>
  </si>
  <si>
    <t>(43) 33791321</t>
  </si>
  <si>
    <t>ARTHUR THOMAS,</t>
  </si>
  <si>
    <t>JARDIM NOVO SABARA</t>
  </si>
  <si>
    <t>90935268-10</t>
  </si>
  <si>
    <t>CONFEPAR</t>
  </si>
  <si>
    <t>SONIA MARIA CANCIO</t>
  </si>
  <si>
    <t>Fernando matos</t>
  </si>
  <si>
    <t>SITIO BOM FUTURO</t>
  </si>
  <si>
    <t>BAIRRO CORREGO AZUL</t>
  </si>
  <si>
    <t>JOSE VALTER DA SILVA SANTOS 31936512300</t>
  </si>
  <si>
    <t>(13) 34484800</t>
  </si>
  <si>
    <t>ASSUNCAO,</t>
  </si>
  <si>
    <t>JARDIM NOVA TABOAO</t>
  </si>
  <si>
    <t>HEROS HORSE EMPORIO DE CARNES LTDA</t>
  </si>
  <si>
    <t>11 97333-1649</t>
  </si>
  <si>
    <t>AVENIDA HUMBERTO DE ALENCAR CASTELO BRAN</t>
  </si>
  <si>
    <t>ASSUNCAO</t>
  </si>
  <si>
    <t>LOMBINHOS PRIME</t>
  </si>
  <si>
    <t>CAAF - COOPERATIVA DOS AGRICULTORES DA AGRICULTURA FAMILIAR</t>
  </si>
  <si>
    <t>Carla</t>
  </si>
  <si>
    <t>FAZENDA RIO DE PEDRAS</t>
  </si>
  <si>
    <t>RIO DE PEDRAS</t>
  </si>
  <si>
    <t>CONDE</t>
  </si>
  <si>
    <t>CAAF - COOPERATIVA D</t>
  </si>
  <si>
    <t>CENTRAL DE DISTRIBUICAO CARNES E CIA LTDA</t>
  </si>
  <si>
    <t>(11) 47911521</t>
  </si>
  <si>
    <t>(11) 2574-1435</t>
  </si>
  <si>
    <t>TALES,</t>
  </si>
  <si>
    <t>CARNES &amp; CIA</t>
  </si>
  <si>
    <t>SP CARNES ATACADISTA E VAREJISTA LTDA</t>
  </si>
  <si>
    <t>(11) 23312768</t>
  </si>
  <si>
    <t>CASA GRANDE,</t>
  </si>
  <si>
    <t>SRIMAN</t>
  </si>
  <si>
    <t>MAGALHAES LIMA COMERCIO DE DOCES LTDA</t>
  </si>
  <si>
    <t>MAGALHAES LIMA COMER</t>
  </si>
  <si>
    <t>N.OVO PLANT BASED LTDA</t>
  </si>
  <si>
    <t>RUA GUMERCINDO SARAIVA</t>
  </si>
  <si>
    <t>ITAMAR DEOLINO DA SILVA</t>
  </si>
  <si>
    <t>RODOVIA CEL NARCIZO F LOPES</t>
  </si>
  <si>
    <t>LATICINIOS SAO VICENTE DE MINAS S.A  EM RECUPERACAO JUDICIAL</t>
  </si>
  <si>
    <t>(31) 99450-0192</t>
  </si>
  <si>
    <t>31 99450 0087</t>
  </si>
  <si>
    <t>RODOVIA SAO VICENTE DE MINAS-MINDURI KM</t>
  </si>
  <si>
    <t>SAO VICENTE DE MINAS</t>
  </si>
  <si>
    <t>LATICINIOS Q NUTRY LTDA</t>
  </si>
  <si>
    <t>(32) 3372-2253</t>
  </si>
  <si>
    <t>ESTRADA CRUZEIRO DA BARRA</t>
  </si>
  <si>
    <t>ARCANGELO</t>
  </si>
  <si>
    <t>LATICINIOS Q NUTRY</t>
  </si>
  <si>
    <t>V. G. SERVICOS DE BUFFET E APOIO ADMINISTRATIVO LTDA</t>
  </si>
  <si>
    <t>(19) 3737-2522</t>
  </si>
  <si>
    <t>RUA ELYSIO PRADO MOREIRA</t>
  </si>
  <si>
    <t>JARDIM ADHEMAR DE BA</t>
  </si>
  <si>
    <t>DISTRIBUIDORA DE LATICINIOS ALEGRIA LTDA</t>
  </si>
  <si>
    <t>67-99981-1790</t>
  </si>
  <si>
    <t>67 9651-1988</t>
  </si>
  <si>
    <t>CHACARA DAS MANSOES</t>
  </si>
  <si>
    <t>28.440.015-7</t>
  </si>
  <si>
    <t>DISTR. ALEGRIA</t>
  </si>
  <si>
    <t>ILUMI INDUSTRIA E COMERCIO LTDA.</t>
  </si>
  <si>
    <t>TIAGO ZAMBONE</t>
  </si>
  <si>
    <t>19 3572-2299</t>
  </si>
  <si>
    <t>RUA FABIO FRANZO</t>
  </si>
  <si>
    <t>DIST. IND. PAULO KIN</t>
  </si>
  <si>
    <t>ILUMI COMERCIO DE MA</t>
  </si>
  <si>
    <t>FAMILIA KROTH IND E COM DE CARNES LTDA</t>
  </si>
  <si>
    <t>EST JOHANN MARTIN KROTH</t>
  </si>
  <si>
    <t>155/0018717</t>
  </si>
  <si>
    <t>FRIGORIFICO KROTH</t>
  </si>
  <si>
    <t>LATICINIO DA FAMILIA JC LTDA</t>
  </si>
  <si>
    <t>AVENIDA TODOS OS SANTOS</t>
  </si>
  <si>
    <t>DAS LARANJEIRAS</t>
  </si>
  <si>
    <t xml:space="preserve"> 083.756.31-0</t>
  </si>
  <si>
    <t>LATICINIOS DA FAMILI</t>
  </si>
  <si>
    <t>RAIZES DO CAMPO COMERCIO DE PRODUTOS ALIMENTICIOS E AGRICOLA</t>
  </si>
  <si>
    <t>ADDA</t>
  </si>
  <si>
    <t>(11) 3231-4500</t>
  </si>
  <si>
    <t>11 97674-6710</t>
  </si>
  <si>
    <t>AVENIDA ANGELICA</t>
  </si>
  <si>
    <t>RAIZES DO CAMPO</t>
  </si>
  <si>
    <t>PRACA TUIUTI</t>
  </si>
  <si>
    <t>BULLIGHT ALIMENTOS LTDA</t>
  </si>
  <si>
    <t>WLY</t>
  </si>
  <si>
    <t>31 3288-1097</t>
  </si>
  <si>
    <t>(31) 9 9331 0339</t>
  </si>
  <si>
    <t>RUA GABRIELA DE MELO</t>
  </si>
  <si>
    <t>OLHOS D'AGUA</t>
  </si>
  <si>
    <t>BULLIGHT ALIMENTOS</t>
  </si>
  <si>
    <t>COOPERATIVA DE AGRICULTURA FAMILIAR MAOS DO CAMPO</t>
  </si>
  <si>
    <t>FAZENDA ADUTORA</t>
  </si>
  <si>
    <t>CAPRIBEEE</t>
  </si>
  <si>
    <t>EMBRASPEL COMERCIO DE UTILIDADES LTDA</t>
  </si>
  <si>
    <t>ALPER GUA</t>
  </si>
  <si>
    <t>AMARALINA - INDUSTRIA E COMERCIO DE MASSAS LTDA</t>
  </si>
  <si>
    <t>BENICIO</t>
  </si>
  <si>
    <t>RUA HEBRON</t>
  </si>
  <si>
    <t>JARDIM CANAA</t>
  </si>
  <si>
    <t>CHEF OURO</t>
  </si>
  <si>
    <t>VINICIUS CORTES DICATI 06616970965</t>
  </si>
  <si>
    <t>VILA CASCATA</t>
  </si>
  <si>
    <t>VIF EMBALAGENS</t>
  </si>
  <si>
    <t>MATOSO INDUSTRIA FRIGORIFICO LTDA</t>
  </si>
  <si>
    <t>(37) 9 9914-6304</t>
  </si>
  <si>
    <t>RODOVIA BR - 352</t>
  </si>
  <si>
    <t>MATOSO INDUSTRIA</t>
  </si>
  <si>
    <t>ADICAO DISTRIBUICAO EXPRESS S/A</t>
  </si>
  <si>
    <t>(37)3512-9340</t>
  </si>
  <si>
    <t>RODOVIA PRESIDENTE TANCREDO NEVES</t>
  </si>
  <si>
    <t>SUPERMERCADOS ABC</t>
  </si>
  <si>
    <t>SALUMERIA NONNO LUIGI LTDA</t>
  </si>
  <si>
    <t>LOIVO</t>
  </si>
  <si>
    <t>49 98805-9828</t>
  </si>
  <si>
    <t>RUA ANACLETO AGOSTINI</t>
  </si>
  <si>
    <t>AGOSTINI</t>
  </si>
  <si>
    <t>SALUMERIA NONNO LUIG</t>
  </si>
  <si>
    <t>(11) 3464-8333</t>
  </si>
  <si>
    <t>AVENIDA ADALBERTO ROCHA</t>
  </si>
  <si>
    <t>DISTR INDUSTRIAL</t>
  </si>
  <si>
    <t>GUAREI</t>
  </si>
  <si>
    <t>LATICINIOS YEMA</t>
  </si>
  <si>
    <t>LATICINIO J M MINEIRO LTDA</t>
  </si>
  <si>
    <t>marlene- 14-99789-1576</t>
  </si>
  <si>
    <t>14 3655-0050</t>
  </si>
  <si>
    <t>(14) 3655-0050</t>
  </si>
  <si>
    <t>ESTRADA MUNICIPAL DCR 50, 01 KM DA SP 30</t>
  </si>
  <si>
    <t>RECANTO PRIMAVERA</t>
  </si>
  <si>
    <t>DOIS CORREGOS</t>
  </si>
  <si>
    <t>LATC J M MINEIRO</t>
  </si>
  <si>
    <t>NUM CLICK DISTRIBUIDORA E COMERCIO DE DESCARTAVEIS LTDA</t>
  </si>
  <si>
    <t>(11)43160100</t>
  </si>
  <si>
    <t>RUA VINTE E QUATRO DE MAIO</t>
  </si>
  <si>
    <t>CLICK EMBALAGENS</t>
  </si>
  <si>
    <t>ALTRAO COMERCIO E INDUSTRIA DE CAFE LTDA</t>
  </si>
  <si>
    <t>(18)35280727</t>
  </si>
  <si>
    <t>(18) 99649-7205</t>
  </si>
  <si>
    <t>TRES PONTES</t>
  </si>
  <si>
    <t>PARAPUA</t>
  </si>
  <si>
    <t>CAFE ALTRAO</t>
  </si>
  <si>
    <t>QUALY ERVAS INDUSTRIA E COMERCIO LTDA</t>
  </si>
  <si>
    <t>(11)95957014</t>
  </si>
  <si>
    <t>(11) 2910-9405</t>
  </si>
  <si>
    <t>ESTRADA JOSE MARQUES RIBEIRO</t>
  </si>
  <si>
    <t>GUATURINHO</t>
  </si>
  <si>
    <t>QLY ERVAS</t>
  </si>
  <si>
    <t>ANTONIO CARLOS RAMALHO</t>
  </si>
  <si>
    <t>BRENDO</t>
  </si>
  <si>
    <t>(35) 3435-1136</t>
  </si>
  <si>
    <t>AVENIDA VEREADOR JOSE FERREIRA</t>
  </si>
  <si>
    <t>EXTREMA QUEIJOS</t>
  </si>
  <si>
    <t>FOGAR GASTRONOMIA LTDA</t>
  </si>
  <si>
    <t>GELIEL</t>
  </si>
  <si>
    <t>(11)31513085</t>
  </si>
  <si>
    <t>(11)97048-9293</t>
  </si>
  <si>
    <t>FOGAR GASTRONOMIA</t>
  </si>
  <si>
    <t>CULINARIA NATURAL PET LTDA</t>
  </si>
  <si>
    <t>SEU PET SAUDAVEL</t>
  </si>
  <si>
    <t>M RESTAURANTE LTDA</t>
  </si>
  <si>
    <t>JOELMA</t>
  </si>
  <si>
    <t>M RESTAURANTE</t>
  </si>
  <si>
    <t xml:space="preserve"> LAC MIL COMERCIO DE PRODUTOS ALIMENTICIOS LTDA</t>
  </si>
  <si>
    <t>66 99995-1319</t>
  </si>
  <si>
    <t>66-99633-7615</t>
  </si>
  <si>
    <t>RUA OTAVIO PITALUGA</t>
  </si>
  <si>
    <t>VILA IRACY</t>
  </si>
  <si>
    <t>13.317.244-9</t>
  </si>
  <si>
    <t>LAC MIL</t>
  </si>
  <si>
    <t>QUADRA15</t>
  </si>
  <si>
    <t>ACOUGUE SEMPRE MAIS LTDA</t>
  </si>
  <si>
    <t>PRACA OSCAR DA SILVA</t>
  </si>
  <si>
    <t>SEMPRE MAIS</t>
  </si>
  <si>
    <t>37-A</t>
  </si>
  <si>
    <t>CASA DE CARNES CIDADE DUTRA LTDA</t>
  </si>
  <si>
    <t>(11) 5666-1119</t>
  </si>
  <si>
    <t>RUA PADRE JOSE GARZOTTI</t>
  </si>
  <si>
    <t>POJUCA S/A</t>
  </si>
  <si>
    <t>JEDIEL</t>
  </si>
  <si>
    <t>(11)31465933</t>
  </si>
  <si>
    <t>(11) 3146-5900</t>
  </si>
  <si>
    <t>TIVOLI SAO PAULO - M</t>
  </si>
  <si>
    <t>PRATICMIX HORTIFRUTI PROCESSADOS E HIGIENIZADOS LTDA</t>
  </si>
  <si>
    <t>ANDRE / FLAVIA</t>
  </si>
  <si>
    <t>(11)45656318</t>
  </si>
  <si>
    <t>(11) 3714-0168</t>
  </si>
  <si>
    <t>RUA MANOEL BECKMANN</t>
  </si>
  <si>
    <t>PRATICMIX HORTIFRUTI</t>
  </si>
  <si>
    <t>NUTRI PATAS ALIMENTACAO NATURAL PARA PETS LTDA</t>
  </si>
  <si>
    <t>NUTRI PATAS ALIMENTA</t>
  </si>
  <si>
    <t>GUAP-CARNES INDUSTRIA E COMERCIO LTDA</t>
  </si>
  <si>
    <t>(17)32673807</t>
  </si>
  <si>
    <t>(17) 98112-4624</t>
  </si>
  <si>
    <t>B RESIDENCIAL LEONOR</t>
  </si>
  <si>
    <t>GUAP-CARNES</t>
  </si>
  <si>
    <t>MINIMERCADO PORECATU LTDA</t>
  </si>
  <si>
    <t>MAGALI</t>
  </si>
  <si>
    <t>(11)383680021</t>
  </si>
  <si>
    <t>(11) 98368-0021</t>
  </si>
  <si>
    <t>RUA JOSE MACEDO</t>
  </si>
  <si>
    <t>VILA MACEDOPOLIS</t>
  </si>
  <si>
    <t>MINIMERCADO PORECATU</t>
  </si>
  <si>
    <t>ANA CASSIA GONCALVES DOS SANTOS 08964693604</t>
  </si>
  <si>
    <t>(16) 94126946</t>
  </si>
  <si>
    <t>PROFESSORA DINA RIZZI,</t>
  </si>
  <si>
    <t>CASA DE CARNES 3 IR</t>
  </si>
  <si>
    <t>CASA DE CARNES ALFA IPIRANGA LTDA</t>
  </si>
  <si>
    <t>CASA DE CARNES ALFA</t>
  </si>
  <si>
    <t>(11) 3647-4000</t>
  </si>
  <si>
    <t>RUA GOMES DE CARVALHO</t>
  </si>
  <si>
    <t>BETTER BEEF MTZ</t>
  </si>
  <si>
    <t>KEISY</t>
  </si>
  <si>
    <t>RUA OPERARIO TURIBIO MARCELINO</t>
  </si>
  <si>
    <t>ARRAIAL VELHO</t>
  </si>
  <si>
    <t>PEREIRA, POLATTO &amp; CIA LTDA</t>
  </si>
  <si>
    <t>67 9978-8933</t>
  </si>
  <si>
    <t>(67) 99978-8690</t>
  </si>
  <si>
    <t>CHACARA SANTA MARIA LOTE 03 QUADRA 15</t>
  </si>
  <si>
    <t>GLEBA PIRAVEVE</t>
  </si>
  <si>
    <t>28.341.073-6</t>
  </si>
  <si>
    <t>LAT. UNIAO DO VALE</t>
  </si>
  <si>
    <t>PLUZIE INDUSTRIA E COMERCIO DE MATERIAIS ELETRICOS LTDA</t>
  </si>
  <si>
    <t>AVENIDA FERDINANDO MARCHI</t>
  </si>
  <si>
    <t>PLUZIE</t>
  </si>
  <si>
    <t>AGRO INDUSTRIA DE LATICINIOS IBATIBA LTDA</t>
  </si>
  <si>
    <t>28-99903-4074</t>
  </si>
  <si>
    <t>28-99881-1752</t>
  </si>
  <si>
    <t>CORREGO SAO JOSE</t>
  </si>
  <si>
    <t>IBATIBA</t>
  </si>
  <si>
    <t>083.782.19-2</t>
  </si>
  <si>
    <t>LATICINIO IBATIBA</t>
  </si>
  <si>
    <t>PRAIA DO CANTO</t>
  </si>
  <si>
    <t>FRIGORIFICO ACACIA LTDA</t>
  </si>
  <si>
    <t>RUA DA FACULDADE</t>
  </si>
  <si>
    <t>JARDIM LA SALLE</t>
  </si>
  <si>
    <t>90781285-58</t>
  </si>
  <si>
    <t>FRIGORIFICO ACACIA</t>
  </si>
  <si>
    <t>FRIGOZAN COMERCIO DE CARNES LTDA</t>
  </si>
  <si>
    <t>germana</t>
  </si>
  <si>
    <t>(49) 3233-0425</t>
  </si>
  <si>
    <t>RODOVIA PR 484 - KM 02</t>
  </si>
  <si>
    <t>LINHA NORTE</t>
  </si>
  <si>
    <t>QUEDAS DO IGUACU</t>
  </si>
  <si>
    <t>90768611-69</t>
  </si>
  <si>
    <t>FRIGORIFICO ZANELLA</t>
  </si>
  <si>
    <t>RIPA NA BRASA RESTAURANTE LTDA</t>
  </si>
  <si>
    <t>ESTENIO</t>
  </si>
  <si>
    <t>(11)2225-8450</t>
  </si>
  <si>
    <t>(11)99140-1483</t>
  </si>
  <si>
    <t>RUA TIJUCO PRETO</t>
  </si>
  <si>
    <t>RIPA NA BRASA</t>
  </si>
  <si>
    <t>FRIGOEULER COMERCIO DE CARNES LTDA</t>
  </si>
  <si>
    <t>(31) 3391-6534</t>
  </si>
  <si>
    <t>AVENIDA LONDRES</t>
  </si>
  <si>
    <t>NOVO ELDORADO</t>
  </si>
  <si>
    <t>FRIGOEULER</t>
  </si>
  <si>
    <t>FAMILIA FANTIN SIQUEIRA COMERCIO E INDUSTRIA DE ALIMENTOS LT</t>
  </si>
  <si>
    <t>(51)996671400</t>
  </si>
  <si>
    <t>(51) 9943-7983</t>
  </si>
  <si>
    <t>AVENIDA CEARA</t>
  </si>
  <si>
    <t>096/3728873</t>
  </si>
  <si>
    <t>BRAZO ALIMENTOS NATU</t>
  </si>
  <si>
    <t>GERALDO FIGUEIREDO BRETAS</t>
  </si>
  <si>
    <t>FAZENDA BARRA LIMPA</t>
  </si>
  <si>
    <t>ESPETINHO TIO RO SOROCABA LTDA</t>
  </si>
  <si>
    <t>(15)96995629</t>
  </si>
  <si>
    <t>(11) 95668-1203</t>
  </si>
  <si>
    <t>AVENIDA EDWARD FRU-FRU MARCIANO DA SILVA</t>
  </si>
  <si>
    <t>JARDIM SAO GUILHERME</t>
  </si>
  <si>
    <t>ESPETINHO TIO RO</t>
  </si>
  <si>
    <t>(22)27232720</t>
  </si>
  <si>
    <t>(22) 8195-4054</t>
  </si>
  <si>
    <t>RUA IBITIOCA</t>
  </si>
  <si>
    <t>PARQUE GUARUS</t>
  </si>
  <si>
    <t>MADE IN NATURAL COMERCIO DE ALIMENTOS E PRODUTOS ECOLOGICOS</t>
  </si>
  <si>
    <t>(11)37213297</t>
  </si>
  <si>
    <t>(11)98290-4218</t>
  </si>
  <si>
    <t>RUA ACRUAS</t>
  </si>
  <si>
    <t>VILA CONGONHAS</t>
  </si>
  <si>
    <t>MADE IN NATURAL</t>
  </si>
  <si>
    <t>EMPORIO NATURAL DE ALIMENTOS LTDA</t>
  </si>
  <si>
    <t>HARIANY</t>
  </si>
  <si>
    <t>(11)26459047</t>
  </si>
  <si>
    <t>(11) 94017-0253</t>
  </si>
  <si>
    <t>AVENIDA LEBLON</t>
  </si>
  <si>
    <t>JARDIM DOS LAGOS</t>
  </si>
  <si>
    <t>EMPORIO NATURAL FOOD</t>
  </si>
  <si>
    <t>VALIONARIO RODRIGUES DE ANDRADES 00638245826</t>
  </si>
  <si>
    <t>(33)98862605</t>
  </si>
  <si>
    <t>(33)98719-1044</t>
  </si>
  <si>
    <t>1A RUA SEVILHA</t>
  </si>
  <si>
    <t>JOSE RAYDAN</t>
  </si>
  <si>
    <t>VALIONARIO RODRIGUES</t>
  </si>
  <si>
    <t>PRIME FOOD INDUSTRIA COMERCIO IMPORTACAO E EXPORTACAO LTDA</t>
  </si>
  <si>
    <t>ESTRADA TENENTE MARQUES</t>
  </si>
  <si>
    <t>CHACARA DO SOLAR I (</t>
  </si>
  <si>
    <t>PRIME FOOD SOLUTIONS</t>
  </si>
  <si>
    <t>FRIOCENTER COMERCIO DE ALIMENTOS LTDA</t>
  </si>
  <si>
    <t>(69)34212083</t>
  </si>
  <si>
    <t>RUA JOSE EDUARDO VIEIRA</t>
  </si>
  <si>
    <t>NOVA BRASILIA</t>
  </si>
  <si>
    <t>FRIOCENTER</t>
  </si>
  <si>
    <t>LATICINIOS BIMBO LTDA</t>
  </si>
  <si>
    <t>(27)92910510</t>
  </si>
  <si>
    <t>(27)3233-8844</t>
  </si>
  <si>
    <t>ESTRADA BARRA DA LAJINHA</t>
  </si>
  <si>
    <t>SAO FRANCISCO XAVIER</t>
  </si>
  <si>
    <t>AFONSO CLAUDIO</t>
  </si>
  <si>
    <t xml:space="preserve"> 081.745.98-2</t>
  </si>
  <si>
    <t>LATICINIOS BIMBO LTD</t>
  </si>
  <si>
    <t>THOME XAVIER DE BARROS FILHO</t>
  </si>
  <si>
    <t>(15)32710811</t>
  </si>
  <si>
    <t>ESTRADA BAIRRO DO TURVO DOS RODRIGUES</t>
  </si>
  <si>
    <t>TURVO DOS RODRIGUES</t>
  </si>
  <si>
    <t>THOME XAVIER</t>
  </si>
  <si>
    <t>SAVEGNAGO-SUPERMERCADOS LTDA</t>
  </si>
  <si>
    <t>(16)39462088</t>
  </si>
  <si>
    <t>AVENIDA NOSSA SENHORA APARECIDA</t>
  </si>
  <si>
    <t>JARDIM SOLJUMAR</t>
  </si>
  <si>
    <t>SAVEGNAGO SUPERMERCA</t>
  </si>
  <si>
    <t>COGEB SUPERMERCADOS LTDA</t>
  </si>
  <si>
    <t>(16)33736353</t>
  </si>
  <si>
    <t>(16)996250371</t>
  </si>
  <si>
    <t>COGEB SUPERMERCADOS</t>
  </si>
  <si>
    <t>FRIGORIFICO MANTIQUEIRA LTDA</t>
  </si>
  <si>
    <t>(31) 98335-2900</t>
  </si>
  <si>
    <t>AVENIDA MANTIQUEIRA</t>
  </si>
  <si>
    <t>RIACHO DAS PEDRAS</t>
  </si>
  <si>
    <t>FRIGORIFICO MANTIQUE</t>
  </si>
  <si>
    <t>EMPORIO DA CARNE E ESPECIARIAS URUACU LTDA</t>
  </si>
  <si>
    <t>(62) 98602-7599</t>
  </si>
  <si>
    <t>(62) 3357-2164</t>
  </si>
  <si>
    <t>EMPORIO DA CARNE E E</t>
  </si>
  <si>
    <t>08-B</t>
  </si>
  <si>
    <t>ACOUGUE CARNEGEL LTDA</t>
  </si>
  <si>
    <t>suzi-41-99802 4700</t>
  </si>
  <si>
    <t>41 3023 2401</t>
  </si>
  <si>
    <t>41 3243-4690</t>
  </si>
  <si>
    <t>SEMINARIO</t>
  </si>
  <si>
    <t>90760533-72</t>
  </si>
  <si>
    <t>COOPERATIVA DE PRODUTORES DO PROJETO AGRARIO DA REUNIDAS</t>
  </si>
  <si>
    <t>(14) 99116-9098</t>
  </si>
  <si>
    <t>FAZENDA REUNIDAS</t>
  </si>
  <si>
    <t>COOPAR</t>
  </si>
  <si>
    <t>LATICINIOS SANTA LUCIA LTDA.</t>
  </si>
  <si>
    <t>(45) 3288-1223</t>
  </si>
  <si>
    <t>RODOVIA ALTO PIQUIRI/MIRANTE DO PIQUIRI</t>
  </si>
  <si>
    <t>ZONA RURAL - GLEBA 0</t>
  </si>
  <si>
    <t>90769535-27</t>
  </si>
  <si>
    <t>G MARQUES FERREIRA LTDA</t>
  </si>
  <si>
    <t>(85) 3095-1037</t>
  </si>
  <si>
    <t>85 98464-9654</t>
  </si>
  <si>
    <t>ESTRADA DE PACAJUS A ITAIPABA</t>
  </si>
  <si>
    <t>PACAJUS</t>
  </si>
  <si>
    <t>SUPREMA CAJU</t>
  </si>
  <si>
    <t>(75) 99923-9039</t>
  </si>
  <si>
    <t>FAZENDA SANTA LUCIA</t>
  </si>
  <si>
    <t>CABACEIRAS DO PARAGUACU</t>
  </si>
  <si>
    <t>LATICINIOS SANTA LUC</t>
  </si>
  <si>
    <t>COMERCIAL SANTA ADELIA LTDA</t>
  </si>
  <si>
    <t>(+55 11) 3229.1588</t>
  </si>
  <si>
    <t>RUA PLINIO RAMOS</t>
  </si>
  <si>
    <t>IRMAOS ZANDONA LATICINIO LTDA</t>
  </si>
  <si>
    <t>(18) 3658-1306</t>
  </si>
  <si>
    <t>(18) 3658-1216</t>
  </si>
  <si>
    <t>CLEMENTINA</t>
  </si>
  <si>
    <t>LEITE NOVA ERA</t>
  </si>
  <si>
    <t>TIANA PRODUTOS ARTESANAIS LTDA</t>
  </si>
  <si>
    <t>(31) 2519-6200</t>
  </si>
  <si>
    <t>RUA MARFIM</t>
  </si>
  <si>
    <t>PINDORAMA</t>
  </si>
  <si>
    <t>003171307.00-90</t>
  </si>
  <si>
    <t>TIANA PRODUTOS ARTES</t>
  </si>
  <si>
    <t>BOA VIAGEM HORTIFRUTI LTDA</t>
  </si>
  <si>
    <t>(81) 3523-5122</t>
  </si>
  <si>
    <t>81 9226-4684</t>
  </si>
  <si>
    <t>RUA DOUTOR JOAO GUILHERME PONTES SOBRINH</t>
  </si>
  <si>
    <t>BOA VIAGEM</t>
  </si>
  <si>
    <t>0447577-19</t>
  </si>
  <si>
    <t>VERD FRUT</t>
  </si>
  <si>
    <t>NORVAC INDUSTRIA E COMERCIO DE EMBALAGENS LTDA</t>
  </si>
  <si>
    <t>(87) 3866-6950</t>
  </si>
  <si>
    <t>ESTRADA DE ALDEIA</t>
  </si>
  <si>
    <t>ALDEIA DOS  CAMARAS</t>
  </si>
  <si>
    <t>0863191-32</t>
  </si>
  <si>
    <t>NORVAC TECNOLOGIA EM</t>
  </si>
  <si>
    <t>DEIZE DA SILVA FLORES</t>
  </si>
  <si>
    <t>(11) 2962-9279</t>
  </si>
  <si>
    <t>RUA MODESTO SALERA (JD THELMA)</t>
  </si>
  <si>
    <t>ALVARENGA</t>
  </si>
  <si>
    <t>MDM CASA DE CARNES</t>
  </si>
  <si>
    <t>I. C. DE BARROS - CARNES</t>
  </si>
  <si>
    <t>(43) 3321-2233</t>
  </si>
  <si>
    <t>ANTARES</t>
  </si>
  <si>
    <t>90710002-20</t>
  </si>
  <si>
    <t>SANTA CARNE DISTRIBU</t>
  </si>
  <si>
    <t>ACOUGUE E ASSADOS MATOZO FILHOS LTDA</t>
  </si>
  <si>
    <t>CARINA</t>
  </si>
  <si>
    <t>41 9207-7527</t>
  </si>
  <si>
    <t>RODOVIA DO EXPEDICIONARIO</t>
  </si>
  <si>
    <t>10802970-64</t>
  </si>
  <si>
    <t>RM TRIPAS LTDA</t>
  </si>
  <si>
    <t>(32) 3273-1612</t>
  </si>
  <si>
    <t>(32) 3273-2420</t>
  </si>
  <si>
    <t>AVENIDA PRESIDENTE ANTONIO CARLOS</t>
  </si>
  <si>
    <t>408032356.00-66</t>
  </si>
  <si>
    <t>BIANCHINI SA INDUSTRIA COMERCIO E AGRICULTURA</t>
  </si>
  <si>
    <t>51 3778-8000</t>
  </si>
  <si>
    <t>LATICINIOS CASA GRANDE LTDA</t>
  </si>
  <si>
    <t>(85) 99604-4356</t>
  </si>
  <si>
    <t>SITIO CASA GRANDE</t>
  </si>
  <si>
    <t>JOAO PAULO II</t>
  </si>
  <si>
    <t>LATICINIOS CASA GRAN</t>
  </si>
  <si>
    <t>OMEGA CARNES LTDA</t>
  </si>
  <si>
    <t>(82) 3432-4009</t>
  </si>
  <si>
    <t>AVENIDA MACEIO</t>
  </si>
  <si>
    <t>TABULEIRO DO MARTINS</t>
  </si>
  <si>
    <t>24763537-5</t>
  </si>
  <si>
    <t>OMEGA CARNES</t>
  </si>
  <si>
    <t>TANIA MARIS DE CARVALHO SILVA LTDA</t>
  </si>
  <si>
    <t>(16) 3667-2069</t>
  </si>
  <si>
    <t>(16) 3667-1547</t>
  </si>
  <si>
    <t>VACPOWER MAQUINAS E EMBALAGENS A VACUO LTDA.</t>
  </si>
  <si>
    <t>(37) 3412-2892</t>
  </si>
  <si>
    <t>003341568.00-10</t>
  </si>
  <si>
    <t>VACPOWER MAQUINAS E</t>
  </si>
  <si>
    <t>LATICINIO BELLA UNIAO LTDA</t>
  </si>
  <si>
    <t>(49) 99920-2064</t>
  </si>
  <si>
    <t>VILA POMBA BRANCA</t>
  </si>
  <si>
    <t>LATICINIO SEBERI LTDA - EM RECUPERACAO JUDICIAL</t>
  </si>
  <si>
    <t>LINHA CABECEIRA DO MICO</t>
  </si>
  <si>
    <t>SEBERI</t>
  </si>
  <si>
    <t>134/0015169</t>
  </si>
  <si>
    <t>LATICINIOS VALE DO URUGUAI LTDA</t>
  </si>
  <si>
    <t>ERONI</t>
  </si>
  <si>
    <t>(49) 98410-5002</t>
  </si>
  <si>
    <t>LAT VALE DO URUGUAI</t>
  </si>
  <si>
    <t>SUPERMERCADO CEREJEIRA LTDA</t>
  </si>
  <si>
    <t>(69) 98422-5077</t>
  </si>
  <si>
    <t>(69) 3421-3892</t>
  </si>
  <si>
    <t>DOCICAN AGROINDUSTRIA LTDA</t>
  </si>
  <si>
    <t>(44) 3641-1047</t>
  </si>
  <si>
    <t>ESTRADA SAO LOURENCO</t>
  </si>
  <si>
    <t>PQ INDUSTRIAL V</t>
  </si>
  <si>
    <t>90212238-99</t>
  </si>
  <si>
    <t>DOCICAN AGROINDUSTRI</t>
  </si>
  <si>
    <t>INPAGRO COMERCIO DE ARTIGOS AGROPECUARIOS LTDA</t>
  </si>
  <si>
    <t>(44) 99743-2835</t>
  </si>
  <si>
    <t>RESIDENCIAL ATLANTIC</t>
  </si>
  <si>
    <t>90840537-48</t>
  </si>
  <si>
    <t>INPAGRO</t>
  </si>
  <si>
    <t>JOSE DALMIRO EMBUTIDOS LTDA</t>
  </si>
  <si>
    <t>(55) 9634-1478</t>
  </si>
  <si>
    <t>ESTRADA LINHA PITOL</t>
  </si>
  <si>
    <t>PINHAL</t>
  </si>
  <si>
    <t>A DA C SOBREIRA COMERCIO DE ALIMENTOS</t>
  </si>
  <si>
    <t>Aloan Sobreiras</t>
  </si>
  <si>
    <t>(28) 99952-3745</t>
  </si>
  <si>
    <t>28 99952-3702</t>
  </si>
  <si>
    <t>10A RUA JOSE PEDRO GERALDO</t>
  </si>
  <si>
    <t>JOAO BOTICA</t>
  </si>
  <si>
    <t>IRUPI</t>
  </si>
  <si>
    <t>084.003.61-8</t>
  </si>
  <si>
    <t>REI DOS FRIOS FOODS</t>
  </si>
  <si>
    <t>CH CAMBUCI INDUSTRIA DE CARNES LTDA</t>
  </si>
  <si>
    <t>LUGAR CHACARA ,ZONA URBANA</t>
  </si>
  <si>
    <t>PRIMEIRO DISTRITO</t>
  </si>
  <si>
    <t>CHARQUE CARIOCA</t>
  </si>
  <si>
    <t>FRIGORIFICO CANADENSE LTDA</t>
  </si>
  <si>
    <t>67-30264293</t>
  </si>
  <si>
    <t>(67) 3364-2493</t>
  </si>
  <si>
    <t>(67) 99286-3227</t>
  </si>
  <si>
    <t>AVENIDA ENG AMELIO CARVALHO BAIS</t>
  </si>
  <si>
    <t>JD CANADA</t>
  </si>
  <si>
    <t>28.363.496-0</t>
  </si>
  <si>
    <t>FRIGORIFICO CANADENS</t>
  </si>
  <si>
    <t>46.521.014 JONILDO FERREIRA COSTA</t>
  </si>
  <si>
    <t>RUA SEGUNDO CENDES</t>
  </si>
  <si>
    <t>GLEBA B</t>
  </si>
  <si>
    <t>BOUTIQUE DE CARNES IBITI LTDA</t>
  </si>
  <si>
    <t>(15) 99289-0303</t>
  </si>
  <si>
    <t>AVENIDA FERNANDO STECCA</t>
  </si>
  <si>
    <t>IPORANGA</t>
  </si>
  <si>
    <t>IBITI</t>
  </si>
  <si>
    <t>BRAND DESIGN E COMERCIO DE EMBALAGENS LTDA</t>
  </si>
  <si>
    <t>(19) 3305-6931</t>
  </si>
  <si>
    <t>RUA MARTINOPOLIS</t>
  </si>
  <si>
    <t>BRAND EMBALAGENS</t>
  </si>
  <si>
    <t>C.M- COMERCIO VAREJISTA DE HORTIFRUTIGRANJEIROS LTDA.</t>
  </si>
  <si>
    <t>(13) 2138-9323</t>
  </si>
  <si>
    <t>RUA OSWALDO DE OLIVEIRA</t>
  </si>
  <si>
    <t>O CAMPONES</t>
  </si>
  <si>
    <t>CAO VEIO  COMERCIO DE PRODUTOS ALIMENTICIOS LTDA</t>
  </si>
  <si>
    <t>(11) 4371-7433</t>
  </si>
  <si>
    <t>RUA GIRASSOL</t>
  </si>
  <si>
    <t>CAO VEIO</t>
  </si>
  <si>
    <t>CAPTURA COMERCIAL LTDA</t>
  </si>
  <si>
    <t>41984452492 PATRICIA</t>
  </si>
  <si>
    <t>(41) 3226-1616</t>
  </si>
  <si>
    <t>41 3248-4037</t>
  </si>
  <si>
    <t>90596078-44</t>
  </si>
  <si>
    <t>CAPTURA COMERCIAL</t>
  </si>
  <si>
    <t>CARIOCA DA TERRA COMERCIALIZACAO DE PRODUTOS ALIMENTICIOS LT</t>
  </si>
  <si>
    <t>(21) 2275-3522</t>
  </si>
  <si>
    <t>(21) 2210-1024</t>
  </si>
  <si>
    <t>87.180.70-0</t>
  </si>
  <si>
    <t>CARIOCA FOODS DISTRIBUIDORA DE ALIMENTOS LTDA</t>
  </si>
  <si>
    <t>RUA JERONIMO DE BARROS</t>
  </si>
  <si>
    <t>CAROLINA BARROS DOMINGUES DA SILVA 27142492805</t>
  </si>
  <si>
    <t>(11) 4226-6002</t>
  </si>
  <si>
    <t>CASA DE CARNES BERDU COMERCIAL LTDA</t>
  </si>
  <si>
    <t>(16) 3724-0032</t>
  </si>
  <si>
    <t>(16) 3722-1631</t>
  </si>
  <si>
    <t>RUA TUFFY JORGE</t>
  </si>
  <si>
    <t>BULL'S PET INDUSTRIA E COMERCIO LTDA</t>
  </si>
  <si>
    <t>(62) 98465-5836</t>
  </si>
  <si>
    <t>(62) 3040-0046</t>
  </si>
  <si>
    <t>VIA Primária 5</t>
  </si>
  <si>
    <t>BULL'S PET INDUSTRIA</t>
  </si>
  <si>
    <t>PIRAGELO DEPOSITO E TRANSPORTES LTDA</t>
  </si>
  <si>
    <t>ESTRADA VICENTE BELLINI</t>
  </si>
  <si>
    <t>PIRAGELO</t>
  </si>
  <si>
    <t>ELICI BELTS COMERCIO DE CORREIAS LTDA</t>
  </si>
  <si>
    <t>11 95821-8392</t>
  </si>
  <si>
    <t>ESTRADA PINHEIRINHO NOVO</t>
  </si>
  <si>
    <t>ELICI BELTS</t>
  </si>
  <si>
    <t>IRMAOS MORAIS ACOUGUE SJCAMPOS LTDA</t>
  </si>
  <si>
    <t>(12) 3931-2345</t>
  </si>
  <si>
    <t>(12) 4458-4515</t>
  </si>
  <si>
    <t>RUA ITABAIANA</t>
  </si>
  <si>
    <t>CONJUNTO RESIDENCIAL</t>
  </si>
  <si>
    <t>CASA DE CARNE MORAIS</t>
  </si>
  <si>
    <t>BADAS BACON LTDA</t>
  </si>
  <si>
    <t>(21) 3657-1149</t>
  </si>
  <si>
    <t>RUA ALVARES LOBO</t>
  </si>
  <si>
    <t>CHACRINHA</t>
  </si>
  <si>
    <t>BADAS BACON</t>
  </si>
  <si>
    <t>LIOFILIZACOES DO BRASIL INDUSTRIA E COMERCIO DE ALIMENTOS LT</t>
  </si>
  <si>
    <t>16 3412-7001</t>
  </si>
  <si>
    <t>RUA RIO PARANA</t>
  </si>
  <si>
    <t>JARDIM JOCKEY CLUBE</t>
  </si>
  <si>
    <t>LIOMEAL</t>
  </si>
  <si>
    <t>LATICINIO SANTA TEREZINHA LTDA</t>
  </si>
  <si>
    <t>Edna</t>
  </si>
  <si>
    <t>75 99210-7628</t>
  </si>
  <si>
    <t>FAZENDA BOQUEIRAO DO CANTO</t>
  </si>
  <si>
    <t>zona urbana</t>
  </si>
  <si>
    <t>queijo janio</t>
  </si>
  <si>
    <t>GORILLA COMERCIO DE ALIMENTOS LTDA</t>
  </si>
  <si>
    <t>(85) 99980-0492</t>
  </si>
  <si>
    <t>(85) 99800-4923</t>
  </si>
  <si>
    <t>VILA VILA DE FATIMA</t>
  </si>
  <si>
    <t>TOME</t>
  </si>
  <si>
    <t>QUIXERE</t>
  </si>
  <si>
    <t>GORILLA</t>
  </si>
  <si>
    <t>IMBALLAGGIO LTDA</t>
  </si>
  <si>
    <t>(31) 3491-4022</t>
  </si>
  <si>
    <t>RUA ALDO BAGGIO</t>
  </si>
  <si>
    <t>DIST IND GENESCO APA</t>
  </si>
  <si>
    <t>062328303.00-80</t>
  </si>
  <si>
    <t>4CLIMB ESPORTES LTDA</t>
  </si>
  <si>
    <t>(31) 3023-5565</t>
  </si>
  <si>
    <t>SAGRADA FAMILIA</t>
  </si>
  <si>
    <t>001756110.00-27</t>
  </si>
  <si>
    <t>4CLIMB ESPORTES</t>
  </si>
  <si>
    <t>NANO EMBALAGENS LTDA</t>
  </si>
  <si>
    <t>47 33251076</t>
  </si>
  <si>
    <t>VELHA</t>
  </si>
  <si>
    <t>SERPA EMBALAGENS</t>
  </si>
  <si>
    <t>REGISTRON AUTOMACAO COMERCIAL LTDA</t>
  </si>
  <si>
    <t>(11) 2681-3388</t>
  </si>
  <si>
    <t>11 96859-6089</t>
  </si>
  <si>
    <t>RUA FIRMINO MORGADO</t>
  </si>
  <si>
    <t>REGISTRON</t>
  </si>
  <si>
    <t>MANOEL DE MORAIS NETO</t>
  </si>
  <si>
    <t>(41) 99876-8694</t>
  </si>
  <si>
    <t>RUA JACAREZINHO</t>
  </si>
  <si>
    <t>90852311-35</t>
  </si>
  <si>
    <t>FAMILIA DO QUEIJO</t>
  </si>
  <si>
    <t>LUMEPET FABRICA DE PRODUTOS PET LTDA</t>
  </si>
  <si>
    <t>27 3722-2733</t>
  </si>
  <si>
    <t>27 99987-4449</t>
  </si>
  <si>
    <t>RUA GERMANO NAUMANN FILHO</t>
  </si>
  <si>
    <t xml:space="preserve"> 084.005.19-0</t>
  </si>
  <si>
    <t>LUMEPET</t>
  </si>
  <si>
    <t>PRIME CATER COMERCIAL DE PRODUTOS ALIMENTICIOS S.A.</t>
  </si>
  <si>
    <t>19 99262-3523</t>
  </si>
  <si>
    <t>11 97380-0481</t>
  </si>
  <si>
    <t>RUA JOAQUIM SIMOES,</t>
  </si>
  <si>
    <t>JARDIM VERA CRUZ</t>
  </si>
  <si>
    <t>EMPORIO 481</t>
  </si>
  <si>
    <t>REMULO</t>
  </si>
  <si>
    <t>(11) 94051-3284</t>
  </si>
  <si>
    <t>RUA DOUTOR ANTENOR SOARES GANDRA</t>
  </si>
  <si>
    <t>JARDIM SAO MIGUEL</t>
  </si>
  <si>
    <t>SAO JUDAS - 03</t>
  </si>
  <si>
    <t>INDUSTRIA E COMERCIO DE CARNES E DERIVADOS BOI BRASIL LTDA -</t>
  </si>
  <si>
    <t>GUSTAVO SILVA</t>
  </si>
  <si>
    <t>(31) 2103-0853</t>
  </si>
  <si>
    <t>001017827.01-48</t>
  </si>
  <si>
    <t>BOI BRASIL</t>
  </si>
  <si>
    <t>QUATRO MASSAS ALIMENTOS LTDA</t>
  </si>
  <si>
    <t>41-3033-6344</t>
  </si>
  <si>
    <t>41 99262-6344</t>
  </si>
  <si>
    <t>RUA MANDAGUACU</t>
  </si>
  <si>
    <t>90717803-06</t>
  </si>
  <si>
    <t>QUATRO MASSAS</t>
  </si>
  <si>
    <t>FRIGONE FRIGORIFICO LTDA</t>
  </si>
  <si>
    <t>(65) 3345-1794</t>
  </si>
  <si>
    <t>(65) 99996-9118</t>
  </si>
  <si>
    <t>CH?CARA SANTANA -ANTIGA ESTRADA CUIABA-P</t>
  </si>
  <si>
    <t>POCONE</t>
  </si>
  <si>
    <t>13.365.780-9</t>
  </si>
  <si>
    <t>FRIGONE FRIGORIFICO</t>
  </si>
  <si>
    <t>RIBEIRO FONSECA LATICINIOS S A</t>
  </si>
  <si>
    <t>(32) 3251-5443</t>
  </si>
  <si>
    <t>RUA SILVA FORTES</t>
  </si>
  <si>
    <t>LATICINIOS PALMIRA</t>
  </si>
  <si>
    <t>PASTAMANIA INDUSTRIA, COMERCIO E DISTRIBUICAO DE MASSAS ALIM</t>
  </si>
  <si>
    <t>Larissa</t>
  </si>
  <si>
    <t>11 2020-6820</t>
  </si>
  <si>
    <t>(11) 95592-6854</t>
  </si>
  <si>
    <t>RUA BOM JESUS</t>
  </si>
  <si>
    <t>PASTAMANIA MASSAS AL</t>
  </si>
  <si>
    <t>LATICINIOS NOVA ALIANCA LTDA</t>
  </si>
  <si>
    <t>(34) 9 9661-0051</t>
  </si>
  <si>
    <t>FAZENDA CAETES</t>
  </si>
  <si>
    <t>TOSCANELLO IND E COM DE MASSAS FRESCAS LTDA</t>
  </si>
  <si>
    <t>QUADRA SHCS CL QD 113, BLOCO A, LOJA</t>
  </si>
  <si>
    <t>TOSCANELLO</t>
  </si>
  <si>
    <t>MASCOTE FIT ALIMENTACAO PARA PETS LTDA</t>
  </si>
  <si>
    <t>41 88396491</t>
  </si>
  <si>
    <t>(41) 99122-4502</t>
  </si>
  <si>
    <t>RUA BARTOLOMEU LOURENCO DE GUSMAO</t>
  </si>
  <si>
    <t>MASCOTE FIT</t>
  </si>
  <si>
    <t>COOPERATIVA CENTRAL AURORA ALIMENTOS</t>
  </si>
  <si>
    <t>LUCIANA / FLAVIO JR</t>
  </si>
  <si>
    <t>(49) 3366-5951</t>
  </si>
  <si>
    <t>(49) 3321-3126</t>
  </si>
  <si>
    <t>RODOVIA BR 282, KM 582</t>
  </si>
  <si>
    <t>AURORA COOP</t>
  </si>
  <si>
    <t>FEED S.A.</t>
  </si>
  <si>
    <t>RUTE</t>
  </si>
  <si>
    <t>(11) 5627-4700</t>
  </si>
  <si>
    <t>RUA DOUTOR MARIO FERRAZ</t>
  </si>
  <si>
    <t>FEED ACOUGUE</t>
  </si>
  <si>
    <t>MVC COMERCIO E SERVICOS DE PET SHOP S/S LTDA.</t>
  </si>
  <si>
    <t>Hudson/Richard ou Anderson</t>
  </si>
  <si>
    <t>11-3885-0749</t>
  </si>
  <si>
    <t>Rua Pamplona</t>
  </si>
  <si>
    <t>Jardins, São Paulo</t>
  </si>
  <si>
    <t>clube vi.ca</t>
  </si>
  <si>
    <t>INDUSTRIA DE ALIMENTOS PATA NEGRA LTDA</t>
  </si>
  <si>
    <t>(21) 2719-5458</t>
  </si>
  <si>
    <t>RUA GOMES TEIXEIRA</t>
  </si>
  <si>
    <t>78.560.44-4</t>
  </si>
  <si>
    <t>QUIMICA LOURENCI LTDA</t>
  </si>
  <si>
    <t>(43) 3242-1604</t>
  </si>
  <si>
    <t>RUA MARIA TOMAZELLI</t>
  </si>
  <si>
    <t>90527841-04</t>
  </si>
  <si>
    <t>BELAQUIMICA</t>
  </si>
  <si>
    <t>WESSLING LTDA</t>
  </si>
  <si>
    <t>(46) 3555-1594</t>
  </si>
  <si>
    <t>(46) 2601-0174</t>
  </si>
  <si>
    <t>AVENIDA ANTONIO S BARBIERI</t>
  </si>
  <si>
    <t>90508204-30</t>
  </si>
  <si>
    <t>RARA REPRESENTACOES LTDA</t>
  </si>
  <si>
    <t>(48) 98809-4456</t>
  </si>
  <si>
    <t>RODOVIA SC  401</t>
  </si>
  <si>
    <t>POTENCIA DA SERRA LANCHONETE E RESTAURANTE LTDA</t>
  </si>
  <si>
    <t>(32) 3493-0505</t>
  </si>
  <si>
    <t>(32) 99938-2674</t>
  </si>
  <si>
    <t>SUMIDOURO</t>
  </si>
  <si>
    <t>002123924.00-15</t>
  </si>
  <si>
    <t>POTENCIA DA SERRA LA</t>
  </si>
  <si>
    <t>KM 182</t>
  </si>
  <si>
    <t>ADILTON SILVERIO DA SILVA LTDA</t>
  </si>
  <si>
    <t>(48) 99679-9923</t>
  </si>
  <si>
    <t>VILA BEATRIZ</t>
  </si>
  <si>
    <t>MARACAJA</t>
  </si>
  <si>
    <t>ABATEDOURO E COMERCI</t>
  </si>
  <si>
    <t>SUPERMERCADOS LACERDA MARQUES LTDA</t>
  </si>
  <si>
    <t>35 3291-2288</t>
  </si>
  <si>
    <t>35 984282054</t>
  </si>
  <si>
    <t>AVENIDA PEDRO ALBERTO LEITE</t>
  </si>
  <si>
    <t>VILA SANTA EDWIRGES</t>
  </si>
  <si>
    <t>SUPERMERCADOS REX LTDA</t>
  </si>
  <si>
    <t>(35) 3694-1925</t>
  </si>
  <si>
    <t>(35) 3694-1921</t>
  </si>
  <si>
    <t>RUA MISSENO DE PADUA</t>
  </si>
  <si>
    <t>382050736.00-68</t>
  </si>
  <si>
    <t>TRADI DELIVERY LAPA LTDA</t>
  </si>
  <si>
    <t>ADRIELE</t>
  </si>
  <si>
    <t>11 2339 6077</t>
  </si>
  <si>
    <t>11 96597-2118</t>
  </si>
  <si>
    <t>RUA CLELIA</t>
  </si>
  <si>
    <t>TRADI DELIVERY LAPA</t>
  </si>
  <si>
    <t>TECNOFARM COMERCIO DE CARNES NOBRES LTDA.</t>
  </si>
  <si>
    <t>RICARDO- 11 2709-8991</t>
  </si>
  <si>
    <t>(11) 2709-8981</t>
  </si>
  <si>
    <t>(11) 96865-1860</t>
  </si>
  <si>
    <t>RUA MAJOR GUSTAVO ADOLFO STORCH</t>
  </si>
  <si>
    <t>boutique z</t>
  </si>
  <si>
    <t>SPICY FOODS PRODUTOS ALIMENTICIOS LTDA</t>
  </si>
  <si>
    <t>MARCELO (11) 4411-9474</t>
  </si>
  <si>
    <t>(11) 4217-0001</t>
  </si>
  <si>
    <t>(11) 9 5282-9705</t>
  </si>
  <si>
    <t>ESTRADA JOSE PEREIRA LEITE</t>
  </si>
  <si>
    <t>RIBEIRAO DOS PORCOS</t>
  </si>
  <si>
    <t>GARLIC FOODS</t>
  </si>
  <si>
    <t>PAPAPETS DISTRIBUIDORA DE ALIMENTOS PARA PETS LTDA</t>
  </si>
  <si>
    <t>Nicole</t>
  </si>
  <si>
    <t>(16) 99387 0101</t>
  </si>
  <si>
    <t>AVENIDA DOUTOR CELSO CHARURI - LADO PAR</t>
  </si>
  <si>
    <t>PAPAPETS</t>
  </si>
  <si>
    <t>HELTON DIEGO ROSALES CLEMENTE</t>
  </si>
  <si>
    <t>(17) 99747-6536</t>
  </si>
  <si>
    <t>(17) 3643-1162</t>
  </si>
  <si>
    <t>SANTA RITA D'OESTE</t>
  </si>
  <si>
    <t>PAO DE ALHO MAX</t>
  </si>
  <si>
    <t>HORMINDO BARROS GRACIE 05182201508</t>
  </si>
  <si>
    <t>(73) 3632-0877</t>
  </si>
  <si>
    <t>RUA MANOEL FONTES NABUCO</t>
  </si>
  <si>
    <t>MERCADÃO DE CARNES XV DE IBIUNA LTDA</t>
  </si>
  <si>
    <t>MARQUESA - IBIUNA</t>
  </si>
  <si>
    <t>PLAZA HOTEL PINDAMONHANGABA LTDA</t>
  </si>
  <si>
    <t>(12) 3644-3644</t>
  </si>
  <si>
    <t>(12) 99257-8072</t>
  </si>
  <si>
    <t>AVENIDA NOSSA S BOM SUCESSO</t>
  </si>
  <si>
    <t>SITIO DO LAGO</t>
  </si>
  <si>
    <t>COLONIAL PLAZA HOTEL</t>
  </si>
  <si>
    <t>PRESTIGE DISTRIBUIDORA DE ALIMENTOS LTDA</t>
  </si>
  <si>
    <t>(44) 99155-0044</t>
  </si>
  <si>
    <t>RUA SANTO ANDRE</t>
  </si>
  <si>
    <t>JARDIM SAO CRISTOVAO</t>
  </si>
  <si>
    <t>90837993-47</t>
  </si>
  <si>
    <t>PRESTIGE DISTRIBUIDO</t>
  </si>
  <si>
    <t>RESTAURANTE E ESPETARIA AVELINO LTDA</t>
  </si>
  <si>
    <t>(11) 2537-7022</t>
  </si>
  <si>
    <t>RUA PINHEIRO GUIMARAES</t>
  </si>
  <si>
    <t>PARQUE DA VILA PRUDE</t>
  </si>
  <si>
    <t>REVENDEDORA DE FRUTOS DO MAR BRASILIA LTDA</t>
  </si>
  <si>
    <t>(61) 3376-0357</t>
  </si>
  <si>
    <t>QUADRA SHCSW CL SW 300B BLOCO 01 LOJA</t>
  </si>
  <si>
    <t>SUDOESTE</t>
  </si>
  <si>
    <t>PESCADOS &amp; CIA</t>
  </si>
  <si>
    <t>RODRIGO RAMOS OLIVE 38403066805</t>
  </si>
  <si>
    <t>(11) 4033-4826</t>
  </si>
  <si>
    <t>RUA JUQUINHA CINTRA</t>
  </si>
  <si>
    <t>ROTISSERIA CLUBE DA MASSA LTDA</t>
  </si>
  <si>
    <t>(11) 4426-2194</t>
  </si>
  <si>
    <t>S PEIXOTO SILVA ALIMENTOS LTDA</t>
  </si>
  <si>
    <t>(85) 99604-4867</t>
  </si>
  <si>
    <t>RUA LEAO XIII</t>
  </si>
  <si>
    <t>VS QUEIJOS</t>
  </si>
  <si>
    <t>SACOLAO GRANJA VIANA LTDA</t>
  </si>
  <si>
    <t>(11) 4551-0845</t>
  </si>
  <si>
    <t>(11) 5929-9595</t>
  </si>
  <si>
    <t>RUA USHIMA KIRA</t>
  </si>
  <si>
    <t>GRANJA VIANA</t>
  </si>
  <si>
    <t>VITRINE DA CARNE LTDA</t>
  </si>
  <si>
    <t>48 30301010</t>
  </si>
  <si>
    <t>RODOVIA DOUTOR ANTONIO LUIZ MOURA GONZAG</t>
  </si>
  <si>
    <t>RIO TAVARES</t>
  </si>
  <si>
    <t>CASAS BRAGA</t>
  </si>
  <si>
    <t>ESTANCIA ALVORADA INDUSTRIA E COMERCIO DE PESCADOS LTDA</t>
  </si>
  <si>
    <t>(43) 99116-9534</t>
  </si>
  <si>
    <t>ESTRADA AGUA DO MACACO</t>
  </si>
  <si>
    <t>ALVORADA DO SUL</t>
  </si>
  <si>
    <t>90567125-15</t>
  </si>
  <si>
    <t>ESTANCIA ALVORADA IN</t>
  </si>
  <si>
    <t>NATURANATA NATURALEITE IND E COM LTDA</t>
  </si>
  <si>
    <t>(17) 3281-1102</t>
  </si>
  <si>
    <t>AV  GOV DR ADHEMAR PEREIRA DE BARROS</t>
  </si>
  <si>
    <t>JD CECAP</t>
  </si>
  <si>
    <t>OLIMPIA</t>
  </si>
  <si>
    <t>NATURA NATA</t>
  </si>
  <si>
    <t>SEM PERFIL - DANIEL FUGA 36894859833</t>
  </si>
  <si>
    <t>(16) 98104-5870</t>
  </si>
  <si>
    <t>RUA PROFESSOR OTAVIO MARTINS SOUZA</t>
  </si>
  <si>
    <t>VILA NICACIO</t>
  </si>
  <si>
    <t>JOSE TARCISO CAIXETA E CIA LTDA</t>
  </si>
  <si>
    <t>(34) 3823-3854</t>
  </si>
  <si>
    <t>AVENIDA PARANAIBA</t>
  </si>
  <si>
    <t>COMERCIAL CAIXETA</t>
  </si>
  <si>
    <t>SABOR DA CARNE ITABUNA LTDA</t>
  </si>
  <si>
    <t>(73) 3212-4557</t>
  </si>
  <si>
    <t>RUA VITORIA DO ESPIRITO SANTO</t>
  </si>
  <si>
    <t>SABOR DA CARNE</t>
  </si>
  <si>
    <t>FRIGORIFICO 3 E LTDA</t>
  </si>
  <si>
    <t>Eliane</t>
  </si>
  <si>
    <t>(67) 3676-4000</t>
  </si>
  <si>
    <t>(67) 34424426</t>
  </si>
  <si>
    <t>RODOVIA BR 376</t>
  </si>
  <si>
    <t>FRIGORIFICO IVINHEMA</t>
  </si>
  <si>
    <t>EMBALA TRANSPORTES LTDA</t>
  </si>
  <si>
    <t>(32) 3241-2727</t>
  </si>
  <si>
    <t>AVENIDA MARIA SILVA RAMOS</t>
  </si>
  <si>
    <t>002917282.00-47</t>
  </si>
  <si>
    <t>NOVO GENESIS COMERCIO DE CARNE  LTDA</t>
  </si>
  <si>
    <t>11 97131-0934</t>
  </si>
  <si>
    <t>AVENIDA OTAVIO BRAGA DE MESQUITA</t>
  </si>
  <si>
    <t>VILA FLORIDA</t>
  </si>
  <si>
    <t>NOVO GENESIS CENTRAL</t>
  </si>
  <si>
    <t>ORIGINAL PORKS COMERCIO DE ALIMENTOS LTDA</t>
  </si>
  <si>
    <t>(11) 3751-4422</t>
  </si>
  <si>
    <t>AVENIDA NSRA SABARA</t>
  </si>
  <si>
    <t>99 PETS INDUSTRIA DE PETISCOS LTDA</t>
  </si>
  <si>
    <t>49 99198-2252</t>
  </si>
  <si>
    <t>Rua Geraldo Cassol</t>
  </si>
  <si>
    <t>Loteamento Silvest</t>
  </si>
  <si>
    <t>JAM PET</t>
  </si>
  <si>
    <t>LEOCIR ROLIM LTDA</t>
  </si>
  <si>
    <t>67 3442-1349</t>
  </si>
  <si>
    <t>LOC  CHAC ESTANCIA DOURADO</t>
  </si>
  <si>
    <t>28.281.149-4</t>
  </si>
  <si>
    <t>GRANJA GABI</t>
  </si>
  <si>
    <t>MEZZANI ALIMENTOS LTDA</t>
  </si>
  <si>
    <t>ESTEVAO</t>
  </si>
  <si>
    <t>(14) 3103-3311</t>
  </si>
  <si>
    <t>RUA WALDEMAR PE DA SILVEIRA</t>
  </si>
  <si>
    <t>MEZZANI MASSAS SEMPR</t>
  </si>
  <si>
    <t>MARIA SILVIA CARVALHO LIMA BIASOLI</t>
  </si>
  <si>
    <t>(65) 3623-7706</t>
  </si>
  <si>
    <t>RUA TRINTA E SETE (S CRUZ II)</t>
  </si>
  <si>
    <t>SANTA CRUZ II</t>
  </si>
  <si>
    <t>13.618.489-8</t>
  </si>
  <si>
    <t>LA MATRICIANA MASSAS</t>
  </si>
  <si>
    <t>DAN VIGOR INDUSTRIA E COMERCIO DE LATICINIOS LTDA</t>
  </si>
  <si>
    <t>(35) 3211-1623</t>
  </si>
  <si>
    <t>RUA OTTO RUDOLF JORDAN</t>
  </si>
  <si>
    <t>FAIXA AZUL</t>
  </si>
  <si>
    <t>CASA DE CARNE BASILIO LTDA</t>
  </si>
  <si>
    <t>RUA AMIM FARES DEBIAN</t>
  </si>
  <si>
    <t>ACOUGUE BASILIO</t>
  </si>
  <si>
    <t>REGIS</t>
  </si>
  <si>
    <t>FRIGORIFICO SILVA INDUSTRIA E COMERCIO LTDA</t>
  </si>
  <si>
    <t>CAIENE</t>
  </si>
  <si>
    <t>55 2103-2525</t>
  </si>
  <si>
    <t>55 2103-2526</t>
  </si>
  <si>
    <t>RODOVIA BR-392</t>
  </si>
  <si>
    <t>TOMAZETTI</t>
  </si>
  <si>
    <t>109/0096949</t>
  </si>
  <si>
    <t>FRIGORIFICO SILVA</t>
  </si>
  <si>
    <t>GOLDY ALIMENTOS PREMIUM LTDA</t>
  </si>
  <si>
    <t>PAUL</t>
  </si>
  <si>
    <t>(11) 3644-6003</t>
  </si>
  <si>
    <t>TAQUARAL</t>
  </si>
  <si>
    <t>KM 7</t>
  </si>
  <si>
    <t>ADERBAL DOURADO NEVES</t>
  </si>
  <si>
    <t>62 9828-9442</t>
  </si>
  <si>
    <t>RUA DEPUTADO TERCIO CALDAS</t>
  </si>
  <si>
    <t>BAIRRO DEL REY</t>
  </si>
  <si>
    <t>PREMIER ALIMENTOS</t>
  </si>
  <si>
    <t>DEPILE PLUS COSMETICOS LTDA</t>
  </si>
  <si>
    <t>(34) 3215-2939</t>
  </si>
  <si>
    <t>(34) 99132-6361</t>
  </si>
  <si>
    <t>AVENIDA ESPANHA</t>
  </si>
  <si>
    <t>TIBERY</t>
  </si>
  <si>
    <t>DEPILE PLUS COSMETIC</t>
  </si>
  <si>
    <t>TORRES ALIMENTOS LTDA</t>
  </si>
  <si>
    <t>(62) 3204-2835</t>
  </si>
  <si>
    <t>(62) 99209-1443</t>
  </si>
  <si>
    <t>AVENIDA JOAO LEITE</t>
  </si>
  <si>
    <t>BAIRRO SANTA GENOVEV</t>
  </si>
  <si>
    <t>TORRES ALIMENTOS</t>
  </si>
  <si>
    <t>FRIGOR CAMACARI LTDA</t>
  </si>
  <si>
    <t>7198473-6518</t>
  </si>
  <si>
    <t>AVENIDA INDUSTRIAL URBANA</t>
  </si>
  <si>
    <t>PONTO CERTO</t>
  </si>
  <si>
    <t>FRIGOR CAMACARI</t>
  </si>
  <si>
    <t>ANDATA COMERCIAL DE ALIMENTOS LTDA</t>
  </si>
  <si>
    <t>REIDSON</t>
  </si>
  <si>
    <t>61 3025-7777</t>
  </si>
  <si>
    <t>EQNL 17/19 BLOCO D</t>
  </si>
  <si>
    <t>SUPERCEI</t>
  </si>
  <si>
    <t>COMERCIO DE CHARQUE ALDEIA LTDA</t>
  </si>
  <si>
    <t>RUA LITUANIA</t>
  </si>
  <si>
    <t>CHARQUE ALDEIA</t>
  </si>
  <si>
    <t>SUPER CHARQUE ALIMENTOS LTDA</t>
  </si>
  <si>
    <t>(44) 3432-3335</t>
  </si>
  <si>
    <t>(44) 3432 3335</t>
  </si>
  <si>
    <t>AVENIDA ANTONIO ORMONEZE</t>
  </si>
  <si>
    <t>VILA ANDRADINA</t>
  </si>
  <si>
    <t>SUPER CHARQUE</t>
  </si>
  <si>
    <t>S J PARAISO CHARQUE LTDA</t>
  </si>
  <si>
    <t>(22) 99285-1014</t>
  </si>
  <si>
    <t>22 99241-9418</t>
  </si>
  <si>
    <t>SAO JOAO DO PARAISO</t>
  </si>
  <si>
    <t>77.768.24-6</t>
  </si>
  <si>
    <t>CHARQUE PARAISO</t>
  </si>
  <si>
    <t>LUCAS VIANA CHAGAS 23331458899</t>
  </si>
  <si>
    <t>(77) 99156-4607</t>
  </si>
  <si>
    <t>SITIO GAMELEIRA</t>
  </si>
  <si>
    <t>CANDIBA</t>
  </si>
  <si>
    <t>LATICINIOS VIANA</t>
  </si>
  <si>
    <t>FRISS INDUSTRIA E COMERCIO DE CARNES LTDA</t>
  </si>
  <si>
    <t>AVENIDA PLAZA</t>
  </si>
  <si>
    <t>FRISS INDUSTRIA E CO</t>
  </si>
  <si>
    <t>4F  DISTRIBUIDORA DE ALIMENTOS LTDA</t>
  </si>
  <si>
    <t>RUA ITAPACI</t>
  </si>
  <si>
    <t>4F DISTRIBUIDORA</t>
  </si>
  <si>
    <t>ROMANA DOCES E SALGADOS LTDA</t>
  </si>
  <si>
    <t>11 99737 1619</t>
  </si>
  <si>
    <t>(11)2680-6676</t>
  </si>
  <si>
    <t>RUA ABAETETUBA</t>
  </si>
  <si>
    <t>ROMANA DOCES E SALGA</t>
  </si>
  <si>
    <t>FREIRE &amp; MARTINS LTDA</t>
  </si>
  <si>
    <t>83 9 9911-0045</t>
  </si>
  <si>
    <t>83  99911-0045</t>
  </si>
  <si>
    <t>RUA AFONSO CAMPOS</t>
  </si>
  <si>
    <t>16.123.270-1</t>
  </si>
  <si>
    <t>SPACO VERDE PRODUTOS</t>
  </si>
  <si>
    <t>A CASA DA FEIJOADA LTDA</t>
  </si>
  <si>
    <t>RUA PAISSANDU</t>
  </si>
  <si>
    <t>A CASA DA FEIJOADA</t>
  </si>
  <si>
    <t>BON GELO COMERCIO DE GELO LTDA</t>
  </si>
  <si>
    <t>11 4186-1166</t>
  </si>
  <si>
    <t>11 4186-9330</t>
  </si>
  <si>
    <t>PASSAGEM ABARE</t>
  </si>
  <si>
    <t>CHACARA QUIRIRI</t>
  </si>
  <si>
    <t>BON GELO</t>
  </si>
  <si>
    <t>GRANO ALIMENTOS S.A.</t>
  </si>
  <si>
    <t>(54) 3444-5490</t>
  </si>
  <si>
    <t>(11) 3739-4469</t>
  </si>
  <si>
    <t>RODOVIA VRS  351 KM 6</t>
  </si>
  <si>
    <t>LIN.BENTO GONCALVES</t>
  </si>
  <si>
    <t>SERAFINA CORREA</t>
  </si>
  <si>
    <t>ACOUGUE BOITIC LTDA</t>
  </si>
  <si>
    <t>(11) 3228-0419</t>
  </si>
  <si>
    <t>(11) 940848169</t>
  </si>
  <si>
    <t>BRAGA E SANTOS LTDA</t>
  </si>
  <si>
    <t>73 32916862</t>
  </si>
  <si>
    <t>73 99979-8011</t>
  </si>
  <si>
    <t>ACOUGUE BOM PORCO</t>
  </si>
  <si>
    <t>ACOUGUE WHG LTDA</t>
  </si>
  <si>
    <t>Washington</t>
  </si>
  <si>
    <t>(27) 3373-1772</t>
  </si>
  <si>
    <t>(27) 99984-3666</t>
  </si>
  <si>
    <t>RUA PADRE ANIBAL DA CUNHA</t>
  </si>
  <si>
    <t>SHELL</t>
  </si>
  <si>
    <t xml:space="preserve"> 083.152.94-6</t>
  </si>
  <si>
    <t>ACOUGUE CARETA</t>
  </si>
  <si>
    <t>ACOUGUE M G S EUGENIO LTDA</t>
  </si>
  <si>
    <t>(24) 3324-3952</t>
  </si>
  <si>
    <t>(24) 99814-7571</t>
  </si>
  <si>
    <t>RUA SANTA RITA</t>
  </si>
  <si>
    <t>LOTEAMENTO SOFIA</t>
  </si>
  <si>
    <t>78.459.88-3</t>
  </si>
  <si>
    <t>ACOUGUE DO BETO</t>
  </si>
  <si>
    <t>PIIO DISTRIBUIDORA DE PECAS EQUIPAMENTOS LTDA</t>
  </si>
  <si>
    <t>LEANDRO / THIAGO</t>
  </si>
  <si>
    <t>(11) 9 6032-2787</t>
  </si>
  <si>
    <t>(11) 9 4771-2401</t>
  </si>
  <si>
    <t>RUA UHLAND</t>
  </si>
  <si>
    <t>PIIO</t>
  </si>
  <si>
    <t>VICTOR HENRIQUE COSME GOMES DA COSTA 06980054651</t>
  </si>
  <si>
    <t>(32) 9 9964-0978</t>
  </si>
  <si>
    <t>COMUNIDADE SAO SEBASTIAO DA BOA VISTA</t>
  </si>
  <si>
    <t>DORES DO PARAIBUNA</t>
  </si>
  <si>
    <t>LORENA LATICINIOS</t>
  </si>
  <si>
    <t>NOELIA D ANGELE OLIVEIRA BELTRAN</t>
  </si>
  <si>
    <t>MARIELE / VIRGINIA</t>
  </si>
  <si>
    <t>(64) 9 8159-9209</t>
  </si>
  <si>
    <t>BLOCO SQS 212 BLOCO K</t>
  </si>
  <si>
    <t>QUEIJOS LININHO</t>
  </si>
  <si>
    <t>apto 607</t>
  </si>
  <si>
    <t>47.735.365 VANUBIA AMARAL CORREIA</t>
  </si>
  <si>
    <t>VANUBIA</t>
  </si>
  <si>
    <t>(24) 9 9943-6630</t>
  </si>
  <si>
    <t>(24) 9 9994-3663</t>
  </si>
  <si>
    <t>ESTRADA ESTRADA GOMES RAMAGEM</t>
  </si>
  <si>
    <t>QUEIJOS D'LIDICE</t>
  </si>
  <si>
    <t>CASA DE CARNES A PRACA DE UTINGA LTDA</t>
  </si>
  <si>
    <t>AVENIDA UTINGA</t>
  </si>
  <si>
    <t>VL METALURGICA</t>
  </si>
  <si>
    <t>DAHORA COMERCIO DE ALIMENTOS E ROTISSERIA LTDA</t>
  </si>
  <si>
    <t>MAIARA</t>
  </si>
  <si>
    <t>(11) 2601-7173</t>
  </si>
  <si>
    <t>(11) 2372-5904</t>
  </si>
  <si>
    <t>AVENIDA TENENTE LAUDELINO FERREIRA DO AM</t>
  </si>
  <si>
    <t>VILA JACUI</t>
  </si>
  <si>
    <t>DAHORA</t>
  </si>
  <si>
    <t>DEFUMADOS MORETO LTDA</t>
  </si>
  <si>
    <t>GLAUCIA</t>
  </si>
  <si>
    <t>(31) 3272-5222</t>
  </si>
  <si>
    <t>31  98634-3209</t>
  </si>
  <si>
    <t>AVENIDA FRANCO MATOS</t>
  </si>
  <si>
    <t>MANOEL CARLOS</t>
  </si>
  <si>
    <t>062935883.00-41</t>
  </si>
  <si>
    <t>SHIMURA INDUSTRIA DE MASSAS ALIMENTICIAS LTDA</t>
  </si>
  <si>
    <t>(11) 4726-2536</t>
  </si>
  <si>
    <t>(11) 4799-5190</t>
  </si>
  <si>
    <t>MASSAS SHIMURA</t>
  </si>
  <si>
    <t>GRUPO PASCHOAL COMERCIO D ALIMENTOS LTDA</t>
  </si>
  <si>
    <t>(11) 5094-0037</t>
  </si>
  <si>
    <t>MVP PIZZARIA</t>
  </si>
  <si>
    <t>MARLUCE DISTRIBUIDORA DE PRODUTOS ALIMENTICIOS LTDA</t>
  </si>
  <si>
    <t>11 97658-4687</t>
  </si>
  <si>
    <t>NEW EMBAMIX LTDA</t>
  </si>
  <si>
    <t>(11) 3791-4542</t>
  </si>
  <si>
    <t>SUPERMERCADO CERQUEIRA LTDA</t>
  </si>
  <si>
    <t>(75) 3628-2106</t>
  </si>
  <si>
    <t>(75) 3631-4656</t>
  </si>
  <si>
    <t>PRAIA DR JOSE MARCELINO</t>
  </si>
  <si>
    <t>SAO FELIPE</t>
  </si>
  <si>
    <t>SUPERMERCADO CERQUEI</t>
  </si>
  <si>
    <t>SKINA SERVICOS ADMINISTRATIVOS LTDA</t>
  </si>
  <si>
    <t>(75) 3023-2020</t>
  </si>
  <si>
    <t>(75) 99972-1908</t>
  </si>
  <si>
    <t>SKINA DE CARNES E AL</t>
  </si>
  <si>
    <t>VILLA GRANO PAES E CONVENIENCIAS LTDA</t>
  </si>
  <si>
    <t>(11) 3105-0244</t>
  </si>
  <si>
    <t>(11) 3100-0868</t>
  </si>
  <si>
    <t>RUA WIZARD</t>
  </si>
  <si>
    <t>EXCLUSIVA TATUAPE CARNES NOBRES LTDA</t>
  </si>
  <si>
    <t>(11) 2671 9172</t>
  </si>
  <si>
    <t>(11) 9 9918-0440</t>
  </si>
  <si>
    <t>RUA SERRA DO JAPI - DE 1002/1003 AO FIM</t>
  </si>
  <si>
    <t>TATUAPÉ</t>
  </si>
  <si>
    <t>EXCLUSIVA TATUAPÉ</t>
  </si>
  <si>
    <t>FRIGORIFICO CAPIXABA LTDA</t>
  </si>
  <si>
    <t>DAL COL CARNES DE QU</t>
  </si>
  <si>
    <t>CAVALCANTE SOARES COMERCIO DE ALIMENTOS LTDA</t>
  </si>
  <si>
    <t>(84) 36535515</t>
  </si>
  <si>
    <t>(84) 98883-3110</t>
  </si>
  <si>
    <t>RUA FREITAS</t>
  </si>
  <si>
    <t>20.212.858-0</t>
  </si>
  <si>
    <t>CAVALCANTE ALIMENTOS</t>
  </si>
  <si>
    <t>CLAUDIA V. DE O RAMOS LTDA</t>
  </si>
  <si>
    <t>48 99624-5033</t>
  </si>
  <si>
    <t>48 3307-8449</t>
  </si>
  <si>
    <t>RUA MANOEL FELIX CARDOSO</t>
  </si>
  <si>
    <t>ABRAAO</t>
  </si>
  <si>
    <t>SELECT CARNES</t>
  </si>
  <si>
    <t>E R COMERCIO DE GADO LTDA</t>
  </si>
  <si>
    <t>(82) 3221-5558</t>
  </si>
  <si>
    <t>CHACARA PADRE CICERO</t>
  </si>
  <si>
    <t>TANQUE D'ARCA</t>
  </si>
  <si>
    <t>24370700-2</t>
  </si>
  <si>
    <t>EVELINA RODRIGUES DE OLIVEIRA SAMPAIO ME</t>
  </si>
  <si>
    <t>(88) 99296-4216</t>
  </si>
  <si>
    <t>(88) 3617-1255</t>
  </si>
  <si>
    <t>ROD CE 176 KM 25 26</t>
  </si>
  <si>
    <t>OLIVEIRAS</t>
  </si>
  <si>
    <t>TAMBORIL</t>
  </si>
  <si>
    <t>FRIGOBAN FRIGORIFICO BANDEIRA DO SUL</t>
  </si>
  <si>
    <t>LOC  EST MUN BANDEIRA DO SUL</t>
  </si>
  <si>
    <t>DOS CORREIAS</t>
  </si>
  <si>
    <t>053765789.00-97</t>
  </si>
  <si>
    <t>FRIGOBAN</t>
  </si>
  <si>
    <t>G S COMERCIAL LTDA</t>
  </si>
  <si>
    <t>(22) 2527-1760</t>
  </si>
  <si>
    <t>RUA SEEBASTIAO P.DA SILVA</t>
  </si>
  <si>
    <t>CONSELHEIRO PAULINO</t>
  </si>
  <si>
    <t>85.521.74-8</t>
  </si>
  <si>
    <t>IND E COM DE CARNES VILVERT LTDA</t>
  </si>
  <si>
    <t>(44) 3652-1156</t>
  </si>
  <si>
    <t>(44) 99976-7524</t>
  </si>
  <si>
    <t>ESTRADA ANTA, LOTE 62 A 66</t>
  </si>
  <si>
    <t>82003263-27</t>
  </si>
  <si>
    <t>FRIGORIFICO VILVERT</t>
  </si>
  <si>
    <t>INDUSTRIA DE DERIVADOS DE CARNES CHARQUE 2001 LTDA</t>
  </si>
  <si>
    <t>(32) 4009-8900</t>
  </si>
  <si>
    <t>(32) 4009-8909</t>
  </si>
  <si>
    <t>AVENIDA VEREADOR RAYMUNDO HARGREAVES</t>
  </si>
  <si>
    <t>FONTESVILLE</t>
  </si>
  <si>
    <t>367105505.00-95</t>
  </si>
  <si>
    <t>LATICINIO MILENIO LTDA</t>
  </si>
  <si>
    <t>(62) 3381-6566</t>
  </si>
  <si>
    <t>RUA MANOEL FERREIRA</t>
  </si>
  <si>
    <t>ESTRELA DO NORTE</t>
  </si>
  <si>
    <t>10.593.691-0</t>
  </si>
  <si>
    <t>LATICINIO MILENIO</t>
  </si>
  <si>
    <t>RF CARNES ESPECIAIS LTDA</t>
  </si>
  <si>
    <t>(27) 98931207</t>
  </si>
  <si>
    <t>VITORIA,</t>
  </si>
  <si>
    <t>NOVA VENECIA</t>
  </si>
  <si>
    <t>RFC ESPETINHOS</t>
  </si>
  <si>
    <t>LATICINIOS FORTALEZA INDUSTRIA E COMERCIO LTDA</t>
  </si>
  <si>
    <t>RODOVIA PA 275 KM 01</t>
  </si>
  <si>
    <t>ELDORADO DOS CARAJAS</t>
  </si>
  <si>
    <t>LATICINIOS FORTALEZA</t>
  </si>
  <si>
    <t>DESTAK CAR PINTURAS AUTOMOTIVAS LTDA</t>
  </si>
  <si>
    <t>(77) 99949-6626</t>
  </si>
  <si>
    <t>AVENIDA LUIS EDUARDO MAGALHAES</t>
  </si>
  <si>
    <t>SERRA DO MIMO</t>
  </si>
  <si>
    <t>DESTAK CAR PINTURAS</t>
  </si>
  <si>
    <t>INTEGRADA COOPERATIVA AGROINDUSTRIAL</t>
  </si>
  <si>
    <t>RUA SAO JERONIMO</t>
  </si>
  <si>
    <t>60130872-00</t>
  </si>
  <si>
    <t>INTEGRADA</t>
  </si>
  <si>
    <t>JOB RAMIRO MARTINS E CIA</t>
  </si>
  <si>
    <t>JOB</t>
  </si>
  <si>
    <t>35 9197-4389</t>
  </si>
  <si>
    <t>RUA BRANDAO CARNEIRO</t>
  </si>
  <si>
    <t>001540111.00-14</t>
  </si>
  <si>
    <t>Defumados Naia</t>
  </si>
  <si>
    <t>MACA FRIOS COMERCIAL LTDA</t>
  </si>
  <si>
    <t>CELSO - (16) 9 9786-4981</t>
  </si>
  <si>
    <t>(16) 3393-9420</t>
  </si>
  <si>
    <t>(16) 9 9786-4981</t>
  </si>
  <si>
    <t>RUA BENEDITO STORANI</t>
  </si>
  <si>
    <t>VILA CERQUEIRA</t>
  </si>
  <si>
    <t>AMERICO BRASILIENSE</t>
  </si>
  <si>
    <t>MACA FRIOS</t>
  </si>
  <si>
    <t>AUGUSTA COMERCIO DE ALIMENTOS LTDA</t>
  </si>
  <si>
    <t>FABÍOLA</t>
  </si>
  <si>
    <t>(11) 4738-3985</t>
  </si>
  <si>
    <t>AVENIDA AUTONOMISTAS</t>
  </si>
  <si>
    <t>AUGUSTA ALIMENTOS</t>
  </si>
  <si>
    <t>ALL PROTEIN INDUSTRIA E COMERCIO DE ALIMENTOS LTDA</t>
  </si>
  <si>
    <t>(51) 3013-6400</t>
  </si>
  <si>
    <t>RUA GONCALVES LEDO</t>
  </si>
  <si>
    <t>096/3582194</t>
  </si>
  <si>
    <t>ALL PROTEIN</t>
  </si>
  <si>
    <t>LATICINIO DONA JUDITE LTDA</t>
  </si>
  <si>
    <t>14 99861 8944</t>
  </si>
  <si>
    <t>AREA A1 - SITIO SANTO ANTONIO</t>
  </si>
  <si>
    <t>SITIO SANTO ANTONIO</t>
  </si>
  <si>
    <t>LATICINIO DONA JUDIT</t>
  </si>
  <si>
    <t>A1</t>
  </si>
  <si>
    <t>MARYAGO ALIMENTOS LTDA</t>
  </si>
  <si>
    <t>18-98822-4758</t>
  </si>
  <si>
    <t>RUA RADAMES BALDO BORTOLOT</t>
  </si>
  <si>
    <t>MARYAGO ALIMENTOS</t>
  </si>
  <si>
    <t>EMILE TUANE RIBEIRO FELICIO DA SILVA 38667522880</t>
  </si>
  <si>
    <t>18-99704-2727</t>
  </si>
  <si>
    <t>RUA CONSOLACAO</t>
  </si>
  <si>
    <t>LT MANDIOCAS</t>
  </si>
  <si>
    <t>PLANTLAB COMERCIO DE PRODUTOS ALIMENTICIOS LTDA</t>
  </si>
  <si>
    <t>11 3618-5928</t>
  </si>
  <si>
    <t>RUA NITEROI</t>
  </si>
  <si>
    <t>PLANTLAB</t>
  </si>
  <si>
    <t>SUPERMERCADO VERAN LTDA.</t>
  </si>
  <si>
    <t>(11) 4741-4147</t>
  </si>
  <si>
    <t>BOM BRAS BAR E RESTAURANTE LTDA</t>
  </si>
  <si>
    <t>RUA DOUTOR JOÃO BATISTA DE LACERDA</t>
  </si>
  <si>
    <t>O PESCADOR</t>
  </si>
  <si>
    <t>MARCOS LUIS HUNGER LTDA</t>
  </si>
  <si>
    <t>(55) 99941-7090</t>
  </si>
  <si>
    <t>RUA ANTONIO GEBERT</t>
  </si>
  <si>
    <t>COLONIA BURITI</t>
  </si>
  <si>
    <t>EMBUTIDOS BURITI</t>
  </si>
  <si>
    <t>CASA DE CARNES FLAMBOYANT CAMPINAS LTDA</t>
  </si>
  <si>
    <t>(19) 3254-5691</t>
  </si>
  <si>
    <t>(19) 3253-6834</t>
  </si>
  <si>
    <t>(19) 995424784</t>
  </si>
  <si>
    <t>AVENIDA PALMITAL</t>
  </si>
  <si>
    <t>JARDIM FLAMBOYANT</t>
  </si>
  <si>
    <t>Acougue Fassina Ltda</t>
  </si>
  <si>
    <t>ACOUGUE PRIMEIRA CARNE EIRELI</t>
  </si>
  <si>
    <t>ADRIANA RIBEIRO DA FONSECA 10141939745</t>
  </si>
  <si>
    <t>PENEDO</t>
  </si>
  <si>
    <t>ITATIAIA</t>
  </si>
  <si>
    <t>AGRILAC IND. E COM. DE LATICINIOS E TRANSPORTES LTDA</t>
  </si>
  <si>
    <t>(99) 35265175</t>
  </si>
  <si>
    <t>(99) 3526-5400</t>
  </si>
  <si>
    <t>RUA RAFAEL DE ALMEIDA RIBEIRO</t>
  </si>
  <si>
    <t>PARQUE DO BURITI</t>
  </si>
  <si>
    <t>AGRILAC</t>
  </si>
  <si>
    <t>AGROINDUSTRIA DULAC LTDA</t>
  </si>
  <si>
    <t>SBN QD 02 BL J SALA 903</t>
  </si>
  <si>
    <t>DULAC</t>
  </si>
  <si>
    <t>AKIO PRODUTOS ALIMENTICIOS LTDA</t>
  </si>
  <si>
    <t>1194768-1011</t>
  </si>
  <si>
    <t>11 94037-0469</t>
  </si>
  <si>
    <t>AVENIDA NARAIN SINGH</t>
  </si>
  <si>
    <t>ALESSANDRO DA SILVA FERREIRA 30084327863</t>
  </si>
  <si>
    <t>(11) 5897-9860</t>
  </si>
  <si>
    <t>RUA PIETRO LONGHI</t>
  </si>
  <si>
    <t>JARDIM IMBE</t>
  </si>
  <si>
    <t>ALE ESPETINHOS</t>
  </si>
  <si>
    <t>ALFPACK INDUSTRIA E COMERCIO DE EMBALAGENS LTDA</t>
  </si>
  <si>
    <t>(85) 3044-2425</t>
  </si>
  <si>
    <t>(85) 3123-5175</t>
  </si>
  <si>
    <t>ALTO ALEGRE I</t>
  </si>
  <si>
    <t>R. L. MARTINS CONDIMENTOS</t>
  </si>
  <si>
    <t>(45) 3324-5755</t>
  </si>
  <si>
    <t>RUA AGRONOMIA</t>
  </si>
  <si>
    <t xml:space="preserve"> 90857039-16</t>
  </si>
  <si>
    <t>CONDIMENTOS KI-FORTE</t>
  </si>
  <si>
    <t>COMERCIAL DE ALIMENTOS DA VILA LTDA</t>
  </si>
  <si>
    <t>VILA GUARANI</t>
  </si>
  <si>
    <t>ALISUL ALIMENTOS SA</t>
  </si>
  <si>
    <t>(51) 2123-1400</t>
  </si>
  <si>
    <t>AVENIDA JOAO CARLOS HOHENDORFF</t>
  </si>
  <si>
    <t>ARROIO DA MANTEIGA</t>
  </si>
  <si>
    <t>SUPRA</t>
  </si>
  <si>
    <t>ALMA COMERCIO E DISTRIBUICAO DE EMBALAGENS LTDA</t>
  </si>
  <si>
    <t>RUA IZOLINA CHICONE MARTINS</t>
  </si>
  <si>
    <t>PQ SAO PAULO</t>
  </si>
  <si>
    <t>ALMAPLAST</t>
  </si>
  <si>
    <t>ALMA CULINARIA SERVICOS DE BUFFET LTDA</t>
  </si>
  <si>
    <t>(11) 3034-3134</t>
  </si>
  <si>
    <t>(11) 93031-7020</t>
  </si>
  <si>
    <t>RUA JOAO DELLA MANNA</t>
  </si>
  <si>
    <t>ROLINOPOLIS</t>
  </si>
  <si>
    <t>ALMA CULINARIA BUFFE</t>
  </si>
  <si>
    <t>TJ4 TRANSPORTES LTDA</t>
  </si>
  <si>
    <t>(22) 2010-6500</t>
  </si>
  <si>
    <t>(11) 2902-1080 *SP*</t>
  </si>
  <si>
    <t>AVENIDA ANTONIO MARIO DE AZEVEDO</t>
  </si>
  <si>
    <t>CORREGO DANTAS</t>
  </si>
  <si>
    <t>86.399.39-3</t>
  </si>
  <si>
    <t>FRILOG TRANSPORTES</t>
  </si>
  <si>
    <t>ALTO GIRO SUPERMERCADO LTDA</t>
  </si>
  <si>
    <t>(19) 3425-6250</t>
  </si>
  <si>
    <t>RUA CINYRA DE ALMEIDA CANTO TEIXEIRA</t>
  </si>
  <si>
    <t>KOBAIAT LIBANO</t>
  </si>
  <si>
    <t>ALTO GIRO SUPERMERCA</t>
  </si>
  <si>
    <t>COMERCIAL E DISTRIBUIDORA BOM PRINCIPIO LTDA</t>
  </si>
  <si>
    <t>(51) 3181 0026</t>
  </si>
  <si>
    <t>RUA AUGUSTO VICENTE STEFFEN</t>
  </si>
  <si>
    <t>BOM PRINCIPIO</t>
  </si>
  <si>
    <t>233/0017590</t>
  </si>
  <si>
    <t>MAVILAC LATICINIOS LTDA</t>
  </si>
  <si>
    <t>JUNIOR MAVILAC</t>
  </si>
  <si>
    <t>33 99871503</t>
  </si>
  <si>
    <t>33 9124-2022</t>
  </si>
  <si>
    <t>CORREGO SAO FRANCISC</t>
  </si>
  <si>
    <t>MANTENA</t>
  </si>
  <si>
    <t>MAVILAC LATICINIOS</t>
  </si>
  <si>
    <t>CAJURU INDUSTRIA E COMERCIO DE ALIMENTOS LTDA EM RECUPERACAO</t>
  </si>
  <si>
    <t>(16) 3667-9000</t>
  </si>
  <si>
    <t>RUA JONAS JACOB SANTANA</t>
  </si>
  <si>
    <t>DIST INDUSTRIAL I</t>
  </si>
  <si>
    <t>KELLY CRISTINA DE ALMEIDA SOLER</t>
  </si>
  <si>
    <t>(18) 3603-1203</t>
  </si>
  <si>
    <t>(18) 3603-1238</t>
  </si>
  <si>
    <t>CHACARA CHACARA VANIA</t>
  </si>
  <si>
    <t>MARIMBU</t>
  </si>
  <si>
    <t>LUIZIANIA</t>
  </si>
  <si>
    <t>(62) 3086-1877</t>
  </si>
  <si>
    <t>(62) 3093-1172</t>
  </si>
  <si>
    <t>LF ATACADISTA DE PESCADOS E FRUTOS DO MAR LTDA</t>
  </si>
  <si>
    <t>(61) 3021-2053</t>
  </si>
  <si>
    <t>AREA ADE CONJUNTO 22 LOTES 22,23,24</t>
  </si>
  <si>
    <t>AREA DE DESENVOLVIME</t>
  </si>
  <si>
    <t>CIPRA CAMAROES</t>
  </si>
  <si>
    <t>CLEBER AUGUSTO DE OLIVEIRA</t>
  </si>
  <si>
    <t>(11) 9 9331-1297</t>
  </si>
  <si>
    <t>RUA MANDAGUARI</t>
  </si>
  <si>
    <t>JARDIM BOM CLIMA</t>
  </si>
  <si>
    <t>EMPORIO TRADICOES</t>
  </si>
  <si>
    <t>BERMAL &amp; RIBEIRO PRODUTOS ALIMENTICIOS LTDA</t>
  </si>
  <si>
    <t>(17) 99785-1819</t>
  </si>
  <si>
    <t>AVENIDA JOSE DOMINGUES DA FONSECA</t>
  </si>
  <si>
    <t>SANTA FE DO SUL</t>
  </si>
  <si>
    <t>YOVITA</t>
  </si>
  <si>
    <t>DISTRIBUIDORA DE CARNES R. S. C. LTDA</t>
  </si>
  <si>
    <t>(44) 3423-0642</t>
  </si>
  <si>
    <t>AVENIDA LUIZ DIOGO FERRAZ</t>
  </si>
  <si>
    <t>90809942-70</t>
  </si>
  <si>
    <t>J.A ATACADISTA LTDA</t>
  </si>
  <si>
    <t>(61) 3397-6968</t>
  </si>
  <si>
    <t>RUA RUA 10B CHACARA 134</t>
  </si>
  <si>
    <t>SETOR HABITACIONAL V</t>
  </si>
  <si>
    <t>BOA ATACADISTA</t>
  </si>
  <si>
    <t>WILLVAC SELADORAS A VACUO LTDA</t>
  </si>
  <si>
    <t>(11) 2951-5483</t>
  </si>
  <si>
    <t>(11) 2951-2080</t>
  </si>
  <si>
    <t>RUA DANUBIO AZUL</t>
  </si>
  <si>
    <t>JARDIM GUANCA</t>
  </si>
  <si>
    <t>WILLVAC</t>
  </si>
  <si>
    <t>THIAGO ROCHA DA SILVA 01492769584</t>
  </si>
  <si>
    <t>(77) 99935-6222</t>
  </si>
  <si>
    <t>RUA TOMAZ A. GONZAGA</t>
  </si>
  <si>
    <t>40 B</t>
  </si>
  <si>
    <t>CASA DE CARNES VIVAN LTDA</t>
  </si>
  <si>
    <t>RUA CEL BITTENCOURT</t>
  </si>
  <si>
    <t>20106306-09</t>
  </si>
  <si>
    <t>CENTER SUL COMERCIO E DISTRIBUICAO LTDA</t>
  </si>
  <si>
    <t>(42) 3542-1339</t>
  </si>
  <si>
    <t>RUA TEIXEIRA SOARES</t>
  </si>
  <si>
    <t>90820508-14</t>
  </si>
  <si>
    <t>SUPERMERCADO BAHNIUK</t>
  </si>
  <si>
    <t>PAULO VITOR SCHLOTTFELDT MOREIRA 03161222032</t>
  </si>
  <si>
    <t>(51) 99906-3205</t>
  </si>
  <si>
    <t>RUA PADRE PINTO</t>
  </si>
  <si>
    <t>REDE NUTRI</t>
  </si>
  <si>
    <t>CADICAR CARNES FRESCAS E PREPARADAS LTDA</t>
  </si>
  <si>
    <t>(11)  4367 4799</t>
  </si>
  <si>
    <t>AVENIDA CAMINHO DO MAR</t>
  </si>
  <si>
    <t>CADICAR CARNES</t>
  </si>
  <si>
    <t>MS FOODS COMERCIO E FRANCHISING LTDA</t>
  </si>
  <si>
    <t>(11) 5585-2040</t>
  </si>
  <si>
    <t>AVENIDA GAL EDGAR FACO</t>
  </si>
  <si>
    <t>VILA PALMEIRAS</t>
  </si>
  <si>
    <t>CASA DE CARNE ONZE ONZE DE BAURU LTDA</t>
  </si>
  <si>
    <t>(14) 3226-7421</t>
  </si>
  <si>
    <t>(14) 3222-3593</t>
  </si>
  <si>
    <t>16-18</t>
  </si>
  <si>
    <t>PACOTAO ARTIGOS PARA FESTAS LTDA</t>
  </si>
  <si>
    <t>(67) 3029-0708</t>
  </si>
  <si>
    <t>PV DISTRIBUIDOR ALIMENTICIO LTDA</t>
  </si>
  <si>
    <t>(79) 3236-5227</t>
  </si>
  <si>
    <t>SIQUEIRA CAMPOS</t>
  </si>
  <si>
    <t>PV DISTRIBUIDORA</t>
  </si>
  <si>
    <t>ACOUGUE BOI BRANCO DE BRAGANCA PAULISTA LTDA</t>
  </si>
  <si>
    <t>João Carlos</t>
  </si>
  <si>
    <t>(11) 4033-8360</t>
  </si>
  <si>
    <t>BOI BRANCO</t>
  </si>
  <si>
    <t>VERA LIGIA DO NASCIMENTO TOLEDO</t>
  </si>
  <si>
    <t>(35) 99961-3288</t>
  </si>
  <si>
    <t>ESTRADA MUNICIPAL TENENTES</t>
  </si>
  <si>
    <t>TENENTES</t>
  </si>
  <si>
    <t>001569261.00-00</t>
  </si>
  <si>
    <t>QUEIJOS SANTA ISABEL</t>
  </si>
  <si>
    <t>G E INDUSTRIA E COMERCIO DE PRODUTOS PARA PET SHOP LTDA</t>
  </si>
  <si>
    <t>16 2104-5353</t>
  </si>
  <si>
    <t>16 97401-0079</t>
  </si>
  <si>
    <t>RUA FRANCISCO ASSIS TOMAS DA SILVA</t>
  </si>
  <si>
    <t>STRELA DISTRIBUIDORA</t>
  </si>
  <si>
    <t>RODRIGO NOGUEIRA COMERCIO DE CARNES E EMPORIO LTDA</t>
  </si>
  <si>
    <t>(11) 4009-7002</t>
  </si>
  <si>
    <t>(11) 4226-1843</t>
  </si>
  <si>
    <t>AVENIDA JOSE MOREIRA</t>
  </si>
  <si>
    <t>JARDIM QUARTO CENTEN</t>
  </si>
  <si>
    <t>New Prime Beef</t>
  </si>
  <si>
    <t>SPURI PRODUTOS ALIMENTICIOS LTDA</t>
  </si>
  <si>
    <t>(14) 3664-4400</t>
  </si>
  <si>
    <t>ITAPUI</t>
  </si>
  <si>
    <t>UBIMAR MINI MERCADO LTDA</t>
  </si>
  <si>
    <t>HEVERTON</t>
  </si>
  <si>
    <t>24 98864-8505</t>
  </si>
  <si>
    <t>24- 2225 1254</t>
  </si>
  <si>
    <t>RUA BERNARDO COUTINHO</t>
  </si>
  <si>
    <t>UBIMAR MINI MERCADO</t>
  </si>
  <si>
    <t>INDUSTRIA DE LATICINIOS ROSEIRA LTDA</t>
  </si>
  <si>
    <t>35 - 3743-2038</t>
  </si>
  <si>
    <t>35 - 99959-0121</t>
  </si>
  <si>
    <t>LOC  BAIRRO POSSES</t>
  </si>
  <si>
    <t>LAT ROSEIRA</t>
  </si>
  <si>
    <t>CERAPURA INDUSTRIA E COMERCIO LTDA</t>
  </si>
  <si>
    <t>JULIO RODRIGUES</t>
  </si>
  <si>
    <t>(11) 2476-9265</t>
  </si>
  <si>
    <t>(11) 99413-1090</t>
  </si>
  <si>
    <t>VELEIROS</t>
  </si>
  <si>
    <t>CERAPURA</t>
  </si>
  <si>
    <t>NOVILHO NOBRE CASA DE CARNES LTDA</t>
  </si>
  <si>
    <t>(67) 3295-6493</t>
  </si>
  <si>
    <t>AV MATO GROSSO DO SUL</t>
  </si>
  <si>
    <t>SAO GABRIEL DO OESTE</t>
  </si>
  <si>
    <t>NOVILHO NOBRE</t>
  </si>
  <si>
    <t>(11) 3071-3060</t>
  </si>
  <si>
    <t>AVENIDA BRAULINO BASILIO MAIA</t>
  </si>
  <si>
    <t>VILA FRIGORIFICO</t>
  </si>
  <si>
    <t>JOSE BONIFACIO</t>
  </si>
  <si>
    <t>SUPERMERCADO BERGAMASCHI LTDA</t>
  </si>
  <si>
    <t>51 3751-1103</t>
  </si>
  <si>
    <t>037/0002989</t>
  </si>
  <si>
    <t>AGROSUL AGROAVICOLA INDUSTRIAL S.A.</t>
  </si>
  <si>
    <t>LUIZ LUDWIG</t>
  </si>
  <si>
    <t>51 3635-6700</t>
  </si>
  <si>
    <t>047/0002620</t>
  </si>
  <si>
    <t>AGROSUL</t>
  </si>
  <si>
    <t>BURITI COMERCIO DE CARNES LTDA</t>
  </si>
  <si>
    <t>(67) 3241-5260</t>
  </si>
  <si>
    <t>FAZENDA BURITI</t>
  </si>
  <si>
    <t>PROX. VILA TRINDADE</t>
  </si>
  <si>
    <t>28.331.065-0</t>
  </si>
  <si>
    <t>FRIGORIFICO BURITI</t>
  </si>
  <si>
    <t>CARUARU</t>
  </si>
  <si>
    <t>INDUSTRIA E COMERCIO LATICINIOS NOVO TEMPO LTDA</t>
  </si>
  <si>
    <t>(11) 3872-1155</t>
  </si>
  <si>
    <t>RODOVIA OLIMPIO F. DA SILVA-SP 272</t>
  </si>
  <si>
    <t>MIRANTE DO PARANAPANEMA</t>
  </si>
  <si>
    <t>QUEIJOS APOLO</t>
  </si>
  <si>
    <t>PRIETO ALIMENTOS LTDA EM RECUPERACAO JUDICIAL</t>
  </si>
  <si>
    <t>11 48988100</t>
  </si>
  <si>
    <t>11 489881006</t>
  </si>
  <si>
    <t>AVENIDA VEREADOR JOAQUIM PEREIRA BARBOSA</t>
  </si>
  <si>
    <t>JORDANESIA (JORDANES</t>
  </si>
  <si>
    <t>FIPEL - FRIGORIFICO INDUSTRIAL PERNAMBUCANO LTDA</t>
  </si>
  <si>
    <t>8135437200 35437219</t>
  </si>
  <si>
    <t>81 99730-8243</t>
  </si>
  <si>
    <t>ESTRADA VICINAL DE NOVA CRUZ  1</t>
  </si>
  <si>
    <t>IGARASSU</t>
  </si>
  <si>
    <t>LATICINIOS ROLIM DE MOURA LTDA</t>
  </si>
  <si>
    <t>RODRIGO / ROGERIO</t>
  </si>
  <si>
    <t>69 3442 2311</t>
  </si>
  <si>
    <t>ESTRADA LINHA 180, KM 01, LADO SUL</t>
  </si>
  <si>
    <t>LATICINIOS MIRAELLA</t>
  </si>
  <si>
    <t>COM18 - QUALYVAC EMBALAGENS</t>
  </si>
  <si>
    <t>ANDERSON SILVEIRA COSTA &amp; CIA LTDA</t>
  </si>
  <si>
    <t>(11) 4472-6391</t>
  </si>
  <si>
    <t>(11) 2875-7765</t>
  </si>
  <si>
    <t>RUA GASCONHA</t>
  </si>
  <si>
    <t>PARQUE CAPUAVA</t>
  </si>
  <si>
    <t>NS FRANGOS</t>
  </si>
  <si>
    <t>ANGUS BEEF - COMERCIO CARNES FERNANDOPOLIS LTDA</t>
  </si>
  <si>
    <t>(17) 3463-2739</t>
  </si>
  <si>
    <t>17 99772-7100</t>
  </si>
  <si>
    <t>ANHANGUERA CARNES LIMITADA</t>
  </si>
  <si>
    <t>RUA MARICA MARQUES</t>
  </si>
  <si>
    <t>JARDIM REPRESA</t>
  </si>
  <si>
    <t>JOMAR SEBASTIAO KUPKA GARRETT</t>
  </si>
  <si>
    <t>(41) 3651-1132</t>
  </si>
  <si>
    <t>RUA VEREADOR DINARTE DE ALMEIDA GARRETT</t>
  </si>
  <si>
    <t>SAO LUIZ DO PURUNA</t>
  </si>
  <si>
    <t>90706316-09</t>
  </si>
  <si>
    <t>JSKG FRIOS &amp; CARNES</t>
  </si>
  <si>
    <t>ANTONIO CARLOS MARTINS BRAGANCA PAULISTA</t>
  </si>
  <si>
    <t>(11) 4033 1800</t>
  </si>
  <si>
    <t>(11) 4033-7758.</t>
  </si>
  <si>
    <t>RUA SENADOR ROBERTO SIMONSEN</t>
  </si>
  <si>
    <t>JARDIM NOVO MUNDO</t>
  </si>
  <si>
    <t>LATICINIOS CAXAMBU</t>
  </si>
  <si>
    <t>ANTONIO EDUARDO MENEGUINI LTDA</t>
  </si>
  <si>
    <t>(17) 3837-1227</t>
  </si>
  <si>
    <t>(17) 3837-7132</t>
  </si>
  <si>
    <t>ESTANCIA RANCHO DO VALE</t>
  </si>
  <si>
    <t>SEBASTIANOPOLIS DO SUL</t>
  </si>
  <si>
    <t>AREIOPOLIS FABRICACAO E COMERCIO DE ALIMENTOS LTDA</t>
  </si>
  <si>
    <t>(11) 3392-4121</t>
  </si>
  <si>
    <t>AREIOPOLIS</t>
  </si>
  <si>
    <t>ARFRIO S/A ARMAZENS GERAIS FRIGORIFICOS</t>
  </si>
  <si>
    <t>(11) 5501-6600</t>
  </si>
  <si>
    <t>(11) 4195-4000</t>
  </si>
  <si>
    <t>RUA JUSSARA</t>
  </si>
  <si>
    <t>ALDEINHA</t>
  </si>
  <si>
    <t>ARTELATTE QUEIJOS ARTESANAIS LTDA</t>
  </si>
  <si>
    <t>(27) 99860-7252</t>
  </si>
  <si>
    <t>RUA PROJETADA 08</t>
  </si>
  <si>
    <t>SAO JOSE DO ALTO VIC</t>
  </si>
  <si>
    <t>VENDA NOVA DO IMIGRANTE</t>
  </si>
  <si>
    <t>083.402.55-1</t>
  </si>
  <si>
    <t>ARTELATTE QUEIJOS AR</t>
  </si>
  <si>
    <t>ARTEPLAST INDUSTRIA E COMERCIO DE EMBALAGENS E ARTIGOS PLAST</t>
  </si>
  <si>
    <t>Jaqueline</t>
  </si>
  <si>
    <t>(41) 3077-4968</t>
  </si>
  <si>
    <t>RUA PEDRO FILA</t>
  </si>
  <si>
    <t>THOMAZ COELHO</t>
  </si>
  <si>
    <t>90387982-32</t>
  </si>
  <si>
    <t>J. DE PADUA VIEIRA</t>
  </si>
  <si>
    <t>(32) 3532-3219</t>
  </si>
  <si>
    <t>003306269.00-97</t>
  </si>
  <si>
    <t>ARTESANAL EMBUTIDOS</t>
  </si>
  <si>
    <t>ASM AGRICOLA LTDA</t>
  </si>
  <si>
    <t>(81) 98685-2614</t>
  </si>
  <si>
    <t>AVENIDA ELISA PATRIOTA</t>
  </si>
  <si>
    <t>BEZERROS</t>
  </si>
  <si>
    <t>0360058-00</t>
  </si>
  <si>
    <t>FRIBEEF</t>
  </si>
  <si>
    <t>ATACADAO DE CARNES BELEM LTDA</t>
  </si>
  <si>
    <t>ATACADAO DE CARNES B</t>
  </si>
  <si>
    <t>STEAK CLUB &amp; EMPORIUM COMERCIO DE ALIMENTOS LTDA</t>
  </si>
  <si>
    <t>(11) 4347-7537</t>
  </si>
  <si>
    <t>(11) 2146-1780</t>
  </si>
  <si>
    <t>AVENIDA SENADOR VERGUEIRO</t>
  </si>
  <si>
    <t>STEAK CLUB &amp; EMPORIU</t>
  </si>
  <si>
    <t>SUPERMERCADO CUCA DO CAICARA LTDA</t>
  </si>
  <si>
    <t>VILA CAICARA</t>
  </si>
  <si>
    <t>SUPERMERCADO CUCA DO</t>
  </si>
  <si>
    <t>NOVA SKINA CARNES E ROTISSERIE LTDA</t>
  </si>
  <si>
    <t>+55 11 99011-3524</t>
  </si>
  <si>
    <t>AVENIDA KEMEL ADDAS</t>
  </si>
  <si>
    <t>CIDADE KEMEL</t>
  </si>
  <si>
    <t>REDE DE CARNES VIP</t>
  </si>
  <si>
    <t>GILDEON CERQUEIRA DE SOUZA</t>
  </si>
  <si>
    <t>GILDEON</t>
  </si>
  <si>
    <t>POVOADO DE ARUEIRA</t>
  </si>
  <si>
    <t>PE DE SERRA</t>
  </si>
  <si>
    <t>HAMILTON TORRES</t>
  </si>
  <si>
    <t>HAMILTON</t>
  </si>
  <si>
    <t>SUPERMERCADO MAKTUB DE POA LTDA</t>
  </si>
  <si>
    <t>LATICINIOS REINO DA CANASTRA LTDA</t>
  </si>
  <si>
    <t>37 99997 6550</t>
  </si>
  <si>
    <t>003644977.00-82</t>
  </si>
  <si>
    <t>REINO DA CANASTRA</t>
  </si>
  <si>
    <t>FRIGORIFICO FAZCARNE LTDA</t>
  </si>
  <si>
    <t>66 9985-3426</t>
  </si>
  <si>
    <t>66 9610-2021</t>
  </si>
  <si>
    <t>ESTRADA VICINAL 1 NORTE</t>
  </si>
  <si>
    <t>13.915.832-4</t>
  </si>
  <si>
    <t>FRIGORIFICO FAZCARNE</t>
  </si>
  <si>
    <t>BOMBONATTO INDUSTRIA DE ALIMENTOS S/A</t>
  </si>
  <si>
    <t>(66) 3905-1940</t>
  </si>
  <si>
    <t>(66) 3905-1920</t>
  </si>
  <si>
    <t>RODOVIA BR 163, KM 815</t>
  </si>
  <si>
    <t>13.237.346-7</t>
  </si>
  <si>
    <t>MERCANTIL DE CARNES 3 E LTDA</t>
  </si>
  <si>
    <t>DOMINGOS</t>
  </si>
  <si>
    <t>(11) 97562-0146</t>
  </si>
  <si>
    <t>(11) 2671-4000</t>
  </si>
  <si>
    <t>RUA EMILIA MARENGO</t>
  </si>
  <si>
    <t>JD ANALIA FRANCO</t>
  </si>
  <si>
    <t>JFC PRODUTOS AGRICOLAS LTDA</t>
  </si>
  <si>
    <t>(81) 3737-1000</t>
  </si>
  <si>
    <t>(21) 3362-6800</t>
  </si>
  <si>
    <t>ESTRADA DA VARIG</t>
  </si>
  <si>
    <t>CAMARATUBA</t>
  </si>
  <si>
    <t>BONITO</t>
  </si>
  <si>
    <t>0902731-92</t>
  </si>
  <si>
    <t>JFC</t>
  </si>
  <si>
    <t>USINA DO GELO LTDA</t>
  </si>
  <si>
    <t>AVENIDA EDMUNDO KLEIN</t>
  </si>
  <si>
    <t>ANGICO</t>
  </si>
  <si>
    <t>SAO SEBASTIAO DO CAI</t>
  </si>
  <si>
    <t>128/0058070</t>
  </si>
  <si>
    <t>3GELO</t>
  </si>
  <si>
    <t>88 COMERCIO DE ALIMENTOS E BEBIDAS LTDA</t>
  </si>
  <si>
    <t>RUA DIAS FERREIRA</t>
  </si>
  <si>
    <t>MASSA TRATTORIA</t>
  </si>
  <si>
    <t>A CASA DO PEIXE COMERCIO DE FRUTOS DO MAR LTDA</t>
  </si>
  <si>
    <t>PAULA - GRACA</t>
  </si>
  <si>
    <t>47 3329 2600</t>
  </si>
  <si>
    <t>47 989045106</t>
  </si>
  <si>
    <t>RUA ALBERTO STEIN</t>
  </si>
  <si>
    <t>RM EMPREENDIMENTOS FLORESTAIS LTDA</t>
  </si>
  <si>
    <t>(31) 3841-3709</t>
  </si>
  <si>
    <t>(31) 3821-1939</t>
  </si>
  <si>
    <t>FAZENDA FIGUEIREDO</t>
  </si>
  <si>
    <t>ZONA RURAL - PORTEIR</t>
  </si>
  <si>
    <t>ANTONIO DIAS</t>
  </si>
  <si>
    <t>001086504.00-79</t>
  </si>
  <si>
    <t>SHANTI ALIMENTOS LACTEOS LTDA</t>
  </si>
  <si>
    <t>(34) 3412-2986</t>
  </si>
  <si>
    <t>(34) 3412-3205</t>
  </si>
  <si>
    <t>003566385.00-82</t>
  </si>
  <si>
    <t>SHANTI ALIMENTOS</t>
  </si>
  <si>
    <t>FRIGOESTRELA S/A</t>
  </si>
  <si>
    <t>SR ALTAMIR</t>
  </si>
  <si>
    <t>17 3833-2800</t>
  </si>
  <si>
    <t>CH?CARA APARECIDA S/N - BLOCO B</t>
  </si>
  <si>
    <t>ESTRELA D OESTE</t>
  </si>
  <si>
    <t>FRIGOESTRELA</t>
  </si>
  <si>
    <t>(35) 3232-2223</t>
  </si>
  <si>
    <t>(35) 3234-1578</t>
  </si>
  <si>
    <t>RUA UMBELINA DA SILVEIRA PINTO</t>
  </si>
  <si>
    <t>JARDIM AMERICA I</t>
  </si>
  <si>
    <t>016954276.02-03</t>
  </si>
  <si>
    <t>TRIPAGEL COMERCIO E REPRESENTACOES LTDA</t>
  </si>
  <si>
    <t>(32) 3722-3981</t>
  </si>
  <si>
    <t>AVENIDA HORMINDO RODRIGUES, S/N, FRANCO</t>
  </si>
  <si>
    <t>DIVISORIO</t>
  </si>
  <si>
    <t>439282504.03-59</t>
  </si>
  <si>
    <t>FRIGORIFICO ULIANA LTDA</t>
  </si>
  <si>
    <t>RUA DULCIDIO FALAVINHA</t>
  </si>
  <si>
    <t>90578206-13</t>
  </si>
  <si>
    <t>ULIANA CARNES</t>
  </si>
  <si>
    <t>FBZ COMERCIO DE CARNES LTDA</t>
  </si>
  <si>
    <t>RODOVIA GO 09 KM 10, FAZENDA MESQUITA</t>
  </si>
  <si>
    <t>AREA RURAL DE CIDADE</t>
  </si>
  <si>
    <t>10.473.142-7</t>
  </si>
  <si>
    <t>FRIBRAZ</t>
  </si>
  <si>
    <t>RUA AUGUSTO RIBEIRO PACHECO</t>
  </si>
  <si>
    <t>ANTARTICA</t>
  </si>
  <si>
    <t>CSC ALIMENTOS E EVENTOS LTDA</t>
  </si>
  <si>
    <t>RUA SOLDADO OCIMAR GUIMARAES DA SILVA</t>
  </si>
  <si>
    <t>DUTCH FOOD</t>
  </si>
  <si>
    <t>DLP INDUSTRIA E COMERCIO DE ALIMENTOS LTDA</t>
  </si>
  <si>
    <t>RUA MADRE MARY MARCELLINE</t>
  </si>
  <si>
    <t>MARAVISTA</t>
  </si>
  <si>
    <t>DELLIPET</t>
  </si>
  <si>
    <t>FRICAMP ALIMENTOS INDUSTRIA E COMERCIO LTDA</t>
  </si>
  <si>
    <t>(31) 3201-5408</t>
  </si>
  <si>
    <t>(31) 98623-7940</t>
  </si>
  <si>
    <t>BOTAFOGO (JUSTINOPOL</t>
  </si>
  <si>
    <t>546288476.00-66</t>
  </si>
  <si>
    <t>3 CAMPOS ALIMENTOS</t>
  </si>
  <si>
    <t>PEIXARIA BAMBUI LTDA</t>
  </si>
  <si>
    <t>(37) 99969-4702</t>
  </si>
  <si>
    <t>AVENIDA EMANUEL DIAS</t>
  </si>
  <si>
    <t>BAMBUI</t>
  </si>
  <si>
    <t>003460864.00-97</t>
  </si>
  <si>
    <t>PEIXARIA BAMBUI</t>
  </si>
  <si>
    <t>LK COMERCIO ATACADISTA DE BEBIDAS E GENEROS ALIMENTICIOS LTD</t>
  </si>
  <si>
    <t>(54) 99990-0683</t>
  </si>
  <si>
    <t>RUA SARMENTO LEITE</t>
  </si>
  <si>
    <t>EXPOSICAO</t>
  </si>
  <si>
    <t>029/0579716</t>
  </si>
  <si>
    <t>LK ATACADISTA</t>
  </si>
  <si>
    <t>BODEGA SAO VICENTE COMERCIO DE PRODUTOS ALIMENTICIOS LTDA</t>
  </si>
  <si>
    <t>(16) 3701-1766</t>
  </si>
  <si>
    <t>(16) 3939-2393</t>
  </si>
  <si>
    <t>AVENIDA SAO VICENTE</t>
  </si>
  <si>
    <t>BODEGA SAO VICENTE</t>
  </si>
  <si>
    <t>PRIMITI INDUSTRIA DE ALIMENTOS LTDA</t>
  </si>
  <si>
    <t>Marco Antonio da Silva Lima</t>
  </si>
  <si>
    <t>65 9978 6382</t>
  </si>
  <si>
    <t>ROD MT 343, KM 02</t>
  </si>
  <si>
    <t>ARENAPOLIS</t>
  </si>
  <si>
    <t>DOM VITTO STEAKHOUSE LTDA</t>
  </si>
  <si>
    <t>19-3377-2004</t>
  </si>
  <si>
    <t>19-99701-8594</t>
  </si>
  <si>
    <t>DOM VITTO STEAKHOUSE</t>
  </si>
  <si>
    <t>AGROPECUARIA IVITURUY LTDA</t>
  </si>
  <si>
    <t>EDUARDO MELO</t>
  </si>
  <si>
    <t>(37) 9 9153-0040</t>
  </si>
  <si>
    <t>PRACA ANGELO MIRANDA</t>
  </si>
  <si>
    <t>QUEIJOS IVITURUY</t>
  </si>
  <si>
    <t>IMPERIO DISTRIBUIDORA DE QUEIJO LTDA</t>
  </si>
  <si>
    <t>IMPERIO DO QUEIJO</t>
  </si>
  <si>
    <t>INDUSTRIA DE FRIOS XAVIER LTDA</t>
  </si>
  <si>
    <t>DIRCEU</t>
  </si>
  <si>
    <t>19 35270091</t>
  </si>
  <si>
    <t>19 3527-0091</t>
  </si>
  <si>
    <t>ESTRADA DO SOBRADO</t>
  </si>
  <si>
    <t>SOBRADO</t>
  </si>
  <si>
    <t>QUEIJOS NENA LTDA</t>
  </si>
  <si>
    <t>RUA AMERICO ARANTES</t>
  </si>
  <si>
    <t>52.847.598 IRACEMA LOPES DA SILVA</t>
  </si>
  <si>
    <t>(35) 99184-6504</t>
  </si>
  <si>
    <t>ESTRADA ARMANDO CUNHA, KM 1.5</t>
  </si>
  <si>
    <t>PEDREGULHO</t>
  </si>
  <si>
    <t>QUEIJARIA DI CAPRE</t>
  </si>
  <si>
    <t>S C VIEIRA INDUSTRIA E COMERCIO DE ERVAS LTDA</t>
  </si>
  <si>
    <t>44 3254-1143</t>
  </si>
  <si>
    <t>RUA GILBERTO DE OLIVEIRA</t>
  </si>
  <si>
    <t>ATALAIA</t>
  </si>
  <si>
    <t>90868521-09</t>
  </si>
  <si>
    <t>DJANGO TERERE</t>
  </si>
  <si>
    <t>MEIRE VIRGINIA PEREIRA CAIXUTTI 12767861827</t>
  </si>
  <si>
    <t>11 9947-2544</t>
  </si>
  <si>
    <t>RUA DOMINGOS PIRES BRITO</t>
  </si>
  <si>
    <t>VILA CENTRAL</t>
  </si>
  <si>
    <t>FAROFA DA ME</t>
  </si>
  <si>
    <t>DUOGOURMET LTDA</t>
  </si>
  <si>
    <t>RUA WALDEMAR BRATKANSKAS</t>
  </si>
  <si>
    <t>NANICA - PROGREDIR</t>
  </si>
  <si>
    <t>LATICINIO ESTANCIA ROSADA LTDA</t>
  </si>
  <si>
    <t>(14) 99003296</t>
  </si>
  <si>
    <t>DO MACUCO,</t>
  </si>
  <si>
    <t>DISTRIBUIDORA BARROS LIMA LTDA</t>
  </si>
  <si>
    <t>(11) 46343089</t>
  </si>
  <si>
    <t>SERGIO ANTUNES DE ANDRADE,</t>
  </si>
  <si>
    <t>JARDIM DAS OLIVEIRAS</t>
  </si>
  <si>
    <t>PONCIANO COMERCIO EM GERAL LTDA</t>
  </si>
  <si>
    <t>BARAO DE LADARIO,</t>
  </si>
  <si>
    <t>CAMPEZINA INDUSTRIA E COMERCIO DE ALIMENTOS LTDA</t>
  </si>
  <si>
    <t>(18) 36520144</t>
  </si>
  <si>
    <t>ADOLFO HECHT,</t>
  </si>
  <si>
    <t>VILA DAS FABRICAS</t>
  </si>
  <si>
    <t>LATICINIOS JAMARI LTDA</t>
  </si>
  <si>
    <t>WEVERTON FIORI</t>
  </si>
  <si>
    <t>69 99606-9262</t>
  </si>
  <si>
    <t>RODOVIA LINHA 651 KM 3,5</t>
  </si>
  <si>
    <t>CANDEIAS DO JAMARI</t>
  </si>
  <si>
    <t>LATICINIOS JAMARI</t>
  </si>
  <si>
    <t>ELIANE SILVEIRA LTDA</t>
  </si>
  <si>
    <t>(45) 99961-8863</t>
  </si>
  <si>
    <t>44 9977-3922</t>
  </si>
  <si>
    <t>JARDIM MISSOES</t>
  </si>
  <si>
    <t>90700966-14</t>
  </si>
  <si>
    <t>SABOR E SAUDE</t>
  </si>
  <si>
    <t>ELPLASTIC-EMBALAGENS E DESCARTAVEIS LTDA</t>
  </si>
  <si>
    <t>(19) 3425-2045</t>
  </si>
  <si>
    <t>RUA EMILIO CARLOS</t>
  </si>
  <si>
    <t>ELPLASTIC</t>
  </si>
  <si>
    <t>REI DO BACON ALIMENTOS LTDA</t>
  </si>
  <si>
    <t>(17) 3214-3555</t>
  </si>
  <si>
    <t>RUA OSWALDO ARANHA</t>
  </si>
  <si>
    <t>VILA ESPLANADA</t>
  </si>
  <si>
    <t>REI DO BACON</t>
  </si>
  <si>
    <t>SAMI - INDUSTRIA E COMERCIO DE ALIMENTOS LTDA</t>
  </si>
  <si>
    <t>(44) 3263-7013</t>
  </si>
  <si>
    <t>RUA JOSE MARASCA FILHO</t>
  </si>
  <si>
    <t>ZONA 19</t>
  </si>
  <si>
    <t>90382620-73</t>
  </si>
  <si>
    <t>JJS DISTRIBUIDORA DE ALIMENTOS LTDA</t>
  </si>
  <si>
    <t>JOSE EDUARDO</t>
  </si>
  <si>
    <t>(14) 3662-5616</t>
  </si>
  <si>
    <t>RUA VEREADOR EZALDEVAR HESPANHOL ALVES D</t>
  </si>
  <si>
    <t>JARDIM SANTA ROSA</t>
  </si>
  <si>
    <t>JJS DISTRIBUIDORA DE</t>
  </si>
  <si>
    <t>TOPPER E LONGHI PESCADOS LTDA</t>
  </si>
  <si>
    <t>(55) 99910-8390</t>
  </si>
  <si>
    <t>RUA DALTRO FILHO</t>
  </si>
  <si>
    <t>DALTRO FILHO</t>
  </si>
  <si>
    <t>143/0033050</t>
  </si>
  <si>
    <t>PESCADOS YUCUMA</t>
  </si>
  <si>
    <t>ZUFFA EMBALAGENS LTDA</t>
  </si>
  <si>
    <t>(43) 3329-3669</t>
  </si>
  <si>
    <t>AVENIDA SALGADO FILHO</t>
  </si>
  <si>
    <t>JD. CALIFORNIA</t>
  </si>
  <si>
    <t>60123603-61</t>
  </si>
  <si>
    <t>CASA DE CARNES NOVO AMANHECER LTDA</t>
  </si>
  <si>
    <t>Antonio</t>
  </si>
  <si>
    <t>(11) 3107-0915</t>
  </si>
  <si>
    <t>FRIGORACA AMAZONAS LTDA</t>
  </si>
  <si>
    <t>(92) 99408-5544</t>
  </si>
  <si>
    <t>RODOVIA BR-319</t>
  </si>
  <si>
    <t>HUMAITA</t>
  </si>
  <si>
    <t>06.201.289-4</t>
  </si>
  <si>
    <t>FRIGORACA</t>
  </si>
  <si>
    <t>GRACIELA CAVALCANTE CAMPELO-EIRELI</t>
  </si>
  <si>
    <t>JOSEANE XAVIER</t>
  </si>
  <si>
    <t>63 99136 8404josi</t>
  </si>
  <si>
    <t>RUA 07</t>
  </si>
  <si>
    <t>NOVO JARDIM PAULISTA</t>
  </si>
  <si>
    <t>PRODUTOS FRIADY</t>
  </si>
  <si>
    <t>GRUPO FARTURA DE HORTIFRUT S.A.</t>
  </si>
  <si>
    <t>AVENIDA AMERICO RIBEIRO DOS SANTOS</t>
  </si>
  <si>
    <t>PARQUE BANDEIRANTES</t>
  </si>
  <si>
    <t>OBA HORTIFRUTI</t>
  </si>
  <si>
    <t>INDUSTRIA E COMERCIO DE LATICINIOS LUTECIA LTDA - EM RECUPER</t>
  </si>
  <si>
    <t>RUA ANTONIO M DA SILVA</t>
  </si>
  <si>
    <t>LUTECIA</t>
  </si>
  <si>
    <t>B.G.S DA LUZ ALIMENTOS</t>
  </si>
  <si>
    <t>RUA DOM LEOPOLDO I</t>
  </si>
  <si>
    <t>BETWEEN BUNS</t>
  </si>
  <si>
    <t>JESSIKA RAMOS COELHO</t>
  </si>
  <si>
    <t>15 3249 2507</t>
  </si>
  <si>
    <t>15 - 9 7405-7605</t>
  </si>
  <si>
    <t>SÍTIO MAURILIO</t>
  </si>
  <si>
    <t>CAPIM AZEDO</t>
  </si>
  <si>
    <t>ANA MARIA PIMENTEL CINTRA</t>
  </si>
  <si>
    <t>4105-3100</t>
  </si>
  <si>
    <t>BIOMARKET</t>
  </si>
  <si>
    <t>MASTER CARNES DF COMERCIO DE CARNES ESPECIAIS LTDA</t>
  </si>
  <si>
    <t>ADRIÃO</t>
  </si>
  <si>
    <t>61 99999-7949</t>
  </si>
  <si>
    <t>AVENIDA CENTRAL BLOCOS 1420/1550 (LADO P</t>
  </si>
  <si>
    <t>NUCLEO BANDEIRANTE</t>
  </si>
  <si>
    <t>MASTER CARNES DF</t>
  </si>
  <si>
    <t>E LIMA DE LEMOS LTDA</t>
  </si>
  <si>
    <t>MARIA ELISELMA</t>
  </si>
  <si>
    <t>94 9123-1812</t>
  </si>
  <si>
    <t>RUA REGIANE GUIMARAES</t>
  </si>
  <si>
    <t>MAE DO RIO</t>
  </si>
  <si>
    <t>15.403.157-7</t>
  </si>
  <si>
    <t>MAE DO RIO ALIMENTOS</t>
  </si>
  <si>
    <t>CASA DE CARNES CHAPECO LTDA</t>
  </si>
  <si>
    <t>(65) 3308-1421</t>
  </si>
  <si>
    <t>(65) 3308-4653</t>
  </si>
  <si>
    <t>AVENIDA DOS PAVOES</t>
  </si>
  <si>
    <t>CASA DE CARNES CHAPE</t>
  </si>
  <si>
    <t>VITTAY ALIMENTOS LTDA</t>
  </si>
  <si>
    <t>(12) 3902-1624</t>
  </si>
  <si>
    <t>(12) 99677-0803</t>
  </si>
  <si>
    <t>RUA NOEMIO ARRUDA DE CARVALHO</t>
  </si>
  <si>
    <t>JARDIM DIAMANTE</t>
  </si>
  <si>
    <t>PQF INDUSTRIA E COMERCIO DE ALIMENTOS LTDA</t>
  </si>
  <si>
    <t>11 42119606</t>
  </si>
  <si>
    <t>(11) 4211-9606</t>
  </si>
  <si>
    <t>AVENIDA DR CARDOSO DE MELO</t>
  </si>
  <si>
    <t>PAPAI QUE FEZ COMERC</t>
  </si>
  <si>
    <t>LATICINIO ENTRE RIOS LTDA</t>
  </si>
  <si>
    <t>RODOVIA PR 493</t>
  </si>
  <si>
    <t>LINHA LAMBEDOR</t>
  </si>
  <si>
    <t>90486796-90</t>
  </si>
  <si>
    <t>QUEIJO LAMBEDOR</t>
  </si>
  <si>
    <t>ABATEDOURO DE PEIXES SOL NASCENTE LTDA.</t>
  </si>
  <si>
    <t>ESTRADA VELHA</t>
  </si>
  <si>
    <t>MANDAGUACU</t>
  </si>
  <si>
    <t>90632766-07</t>
  </si>
  <si>
    <t>ABATEDOURO DE PEIXES</t>
  </si>
  <si>
    <t>INDUSTRIA DE LATICINIOS AMAZONIA VERDE LTDA.</t>
  </si>
  <si>
    <t>Leonir Chaves</t>
  </si>
  <si>
    <t>CH CONQUISTA</t>
  </si>
  <si>
    <t>CONQUISTA D OESTE</t>
  </si>
  <si>
    <t>AMAZONIA VERDE</t>
  </si>
  <si>
    <t>UNIVERSAL DISTRIBUIDORA DE PRODUTOS ALIMENTICIOS LTDA</t>
  </si>
  <si>
    <t>(65) 99639-6002</t>
  </si>
  <si>
    <t>R ULISSES POMPEU DE CAMPOS</t>
  </si>
  <si>
    <t>CENTRO NORTE</t>
  </si>
  <si>
    <t>DIVINDO ALIMENTOS</t>
  </si>
  <si>
    <t>LATICINIOS GRUPO DE PAULA LTDA</t>
  </si>
  <si>
    <t>(65) 9 9611-7548</t>
  </si>
  <si>
    <t>MT 344- KM 02 - A ESQUERDA,</t>
  </si>
  <si>
    <t>DOM AQUINO</t>
  </si>
  <si>
    <t>LAT DE PAULA</t>
  </si>
  <si>
    <t>NECTAR LATICINIO LTDA</t>
  </si>
  <si>
    <t>Carlos Roberto da Silva</t>
  </si>
  <si>
    <t>66 3557 1496</t>
  </si>
  <si>
    <t>AEROPORTO,</t>
  </si>
  <si>
    <t>TABAPORA</t>
  </si>
  <si>
    <t>NECTAR</t>
  </si>
  <si>
    <t>INBESP-INDUSTRIA E BENEFICIAMENTO DE SUB-PRODUTOS DE ORIGEM</t>
  </si>
  <si>
    <t>(65) 36121600</t>
  </si>
  <si>
    <t>(65) 36121601</t>
  </si>
  <si>
    <t>SEM DENOMINACAO,</t>
  </si>
  <si>
    <t>POLO AGROINDUSTRIAL</t>
  </si>
  <si>
    <t>NOSSA SENHORA DO LIVRAMENTO</t>
  </si>
  <si>
    <t>INBESP</t>
  </si>
  <si>
    <t>GDR FOODS ABATEDOR DE BOVINOS MT 01 LTDA</t>
  </si>
  <si>
    <t>(66) 35411130</t>
  </si>
  <si>
    <t>MT 320 KM 01,</t>
  </si>
  <si>
    <t>NOVA SANTA HELENA</t>
  </si>
  <si>
    <t>GDR FOODS ABATEDOR</t>
  </si>
  <si>
    <t>BR 163,</t>
  </si>
  <si>
    <t>SETRO 1 A</t>
  </si>
  <si>
    <t>GUARANTA DO NORTE</t>
  </si>
  <si>
    <t>P. L. DA SILVA LTDA EM RECUPERACAO JUDICIAL</t>
  </si>
  <si>
    <t>(66) 35922157</t>
  </si>
  <si>
    <t>(66) 99769270</t>
  </si>
  <si>
    <t>PEROBAL, LOTE 153-A,</t>
  </si>
  <si>
    <t>EXPANSAO DO PERIMETR</t>
  </si>
  <si>
    <t>BRASNORTE</t>
  </si>
  <si>
    <t>ABATEDOURO CUIABANO</t>
  </si>
  <si>
    <t>RED MEAT FRIGORIFICO E HOLDING LTDA</t>
  </si>
  <si>
    <t>(18) 36248772</t>
  </si>
  <si>
    <t>MT 208,</t>
  </si>
  <si>
    <t>RED MEAT FRIGORIFIC</t>
  </si>
  <si>
    <t>GRANCARNES INDUSTRIA E COMERCIO DE CARNES S/A</t>
  </si>
  <si>
    <t>GRANCARNES</t>
  </si>
  <si>
    <t>UNIAO INDUSTRIA DE ALIMENTOS LTDA</t>
  </si>
  <si>
    <t>(66) 35611252</t>
  </si>
  <si>
    <t>(66) 35231036</t>
  </si>
  <si>
    <t>TREVO DE MARCELANDIA</t>
  </si>
  <si>
    <t>FRIGONORTE</t>
  </si>
  <si>
    <t>NORTAO INDUSTRIAL DE ALIMENTOS LTDA</t>
  </si>
  <si>
    <t>(66) 35174000</t>
  </si>
  <si>
    <t>(66) 35324168</t>
  </si>
  <si>
    <t>COLONIZADOR ENIO PEPINO II,</t>
  </si>
  <si>
    <t>NORTAO ALIMENTOS</t>
  </si>
  <si>
    <t>LISBOA PRADO MINIMERCADO LTDA</t>
  </si>
  <si>
    <t>(16) 3704-9088</t>
  </si>
  <si>
    <t>AVENIDA ABRAHAO BRICKMANN</t>
  </si>
  <si>
    <t>JD PORTINARI</t>
  </si>
  <si>
    <t>JOSE OVERLANDO CORDEIRO DE SOUZA</t>
  </si>
  <si>
    <t>JOSE OVERLANDO</t>
  </si>
  <si>
    <t>(11) 95835-8721</t>
  </si>
  <si>
    <t>(11) 2458-0167</t>
  </si>
  <si>
    <t>AVENIDA DOUTOR TIMOTEO PENTEADO</t>
  </si>
  <si>
    <t>SHOPPING DO ESPETO</t>
  </si>
  <si>
    <t>KO. BAR E RESTAURANTE LTDA</t>
  </si>
  <si>
    <t>(11) 2171-0800</t>
  </si>
  <si>
    <t>(11) 2171-0830</t>
  </si>
  <si>
    <t>LANCHES BURDOG LTDA</t>
  </si>
  <si>
    <t>(11) 3256-2996</t>
  </si>
  <si>
    <t>AVENIDA DR ARNALDO</t>
  </si>
  <si>
    <t>BURDOG</t>
  </si>
  <si>
    <t>LANCHONETE VINEX LTDA</t>
  </si>
  <si>
    <t>(11) 5588-5502</t>
  </si>
  <si>
    <t>AVENIDA SANTO AMARO</t>
  </si>
  <si>
    <t>BROOKLIN</t>
  </si>
  <si>
    <t>LANCHONETE VINEX</t>
  </si>
  <si>
    <t>MANTUANELLI E MANTUANELLI LTDA</t>
  </si>
  <si>
    <t>(11) 4591-1223</t>
  </si>
  <si>
    <t>SACOLAO PERDIZES LTDA</t>
  </si>
  <si>
    <t>(11) 3673-4554</t>
  </si>
  <si>
    <t>(11) 3813-8768</t>
  </si>
  <si>
    <t>SACOLAO PERDIZES</t>
  </si>
  <si>
    <t>SANTO DOM NUTRI PRODUTOS ALIMENTICIOS LTDA</t>
  </si>
  <si>
    <t>(11) 4722-6606</t>
  </si>
  <si>
    <t>RUA CEL JOSE EUSEBIO</t>
  </si>
  <si>
    <t>SANTO DOM</t>
  </si>
  <si>
    <t>S. L. DE SOUZA INDUSTRIA E COMERCIO LTDA</t>
  </si>
  <si>
    <t>(11) 16708911</t>
  </si>
  <si>
    <t>SATELITE,</t>
  </si>
  <si>
    <t>CHACARA DO SOLAR II</t>
  </si>
  <si>
    <t>S LOPES</t>
  </si>
  <si>
    <t>LATICINIOS VACON LTDA</t>
  </si>
  <si>
    <t>(14) 98090155</t>
  </si>
  <si>
    <t>FARTURA - BAIRRO BARRA MANSA,</t>
  </si>
  <si>
    <t>JACUTINGA</t>
  </si>
  <si>
    <t>VACON</t>
  </si>
  <si>
    <t>CAMPO EM CASA ALIMENTOS LTDA</t>
  </si>
  <si>
    <t>(11) 83833809</t>
  </si>
  <si>
    <t>DO TRABALHADOR,</t>
  </si>
  <si>
    <t>CENTRO EMPRESARIAL C</t>
  </si>
  <si>
    <t>MENTA &amp; MENTA LTDA</t>
  </si>
  <si>
    <t>(16) 36652540</t>
  </si>
  <si>
    <t xml:space="preserve"> ALTINO OSORIO DE OLIVEIRA,</t>
  </si>
  <si>
    <t>ALTINOPOLIS</t>
  </si>
  <si>
    <t>SUPREMA MEAT'N HOUSE CARNES LTDA</t>
  </si>
  <si>
    <t>(67) 91332225</t>
  </si>
  <si>
    <t>(67) 9133-2225</t>
  </si>
  <si>
    <t>ANTONIO MARIA COELHO,</t>
  </si>
  <si>
    <t>SUPREMA MEAT'N HOUS</t>
  </si>
  <si>
    <t>VILA BELA</t>
  </si>
  <si>
    <t>LATICINIO SALDALIS S.A.</t>
  </si>
  <si>
    <t>(33) 3523-1543</t>
  </si>
  <si>
    <t>AVENIDA CORONEL JOSE BENJAMIM</t>
  </si>
  <si>
    <t>002387781.00-63</t>
  </si>
  <si>
    <t>LATICNIO SALDALIS</t>
  </si>
  <si>
    <t>LATICINIOS NATTA LTDA</t>
  </si>
  <si>
    <t>(63) 3414-2920</t>
  </si>
  <si>
    <t>RODOVIA PA 477</t>
  </si>
  <si>
    <t>15.216.335-2</t>
  </si>
  <si>
    <t>LATICINOS NATTA</t>
  </si>
  <si>
    <t>MAGAZZINO COMERCIO DE VINHOS E ALIMENTOS LTDA</t>
  </si>
  <si>
    <t>(84) 3212-1477</t>
  </si>
  <si>
    <t>AVENIDA XAVIER DA SILVEIRA</t>
  </si>
  <si>
    <t>TIROL</t>
  </si>
  <si>
    <t>20.208.759-0</t>
  </si>
  <si>
    <t>MAGAZZINO VINHOS E C</t>
  </si>
  <si>
    <t>MICROINDUSTRIA DE BENEFICIAMENTO DE LEITE CONQUISTA LTDA</t>
  </si>
  <si>
    <t>(77) 2101-4810</t>
  </si>
  <si>
    <t>AVENIDA BOA VONTADE</t>
  </si>
  <si>
    <t>SUPERMERCADO TEOBALDO DE SECOS E MOLHADOS LTDA</t>
  </si>
  <si>
    <t>062 3336-2209</t>
  </si>
  <si>
    <t>AVENIDA 15 DE NOVEMBRO</t>
  </si>
  <si>
    <t>10.287.215-5</t>
  </si>
  <si>
    <t>NOSSO SUPERMERCADO</t>
  </si>
  <si>
    <t>M. A. PINHEIRO ALIMENTOS LTDA</t>
  </si>
  <si>
    <t>(62) 3297-5450</t>
  </si>
  <si>
    <t>RUA MANUEL PRETO</t>
  </si>
  <si>
    <t>CAPUAVA</t>
  </si>
  <si>
    <t>10.683.235-2</t>
  </si>
  <si>
    <t>M.A. ALIMENTOS</t>
  </si>
  <si>
    <t>ASSIM ASSADO CARNES E AFINS LTDA</t>
  </si>
  <si>
    <t>RUA VALENTIM COMERLATTO</t>
  </si>
  <si>
    <t>ASSIM ASSADO</t>
  </si>
  <si>
    <t>CASA DE CARNES JAMAR LTDA</t>
  </si>
  <si>
    <t>(16) 99172-8306</t>
  </si>
  <si>
    <t>(16) 3704-9288</t>
  </si>
  <si>
    <t>RUA CLOVES VIEIRA ANDRADE</t>
  </si>
  <si>
    <t>CASA DE CARNES RR LTDA</t>
  </si>
  <si>
    <t>(11) 94089-3784</t>
  </si>
  <si>
    <t>(11) 2547-2999</t>
  </si>
  <si>
    <t>11 96238-6237</t>
  </si>
  <si>
    <t>RUA CENTENARIO</t>
  </si>
  <si>
    <t>JARDIM CENTENARIO</t>
  </si>
  <si>
    <t>VINO VINHO RESTAURANTE LTDA.</t>
  </si>
  <si>
    <t>(11) 2086-8924</t>
  </si>
  <si>
    <t>RUA CONEGO VALADAO</t>
  </si>
  <si>
    <t>GOPOUVA</t>
  </si>
  <si>
    <t>VINO VINHO</t>
  </si>
  <si>
    <t>MARCO TULIO DUARTE SOARES LTDA</t>
  </si>
  <si>
    <t>(66) 99626-1846</t>
  </si>
  <si>
    <t>RUA FERNANDO CORREA DA COSTA</t>
  </si>
  <si>
    <t>VILA MARINOPOLIS</t>
  </si>
  <si>
    <t>CELEIRO CARNES ESPEC</t>
  </si>
  <si>
    <t>LA BRAGANTINA LINGUICAS ARTESANAIS LTDA</t>
  </si>
  <si>
    <t>11 4032 7087</t>
  </si>
  <si>
    <t>11 94033 0694 renato</t>
  </si>
  <si>
    <t>AVENIDA DOUTOR TANCREDO DE ALMEIDA NEVES</t>
  </si>
  <si>
    <t>LA BRAGANTINA</t>
  </si>
  <si>
    <t>MONETA INDUSTRIA E COMERCIO LTDA</t>
  </si>
  <si>
    <t>RUA LUIZ ELOI DE PONTES</t>
  </si>
  <si>
    <t>PRAZERES</t>
  </si>
  <si>
    <t>0725023-12</t>
  </si>
  <si>
    <t>MONETA INDUSTRIA E C</t>
  </si>
  <si>
    <t>DODI FRIOS LTDA</t>
  </si>
  <si>
    <t>(63) 99923-9161</t>
  </si>
  <si>
    <t>RUA SANTO DUMONT ESQUINA COM RIBEIRAO PR</t>
  </si>
  <si>
    <t>29.530.091-4</t>
  </si>
  <si>
    <t>DODI FRIOS</t>
  </si>
  <si>
    <t>ABC FEIRA LIMPA LTDA</t>
  </si>
  <si>
    <t>114994-6647</t>
  </si>
  <si>
    <t>PRACA PAULO AFONSO</t>
  </si>
  <si>
    <t>VILA VALPARAISO</t>
  </si>
  <si>
    <t>XIRATA HORTIFRUTI</t>
  </si>
  <si>
    <t>ABRANTES E CARAVELLAS INDUSTRIA E COMERCIO DE MASSAS LTDA</t>
  </si>
  <si>
    <t>21 27224295</t>
  </si>
  <si>
    <t>21 99805-5271</t>
  </si>
  <si>
    <t>ESTRADA FRANCISCO DA CRUZ NUNES</t>
  </si>
  <si>
    <t>OFICINA DAS MASSAS</t>
  </si>
  <si>
    <t>SAGGIN &amp; CIA LTDA</t>
  </si>
  <si>
    <t>RUA JJ SOARES DE MACEDO</t>
  </si>
  <si>
    <t>MACATUBA</t>
  </si>
  <si>
    <t>ACOUGUE DO SAGGIN</t>
  </si>
  <si>
    <t>CASA DE CARNES MONTEIRO LTDA</t>
  </si>
  <si>
    <t>51 3348-1717</t>
  </si>
  <si>
    <t>RUA PRIMAVERA</t>
  </si>
  <si>
    <t>RIO   BRANCO</t>
  </si>
  <si>
    <t>024/0399480</t>
  </si>
  <si>
    <t>CASA DE CARNES MONTE</t>
  </si>
  <si>
    <t>ACOUGUE RIATTO DE DIADEMA LTDA</t>
  </si>
  <si>
    <t>(11) 4043-5336</t>
  </si>
  <si>
    <t>JD. ELDORADO</t>
  </si>
  <si>
    <t>CENTRAL DE CARNES RI</t>
  </si>
  <si>
    <t>BARBOSA</t>
  </si>
  <si>
    <t>44 988092966</t>
  </si>
  <si>
    <t>ZONA 03</t>
  </si>
  <si>
    <t>90991726-38</t>
  </si>
  <si>
    <t>CARNES RIBEIRO 2</t>
  </si>
  <si>
    <t>ADELSON CARNES &amp; FRIOS LTDA</t>
  </si>
  <si>
    <t>87 37623487</t>
  </si>
  <si>
    <t>87 37623457</t>
  </si>
  <si>
    <t>HELIOPOLIS</t>
  </si>
  <si>
    <t>0466692-56</t>
  </si>
  <si>
    <t>ADELSON CARNES &amp; FRI</t>
  </si>
  <si>
    <t>ADER FABRICA DE RACOES E DIST DE ALIMENTOS LTDA</t>
  </si>
  <si>
    <t>RUA DO ZAIRE</t>
  </si>
  <si>
    <t>GRJ RURAIS PRESIDEN</t>
  </si>
  <si>
    <t>RAÇÕES SUPER FORTE</t>
  </si>
  <si>
    <t>AFRODITE COMERCIO DE ALIMENTOS LTDA</t>
  </si>
  <si>
    <t>Lena</t>
  </si>
  <si>
    <t>(16) 3335-7741</t>
  </si>
  <si>
    <t>(16) 3335-7742</t>
  </si>
  <si>
    <t>RUA MAJOR CARVALHO FILHO</t>
  </si>
  <si>
    <t>AFRODITE</t>
  </si>
  <si>
    <t>AGINETE MARIA ALTOE BERGANTINI 85054500782</t>
  </si>
  <si>
    <t>(27) 99974-2263</t>
  </si>
  <si>
    <t>RODOVIA BR 259 KM 4</t>
  </si>
  <si>
    <t>CAVALINHO</t>
  </si>
  <si>
    <t>QUEIJOS BERGANTINI</t>
  </si>
  <si>
    <t>AGRO COMERCIAL IMPACTO LTDA</t>
  </si>
  <si>
    <t>3835 8711</t>
  </si>
  <si>
    <t>RUA SHELDON</t>
  </si>
  <si>
    <t>HORTIFRUTI</t>
  </si>
  <si>
    <t>AGRONASCENTE INDUSTRIA E COMERCIO DE CEREAIS E HORTIFRUTIGRA</t>
  </si>
  <si>
    <t>(42) 988342407</t>
  </si>
  <si>
    <t>(42) 88342407</t>
  </si>
  <si>
    <t>AVENIDA SUMARE</t>
  </si>
  <si>
    <t>OLARIAS</t>
  </si>
  <si>
    <t>40107814-21</t>
  </si>
  <si>
    <t>PAMONHARIA DO AGUINALDO LTDA</t>
  </si>
  <si>
    <t>(34) 99975-3715</t>
  </si>
  <si>
    <t>RODOVIA BR 354 KM 9,5</t>
  </si>
  <si>
    <t>FAZENDA ARAGAO</t>
  </si>
  <si>
    <t>480727542.00-28</t>
  </si>
  <si>
    <t>AGUINALDO DAS PAMONH</t>
  </si>
  <si>
    <t>ESTRADA JEQUITIBA</t>
  </si>
  <si>
    <t>90240963-75</t>
  </si>
  <si>
    <t>ALIMENTOS DO ZE</t>
  </si>
  <si>
    <t>CRISTIAN SAMUEL LIPKE</t>
  </si>
  <si>
    <t>(55) 99611-7090</t>
  </si>
  <si>
    <t>(55) 3537-4563</t>
  </si>
  <si>
    <t>ESTRADA LAJEADO SECO</t>
  </si>
  <si>
    <t>HORIZONTINA</t>
  </si>
  <si>
    <t>062/0040084</t>
  </si>
  <si>
    <t>FLORESTA EMPACOTADOR</t>
  </si>
  <si>
    <t>W.J. EMBALAGENS LTDA</t>
  </si>
  <si>
    <t>(16) 3722-3400</t>
  </si>
  <si>
    <t>AVENIDA DR. ANTONIO BARBOSA FILHO</t>
  </si>
  <si>
    <t>VILA CEL. ANT.JACINT</t>
  </si>
  <si>
    <t>APOLLO HOME CENTER LTDA</t>
  </si>
  <si>
    <t>(77) 3481-5014</t>
  </si>
  <si>
    <t>TRAVESSA 5A MANOEL NOVAIS</t>
  </si>
  <si>
    <t>CAVALHADA</t>
  </si>
  <si>
    <t>BOM JESUS DA LAPA</t>
  </si>
  <si>
    <t>APOLLO HOME CENTER</t>
  </si>
  <si>
    <t>HM HM SUPERMERCADOS LTDA</t>
  </si>
  <si>
    <t>(11) 4504-7000</t>
  </si>
  <si>
    <t>RUA AFONSO BRAS</t>
  </si>
  <si>
    <t>VL NOVA CONCEICAO</t>
  </si>
  <si>
    <t>HOMETOWN BARBECUE E TENNESSEE DRINKS RESTAURANTE LTDA</t>
  </si>
  <si>
    <t>(11) 98202-4232</t>
  </si>
  <si>
    <t>RUA NELSON SUARDI</t>
  </si>
  <si>
    <t>VILA NASTRI</t>
  </si>
  <si>
    <t>MERCADO FONTE NOVA JD. MUNIRA LTDA</t>
  </si>
  <si>
    <t>RUA PIXINGUINHA</t>
  </si>
  <si>
    <t>MERCADO FONTE NOVA RECREIO LTDA</t>
  </si>
  <si>
    <t>(11) 2401-3507</t>
  </si>
  <si>
    <t>(11) 96401-0649</t>
  </si>
  <si>
    <t>ESTRADA DAVID CORREA</t>
  </si>
  <si>
    <t>RECREIO SAO JORGE</t>
  </si>
  <si>
    <t>FONTE NOVA RECREIO S</t>
  </si>
  <si>
    <t>CASA DAS CARNES COMERCIO IMPORTACAO E EXPORTACAO LTDA</t>
  </si>
  <si>
    <t>(79) 3301-3272</t>
  </si>
  <si>
    <t>7998103-3920</t>
  </si>
  <si>
    <t>RUA ADEZINHO DA COSTA PINTO</t>
  </si>
  <si>
    <t>27.095.836-3</t>
  </si>
  <si>
    <t>BON BIFE</t>
  </si>
  <si>
    <t>EMPORIO BEEF LTDA</t>
  </si>
  <si>
    <t>(79) 3431-3076</t>
  </si>
  <si>
    <t>RUA SETE</t>
  </si>
  <si>
    <t>FERNANDO COLLOR</t>
  </si>
  <si>
    <t>27.161.764-0</t>
  </si>
  <si>
    <t>INDUSTRIA DE LATICINIOS VITORIA LTDA</t>
  </si>
  <si>
    <t>(69) 3341-4534</t>
  </si>
  <si>
    <t>AVENIDA GUAPORE</t>
  </si>
  <si>
    <t>COLORADO DO OESTE</t>
  </si>
  <si>
    <t>LATICINIO VITORIA</t>
  </si>
  <si>
    <t>INDUSTRIA DE LATICINIOS E DERIVADOS UZIEL VALERIO DA SILVA L</t>
  </si>
  <si>
    <t>Uziel Valerio da Silva</t>
  </si>
  <si>
    <t>87 3383-1179</t>
  </si>
  <si>
    <t>AVENIDA CAPITULINO JUSTINO ALVES</t>
  </si>
  <si>
    <t>VENTUROSA</t>
  </si>
  <si>
    <t>0586204-35</t>
  </si>
  <si>
    <t>J A MARTINS CASTELO BRANCO LTDA</t>
  </si>
  <si>
    <t>(86) 99976-5962</t>
  </si>
  <si>
    <t>RODOVIA BR - 316 - KM 16</t>
  </si>
  <si>
    <t>BORREGOS PREMIUM</t>
  </si>
  <si>
    <t>EMPORIO E PADARIA BELLA VILLA LTDA</t>
  </si>
  <si>
    <t>(13)99679-9821</t>
  </si>
  <si>
    <t>(13)3222-4466</t>
  </si>
  <si>
    <t>RUA GOIAS</t>
  </si>
  <si>
    <t>BELLA VILLA SANTOS</t>
  </si>
  <si>
    <t>MERCADÃO DE CARNES SÃO ROQUE TREINAMENTOS E SERVIÇOS LTDA</t>
  </si>
  <si>
    <t>MARQUESA - SÃO ROQUE</t>
  </si>
  <si>
    <t>SOUZA CALIXTO ACOUGUE E ROTISSERIA LTDA</t>
  </si>
  <si>
    <t>11 93056-4276</t>
  </si>
  <si>
    <t>AVENIDA NOSSA SENHORA DA CONCEICAO</t>
  </si>
  <si>
    <t>CIDADE PLANEJADA I</t>
  </si>
  <si>
    <t>SOUZA CALIXTO ACOUGU</t>
  </si>
  <si>
    <t>RUA TRINTA DE DEZEMBRO</t>
  </si>
  <si>
    <t>CASA DE CARNES CONTI  CONTI LTDA</t>
  </si>
  <si>
    <t>Clodoaldo</t>
  </si>
  <si>
    <t>(11) 2534-7394</t>
  </si>
  <si>
    <t>RUA CRISTIANO ANGELI</t>
  </si>
  <si>
    <t>MARCO ANTONIO FRANCO ZANONI</t>
  </si>
  <si>
    <t>17 91838001</t>
  </si>
  <si>
    <t>1799183-8001</t>
  </si>
  <si>
    <t>ESTRADA VICINAL FRANCISCO DUQUE SOBRINHO</t>
  </si>
  <si>
    <t>LAMBARI</t>
  </si>
  <si>
    <t>AURIFLAMA</t>
  </si>
  <si>
    <t>XFFOOS</t>
  </si>
  <si>
    <t>ROMANHA INDUSTRIA DE ALIMENTOS LTDA</t>
  </si>
  <si>
    <t>RUA UNIFLOR</t>
  </si>
  <si>
    <t>TRADICAO COMERCIO E DISTRIBUICAO DE PRODUTOS CARNEOS LTDA.</t>
  </si>
  <si>
    <t>53 98485-7414</t>
  </si>
  <si>
    <t>RUA CLARO VIEIRA VEIGA</t>
  </si>
  <si>
    <t>093/0510461</t>
  </si>
  <si>
    <t>TRADICAO COMERCIO</t>
  </si>
  <si>
    <t>(85) 3270-6562</t>
  </si>
  <si>
    <t>85 99965 4849</t>
  </si>
  <si>
    <t>RUA 0009 (CJ JARDIM CASTELAO)</t>
  </si>
  <si>
    <t>PASSARE</t>
  </si>
  <si>
    <t>BOMAR</t>
  </si>
  <si>
    <t>RODOVIA BR 376, KM 4</t>
  </si>
  <si>
    <t>AREA INDUSTRIAL-ZONA</t>
  </si>
  <si>
    <t>GOLD BEFF</t>
  </si>
  <si>
    <t>ARAUJO PESCADOS LTDA</t>
  </si>
  <si>
    <t>RODOVIA BR 267, KM 35</t>
  </si>
  <si>
    <t>SANDEVI</t>
  </si>
  <si>
    <t>CARINO INGREDIENTES LTDA</t>
  </si>
  <si>
    <t>14 21052151</t>
  </si>
  <si>
    <t>14 99815-7790</t>
  </si>
  <si>
    <t>AVENIDA GUIOMAR NOVAES</t>
  </si>
  <si>
    <t>VA BENE</t>
  </si>
  <si>
    <t>GRANJA PINHEIROS LTDA</t>
  </si>
  <si>
    <t>ADRIANO DIEL</t>
  </si>
  <si>
    <t>(54) 3298-1078</t>
  </si>
  <si>
    <t>(54) 99986-8225</t>
  </si>
  <si>
    <t>084/0006039</t>
  </si>
  <si>
    <t>AVE SERRA</t>
  </si>
  <si>
    <t>FRIGORIFICO SUINOBOM ALIMENTOS LTDA</t>
  </si>
  <si>
    <t>61 4101 0586</t>
  </si>
  <si>
    <t>61 4101-0582</t>
  </si>
  <si>
    <t>RODOVIA KM 48 CHACARA 5 MODULO C, DF 180</t>
  </si>
  <si>
    <t>CEILANDIA</t>
  </si>
  <si>
    <t>SUINOBOM ALIMENTOS</t>
  </si>
  <si>
    <t>PAINEIRA ALIMENTOS LTDA EM RECUPERACAO JUDICIAL</t>
  </si>
  <si>
    <t>11 4447-7777</t>
  </si>
  <si>
    <t>(11) 99501-2824</t>
  </si>
  <si>
    <t>AVENIDA DOUTOR ANTONIO JOAO ABDALLA</t>
  </si>
  <si>
    <t>EMPRESARIAL PAINEIRA</t>
  </si>
  <si>
    <t>PAINEIRA ALIMENTOS</t>
  </si>
  <si>
    <t>GAUCHO GRILL &amp; ESPETOS LTDA</t>
  </si>
  <si>
    <t>JHONNY VILHALBA CABRAL</t>
  </si>
  <si>
    <t>(11) 98191-4813</t>
  </si>
  <si>
    <t>RUA MARIA GONCALVES</t>
  </si>
  <si>
    <t>VILA GUSTAVO</t>
  </si>
  <si>
    <t>GAUCHO GRILL</t>
  </si>
  <si>
    <t>FRUGAL IMPORTADORA E EXPORTADORA LTDA</t>
  </si>
  <si>
    <t>FRUGAL</t>
  </si>
  <si>
    <t>52.488.453 FLODOALDO JOSE DE ANDRADE</t>
  </si>
  <si>
    <t>FAZENDA MONTE ALTO</t>
  </si>
  <si>
    <t>SAO MIGUEL DAS MATAS</t>
  </si>
  <si>
    <t>PADOCA DO MANI ALIMENTOS LTDA</t>
  </si>
  <si>
    <t>PADOCA 0001-10</t>
  </si>
  <si>
    <t>BONAS CONCEITO EM CARNES LTDA</t>
  </si>
  <si>
    <t>ELIZEU</t>
  </si>
  <si>
    <t>(11) 2115-3408</t>
  </si>
  <si>
    <t>93063-6161</t>
  </si>
  <si>
    <t>PARQUE SAO LUCAS</t>
  </si>
  <si>
    <t>Erica</t>
  </si>
  <si>
    <t>1199378-3798</t>
  </si>
  <si>
    <t>NEW FISH COMERCIO DE</t>
  </si>
  <si>
    <t>CASA DE CARNES GIACON DUARTE LTDA</t>
  </si>
  <si>
    <t>(11) 4458 4418 -  Alberto</t>
  </si>
  <si>
    <t>11 4458-0711</t>
  </si>
  <si>
    <t>AVENIDA QUEIROZ FILHO</t>
  </si>
  <si>
    <t>VL AMERICA</t>
  </si>
  <si>
    <t>CASA DE CARNES R. GIL LTDA</t>
  </si>
  <si>
    <t>Gil</t>
  </si>
  <si>
    <t>(41) 3564-6246</t>
  </si>
  <si>
    <t>RUA DAVID TOWS</t>
  </si>
  <si>
    <t>90460177-20</t>
  </si>
  <si>
    <t>CASA DE CARNES GIL</t>
  </si>
  <si>
    <t>CASA DE CARNES SARINHO LTDA</t>
  </si>
  <si>
    <t>(13) 3222-7116</t>
  </si>
  <si>
    <t>(13) 3219-1812</t>
  </si>
  <si>
    <t>RUA CARVALHO DE MENDONCA</t>
  </si>
  <si>
    <t>VILA BELMIRO</t>
  </si>
  <si>
    <t>CATARINA P DE OLIVEIRA</t>
  </si>
  <si>
    <t>(24) 99848-2145</t>
  </si>
  <si>
    <t>PARATY</t>
  </si>
  <si>
    <t>79.668.43-5</t>
  </si>
  <si>
    <t>QUIOSQUE SAO FRANCIS</t>
  </si>
  <si>
    <t>CENTER CARNES JACAREI LTDA</t>
  </si>
  <si>
    <t>(12) 3962-3594</t>
  </si>
  <si>
    <t>(12) 3952-3133</t>
  </si>
  <si>
    <t>AVENIDA CORONEL CARLOS PORTO</t>
  </si>
  <si>
    <t>CHARLES GOMES DA SILVA</t>
  </si>
  <si>
    <t>(43) 3534-1208</t>
  </si>
  <si>
    <t>JARDIM SAO PEDRO II</t>
  </si>
  <si>
    <t>90772439-57</t>
  </si>
  <si>
    <t>CICERO FERREIRA DOS SANTOS 17751634820</t>
  </si>
  <si>
    <t>(11) 96386-0650</t>
  </si>
  <si>
    <t>RUA BATATAIS</t>
  </si>
  <si>
    <t>COMERCIAL DE ALIMENTOS FRIGOMAK LTDA</t>
  </si>
  <si>
    <t>(75) 98191-1578</t>
  </si>
  <si>
    <t>(75) 98123-4895</t>
  </si>
  <si>
    <t>LARGO DO MERCADO</t>
  </si>
  <si>
    <t>FRIGORIFICO FRIGOMAK</t>
  </si>
  <si>
    <t>JACILANE CRUVINEL DA S. REIS</t>
  </si>
  <si>
    <t>(38) 3671-5281</t>
  </si>
  <si>
    <t>AVENIDA ISRAEL PINHEIRO</t>
  </si>
  <si>
    <t>PARACATUZINHO</t>
  </si>
  <si>
    <t>002219637.00-45</t>
  </si>
  <si>
    <t>CASA DE CARNE OURO B</t>
  </si>
  <si>
    <t>COMPANHIA BRASILEIRA DE DISTRIBUICAO</t>
  </si>
  <si>
    <t>11 4004-0010</t>
  </si>
  <si>
    <t>AVENIDA BRIGADEIRO LUIZ ANTONIO</t>
  </si>
  <si>
    <t>JD PAULISTA</t>
  </si>
  <si>
    <t>GPA GRUPO PAO DE AÇU</t>
  </si>
  <si>
    <t>COMERCIAL KANGURU LTDA</t>
  </si>
  <si>
    <t>(11) 2227-3480</t>
  </si>
  <si>
    <t>11 97484-7051</t>
  </si>
  <si>
    <t>EMBUTIDOS W PETER</t>
  </si>
  <si>
    <t>53 98127-2010</t>
  </si>
  <si>
    <t>COLONIA DONA JULIA</t>
  </si>
  <si>
    <t>8 DISTRITO PELOTAS</t>
  </si>
  <si>
    <t>093/0332873</t>
  </si>
  <si>
    <t>LA HOTELS EMPREENDIMENTOS 1 LTDA.</t>
  </si>
  <si>
    <t>61 - 3424-7047</t>
  </si>
  <si>
    <t>SETOR SHT/NORTE TRECHO 01</t>
  </si>
  <si>
    <t>ROYAL TULIP BRASILIA</t>
  </si>
  <si>
    <t>COMERCIO DE ALIMENTOS SANTA CRUZ LTDA EM RECUPERACAO JUDICIA</t>
  </si>
  <si>
    <t>VL. GUMERCINDO</t>
  </si>
  <si>
    <t>DA SANTA</t>
  </si>
  <si>
    <t>ROBERTO B CANGUSSU</t>
  </si>
  <si>
    <t>GIANNINI</t>
  </si>
  <si>
    <t>(73) 9 9147-9006</t>
  </si>
  <si>
    <t>Estrada Arraial Dajuda</t>
  </si>
  <si>
    <t>Arraial D Ajuda</t>
  </si>
  <si>
    <t>TREVO DOS BUFALOS</t>
  </si>
  <si>
    <t>BA 001</t>
  </si>
  <si>
    <t>Casa de Carne Beef Nobre LTDA</t>
  </si>
  <si>
    <t>Vera - Alex</t>
  </si>
  <si>
    <t>67 3454 1340</t>
  </si>
  <si>
    <t>67-99677-7696</t>
  </si>
  <si>
    <t>R JOSE PEREIRA DA ROSA</t>
  </si>
  <si>
    <t>BNH</t>
  </si>
  <si>
    <t>RIOS COMÉRCIO VAREJISTA DE ALIMENTOS E CONGELADOS LTDA</t>
  </si>
  <si>
    <t>RUA RAIMUNDO VIANA</t>
  </si>
  <si>
    <t>VALE DAS PEDRINHAS</t>
  </si>
  <si>
    <t>161E</t>
  </si>
  <si>
    <t>LATICINIOS SERRA DE MINAS LTDA</t>
  </si>
  <si>
    <t>(35) 99923-5385</t>
  </si>
  <si>
    <t>(35) 3734-1490</t>
  </si>
  <si>
    <t>RUA JOSE DOMINGO EUBIDES</t>
  </si>
  <si>
    <t>299885933.00-23</t>
  </si>
  <si>
    <t>LCD LATICINIO ARINOS LTDA</t>
  </si>
  <si>
    <t>(65) 3386-1332</t>
  </si>
  <si>
    <t>RODOVIA MT 010</t>
  </si>
  <si>
    <t>EXPANSAO URBANA</t>
  </si>
  <si>
    <t>SAO JOSE DO RIO CLARO</t>
  </si>
  <si>
    <t>LATICINIO ARINOS</t>
  </si>
  <si>
    <t>SYAGRUS INDUSTRIA E COMERCIO LTDA</t>
  </si>
  <si>
    <t>RUA JOAO PEREIRA DA SILVA</t>
  </si>
  <si>
    <t>702056900.00-50</t>
  </si>
  <si>
    <t>SYAGRUS</t>
  </si>
  <si>
    <t>ADENIS JOSE DA SILVA 04570362907</t>
  </si>
  <si>
    <t>ADENIS</t>
  </si>
  <si>
    <t>(11) 5581-0855</t>
  </si>
  <si>
    <t>RUA ARMANDO BARCELLA</t>
  </si>
  <si>
    <t>RESIDENCIAL VILA MAR</t>
  </si>
  <si>
    <t>CASA DE CARNES VILLA</t>
  </si>
  <si>
    <t>BONO &amp; CONSTANTINO LTDA</t>
  </si>
  <si>
    <t>60125792-07</t>
  </si>
  <si>
    <t>Brasa e Fogao LTDA</t>
  </si>
  <si>
    <t>79998157288  / 79 9964-4803</t>
  </si>
  <si>
    <t>(79) 3215-8112</t>
  </si>
  <si>
    <t>(79) 99940-7234</t>
  </si>
  <si>
    <t>RODOVIA BR 235, KM 16</t>
  </si>
  <si>
    <t>BRASA &amp; FOGAO</t>
  </si>
  <si>
    <t>CICHOCKI &amp; CICHOCKI LTDA</t>
  </si>
  <si>
    <t>(46) 3224-1072</t>
  </si>
  <si>
    <t>90836503-86</t>
  </si>
  <si>
    <t>PAUSA - COMIDA E DIV</t>
  </si>
  <si>
    <t>RYFER FILHOS &amp; CIA LT</t>
  </si>
  <si>
    <t>Beatriz</t>
  </si>
  <si>
    <t>19 992556611</t>
  </si>
  <si>
    <t>19 994973183</t>
  </si>
  <si>
    <t>RUA GEN OSORIO</t>
  </si>
  <si>
    <t>BIA</t>
  </si>
  <si>
    <t>SAO LEOPOLDO ALIMENTOS LTDA.</t>
  </si>
  <si>
    <t>(44) 3652-1121</t>
  </si>
  <si>
    <t>3652-1141</t>
  </si>
  <si>
    <t>RODOVIA BR 272 KM. 03</t>
  </si>
  <si>
    <t>PQ. INDUSTRIAL</t>
  </si>
  <si>
    <t>90304815-82</t>
  </si>
  <si>
    <t>ERANDI VALDEMAR DA SILVA</t>
  </si>
  <si>
    <t>11 96180-0782</t>
  </si>
  <si>
    <t>(11) 91430-9956</t>
  </si>
  <si>
    <t>RODOVIA CAPITAO BALDUINO</t>
  </si>
  <si>
    <t>CONDOMINIO JARDIM DA</t>
  </si>
  <si>
    <t>Chalézinho Empório D</t>
  </si>
  <si>
    <t>LATICINIOS GUAIRA LTDA.</t>
  </si>
  <si>
    <t>LUCIVALDO</t>
  </si>
  <si>
    <t>44 3642 9300</t>
  </si>
  <si>
    <t>44 3642-9322</t>
  </si>
  <si>
    <t>RODOVIA BR - 163, KM 1,8, LOTE 96-R</t>
  </si>
  <si>
    <t>SAIDA P/MARACAJU</t>
  </si>
  <si>
    <t>90247626-18</t>
  </si>
  <si>
    <t>REAL INDUSTRIA E COM</t>
  </si>
  <si>
    <t>FERES &amp; GOMES INDUSTRIA E COMERCIO DE PRODUTOS DE LATICINIOS</t>
  </si>
  <si>
    <t>(32) 3215-6723</t>
  </si>
  <si>
    <t>(32) 3218-5851</t>
  </si>
  <si>
    <t>AVENIDA JUIZ DE FORA</t>
  </si>
  <si>
    <t>PARQUE GUARANI</t>
  </si>
  <si>
    <t>367208692.00-17</t>
  </si>
  <si>
    <t>FRIGO BUONO COMERCIO DE CARNES ESPECIAIS LTDA</t>
  </si>
  <si>
    <t>(11) 96618-5811</t>
  </si>
  <si>
    <t>AVENIDA JULIO BUONO</t>
  </si>
  <si>
    <t>GW SOARES CASA DE CARNES LTDA</t>
  </si>
  <si>
    <t>(11) 4146-9378</t>
  </si>
  <si>
    <t>RUA MARIA CANDIDA FERREIRA LACERDA</t>
  </si>
  <si>
    <t>VILA VELOSO</t>
  </si>
  <si>
    <t>GW SOARES</t>
  </si>
  <si>
    <t>FRIGORIFICO CONAFRI LTDA</t>
  </si>
  <si>
    <t>42 9983-6061</t>
  </si>
  <si>
    <t>ESTRADA LINHA INVERNADA GRANDE</t>
  </si>
  <si>
    <t>90716930-80</t>
  </si>
  <si>
    <t>FRIGORIFICO CONAFRI</t>
  </si>
  <si>
    <t>KAMAL INDUSTRIA E COMERCIO DE PRODUTOS ALIMENTICIOS LTDA</t>
  </si>
  <si>
    <t>(11) 99882-9375</t>
  </si>
  <si>
    <t>RUA LOURDES NEVES MARCONDES MACHADO</t>
  </si>
  <si>
    <t>KATIA REGINA LANCELLOTTI SCHWARZ 15504413885</t>
  </si>
  <si>
    <t>(19) 97419-2401</t>
  </si>
  <si>
    <t>RUA CHICO PINTO</t>
  </si>
  <si>
    <t>LUCIANO C. CONCEICAO COMERCIO</t>
  </si>
  <si>
    <t>RUA LUIS GOMES</t>
  </si>
  <si>
    <t>BALSAS</t>
  </si>
  <si>
    <t>CASA DE CARNES DO BA</t>
  </si>
  <si>
    <t>ART SABOR INDUSTRIA E COMERCIO LTDA</t>
  </si>
  <si>
    <t>RUA PROFESSOR PAULO TAVARES</t>
  </si>
  <si>
    <t>PARQUE DA LAPA</t>
  </si>
  <si>
    <t>ART SABOR MASSAS</t>
  </si>
  <si>
    <t>OI EMBALAGENS LTDA</t>
  </si>
  <si>
    <t>(11) 2915-0308</t>
  </si>
  <si>
    <t>ANDRE MENDES DE OLIVEIRA</t>
  </si>
  <si>
    <t>18 996584778</t>
  </si>
  <si>
    <t>SITIO BELA VISTA</t>
  </si>
  <si>
    <t>MONTE SERRAT</t>
  </si>
  <si>
    <t>MIRANDOPOLIS</t>
  </si>
  <si>
    <t>CASA DE CARNES E SALUMERIA DO JOE LTDA</t>
  </si>
  <si>
    <t>(42) 3553-1379</t>
  </si>
  <si>
    <t>(42) 3553-1836</t>
  </si>
  <si>
    <t>AVENIDA BENTO MUNHOZ DA ROCHA NETO</t>
  </si>
  <si>
    <t>CASA DE CARNES DO JO</t>
  </si>
  <si>
    <t>KELLY GALINDO 42846629889</t>
  </si>
  <si>
    <t>(11) 4330-7413</t>
  </si>
  <si>
    <t>11 2381-3752</t>
  </si>
  <si>
    <t>RUA DOS SABIAS (PQ PASSAROS)</t>
  </si>
  <si>
    <t>INDEPENDENCIA</t>
  </si>
  <si>
    <t>KELLY GALINDO</t>
  </si>
  <si>
    <t>MARIA DAS GRACAS RIBEIRO DA SILVA</t>
  </si>
  <si>
    <t>(71) 99237-2847</t>
  </si>
  <si>
    <t>FAZENDA FAZENDA</t>
  </si>
  <si>
    <t>FAZENDA ESTRELA</t>
  </si>
  <si>
    <t>PAULINHO DO QUEIJINH</t>
  </si>
  <si>
    <t>OXENTE INDUSTRIA E COMERCIO DE LATICINIOS LTDA</t>
  </si>
  <si>
    <t>(77) 98822-3000</t>
  </si>
  <si>
    <t>AVENIDA ITAPETINGA</t>
  </si>
  <si>
    <t>PRESIDENTE MEDICE</t>
  </si>
  <si>
    <t>ITARANTIM</t>
  </si>
  <si>
    <t>QUEIJO OXENTE</t>
  </si>
  <si>
    <t>SILVA &amp; SILVA ACOUGUE LTDA</t>
  </si>
  <si>
    <t>(32) 3532-4802</t>
  </si>
  <si>
    <t>RUA ANTENOR MACHADO</t>
  </si>
  <si>
    <t>699033565.00-98</t>
  </si>
  <si>
    <t>CENTRAL DE CARNES E ROTISSERIA PAMPLONA LTDA</t>
  </si>
  <si>
    <t>RUA PAULO MASSAROTO</t>
  </si>
  <si>
    <t>JARDIM GRIMALDI</t>
  </si>
  <si>
    <t>PAMPLONA - GRIMALDI</t>
  </si>
  <si>
    <t>52.454.990 CRHISTIANN FHELIPE DE OLIVEIRA LIMA</t>
  </si>
  <si>
    <t>RUA JERICO</t>
  </si>
  <si>
    <t>CRHISTIANN FHELIPE</t>
  </si>
  <si>
    <t>S M 4 INDUSTRIA E COMERCIO DE LATICINIOS S.A</t>
  </si>
  <si>
    <t>(22) 2551-1348</t>
  </si>
  <si>
    <t>RODOVIA RJ 130/KM 18</t>
  </si>
  <si>
    <t>CONQUISTA</t>
  </si>
  <si>
    <t>85.227.32-7</t>
  </si>
  <si>
    <t>SABOR DA SERRA</t>
  </si>
  <si>
    <t>MERCADAO DE CARNES E MERCEARIA PIEDADE LTDA</t>
  </si>
  <si>
    <t>RUA ARAUJO LEITE</t>
  </si>
  <si>
    <t>MARQUESA - PIEDADE</t>
  </si>
  <si>
    <t>BLACK STORE LTDA</t>
  </si>
  <si>
    <t>RUA MANOEL PRUD?NCIO DE BRITO</t>
  </si>
  <si>
    <t>PARQUE INDUSTRIAL BA</t>
  </si>
  <si>
    <t>90943346-05</t>
  </si>
  <si>
    <t>BLACK ERVA STORE</t>
  </si>
  <si>
    <t>INDUSTRIA E COMERCIO DE ERVA MATE SETE QUEDAS LTDA</t>
  </si>
  <si>
    <t>(67) 3478-1750</t>
  </si>
  <si>
    <t>67 9695-0384 WHATS</t>
  </si>
  <si>
    <t>RUA SILVESTRE LUIS BOTTA</t>
  </si>
  <si>
    <t>TACURU</t>
  </si>
  <si>
    <t>28.270.210-5</t>
  </si>
  <si>
    <t>ERVA MATE 7 QUEDAS</t>
  </si>
  <si>
    <t>SABOR MINEIRO ALIMENTOS LTDA</t>
  </si>
  <si>
    <t>RUA SERGIO GUIMARAES DE OLIVEIRA</t>
  </si>
  <si>
    <t>CASTANHA DO BEM</t>
  </si>
  <si>
    <t>MIRELA</t>
  </si>
  <si>
    <t>RUA EDUARDO LEOPOLDO</t>
  </si>
  <si>
    <t>DUOGOURMET VILA LEOPOLDINA LTDA</t>
  </si>
  <si>
    <t>NANICA LEOPOLDINA</t>
  </si>
  <si>
    <t>AAC MERCADINHO LTDA</t>
  </si>
  <si>
    <t>RUA NOVA ABRANTES</t>
  </si>
  <si>
    <t>VILA DE ABRANTES</t>
  </si>
  <si>
    <t>O BARATAO</t>
  </si>
  <si>
    <t>PITA-BREAD INDUSTRIA DE PANIFICACAO LTDA</t>
  </si>
  <si>
    <t>JARDIM DAS CEREJEIRA</t>
  </si>
  <si>
    <t>PITABREAD</t>
  </si>
  <si>
    <t>LAURA COMERCIO DE ALIMENTOS SUINOS LTDA</t>
  </si>
  <si>
    <t>FRIGORIFICO LAURA</t>
  </si>
  <si>
    <t>HELEN FERNANDA DE CARVALHO GONZALES 30901814873</t>
  </si>
  <si>
    <t>(14) 99638-7441</t>
  </si>
  <si>
    <t>RUA JOAQUIM FERREIRA DA COSTA</t>
  </si>
  <si>
    <t>JARDIM VANIA MARIA</t>
  </si>
  <si>
    <t>P. BETTANIM GUADAGUINI</t>
  </si>
  <si>
    <t>(19) 3807-9414</t>
  </si>
  <si>
    <t>AVENIDA FIORAVANTE GERBI</t>
  </si>
  <si>
    <t>RIBEIRAO</t>
  </si>
  <si>
    <t>AMPCARNES FEST CHOPP</t>
  </si>
  <si>
    <t>A.C.F. RIBEIRO ME</t>
  </si>
  <si>
    <t>75 3274-1245</t>
  </si>
  <si>
    <t>75 98151-0088</t>
  </si>
  <si>
    <t>RUA HERON DIAS DE ANDRADE</t>
  </si>
  <si>
    <t>CANSANCAO</t>
  </si>
  <si>
    <t>MANIA</t>
  </si>
  <si>
    <t>PARDALONGAS BISTRO LTDA</t>
  </si>
  <si>
    <t>(71) 3015-4075</t>
  </si>
  <si>
    <t>LARGO CRUZEIRO DE SAO FRANCISCO</t>
  </si>
  <si>
    <t>PELOURINHO</t>
  </si>
  <si>
    <t>CUCO BISTRO</t>
  </si>
  <si>
    <t>PEQUIZAO PRODUTOS DO CAMPO LTDA</t>
  </si>
  <si>
    <t>(94) 99147-0833</t>
  </si>
  <si>
    <t>RODOVIA BR 155</t>
  </si>
  <si>
    <t>15.493.364-3</t>
  </si>
  <si>
    <t>PEQUIZAO PRODUTOS DO</t>
  </si>
  <si>
    <t>PETISKOS - INDUSTRIA E COMERCIO DE PRODUTOS ALIMENTICIOS LTD</t>
  </si>
  <si>
    <t>(43) 3276-5414</t>
  </si>
  <si>
    <t>RUA MARTIM PESCADOR VERDE</t>
  </si>
  <si>
    <t>62804866-53</t>
  </si>
  <si>
    <t>PINHO &amp; PORTINHA LTDA</t>
  </si>
  <si>
    <t>(13) 3289-1160</t>
  </si>
  <si>
    <t>AVENIDA MAL. FLORIANO PEIXOTO</t>
  </si>
  <si>
    <t>PIZZARIA TIDO LTDA</t>
  </si>
  <si>
    <t>CANTINA COSA NOSTRA</t>
  </si>
  <si>
    <t>FRIPAL ALIMENTOS LTDA</t>
  </si>
  <si>
    <t>(68) 35465544</t>
  </si>
  <si>
    <t>DO PACIFICO BR 317,</t>
  </si>
  <si>
    <t>BRASILEIA</t>
  </si>
  <si>
    <t>SABBOR ALIMENTOS</t>
  </si>
  <si>
    <t>OLIVEIRA EMPORIO DE CARNES LTDA</t>
  </si>
  <si>
    <t>(79) 99995-6406</t>
  </si>
  <si>
    <t>RUA PROM JOAQUIM VALENCA</t>
  </si>
  <si>
    <t>27.178.747-3</t>
  </si>
  <si>
    <t>OLIVEIRA EMPORIO DE</t>
  </si>
  <si>
    <t>PETISCARIA DA LAJE LTDA</t>
  </si>
  <si>
    <t>(21) 99496-5290</t>
  </si>
  <si>
    <t>RUA CAPITAO SALOMAO</t>
  </si>
  <si>
    <t>PETISCARIA DA ROSA</t>
  </si>
  <si>
    <t>FRIGORIFICO KLUG LTDA</t>
  </si>
  <si>
    <t>47 9255-7555</t>
  </si>
  <si>
    <t>CORUPA</t>
  </si>
  <si>
    <t>FRIGORIFICO CORUPA</t>
  </si>
  <si>
    <t>FERNANDO EMANUEL FEDERZONI</t>
  </si>
  <si>
    <t>(11) 99966-1366</t>
  </si>
  <si>
    <t>ESTRADA DO JACARE</t>
  </si>
  <si>
    <t>FEDERZONI ALIMENTOS</t>
  </si>
  <si>
    <t>RENATA MEURER &amp; CIA LTDA</t>
  </si>
  <si>
    <t>(48) 3658-3577</t>
  </si>
  <si>
    <t>RUA NEREU RAMOS</t>
  </si>
  <si>
    <t>CASA DE CARNES EING</t>
  </si>
  <si>
    <t>STRATUS COMERCIO DE EMBALAGENS LTDA</t>
  </si>
  <si>
    <t>(11) 3904-8781</t>
  </si>
  <si>
    <t>(11) 3904-6034</t>
  </si>
  <si>
    <t>STRATUS EMBALAGENS</t>
  </si>
  <si>
    <t>VITELA DE PRATA TREINAMENTOS NA AREA DE CORTES DE CARNES LTD</t>
  </si>
  <si>
    <t>(11) 3259-4647</t>
  </si>
  <si>
    <t>LAURINHA MASSAS ARTESANAIS LTDA</t>
  </si>
  <si>
    <t>(11) 98522-8428</t>
  </si>
  <si>
    <t>LAURINHA MASSAS ARTE</t>
  </si>
  <si>
    <t>ALDO DE SA FURTADO 11866840703</t>
  </si>
  <si>
    <t>(27) 99651-8384</t>
  </si>
  <si>
    <t>27- 99245-6692</t>
  </si>
  <si>
    <t>CENTRAL CARAPINA</t>
  </si>
  <si>
    <t>VILA BBQ - CARNES DE</t>
  </si>
  <si>
    <t>CASA DE CARNES FRIGOLAGO LTDA</t>
  </si>
  <si>
    <t>(31) 2526-7300</t>
  </si>
  <si>
    <t>376838277.00-87</t>
  </si>
  <si>
    <t>CASA DE CARNES FRIGO</t>
  </si>
  <si>
    <t>VENTURA LOGISTICA E ALIMENTOS LTDA</t>
  </si>
  <si>
    <t>(31) 98865-1747</t>
  </si>
  <si>
    <t>(31) 3854-1162</t>
  </si>
  <si>
    <t>FAZENDA CHAPADA</t>
  </si>
  <si>
    <t>RIO PIRACICABA</t>
  </si>
  <si>
    <t>002716289.00-24</t>
  </si>
  <si>
    <t>GUEDES LATICINIOS E CIA LTDA</t>
  </si>
  <si>
    <t>(87) 3798-4056</t>
  </si>
  <si>
    <t>RUA LAGOA DE SAO JOSE</t>
  </si>
  <si>
    <t>LAGOA DE SAO JOSE</t>
  </si>
  <si>
    <t>BOM CONSELHO</t>
  </si>
  <si>
    <t>0368695-70</t>
  </si>
  <si>
    <t>LATICINIO GUEDES</t>
  </si>
  <si>
    <t>GOVAL EMBALAGENS LTDA</t>
  </si>
  <si>
    <t>(33) 3221-6531</t>
  </si>
  <si>
    <t>RUA BARBARA HELIODORA</t>
  </si>
  <si>
    <t>001019427.00-33</t>
  </si>
  <si>
    <t>VANTRIP COMERCIO E REPRESENTACOES LTDA</t>
  </si>
  <si>
    <t>022 3822-6114</t>
  </si>
  <si>
    <t>RUA JOSE DE ASSIS BARBOSA</t>
  </si>
  <si>
    <t>GOV. ROB. SILVEIRA</t>
  </si>
  <si>
    <t>77.806.90-3</t>
  </si>
  <si>
    <t>VAN TRIP</t>
  </si>
  <si>
    <t>CONFECCOES ACONCHEGO DO BEBE LTDA</t>
  </si>
  <si>
    <t>(44) 3645-1173</t>
  </si>
  <si>
    <t>AVENIDA PRES. COSTA E SILVA</t>
  </si>
  <si>
    <t>90206771-01</t>
  </si>
  <si>
    <t>ACONCHEGO DO BEBE</t>
  </si>
  <si>
    <t>RAPHAEL IGLESIAS ALVES LTDA</t>
  </si>
  <si>
    <t>(48) 99173-2377</t>
  </si>
  <si>
    <t>ILHA SUSHI</t>
  </si>
  <si>
    <t>SABADINI COMERCIO DE CARNES LTDA</t>
  </si>
  <si>
    <t>(49) 99925-5573 JURACI</t>
  </si>
  <si>
    <t>(49) 3323-7190</t>
  </si>
  <si>
    <t>(49) 3324-1164</t>
  </si>
  <si>
    <t>RUA PERU</t>
  </si>
  <si>
    <t>CENTER BOI</t>
  </si>
  <si>
    <t>275 D</t>
  </si>
  <si>
    <t>GERALDO SIMEAO DA SILVA LTDA</t>
  </si>
  <si>
    <t>(62) 3341-1297</t>
  </si>
  <si>
    <t>RUA ALAOR DE SA ABREU</t>
  </si>
  <si>
    <t>GOIANAPOLIS</t>
  </si>
  <si>
    <t>10.637.967-4</t>
  </si>
  <si>
    <t>TUDO FACIL ALIMENTOS</t>
  </si>
  <si>
    <t>LATICINIOS CAMPO LIMPO LTDA.</t>
  </si>
  <si>
    <t>(62) 99212-2910</t>
  </si>
  <si>
    <t>RODOVIA GO 330</t>
  </si>
  <si>
    <t>CAMPO LIMPO DE GOIAS</t>
  </si>
  <si>
    <t>10.698.697-0</t>
  </si>
  <si>
    <t>LATICINIOS CAMPO LIM</t>
  </si>
  <si>
    <t>QUEIJOS E MERCEARIA OLIVEIRA LTDA</t>
  </si>
  <si>
    <t>(11) 3565-7050</t>
  </si>
  <si>
    <t>ROTA DO QUEIJO LTDA</t>
  </si>
  <si>
    <t>(31) 3492-2676</t>
  </si>
  <si>
    <t>AVENIDA AUGUSTO DE LIMA 744</t>
  </si>
  <si>
    <t>002769545.00-30</t>
  </si>
  <si>
    <t>ROTA DO QUEIJO</t>
  </si>
  <si>
    <t>NEW INDUSTRIA E COMERCIO ATACADISTA DE ALIMENTOS LTDA</t>
  </si>
  <si>
    <t>JOCIMARA</t>
  </si>
  <si>
    <t>(48) 3344-4040</t>
  </si>
  <si>
    <t>NEW DISTRIBUIDORA</t>
  </si>
  <si>
    <t>ZUCA ALIMENTOS ARTESANAIS LTDA</t>
  </si>
  <si>
    <t>21 3439-5696</t>
  </si>
  <si>
    <t>21 98517-4497</t>
  </si>
  <si>
    <t>RUA MONTE PASCOAL</t>
  </si>
  <si>
    <t>CACHAMBI</t>
  </si>
  <si>
    <t>12.166.81-8</t>
  </si>
  <si>
    <t>ZUCA SALUMERIA</t>
  </si>
  <si>
    <t>DEFUMADOS LIDER LTDA</t>
  </si>
  <si>
    <t>(33) 33217-395</t>
  </si>
  <si>
    <t>RUA JOAQUIM ARAUJO TORRES</t>
  </si>
  <si>
    <t>134736167.00-77</t>
  </si>
  <si>
    <t>FRYURI - INDUSTRIA E COMERCIO DE CARNES LTDA</t>
  </si>
  <si>
    <t>(35) 3452-1307</t>
  </si>
  <si>
    <t>RODOVIA JK - BR 459</t>
  </si>
  <si>
    <t>FATIMA I</t>
  </si>
  <si>
    <t>136272764.01-71</t>
  </si>
  <si>
    <t>FRYURI</t>
  </si>
  <si>
    <t>KM 103</t>
  </si>
  <si>
    <t>LATICINIOS NOVA NATA LTDA</t>
  </si>
  <si>
    <t>(11) 2951-6799</t>
  </si>
  <si>
    <t>RODOVIA ACESSO TRECHO BR 267</t>
  </si>
  <si>
    <t>CONCEICAO DO RIO VERDE</t>
  </si>
  <si>
    <t>177918281.00-49</t>
  </si>
  <si>
    <t>NOVA NATA</t>
  </si>
  <si>
    <t>PRISCILA RIBEIRO DE OLIVEIRA</t>
  </si>
  <si>
    <t>(34) 3312-3973</t>
  </si>
  <si>
    <t>RODOVIA MG-190</t>
  </si>
  <si>
    <t>VILA ARQUELAU</t>
  </si>
  <si>
    <t>002369468.00-20</t>
  </si>
  <si>
    <t>QUEIJARIA TRANCA TRA</t>
  </si>
  <si>
    <t>INDUSTRIA E COMERCIO DE LATICINIOS IDEAL LTDA</t>
  </si>
  <si>
    <t>(83) 3234-0597</t>
  </si>
  <si>
    <t>BR BR 101 KM 08</t>
  </si>
  <si>
    <t>VERIFICAR</t>
  </si>
  <si>
    <t>LEITE IDEAL</t>
  </si>
  <si>
    <t>RDP RESTAURANTES LTDA</t>
  </si>
  <si>
    <t>(19) 3368-5581</t>
  </si>
  <si>
    <t>RUA CONS RAMALHO</t>
  </si>
  <si>
    <t>REI DO PARMEGIANA</t>
  </si>
  <si>
    <t>DE PAULA IMOVEIS LTDA</t>
  </si>
  <si>
    <t>RUA LAURA</t>
  </si>
  <si>
    <t>DISTRIBUIDORA DE CARNES BELA VISTA PRUDENTE LTDA</t>
  </si>
  <si>
    <t>(18) 3222-8246</t>
  </si>
  <si>
    <t>DISTRIBUIDORA SILVA &amp; PEREIRA LTDA</t>
  </si>
  <si>
    <t>(13) 3019-1469</t>
  </si>
  <si>
    <t>RUA TENENTE ANTONIO JOAO</t>
  </si>
  <si>
    <t>ESTUARIO</t>
  </si>
  <si>
    <t>ALPER DISTRIBUICAO</t>
  </si>
  <si>
    <t>TEIXEIRA E MIRANDA LTDA</t>
  </si>
  <si>
    <t>(91) 98496-5259</t>
  </si>
  <si>
    <t>TRAVESSA GURUPA</t>
  </si>
  <si>
    <t>CIDADE VELHA</t>
  </si>
  <si>
    <t>HIPERVAC</t>
  </si>
  <si>
    <t>SANTO ANTONIO INDUSTRIA COMERCIO IMPORTACAO E EXPORTACAO DE</t>
  </si>
  <si>
    <t>(67) 3431-1902</t>
  </si>
  <si>
    <t>RUA JORGE ROBERTO SALOMAO</t>
  </si>
  <si>
    <t>28.006.118-8</t>
  </si>
  <si>
    <t>ERVA MATE SANTO ANTO</t>
  </si>
  <si>
    <t>ALONSO &amp; SANTANA - COMERCIO DE FRIOS LTDA</t>
  </si>
  <si>
    <t>OSEIAS</t>
  </si>
  <si>
    <t>(44) 3027-8181</t>
  </si>
  <si>
    <t>(44) 99136-4963</t>
  </si>
  <si>
    <t>RUA OLIMPICO</t>
  </si>
  <si>
    <t>JARDIM OLIMPICO</t>
  </si>
  <si>
    <t>90316997-43</t>
  </si>
  <si>
    <t>DUNEY ALIMENTOS</t>
  </si>
  <si>
    <t>CARNIELLI INDUSTRIA E COMERCIO DE ALIMENTOS LTDA</t>
  </si>
  <si>
    <t>28 3546-1272</t>
  </si>
  <si>
    <t>27 99607-3147</t>
  </si>
  <si>
    <t>RODOVIA PEDRO COLA</t>
  </si>
  <si>
    <t>PROVIDENCIA</t>
  </si>
  <si>
    <t xml:space="preserve"> 082.271.49-6</t>
  </si>
  <si>
    <t>CARNIELLI</t>
  </si>
  <si>
    <t>AMENDOAS DO BRASIL LTDA</t>
  </si>
  <si>
    <t>(85) 3288-7047</t>
  </si>
  <si>
    <t>(85)3288-7000 / 7001</t>
  </si>
  <si>
    <t>AVENIDA MISTER HULL</t>
  </si>
  <si>
    <t>ANTONIO BEZERRA</t>
  </si>
  <si>
    <t>AMER FARHAT LTDA</t>
  </si>
  <si>
    <t>(67) 3442-4931</t>
  </si>
  <si>
    <t>(67) 9 9978-2440</t>
  </si>
  <si>
    <t>FAZENDA BEIRUT</t>
  </si>
  <si>
    <t>28.407.075-0</t>
  </si>
  <si>
    <t>SAMAK PESCADOS</t>
  </si>
  <si>
    <t>FRIGORIFICO FRIELLA LTDA</t>
  </si>
  <si>
    <t>(45)3240-8767</t>
  </si>
  <si>
    <t>45 9126-5812</t>
  </si>
  <si>
    <t>ROD BR 277 KM 695</t>
  </si>
  <si>
    <t>LINHA CACIC</t>
  </si>
  <si>
    <t>ANA PAULA GIL CRUZ 26669776845</t>
  </si>
  <si>
    <t>(19) 3394-2476</t>
  </si>
  <si>
    <t>AVENIDA luis carlos brugneroto</t>
  </si>
  <si>
    <t>Cardeal</t>
  </si>
  <si>
    <t>ANCORA PESCADOS LTDA</t>
  </si>
  <si>
    <t>Fernando Lucena</t>
  </si>
  <si>
    <t>81 3037-1648</t>
  </si>
  <si>
    <t>(81) 3327-8599</t>
  </si>
  <si>
    <t>AVENIDA DOUTOR DIRCEU VELLOSO TOSCANO DE</t>
  </si>
  <si>
    <t>PINA</t>
  </si>
  <si>
    <t>0430829-80</t>
  </si>
  <si>
    <t>ANCORA PESCADOS</t>
  </si>
  <si>
    <t>R. C. ROTISSERIA E CARNES LTDA</t>
  </si>
  <si>
    <t>(14) 3496-5773</t>
  </si>
  <si>
    <t>RUA IPORANS</t>
  </si>
  <si>
    <t>R. C. ROTISSERIA E C</t>
  </si>
  <si>
    <t>REDE DE RESTAURANTES BUFFALO LTDA</t>
  </si>
  <si>
    <t>(44) 99964-3205</t>
  </si>
  <si>
    <t>AVENIDA MARTIN LUTHER KING</t>
  </si>
  <si>
    <t>JARDIM GUAIRA</t>
  </si>
  <si>
    <t>90780737-10</t>
  </si>
  <si>
    <t>BUFFALO HAMBURGUERIA</t>
  </si>
  <si>
    <t>SACOLAO HIGIENOPOLIS LTDA</t>
  </si>
  <si>
    <t>(11) 3331-4672</t>
  </si>
  <si>
    <t>RUA DONA VERIDIANA</t>
  </si>
  <si>
    <t>SANTA CECILIA</t>
  </si>
  <si>
    <t>ROTISSERIE DEMARCHI LTDA</t>
  </si>
  <si>
    <t>11 4347-9057</t>
  </si>
  <si>
    <t>RUA MATEOS DEMARCHI</t>
  </si>
  <si>
    <t>DEMARCHI</t>
  </si>
  <si>
    <t>RDL MASSAS RAPIDAS</t>
  </si>
  <si>
    <t>BIG STEAK CARNES TATUAPE LTDA</t>
  </si>
  <si>
    <t>(11) 9 4913-2725</t>
  </si>
  <si>
    <t>RUA SERRA DE JAPI</t>
  </si>
  <si>
    <t>BIG STEAK CARNES TAT</t>
  </si>
  <si>
    <t>HUGO LEHMKUHL SORIANO LTDA</t>
  </si>
  <si>
    <t>49 3018-1993</t>
  </si>
  <si>
    <t>AVENIDA BELISARIO RAMOS</t>
  </si>
  <si>
    <t>CHEF HUGO GASTRONOMI</t>
  </si>
  <si>
    <t>PESCADOS TATUAPE LTDA</t>
  </si>
  <si>
    <t>MICHELE / RAFAEL / DONA LOURDE</t>
  </si>
  <si>
    <t>(11) 2777-3360</t>
  </si>
  <si>
    <t>(11) 9 9531-1827</t>
  </si>
  <si>
    <t>AZEVEDO SOARES,</t>
  </si>
  <si>
    <t>PESCADOS TATUAPE</t>
  </si>
  <si>
    <t>AS INDUSTRIA E COMERCIO DE EMBALAGENS LTDA</t>
  </si>
  <si>
    <t>RUA HILDA CAMARGO BOTELHO</t>
  </si>
  <si>
    <t>PARQUE MORUMBI</t>
  </si>
  <si>
    <t>AMAZON PLASTICOS</t>
  </si>
  <si>
    <t>INOAR COMERCIO DE COSMETICOS LTDA</t>
  </si>
  <si>
    <t>11 2692-0011</t>
  </si>
  <si>
    <t>JARDIM CABORE</t>
  </si>
  <si>
    <t>INOAR COSMETICOS</t>
  </si>
  <si>
    <t>LATICINIOS BAND LAC LTDA</t>
  </si>
  <si>
    <t>Humberto</t>
  </si>
  <si>
    <t>69 8434-9847</t>
  </si>
  <si>
    <t>ESTRADA LINHAO, KM 23,8, LADO DIREITO, G</t>
  </si>
  <si>
    <t>DISTRITO DE UNIAO BA</t>
  </si>
  <si>
    <t>LATICINIOS BAND LAC</t>
  </si>
  <si>
    <t>M &amp; M COMERCIO DE ALIMENTOS LTDA</t>
  </si>
  <si>
    <t>MARIA MERCEDES/ NOEL</t>
  </si>
  <si>
    <t>11 47223319</t>
  </si>
  <si>
    <t>11 981618905</t>
  </si>
  <si>
    <t>RUA FONTOURA XAVIER</t>
  </si>
  <si>
    <t>FRIGO FX</t>
  </si>
  <si>
    <t>FRIGORIFICO E TRANSPORTES NEIS LTDA</t>
  </si>
  <si>
    <t>49 99436070</t>
  </si>
  <si>
    <t>LOCALIDADE DE SAO ROQUE</t>
  </si>
  <si>
    <t>CAPINZAL</t>
  </si>
  <si>
    <t>GOLDEN PACK RIO EMBALAGENS LTDA</t>
  </si>
  <si>
    <t>(21) 3258-6387</t>
  </si>
  <si>
    <t>ESTRADA DA ILHA</t>
  </si>
  <si>
    <t>GUARATIBA</t>
  </si>
  <si>
    <t>JUPTER COMERCIO DE EMBALAGENS LTDA</t>
  </si>
  <si>
    <t>(19) 3682-7900</t>
  </si>
  <si>
    <t>RODOVIA SP 207</t>
  </si>
  <si>
    <t>PLASCA INDUSTRIA E COMERCIO DE EMBALAGENS FLEXIVEIS LTDA</t>
  </si>
  <si>
    <t>(11) 3835-4558</t>
  </si>
  <si>
    <t>PLASCA</t>
  </si>
  <si>
    <t>SEWE - PRODUTOS VETERINARIOS LTDA</t>
  </si>
  <si>
    <t>(43) 3275-1093</t>
  </si>
  <si>
    <t>RUA SOVI</t>
  </si>
  <si>
    <t>PQ. INDUSTRIAL III</t>
  </si>
  <si>
    <t>62804884-35</t>
  </si>
  <si>
    <t>SEWE - NUTRICAO ANIM</t>
  </si>
  <si>
    <t>CASA DE CARNES BARCELONA FORMOSA LTDA</t>
  </si>
  <si>
    <t>(11) 2754-1502</t>
  </si>
  <si>
    <t>(11) 2751-3446</t>
  </si>
  <si>
    <t>AVENIDA MONSENHOR ANTONIO DE CASTRO</t>
  </si>
  <si>
    <t>CASA DE CARNES BARCE</t>
  </si>
  <si>
    <t>BRASLUZ INDUSTRIA COMERCIO E DISTRIBUICAO DE ALIMENTOS LTDA</t>
  </si>
  <si>
    <t>61 36229800</t>
  </si>
  <si>
    <t>RODOVIA BRALUZ (CORUMBA III) KM 5,5</t>
  </si>
  <si>
    <t>DICAL</t>
  </si>
  <si>
    <t>10.634.795-0</t>
  </si>
  <si>
    <t>LATICINIOS SAO VICENTE DE MINAS S.A EM RECUPERACAO JUDICIAL</t>
  </si>
  <si>
    <t>(32) 99998-0378</t>
  </si>
  <si>
    <t>(35) 3323-1150</t>
  </si>
  <si>
    <t>TRISTAO VIEIRA</t>
  </si>
  <si>
    <t>653877997.02-35</t>
  </si>
  <si>
    <t>SÃO VICENTE</t>
  </si>
  <si>
    <t>PAULA MARCIELE GOMES DE SOUSA 39178894808</t>
  </si>
  <si>
    <t>(11) 94337-7331</t>
  </si>
  <si>
    <t>RUA MANICOBA</t>
  </si>
  <si>
    <t>JARDIM UMARIZAL</t>
  </si>
  <si>
    <t>VERAO ETERNO REFEICO</t>
  </si>
  <si>
    <t>EL SHADAY TRIPAS LTDA</t>
  </si>
  <si>
    <t>RUA CATHARINA SCHEFFER DE ALMEIDA</t>
  </si>
  <si>
    <t>PARQUE DOS SABIAS</t>
  </si>
  <si>
    <t>003124775.00-51</t>
  </si>
  <si>
    <t>EL SHADAY TRIPAS</t>
  </si>
  <si>
    <t>FRIGOTIL - FRIGORIFICO DE TIMON S/A</t>
  </si>
  <si>
    <t>GELSON</t>
  </si>
  <si>
    <t>86 3216-9800</t>
  </si>
  <si>
    <t>88 9994-4790</t>
  </si>
  <si>
    <t>AREA RODOVIA TIMON/PRESIDENTE DUTRA</t>
  </si>
  <si>
    <t>AREA RURAL DE TIMON</t>
  </si>
  <si>
    <t>TIMON</t>
  </si>
  <si>
    <t>FRIGOTIL</t>
  </si>
  <si>
    <t>MERCURIO ALIMENTOS S/A</t>
  </si>
  <si>
    <t>91 3276 8286</t>
  </si>
  <si>
    <t>RUA LEOPOLDO TEIXEIRA</t>
  </si>
  <si>
    <t>ESTRADA LEVILANDIA</t>
  </si>
  <si>
    <t>MERCURIO ALIMENTOS</t>
  </si>
  <si>
    <t>MUSAS ALIMENTOS LTDA</t>
  </si>
  <si>
    <t>RUA MANOEL BARRETO</t>
  </si>
  <si>
    <t>MUSAS ALIMENTOS</t>
  </si>
  <si>
    <t>ANGELIM CARNES LTDA</t>
  </si>
  <si>
    <t>(62) 3362-8564</t>
  </si>
  <si>
    <t>(62) 99385-9258</t>
  </si>
  <si>
    <t>RUA 12 A</t>
  </si>
  <si>
    <t>10.657.170-2</t>
  </si>
  <si>
    <t>ANGELIM CARNES</t>
  </si>
  <si>
    <t>FURIOUS NUTRITION LTDA</t>
  </si>
  <si>
    <t>(19) 3631-8250</t>
  </si>
  <si>
    <t>19 98869-9742</t>
  </si>
  <si>
    <t>ROSSI LICITACOES</t>
  </si>
  <si>
    <t>ANTONIO MIRAMOTO &amp; FILHO LTDA</t>
  </si>
  <si>
    <t>(13) 3464-8363</t>
  </si>
  <si>
    <t>PRACA MATEO BEI</t>
  </si>
  <si>
    <t>SUPERMERCADO MIRAMOT</t>
  </si>
  <si>
    <t>ARMAZEM DO PESCADO - EMPORIO LTDA</t>
  </si>
  <si>
    <t>(62) 3092-8165</t>
  </si>
  <si>
    <t>62 99807 4813</t>
  </si>
  <si>
    <t>AVENIDA MUTIRAO</t>
  </si>
  <si>
    <t>10.719.971-8</t>
  </si>
  <si>
    <t>ARMAZEM DO PESCADO</t>
  </si>
  <si>
    <t>ODAIR JOSE LISBOA</t>
  </si>
  <si>
    <t>(48) 3369-8078</t>
  </si>
  <si>
    <t>ESTRADA JOAO JANUARIO DA SILVA</t>
  </si>
  <si>
    <t>RATONES</t>
  </si>
  <si>
    <t>ARMAZEM FERNANDA</t>
  </si>
  <si>
    <t>ARTISAN FOODS LTDA</t>
  </si>
  <si>
    <t>(31) 2552-7176</t>
  </si>
  <si>
    <t>AVENIDA PRUDENTE DE MORAIS</t>
  </si>
  <si>
    <t>003181830.00-87</t>
  </si>
  <si>
    <t>ARTISAN FOODS</t>
  </si>
  <si>
    <t>ASIAMERICA INDUSTRIA E COMERCIO DE PESCADOS LTDA</t>
  </si>
  <si>
    <t>53 3231-0598</t>
  </si>
  <si>
    <t>MARECHAL DEODORO</t>
  </si>
  <si>
    <t>100/0246822</t>
  </si>
  <si>
    <t>MASTER COMERCIO DE FRIOS E CARNES LTDA</t>
  </si>
  <si>
    <t>(83) 3531-3000</t>
  </si>
  <si>
    <t>(83) 99103-0688</t>
  </si>
  <si>
    <t>RUA PADRE JOSE TOMAZ</t>
  </si>
  <si>
    <t>CAJAZEIRAS</t>
  </si>
  <si>
    <t>16.153.114-8</t>
  </si>
  <si>
    <t>MASTER FRIOS E CARNE</t>
  </si>
  <si>
    <t>O AMIGAO SUPERMERCADO LTDA</t>
  </si>
  <si>
    <t>Toni</t>
  </si>
  <si>
    <t>(82) 99931-7107</t>
  </si>
  <si>
    <t>AVENIDA FRANCISCO LIMA</t>
  </si>
  <si>
    <t>PORTO DA RUA</t>
  </si>
  <si>
    <t>SAO MIGUEL DOS MILAGRES</t>
  </si>
  <si>
    <t>24295448-0</t>
  </si>
  <si>
    <t>O AMIGAO</t>
  </si>
  <si>
    <t>ATACADO DE FRUTAS E LEGUMES JERONIMO LTDA</t>
  </si>
  <si>
    <t>(51) 3588-4767</t>
  </si>
  <si>
    <t>51 99919-6811</t>
  </si>
  <si>
    <t>AVENIDA HENRIQUE BIER</t>
  </si>
  <si>
    <t>124/0145834</t>
  </si>
  <si>
    <t>AU BON PAIN INDUSTRIA ALIMENTICIA LTDA</t>
  </si>
  <si>
    <t>(31) 3451-6086</t>
  </si>
  <si>
    <t>RUA YURY GAGARIN</t>
  </si>
  <si>
    <t>GAVEA</t>
  </si>
  <si>
    <t>VESPASIANO</t>
  </si>
  <si>
    <t>062964439.00-90</t>
  </si>
  <si>
    <t>AURORA BEBIDAS E ALIMENTOS FINOS LTDA</t>
  </si>
  <si>
    <t>(11) 3623-2288</t>
  </si>
  <si>
    <t>(11) 3623-2289</t>
  </si>
  <si>
    <t>PIRITUBA</t>
  </si>
  <si>
    <t>AURORA FINE BRANDS</t>
  </si>
  <si>
    <t>KM 15</t>
  </si>
  <si>
    <t>AVI COMERCIO DE FRIOS LTDA</t>
  </si>
  <si>
    <t>(47) 3546-1241</t>
  </si>
  <si>
    <t>RUA ARCANGELO AVI</t>
  </si>
  <si>
    <t>RIBEIRAO LAURENTINO</t>
  </si>
  <si>
    <t>FATIADOS AVI</t>
  </si>
  <si>
    <t>Wesley</t>
  </si>
  <si>
    <t>69 9258-7882</t>
  </si>
  <si>
    <t>SITIO AC LINHA C1</t>
  </si>
  <si>
    <t>URUPA</t>
  </si>
  <si>
    <t>KM    02</t>
  </si>
  <si>
    <t>CAMILLA HOLZLSAUER MARINHO SANTOS 36661424869</t>
  </si>
  <si>
    <t>(41) 99106-1606</t>
  </si>
  <si>
    <t>RUA JOAO SCHLEDER SOBRINHO</t>
  </si>
  <si>
    <t>BELO PEIXE PESCADOS LTDA.</t>
  </si>
  <si>
    <t>(49) 3222-4928</t>
  </si>
  <si>
    <t>BELO PEIXE</t>
  </si>
  <si>
    <t>BOI GORDO COMERCIO DE ALIMENTOS LTDA</t>
  </si>
  <si>
    <t>AVENIDA ALIOMAR BALEEIRO</t>
  </si>
  <si>
    <t>BOI GORDO</t>
  </si>
  <si>
    <t>VI GELO INDUSTRIA E COMERCIO DE GELO LTDA</t>
  </si>
  <si>
    <t>61 98434-4969</t>
  </si>
  <si>
    <t>FAZENDA BR 060 KM</t>
  </si>
  <si>
    <t>GAMA</t>
  </si>
  <si>
    <t>BRASGELO</t>
  </si>
  <si>
    <t>GROWFIT ALIMENTOS LTDA</t>
  </si>
  <si>
    <t>47 9627-2635</t>
  </si>
  <si>
    <t>RUA 3198</t>
  </si>
  <si>
    <t>GROWFIT 3</t>
  </si>
  <si>
    <t>AMARALINA SERVICOS ADMINISTRATIVOS LTDA</t>
  </si>
  <si>
    <t>(73) 3277-9022</t>
  </si>
  <si>
    <t>|</t>
  </si>
  <si>
    <t>OSCAR MACHADO DE SOUZA</t>
  </si>
  <si>
    <t>OSCAR</t>
  </si>
  <si>
    <t>(74) 9 9981-9449</t>
  </si>
  <si>
    <t>10A Avenida Buenos Ayres, 528 A</t>
  </si>
  <si>
    <t>Coopirece</t>
  </si>
  <si>
    <t>SUP COOPIRECE</t>
  </si>
  <si>
    <t>BONANZA INDUSTRIAL E AGRICOLA LTDA</t>
  </si>
  <si>
    <t>75 99933-6134</t>
  </si>
  <si>
    <t>LOC  VL BELEM DE CACHOEIRA</t>
  </si>
  <si>
    <t>BELEM DE CACHOEIRA</t>
  </si>
  <si>
    <t>BONANZA</t>
  </si>
  <si>
    <t>DIAGMED DIAGNOSTICOS MEDICOS LTDA</t>
  </si>
  <si>
    <t>TRAVESSA LINDOLFO ARANHA</t>
  </si>
  <si>
    <t>DIAGMED</t>
  </si>
  <si>
    <t>SAMUEL HENRIQUE DE LIMA FREITAS</t>
  </si>
  <si>
    <t>19 99927-2300</t>
  </si>
  <si>
    <t>AVENIDA LUCIA</t>
  </si>
  <si>
    <t>PARANAPUA</t>
  </si>
  <si>
    <t>DISTRIBUIDORA DE LAT</t>
  </si>
  <si>
    <t>BIOBASE ALIMENTACAO ANIMAL LTDA</t>
  </si>
  <si>
    <t>49 3332-0247</t>
  </si>
  <si>
    <t>AVENIDA ANITA BOARO</t>
  </si>
  <si>
    <t>AGUAS FRIAS</t>
  </si>
  <si>
    <t>BIOBASE</t>
  </si>
  <si>
    <t>MARIA CECILIA DE ARAUJO CARDOSO ME</t>
  </si>
  <si>
    <t>PAULO ATALIBA</t>
  </si>
  <si>
    <t>(18) 99812-4945</t>
  </si>
  <si>
    <t>ALAMEDA BAGAÇU</t>
  </si>
  <si>
    <t>JARDIM IGUATEMI</t>
  </si>
  <si>
    <t>GUARARAPES</t>
  </si>
  <si>
    <t>SALUMERIA PRIMA</t>
  </si>
  <si>
    <t>TERREIRO BAHIA ALIMENTOS LTDA</t>
  </si>
  <si>
    <t>(71) 3329-3016</t>
  </si>
  <si>
    <t>(71) 3240-8538</t>
  </si>
  <si>
    <t>RUA DO MEIO</t>
  </si>
  <si>
    <t>TABULEIRO DA CHEF</t>
  </si>
  <si>
    <t>JORGE LUIZ ALVES GUIMARAES</t>
  </si>
  <si>
    <t>71 992208741</t>
  </si>
  <si>
    <t>AVENIDA CAMINHO DE AREIA</t>
  </si>
  <si>
    <t>CAMINHO DE AREIA</t>
  </si>
  <si>
    <t>PRODUTOS ALIMENTICIOS MARCHIORI LTDA</t>
  </si>
  <si>
    <t>(19) 3807-1100</t>
  </si>
  <si>
    <t>SITIO SANTA LUZIA</t>
  </si>
  <si>
    <t>DISTRITO DE ARCADAS</t>
  </si>
  <si>
    <t>FRIGORIFICO MARCHIOR</t>
  </si>
  <si>
    <t>CORDEIRO PATRIOTA LTDA.</t>
  </si>
  <si>
    <t>(84) 3086-1666</t>
  </si>
  <si>
    <t>(84) 99407-2206</t>
  </si>
  <si>
    <t>RODOVIA RN 064</t>
  </si>
  <si>
    <t>D. BORIN DE JESUS - COMERCIO DE EMBALAGENS</t>
  </si>
  <si>
    <t>(43) 99147-9456</t>
  </si>
  <si>
    <t>AVENIDA ROBERT KOCH</t>
  </si>
  <si>
    <t>OPERARIA</t>
  </si>
  <si>
    <t>90839564-69</t>
  </si>
  <si>
    <t>EMBALON EMBALAGENS</t>
  </si>
  <si>
    <t>ORFIMAR COMERCIO DE CARNES LTDA</t>
  </si>
  <si>
    <t>(46) 3526-1188</t>
  </si>
  <si>
    <t>RUA ANTONIO STEFANIAK SOBRINHO</t>
  </si>
  <si>
    <t>31500092-00</t>
  </si>
  <si>
    <t>ZOE PETFOOD COMERCIO DE ALIMENTOS PARA ANIMAIS LTDA</t>
  </si>
  <si>
    <t>(18) 99757-9557</t>
  </si>
  <si>
    <t>RUA JOSE DE CAMARGO</t>
  </si>
  <si>
    <t>ZOE PETFOOD</t>
  </si>
  <si>
    <t>EMPORIO DEL MONDO LTDA</t>
  </si>
  <si>
    <t>(44) 3025-5577</t>
  </si>
  <si>
    <t>ZONA ARMAZEM</t>
  </si>
  <si>
    <t>90576903-02</t>
  </si>
  <si>
    <t>BEEF PASSION INDUSTRIALIZACAO E COMERCIALIZACAO DE ALIMENTOS</t>
  </si>
  <si>
    <t>(11) 3661-8090</t>
  </si>
  <si>
    <t>RUA BARAO DE TATUI</t>
  </si>
  <si>
    <t>STA CECILIA</t>
  </si>
  <si>
    <t>BEEF PASSION</t>
  </si>
  <si>
    <t>CASA DE CARNES SOUZA OCCHI LTDA</t>
  </si>
  <si>
    <t>(11) 4736-7978</t>
  </si>
  <si>
    <t>RUA EMILIO LOPES CRUZ JUNIOR</t>
  </si>
  <si>
    <t>JARDIM BELO HORIZONT</t>
  </si>
  <si>
    <t>CASA DE CARNES BELO</t>
  </si>
  <si>
    <t>COMERCIAL DE CARNES NAVEGANTES LTDA</t>
  </si>
  <si>
    <t>(11) 4121-1094</t>
  </si>
  <si>
    <t>COMERCIO DE CARNES SILVA BUENO LTDA</t>
  </si>
  <si>
    <t>(11) 2281-8049</t>
  </si>
  <si>
    <t>(11) 2281-8849</t>
  </si>
  <si>
    <t>COMERCIO DE PESCADOS SAO VICENTE LTDA</t>
  </si>
  <si>
    <t>VL N S AMPARO</t>
  </si>
  <si>
    <t>PEIXARIA UNIAO</t>
  </si>
  <si>
    <t>R. E. QUADRADO &amp; S. L. S. QUADRADO LTDA</t>
  </si>
  <si>
    <t>(53) 99949-6956</t>
  </si>
  <si>
    <t>AVENIDA GERVASIO TAVARES</t>
  </si>
  <si>
    <t>PINHEIRO MACHADO</t>
  </si>
  <si>
    <t>094/0020661</t>
  </si>
  <si>
    <t>SQ MERCADO</t>
  </si>
  <si>
    <t>E S DO NASCIMENTO ACOUGUE</t>
  </si>
  <si>
    <t>Micaely</t>
  </si>
  <si>
    <t>(19) 98243-7449</t>
  </si>
  <si>
    <t>(19) 3909-6085</t>
  </si>
  <si>
    <t>RUA JOSE DE ANCHIETA</t>
  </si>
  <si>
    <t>JARDIM AMANDA</t>
  </si>
  <si>
    <t>JMW FOODS DISTRIBUIDORA DE ALIMENTOS LTDA</t>
  </si>
  <si>
    <t>(11) 2387-4020</t>
  </si>
  <si>
    <t>(11) 97417-7530</t>
  </si>
  <si>
    <t>VIA ANHANGUERA</t>
  </si>
  <si>
    <t>JMW FOODS DISTRIBUID</t>
  </si>
  <si>
    <t>LATICINIOS NORTE DE MINAS LTDA</t>
  </si>
  <si>
    <t>(31) 3462-0756</t>
  </si>
  <si>
    <t>(38) 3741-9320</t>
  </si>
  <si>
    <t>RUA JOAQUIM RODRIGUES</t>
  </si>
  <si>
    <t>LAGOA DOS PATOS</t>
  </si>
  <si>
    <t>001926731.00-03</t>
  </si>
  <si>
    <t>SANTO MILK</t>
  </si>
  <si>
    <t>CASA DE CARNE EMPORIO LTDA</t>
  </si>
  <si>
    <t>71 98608-7080</t>
  </si>
  <si>
    <t>CASA DE CARNE EMPORI</t>
  </si>
  <si>
    <t>NZB COMERCIO DE EMBALAGENS LTDA</t>
  </si>
  <si>
    <t>11 2478-5067</t>
  </si>
  <si>
    <t>RUA VENDA DA ESPERANCA</t>
  </si>
  <si>
    <t>ACOUGUE MERCADAO LTDA</t>
  </si>
  <si>
    <t>(48) 98407-1465</t>
  </si>
  <si>
    <t>(48) 99131-1123</t>
  </si>
  <si>
    <t>AVENIDA ENGENHEIRO MAX DE SOUZA</t>
  </si>
  <si>
    <t>ACOUGUE DOS AMIGOS</t>
  </si>
  <si>
    <t>RSO COMERCIO DE CARNES LTDA.</t>
  </si>
  <si>
    <t>(75) 98870-3163</t>
  </si>
  <si>
    <t>(75) 3225-9547</t>
  </si>
  <si>
    <t>RUA SAO DOMINGOS</t>
  </si>
  <si>
    <t>SKINA DE CARNES</t>
  </si>
  <si>
    <t>922-B</t>
  </si>
  <si>
    <t>SACOLAO SANTA CECILIA LTDA.</t>
  </si>
  <si>
    <t>(11) 3644-5747</t>
  </si>
  <si>
    <t>(11) 3643-9452</t>
  </si>
  <si>
    <t>SANUS COMERCIO DE ALIMENTOS LTDA</t>
  </si>
  <si>
    <t>(62) 3924-1950</t>
  </si>
  <si>
    <t>(62) 98600-1950</t>
  </si>
  <si>
    <t>SETOR BELA VISTA</t>
  </si>
  <si>
    <t>10.640.755-4</t>
  </si>
  <si>
    <t>SANUS - PADARIA SEM</t>
  </si>
  <si>
    <t>SIDNEI MIYAKE GOMES 16251900857</t>
  </si>
  <si>
    <t>(11) 3932-3719</t>
  </si>
  <si>
    <t>RUA HELCIO DA SILVA</t>
  </si>
  <si>
    <t>VILA TERESINHA</t>
  </si>
  <si>
    <t>JEAN LUCA SILVA JANUARIO 39059644816</t>
  </si>
  <si>
    <t>(12) 98155-6393</t>
  </si>
  <si>
    <t>ESTRADA DOM JOSE ANTONIO DO COUTO</t>
  </si>
  <si>
    <t>CAMPOS DE SAO JOSE</t>
  </si>
  <si>
    <t>SUPER K SERVICOS EMPRESARIAS LTDA</t>
  </si>
  <si>
    <t>(11) 4198-6490</t>
  </si>
  <si>
    <t>ALAMEDA RIO NEGRO</t>
  </si>
  <si>
    <t>SUPERMERCADO CUCA DE PERUIBE LTDA</t>
  </si>
  <si>
    <t>(13) 3496-4000</t>
  </si>
  <si>
    <t>AVENIDA JOAO ABEL</t>
  </si>
  <si>
    <t>BAIRRO DOS PRADOS</t>
  </si>
  <si>
    <t>PARANAGUA</t>
  </si>
  <si>
    <t>SITIO RECANTO DO QUEIJO LTDA</t>
  </si>
  <si>
    <t>(37) 3433-3100</t>
  </si>
  <si>
    <t>AVENIDA LUIZ RINK</t>
  </si>
  <si>
    <t>MUTINGA</t>
  </si>
  <si>
    <t>EXPRESSO DO SITIO</t>
  </si>
  <si>
    <t>PIAN ALIMENTOS LTDA</t>
  </si>
  <si>
    <t>54 3477-1054</t>
  </si>
  <si>
    <t>ESTRADA RS 324 KM 34</t>
  </si>
  <si>
    <t>BARRA SECA</t>
  </si>
  <si>
    <t>PARAI</t>
  </si>
  <si>
    <t>210/0009014</t>
  </si>
  <si>
    <t>PIAN</t>
  </si>
  <si>
    <t>LATICINIOS MENDONCA GUIMARAES LTDA</t>
  </si>
  <si>
    <t>64 98415-6839</t>
  </si>
  <si>
    <t>FAZENDA BAMBUZAL</t>
  </si>
  <si>
    <t>LATICINIOS MENDONCA</t>
  </si>
  <si>
    <t>(31) 3429-4211</t>
  </si>
  <si>
    <t>062005655.01-96</t>
  </si>
  <si>
    <t>MOTEL FOREST HILLS</t>
  </si>
  <si>
    <t>MARCIA JESUS DE OLIVEIRA RODRIGUES 15047525899</t>
  </si>
  <si>
    <t>(15) 3255-2252</t>
  </si>
  <si>
    <t>RUA GLICERIA VIEIRA DE MORAIS</t>
  </si>
  <si>
    <t>MASAO SUSHI HOUSE LTDA</t>
  </si>
  <si>
    <t>(19) 3871-1742</t>
  </si>
  <si>
    <t>RUA FRANCISCO GLICERIO</t>
  </si>
  <si>
    <t>VILA EMBARE</t>
  </si>
  <si>
    <t>MASAO TADA SUSHI</t>
  </si>
  <si>
    <t>NOVA VITORIA REGIA II JARDIM PADARIA E PIZZARIA LTDA</t>
  </si>
  <si>
    <t>RUA PADRE MANOEL DE NOBREGA</t>
  </si>
  <si>
    <t>B JARDIM</t>
  </si>
  <si>
    <t>DANATA INDUSTRIA E COMERCIO LTDA</t>
  </si>
  <si>
    <t>(16) 31461410</t>
  </si>
  <si>
    <t>RADAMES DE MARTINO,</t>
  </si>
  <si>
    <t>ITIRAPUA</t>
  </si>
  <si>
    <t>PRIME RESTAURANTE LTDA</t>
  </si>
  <si>
    <t>(41) 3026-4005</t>
  </si>
  <si>
    <t>90839862-95</t>
  </si>
  <si>
    <t>FEER COZINHA ATEMPOR</t>
  </si>
  <si>
    <t>PRO-FAUNA CERRADO LTDA</t>
  </si>
  <si>
    <t>(19) 3656-2526</t>
  </si>
  <si>
    <t>FAZENDA MORRO AZUL</t>
  </si>
  <si>
    <t>CERRADO CARNES</t>
  </si>
  <si>
    <t>RAFFINATO INDUSTRIA E COMERCIO DE PRODUTOS DEFUMADOS E EMBUT</t>
  </si>
  <si>
    <t>(19) 98851-9009</t>
  </si>
  <si>
    <t>AVENIDA COMENDADOR VIRGOLINO DE OLIVEIRA</t>
  </si>
  <si>
    <t>VILA IZAURA</t>
  </si>
  <si>
    <t>DEFUMARIA RAFFINATO</t>
  </si>
  <si>
    <t>ROSSINI INDUSTRIA E COMERCIO DE ALIMENTOS INDUSTRIALIZADOS L</t>
  </si>
  <si>
    <t>(11) 4036-6233</t>
  </si>
  <si>
    <t>(11) 4036-6282</t>
  </si>
  <si>
    <t>ESTRADA MUNICIPAL LAMARTINE PECANHA</t>
  </si>
  <si>
    <t>BOM QUEIJO COMERCIO &amp; SERVICOS LTDA</t>
  </si>
  <si>
    <t>sabrina</t>
  </si>
  <si>
    <t>SERGIO LUIZ ROCHA SILVA</t>
  </si>
  <si>
    <t>(35) 3571-3754/1244</t>
  </si>
  <si>
    <t>(35) 3571-1112</t>
  </si>
  <si>
    <t>441296658.00-56</t>
  </si>
  <si>
    <t>SUD RESTAURANTE E BAR LTDA - EM RECUPERACAO JUDICIAL EM RECU</t>
  </si>
  <si>
    <t>(11) 5070-5580</t>
  </si>
  <si>
    <t>AVENIDA BRIGADEIRO FARIA LIMA 2232</t>
  </si>
  <si>
    <t>NAVIO PREMIUM ALIMENTOS LTDA</t>
  </si>
  <si>
    <t>(18) 3928-8021</t>
  </si>
  <si>
    <t>RUA DJALMA DUTRA</t>
  </si>
  <si>
    <t>VILA OCIDENTAL</t>
  </si>
  <si>
    <t>TRANSPORTADORA BOM SUCESSO LTDA</t>
  </si>
  <si>
    <t>(33) 3421-2093</t>
  </si>
  <si>
    <t>001368043.00-51</t>
  </si>
  <si>
    <t>DINDA DISTRIBUIDORA LTDA</t>
  </si>
  <si>
    <t>(33) 99170-0847</t>
  </si>
  <si>
    <t>(33) 3516-3998</t>
  </si>
  <si>
    <t>RUA PIRAPORA</t>
  </si>
  <si>
    <t>002560832.00-69</t>
  </si>
  <si>
    <t>DINDA DISTRIBUIDORA</t>
  </si>
  <si>
    <t>VARANDA ALIMENTOS INDUSTRIALIZADOS EIRELI</t>
  </si>
  <si>
    <t>(12) 3633-6355</t>
  </si>
  <si>
    <t>(12) 3411-1780</t>
  </si>
  <si>
    <t>AVENIDA CHARLES SCHNNEIDER ( BOSQUE FLAM</t>
  </si>
  <si>
    <t>PARQUE SENHOR DO BON</t>
  </si>
  <si>
    <t>VARANDA ALIMENTOS IN</t>
  </si>
  <si>
    <t>ZD ALIMENTOS S.A</t>
  </si>
  <si>
    <t>(14) 3408-1200</t>
  </si>
  <si>
    <t>(14) 3408-1245</t>
  </si>
  <si>
    <t>AVENIDA GENERAL RONDON</t>
  </si>
  <si>
    <t>BAIRRO MARGARIDA</t>
  </si>
  <si>
    <t>90771197-84</t>
  </si>
  <si>
    <t>GRUPO ZDA</t>
  </si>
  <si>
    <t>GDG COMERCIO DE ALIMENTOS LTDA</t>
  </si>
  <si>
    <t>(47) 2125-3500</t>
  </si>
  <si>
    <t>FAZENDA</t>
  </si>
  <si>
    <t>PIZZA PRIME ITAJAI</t>
  </si>
  <si>
    <t>SUPERMERCADO CUCA MONGAGUA LTDA</t>
  </si>
  <si>
    <t>VERA CRUZ</t>
  </si>
  <si>
    <t>SUPERMERCADO MAKTUB DE SAO JOAO LTDA</t>
  </si>
  <si>
    <t>AVENIDA HENRIQUE EROLES</t>
  </si>
  <si>
    <t>ALTO IPIRANGA</t>
  </si>
  <si>
    <t>SUPERMERCADO NOVO CUCA DE PRAIA GRANDE LTDA</t>
  </si>
  <si>
    <t>AVENIDA VICENTE DE CARVALHO</t>
  </si>
  <si>
    <t>CIDADE OCIAN</t>
  </si>
  <si>
    <t>COLPANI INDUSTRIA E COMERCIO DE PESCADOS LTDA</t>
  </si>
  <si>
    <t>MARTINHO</t>
  </si>
  <si>
    <t>(19) 3656-6911</t>
  </si>
  <si>
    <t>ESTRADA MUNICIPAL GENTIL FERREIRA DA SIL</t>
  </si>
  <si>
    <t>COLPANI PESCADOS</t>
  </si>
  <si>
    <t>BRUDER ALIMENTOS LTDA</t>
  </si>
  <si>
    <t>(48) 3465-0631</t>
  </si>
  <si>
    <t>ESTRADA ALTO RIO MOLHA  GERAL</t>
  </si>
  <si>
    <t>ALTO RIO MOLHA</t>
  </si>
  <si>
    <t>BRUDER ALIMENTOS</t>
  </si>
  <si>
    <t>COOPERMOTA COOPERATIVA AGROINDUSTRIAL</t>
  </si>
  <si>
    <t>SUZANE</t>
  </si>
  <si>
    <t>(18) 3341-9400</t>
  </si>
  <si>
    <t>(14) 3351-1213</t>
  </si>
  <si>
    <t>RUA JOAQUIM GALVAO DE FRANCA</t>
  </si>
  <si>
    <t>CANDIDO MOTA</t>
  </si>
  <si>
    <t>COOPERMOTA</t>
  </si>
  <si>
    <t>FRIGORIFICO MEU PEIXE E TRANSPORTES LTDA</t>
  </si>
  <si>
    <t>10.667.091-3</t>
  </si>
  <si>
    <t>FRIGORIFICO MEU PEIX</t>
  </si>
  <si>
    <t>COOPERATIVA DOS PISCICULTORES DO ALTO E MEDIO SAO FRANCISCO</t>
  </si>
  <si>
    <t>RUA PADRE JACINTO SCAVONE</t>
  </si>
  <si>
    <t>GUARA I</t>
  </si>
  <si>
    <t>001084435.00-60</t>
  </si>
  <si>
    <t>FRIGORIFICO WITT PESCADOS LTDA</t>
  </si>
  <si>
    <t>AREA RURAL DE MAFRA</t>
  </si>
  <si>
    <t>PESCADOS WITT</t>
  </si>
  <si>
    <t>NORTE FISH PESCADOS LTDA</t>
  </si>
  <si>
    <t>RODOVIA ARTUR BERNARDES</t>
  </si>
  <si>
    <t>15.334.431-8</t>
  </si>
  <si>
    <t>NORTE FISH PESCADOS</t>
  </si>
  <si>
    <t>M V S COMERCIO DE PESCADOS LTDA</t>
  </si>
  <si>
    <t>RUA ALFREDO DA MATA</t>
  </si>
  <si>
    <t>SAO JORGE</t>
  </si>
  <si>
    <t xml:space="preserve"> 05.379.182-7</t>
  </si>
  <si>
    <t>DUNORTE PESCADOS</t>
  </si>
  <si>
    <t>12 B</t>
  </si>
  <si>
    <t>N G B LOPES LTDA</t>
  </si>
  <si>
    <t>RUA ATAGAMITA</t>
  </si>
  <si>
    <t>ALEIXO</t>
  </si>
  <si>
    <t xml:space="preserve"> 06.201.549-4</t>
  </si>
  <si>
    <t>FRIGORIFICO J G PESC</t>
  </si>
  <si>
    <t>ANEXO 1</t>
  </si>
  <si>
    <t>MARINES VALGAS SANTOS</t>
  </si>
  <si>
    <t>BEIRA MAR</t>
  </si>
  <si>
    <t>LUIS CORREIA</t>
  </si>
  <si>
    <t>M M PESCADOS</t>
  </si>
  <si>
    <t>GERALDO DURVALINO NETO</t>
  </si>
  <si>
    <t>(11) 97019-4818</t>
  </si>
  <si>
    <t>Rua Joao Vaz</t>
  </si>
  <si>
    <t>Jardim Quaresmeira</t>
  </si>
  <si>
    <t>GANT</t>
  </si>
  <si>
    <t>IZABEL SOARES DE MIRANDA CORREA</t>
  </si>
  <si>
    <t>AREA ESTRADA DA EMADE</t>
  </si>
  <si>
    <t>AREA RURAL DE TEFE</t>
  </si>
  <si>
    <t>TEFE</t>
  </si>
  <si>
    <t>05.339.829-7</t>
  </si>
  <si>
    <t>FRIGOTEFE</t>
  </si>
  <si>
    <t>I.S. AGROPECUARIA LTDA</t>
  </si>
  <si>
    <t>RUA GUARANIACU</t>
  </si>
  <si>
    <t>JARDIM PARANA</t>
  </si>
  <si>
    <t>90536789-79</t>
  </si>
  <si>
    <t>220/B</t>
  </si>
  <si>
    <t>SUPERMERCADO TALISMA DA VILA LTDA</t>
  </si>
  <si>
    <t>RUA MONTE VELVEDERE</t>
  </si>
  <si>
    <t>VILA MARGARIDA</t>
  </si>
  <si>
    <t>38.012.633 TATIANE BORTOLATO</t>
  </si>
  <si>
    <t>(11) 4327-1321</t>
  </si>
  <si>
    <t>RUA ANTONIO COUTINHO DA CRUZ</t>
  </si>
  <si>
    <t>TELMA GUTERRES LOPES</t>
  </si>
  <si>
    <t>RUA PROFESSOR GERSON PINTO</t>
  </si>
  <si>
    <t>BAHIA SEM GLUTEN</t>
  </si>
  <si>
    <t>EMPORIO BRASIL TERROIR LTDA</t>
  </si>
  <si>
    <t>(54) 3459-1159</t>
  </si>
  <si>
    <t>(54) 981122624</t>
  </si>
  <si>
    <t>Estr. da Vindima, km. 16</t>
  </si>
  <si>
    <t>LA VIGNA ESPECIALIDA</t>
  </si>
  <si>
    <t>KARU AMAZON LTDA</t>
  </si>
  <si>
    <t>vendas@karuamazon.com</t>
  </si>
  <si>
    <t>92 98290-1266</t>
  </si>
  <si>
    <t>AVENIDA RODRIGO OTAVIO</t>
  </si>
  <si>
    <t>CRESPO</t>
  </si>
  <si>
    <t>HARALD INDUSTRIA E COMERCIO DE ALIMENTOS LTDA.</t>
  </si>
  <si>
    <t>RUA MUNDO</t>
  </si>
  <si>
    <t>JARDIM SILVIO</t>
  </si>
  <si>
    <t>HARALD CHOCOLATES</t>
  </si>
  <si>
    <t>VERA LUCIA P. FERNANDES</t>
  </si>
  <si>
    <t>67 9822 0713</t>
  </si>
  <si>
    <t>AVENIDA LUIS HENRIQUE CAPITAO VIGARIO</t>
  </si>
  <si>
    <t>RESIDENCIAL CAPITAO</t>
  </si>
  <si>
    <t>CAARAPO</t>
  </si>
  <si>
    <t>BAZU SAUSAGE</t>
  </si>
  <si>
    <t>SOFA NA CAIXA LTDA</t>
  </si>
  <si>
    <t>(11) 93904-2469</t>
  </si>
  <si>
    <t>AVENIDA CIDADE JARDIM - LADO PAR</t>
  </si>
  <si>
    <t>SOFA NA CAIXA</t>
  </si>
  <si>
    <t>CARLOS GOMES DE OLIVEIRA</t>
  </si>
  <si>
    <t>19 98204-0255</t>
  </si>
  <si>
    <t>S?TIO VAI COM JEITO</t>
  </si>
  <si>
    <t>ANHUMAS</t>
  </si>
  <si>
    <t>QUEIJOS CAIROL</t>
  </si>
  <si>
    <t>CENTRAL DE CARNES TRATO FINO LTDA</t>
  </si>
  <si>
    <t>(11) 4122-2291</t>
  </si>
  <si>
    <t>(11) 94397-1303</t>
  </si>
  <si>
    <t>RUA MARECHAL DEODORO - DE 1133 A 1531 -</t>
  </si>
  <si>
    <t>TRATO FINO</t>
  </si>
  <si>
    <t>CASA DE CARNES TERRA NOVA LTDA</t>
  </si>
  <si>
    <t>regiane</t>
  </si>
  <si>
    <t>15-3282-1513</t>
  </si>
  <si>
    <t>(15) 99860-2015</t>
  </si>
  <si>
    <t>RUA LUIZ MONTANHAN</t>
  </si>
  <si>
    <t>TERRA NOVA</t>
  </si>
  <si>
    <t>C C TERRA NOVA</t>
  </si>
  <si>
    <t>PRISCILA DE ANDRADE PALMA LTDA</t>
  </si>
  <si>
    <t>JACKSON</t>
  </si>
  <si>
    <t>MA REPRESENTACOES</t>
  </si>
  <si>
    <t>CASA DE CARNES VILA DALILA LTDA</t>
  </si>
  <si>
    <t>(11) 95377-3148</t>
  </si>
  <si>
    <t>AVENIDA VALDEMAR CARLOS PEREIRA - ATE 09</t>
  </si>
  <si>
    <t>VILA DALILA</t>
  </si>
  <si>
    <t>LEVE COMERCIO DE CARNES LTDA</t>
  </si>
  <si>
    <t>27 99256-5511</t>
  </si>
  <si>
    <t>RUA BASILIO COSTALONGA</t>
  </si>
  <si>
    <t>ILHA DAS FLORES</t>
  </si>
  <si>
    <t>LEVE CARNES</t>
  </si>
  <si>
    <t>FRIGORIFICO KINKA REGIS LTDA</t>
  </si>
  <si>
    <t>27 2601434</t>
  </si>
  <si>
    <t>27 99600-0304</t>
  </si>
  <si>
    <t>FAZENDA KINKA REGIS</t>
  </si>
  <si>
    <t>COBILANDIA</t>
  </si>
  <si>
    <t>FRIGORIFICO KAJORY</t>
  </si>
  <si>
    <t>MANCILLA MASSAS LTDA</t>
  </si>
  <si>
    <t>RUA ROSA FERREIRA PEDRO</t>
  </si>
  <si>
    <t>VILA NATHALIA</t>
  </si>
  <si>
    <t>28.468.060-5</t>
  </si>
  <si>
    <t>MANCILLA MASSAS</t>
  </si>
  <si>
    <t>RASIP ALIMENTOS LTDA</t>
  </si>
  <si>
    <t>RICARDO / ILISANDRA</t>
  </si>
  <si>
    <t>54 3231-4712</t>
  </si>
  <si>
    <t>(54) 3232-2872</t>
  </si>
  <si>
    <t>154/0079403</t>
  </si>
  <si>
    <t>RAR</t>
  </si>
  <si>
    <t>LUIGI SELERI COZINHA ITALIANA LTDA</t>
  </si>
  <si>
    <t>(24) 2244-4444</t>
  </si>
  <si>
    <t>(24) 2244-4422</t>
  </si>
  <si>
    <t>PRAÇA RUI BARBOSA</t>
  </si>
  <si>
    <t>76.110.25-5</t>
  </si>
  <si>
    <t>MASSAS LUIGI</t>
  </si>
  <si>
    <t>QUALIPET INDUSTRIA E COMERCIO DE PRODUTOS PARA ANIMAIS LTDA</t>
  </si>
  <si>
    <t>(19) 3055-2125</t>
  </si>
  <si>
    <t>(19) 3672-5404</t>
  </si>
  <si>
    <t>RUA HIDEO MIAMOTO</t>
  </si>
  <si>
    <t>POLO INDUSTRIAL GUIL</t>
  </si>
  <si>
    <t>PIRASSUNUNGA</t>
  </si>
  <si>
    <t>PETDOG ALIMENTOS</t>
  </si>
  <si>
    <t>SELECTA PET CARE INDUSTRIA E COMERCIO LTDA</t>
  </si>
  <si>
    <t>19 98189-0084</t>
  </si>
  <si>
    <t>ESTRADA SP 107, ARTUR NOGUEIRA /HOLAMBRA</t>
  </si>
  <si>
    <t>SELECTA PET CARE</t>
  </si>
  <si>
    <t>ITALIAN BAKERY HOUSE LTDA</t>
  </si>
  <si>
    <t>ASIA</t>
  </si>
  <si>
    <t>73 9141-9357</t>
  </si>
  <si>
    <t>RUA JOAO TAZZIOLI</t>
  </si>
  <si>
    <t>ITALIAN BAKERY HOUSE</t>
  </si>
  <si>
    <t>CASTELINHO DA PAMONHA LTDA</t>
  </si>
  <si>
    <t>(15) 3205-7999</t>
  </si>
  <si>
    <t>15 99700-3556 ANA</t>
  </si>
  <si>
    <t>RODOVIA CASTELO BRANCO</t>
  </si>
  <si>
    <t>ALELUIA</t>
  </si>
  <si>
    <t>QUADRA</t>
  </si>
  <si>
    <t>RMC EMPORIO LTDA</t>
  </si>
  <si>
    <t>(11) 3227-0097</t>
  </si>
  <si>
    <t>RUA BENJAMIM DE OLIVEIRA</t>
  </si>
  <si>
    <t>BELA CEREALISTA</t>
  </si>
  <si>
    <t>CASA DE CARNES FRIG GOIASS LTDA</t>
  </si>
  <si>
    <t>RUA ABILIO ALVES DE CASTRO</t>
  </si>
  <si>
    <t>VI ROSA</t>
  </si>
  <si>
    <t>10.420.706-0</t>
  </si>
  <si>
    <t>SATO &amp; NISHI LTDA.</t>
  </si>
  <si>
    <t>SATO</t>
  </si>
  <si>
    <t>15 - 3226-1951</t>
  </si>
  <si>
    <t>15 99755-0825</t>
  </si>
  <si>
    <t>RUA AGRARIO ANTUNES</t>
  </si>
  <si>
    <t>JARDIM BONSUCESSO</t>
  </si>
  <si>
    <t>SATO &amp; NISHI LTDA</t>
  </si>
  <si>
    <t>AGROPECUARIA MONTSUL LTDA</t>
  </si>
  <si>
    <t>19 3899-1703</t>
  </si>
  <si>
    <t>19-99644-9318</t>
  </si>
  <si>
    <t>SITIO REFUGIO DO LEAO</t>
  </si>
  <si>
    <t>FRANCOS</t>
  </si>
  <si>
    <t>MONTE ALEGRE DO SUL</t>
  </si>
  <si>
    <t>LATICINIOS MONTSUL</t>
  </si>
  <si>
    <t>PAMPAS PRIME FRANCHISING LTDA</t>
  </si>
  <si>
    <t>CARBONI</t>
  </si>
  <si>
    <t>RUA DOM LUIZ GUANELLA</t>
  </si>
  <si>
    <t>VILA IPIRANGA</t>
  </si>
  <si>
    <t>PAMPAS PRIME</t>
  </si>
  <si>
    <t>EDNALVA FELIX DA SILVA LTDA</t>
  </si>
  <si>
    <t>43 3325-7115</t>
  </si>
  <si>
    <t>43 9135-6578</t>
  </si>
  <si>
    <t>AVENIDA JAMIL SCAFF</t>
  </si>
  <si>
    <t>CONJUNTO ERNANI MOUR</t>
  </si>
  <si>
    <t>90100772-11</t>
  </si>
  <si>
    <t>SUPERMERCADO SPINASS</t>
  </si>
  <si>
    <t>BOM GOSTO ALIMENTOS LTDA</t>
  </si>
  <si>
    <t>(21) 97530-8337</t>
  </si>
  <si>
    <t>RUA ALICE</t>
  </si>
  <si>
    <t>BOM GOSTO ALIMENTOS</t>
  </si>
  <si>
    <t>ARMAZZENE SUPRIMENTOS DE EMBALAGENS LTDA</t>
  </si>
  <si>
    <t>JENNIFER PASQUALINOTTI</t>
  </si>
  <si>
    <t>43 98429 1294</t>
  </si>
  <si>
    <t>RUA DOUTOR LISIMACO FERREIRA DA COSTA</t>
  </si>
  <si>
    <t>RECREIO</t>
  </si>
  <si>
    <t>ARMAZZENE SUPRIMENTO</t>
  </si>
  <si>
    <t>MM MANGARAVITE ALIMENTOS LTDA</t>
  </si>
  <si>
    <t>22-98815-0802</t>
  </si>
  <si>
    <t>(22) 98119-8888</t>
  </si>
  <si>
    <t>ESTRADA SANTA MARIA</t>
  </si>
  <si>
    <t>87.228.78-9</t>
  </si>
  <si>
    <t>CHARQUE MANA</t>
  </si>
  <si>
    <t>DANIEL SEIRYO ITOKAZU MENEZES</t>
  </si>
  <si>
    <t>RUA BORBA PEREIRA</t>
  </si>
  <si>
    <t>JARDIM SANTA CRUZ</t>
  </si>
  <si>
    <t>TODA MASSA</t>
  </si>
  <si>
    <t>EMBRAST INDUSTRIA E COMERCIO LTDA</t>
  </si>
  <si>
    <t>(47) 3247-0031</t>
  </si>
  <si>
    <t>Rua Edmundo Leopoldo Merizio,</t>
  </si>
  <si>
    <t>LIMOEIRO</t>
  </si>
  <si>
    <t>EMBRAST IND COM</t>
  </si>
  <si>
    <t>RLA ANDRADE RESTAURANTE LTDA</t>
  </si>
  <si>
    <t>CASA DE PALHA</t>
  </si>
  <si>
    <t>SUPERMERCADOS BH COMERCIO DE ALIMENTOS S/A</t>
  </si>
  <si>
    <t>AVENIDA DENISE CRISTINA DA ROCHA</t>
  </si>
  <si>
    <t>CENTRO (JUSTINOPOLIS</t>
  </si>
  <si>
    <t>546274127.00-14</t>
  </si>
  <si>
    <t>SUPERMERCADOS BH</t>
  </si>
  <si>
    <t>SONDA SUPERMERCADOS</t>
  </si>
  <si>
    <t>J. B. F. COMERCIO DE BEBIDAS LTDA</t>
  </si>
  <si>
    <t>JD. MADALENA</t>
  </si>
  <si>
    <t>(11) 97097-2967</t>
  </si>
  <si>
    <t>RUA SERGIO PORTO</t>
  </si>
  <si>
    <t>REMEDIOS</t>
  </si>
  <si>
    <t>LING DO CHEF</t>
  </si>
  <si>
    <t>LUCAS TARABAY NOGUEIRA</t>
  </si>
  <si>
    <t>(11) 4123-3788</t>
  </si>
  <si>
    <t>MJL CARNES LTDA</t>
  </si>
  <si>
    <t>maria eduarda</t>
  </si>
  <si>
    <t>67-99247-1926</t>
  </si>
  <si>
    <t>O SEU PONTO DA CARNE</t>
  </si>
  <si>
    <t>O TRADICIONALISSIMO COMERCIO DE DOCES E  FAST FOOD LTDA</t>
  </si>
  <si>
    <t>(11) 2640-3096</t>
  </si>
  <si>
    <t>RUA CORIOLANO DURAND</t>
  </si>
  <si>
    <t>O TRADICIONALISSIMO</t>
  </si>
  <si>
    <t>PASCHOAL CAFE E MASSAS LTDA</t>
  </si>
  <si>
    <t>(11) 5092-4192</t>
  </si>
  <si>
    <t>PUMA COMERCIO DE CARNES LTDA</t>
  </si>
  <si>
    <t>11 2335-4338</t>
  </si>
  <si>
    <t>PRACA PROF EDUARDO DA C MANSO</t>
  </si>
  <si>
    <t>JARDIM CLIMAX</t>
  </si>
  <si>
    <t>PICADINHOS - LEGUMES E VERDURAS PROCESSADOS E HIGIENIZADOS L</t>
  </si>
  <si>
    <t>(17) 2315-731</t>
  </si>
  <si>
    <t>RUA GUATEMALA</t>
  </si>
  <si>
    <t>JD ALTO RIO PRETO</t>
  </si>
  <si>
    <t>PICADINHOS</t>
  </si>
  <si>
    <t>A. C. A. PEREIRA LTDA</t>
  </si>
  <si>
    <t>93 99129-8507</t>
  </si>
  <si>
    <t>AVENIDA MUIRAQUITA</t>
  </si>
  <si>
    <t>INTERVENTORIA</t>
  </si>
  <si>
    <t>DB ALIMENTOS</t>
  </si>
  <si>
    <t>BOI BAHIA DISTRIBUIDORA DE CARNES LTDA</t>
  </si>
  <si>
    <t>JEAN 71 8135-6023</t>
  </si>
  <si>
    <t>(71) 3243-1419</t>
  </si>
  <si>
    <t>71 981358688</t>
  </si>
  <si>
    <t>AVENIDA ULYSSES GUIMARAES</t>
  </si>
  <si>
    <t>SUSSUARANA</t>
  </si>
  <si>
    <t>BOI BAHIA</t>
  </si>
  <si>
    <t>G A MUSCOPF E CIA LTDA</t>
  </si>
  <si>
    <t>(45) 99921-4972</t>
  </si>
  <si>
    <t>(45) 99992-4972</t>
  </si>
  <si>
    <t>SITIO LOTE RURAL 53/B PERIMETRO 21</t>
  </si>
  <si>
    <t>MARGARIDA</t>
  </si>
  <si>
    <t>90766587-97</t>
  </si>
  <si>
    <t>FRIGOGAM</t>
  </si>
  <si>
    <t>LUKE IMPORTACAO EXPORTACAO E TRANSPORTES RODOVIARIOS LTDA</t>
  </si>
  <si>
    <t>(47) 3333-5726</t>
  </si>
  <si>
    <t>AVENIDA PIONEIROS  DE 400/401 AO FIM</t>
  </si>
  <si>
    <t>ESTADOS</t>
  </si>
  <si>
    <t>TEMPEROS BONAVITTA INDUSTRIA, COMERCIO, EXPORTACAO E IMPORTA</t>
  </si>
  <si>
    <t>(65) 3549-6412</t>
  </si>
  <si>
    <t>(65) 99996-6397</t>
  </si>
  <si>
    <t>TEMPEROS BONAVITTA</t>
  </si>
  <si>
    <t>2248-S</t>
  </si>
  <si>
    <t>NALU ALIMENTOS LIMITADA</t>
  </si>
  <si>
    <t>Kaian</t>
  </si>
  <si>
    <t>15 9645 7202</t>
  </si>
  <si>
    <t>RUA LOURENCO ALVES CARRIEL</t>
  </si>
  <si>
    <t>DISTRITO DO PORTO</t>
  </si>
  <si>
    <t>NALU ALIMENTOS LIMIT</t>
  </si>
  <si>
    <t>PASDEWAM EMBUTIDOS E DEFUMADOS LTDA</t>
  </si>
  <si>
    <t>(22) 3862-3170</t>
  </si>
  <si>
    <t>(22) 98807-9183</t>
  </si>
  <si>
    <t>ESTRADA PORTELA VISTA ALEGRE</t>
  </si>
  <si>
    <t>PORTELA</t>
  </si>
  <si>
    <t>ITAOCARA</t>
  </si>
  <si>
    <t>PASDEWAM</t>
  </si>
  <si>
    <t>CRISTAULAT INDUSTRIA E COMERCIO DE LATICINIOS LTDA</t>
  </si>
  <si>
    <t>Ueslei</t>
  </si>
  <si>
    <t>31 3653-2554</t>
  </si>
  <si>
    <t>33 98887-4026</t>
  </si>
  <si>
    <t>RODOVIA ROD MG 736</t>
  </si>
  <si>
    <t>SAO JOSE DO JACURI</t>
  </si>
  <si>
    <t>CRISTAULAT</t>
  </si>
  <si>
    <t>SILVIO LOPES CARDOSO FILHO</t>
  </si>
  <si>
    <t>41 3905-7779</t>
  </si>
  <si>
    <t>RUA JUSTO MANFRON</t>
  </si>
  <si>
    <t>LAMENHA PEQUENA</t>
  </si>
  <si>
    <t>90838400-88</t>
  </si>
  <si>
    <t>INDUSTRIA E COMERCIO DE POLIDORES PEROLA LTDA</t>
  </si>
  <si>
    <t>(11) 4238-5844</t>
  </si>
  <si>
    <t>BAIRRO NOVA GERTY</t>
  </si>
  <si>
    <t>DOUGLAS RODRIGUES CARRIEL  - Itap</t>
  </si>
  <si>
    <t>SITIO BAIRRO DO TATETU</t>
  </si>
  <si>
    <t>TATETU</t>
  </si>
  <si>
    <t>DOUGLAS RODRIGUES CA</t>
  </si>
  <si>
    <t>SC PESCADOS LTDA</t>
  </si>
  <si>
    <t>(47) 3345-1533</t>
  </si>
  <si>
    <t>(48) 98841-2878</t>
  </si>
  <si>
    <t>RUA DOUTOR PEDRO FERREIRA</t>
  </si>
  <si>
    <t>SANTA CATARINA PESCA</t>
  </si>
  <si>
    <t>ADS LABORATORIO NUTRICIONAL LTDA</t>
  </si>
  <si>
    <t>(16) 3383-1893</t>
  </si>
  <si>
    <t>VIA CARL FISCHER</t>
  </si>
  <si>
    <t>ATLHETICA</t>
  </si>
  <si>
    <t>TMV GESTAO GASTRONOMICA LTDA</t>
  </si>
  <si>
    <t>TERE</t>
  </si>
  <si>
    <t>(48) 9 9114-3635</t>
  </si>
  <si>
    <t>AVENIDA MADRE BENVENUTA</t>
  </si>
  <si>
    <t>DON FLORIPA FOOD AND</t>
  </si>
  <si>
    <t>QUINTA DO VALE ALIMENTOS LTDA - EM RECUPERACAO JUDICIAL</t>
  </si>
  <si>
    <t>JOVIANO</t>
  </si>
  <si>
    <t>51 3751-1048</t>
  </si>
  <si>
    <t>51 9686-1098</t>
  </si>
  <si>
    <t>RUA AGOSTINHO COSTI</t>
  </si>
  <si>
    <t>BARRA DO JACARE</t>
  </si>
  <si>
    <t>037/0047664</t>
  </si>
  <si>
    <t>QUINTA DO VALE</t>
  </si>
  <si>
    <t>TOCA DA TRUTA COM. DE PEIXES LTDA</t>
  </si>
  <si>
    <t>Izequiel Baependi</t>
  </si>
  <si>
    <t>35 99972-9478</t>
  </si>
  <si>
    <t>ESTRADA MUNICIPAL LOC.TOCA DA TRUTA VARG</t>
  </si>
  <si>
    <t>BAEPENDI</t>
  </si>
  <si>
    <t>M CASSAB COMERCIO E INDUSTRIA LTDA</t>
  </si>
  <si>
    <t>16 3135-9424 R: 1404</t>
  </si>
  <si>
    <t>FIDER PESCADOS</t>
  </si>
  <si>
    <t>CARLOS HENRIQUE CUGLER LAMIM</t>
  </si>
  <si>
    <t>(35) 9 9942-2404</t>
  </si>
  <si>
    <t>(35) 9 9809-2807</t>
  </si>
  <si>
    <t>ESTRADA VICINAL SITIO RANCHO MARANATA</t>
  </si>
  <si>
    <t>RANCHO MARANATA</t>
  </si>
  <si>
    <t>LATICINIOS LAC SUL LTDA</t>
  </si>
  <si>
    <t>KELEN</t>
  </si>
  <si>
    <t>44 2034 0013</t>
  </si>
  <si>
    <t>44 997440309</t>
  </si>
  <si>
    <t>RODOVIA PR 491</t>
  </si>
  <si>
    <t>MARIPA</t>
  </si>
  <si>
    <t>90528907-10</t>
  </si>
  <si>
    <t>LAC SUL</t>
  </si>
  <si>
    <t>S.M.G LATICINIOS LTDA</t>
  </si>
  <si>
    <t>49 3425-2527</t>
  </si>
  <si>
    <t>49 3030-7227</t>
  </si>
  <si>
    <t>ACESSO LINHA CABECEIRA DOIS IRMAOS</t>
  </si>
  <si>
    <t>PRESIDENTE CASTELLO BRANCO</t>
  </si>
  <si>
    <t>SMG LATICINIOS</t>
  </si>
  <si>
    <t>CASA NEGREIROS LTDA</t>
  </si>
  <si>
    <t>4800-1530</t>
  </si>
  <si>
    <t>11 2217-4444</t>
  </si>
  <si>
    <t>ALVES HOSTIN IND. E COMERCIO DE ALIMENTOS LTDA</t>
  </si>
  <si>
    <t>ROSA</t>
  </si>
  <si>
    <t>(48) 4009-3097</t>
  </si>
  <si>
    <t>RODOVIA JOSE CARLOS DAUX SC 401</t>
  </si>
  <si>
    <t>SANTO ANTONIO DE LIS</t>
  </si>
  <si>
    <t>ILHA PESCADOS</t>
  </si>
  <si>
    <t>CASA DE CARNES MAR DE MINAS LTDA</t>
  </si>
  <si>
    <t>SEBATIÃO</t>
  </si>
  <si>
    <t>(38) 3754-5007</t>
  </si>
  <si>
    <t>PRACA CASTELO BRANCO</t>
  </si>
  <si>
    <t>TRES MARIAS</t>
  </si>
  <si>
    <t>FRIGORIFICO JUSTIEGGE LTDA</t>
  </si>
  <si>
    <t>RUA BENEDITO QUINTINO</t>
  </si>
  <si>
    <t>LALADO</t>
  </si>
  <si>
    <t>LUCAS DANIEL SILVEIRA ROCHA 12043750623</t>
  </si>
  <si>
    <t>(31) 97568-0233</t>
  </si>
  <si>
    <t>RUA PROFESSOR BORGES DA COSTA</t>
  </si>
  <si>
    <t>ASTECA (SAO BENEDITO</t>
  </si>
  <si>
    <t>FRIGORIFICO VL ASTEC</t>
  </si>
  <si>
    <t>FRIGORIFICO CAMPO DO GADO AGROINDUSTRIA LTDA</t>
  </si>
  <si>
    <t>Emanuela</t>
  </si>
  <si>
    <t>RUA HERACLITO DIAS DE CARVALHO</t>
  </si>
  <si>
    <t>CAMPO DO GADO NOVO</t>
  </si>
  <si>
    <t>CAMPO DO GADO</t>
  </si>
  <si>
    <t>L P DE LIMA MERCADO</t>
  </si>
  <si>
    <t>(11) 99584-5568</t>
  </si>
  <si>
    <t>AVENIDA PASTOR CICERO CANUTO DE LIMA</t>
  </si>
  <si>
    <t>JARDIM CAGUASSU</t>
  </si>
  <si>
    <t>LIMA MERCADO E ACOUG</t>
  </si>
  <si>
    <t>CNDC INDUSTRIA E COMERCIO E TRANSPORTE DE FRUTAS LTDA</t>
  </si>
  <si>
    <t>(48) 99130-0949</t>
  </si>
  <si>
    <t>(48) 3058-5645</t>
  </si>
  <si>
    <t>RUA DOS CISNES</t>
  </si>
  <si>
    <t>MARIA FRUTAS CONGELA</t>
  </si>
  <si>
    <t>CAMPINAS ALIMENTOS LTDA</t>
  </si>
  <si>
    <t>19 3326 3335</t>
  </si>
  <si>
    <t>MANIA DE CASTANHA</t>
  </si>
  <si>
    <t>34.303.977 ALISSA IZABEL BUENO DE GRANDI</t>
  </si>
  <si>
    <t>ALISSA / ANA GABRIELA</t>
  </si>
  <si>
    <t>45 99911-3816</t>
  </si>
  <si>
    <t>DE GRANDI MASSAS ART</t>
  </si>
  <si>
    <t>SUPER SAUDE NUTRICIONAL LTDA</t>
  </si>
  <si>
    <t>RODOVIA BR-277 CURITIBA PONTA GROSSA</t>
  </si>
  <si>
    <t>90647516-27</t>
  </si>
  <si>
    <t>PINATI SNACKS</t>
  </si>
  <si>
    <t>ANDALUZ COMERCIO DE ALIMENTOS LTDA</t>
  </si>
  <si>
    <t>FREDERICO</t>
  </si>
  <si>
    <t>(11) 3207-0252</t>
  </si>
  <si>
    <t>(11) 96635-7595</t>
  </si>
  <si>
    <t>RUA VISC DE PARNAIBA</t>
  </si>
  <si>
    <t>IBERICA COMERCIO</t>
  </si>
  <si>
    <t>COOPERATIVA DOS CAJUCULTORES FAMILIARES DO NORDESTE DA BAHIA</t>
  </si>
  <si>
    <t>75 98881-2405</t>
  </si>
  <si>
    <t>RUA A SETOR 09 POLO INDUSTRIAL</t>
  </si>
  <si>
    <t>ZONA SUL</t>
  </si>
  <si>
    <t>COOPERACAJU</t>
  </si>
  <si>
    <t>CONFRIGO FRIGORIFICO LTDA</t>
  </si>
  <si>
    <t>77 8109-3144</t>
  </si>
  <si>
    <t>RODOVIA BA 265, ESTRADA DE SAO SEBASTIAO</t>
  </si>
  <si>
    <t>CONFRIGO FRIGORIFICO</t>
  </si>
  <si>
    <t>MAHTA COMERCIO E IMPORTCAO DE PRODUTOS NATURAIS LTDA</t>
  </si>
  <si>
    <t>RUA CAP ANTONIO ROSA</t>
  </si>
  <si>
    <t>SERGIO FERNANDO CERQUEIRA RIBEIRO</t>
  </si>
  <si>
    <t>RUA ISAAC MARAMBAIA</t>
  </si>
  <si>
    <t>GANDU</t>
  </si>
  <si>
    <t>MERCADINHO LUA</t>
  </si>
  <si>
    <t>A. C. D. A. IMPORTACAO E EXPORTACAO LTDA</t>
  </si>
  <si>
    <t>ALEXANDRE WANDER</t>
  </si>
  <si>
    <t>(68) 3216-3100</t>
  </si>
  <si>
    <t>RUA ISAURA PARENTE</t>
  </si>
  <si>
    <t>84.308.980/0001-84</t>
  </si>
  <si>
    <t>ARASUPER</t>
  </si>
  <si>
    <t>(48) 3342-0551</t>
  </si>
  <si>
    <t>RUA NOSSA SENHORA DE FATIMA</t>
  </si>
  <si>
    <t>BIOFUN INDUSTRIA DE ALIMENTOS E BEBIDAS LTDA.</t>
  </si>
  <si>
    <t>(35) 99876-6684</t>
  </si>
  <si>
    <t>(19) 99772-3369</t>
  </si>
  <si>
    <t>RUA RUBI</t>
  </si>
  <si>
    <t>003196480.00-56</t>
  </si>
  <si>
    <t>TERRA BRASIL DOCES</t>
  </si>
  <si>
    <t>LATICINIOS CANTERAS LTDA</t>
  </si>
  <si>
    <t>11-2621-7766</t>
  </si>
  <si>
    <t>(11) 99891-9279</t>
  </si>
  <si>
    <t>ENGENHEIRO GOULART</t>
  </si>
  <si>
    <t>CANTERAS</t>
  </si>
  <si>
    <t>GILBERTO CESAR SCHWVINDEN WALTRICK</t>
  </si>
  <si>
    <t>(47) 99125-3925</t>
  </si>
  <si>
    <t>BR101</t>
  </si>
  <si>
    <t>PEREQUE</t>
  </si>
  <si>
    <t>EMPORIO DO CORDEIRO</t>
  </si>
  <si>
    <t>KM 153</t>
  </si>
  <si>
    <t>IKEDA &amp; HASHIMOTO FOODS LTDA</t>
  </si>
  <si>
    <t>(44) 3034-9989</t>
  </si>
  <si>
    <t>(44) 99973-6357</t>
  </si>
  <si>
    <t>RUA FARMACEUTICO LUIZ ANDRADE</t>
  </si>
  <si>
    <t>JARDIM MANDACARU</t>
  </si>
  <si>
    <t>90460656-19</t>
  </si>
  <si>
    <t>IKEDA &amp; HASHIMOTO FO</t>
  </si>
  <si>
    <t>BAR DO FREGUES LTDA</t>
  </si>
  <si>
    <t>(65) 99918-6782</t>
  </si>
  <si>
    <t>ACESSO LINHA 31, KM 28</t>
  </si>
  <si>
    <t>LCD LATICINIOS</t>
  </si>
  <si>
    <t>MAIS VIDA BENEFICIAMENTO DE GENEROS ALIMENTICIOS LTDA</t>
  </si>
  <si>
    <t>(55) 3541-1867</t>
  </si>
  <si>
    <t>(55) 99626-6176</t>
  </si>
  <si>
    <t>RUA VENDELINO HOLZ</t>
  </si>
  <si>
    <t>116/0018836</t>
  </si>
  <si>
    <t>NUTRI &amp; WIEDER</t>
  </si>
  <si>
    <t>SEALI FOOD INDUSTRIA E COMERCIO DE ALIMENTOS LTDA</t>
  </si>
  <si>
    <t>(31) 3539-9200</t>
  </si>
  <si>
    <t>31 9805-4249</t>
  </si>
  <si>
    <t>RUA QUATORZE</t>
  </si>
  <si>
    <t>LOS ANGELES (MELO VI</t>
  </si>
  <si>
    <t>003652488.00-56</t>
  </si>
  <si>
    <t>SEALI FOOD</t>
  </si>
  <si>
    <t>VALE GRANDE INDUSTRIA E COMERCIO DE ALIMENTOS S/A EM RECUPER</t>
  </si>
  <si>
    <t>66-3511-8000</t>
  </si>
  <si>
    <t>66 99995 1151</t>
  </si>
  <si>
    <t>RUA COLONIZADOR ENIO PIPINO</t>
  </si>
  <si>
    <t>SETOR INDUSTRIAL NOR</t>
  </si>
  <si>
    <t>FRIALTO</t>
  </si>
  <si>
    <t>JOSE PAULO RESENDE  LTDA</t>
  </si>
  <si>
    <t>(61) 3631-5781</t>
  </si>
  <si>
    <t>61 99823-0347</t>
  </si>
  <si>
    <t>AVENIDA VALERIANO DE CASTRO</t>
  </si>
  <si>
    <t>SETOR NORDESTE</t>
  </si>
  <si>
    <t>10.015.124-8</t>
  </si>
  <si>
    <t>SUPERMERCADO RESENDE</t>
  </si>
  <si>
    <t>1365 B</t>
  </si>
  <si>
    <t>GOBBATO FERRO G COMERCIO DE CONGELADOS LTDA</t>
  </si>
  <si>
    <t>11 99578-5089</t>
  </si>
  <si>
    <t>RUA AMELIA CORREA FONTES GUIMARAES</t>
  </si>
  <si>
    <t>IRMAOS MUFFATO S.A</t>
  </si>
  <si>
    <t>RUA RONALD TKOTZ</t>
  </si>
  <si>
    <t>JEHOVAH A.GOMES</t>
  </si>
  <si>
    <t>SUPER MUFFATO</t>
  </si>
  <si>
    <t>AVENIDA SAQUAREMA</t>
  </si>
  <si>
    <t>PORTO NOVO</t>
  </si>
  <si>
    <t>SAQUAREMA</t>
  </si>
  <si>
    <t>CENTRAL DAS CARNES</t>
  </si>
  <si>
    <t>LATICINIOS BELLA VITA LTDA</t>
  </si>
  <si>
    <t>22-2783-1659</t>
  </si>
  <si>
    <t>RUA JOSE LUIZ MARINHO</t>
  </si>
  <si>
    <t>ITALVA</t>
  </si>
  <si>
    <t>77.587.63-2</t>
  </si>
  <si>
    <t>LATICINIOS BELLA VIT</t>
  </si>
  <si>
    <t>FREDI</t>
  </si>
  <si>
    <t>48 3436 1351</t>
  </si>
  <si>
    <t>48 99974 2047</t>
  </si>
  <si>
    <t>RODOVIA VALENTIM DAMIANI</t>
  </si>
  <si>
    <t>GUARAPARI</t>
  </si>
  <si>
    <t>LEITE VENEZA</t>
  </si>
  <si>
    <t>M.M. CLAUDINO ZIEMER FRIOS</t>
  </si>
  <si>
    <t>JUNIOR ZIEMER</t>
  </si>
  <si>
    <t>41 98733-1352</t>
  </si>
  <si>
    <t>AVENIDA PARANÁ</t>
  </si>
  <si>
    <t>90771156-06</t>
  </si>
  <si>
    <t>ZIEMERLAC</t>
  </si>
  <si>
    <t>VITOR DA LUZ SANTOS LTDA</t>
  </si>
  <si>
    <t>RUA AURORA</t>
  </si>
  <si>
    <t>ALTO MARON</t>
  </si>
  <si>
    <t>SUPERMERCADO LUZ</t>
  </si>
  <si>
    <t>A &amp; M MERCADO DA PASSARELA LTDA</t>
  </si>
  <si>
    <t>21 6465-1182</t>
  </si>
  <si>
    <t>21 97042-1306</t>
  </si>
  <si>
    <t>VILA JAPERI</t>
  </si>
  <si>
    <t>JAPERI</t>
  </si>
  <si>
    <t>PASSARELA DAS CARNES</t>
  </si>
  <si>
    <t>GETULIO LEITE</t>
  </si>
  <si>
    <t>GETULIO</t>
  </si>
  <si>
    <t>SAO ROQUE DE MINAS</t>
  </si>
  <si>
    <t>A&amp;P</t>
  </si>
  <si>
    <t>FUNCIONARIOS</t>
  </si>
  <si>
    <t>LUIS FERNANDO</t>
  </si>
  <si>
    <t>AVENIDA JUSCELINO KUBITSCHEK DE OLIVEIRA</t>
  </si>
  <si>
    <t>90915338-79</t>
  </si>
  <si>
    <t>BLACKBULL CENTRO DIS</t>
  </si>
  <si>
    <t>BUFFET ART DOS SABORES LTDA</t>
  </si>
  <si>
    <t>(63) 3421-1893</t>
  </si>
  <si>
    <t>(63) 3414-0432</t>
  </si>
  <si>
    <t>AVENIDA BEIRA LAGO</t>
  </si>
  <si>
    <t>SETOR BEIRA LAGO</t>
  </si>
  <si>
    <t>GLAMOUR DO LAGO</t>
  </si>
  <si>
    <t>CASA DA CARNE ALMEIDA LTDA</t>
  </si>
  <si>
    <t>(79) 99995-7271</t>
  </si>
  <si>
    <t>PRACA VER OSVALDO MENDONCA</t>
  </si>
  <si>
    <t>BUGIO</t>
  </si>
  <si>
    <t>CASA DA CARNE PASSOS</t>
  </si>
  <si>
    <t>CASA DE CARNES ESTRELA DO FERRAZOPOLIS LTDA</t>
  </si>
  <si>
    <t>(11) 4996-3747</t>
  </si>
  <si>
    <t>AVENIDA ALBERT SCHWEITZER</t>
  </si>
  <si>
    <t>CITROS MANIA COMERCIO HORTIFRUTI LTDA</t>
  </si>
  <si>
    <t>RUA JOSE RODRIGUES FILHO</t>
  </si>
  <si>
    <t>JARDIM SERRA DOURADA</t>
  </si>
  <si>
    <t>MOGI-GUACU</t>
  </si>
  <si>
    <t>COMERCIAL BUTIFARRA LTDA</t>
  </si>
  <si>
    <t>(11) 3895-6836</t>
  </si>
  <si>
    <t>ESTRADA SANTA ISABEL</t>
  </si>
  <si>
    <t>ARUJA COUNTRY CLUB</t>
  </si>
  <si>
    <t>COMERCIAL OSWALDO CRUZ LIMITADA</t>
  </si>
  <si>
    <t>(11) 4223-4560</t>
  </si>
  <si>
    <t>SUPERMERCADOS JOANIN</t>
  </si>
  <si>
    <t>CULINARIA AFETIVA COMERCIO DE ALIMENTOS LTDA</t>
  </si>
  <si>
    <t>(71) 99888-6962</t>
  </si>
  <si>
    <t>AVENIDA CENTENARIO</t>
  </si>
  <si>
    <t>ARTESANALI COMERCIO</t>
  </si>
  <si>
    <t>COOPEX TRANSPORTES E LOGISTICA LTDA</t>
  </si>
  <si>
    <t>43 3367-5915</t>
  </si>
  <si>
    <t>RUA SERGIO ARAUJO</t>
  </si>
  <si>
    <t>SERTAO DOS CORREIAS</t>
  </si>
  <si>
    <t>COOPEX</t>
  </si>
  <si>
    <t>CASA DE CARNES DALCIN LTDA</t>
  </si>
  <si>
    <t>RUA PREFEITO ANTONIO GARRIDO (COND PENTE</t>
  </si>
  <si>
    <t>RODOVIA MT 199, KM 02</t>
  </si>
  <si>
    <t>VILA BELA DA SANTISSIMA TRIND</t>
  </si>
  <si>
    <t>FRIGORIFICO VILA BEL</t>
  </si>
  <si>
    <t>QUEIMADAS</t>
  </si>
  <si>
    <t>UDIFRIOS DISTRIBUIDORA DE ALIMENTOS E LOGISTICA LTDA</t>
  </si>
  <si>
    <t>(34) 3253-7500</t>
  </si>
  <si>
    <t>RUA DIMAS MACHADO</t>
  </si>
  <si>
    <t>CHACARAS TUBALINA</t>
  </si>
  <si>
    <t>UDIFRIOS ALIMENTOS E</t>
  </si>
  <si>
    <t>U.B. ARAUJO LTDA</t>
  </si>
  <si>
    <t>7199123-6698</t>
  </si>
  <si>
    <t>713379-2314</t>
  </si>
  <si>
    <t>ROD BA 099 ESTRADA DO COCO</t>
  </si>
  <si>
    <t>STH CHURRASCO</t>
  </si>
  <si>
    <t>CENTRO DE DISTRIBUICAO BRAGANCA EMBALAGENS LTDA</t>
  </si>
  <si>
    <t>(11) 4035-5500</t>
  </si>
  <si>
    <t>(11) 9 6068-0432</t>
  </si>
  <si>
    <t>AVENIDA SANTA ISABEL</t>
  </si>
  <si>
    <t>JOIJI YOSHIO WATANABE</t>
  </si>
  <si>
    <t>(15) 3241-1006</t>
  </si>
  <si>
    <t>(15) 3229-0020</t>
  </si>
  <si>
    <t>JOSE LUIZ LOURENCO PIFFERO 60613351134- BAIXADA</t>
  </si>
  <si>
    <t>(61) 98236-5001</t>
  </si>
  <si>
    <t>DISTRITO SQS 409 BLOCO R</t>
  </si>
  <si>
    <t>L DE F GOES</t>
  </si>
  <si>
    <t>AVENIDA VALE DO PIMENTA - SHALOM</t>
  </si>
  <si>
    <t>EMPORIO FISH</t>
  </si>
  <si>
    <t>QUADRA12</t>
  </si>
  <si>
    <t>Ezdrinks Comercio de Produtos Alimenticios LTDA</t>
  </si>
  <si>
    <t>11 2311-5341</t>
  </si>
  <si>
    <t>11 91172-0757</t>
  </si>
  <si>
    <t>RUA GARCA</t>
  </si>
  <si>
    <t>Easy Drinks</t>
  </si>
  <si>
    <t>PIZZA PRIME BALNEARIO CAMBORIU - DELIVERY LTDA</t>
  </si>
  <si>
    <t>(47) 3036-6265</t>
  </si>
  <si>
    <t>RUA 3100</t>
  </si>
  <si>
    <t>PROA INDUSTRIA E COMERCIO LTDA</t>
  </si>
  <si>
    <t>(62) 3097-6819</t>
  </si>
  <si>
    <t>(62) 3097-6916</t>
  </si>
  <si>
    <t>RODOVIA GO - 237</t>
  </si>
  <si>
    <t>10.453.836-8</t>
  </si>
  <si>
    <t>PROA PESCADOS</t>
  </si>
  <si>
    <t>BRUNA RODRIGUES THOME LTDA</t>
  </si>
  <si>
    <t>46 9915-3510</t>
  </si>
  <si>
    <t>VILA LINHA THOME</t>
  </si>
  <si>
    <t>NOVA CONCORDIA</t>
  </si>
  <si>
    <t>90757380-02</t>
  </si>
  <si>
    <t>COOPERATIVA DE PROD DE LEITE DE ITAPETINGA RESP LTDA</t>
  </si>
  <si>
    <t>77 99111-1541</t>
  </si>
  <si>
    <t>AVENIDA ISAI DOS SANTOS AMORIM</t>
  </si>
  <si>
    <t>RECANTO DA COLINA</t>
  </si>
  <si>
    <t>COOLEITE</t>
  </si>
  <si>
    <t>CASA DE MASSAS MILENA LTDA</t>
  </si>
  <si>
    <t>TACIANE</t>
  </si>
  <si>
    <t>11 98246-0987</t>
  </si>
  <si>
    <t>RUA OTAVIO CANDIDO</t>
  </si>
  <si>
    <t>JARDIM LAS VEGAS</t>
  </si>
  <si>
    <t>MASSAS MILENA</t>
  </si>
  <si>
    <t>BOM SABOR PAES E DOCES LTDA</t>
  </si>
  <si>
    <t>(11) 2702-1818</t>
  </si>
  <si>
    <t>AVENIDA MANUEL PIMENTEL</t>
  </si>
  <si>
    <t>PQ SANTA MADALENA</t>
  </si>
  <si>
    <t>CARNES CREMASCO E MISSON LTDA</t>
  </si>
  <si>
    <t>(11) 3862-7176</t>
  </si>
  <si>
    <t>(11) 3873-9333</t>
  </si>
  <si>
    <t>RUA PIRACUAMA</t>
  </si>
  <si>
    <t>CARNES PERDIZES</t>
  </si>
  <si>
    <t>FRIGORIFICO PAULINIA LTDA</t>
  </si>
  <si>
    <t>CANUTO</t>
  </si>
  <si>
    <t>19 99802-0971</t>
  </si>
  <si>
    <t>19 97143-4589</t>
  </si>
  <si>
    <t>RUA JOSE DA COSTA</t>
  </si>
  <si>
    <t>FRIGORIFICO PAULINIA</t>
  </si>
  <si>
    <t>JESSICA SABRINA LEANDRO DE ANDRADE SILVA</t>
  </si>
  <si>
    <t>(19) 99320-4024</t>
  </si>
  <si>
    <t>RUA ADONIS BERGGREN COMELATO</t>
  </si>
  <si>
    <t>CASA DE CARNES VALEN</t>
  </si>
  <si>
    <t>LF COMERCIO DE PESCADOS LTDA</t>
  </si>
  <si>
    <t>(11) 2722-3680</t>
  </si>
  <si>
    <t>RUA PEDRO DE CASTRO VELHO</t>
  </si>
  <si>
    <t>JARDIM IVA</t>
  </si>
  <si>
    <t>LF COMERCIO DE PESCA</t>
  </si>
  <si>
    <t>318 G</t>
  </si>
  <si>
    <t>NAPOLITANO INDUSTRIA E COMERCIO DE ALIMENTOS LTDA</t>
  </si>
  <si>
    <t>(14) 3541-0900</t>
  </si>
  <si>
    <t>RUA EZALTINO FRANCISCO PRADO</t>
  </si>
  <si>
    <t>VILA NOVOS CRAVINHOS</t>
  </si>
  <si>
    <t>OLIVEIRA COMERCIO E REPRESENTACOES LTDA</t>
  </si>
  <si>
    <t>(63) 99204-1654</t>
  </si>
  <si>
    <t>QUADRA 507 SUL ALAMEDA 17 QI 18</t>
  </si>
  <si>
    <t>BIOPALMAS</t>
  </si>
  <si>
    <t>SUPERMERCADO OLIVEIRA &amp; AMORIM - LTDA</t>
  </si>
  <si>
    <t>RUA DUMONT</t>
  </si>
  <si>
    <t>Casa de Carnes Sol</t>
  </si>
  <si>
    <t>OPCAO SAUDAVEL COMERCIO DE ALIMENTOS VEGANOS LTDA</t>
  </si>
  <si>
    <t>(19) 3838-8720</t>
  </si>
  <si>
    <t>RUA ANTONIO CARLOS DO AMARAL</t>
  </si>
  <si>
    <t>CIDADE SATELITE IRIS</t>
  </si>
  <si>
    <t>UNCOOKED ALIMENTOS NATURAIS LTDA</t>
  </si>
  <si>
    <t>11 5641-1309</t>
  </si>
  <si>
    <t>11 93446-9208</t>
  </si>
  <si>
    <t>RUA LA PAZ</t>
  </si>
  <si>
    <t>FRIGORIFICO FRIGOMENDES LTDA</t>
  </si>
  <si>
    <t>(44) 3141-5152</t>
  </si>
  <si>
    <t>43 9969-1913</t>
  </si>
  <si>
    <t>CHACARA SUBURBANA</t>
  </si>
  <si>
    <t>BAIRRO INDUSTRIAL</t>
  </si>
  <si>
    <t>90757368-08</t>
  </si>
  <si>
    <t>FRIGOMENDES</t>
  </si>
  <si>
    <t>TAB COMERCIO DE BEBIDAS E ALIMENTOS LTDA</t>
  </si>
  <si>
    <t>RUA PROFESSOR JOAO DE OLIVEIRA TORRES</t>
  </si>
  <si>
    <t>PORCHETTERIA</t>
  </si>
  <si>
    <t>G C DO NASCIMENTO  LTDA</t>
  </si>
  <si>
    <t>69-99285-7027</t>
  </si>
  <si>
    <t>AV TURIBIO ODILON RIBEIRO</t>
  </si>
  <si>
    <t>APIDIÁ</t>
  </si>
  <si>
    <t>CHOPÃO</t>
  </si>
  <si>
    <t>FRIGOSSIL, DISTRIBUIDORA DE CARNES E EMBUTIDOS LTDA</t>
  </si>
  <si>
    <t>(47) 99216-0705</t>
  </si>
  <si>
    <t>ESTRADA GERAL DO CERRITO</t>
  </si>
  <si>
    <t>AREA RURAL DE CANOIN</t>
  </si>
  <si>
    <t>LATICINIOS BELLA BUFALA LTDA</t>
  </si>
  <si>
    <t>(67) 3314-2002</t>
  </si>
  <si>
    <t>ESTRADA MS 245</t>
  </si>
  <si>
    <t>28.323.050-9</t>
  </si>
  <si>
    <t>BELLA BUFALA</t>
  </si>
  <si>
    <t>ESTRADA DA GAMELEIRA</t>
  </si>
  <si>
    <t>28.254.506-9</t>
  </si>
  <si>
    <t>FRIG CANADENSE</t>
  </si>
  <si>
    <t>MOO TREE PLANT BASED MEATS COMERCIO ATACADISTA IMPORTACAO E</t>
  </si>
  <si>
    <t>11 2099-9400</t>
  </si>
  <si>
    <t>RESIDENCIAL TAMBORE</t>
  </si>
  <si>
    <t>PE DE MUU - CARNES V</t>
  </si>
  <si>
    <t>INDUSTRIA DE EMBALAGENS PLASTICAS GUARA LTDA</t>
  </si>
  <si>
    <t>GLADSON</t>
  </si>
  <si>
    <t>ROD LUIZ ROSSO</t>
  </si>
  <si>
    <t>QUARTA LINHA</t>
  </si>
  <si>
    <t>GUARA EMBALAGENS</t>
  </si>
  <si>
    <t>ABBAPLAST INDUSTRIA E COMERCIO DE FLEXIVEIS - EIRELI</t>
  </si>
  <si>
    <t>JAQUELINA</t>
  </si>
  <si>
    <t>43 3326-6800</t>
  </si>
  <si>
    <t>(43) 3344-4242</t>
  </si>
  <si>
    <t>RUA ROLANDIA</t>
  </si>
  <si>
    <t>JARDIM ANA ELIZA</t>
  </si>
  <si>
    <t>HICOPLAST EMBALAGENS</t>
  </si>
  <si>
    <t>AP MARTELI ALIMENTOS LTDA</t>
  </si>
  <si>
    <t>JOSE FERNANDES</t>
  </si>
  <si>
    <t>RUA CORNALINA</t>
  </si>
  <si>
    <t>ESMERALDA</t>
  </si>
  <si>
    <t>VITAFLORA ALIMENTOS</t>
  </si>
  <si>
    <t>CHEFS FACTORY FABRICACAO DE ALIMENTOS LTDA</t>
  </si>
  <si>
    <t>(41) 3016-9898</t>
  </si>
  <si>
    <t>90914893-65</t>
  </si>
  <si>
    <t>CHEF'S FACTORY</t>
  </si>
  <si>
    <t>(11) 3170-5137</t>
  </si>
  <si>
    <t>FIGUEIRA RUBAIYAT</t>
  </si>
  <si>
    <t>NORDESTINA INDUSTRIA DE ALIMENTOS LTDA</t>
  </si>
  <si>
    <t>(83) 3232-1051</t>
  </si>
  <si>
    <t>(83) 99929-8422</t>
  </si>
  <si>
    <t>RUA TENENTE JOSE HELENO</t>
  </si>
  <si>
    <t>SESI</t>
  </si>
  <si>
    <t>BAYEUX</t>
  </si>
  <si>
    <t>NORDESTINA ALIMENTOS</t>
  </si>
  <si>
    <t>PAULO HENRIQUE MARIA 22195600829</t>
  </si>
  <si>
    <t>(17) 99718-9486</t>
  </si>
  <si>
    <t>RUA URUCANIA</t>
  </si>
  <si>
    <t>LOTEAMENTO CIDADE JA</t>
  </si>
  <si>
    <t>CATANDUVA</t>
  </si>
  <si>
    <t>LUIZ RICARDO ARAUJO DAMACENO</t>
  </si>
  <si>
    <t>(62) 3281-2885</t>
  </si>
  <si>
    <t>VIELA DA AVENIDA CIRCULAR</t>
  </si>
  <si>
    <t>SETOR PEDRO LUDOVICO</t>
  </si>
  <si>
    <t>EMPORIO DA CARNE CEN</t>
  </si>
  <si>
    <t>LAB MERCOFARMA LTDA</t>
  </si>
  <si>
    <t>(51) 3315 5520</t>
  </si>
  <si>
    <t>51 9529-1891</t>
  </si>
  <si>
    <t>AV FRANCISCO SILVEIRA BITENCOURT</t>
  </si>
  <si>
    <t>096/2349844</t>
  </si>
  <si>
    <t>MERCOFARMA</t>
  </si>
  <si>
    <t>COMERCIO DO BRASIL</t>
  </si>
  <si>
    <t>RUA AMPARO</t>
  </si>
  <si>
    <t>QUINTA DA PAINEIRA</t>
  </si>
  <si>
    <t>NOZ DO BRASIL</t>
  </si>
  <si>
    <t>SENSACAO PRODUTOS ALIMENTICIOS LTDA</t>
  </si>
  <si>
    <t>LEANDRO DIAS</t>
  </si>
  <si>
    <t>(31) 9 8498-2490</t>
  </si>
  <si>
    <t>(31) 3826-7976</t>
  </si>
  <si>
    <t>SENSACAO DE MINAS</t>
  </si>
  <si>
    <t>CASA DE CARNES ALMEIDA GOES LTDA</t>
  </si>
  <si>
    <t>Thales</t>
  </si>
  <si>
    <t>15 997939265</t>
  </si>
  <si>
    <t>RUA ELIAS VALIO</t>
  </si>
  <si>
    <t>FCP - DISTRIBUIDORA DE PESCADOS E FRUTOS DO MAR LTDA</t>
  </si>
  <si>
    <t>(19) 3424-3523</t>
  </si>
  <si>
    <t>19  99826-3923</t>
  </si>
  <si>
    <t>TRAVESSA DANTE VACCHI</t>
  </si>
  <si>
    <t>FCP</t>
  </si>
  <si>
    <t>FRIOS E LATICINIOS MERCADAO LTDA</t>
  </si>
  <si>
    <t>HORACILIO FAUSTINO PAGAN E OUTROS</t>
  </si>
  <si>
    <t>(19) 3807-2773</t>
  </si>
  <si>
    <t>(19) 3807-2837</t>
  </si>
  <si>
    <t>CH?CARA SANTA LUZIA</t>
  </si>
  <si>
    <t>INDUSTRIA E COMERCIO DE CARNES SABORES DO REI LTDA</t>
  </si>
  <si>
    <t>(37) 3261-1144</t>
  </si>
  <si>
    <t>(37) 99829-9055</t>
  </si>
  <si>
    <t>LAGOA DA PRATA</t>
  </si>
  <si>
    <t>002217971.00-97</t>
  </si>
  <si>
    <t>SABORES DO REI</t>
  </si>
  <si>
    <t>JANDIRA PEDROSO DE ALMEIDA ALUMINIO</t>
  </si>
  <si>
    <t>(11) 97995-1240</t>
  </si>
  <si>
    <t>RUA RODOVIA RAPOSO TAVARES</t>
  </si>
  <si>
    <t>PEDAGIO</t>
  </si>
  <si>
    <t>ALUMINIO</t>
  </si>
  <si>
    <t>CONAFRI ADMINISTRADORA LTDA</t>
  </si>
  <si>
    <t>42 99983 6061</t>
  </si>
  <si>
    <t>RUA DALMO PUTINI</t>
  </si>
  <si>
    <t>90917825-85</t>
  </si>
  <si>
    <t>INDUSTRIA DE ALIMENTOS DO VALLE LTDA</t>
  </si>
  <si>
    <t>(42) 3657-1362</t>
  </si>
  <si>
    <t>RODOVIA PRT 158 KM 01</t>
  </si>
  <si>
    <t>COLONIA PIQUIRI</t>
  </si>
  <si>
    <t>90388126-77</t>
  </si>
  <si>
    <t>LATICINIOS DO VALLE</t>
  </si>
  <si>
    <t>LISANDRO VALENTINO BAREMBERG 02074221681</t>
  </si>
  <si>
    <t>(13) 99145-5181</t>
  </si>
  <si>
    <t>RUA PETROPOLIS</t>
  </si>
  <si>
    <t>SUMMUM NATURAIS</t>
  </si>
  <si>
    <t>LUCIO ANTONIO MENCK</t>
  </si>
  <si>
    <t>(15) 3267-1614</t>
  </si>
  <si>
    <t>(15) 3267-5892</t>
  </si>
  <si>
    <t>ESTRADA GUARAPIRANGA</t>
  </si>
  <si>
    <t>GUARAPIRANGA</t>
  </si>
  <si>
    <t>GP EMBALAGENS LTDA</t>
  </si>
  <si>
    <t>grupo de compras</t>
  </si>
  <si>
    <t>67 3321 1592</t>
  </si>
  <si>
    <t>67-99811-0649</t>
  </si>
  <si>
    <t>RUA PRESIDENTE DUTRA</t>
  </si>
  <si>
    <t>MONTE CASTELO</t>
  </si>
  <si>
    <t>28.348.576-0</t>
  </si>
  <si>
    <t>FRIGORIFICO NOBRE LTDA</t>
  </si>
  <si>
    <t>RODOVIA PITANGUI/VELHO DO TAIPA</t>
  </si>
  <si>
    <t>PITANGUI</t>
  </si>
  <si>
    <t>FRIGONOBRE</t>
  </si>
  <si>
    <t>AVILA COMERCIO REPRESENTACAO E DISTRIBUICAO LTDA</t>
  </si>
  <si>
    <t>45 3069-0009</t>
  </si>
  <si>
    <t>45 99917-0982</t>
  </si>
  <si>
    <t>90882976-09</t>
  </si>
  <si>
    <t>DON AVILA REPESENTAC</t>
  </si>
  <si>
    <t>ULTRA PROTEC INDUSTRIA QUIMICA LTDA</t>
  </si>
  <si>
    <t>RODOVIA SANTOS CICCHELLA</t>
  </si>
  <si>
    <t>ESPIGAO DA TOCA</t>
  </si>
  <si>
    <t>ULTRA PROTEC INDUSTR</t>
  </si>
  <si>
    <t>FRIGO TOZATO INDUSTRIA E COMERCIO DE CARNES E DERIVADOS LTDA</t>
  </si>
  <si>
    <t>(11) 2544-4342</t>
  </si>
  <si>
    <t>RUA CACHOEIRA DOS INDIOS</t>
  </si>
  <si>
    <t>FRIGO TOZATO</t>
  </si>
  <si>
    <t>NOSTRA CASA TORRESMO E LINFUICAS ARTESANAIS</t>
  </si>
  <si>
    <t>WLADIMIR</t>
  </si>
  <si>
    <t>RUA ARMANDO IEZZI</t>
  </si>
  <si>
    <t>JARDIM CALUX</t>
  </si>
  <si>
    <t>NOSTRA CASA</t>
  </si>
  <si>
    <t>RODRIGO MARCHI BRASIL</t>
  </si>
  <si>
    <t>18 9682 9606</t>
  </si>
  <si>
    <t>18 99744-0465</t>
  </si>
  <si>
    <t>RUA ORLANDO CARLOS DA SILVA</t>
  </si>
  <si>
    <t>CHACARAS AZALEIAS</t>
  </si>
  <si>
    <t>PRODUTOS GANDARELLA LTDA.</t>
  </si>
  <si>
    <t>RUA SOTER RAMOS COUTO</t>
  </si>
  <si>
    <t>PRODUTOS GANDARELLA</t>
  </si>
  <si>
    <t>CARLOS HENRIQUE PELIZZON</t>
  </si>
  <si>
    <t>VILA FUNARI</t>
  </si>
  <si>
    <t>CHP EMBALAGENS</t>
  </si>
  <si>
    <t>LATICINIO MAIS VIDA LTDA</t>
  </si>
  <si>
    <t>JOABE</t>
  </si>
  <si>
    <t>73 3191-2485</t>
  </si>
  <si>
    <t>(73) 98111-7127</t>
  </si>
  <si>
    <t>AVENIDA GUARATINGA</t>
  </si>
  <si>
    <t>ITABELA</t>
  </si>
  <si>
    <t>LEITE MAIS VIDA</t>
  </si>
  <si>
    <t>CLEIA MARA SANTANA DA SILVA FIGUEIREDO COM. DE CARNES E MERC</t>
  </si>
  <si>
    <t>(41) 3083-7001</t>
  </si>
  <si>
    <t>41 8868-8000</t>
  </si>
  <si>
    <t>CAPAO RASO</t>
  </si>
  <si>
    <t>90830448-93</t>
  </si>
  <si>
    <t>ANGUS ASSADO</t>
  </si>
  <si>
    <t>FRIGORIFICO SARANDI LTDA</t>
  </si>
  <si>
    <t>(54) 99939-4845</t>
  </si>
  <si>
    <t>RODOVIA RS 404</t>
  </si>
  <si>
    <t>FRIGORIFICO SARANDI</t>
  </si>
  <si>
    <t>NATANNAEL GOMES 02054318604</t>
  </si>
  <si>
    <t>ROMERCIA</t>
  </si>
  <si>
    <t>31 99926-1808</t>
  </si>
  <si>
    <t>RUA NOVA LIMA</t>
  </si>
  <si>
    <t>M B DA CUNHA OLIVEIRA</t>
  </si>
  <si>
    <t>(99) 3531-2143</t>
  </si>
  <si>
    <t>AVENIDA AVENIDA FREDERICO MARTINS DE AZE</t>
  </si>
  <si>
    <t>SUPER CARNES MARCOND</t>
  </si>
  <si>
    <t>2472B</t>
  </si>
  <si>
    <t>MI DISTRIBUIDORA DE ALIMENTOS LTDA</t>
  </si>
  <si>
    <t>(79) 99993-9151</t>
  </si>
  <si>
    <t>AVENIDA DR JOSE DA SILVA RIBEIRO FILHO</t>
  </si>
  <si>
    <t>27.136.806-3</t>
  </si>
  <si>
    <t>JUNIOR DISTRIBUIDORA</t>
  </si>
  <si>
    <t>LATSUL LATICINIOS EM RECUPERACAO JUDICIAL LTDA</t>
  </si>
  <si>
    <t>(11) 46803560</t>
  </si>
  <si>
    <t>BARAO DE TEFFE,</t>
  </si>
  <si>
    <t>INTERLAC COMERCIO E INDUSTRIA DE ALIMENTOS E TRANSPORTES LTD</t>
  </si>
  <si>
    <t>(11) 48790468</t>
  </si>
  <si>
    <t>(11) 49047965</t>
  </si>
  <si>
    <t>GENERAL RONDON,</t>
  </si>
  <si>
    <t>RECREIO ESTORIL</t>
  </si>
  <si>
    <t>INTERLAC ALIMENTOS</t>
  </si>
  <si>
    <t>FABRICA DE LATICINIO KINAGURT LTDA</t>
  </si>
  <si>
    <t>(13) 38212633</t>
  </si>
  <si>
    <t>JACUPIRANGA A CANANEIA SP193,</t>
  </si>
  <si>
    <t>CANHA</t>
  </si>
  <si>
    <t>JACUPIRANGA</t>
  </si>
  <si>
    <t>LATICINIOS KINAGURT</t>
  </si>
  <si>
    <t>SOLIDA TRANSPORTE LTDA</t>
  </si>
  <si>
    <t>RUA PIRACURA</t>
  </si>
  <si>
    <t>JURDIM FATIMA</t>
  </si>
  <si>
    <t>INDUSTRIA DE LACTICINIOS BELLO LTDA</t>
  </si>
  <si>
    <t>JOSI</t>
  </si>
  <si>
    <t>(44) 3573-1288</t>
  </si>
  <si>
    <t>(44) 99993-8065</t>
  </si>
  <si>
    <t>AVENIDA RIO DE JANEIRO</t>
  </si>
  <si>
    <t>90169051-08</t>
  </si>
  <si>
    <t>BELLO LATICINIOS</t>
  </si>
  <si>
    <t>ORIENTALES LTDA</t>
  </si>
  <si>
    <t>(48) 3369-0087</t>
  </si>
  <si>
    <t>RODOVIA MAURICIO SIROTSKY SOBRINHO</t>
  </si>
  <si>
    <t>PANIFICADORA VITORIA REGIA CAMPESTRE LTDA</t>
  </si>
  <si>
    <t>(11) 4994-0311</t>
  </si>
  <si>
    <t>QUALIX COMERCIO ATACADISTA DE PRODUTOS ALIMENTICIOS LTDA</t>
  </si>
  <si>
    <t>(61) 3379-2051</t>
  </si>
  <si>
    <t>(61) 3049-0770</t>
  </si>
  <si>
    <t>AREA ADE CONJUNTO 13 LOTE</t>
  </si>
  <si>
    <t>SAMAMBAIA SUL (SAMAM</t>
  </si>
  <si>
    <t>QUALIX FOOD SERVICES</t>
  </si>
  <si>
    <t>REDE HORT MAIS HORTIFRUTI LTDA</t>
  </si>
  <si>
    <t>(11) 5073-2249</t>
  </si>
  <si>
    <t>(11) 96098-4207</t>
  </si>
  <si>
    <t>RUA MARCOS FERNANDES</t>
  </si>
  <si>
    <t>SILVIO CARNES DE SALTO LTDA</t>
  </si>
  <si>
    <t>(11) 4021-0403</t>
  </si>
  <si>
    <t>SILVIO CARNES</t>
  </si>
  <si>
    <t>TURIA IMPORTACAO E COMERCIO LTDA</t>
  </si>
  <si>
    <t>(15) 3244-1151</t>
  </si>
  <si>
    <t>(15) 3244-1114</t>
  </si>
  <si>
    <t>RODOVIA JOSE DE CARVALHO</t>
  </si>
  <si>
    <t>(21) 2782-7303</t>
  </si>
  <si>
    <t>RUA IBIRACOA</t>
  </si>
  <si>
    <t>COLEGIO</t>
  </si>
  <si>
    <t>79.757.35-7</t>
  </si>
  <si>
    <t>COOPRJAP</t>
  </si>
  <si>
    <t>MAGIA COMERCIO DE EMBALAGENS LTDA</t>
  </si>
  <si>
    <t>AVENIDA SERAFIM GONCALVES PEREIRA</t>
  </si>
  <si>
    <t>R L V LIAL PINTO REPRESENTACAO COMERCIAL LTDA</t>
  </si>
  <si>
    <t>(93) 99122-9477</t>
  </si>
  <si>
    <t>15.564.214-6</t>
  </si>
  <si>
    <t>FRICARNES AEROPORTO</t>
  </si>
  <si>
    <t>SALUSTRIANO ALVES DE ARAUJO</t>
  </si>
  <si>
    <t>(87) 99147-4961</t>
  </si>
  <si>
    <t>RUA JOSE GABRIEL FILHO</t>
  </si>
  <si>
    <t>MONTEIRO</t>
  </si>
  <si>
    <t>LATICINIO SALU</t>
  </si>
  <si>
    <t>SANDRA ANTUNES DA TORRE RIBEIRO</t>
  </si>
  <si>
    <t>(11) 5542-0334</t>
  </si>
  <si>
    <t>(11) 2385-1978</t>
  </si>
  <si>
    <t>RUA PALACIOS</t>
  </si>
  <si>
    <t>JARDIM SANTO ANTONIN</t>
  </si>
  <si>
    <t>S A TORRE ATENDIMENT</t>
  </si>
  <si>
    <t>SIRLETE TEREZINHA CARGNIN NUNES LTDA</t>
  </si>
  <si>
    <t>(48) 3255-0183</t>
  </si>
  <si>
    <t>QUADRA 18 LOTE 340</t>
  </si>
  <si>
    <t>VILA NOVA ALVORADA</t>
  </si>
  <si>
    <t>IMBITUBA</t>
  </si>
  <si>
    <t>ACOUGUE DO TOCO</t>
  </si>
  <si>
    <t>SYSTEMVAC EQUIPAMENTOS LTDA</t>
  </si>
  <si>
    <t>(47) 3363-1964</t>
  </si>
  <si>
    <t>(47) 3368-2917</t>
  </si>
  <si>
    <t>RUA 622</t>
  </si>
  <si>
    <t>TABOLEIRO DOS OLIVEI</t>
  </si>
  <si>
    <t>SYSTEMVAC</t>
  </si>
  <si>
    <t>LATICINIO A SERTANEJA LTDA</t>
  </si>
  <si>
    <t>(79) 99650-0028</t>
  </si>
  <si>
    <t>NUCLEO RURAL POVOADO FAVELA DA CAATINGA</t>
  </si>
  <si>
    <t>PORTO DA FOLHA</t>
  </si>
  <si>
    <t>27.190.280-9</t>
  </si>
  <si>
    <t>LATICINIO A SERTANEJ</t>
  </si>
  <si>
    <t>VALDELICIO BORGES</t>
  </si>
  <si>
    <t>77 3451-9159</t>
  </si>
  <si>
    <t>FAZENDA CAICARA</t>
  </si>
  <si>
    <t>LATICINIO BORGES</t>
  </si>
  <si>
    <t>PRIMOS COMERCIAL LTDA</t>
  </si>
  <si>
    <t>(13) 3232-3067</t>
  </si>
  <si>
    <t>AGENOR DE CAMPOS</t>
  </si>
  <si>
    <t>PRIMOS COMERCIAL</t>
  </si>
  <si>
    <t>LUIZ NOGUEIRA LOURENCO</t>
  </si>
  <si>
    <t>(31) 3893-5101</t>
  </si>
  <si>
    <t>(31) 3893-5246</t>
  </si>
  <si>
    <t>RUA CORACAO DE JESUS</t>
  </si>
  <si>
    <t>282416668.00-13</t>
  </si>
  <si>
    <t>ARRAIAL DO CABO SUPERMERCADO LTDA</t>
  </si>
  <si>
    <t>(22) 2643-0370</t>
  </si>
  <si>
    <t>RUA JOSE PINTO DE MACEDO</t>
  </si>
  <si>
    <t>PRAINHA</t>
  </si>
  <si>
    <t>ARRAIAL DO CABO</t>
  </si>
  <si>
    <t>SUPERFRICARNES SUPER</t>
  </si>
  <si>
    <t>NOSSA CASA MASSAS LTDA</t>
  </si>
  <si>
    <t>RUA GERALDO JOSE DE ALMEIDA</t>
  </si>
  <si>
    <t>PARQUE GERASSI</t>
  </si>
  <si>
    <t>NOSSA CASA MASSAS</t>
  </si>
  <si>
    <t>INDUSTRIA DE EMBUTIDOS FRONTEIRA LTDA</t>
  </si>
  <si>
    <t>51 9985-0110</t>
  </si>
  <si>
    <t>213/0046368</t>
  </si>
  <si>
    <t>FRONTEIRA EMBUTIDOS</t>
  </si>
  <si>
    <t>MARTINS &amp; MARTINS LTDA</t>
  </si>
  <si>
    <t>(66) 99914-7727</t>
  </si>
  <si>
    <t>RUA HASSIB MOFARREJ</t>
  </si>
  <si>
    <t>0800 717 1222</t>
  </si>
  <si>
    <t>AVENIDA ANTONIETA ALTENFELDER</t>
  </si>
  <si>
    <t>JARDIM SANTA ANTONIE</t>
  </si>
  <si>
    <t>COBER TOP</t>
  </si>
  <si>
    <t>LEVE7 ALIMENTOS LTDA</t>
  </si>
  <si>
    <t>CANISIO</t>
  </si>
  <si>
    <t>49 3636-3038</t>
  </si>
  <si>
    <t>49 99831-6215</t>
  </si>
  <si>
    <t>ESTRADA JABOTICABA</t>
  </si>
  <si>
    <t>LEVE7 ALIMENTOS</t>
  </si>
  <si>
    <t>DORIVAL DOS SANTOS AMORIM ACOUGUE E MERCEARIA</t>
  </si>
  <si>
    <t>(11) 97318-9657</t>
  </si>
  <si>
    <t>(11) 97856-8104</t>
  </si>
  <si>
    <t>JARDIM FRANCISCO MEN</t>
  </si>
  <si>
    <t>AMORIM CARNES</t>
  </si>
  <si>
    <t>CLOVIS DUTRA</t>
  </si>
  <si>
    <t>(65) 3218-240</t>
  </si>
  <si>
    <t>AVENIDA DOM BOSCO</t>
  </si>
  <si>
    <t>GOIABEIRAS</t>
  </si>
  <si>
    <t>CASA ROSADA</t>
  </si>
  <si>
    <t>COOPERATIVA AGRICOLA DOS FRUTICULTORES DE PEROLA-FRUTIPEROLA</t>
  </si>
  <si>
    <t>(44) 3636-1236</t>
  </si>
  <si>
    <t>(44) 3636-1489</t>
  </si>
  <si>
    <t>RODOVIA PR 182, KM 44</t>
  </si>
  <si>
    <t>90754036-71</t>
  </si>
  <si>
    <t>S/NO</t>
  </si>
  <si>
    <t>EMBUTIDOS BERNO EIRELI</t>
  </si>
  <si>
    <t>(49) 98409-3011</t>
  </si>
  <si>
    <t>(49) 3322-0154</t>
  </si>
  <si>
    <t>ESTRADA BERNO</t>
  </si>
  <si>
    <t>EMBUTIDOS BERNO</t>
  </si>
  <si>
    <t>INDUSTRIA E COMERCIO DE LATICINIOS MAGNATA LTDA</t>
  </si>
  <si>
    <t>RUA DO COMERCIO</t>
  </si>
  <si>
    <t>POVOADO BRASILANDIA</t>
  </si>
  <si>
    <t>SAO LUIS DE MONTES BELOS</t>
  </si>
  <si>
    <t>10.258.230-0</t>
  </si>
  <si>
    <t>LATICINIOS MAGNATA</t>
  </si>
  <si>
    <t>CASA DE CARNES E ASSADOS MATOZO LTDA</t>
  </si>
  <si>
    <t>41 9207-7527 WHATS</t>
  </si>
  <si>
    <t>90837973-01</t>
  </si>
  <si>
    <t>ASSADOS DO MATOZO</t>
  </si>
  <si>
    <t>BIANCA XAVIER SOARES DE MATOS</t>
  </si>
  <si>
    <t>(11) 5561-3052</t>
  </si>
  <si>
    <t>CHACARA INGLESA</t>
  </si>
  <si>
    <t>ESTELLA BURGER</t>
  </si>
  <si>
    <t>RUA FRANCISCO FELIX</t>
  </si>
  <si>
    <t>TEOFILO FILHO DISTRIBUIDORA DE CARNE LTDA</t>
  </si>
  <si>
    <t>(31) 2568-3955</t>
  </si>
  <si>
    <t>FAZENDA CHACARA BONSUCESSO</t>
  </si>
  <si>
    <t>001013518.00-58</t>
  </si>
  <si>
    <t>FRIGOREGIONAL TEOFIL</t>
  </si>
  <si>
    <t>TRENTINO COMERCIAL LTDA</t>
  </si>
  <si>
    <t>(13) 3455-4346</t>
  </si>
  <si>
    <t>(13) 3455-4854</t>
  </si>
  <si>
    <t>RUA LEODORO DE LIMA</t>
  </si>
  <si>
    <t>GUARAU</t>
  </si>
  <si>
    <t>REINALDO SANTANA DE SOUZA</t>
  </si>
  <si>
    <t>(75) 3320-2231</t>
  </si>
  <si>
    <t>RUA MARCOLINO PINA</t>
  </si>
  <si>
    <t>ITAETE</t>
  </si>
  <si>
    <t>MERCEARIA E BARRACAO</t>
  </si>
  <si>
    <t>KRF COMERCIO DE ALIMENTOS LTDA</t>
  </si>
  <si>
    <t>(62) 2011-0322</t>
  </si>
  <si>
    <t>AVENIDA S-004</t>
  </si>
  <si>
    <t>ANAPOLIS CITY</t>
  </si>
  <si>
    <t>10.751.609-8</t>
  </si>
  <si>
    <t>KRANFO COMERCIO DE A</t>
  </si>
  <si>
    <t>RESTAURANTE WOLLY BURGER LTDA</t>
  </si>
  <si>
    <t>(54) 3226-1212</t>
  </si>
  <si>
    <t>AVENIDA BOM PASTOR</t>
  </si>
  <si>
    <t>KAYSER</t>
  </si>
  <si>
    <t>029/0310474</t>
  </si>
  <si>
    <t>WOLLY BURGUER</t>
  </si>
  <si>
    <t>R C O - MASTER FRIOS LTDA</t>
  </si>
  <si>
    <t>(62) 3307-2244</t>
  </si>
  <si>
    <t>AVENIDA 02 ESQUINA C/ AVENIDA 03</t>
  </si>
  <si>
    <t>10.392.247-4</t>
  </si>
  <si>
    <t>MASTER FRIOS</t>
  </si>
  <si>
    <t>COOPERATIVA DOS TRABALHADORES NA AGRICULTURA FAMILIAR - COOT</t>
  </si>
  <si>
    <t>49 3366-2500</t>
  </si>
  <si>
    <t>49 98806-8455</t>
  </si>
  <si>
    <t>ESTRADA LINHA SANTA ROSA</t>
  </si>
  <si>
    <t>MODELO</t>
  </si>
  <si>
    <t>PEIXES ALBANI</t>
  </si>
  <si>
    <t>ACOUGUE E MERCADO CHIQUETTO LTDA</t>
  </si>
  <si>
    <t>(41) 9 9991-0020</t>
  </si>
  <si>
    <t>RUA R. VITORIO BIANCOLINI</t>
  </si>
  <si>
    <t>90796916-98</t>
  </si>
  <si>
    <t>ACOUGUE CHIQUETTO</t>
  </si>
  <si>
    <t>CELONI TEREZINHA MEURER EXTERKOTTER &amp; CIA LTDA</t>
  </si>
  <si>
    <t>(48) 3653-1194</t>
  </si>
  <si>
    <t>RUA JORGE LACERDA</t>
  </si>
  <si>
    <t>FRIGORIFICO SAO MARC</t>
  </si>
  <si>
    <t>FRIGORIFICO OSORIO LTDA</t>
  </si>
  <si>
    <t>(51) 3030-2222</t>
  </si>
  <si>
    <t>RUA HILDEBRANDO PINHEIRO VELOSO</t>
  </si>
  <si>
    <t>087/0122789</t>
  </si>
  <si>
    <t>SILMARTINS COMERCIO DE LATICINIOS LTDA</t>
  </si>
  <si>
    <t>(44) 3224-1239</t>
  </si>
  <si>
    <t>RODOVIA PR 218</t>
  </si>
  <si>
    <t>PARQUE INDUSTRIAL MA</t>
  </si>
  <si>
    <t>IGUARACU</t>
  </si>
  <si>
    <t>90121933-83</t>
  </si>
  <si>
    <t>LATICINIO MARANATA</t>
  </si>
  <si>
    <t>CASA DE CARNES HALLEY LTDA</t>
  </si>
  <si>
    <t>(11) 5041-8922</t>
  </si>
  <si>
    <t>RUA DA PRATA</t>
  </si>
  <si>
    <t>VILA CARMEM</t>
  </si>
  <si>
    <t>CENTER CARNES NOVA ERMELINO LTDA</t>
  </si>
  <si>
    <t>(11) 96412-5807</t>
  </si>
  <si>
    <t>(11) 2087-3010</t>
  </si>
  <si>
    <t>AVENIDA PARANAGUA</t>
  </si>
  <si>
    <t>JD MATARAZZO</t>
  </si>
  <si>
    <t>CASA DE CARNES CRUZEIRO CUBATÃO LTDA</t>
  </si>
  <si>
    <t>JOSÉ PAULO // ZEZINHO</t>
  </si>
  <si>
    <t>(13) 3363-2122</t>
  </si>
  <si>
    <t>13 98149-4734</t>
  </si>
  <si>
    <t>JARDIM CASQUEIRO</t>
  </si>
  <si>
    <t>CASA CARNES CRUZEIRO</t>
  </si>
  <si>
    <t>MAURICIO RINALDI FIGUEIREDO</t>
  </si>
  <si>
    <t>(11) 2911-4723</t>
  </si>
  <si>
    <t>(11) 96241-4378</t>
  </si>
  <si>
    <t>RUA MANOEL FERREIRA PIRES</t>
  </si>
  <si>
    <t>CAPAO DO EMBIRA</t>
  </si>
  <si>
    <t>MOMETTI &amp; SANCHES LTDA</t>
  </si>
  <si>
    <t>(17) 3482-1629</t>
  </si>
  <si>
    <t>(17) 3482-1129</t>
  </si>
  <si>
    <t>RUA JOSE BARBOSA</t>
  </si>
  <si>
    <t>CASA DE CARNES CAPRI</t>
  </si>
  <si>
    <t>52-06</t>
  </si>
  <si>
    <t>NO BONES INDUSTRIA E COMERCIO DE ALIMENTOS LTDA</t>
  </si>
  <si>
    <t>(11) 3500-7190</t>
  </si>
  <si>
    <t>(11) 4829-8050</t>
  </si>
  <si>
    <t>RUA CARAIBAS</t>
  </si>
  <si>
    <t>NO BONES - THE VEGAN</t>
  </si>
  <si>
    <t>ALAMEDA YAYA</t>
  </si>
  <si>
    <t>JARDIM AIDA</t>
  </si>
  <si>
    <t>AMERICAN STEAK LTDA</t>
  </si>
  <si>
    <t>(11) 4013-7210</t>
  </si>
  <si>
    <t>RUA ANTONIO JOAQUIM LEME</t>
  </si>
  <si>
    <t>VILA PRUDENTE DE MOR</t>
  </si>
  <si>
    <t>AMERICAN STEAK</t>
  </si>
  <si>
    <t>COMERCIAL DE CARNES VIP SANTA CRUZ LTDA</t>
  </si>
  <si>
    <t>VILA GUMERCINDO</t>
  </si>
  <si>
    <t>CASA DE CARNES VIP</t>
  </si>
  <si>
    <t>MARIDE B. DA SILVA LIMA COMERCIO DE CARNES E DERIVADOS LTDA</t>
  </si>
  <si>
    <t>(11) 3758-4175</t>
  </si>
  <si>
    <t>9 6430-2208</t>
  </si>
  <si>
    <t>TRAVESSA BARAO DO IGUATEMI</t>
  </si>
  <si>
    <t>BOI NELORE REAL PARQ</t>
  </si>
  <si>
    <t>MERCADAO DE CARNES BENEDITO EGIDIO LTDA</t>
  </si>
  <si>
    <t>RUA BENEDITO EGIDIO BARBOSA</t>
  </si>
  <si>
    <t>BRASILANDIA</t>
  </si>
  <si>
    <t>MERCADAO DE CARNES BOI DA CASA VERDE LTDA</t>
  </si>
  <si>
    <t>RUA REIMS</t>
  </si>
  <si>
    <t>MERCADAO DE CARNES FIRMINOPOLIS LTDA</t>
  </si>
  <si>
    <t>RUA FIRMINOPOLIS</t>
  </si>
  <si>
    <t>MERCADO BOA VISTA DE VILA ALBERTINA LTDA</t>
  </si>
  <si>
    <t>(11) 2204-3323</t>
  </si>
  <si>
    <t>RUA VIEIRA DE MELO</t>
  </si>
  <si>
    <t>VILA ALBERTINA</t>
  </si>
  <si>
    <t>MINI MERCADO HORTISABOR LTDA</t>
  </si>
  <si>
    <t>(11) 3473-8814</t>
  </si>
  <si>
    <t>(11) 2088-4110</t>
  </si>
  <si>
    <t>MINI MERCADO HORTISA</t>
  </si>
  <si>
    <t>11 2307-2900</t>
  </si>
  <si>
    <t>RUA LUIS GOIS</t>
  </si>
  <si>
    <t>NCN RESTAURANTE LTDA</t>
  </si>
  <si>
    <t>(11) 2967-2888</t>
  </si>
  <si>
    <t>(11) 97212-5567</t>
  </si>
  <si>
    <t>RUA JOAO CACHOEIRA</t>
  </si>
  <si>
    <t>PEPPINO</t>
  </si>
  <si>
    <t>OSASCO DISTRIBUIDORA DE PRODUTOS DE EMBALAGENS LTDA</t>
  </si>
  <si>
    <t>(11) 4689-9920</t>
  </si>
  <si>
    <t>ROAD BURGER LANCHES LTDA</t>
  </si>
  <si>
    <t>(11) 2155-2155</t>
  </si>
  <si>
    <t>(11) 2155-2166</t>
  </si>
  <si>
    <t>RUA IBIPETUBA</t>
  </si>
  <si>
    <t>W.P.P. COMERCIO DE CARNES LTDA</t>
  </si>
  <si>
    <t>RUA DAVID ZEIGER</t>
  </si>
  <si>
    <t>QUARTA PARADA</t>
  </si>
  <si>
    <t>W.P.P. CARNES</t>
  </si>
  <si>
    <t>DISTRIBUIDORA DE ALIMENTOS 2000 LTDA</t>
  </si>
  <si>
    <t>IBEMA</t>
  </si>
  <si>
    <t>90816939-59</t>
  </si>
  <si>
    <t>DISTRIBUIDORA 2000</t>
  </si>
  <si>
    <t>KRETZER COMERCIO DE CARNES LTDA</t>
  </si>
  <si>
    <t>(48) 3259-0057</t>
  </si>
  <si>
    <t>(48) 3259-2732</t>
  </si>
  <si>
    <t>RUA KOESA</t>
  </si>
  <si>
    <t>CASA DE CARNES KRETZ</t>
  </si>
  <si>
    <t>POPAI INDUSTRIA DE ALIMENTOS LTDA</t>
  </si>
  <si>
    <t>RUA ANDRE PINTO</t>
  </si>
  <si>
    <t>POPAI SNACK</t>
  </si>
  <si>
    <t>LATICINIO PEREIRA LTDA</t>
  </si>
  <si>
    <t>(35) 3636-1407</t>
  </si>
  <si>
    <t>RODOVIA MG 290 - KM 55,5</t>
  </si>
  <si>
    <t>CORREGO DA GRALHA</t>
  </si>
  <si>
    <t>004115025.00-54</t>
  </si>
  <si>
    <t>LATICINIO PEREIRA</t>
  </si>
  <si>
    <t>ACOUGUE MUNCK JF LTDA</t>
  </si>
  <si>
    <t>Alisson - 32998499953</t>
  </si>
  <si>
    <t>32 9139-4967</t>
  </si>
  <si>
    <t>001834203.00-16</t>
  </si>
  <si>
    <t>ACOUGUE MUNCK</t>
  </si>
  <si>
    <t>JR BOVINOS LTDA</t>
  </si>
  <si>
    <t>Arthur -44 98816-2496</t>
  </si>
  <si>
    <t>44 3055-2330</t>
  </si>
  <si>
    <t>44 98816-2496</t>
  </si>
  <si>
    <t>RUA NAGA</t>
  </si>
  <si>
    <t>90636453-00</t>
  </si>
  <si>
    <t>VITABEN NUTRICAO E SUPLEMENTACAO ANIMAL LTDA</t>
  </si>
  <si>
    <t>RUA VICTOR PEZZINI</t>
  </si>
  <si>
    <t>VITABEN NUTRICAO E S</t>
  </si>
  <si>
    <t>SILVA PIRES &amp; PIRES LTDA</t>
  </si>
  <si>
    <t>RUA BATURITE</t>
  </si>
  <si>
    <t>VL SR DO BONFIM</t>
  </si>
  <si>
    <t>PRESIDENTE VENCESLAU</t>
  </si>
  <si>
    <t>INES DA SILVA CALDEIRA</t>
  </si>
  <si>
    <t>(66) 3541-1185</t>
  </si>
  <si>
    <t>RUA FRANCISCO DIAS VOLPATO</t>
  </si>
  <si>
    <t>SETOR INDUSTRIAL I</t>
  </si>
  <si>
    <t>COLIDER</t>
  </si>
  <si>
    <t>MORTADELA 7 SETEMBRO</t>
  </si>
  <si>
    <t>LOURDES NUZDA RODRIGUES &amp; CIA. LTDA</t>
  </si>
  <si>
    <t>(42) 3233-1469</t>
  </si>
  <si>
    <t>RUA KARL JOSEPH HOFFMAN</t>
  </si>
  <si>
    <t>CANTAGALO</t>
  </si>
  <si>
    <t>20202992-26</t>
  </si>
  <si>
    <t>FRIGORIFICO IRMAOS N</t>
  </si>
  <si>
    <t>AO PONTO GOURMET CARNES LTDA</t>
  </si>
  <si>
    <t>(31) 99238-4197</t>
  </si>
  <si>
    <t>AVENIDA BARAO HOMEM DE MELO</t>
  </si>
  <si>
    <t>NOVA GRANADA</t>
  </si>
  <si>
    <t>AOPONTOGOURMET</t>
  </si>
  <si>
    <t>CAVGUT DISTRIBUIDORA DE PRODUTOS ALIMENTICIOS LTDA</t>
  </si>
  <si>
    <t>+55 41 3673 2256</t>
  </si>
  <si>
    <t>RUA ESTANISLAU MASEPA</t>
  </si>
  <si>
    <t>10403618-00</t>
  </si>
  <si>
    <t>CB LONDRINA COMERCIO DE ALIMENTOS LTDA.</t>
  </si>
  <si>
    <t>(43) 3325-0082</t>
  </si>
  <si>
    <t>RODOVIA CELSO GARCIA CID KM 377</t>
  </si>
  <si>
    <t>GLEBA FAZENDA PALHAN</t>
  </si>
  <si>
    <t>90808724-00</t>
  </si>
  <si>
    <t>COCO BAMBU LONDRINA</t>
  </si>
  <si>
    <t>FRIGORIFICO VILA BELA LTDA</t>
  </si>
  <si>
    <t>RODOVIA MT 199</t>
  </si>
  <si>
    <t>VILA BELA SANTISSIMA TRINDADE</t>
  </si>
  <si>
    <t xml:space="preserve"> 13.625.887-5</t>
  </si>
  <si>
    <t>INDUSTRIA E COMERCIO DE ALIMENTOS FRIGOLDEN LTDA</t>
  </si>
  <si>
    <t>(44) 3624-9519</t>
  </si>
  <si>
    <t>90814813-40</t>
  </si>
  <si>
    <t>FRIGOLDEN CARNES NOB</t>
  </si>
  <si>
    <t>3370B</t>
  </si>
  <si>
    <t>MAURICIO PEREIRA DA SILVA</t>
  </si>
  <si>
    <t>(17) 3442-3355</t>
  </si>
  <si>
    <t>MACEDONIA</t>
  </si>
  <si>
    <t>OPEN BAR BURGER BEER LTDA</t>
  </si>
  <si>
    <t>(11) 97107-6517</t>
  </si>
  <si>
    <t>OPEN BAR BURGER BEER</t>
  </si>
  <si>
    <t>R V COMERCIO DE ALIMENTOS LTDA</t>
  </si>
  <si>
    <t>(85) 3021-0285</t>
  </si>
  <si>
    <t>(85) 3021-4505</t>
  </si>
  <si>
    <t>RUA ANTENOR ROCHA ALEXANDRE</t>
  </si>
  <si>
    <t>PARQUE MANIBURA</t>
  </si>
  <si>
    <t>THIS'IS</t>
  </si>
  <si>
    <t>PETIKO COMERCIO E DISTRIBUICAO DE PRODUTOS PET S.A</t>
  </si>
  <si>
    <t>(16) 3371-2368</t>
  </si>
  <si>
    <t>(16) 3371-6515</t>
  </si>
  <si>
    <t>RUA FRANCISCO MARICONDI</t>
  </si>
  <si>
    <t>VILA MARINA</t>
  </si>
  <si>
    <t>PETIKO</t>
  </si>
  <si>
    <t>SIMONE SAMPAIO 26277585860</t>
  </si>
  <si>
    <t>(11) 99503-0795</t>
  </si>
  <si>
    <t>RUA JUAN VICENTE</t>
  </si>
  <si>
    <t>BANDEIRAS</t>
  </si>
  <si>
    <t>SNACKOUT INDUSTRIA E COMERCIO DE ALIMENTOS LTDA</t>
  </si>
  <si>
    <t>(85) 98827-7433</t>
  </si>
  <si>
    <t>RUA PADRE FRANCISCO PITA</t>
  </si>
  <si>
    <t>SNACKOUT</t>
  </si>
  <si>
    <t>CASA DE CARNES ALAN PESSOA LTDA</t>
  </si>
  <si>
    <t>(11) 4363-4689</t>
  </si>
  <si>
    <t>RUA MMDC</t>
  </si>
  <si>
    <t>CASA DE CARNES ALAN</t>
  </si>
  <si>
    <t>NONO COZER COMERCIAL LTDA</t>
  </si>
  <si>
    <t>49 36420147</t>
  </si>
  <si>
    <t>RODOVIA MUNICIPAL GRS 357</t>
  </si>
  <si>
    <t>NONO COZER COMERCIAL</t>
  </si>
  <si>
    <t>RICKEN ALIMENTOS LTDA</t>
  </si>
  <si>
    <t>(48) 3668-0143</t>
  </si>
  <si>
    <t>BRN 420</t>
  </si>
  <si>
    <t>PINHERAL</t>
  </si>
  <si>
    <t>RICKEN ALIMENTOS</t>
  </si>
  <si>
    <t>INDUSTRIA E COMERCIO DE LATICINIOS PONTE FUNDA LTDA</t>
  </si>
  <si>
    <t>(11) 3312-3505</t>
  </si>
  <si>
    <t>(11) 3312-7555</t>
  </si>
  <si>
    <t>RUA MARIA LUZIA DE SOUZA</t>
  </si>
  <si>
    <t>CENTRO, DISTRITO DE</t>
  </si>
  <si>
    <t>10.245.297-0</t>
  </si>
  <si>
    <t>LATICINIOS PONTE FUN</t>
  </si>
  <si>
    <t>CANELAS COMERCIAL AGRICOLA LTDA</t>
  </si>
  <si>
    <t>(11) 95070-0709</t>
  </si>
  <si>
    <t>11 38345276</t>
  </si>
  <si>
    <t>CANELAS COMERCIAL AG</t>
  </si>
  <si>
    <t>CLAUDIO MOREIRA DAS NEVES</t>
  </si>
  <si>
    <t>(11) 4031-2905</t>
  </si>
  <si>
    <t>11-99566-7365</t>
  </si>
  <si>
    <t>AVENIDA DEPUTADO VIRGILIO DE CARVALHO PI</t>
  </si>
  <si>
    <t>CASA DE CARNES SUELE</t>
  </si>
  <si>
    <t>JOAO ALVES DA SILVA SOBRINHO MINIMERCADO</t>
  </si>
  <si>
    <t>IVANA</t>
  </si>
  <si>
    <t>(63) 3571-5305</t>
  </si>
  <si>
    <t>AVENIDA PERIMETRAL NORTE QD 43 LT 09</t>
  </si>
  <si>
    <t>TAQUARALTO</t>
  </si>
  <si>
    <t>29.405.172-4</t>
  </si>
  <si>
    <t>CC TIO CAPANELA</t>
  </si>
  <si>
    <t>MASSAS CASEIRAS ANGELI &amp; ANGELI LTDA</t>
  </si>
  <si>
    <t>mariana</t>
  </si>
  <si>
    <t>11 4125-3360</t>
  </si>
  <si>
    <t>(11) 4125-7169</t>
  </si>
  <si>
    <t>RUA ALCIDES DE QUEIROS</t>
  </si>
  <si>
    <t>MASSAS ANGELI</t>
  </si>
  <si>
    <t>ADILSON MALAQUIAS</t>
  </si>
  <si>
    <t>ADILSON/EDSON</t>
  </si>
  <si>
    <t>(33) 9 8802-0216</t>
  </si>
  <si>
    <t>31 9675-6827</t>
  </si>
  <si>
    <t>AVENIDA COQUEIRAL</t>
  </si>
  <si>
    <t>2M GESTAO E PARTICIPACOES SOCIETARIAS LTDA</t>
  </si>
  <si>
    <t>MILTON GASPAROTTO</t>
  </si>
  <si>
    <t>18 3551-9100</t>
  </si>
  <si>
    <t>18 99807-7755</t>
  </si>
  <si>
    <t>RUA MANOEL LOPES</t>
  </si>
  <si>
    <t>SUP SANTA TEREZINHA</t>
  </si>
  <si>
    <t>ABILIO CONDE NETO - DESCARTAVEIS</t>
  </si>
  <si>
    <t>(13) 3202-2109</t>
  </si>
  <si>
    <t>(13) 981479708</t>
  </si>
  <si>
    <t>RUA LUIS GAMA</t>
  </si>
  <si>
    <t>ACN - DESCARTAVEIS</t>
  </si>
  <si>
    <t>ADRIANA BARRETO DE MENDONCA RODRIGUES 11369160836</t>
  </si>
  <si>
    <t>(11) 4242-3211</t>
  </si>
  <si>
    <t>RUA MARIO DE ANDRADE</t>
  </si>
  <si>
    <t>PINHEIROS TENIS VILL</t>
  </si>
  <si>
    <t>SABOR DE FAMILIA MAS</t>
  </si>
  <si>
    <t>ADRIANO TADEU DONATTI MINIMERCADO</t>
  </si>
  <si>
    <t>(11) 3781-1183</t>
  </si>
  <si>
    <t>RUA PADRE MARCAL RODRIGUES</t>
  </si>
  <si>
    <t>JARDIM PAULO VI</t>
  </si>
  <si>
    <t>ALIMENTOS ESTRELA LTDA</t>
  </si>
  <si>
    <t>(17) 3833-3386</t>
  </si>
  <si>
    <t>(17) 3833-2800</t>
  </si>
  <si>
    <t>RUA MATOGROSSO</t>
  </si>
  <si>
    <t>FRIGORIFICO ESTRELA</t>
  </si>
  <si>
    <t>RODOVIA BR 101 - KM 384</t>
  </si>
  <si>
    <t>RIO DOS PORCOS-BARRA</t>
  </si>
  <si>
    <t>ICARA</t>
  </si>
  <si>
    <t>BISTEK-SUPERMERCADOS</t>
  </si>
  <si>
    <t>BOCCARICCA ALIMENTOS LTDA</t>
  </si>
  <si>
    <t>(11) 96161-3979</t>
  </si>
  <si>
    <t>BOX   06</t>
  </si>
  <si>
    <t>BOCCUZZI SERVICOS EM EVENTOS LTDA</t>
  </si>
  <si>
    <t>Andresa</t>
  </si>
  <si>
    <t>11 99853-8072</t>
  </si>
  <si>
    <t>RUA MARIA LOPES</t>
  </si>
  <si>
    <t>BUFFET OURO BRANCO</t>
  </si>
  <si>
    <t>BOUTIQUE DAS CARNES LTDA</t>
  </si>
  <si>
    <t>(82) 98824-5350</t>
  </si>
  <si>
    <t>24405915-2</t>
  </si>
  <si>
    <t>BOUTIQUE DAS CARNES</t>
  </si>
  <si>
    <t>SACOLAO CAMPOS ELISEOS LTDA</t>
  </si>
  <si>
    <t>ALAMEDA EDUARDO PRADO</t>
  </si>
  <si>
    <t>CANDIDO &amp; SILVA LTDA</t>
  </si>
  <si>
    <t>Adelson</t>
  </si>
  <si>
    <t>(69) 3443-2041</t>
  </si>
  <si>
    <t>69 9849521317</t>
  </si>
  <si>
    <t>JARDIM CLODOALDO</t>
  </si>
  <si>
    <t>MERCADO MARTINS</t>
  </si>
  <si>
    <t>POBRE GOURMET LTDA</t>
  </si>
  <si>
    <t>11 95829-3654</t>
  </si>
  <si>
    <t>Rua Prudente de Moraes</t>
  </si>
  <si>
    <t>RE CRUZ TO GO GASTRONOMIA LTDA</t>
  </si>
  <si>
    <t>(11) 5641-9110</t>
  </si>
  <si>
    <t>RUA DR VIRGILIO DE CARVALHO PINTO</t>
  </si>
  <si>
    <t>ROBSON ALEXANDRE DA MOTA COTIA</t>
  </si>
  <si>
    <t>(11) 4773-3184</t>
  </si>
  <si>
    <t>(11) 5230-3906</t>
  </si>
  <si>
    <t>RUA DOUTOR ANTONIO BASTOS</t>
  </si>
  <si>
    <t>GRANJA CAROLINA</t>
  </si>
  <si>
    <t>Agrocarnes Com Terc</t>
  </si>
  <si>
    <t>RONDON COMERCIO DE CARNES EM SALTO LTDA</t>
  </si>
  <si>
    <t>(11) 4098-2432</t>
  </si>
  <si>
    <t>RUA MARECHAL RONDON</t>
  </si>
  <si>
    <t>LATICINIO NALMILK LTDA</t>
  </si>
  <si>
    <t>(79) 99937-5505</t>
  </si>
  <si>
    <t>SIT POVOADO LAGO BONITA</t>
  </si>
  <si>
    <t>LATICINIO MONTE CASTELO LTDA</t>
  </si>
  <si>
    <t>POLIANNA (44) 99139-0015</t>
  </si>
  <si>
    <t>(44) 99181-1979 DENI</t>
  </si>
  <si>
    <t>ESTRADA RODOVIA PARANAVAI</t>
  </si>
  <si>
    <t>SANTA ISABEL DO IVAI</t>
  </si>
  <si>
    <t>73900636-81</t>
  </si>
  <si>
    <t>MONTE CASTELO LAT</t>
  </si>
  <si>
    <t>ROHDEN &amp; CIA LTDA</t>
  </si>
  <si>
    <t>46 35551068</t>
  </si>
  <si>
    <t>46 9980-0245</t>
  </si>
  <si>
    <t>LAJEADO MUNIZ</t>
  </si>
  <si>
    <t>90262727-82</t>
  </si>
  <si>
    <t>FABIANA DIEKMANN MANTOVANI</t>
  </si>
  <si>
    <t>(18) 3917-4627</t>
  </si>
  <si>
    <t>(18) 3916-4543</t>
  </si>
  <si>
    <t>VILA JESUS</t>
  </si>
  <si>
    <t>FRIGORIFICO CRUZEIRO DO SUL LTDA</t>
  </si>
  <si>
    <t>WALDNEY</t>
  </si>
  <si>
    <t>32 3539-3000</t>
  </si>
  <si>
    <t>32 98849 5147</t>
  </si>
  <si>
    <t>RUA JOSE LOURENCO DA SILVA</t>
  </si>
  <si>
    <t>DA LUZ</t>
  </si>
  <si>
    <t>PEIXARIA BOM PEIXE LTDA</t>
  </si>
  <si>
    <t>90861482-82</t>
  </si>
  <si>
    <t>CASA DO PESCADO</t>
  </si>
  <si>
    <t>MEU BULLDOG ALIMENTOS LTDA.</t>
  </si>
  <si>
    <t>14 9888-0050</t>
  </si>
  <si>
    <t>RUA BENEDITO ALVES DELFINO</t>
  </si>
  <si>
    <t>MEU BULLDOG</t>
  </si>
  <si>
    <t>ASSOCIACAO DOS PEQUENOS E MINI-PRODUTORES E DISTRIBUIDORES D</t>
  </si>
  <si>
    <t>(77) 3441-1327</t>
  </si>
  <si>
    <t>OUTROS ANEL VIARIO BR 030KM 01</t>
  </si>
  <si>
    <t>FAZENDA ITAPICURU</t>
  </si>
  <si>
    <t>KERRY DO BRASIL LTDA</t>
  </si>
  <si>
    <t>(19) 3765-5000</t>
  </si>
  <si>
    <t>(19) 3765-5119</t>
  </si>
  <si>
    <t>Rua Vinte e Um de Abril</t>
  </si>
  <si>
    <t>JARDIM BARRO BRANCO</t>
  </si>
  <si>
    <t>FABR DE CONSER DE CARNES S LUIZ TAQ LT</t>
  </si>
  <si>
    <t>(16) 3252-8181</t>
  </si>
  <si>
    <t>(16) 3252-4067</t>
  </si>
  <si>
    <t>AVENIDA ADAMO LUI</t>
  </si>
  <si>
    <t>JARDIM BUSCARDI</t>
  </si>
  <si>
    <t>G.D. MARTINHAO</t>
  </si>
  <si>
    <t>(14) 3401-1007</t>
  </si>
  <si>
    <t>RUA RODOLFO MIRANDA</t>
  </si>
  <si>
    <t>ORIENTE</t>
  </si>
  <si>
    <t>INDUSTRIA DE LATICINIO CARLINHOS CACHOEIRINHA LTDA</t>
  </si>
  <si>
    <t>(77) 3612-7021</t>
  </si>
  <si>
    <t>77 9166-1616</t>
  </si>
  <si>
    <t>RODOVIA BA 172  Km 3  CAIXA POSTAL 17</t>
  </si>
  <si>
    <t>SANTA MARIA DA VITORIA</t>
  </si>
  <si>
    <t>LEITE FAZ BEM</t>
  </si>
  <si>
    <t>NATURAL DA FAZENDA INDUSTRIA E COMERCIO LTDA</t>
  </si>
  <si>
    <t>RUA I</t>
  </si>
  <si>
    <t>NOVA CALIFORNIA</t>
  </si>
  <si>
    <t>NATURAL DA FAZENDA</t>
  </si>
  <si>
    <t>CASA DE CARNES PAREDES LTDA</t>
  </si>
  <si>
    <t>(11) 2781-4800</t>
  </si>
  <si>
    <t>(11) 2781-4801</t>
  </si>
  <si>
    <t>AVENIDA MARECHAL TITO</t>
  </si>
  <si>
    <t>CASA DE CARNES STHEFANI LTDA</t>
  </si>
  <si>
    <t>Nilton</t>
  </si>
  <si>
    <t>(11) 5044-6411</t>
  </si>
  <si>
    <t>RUA ROQUE PETRELLA</t>
  </si>
  <si>
    <t>VILA CORDEIRO</t>
  </si>
  <si>
    <t>BELLA CARNES</t>
  </si>
  <si>
    <t>COMERCIAL DE CARNES CACAPAVA LTDA</t>
  </si>
  <si>
    <t>(12) 3655-2570</t>
  </si>
  <si>
    <t>RUA CORONEL MANOEL ESTEVES</t>
  </si>
  <si>
    <t>COMERCIAL UNIDAS DE ALIMENTOS LTDA</t>
  </si>
  <si>
    <t>(75) 3243-2861</t>
  </si>
  <si>
    <t>RUA FRANCISCO AZEVEDO MORAIS</t>
  </si>
  <si>
    <t>036.693.832 PP</t>
  </si>
  <si>
    <t>SUPERMERCADOS ALIANC</t>
  </si>
  <si>
    <t>COMERCIO DE CARNES E ALIMENTOS TENDAL LTDA</t>
  </si>
  <si>
    <t>11 2295-4967</t>
  </si>
  <si>
    <t>TENDAL</t>
  </si>
  <si>
    <t>CONFIANCA EMBALAGENS LTDA</t>
  </si>
  <si>
    <t>(48)9 9662-6764</t>
  </si>
  <si>
    <t>RUA PROFESSOR ANTONIO PEREIRA DA SILVA</t>
  </si>
  <si>
    <t>REALSC EMBALAGENS</t>
  </si>
  <si>
    <t>CONSERVAC EMBALAGENS PLASTICAS LTDA</t>
  </si>
  <si>
    <t>(11) 3942-4273</t>
  </si>
  <si>
    <t>(11) 3943-5094</t>
  </si>
  <si>
    <t>RUA FRANCISCO ANTONIO FURLAN</t>
  </si>
  <si>
    <t>CONSERVAC EMBALAGENS</t>
  </si>
  <si>
    <t>COPEL DISTRIBUICAO S.A.</t>
  </si>
  <si>
    <t>(41) 3331-4141</t>
  </si>
  <si>
    <t>(41) 3322-3535</t>
  </si>
  <si>
    <t>JOSE IZIDORO BIAZETTO</t>
  </si>
  <si>
    <t>90233073-99</t>
  </si>
  <si>
    <t>COPEL-DIS</t>
  </si>
  <si>
    <t>CORREA &amp; ROSA EMPORIO LTDA</t>
  </si>
  <si>
    <t>(12) 3912-6038</t>
  </si>
  <si>
    <t>AVENIDA CASSIANO RICARDO</t>
  </si>
  <si>
    <t>PRIME MEAT</t>
  </si>
  <si>
    <t>D2R ALIMENTACAO LTDA</t>
  </si>
  <si>
    <t>(11) 96471-3210</t>
  </si>
  <si>
    <t>RUA CIDADE DE BAGDA</t>
  </si>
  <si>
    <t>VILA MIRA</t>
  </si>
  <si>
    <t>SUSHI CATARINA</t>
  </si>
  <si>
    <t>DATERRA VERDURAS LTDA</t>
  </si>
  <si>
    <t>ALAMEDA ALPINIA</t>
  </si>
  <si>
    <t>PARQUE RUTH MARIA</t>
  </si>
  <si>
    <t>IGOR PAES DA SILVA LIMA 06769818523</t>
  </si>
  <si>
    <t>77 81374736</t>
  </si>
  <si>
    <t>77 8100-3985</t>
  </si>
  <si>
    <t>FAZENDA BARREIRO GRANDE</t>
  </si>
  <si>
    <t>JOB RAMIRO MARTINS &amp; CIA LTDA</t>
  </si>
  <si>
    <t>(35) 3371-1438</t>
  </si>
  <si>
    <t>(35) 99197-4389</t>
  </si>
  <si>
    <t>002039108.00-40</t>
  </si>
  <si>
    <t>DEFUMADOS NAIA</t>
  </si>
  <si>
    <t>DF RAMOS ALIMENTOS</t>
  </si>
  <si>
    <t>(11) 96879-9453</t>
  </si>
  <si>
    <t>AVENIDA INDUSCABOS</t>
  </si>
  <si>
    <t>VILA JAU</t>
  </si>
  <si>
    <t>DOLCE DONNA</t>
  </si>
  <si>
    <t>MACEDO PROMOTORA DE VENDAS LTDA</t>
  </si>
  <si>
    <t>(75) 99993-2636</t>
  </si>
  <si>
    <t>RUA BOTICARIO MONCORVO</t>
  </si>
  <si>
    <t>MAX FRIOS</t>
  </si>
  <si>
    <t>VACUOMATIC TECNOLOGIA MAQUINAS COMERCIO E SERVICOS IMPORTACA</t>
  </si>
  <si>
    <t>(85) 98883-2030</t>
  </si>
  <si>
    <t>(85) 3465-1509</t>
  </si>
  <si>
    <t>RUA RAUL CABRAL</t>
  </si>
  <si>
    <t>VACUOMATIC TECNOLOGI</t>
  </si>
  <si>
    <t>MUNDO CEREALISTA COMERCIO DE ALIMENTOS LTDA</t>
  </si>
  <si>
    <t>(11) 2337-1245</t>
  </si>
  <si>
    <t>PRACA MARIA MONTESSORI</t>
  </si>
  <si>
    <t>MUNDO CEREALISTA</t>
  </si>
  <si>
    <t>AVENIDA NOVA CUMBICA</t>
  </si>
  <si>
    <t>SAURA - COMERCIO DE ALIMENTOS LTDA</t>
  </si>
  <si>
    <t>(61) 3386-0466</t>
  </si>
  <si>
    <t>(61) 98455-7797</t>
  </si>
  <si>
    <t>VIA NB 01 LOTE 256</t>
  </si>
  <si>
    <t>CASA DE CARNES RODRI</t>
  </si>
  <si>
    <t>SUINCO - COOPERATIVA DE SUINOCULTORES LTDA</t>
  </si>
  <si>
    <t>AVENIDA DUARTINA MARIA DE JESUS</t>
  </si>
  <si>
    <t>DETROIT - EQUIPAMENTOS HIDRAULICOS LTDA</t>
  </si>
  <si>
    <t>(11) 2059-2514</t>
  </si>
  <si>
    <t>RUA ITALIA GIUSTI</t>
  </si>
  <si>
    <t>JARDIM HELIAN</t>
  </si>
  <si>
    <t>DETROIT</t>
  </si>
  <si>
    <t>FRANCA COMERCIAL DE ALIMENTOS LTDA</t>
  </si>
  <si>
    <t>(67) 99203-2706</t>
  </si>
  <si>
    <t>(67) 99246-8636</t>
  </si>
  <si>
    <t>RODOVIA BONITO/GUIA LOPES DA LAGUNA</t>
  </si>
  <si>
    <t>28.302.823-8</t>
  </si>
  <si>
    <t>FRIBON FRIGORIFICO</t>
  </si>
  <si>
    <t>Patricia Ferreira Silva</t>
  </si>
  <si>
    <t>Genival</t>
  </si>
  <si>
    <t>71 986547708</t>
  </si>
  <si>
    <t>BENEDITO &amp; BENEDITO LTDA</t>
  </si>
  <si>
    <t>(67) 3447-1168</t>
  </si>
  <si>
    <t>ESTRADA MUNICIPAL LINHA DA REPRESA</t>
  </si>
  <si>
    <t>NOVO HORIZONTE DO SUL</t>
  </si>
  <si>
    <t>28.327.141-8</t>
  </si>
  <si>
    <t>LATICINIO CRISTO REI</t>
  </si>
  <si>
    <t>MIT INDUSTRIA E COMERCIO DE CARNES E EMBUTIDOS LTDA</t>
  </si>
  <si>
    <t>(67) 3029-3736</t>
  </si>
  <si>
    <t>RUA DOS PRACINHAS</t>
  </si>
  <si>
    <t>28.340.089-7</t>
  </si>
  <si>
    <t>MIT</t>
  </si>
  <si>
    <t>BBQ VINNY 21 EMPORIO BAR E RESTAURANTE LTDA</t>
  </si>
  <si>
    <t>(62) 3661-0249</t>
  </si>
  <si>
    <t>(62) 98621-3849</t>
  </si>
  <si>
    <t>RUA 2A</t>
  </si>
  <si>
    <t>CONJ FABIANA</t>
  </si>
  <si>
    <t>10.780.226-0</t>
  </si>
  <si>
    <t>BBQ VINNY 21</t>
  </si>
  <si>
    <t>SILVA SAO GABRIEL COMERCIO DE CARNES E ALIMENTOS LTDA</t>
  </si>
  <si>
    <t>(55) 99944-7262</t>
  </si>
  <si>
    <t>(55) 99604-6508</t>
  </si>
  <si>
    <t>AVENIDA ANTONIO TRILHA</t>
  </si>
  <si>
    <t>120/0123597</t>
  </si>
  <si>
    <t>LATICINIOS PRINCEZINHA LTDA</t>
  </si>
  <si>
    <t>145500095.00-11</t>
  </si>
  <si>
    <t>Cabeça D'anta</t>
  </si>
  <si>
    <t>VINOBAR RESTAURANTE LTDA</t>
  </si>
  <si>
    <t>NEWTON</t>
  </si>
  <si>
    <t>LOTEAMENTO IMBASSAI PEQUENO</t>
  </si>
  <si>
    <t>IMBASSAI</t>
  </si>
  <si>
    <t>VINOBAR RESTAURANTE</t>
  </si>
  <si>
    <t>DISTRIBUIDORA DE CARNES E DERIVADOS R&amp;S LTDA</t>
  </si>
  <si>
    <t>(31) 3434-6020</t>
  </si>
  <si>
    <t>RUA JOSE CLEMENTE</t>
  </si>
  <si>
    <t>FLORAMAR</t>
  </si>
  <si>
    <t>001033277.00-44</t>
  </si>
  <si>
    <t>Distribuidora Xanoya 777 LTDA</t>
  </si>
  <si>
    <t>(21) 2270-9099</t>
  </si>
  <si>
    <t>RODOVIA WASHINGTON LUIZ LADO IMPAR</t>
  </si>
  <si>
    <t>SANTA CRUZ DA SERRA</t>
  </si>
  <si>
    <t>77.448.23-3</t>
  </si>
  <si>
    <t>DOCES CONCEICAO DE JACAREI LTDA.</t>
  </si>
  <si>
    <t>(21) 2685-0651</t>
  </si>
  <si>
    <t>(21) 97686-3208</t>
  </si>
  <si>
    <t>RUA EUCLIDES CLAUDINO DA SILVA</t>
  </si>
  <si>
    <t>CONCEICAO DE JACAREI</t>
  </si>
  <si>
    <t>MANGARATIBA</t>
  </si>
  <si>
    <t>77.662.08-1</t>
  </si>
  <si>
    <t>DOM JAIME HORTIFRUTI COMERCIO DE ALIMENTOS LTDA</t>
  </si>
  <si>
    <t>AVENIDA DOM JAIME DE BARROS CAMARA</t>
  </si>
  <si>
    <t>BRUHEL COMERCIO DE PECAS E ACESSORIOS INDUSTRIAL  LTDA</t>
  </si>
  <si>
    <t>RUA CELESTE</t>
  </si>
  <si>
    <t>BRUHEL</t>
  </si>
  <si>
    <t>SABOR EXPRESSO RESTAURANTE E COMERCIO DE ALIMENTOS LTDA</t>
  </si>
  <si>
    <t>(43) 3026-7730</t>
  </si>
  <si>
    <t>(43) 3323-3500</t>
  </si>
  <si>
    <t>RUA SENADOR SOUZA NAVES</t>
  </si>
  <si>
    <t>90471872-62</t>
  </si>
  <si>
    <t>SABOR EXPRESSO</t>
  </si>
  <si>
    <t>E. ALFREDO SANTOS</t>
  </si>
  <si>
    <t>(22) 2735-3075</t>
  </si>
  <si>
    <t>RUA PA NOVO HORIZONTE GL BATATAL</t>
  </si>
  <si>
    <t>IMBE</t>
  </si>
  <si>
    <t>79.635.39-1</t>
  </si>
  <si>
    <t>BOM PALADAR</t>
  </si>
  <si>
    <t>EFFE SERVICOS GASTRONOMICOS LTDA</t>
  </si>
  <si>
    <t>(11) 3052-2517</t>
  </si>
  <si>
    <t>RUA CACONDE</t>
  </si>
  <si>
    <t>EFFE SERVICOS GASTRO</t>
  </si>
  <si>
    <t>ELTON ALIF LENON BARBOSA 10742951618</t>
  </si>
  <si>
    <t>(35) 99849-3628</t>
  </si>
  <si>
    <t>ESTRADA MUNICIPAL Bairro Serra Do Parais</t>
  </si>
  <si>
    <t>Serra do Paraiso</t>
  </si>
  <si>
    <t>002470858.00-02</t>
  </si>
  <si>
    <t>ENCOVAC COMERCIO DE EMBALAGENS LTDA</t>
  </si>
  <si>
    <t>(11) 3862-9509</t>
  </si>
  <si>
    <t>RUA MIN SINESIO ROCHA</t>
  </si>
  <si>
    <t>SELOPACK EMBALAGENS FLEXIVEIS LTDA</t>
  </si>
  <si>
    <t>(11) 4323-8953</t>
  </si>
  <si>
    <t>RUA PRESIDENTE PRUDENTE</t>
  </si>
  <si>
    <t>SELOPACK</t>
  </si>
  <si>
    <t>ESPANHOL DISTRIBUIDORA DE PROD.ALIMENTICIOS LTDA.</t>
  </si>
  <si>
    <t>(45) 3224-5939</t>
  </si>
  <si>
    <t>90254040-73</t>
  </si>
  <si>
    <t>PALATORE</t>
  </si>
  <si>
    <t>CASA DE CARNES TRIANGULO AMPARO LTDA</t>
  </si>
  <si>
    <t>19 3807 3921</t>
  </si>
  <si>
    <t>19 99227-0850</t>
  </si>
  <si>
    <t>RUA ARGEMIRO SILVESTRE</t>
  </si>
  <si>
    <t>CASA DE CARNE TRIANG</t>
  </si>
  <si>
    <t>PJS INDUSTRIA E COMERCIO DE CARNES LTDA</t>
  </si>
  <si>
    <t>(27)3239-1619</t>
  </si>
  <si>
    <t>(27) 99979-5115</t>
  </si>
  <si>
    <t>CARLOS GOMES,</t>
  </si>
  <si>
    <t>CRISTOVAO COLOMBO</t>
  </si>
  <si>
    <t>MERCADÃO DE CARNES TAIPAS LTDA</t>
  </si>
  <si>
    <t>AVENIDA ELISIO TEIXEIRA LEITE - DE 3202/</t>
  </si>
  <si>
    <t>PARADA DE TAIPAS</t>
  </si>
  <si>
    <t>MARQUESA - TAIPAS</t>
  </si>
  <si>
    <t>MERCADÃO DE CARNES E MERCEARIA LACERDA LTDA</t>
  </si>
  <si>
    <t>AVENIDA DOUTOR SILVIO DE CAMPOS - ATE 06</t>
  </si>
  <si>
    <t>VILA PERUS</t>
  </si>
  <si>
    <t>MARQUESA - LACERDA</t>
  </si>
  <si>
    <t>FATIAR INDUSTRIA E COMERCIO DISTRIBUICAO DE ALIMENTOS SLU LT</t>
  </si>
  <si>
    <t>(11) 4177-5705</t>
  </si>
  <si>
    <t>RUA FERNAO DIAS PAES LEME</t>
  </si>
  <si>
    <t>PAIM TRANSPORTES LTDA</t>
  </si>
  <si>
    <t>(75) 99932-7038</t>
  </si>
  <si>
    <t>PAIM TRANSPORTES</t>
  </si>
  <si>
    <t>FERNANDA VOLNER GITTE 31072246856</t>
  </si>
  <si>
    <t>(11) 4229-4963</t>
  </si>
  <si>
    <t>FILMVAC COMERCIO DE EMBALAGENS LTDA</t>
  </si>
  <si>
    <t>(11) 5661-9567</t>
  </si>
  <si>
    <t>RUA OLIVIA GUEDES PENTEADO</t>
  </si>
  <si>
    <t>FILMVAC</t>
  </si>
  <si>
    <t>FLAVIA CARDOSO DE OLIVEIRA</t>
  </si>
  <si>
    <t>(12) 3662-3577</t>
  </si>
  <si>
    <t>(12) 3662-3578</t>
  </si>
  <si>
    <t>AVENIDA DR. JANUARIO MIRAGLIA</t>
  </si>
  <si>
    <t>VILA JAGUARIBE</t>
  </si>
  <si>
    <t>EMPORIO DE CARNES TULIPAS LTDA</t>
  </si>
  <si>
    <t>(11) 4599-5603</t>
  </si>
  <si>
    <t>RUA JOAO MANZAN</t>
  </si>
  <si>
    <t>JARDIM TULIPAS</t>
  </si>
  <si>
    <t>CASA DE CARNES TULIP</t>
  </si>
  <si>
    <t>FORMAGGIO DISTRIBUICAO DE ALIMENTOS LTDA</t>
  </si>
  <si>
    <t>(81) 3036-5951</t>
  </si>
  <si>
    <t>81 8130-8585</t>
  </si>
  <si>
    <t>AVENIDA MARECHAL MASCARENHAS DE MORAIS</t>
  </si>
  <si>
    <t>0254184-08</t>
  </si>
  <si>
    <t>FORMATA PRODUCOES E CONTEUDO LTDA.</t>
  </si>
  <si>
    <t>(11) 2164-3469</t>
  </si>
  <si>
    <t>RUA OTHAO</t>
  </si>
  <si>
    <t>FOTOLITOS DP STUDIO LTDA</t>
  </si>
  <si>
    <t>(43) 3378-5959</t>
  </si>
  <si>
    <t>RUA ETIENNE LENOIR</t>
  </si>
  <si>
    <t>JD INDUSTRIAL</t>
  </si>
  <si>
    <t>90592232-72</t>
  </si>
  <si>
    <t>FP SERVICOS DE CATERING LTDA</t>
  </si>
  <si>
    <t>(73) 98825-3300</t>
  </si>
  <si>
    <t>ESTRADA PARA ARRAIAL D AJUDA</t>
  </si>
  <si>
    <t>ARRAIAL D AJUDA</t>
  </si>
  <si>
    <t>FERNANDA POSSA GASTR</t>
  </si>
  <si>
    <t>FRIGO VIVA LTDA</t>
  </si>
  <si>
    <t>(11) 94786-7286</t>
  </si>
  <si>
    <t>(11) 4164-3912</t>
  </si>
  <si>
    <t>RUA ALBERTO CALDAS</t>
  </si>
  <si>
    <t>JARDIM CARAPICUIBA</t>
  </si>
  <si>
    <t>FRIGO VIVA</t>
  </si>
  <si>
    <t>FRIGOGIL INDUSTRIAL E COMERCIAL LTDA</t>
  </si>
  <si>
    <t>(19) 3539-1483</t>
  </si>
  <si>
    <t>(19) 3539-1191</t>
  </si>
  <si>
    <t>ESTRADA MUNICIPAL RIO CLARO - AJAPI</t>
  </si>
  <si>
    <t>CENTRO (AJAPI)</t>
  </si>
  <si>
    <t>FRIGORIFICO NATHAN &amp; MATHEUS LTDA</t>
  </si>
  <si>
    <t>(31) 3621-3084</t>
  </si>
  <si>
    <t>RUA SILVINO SIUVES</t>
  </si>
  <si>
    <t>SAO JOSE DA LAPA</t>
  </si>
  <si>
    <t>002555567.00-52</t>
  </si>
  <si>
    <t>FRIGO NEM</t>
  </si>
  <si>
    <t>FRIGORIFICO PONTENOVENSE SOCIEDADE UNIPESSOAL LTDA</t>
  </si>
  <si>
    <t>Devanir</t>
  </si>
  <si>
    <t>31 3632-4834</t>
  </si>
  <si>
    <t>AVENIDA PREFEITO JOSE RAMOS GOMES</t>
  </si>
  <si>
    <t>VL PAPINE/JUSTINOPOL</t>
  </si>
  <si>
    <t>062211029.00-98</t>
  </si>
  <si>
    <t>FRIPOINT</t>
  </si>
  <si>
    <t>FRIKOCK ALIMENTOS LTDA</t>
  </si>
  <si>
    <t>(48) 98806-8839</t>
  </si>
  <si>
    <t>(48) 3645-6363</t>
  </si>
  <si>
    <t>FRIKOCK ALIMENTOS LT</t>
  </si>
  <si>
    <t>GARROTE INDUSTRIA E COMERCIO DE CARNES LTDA</t>
  </si>
  <si>
    <t>(71) 98835-6676</t>
  </si>
  <si>
    <t>(71) 3314-1162</t>
  </si>
  <si>
    <t>O GARROTTE</t>
  </si>
  <si>
    <t>GEOMAR VETERINARIO LTDA</t>
  </si>
  <si>
    <t>(71) 3242-4719</t>
  </si>
  <si>
    <t>(71) 98832-9665</t>
  </si>
  <si>
    <t>GEOMAR</t>
  </si>
  <si>
    <t>LATICINIOS LACGLORIA LTDA</t>
  </si>
  <si>
    <t>(79) 99930-8271</t>
  </si>
  <si>
    <t>NUCLEO RURAL POVOADO LAGOA DO RANCHO</t>
  </si>
  <si>
    <t>27.142.803-1</t>
  </si>
  <si>
    <t>LATICINIOS LACGLORIA</t>
  </si>
  <si>
    <t>ADOLFO</t>
  </si>
  <si>
    <t>CHALESCO COMERCIAL DE PRODUTOS PARA ANIMAIS LTDA</t>
  </si>
  <si>
    <t>11 3017-6969</t>
  </si>
  <si>
    <t>11 3017-6960</t>
  </si>
  <si>
    <t>RUA JOSE MALHADO FILHO</t>
  </si>
  <si>
    <t>CASA VERDE MEDIA</t>
  </si>
  <si>
    <t>CHALESCO</t>
  </si>
  <si>
    <t>SMITHS BRASIL LTDA</t>
  </si>
  <si>
    <t>Gabriel</t>
  </si>
  <si>
    <t>GRAN ROYALLE INDUSTRIA E COMERCIO LTDA</t>
  </si>
  <si>
    <t>(11) 2283-3844</t>
  </si>
  <si>
    <t>(11) 3106-2876</t>
  </si>
  <si>
    <t>GRAN ROYALLE - CASA</t>
  </si>
  <si>
    <t>(11) 4280-3860</t>
  </si>
  <si>
    <t>RUA SARGENTO SILVIO HOLLENBACH</t>
  </si>
  <si>
    <t>BARROS FILHO</t>
  </si>
  <si>
    <t>003130778.01-99</t>
  </si>
  <si>
    <t>GUARANIA ALIMENTOS LTDA</t>
  </si>
  <si>
    <t>(67) 3384-4880</t>
  </si>
  <si>
    <t>RUA ARLINDO LIMA</t>
  </si>
  <si>
    <t>28.415.039-8</t>
  </si>
  <si>
    <t>GUM PESCADOS LTDA</t>
  </si>
  <si>
    <t>(71) 3489-3218</t>
  </si>
  <si>
    <t>AVENIDA JEQUITAIA</t>
  </si>
  <si>
    <t>CALCADA</t>
  </si>
  <si>
    <t>GUM PESCADOS</t>
  </si>
  <si>
    <t>CASA DE CARNES SANCHES DE ITU LTDA</t>
  </si>
  <si>
    <t>CAMILA // VALTER</t>
  </si>
  <si>
    <t>114013-5208</t>
  </si>
  <si>
    <t>11 - 95556-1418</t>
  </si>
  <si>
    <t>PRACA DA BANDEIRA</t>
  </si>
  <si>
    <t>CARNES SANCHES</t>
  </si>
  <si>
    <t>KADAO S A EM RECUPERACAO JUDICIAL</t>
  </si>
  <si>
    <t>KADAO ALIMENTOS</t>
  </si>
  <si>
    <t>RAPHAEL HENRIQUE KINTZEL DE CARVALHO 38522889830</t>
  </si>
  <si>
    <t>(11) 2914-5856</t>
  </si>
  <si>
    <t>RUA PEREIRA DA SILVA</t>
  </si>
  <si>
    <t>HEDER JOSE ALBUQUERQUE DOS REIS</t>
  </si>
  <si>
    <t>(19) 3277-0310</t>
  </si>
  <si>
    <t>(19) 3367-2904</t>
  </si>
  <si>
    <t>RUA AFLAUDISIO INACIO PEREIRA</t>
  </si>
  <si>
    <t>JARDIM OURO PRETO</t>
  </si>
  <si>
    <t>HELOISA COLLINS</t>
  </si>
  <si>
    <t>(11) 4539-9247</t>
  </si>
  <si>
    <t>ESTRADA BAIRRO DA TERRA PRETA</t>
  </si>
  <si>
    <t>TERRA PRETA</t>
  </si>
  <si>
    <t>HERMES ROGERIO VIEIRA SILVA</t>
  </si>
  <si>
    <t>AVENIDA GALDINO</t>
  </si>
  <si>
    <t>HORTI FRUTI BETEL GUARUJA LTDA</t>
  </si>
  <si>
    <t>RUA DOUTOR FERNANDO NASCIMENTO</t>
  </si>
  <si>
    <t>CIDADE ATLANTICA</t>
  </si>
  <si>
    <t>Peti Comercio de Produtos Para Animais Domesticos LTDA.</t>
  </si>
  <si>
    <t>Joao Luis Sales de Oliveira</t>
  </si>
  <si>
    <t>11 91000-7384</t>
  </si>
  <si>
    <t>(11) 99926-9291</t>
  </si>
  <si>
    <t>AVENIDA NACOES UNIDAS, DAS - DE 12997 A</t>
  </si>
  <si>
    <t>PETIDOG</t>
  </si>
  <si>
    <t>RATIER &amp; CIA LTDA</t>
  </si>
  <si>
    <t>(11) 3665-9500</t>
  </si>
  <si>
    <t>AVENIDA AURO SOARES DE MOURA ANDRADE</t>
  </si>
  <si>
    <t>RESTAURANTE BOSSA</t>
  </si>
  <si>
    <t>REI J INDUSTRIA E COMERCIO LTDA</t>
  </si>
  <si>
    <t>(21) 2004-2204</t>
  </si>
  <si>
    <t>87.045.64-1</t>
  </si>
  <si>
    <t>RENATO ISRAEL GONCALVES 78597889691</t>
  </si>
  <si>
    <t>(35) 3734-1434</t>
  </si>
  <si>
    <t>002529607.00-20</t>
  </si>
  <si>
    <t>RESTAURANTE ECOCHARME LTDA</t>
  </si>
  <si>
    <t>(81) 3314-5730</t>
  </si>
  <si>
    <t>RODOVIA MIGUEL ARRAES DE ALENCAR</t>
  </si>
  <si>
    <t>ALAMEDA DO BOLDRO</t>
  </si>
  <si>
    <t>FERNANDO DE NORONHA</t>
  </si>
  <si>
    <t>0856623-21</t>
  </si>
  <si>
    <t>RESTAURANTE MANIOCA FARIA LIMA LTDA.</t>
  </si>
  <si>
    <t>(11) 3081-6151</t>
  </si>
  <si>
    <t>RUA DA MATA</t>
  </si>
  <si>
    <t>NBF COMERCIAL DE ALIMENTOS LTDA</t>
  </si>
  <si>
    <t>RUA MARIAZUMBA</t>
  </si>
  <si>
    <t>GRANJAS RURAIS PRESI</t>
  </si>
  <si>
    <t>BAHIA FILE ALIMENTOS</t>
  </si>
  <si>
    <t>SAKAMOTO QUITANDA LTDA</t>
  </si>
  <si>
    <t>(11) 4509-2156</t>
  </si>
  <si>
    <t>RUA CORONEL FRANCISCO AMARO</t>
  </si>
  <si>
    <t>ROSSI RESTAURANTE LTDA</t>
  </si>
  <si>
    <t>(73) 3288-2310</t>
  </si>
  <si>
    <t>PONTA GRANDE - SEDE</t>
  </si>
  <si>
    <t>FAROL DA PRAIA RESTA</t>
  </si>
  <si>
    <t>RSANDRADE CASA DE CARNES LTDA</t>
  </si>
  <si>
    <t>(71) 99628-9709</t>
  </si>
  <si>
    <t>BOI DOURADO</t>
  </si>
  <si>
    <t>FRIGORIFICO FRIGOCRUZ LTDA</t>
  </si>
  <si>
    <t>(44) 3676-1244</t>
  </si>
  <si>
    <t>Rodovia Pr 323</t>
  </si>
  <si>
    <t>FRIGOCRUZ</t>
  </si>
  <si>
    <t>KM 281</t>
  </si>
  <si>
    <t>SANT'ANA COMERCIO DE CARNES LTDA</t>
  </si>
  <si>
    <t>(11) 2977-0352</t>
  </si>
  <si>
    <t>RUA LEITE DE MORAES</t>
  </si>
  <si>
    <t>SEM PARAR INSTITUICAO DE PAGAMENTO LTDA</t>
  </si>
  <si>
    <t>(11) 4573-2300</t>
  </si>
  <si>
    <t>AVENIDA DRA RUTH CARDOSO</t>
  </si>
  <si>
    <t>SJ NOVA CANTAREIRA COMERCIO DE ARTIGOS PARA FESTA LTDA</t>
  </si>
  <si>
    <t>(11) 2965-2174</t>
  </si>
  <si>
    <t>(11) 3384-4848</t>
  </si>
  <si>
    <t>AVENIDA NOVA CANTAREIRA</t>
  </si>
  <si>
    <t>CHURRASQUINHO SAO JO</t>
  </si>
  <si>
    <t>SUINO RICO INDUSTRIA DE ALIMENTOS LTDA</t>
  </si>
  <si>
    <t>(71) 99108-3310</t>
  </si>
  <si>
    <t>SUINO RICO INDUSTRIA</t>
  </si>
  <si>
    <t>NEOLAT COMERCIO DE LATICINIOS LTDA</t>
  </si>
  <si>
    <t>MONICA RUEDA</t>
  </si>
  <si>
    <t>(11) 3787-2300 R: 4</t>
  </si>
  <si>
    <t>(11) 3787-2314</t>
  </si>
  <si>
    <t>AVENIDA PEDRO DE TOLEDO</t>
  </si>
  <si>
    <t>IPANEMA QUEIJOS</t>
  </si>
  <si>
    <t>(11) 2341-7616</t>
  </si>
  <si>
    <t>PRACA DOM ELIZEU</t>
  </si>
  <si>
    <t>VALE DOS BURITIS 01</t>
  </si>
  <si>
    <t>ARMAZEM TARTUFO LTDA</t>
  </si>
  <si>
    <t>(16) 99190-8656</t>
  </si>
  <si>
    <t>(11) 94571-2334</t>
  </si>
  <si>
    <t>RUA DAS PAINEIRAS</t>
  </si>
  <si>
    <t>SUPER MICHEL SUPERMERCADO LTDA</t>
  </si>
  <si>
    <t>41 3373-8259</t>
  </si>
  <si>
    <t>41 3373-8036</t>
  </si>
  <si>
    <t>RUA PADRE  JOSE LOPACINSKI</t>
  </si>
  <si>
    <t>90486216-91</t>
  </si>
  <si>
    <t>SUPERMERCADO MICHEL</t>
  </si>
  <si>
    <t>KOLTUN &amp; COLATUSSO LTDA</t>
  </si>
  <si>
    <t>(41) 3054-7637</t>
  </si>
  <si>
    <t>RUA ACEBIADES AFFONSO GUIMARAES</t>
  </si>
  <si>
    <t>NOSSA SENHORA DO PIL</t>
  </si>
  <si>
    <t>90691354-28</t>
  </si>
  <si>
    <t>SUPERMERCADO COLATUS</t>
  </si>
  <si>
    <t>AURELLIA PAES E DOCES E RESTAURANTES LTDA</t>
  </si>
  <si>
    <t>(11) 2500-6161</t>
  </si>
  <si>
    <t>RUA AURELIA</t>
  </si>
  <si>
    <t>VILA ROMANA</t>
  </si>
  <si>
    <t>BENY'S PRODUTOS ALIMENTICIOS LTDA</t>
  </si>
  <si>
    <t>(11) 3333-6411</t>
  </si>
  <si>
    <t>11 99949-6271</t>
  </si>
  <si>
    <t>BENY'S KOSHER FOOD</t>
  </si>
  <si>
    <t>CASA DE CARNES BELLA LTDA</t>
  </si>
  <si>
    <t>(11) 2341-6192</t>
  </si>
  <si>
    <t>(11) 3774-4051</t>
  </si>
  <si>
    <t>RUA JUNDIAPEBA</t>
  </si>
  <si>
    <t>VILA ZELINA</t>
  </si>
  <si>
    <t>CASA DE CARNES SERRA DA CANTAREIRA LTDA</t>
  </si>
  <si>
    <t>11 98559-7773</t>
  </si>
  <si>
    <t>11 99744-6023</t>
  </si>
  <si>
    <t>AVENIDA SENADOR JOSE ERMIRIO DE MORAES</t>
  </si>
  <si>
    <t>TREMEMBE</t>
  </si>
  <si>
    <t>CENTER CARNES MOKA LTDA</t>
  </si>
  <si>
    <t>Joelma</t>
  </si>
  <si>
    <t>11 99542-6851</t>
  </si>
  <si>
    <t>RUA VISC DE LAGUNA</t>
  </si>
  <si>
    <t>CENTRAL DE CARNES MOOCA LTDA</t>
  </si>
  <si>
    <t>CENTRAL DE CARNES PORTO SEGURO PENHA LTDA</t>
  </si>
  <si>
    <t>(11) 2293-5477</t>
  </si>
  <si>
    <t>11 99995-4107</t>
  </si>
  <si>
    <t>AVENIDA PENHA DE FRANCA</t>
  </si>
  <si>
    <t>COMERCIO DE EMBALAGENS PAULICEIA LTDA</t>
  </si>
  <si>
    <t>(11) 3832-2873</t>
  </si>
  <si>
    <t>11 97065-6987</t>
  </si>
  <si>
    <t>SETOR CEAGESP</t>
  </si>
  <si>
    <t>DIOGO DOS SANTOS AMORIM 34147293859</t>
  </si>
  <si>
    <t>(11) 97332-1513</t>
  </si>
  <si>
    <t>SANTOS ACOUGUE</t>
  </si>
  <si>
    <t>FORNO DA PINO COMERCIO DE ALIMENTOS E BEBIDAS LTDA</t>
  </si>
  <si>
    <t>(15) 3318-1030</t>
  </si>
  <si>
    <t>RUA JERONIMO DA VEIGA</t>
  </si>
  <si>
    <t>FORNO DA PINO</t>
  </si>
  <si>
    <t>FAMIGLIA NINO COMERCIO DE ALIMENTOS E BEBIDAS LTDA</t>
  </si>
  <si>
    <t>MERCADAO DE CARNES NAREZZI LTDA</t>
  </si>
  <si>
    <t>AVENIDA ENGENHEIRO FABIO ROBERTO BARNABE</t>
  </si>
  <si>
    <t>MARQUESA - NAREZZI</t>
  </si>
  <si>
    <t>PEPPERS COMERCIO DE ALIMENTOS LTDA</t>
  </si>
  <si>
    <t>(11) 2972-6299</t>
  </si>
  <si>
    <t>R A SENA ACOUGUE &amp; ROTISSERIA</t>
  </si>
  <si>
    <t>(11) 2553-1706</t>
  </si>
  <si>
    <t>RUA OTELO AUGUSTO RIBEIRO</t>
  </si>
  <si>
    <t>GUAIANAZES</t>
  </si>
  <si>
    <t>CASA DE CARNES JUJU</t>
  </si>
  <si>
    <t>ZALTANA INDUSTRIA E COMERCIO DE ALIMENTOS S/A</t>
  </si>
  <si>
    <t>69 3516-7801</t>
  </si>
  <si>
    <t>RODOVIA BR 421, KM 05, LOTE 02, GL 53/A</t>
  </si>
  <si>
    <t>ZALTANA PESCADOS</t>
  </si>
  <si>
    <t>SUPERMERCADO CASTELO LTDA</t>
  </si>
  <si>
    <t>(47) 3654-0319</t>
  </si>
  <si>
    <t>(47) 3654-0414</t>
  </si>
  <si>
    <t>RUA GOVERNADOR JORGE LACERDA</t>
  </si>
  <si>
    <t>PAPANDUVA</t>
  </si>
  <si>
    <t>CASTELO SUPERMERCADO</t>
  </si>
  <si>
    <t>SUPERMERCADO HRSL LTDA</t>
  </si>
  <si>
    <t>RUA DOUTOR ARMILLO</t>
  </si>
  <si>
    <t>VILA TOLSTOI</t>
  </si>
  <si>
    <t>SUPERMERCADO MAKTUB IPIRANGA LTDA</t>
  </si>
  <si>
    <t>AVENIDA VEREADOR JOAO FERNANDES DA SILVA</t>
  </si>
  <si>
    <t>FRIGORIFICO DONA RAIMUNDA | T. P. DE ALMEIDA</t>
  </si>
  <si>
    <t>(92) 99259-7917</t>
  </si>
  <si>
    <t>Rua Coronel Luiz Gomes</t>
  </si>
  <si>
    <t>LABREA</t>
  </si>
  <si>
    <t>Dona Raimunda</t>
  </si>
  <si>
    <t>FERNANDO NAGANO GOMES FERNANDES FRIGORIFICO</t>
  </si>
  <si>
    <t>(14) 3471-1461</t>
  </si>
  <si>
    <t>FAZENDA SANTA. ANA ESTR. MUNICIPAL GAR 1</t>
  </si>
  <si>
    <t>FISH FACIL</t>
  </si>
  <si>
    <t>PINHEIRO E SILVA LTDA</t>
  </si>
  <si>
    <t>AREA IGARAPE DO MIRITI MARG. ESQ. RIO SO</t>
  </si>
  <si>
    <t>AREA RURAL DE MANACA</t>
  </si>
  <si>
    <t>MANACAPURU</t>
  </si>
  <si>
    <t xml:space="preserve"> 06.201.355-6</t>
  </si>
  <si>
    <t>CHIKO ALIMENTOS</t>
  </si>
  <si>
    <t>J. B. SERPA</t>
  </si>
  <si>
    <t>RUA ANTENOR LANDIM</t>
  </si>
  <si>
    <t>DA PAZ</t>
  </si>
  <si>
    <t xml:space="preserve"> 04.217.774-0</t>
  </si>
  <si>
    <t>FRIGORIFICO JB SERPA</t>
  </si>
  <si>
    <t>COOPERATIVA AGRICOLA SELENE - COOPERSELENE</t>
  </si>
  <si>
    <t>66 9902 4537</t>
  </si>
  <si>
    <t>(66) 35327513</t>
  </si>
  <si>
    <t>EST SELENE</t>
  </si>
  <si>
    <t>EUNICE</t>
  </si>
  <si>
    <t>COOPERSELENE</t>
  </si>
  <si>
    <t>PAULO HENRIQUE DOS SANTOS ESPINOLA</t>
  </si>
  <si>
    <t>(66) 84318841</t>
  </si>
  <si>
    <t>RECANTO DA PAZ,</t>
  </si>
  <si>
    <t>PORTO ALEGRE DO NORTE</t>
  </si>
  <si>
    <t>QUEIJOS DA ROCA</t>
  </si>
  <si>
    <t>D G DA SILVA JUNIOR LTDA</t>
  </si>
  <si>
    <t>Divino Goncalves da Silva</t>
  </si>
  <si>
    <t>66 9926 7095</t>
  </si>
  <si>
    <t>ROD BR 158 KM 392</t>
  </si>
  <si>
    <t>RIBEIRAO CASCALHEIRA</t>
  </si>
  <si>
    <t>W KNOCHEL DA SILVA LTDA</t>
  </si>
  <si>
    <t>(65) 36423880</t>
  </si>
  <si>
    <t>(65) 36424044</t>
  </si>
  <si>
    <t>UNIAO,</t>
  </si>
  <si>
    <t>SANTO AFONSO</t>
  </si>
  <si>
    <t>UNILAC</t>
  </si>
  <si>
    <t>DO LEITE LATICIONIOS LTDA</t>
  </si>
  <si>
    <t>(66) 99571862</t>
  </si>
  <si>
    <t>RURAL,</t>
  </si>
  <si>
    <t>FRIGORIFICO MANTRA LTDA</t>
  </si>
  <si>
    <t>(66) 99237304</t>
  </si>
  <si>
    <t>ELIAZIB,</t>
  </si>
  <si>
    <t>FRIGORIFICO MANTRA</t>
  </si>
  <si>
    <t>NUTRIFRIGO ALIMENTOS LTDA</t>
  </si>
  <si>
    <t>(66) 4983774</t>
  </si>
  <si>
    <t>MT 130 - KM 15,</t>
  </si>
  <si>
    <t>PRIMAVERA DO LESTE</t>
  </si>
  <si>
    <t>NUTRIFRIGO ALIMENTO</t>
  </si>
  <si>
    <t>FRIOURO FRIGORIFICO LTDA</t>
  </si>
  <si>
    <t>(65) 36344063</t>
  </si>
  <si>
    <t>VW 57 LOTE 325,</t>
  </si>
  <si>
    <t>GLEBA BRACO SUL</t>
  </si>
  <si>
    <t>MATUPA</t>
  </si>
  <si>
    <t>FRIOURO</t>
  </si>
  <si>
    <t>GS MASSAS ALIMENTICIAS LTDA</t>
  </si>
  <si>
    <t>(47) 98426-3918</t>
  </si>
  <si>
    <t>47 -3365-6191</t>
  </si>
  <si>
    <t>CEDRO</t>
  </si>
  <si>
    <t>CONFIANCE</t>
  </si>
  <si>
    <t>LUOPET - INDUSTRIA E COMERCIO PRODUTOS PET LTDA</t>
  </si>
  <si>
    <t>(19) 3508-0351</t>
  </si>
  <si>
    <t>RUA JOAO AUGUSTO CIRELLI</t>
  </si>
  <si>
    <t>DESCALVADO</t>
  </si>
  <si>
    <t>M. C SALES LATICINIOS</t>
  </si>
  <si>
    <t>(35) 3012-3524</t>
  </si>
  <si>
    <t>(35) 9976-65629</t>
  </si>
  <si>
    <t>NUCLEO RURAL Bairro Salao</t>
  </si>
  <si>
    <t>bairro do salao</t>
  </si>
  <si>
    <t>002441447.00-80</t>
  </si>
  <si>
    <t>LATICINIO KAMILY</t>
  </si>
  <si>
    <t>SUPER VIP COMERCIAL ALIMENTICIOS LTDA</t>
  </si>
  <si>
    <t>(11) 3798-4713</t>
  </si>
  <si>
    <t>RUA MONTE SERRAT</t>
  </si>
  <si>
    <t>POMAR DA VILA</t>
  </si>
  <si>
    <t>T A B DIAS</t>
  </si>
  <si>
    <t>(11) 3621-9724</t>
  </si>
  <si>
    <t>RUA JOSE RODRIGUES NEVES</t>
  </si>
  <si>
    <t>VILA DOS REMEDIOS</t>
  </si>
  <si>
    <t>MAIS EMBALAGENS</t>
  </si>
  <si>
    <t>TOURO BRANCO COMERCIAL DE PRODUTOS ALIMENTICIOS LTDA</t>
  </si>
  <si>
    <t>INDUSTRIA E COMERCIO DE ALIMENTOS JPSV LTDA</t>
  </si>
  <si>
    <t>AREA LINHA FRACASSO</t>
  </si>
  <si>
    <t>SANTA CECILIA DO SUL</t>
  </si>
  <si>
    <t>138/0039794</t>
  </si>
  <si>
    <t>PRODUTOS TUPY</t>
  </si>
  <si>
    <t>FABRICIO G DOS SANTOS</t>
  </si>
  <si>
    <t>(35) 98709-8502</t>
  </si>
  <si>
    <t>AVENIDA DANIEL ALVES DE CARVALHO</t>
  </si>
  <si>
    <t>003260864.00-10</t>
  </si>
  <si>
    <t>SANTA MARIA INDUSTRIA E COMERCIO LTDA</t>
  </si>
  <si>
    <t>(33) 3516-2601</t>
  </si>
  <si>
    <t>(33) 3516-1256</t>
  </si>
  <si>
    <t>RODOVIA BR 120 KM 198</t>
  </si>
  <si>
    <t>006886322.00-18</t>
  </si>
  <si>
    <t>LATICINIO SANTA MARI</t>
  </si>
  <si>
    <t>PLATINUM SERVICOS E TERCERIZACOES LTDA</t>
  </si>
  <si>
    <t>(11) 2872-4480</t>
  </si>
  <si>
    <t>(11) 2872-4380</t>
  </si>
  <si>
    <t>RUA LAZARO LUDGERO DE SOUZA</t>
  </si>
  <si>
    <t>SETOR VALE DO SOL</t>
  </si>
  <si>
    <t>CACU</t>
  </si>
  <si>
    <t>KADAO - CAÇU</t>
  </si>
  <si>
    <t>T. CURCINO BASTOS</t>
  </si>
  <si>
    <t>RUA CONSELHEIRO COUTO</t>
  </si>
  <si>
    <t>ALAGOINHAS</t>
  </si>
  <si>
    <t>TCB SUPERMERCADOS</t>
  </si>
  <si>
    <t>TEREZA PAIM GASTRONOMIA LTDA</t>
  </si>
  <si>
    <t>RUA ODILON SANTOS</t>
  </si>
  <si>
    <t>CASA DE TEREZA</t>
  </si>
  <si>
    <t>MUTUM CHARCUTARIA ARTESANAL LTDA</t>
  </si>
  <si>
    <t>33-99808-3789</t>
  </si>
  <si>
    <t>Rodovia Mg</t>
  </si>
  <si>
    <t>MUTUM</t>
  </si>
  <si>
    <t>MUTUM CHARCUTARIA</t>
  </si>
  <si>
    <t>PROCESSADORA DE PRODUTOS AMAZONICOS LTDA</t>
  </si>
  <si>
    <t>Teresa Beatriz - Gestora frigo</t>
  </si>
  <si>
    <t>92 99142 4606teresa</t>
  </si>
  <si>
    <t>RUA BARAO DE JACEGUAI (PRQ LARANJEIRAS)</t>
  </si>
  <si>
    <t>JURUA PESCADOS</t>
  </si>
  <si>
    <t>N6</t>
  </si>
  <si>
    <t>HUMAITA FOOD SERVICE INDUSTRIA E COMERCIO LTDA</t>
  </si>
  <si>
    <t>18 3406-1099</t>
  </si>
  <si>
    <t>RUA PRUDENTE DE MORAES</t>
  </si>
  <si>
    <t>FRIGORIFICO HUMAITA</t>
  </si>
  <si>
    <t>LMB INDUSTRIA E COMERCIO DE PRODUTOS LACTEOS LTDA</t>
  </si>
  <si>
    <t>(11) 41334995</t>
  </si>
  <si>
    <t>RIO BARUERI,</t>
  </si>
  <si>
    <t>POLIPOX INDUSTRIA E COMERCIO LTDA</t>
  </si>
  <si>
    <t>ELDER</t>
  </si>
  <si>
    <t>(15) 3246-8888</t>
  </si>
  <si>
    <t>EST MUNICIPAL DO BAIRRO ALELUIA</t>
  </si>
  <si>
    <t>CESARIO LANGE</t>
  </si>
  <si>
    <t>POLIPOX</t>
  </si>
  <si>
    <t>CENTRAL 10 FOOD SERVICE LTDA.</t>
  </si>
  <si>
    <t>RUA FANNY HAUER</t>
  </si>
  <si>
    <t>CENTRAL 10 FOOD SERV</t>
  </si>
  <si>
    <t>SAULO DE TARSO MACIEL</t>
  </si>
  <si>
    <t>OLHOS D`AGUA</t>
  </si>
  <si>
    <t>ELITE  TRADE IMPORTAÇÃO E EXPORTAÇÃO LTDA</t>
  </si>
  <si>
    <t>Natasha Kublik</t>
  </si>
  <si>
    <t>48 3030-2500</t>
  </si>
  <si>
    <t>RUA EMIDIO FRANCISCO DA SILVA</t>
  </si>
  <si>
    <t>ELITE  TRADE</t>
  </si>
  <si>
    <t>36.354.150 WESLLEY TIAGO CAVALCANTI MELO</t>
  </si>
  <si>
    <t>WESLEY TIAGO</t>
  </si>
  <si>
    <t>81 99855-6707</t>
  </si>
  <si>
    <t>RUA JOSE JOAQUIM DA SILVA</t>
  </si>
  <si>
    <t>PONTE DOS CARVALHOS</t>
  </si>
  <si>
    <t>CABO DE SANTO AGOSTINHO</t>
  </si>
  <si>
    <t>0875737-25</t>
  </si>
  <si>
    <t>LELO PET</t>
  </si>
  <si>
    <t>NUTMEL - INDUSTRIA DE AMENDOA E MEL LTDA</t>
  </si>
  <si>
    <t>RUA 15 DE SETEMBRO</t>
  </si>
  <si>
    <t>GUAJIRU</t>
  </si>
  <si>
    <t>FORTIM</t>
  </si>
  <si>
    <t>NUTMEL</t>
  </si>
  <si>
    <t>REDE PACK COMERCIO E SERVICOS LTDA</t>
  </si>
  <si>
    <t>FREGUESIA (JACAREPAG</t>
  </si>
  <si>
    <t>12.269.65-0</t>
  </si>
  <si>
    <t>MULTPEL COMERCIO DE PAPEIS E EMBALAGENS LTDA</t>
  </si>
  <si>
    <t>RUA ANTONIO PEDRO CARLETO</t>
  </si>
  <si>
    <t>081.924.95-0</t>
  </si>
  <si>
    <t>ENCOPEL COMERCIO DE</t>
  </si>
  <si>
    <t>CORTESIA DA VILA CASA DE CARNES LTDA</t>
  </si>
  <si>
    <t>AVENIDA DR. TIMOTEO PENTEADO</t>
  </si>
  <si>
    <t>66 3517 4500</t>
  </si>
  <si>
    <t>AVENIDA BRUNO MARTINI</t>
  </si>
  <si>
    <t>JARDIM BARCELONA</t>
  </si>
  <si>
    <t>MACHADO 0010</t>
  </si>
  <si>
    <t>RICEX IMPORTACAO E EXPORTACAO LTDA EM RECUPERACAO JUDICIAL</t>
  </si>
  <si>
    <t>AISLAN</t>
  </si>
  <si>
    <t>11 2181-0252</t>
  </si>
  <si>
    <t>AVENIDA TAMBORE</t>
  </si>
  <si>
    <t>RICEX</t>
  </si>
  <si>
    <t>CRISTINA MIYUKI OKUMA</t>
  </si>
  <si>
    <t>MARCIO / DANILO</t>
  </si>
  <si>
    <t>11 5071-6867</t>
  </si>
  <si>
    <t>RUA GENERAL CHAGAS SANTOS</t>
  </si>
  <si>
    <t>HEDAMA PESCADOS</t>
  </si>
  <si>
    <t xml:space="preserve"> MARIANA MELO MOREIRA LIMA</t>
  </si>
  <si>
    <t>(71) 98164-5603</t>
  </si>
  <si>
    <t>AV CARDEAL DA SILVA</t>
  </si>
  <si>
    <t>FEDERAÇAO</t>
  </si>
  <si>
    <t>DI MARIFESTA</t>
  </si>
  <si>
    <t>CASA DE CARNES SOUSA LTDA</t>
  </si>
  <si>
    <t>AVENIDA R1</t>
  </si>
  <si>
    <t>10.429.537-6</t>
  </si>
  <si>
    <t>OESTE CARNES</t>
  </si>
  <si>
    <t>ALIMENTAR CARNES NOBRES LTDA</t>
  </si>
  <si>
    <t>31 3505-2800</t>
  </si>
  <si>
    <t>RUA OLINTO MAGALHAES</t>
  </si>
  <si>
    <t>002877669.00-08</t>
  </si>
  <si>
    <t>ALIMENTAR CARNES NOB</t>
  </si>
  <si>
    <t>ADICEL - INDUSTRIA E COMERCIO LTDA</t>
  </si>
  <si>
    <t>SONIA</t>
  </si>
  <si>
    <t>31 3425-3999 R:3</t>
  </si>
  <si>
    <t>RUA BOAVENTURA</t>
  </si>
  <si>
    <t>062713736.01-05</t>
  </si>
  <si>
    <t>ADICEL</t>
  </si>
  <si>
    <t>UP TUDO PARA PET LTDA</t>
  </si>
  <si>
    <t>16 3724-2400</t>
  </si>
  <si>
    <t>(16) 99913-3000</t>
  </si>
  <si>
    <t>AVENIDA DOUTOR ANTONIO BARBOSA FILHO</t>
  </si>
  <si>
    <t>JARDIM FRANCANO</t>
  </si>
  <si>
    <t>UP TUDO PARA PET</t>
  </si>
  <si>
    <t>PHYTONATUS NUTRACEUTICA LTDA</t>
  </si>
  <si>
    <t>RUA ENGENHEIRO CARLOS ALBERTO CALANDRINO</t>
  </si>
  <si>
    <t>JARDIM PANAMERICANO</t>
  </si>
  <si>
    <t>PHYTONATUS</t>
  </si>
  <si>
    <t>CLAUDIA APARECIDA BARBOSA 29663299800</t>
  </si>
  <si>
    <t>11 97744 3214</t>
  </si>
  <si>
    <t>RUA JOAO FERREIRA DE ALMEIDA</t>
  </si>
  <si>
    <t>MANGIARE CAO</t>
  </si>
  <si>
    <t>DILIPET DISTRIBUIDORA DE PRODUTOS PET LTDA</t>
  </si>
  <si>
    <t>(51) 3781-5790</t>
  </si>
  <si>
    <t>(51)9 9580-6618</t>
  </si>
  <si>
    <t>RUA SILVIO SANSON</t>
  </si>
  <si>
    <t>SAPUCAIA DO SUL</t>
  </si>
  <si>
    <t>DILIPET</t>
  </si>
  <si>
    <t>BIDU PET COMERCIO DE ARTIGOS PET LTDA</t>
  </si>
  <si>
    <t>Roberta 51 97078680</t>
  </si>
  <si>
    <t>51-3562-1497</t>
  </si>
  <si>
    <t>51- 99908-1300</t>
  </si>
  <si>
    <t>BIDU PET</t>
  </si>
  <si>
    <t>BIODIS INDUSTRIAL LTDA</t>
  </si>
  <si>
    <t>85 3255-5225</t>
  </si>
  <si>
    <t>85 9789-9470</t>
  </si>
  <si>
    <t>RUA LUIS CARLOS DE MEDEIROS</t>
  </si>
  <si>
    <t>TIMBU</t>
  </si>
  <si>
    <t>UNIAO VEGETAL</t>
  </si>
  <si>
    <t>Z2 FOODS SUPLEMENTOS ESPORTIVOS S.A.</t>
  </si>
  <si>
    <t>11 4193-1122</t>
  </si>
  <si>
    <t>Z2 RECOVERY</t>
  </si>
  <si>
    <t>VETNIL INDUSTRIA E COMERCIO DE PRODUTOS VETERIN LTDA</t>
  </si>
  <si>
    <t>0800-0109197</t>
  </si>
  <si>
    <t>RUA VICTORIO FINAMORE</t>
  </si>
  <si>
    <t>RESIDENCIAL BURCH</t>
  </si>
  <si>
    <t>VETNIL</t>
  </si>
  <si>
    <t>JMB COMERCIO VAREJISTA DE CARNES LTDA</t>
  </si>
  <si>
    <t>AVENIDA BRIGADEIRO MARIO EPINGHAUS</t>
  </si>
  <si>
    <t>FRIGORIFICO SOARES</t>
  </si>
  <si>
    <t>BEAR OFFICIAL TABACOS LTDA</t>
  </si>
  <si>
    <t>21 9124-5477</t>
  </si>
  <si>
    <t>AVENIDA CENTRAL EWERTON XAVIER</t>
  </si>
  <si>
    <t>12.834.55-1</t>
  </si>
  <si>
    <t>TABEAR OFFICIAL</t>
  </si>
  <si>
    <t>FRIGOPATOS ALIMENTOS LTDA</t>
  </si>
  <si>
    <t>83 99663-2277</t>
  </si>
  <si>
    <t>RODOVIA BR 230 KM 327</t>
  </si>
  <si>
    <t>PATOS</t>
  </si>
  <si>
    <t>16.163.228-9</t>
  </si>
  <si>
    <t>FRIGOPATOS ALIMENTOS</t>
  </si>
  <si>
    <t>INDUSTRIA E COMERCIO SABORES DA CARNE LTDA</t>
  </si>
  <si>
    <t>Elisson</t>
  </si>
  <si>
    <t>+55 35 9935-0244</t>
  </si>
  <si>
    <t>RUA LINDOLFO CASECA</t>
  </si>
  <si>
    <t>VALE DO SOL</t>
  </si>
  <si>
    <t>CAMPO BELO</t>
  </si>
  <si>
    <t>MANIOCA COMERCIO DE ALIMENTOS LTDA</t>
  </si>
  <si>
    <t>MANIOCA - 0001-35</t>
  </si>
  <si>
    <t>CASA DE CARNES E ROTISSERIA A A J LTDA</t>
  </si>
  <si>
    <t>11 98777-2455</t>
  </si>
  <si>
    <t>RUA FERNANDES PORTALEGRE</t>
  </si>
  <si>
    <t>BIROS KARNES</t>
  </si>
  <si>
    <t>NISHIMOTO ARGOLO RESTAURANTE LTDA</t>
  </si>
  <si>
    <t>GOICHI</t>
  </si>
  <si>
    <t>73 99785718</t>
  </si>
  <si>
    <t>LOT PRAIA BELA DE TAIPU</t>
  </si>
  <si>
    <t>TAIPU DE FORA</t>
  </si>
  <si>
    <t>RESTAURANTE ENCANTO</t>
  </si>
  <si>
    <t>EMPORIUM DE CARNES SOBERANO | WALLACE MENDES BOUTIQUE DE CAR</t>
  </si>
  <si>
    <t>sintegra inapto</t>
  </si>
  <si>
    <t>(11) 96454-1955</t>
  </si>
  <si>
    <t>AVENIDA REDENCAO</t>
  </si>
  <si>
    <t>CARNES SOBERANO</t>
  </si>
  <si>
    <t>BONISSIMO CARNES &amp; HORTIFRUTI LTDA</t>
  </si>
  <si>
    <t>roberto</t>
  </si>
  <si>
    <t>11 2022-4362</t>
  </si>
  <si>
    <t>(11) 93766-2805</t>
  </si>
  <si>
    <t>BONISSIMO CARNES</t>
  </si>
  <si>
    <t>PAVMTO1</t>
  </si>
  <si>
    <t>CHRISTIANA RODARTE DE ALMEIDA E SILVA</t>
  </si>
  <si>
    <t>31 9984-9010</t>
  </si>
  <si>
    <t>FAZENDA RIBEIRA</t>
  </si>
  <si>
    <t>CHRISTIANA RODARTE</t>
  </si>
  <si>
    <t>H&amp;M SERVIÇOS ADM</t>
  </si>
  <si>
    <t>H&amp;M SERVIÇOS</t>
  </si>
  <si>
    <t>FORTUNATO EMBALAGENS LTDA</t>
  </si>
  <si>
    <t>JARDIM SANTA MARTA (</t>
  </si>
  <si>
    <t>FT EMBALAGENS</t>
  </si>
  <si>
    <t>EMBALAGENS NICE LTDA</t>
  </si>
  <si>
    <t>RODOVIA DOM PEDRO I SP 065 KM 140+500</t>
  </si>
  <si>
    <t>CEASA</t>
  </si>
  <si>
    <t>EMBALAGENS NICE</t>
  </si>
  <si>
    <t>RANAMARI ENTREPOSTO DE RAS E PESCADOS LTDA</t>
  </si>
  <si>
    <t>Valmir</t>
  </si>
  <si>
    <t>11-96789 9999</t>
  </si>
  <si>
    <t>Estrada da Aparecida</t>
  </si>
  <si>
    <t>RANAMARI</t>
  </si>
  <si>
    <t>PLAST-K COMERCIO DE EMBALAGENS LTDA</t>
  </si>
  <si>
    <t>EMBAPLAST-K</t>
  </si>
  <si>
    <t>BAZAR DAS EMBALAGENS COMERCIO E LOCACAO LTDA</t>
  </si>
  <si>
    <t>AVENIDA ROUXINOL</t>
  </si>
  <si>
    <t>28.424.187-3</t>
  </si>
  <si>
    <t>BAZAR DAS EMBALAGENS</t>
  </si>
  <si>
    <t>M. MOURA NOGUEIRA</t>
  </si>
  <si>
    <t>32 98821-6506</t>
  </si>
  <si>
    <t>RUA ALTIVO BRANDAO</t>
  </si>
  <si>
    <t>TECNOPLASTIK</t>
  </si>
  <si>
    <t>CASA DA EMBALAGEM LTDA</t>
  </si>
  <si>
    <t>RUA CEL. ANTONIO JEREMIAS MUNIR JR.</t>
  </si>
  <si>
    <t>CASA DA EMBALAGEM</t>
  </si>
  <si>
    <t>NATURAL VITTA COMERCIO DE VARIEDADES LTDA</t>
  </si>
  <si>
    <t>RUA FRANCISCO TELES DOURADO</t>
  </si>
  <si>
    <t>JARDIM PRUDENCIA</t>
  </si>
  <si>
    <t>CASA DE CARNES MELBOURNE LTDA</t>
  </si>
  <si>
    <t>(11) 9 8202-8466</t>
  </si>
  <si>
    <t>RUA JOAO MENDES JUNIOR ATE 589/590</t>
  </si>
  <si>
    <t>JARDIM PROFESSOR FRA</t>
  </si>
  <si>
    <t>FRANCISCO MORATO</t>
  </si>
  <si>
    <t>CARNES MELBOURNE</t>
  </si>
  <si>
    <t>JACOBS DOUWE EGBERTS BR COMERCIALIZACAO DE CAFES LTDA.</t>
  </si>
  <si>
    <t>(11) 3957-7300</t>
  </si>
  <si>
    <t>JACOBS DOUWE EGBERTS</t>
  </si>
  <si>
    <t>RESTAURANTE WINNER SPORTS &amp; GOURMET LTDA</t>
  </si>
  <si>
    <t>Lania Sena</t>
  </si>
  <si>
    <t>RUA LE CHAMP</t>
  </si>
  <si>
    <t>WINNER SPORTS &amp; GOUR</t>
  </si>
  <si>
    <t>FRISUL LTDA</t>
  </si>
  <si>
    <t>35 9898-9508</t>
  </si>
  <si>
    <t>AVENIDA FILOMENA REZENDE DA SILVA</t>
  </si>
  <si>
    <t>REZENDE</t>
  </si>
  <si>
    <t>FRISUL</t>
  </si>
  <si>
    <t>FRIGORIFICO SANTA RITA LTDA</t>
  </si>
  <si>
    <t>66 3515-6089</t>
  </si>
  <si>
    <t>66 9995-9474</t>
  </si>
  <si>
    <t>ESTRADA AUREA, LOTE 302-A</t>
  </si>
  <si>
    <t>CHACARAS</t>
  </si>
  <si>
    <t>13.344.252-7</t>
  </si>
  <si>
    <t>FRIGORIFICO FORTEZA</t>
  </si>
  <si>
    <t>RAFAEL LUCAS BRACO VIEIRA</t>
  </si>
  <si>
    <t>27 999298438</t>
  </si>
  <si>
    <t>RUA JAIME DUARTE NASCIMENTO</t>
  </si>
  <si>
    <t>MARAKI CARNES</t>
  </si>
  <si>
    <t>RESTAURANTE E ESPETARIA ZÉ COLMÉIA LTDA</t>
  </si>
  <si>
    <t>RUA FREIRE DE ANDRADE</t>
  </si>
  <si>
    <t>ZÉ COLMÉIA</t>
  </si>
  <si>
    <t>SHOPPING FARTURA VALINHOS  COMERCIO DE HORTIFRUTIGRANJEIROS</t>
  </si>
  <si>
    <t>RUA MARTINHO LEARDINE</t>
  </si>
  <si>
    <t>PAIQUERE</t>
  </si>
  <si>
    <t>SHOPPING FARTURA VAL</t>
  </si>
  <si>
    <t>LITOPLAST COMERCIO DE EMBALAGENS LTDA</t>
  </si>
  <si>
    <t>13 3223-6001</t>
  </si>
  <si>
    <t>RUA RODRIGO SILVA</t>
  </si>
  <si>
    <t>GRUPO LITOPLAST ATUA</t>
  </si>
  <si>
    <t>SORA ALIMENTOS LTDA</t>
  </si>
  <si>
    <t>(71) 3234-9800</t>
  </si>
  <si>
    <t>AVENIDA BARROS REIS</t>
  </si>
  <si>
    <t>BARROS REIS</t>
  </si>
  <si>
    <t>SORA ALIMENTOS</t>
  </si>
  <si>
    <t>BRUNO CARBONEIRO ROSA 32283227852</t>
  </si>
  <si>
    <t>AVENIDA ROBERT KENNEDY</t>
  </si>
  <si>
    <t>CUCINA PER CANI</t>
  </si>
  <si>
    <t>FREGUESIA COMERCIO DE EMBALAGENS LTDA</t>
  </si>
  <si>
    <t>FEMBA</t>
  </si>
  <si>
    <t>COOK PET LTDA</t>
  </si>
  <si>
    <t>EMILIA VASCONCELOS DE CARVALHO</t>
  </si>
  <si>
    <t>(11) 97582-1646</t>
  </si>
  <si>
    <t>(11) 3282-0854</t>
  </si>
  <si>
    <t>RUA RODRIGUES BATISTA</t>
  </si>
  <si>
    <t>COOK PET</t>
  </si>
  <si>
    <t>CHEF CHICO ALIMENTOS NATURAIS PARA PETS LTDA</t>
  </si>
  <si>
    <t>(11) 91481-7675</t>
  </si>
  <si>
    <t>(11) 4368-5801</t>
  </si>
  <si>
    <t>RUA OTAVIO NEBIAS</t>
  </si>
  <si>
    <t>PET CHEF CHICO</t>
  </si>
  <si>
    <t>PISELLI BOA VISTA RESTAURANTE BAR LTDA</t>
  </si>
  <si>
    <t>PISELLI BOA VISTA</t>
  </si>
  <si>
    <t>BIANCA DA SILVA OLIVEIRA LTDA</t>
  </si>
  <si>
    <t>71 3623 4286</t>
  </si>
  <si>
    <t>RUA DO FLAMINGO</t>
  </si>
  <si>
    <t>JAUA</t>
  </si>
  <si>
    <t>EXPRESSO DALVA LTDA</t>
  </si>
  <si>
    <t>RUA CROMO</t>
  </si>
  <si>
    <t>PRQ OESTE INDUSTRIAL</t>
  </si>
  <si>
    <t>EXPRESSO DALVA</t>
  </si>
  <si>
    <t>PACK FOR YOU INDUSTRIA E COMERCIO DE COSMETICOS LTDA</t>
  </si>
  <si>
    <t>11 4240-5541</t>
  </si>
  <si>
    <t>RUA MANOEL GOMES DOS SANTOS</t>
  </si>
  <si>
    <t>VILA SANTA MARIA</t>
  </si>
  <si>
    <t>PACK FOR YOU</t>
  </si>
  <si>
    <t>PLANALTO COMERCIO, IMPORTACAO E EXPORTACAO LTDA.</t>
  </si>
  <si>
    <t>RUA SARAH VELARDO VELLOSO</t>
  </si>
  <si>
    <t>PARQUE VELOSO</t>
  </si>
  <si>
    <t>PLANALTO FISH</t>
  </si>
  <si>
    <t>TUTANOS COMERCIO E SERVICOS LTDA</t>
  </si>
  <si>
    <t>62 8248-9513</t>
  </si>
  <si>
    <t>RUA CRISTIAN BARNARD</t>
  </si>
  <si>
    <t>ALTO PRIMAVERA II</t>
  </si>
  <si>
    <t>INDIARA</t>
  </si>
  <si>
    <t>10.847.925-0</t>
  </si>
  <si>
    <t>TUTANO'S ACOUGUE</t>
  </si>
  <si>
    <t>PERICIA OFICIAL DO ESTADO DE ALAGOAS</t>
  </si>
  <si>
    <t>(82)3315-6818</t>
  </si>
  <si>
    <t>82 9968-2127</t>
  </si>
  <si>
    <t>RUA RUA JOAO PESSOA</t>
  </si>
  <si>
    <t>POLICIA CIENTIFICA D</t>
  </si>
  <si>
    <t>JS COMERCIO VAREJISTA DE CARNES LTDA</t>
  </si>
  <si>
    <t>RUA ALMIRANTE ALVES CAMARA</t>
  </si>
  <si>
    <t>SOLUMED MATERIAIS MEDICOS LTDA</t>
  </si>
  <si>
    <t>41 98437-3265</t>
  </si>
  <si>
    <t>41 3663-7235</t>
  </si>
  <si>
    <t>JARDIM SANTA MONICA</t>
  </si>
  <si>
    <t>10009309-00</t>
  </si>
  <si>
    <t>ANTONIO BURANELLO RODRIGUES RIBEIRO DE BARROS LTDA</t>
  </si>
  <si>
    <t>18 4785-0215</t>
  </si>
  <si>
    <t>18 99638-4022</t>
  </si>
  <si>
    <t>VILA SAO JOAO</t>
  </si>
  <si>
    <t>BULLY NUTRITION</t>
  </si>
  <si>
    <t>EMBALA 1000 INDUSTRIA E COMERCIO DE PRODUTOS ALIMENTICIOS LT</t>
  </si>
  <si>
    <t>gUSTAVO</t>
  </si>
  <si>
    <t>ANDES</t>
  </si>
  <si>
    <t>EMBALA 1000</t>
  </si>
  <si>
    <t>COPACOL - COOPERATIVA AGROINDUSTRIAL CONSOLATA</t>
  </si>
  <si>
    <t>Geovanni</t>
  </si>
  <si>
    <t>45 3241 8643</t>
  </si>
  <si>
    <t>45 99973 1666</t>
  </si>
  <si>
    <t>Rua Desembargador Munhoz de Mello</t>
  </si>
  <si>
    <t>CAFELANDIA</t>
  </si>
  <si>
    <t>COPACOL - COOP AGRO</t>
  </si>
  <si>
    <t>COMERCIAL DE CARNES VALE DO SAO FRANCISCO LTDA</t>
  </si>
  <si>
    <t>RAILTON</t>
  </si>
  <si>
    <t>87 3983-3050</t>
  </si>
  <si>
    <t>87 8120-4091</t>
  </si>
  <si>
    <t>AVENIDA MIGUEL SILVA SOUZA</t>
  </si>
  <si>
    <t>MULTI FRIOS PREMIUM</t>
  </si>
  <si>
    <t>FISHER PISCICULTURA SA</t>
  </si>
  <si>
    <t>(31) 98883-3858</t>
  </si>
  <si>
    <t>(17) 99605-6363</t>
  </si>
  <si>
    <t>Estância São Bento, Estrada Vicinal Belm</t>
  </si>
  <si>
    <t>RIOLANDIA</t>
  </si>
  <si>
    <t>FISHER PISCICULTURA</t>
  </si>
  <si>
    <t>GRUPO ROVEMA</t>
  </si>
  <si>
    <t>vicente junior</t>
  </si>
  <si>
    <t>(69) 3216-9614</t>
  </si>
  <si>
    <t>69-3216-9613</t>
  </si>
  <si>
    <t>PIER 72 LTDA</t>
  </si>
  <si>
    <t>41 3353 1920</t>
  </si>
  <si>
    <t>41 9684-5851</t>
  </si>
  <si>
    <t>RUA SALDANHA MARINHO - DE 1671/1672 AO F</t>
  </si>
  <si>
    <t>91133096-25</t>
  </si>
  <si>
    <t>VPE ¿ Victor Praça d</t>
  </si>
  <si>
    <t>KORAL FISH INDUSTRIA E COMERCIO DE PESCADOS LTDA</t>
  </si>
  <si>
    <t>Eduardo/Ricardo</t>
  </si>
  <si>
    <t>11 3569 0542</t>
  </si>
  <si>
    <t>11-3569-0634</t>
  </si>
  <si>
    <t>RUA CAFESOPOLIS</t>
  </si>
  <si>
    <t>KORAL FISH</t>
  </si>
  <si>
    <t>FABRICA DE LATICINIOS MUNLAC LTDA</t>
  </si>
  <si>
    <t>BÁRBARA</t>
  </si>
  <si>
    <t>54 9175-5499</t>
  </si>
  <si>
    <t>ANGELINO PILATTI</t>
  </si>
  <si>
    <t>075/0071729</t>
  </si>
  <si>
    <t>LATICINIOS MUNLAC</t>
  </si>
  <si>
    <t>LS SERVICO DE BUFFET LTDA</t>
  </si>
  <si>
    <t>RUA LORD COCHRANE</t>
  </si>
  <si>
    <t>BUFFET AMADO</t>
  </si>
  <si>
    <t>DIVINA FRUTA LTDA</t>
  </si>
  <si>
    <t>44 3225 0869</t>
  </si>
  <si>
    <t>44 99726-1800</t>
  </si>
  <si>
    <t>ZONA 08</t>
  </si>
  <si>
    <t>DIVINA FRUTA</t>
  </si>
  <si>
    <t>VOESTALPINE BOHLER WELDING SOLDAS DO BRASIL LTDA</t>
  </si>
  <si>
    <t>RUA ARNALDO MAGNICCARO</t>
  </si>
  <si>
    <t>VILA GEA</t>
  </si>
  <si>
    <t>VOESTALPINE SP</t>
  </si>
  <si>
    <t>ANEXO PLANTA BOROS -</t>
  </si>
  <si>
    <t>GENNIUS PR</t>
  </si>
  <si>
    <t>VIDEIRA PACK ALIMENTOS LTDA</t>
  </si>
  <si>
    <t>JOÃO HUMBERTO</t>
  </si>
  <si>
    <t>AVENIDA VERA CRUZ</t>
  </si>
  <si>
    <t>PAULA &amp; RIBEIRO LTDA</t>
  </si>
  <si>
    <t>67 9109-9815</t>
  </si>
  <si>
    <t>AVENIDA FILINTO MULLER</t>
  </si>
  <si>
    <t>TRES LAGOAS</t>
  </si>
  <si>
    <t>TRICARNE</t>
  </si>
  <si>
    <t>COPPA GALLO CHARCUTARIA LIMITADA</t>
  </si>
  <si>
    <t>41 99861-1476</t>
  </si>
  <si>
    <t>41 9979-7862</t>
  </si>
  <si>
    <t>RUA PROFESSOR JO?O ARGEMIRO LOYOLA</t>
  </si>
  <si>
    <t>SEMIN?RIO</t>
  </si>
  <si>
    <t>COPPA GALLO CHARCUTA</t>
  </si>
  <si>
    <t>FRIGORIFICO ANCHIETA LTDA</t>
  </si>
  <si>
    <t>(27) 3216-8218</t>
  </si>
  <si>
    <t>RODOVIA DO SOL</t>
  </si>
  <si>
    <t>SUBAIA</t>
  </si>
  <si>
    <t>FRIGOVIX</t>
  </si>
  <si>
    <t>ANA MARIA MOREIRA LTDA</t>
  </si>
  <si>
    <t>(19) 9 7109-4307</t>
  </si>
  <si>
    <t>(19) 3886-5954</t>
  </si>
  <si>
    <t>Rua Manoel de Sa Fortes Junqueira Junior</t>
  </si>
  <si>
    <t>Joao Xxiii</t>
  </si>
  <si>
    <t>SABOR DAS INDIAS</t>
  </si>
  <si>
    <t>A &amp; S COMERCIO DE BISCOITOS LTDA</t>
  </si>
  <si>
    <t>(75) 3631-3284</t>
  </si>
  <si>
    <t>(75) 9 8867-2757</t>
  </si>
  <si>
    <t>SÃO PAULO</t>
  </si>
  <si>
    <t>SOARES</t>
  </si>
  <si>
    <t>BEEF STATION REST. E BOUTIQUE DE CARNES LTDA</t>
  </si>
  <si>
    <t>BEEF STATION</t>
  </si>
  <si>
    <t>KI KARNES PRODUTOS ALIMENTICIOS RIO VERDE LTDA</t>
  </si>
  <si>
    <t>não usa emb. a vácuo</t>
  </si>
  <si>
    <t>64 99343 6556</t>
  </si>
  <si>
    <t>BAHIA,</t>
  </si>
  <si>
    <t>MARTINS</t>
  </si>
  <si>
    <t>KI KARNES</t>
  </si>
  <si>
    <t>QUADRA22</t>
  </si>
  <si>
    <t>CABANA CONFEITARIA &amp; CHURROS LTDA</t>
  </si>
  <si>
    <t>11 3777-7653</t>
  </si>
  <si>
    <t>RUA DO VERAO</t>
  </si>
  <si>
    <t>CAPOAVINHA</t>
  </si>
  <si>
    <t>MAIRIPORA</t>
  </si>
  <si>
    <t>CABANA CONFEITARIA &amp;</t>
  </si>
  <si>
    <t>CAFFEINE ARMY  INDUSTRIA DE ALIMENTOS LTDA</t>
  </si>
  <si>
    <t>(11) 94144-7530</t>
  </si>
  <si>
    <t>11 95324-2556</t>
  </si>
  <si>
    <t>AVENIDA CIVIT I</t>
  </si>
  <si>
    <t>083.857.35-4</t>
  </si>
  <si>
    <t>CAFFEINE ARMY</t>
  </si>
  <si>
    <t>CASA DE CARNES SILVA LTDA</t>
  </si>
  <si>
    <t>CARLOS BEAL</t>
  </si>
  <si>
    <t>48 3342-0551</t>
  </si>
  <si>
    <t>(48) 99161-3155</t>
  </si>
  <si>
    <t>CASA DE CARNES SILVA</t>
  </si>
  <si>
    <t>INCOLINDA INDUSTRIA E COMERCIO DE LINGUICA LTDA</t>
  </si>
  <si>
    <t>R SILVIO CAMARGO</t>
  </si>
  <si>
    <t>BARAO DE JUPARANA</t>
  </si>
  <si>
    <t>INCOLINDA</t>
  </si>
  <si>
    <t>ANTONIO LINO ROSA</t>
  </si>
  <si>
    <t>(34) 9 9226-8847</t>
  </si>
  <si>
    <t>JOÃO MESTRE AMORIN</t>
  </si>
  <si>
    <t>SÃO JOÃO DA SERRA NE</t>
  </si>
  <si>
    <t>BRASFORMA INDUSTRIA E COMERCIO LTDA</t>
  </si>
  <si>
    <t>AVENIDA HENRY FORD</t>
  </si>
  <si>
    <t>CAFE CASTRO LTDA</t>
  </si>
  <si>
    <t>URUBUQUARA</t>
  </si>
  <si>
    <t>GARUVA</t>
  </si>
  <si>
    <t>RUA ALDO FERREIRA DE SOUZA</t>
  </si>
  <si>
    <t>PRAIA DE FORA</t>
  </si>
  <si>
    <t>DULCA CONFEITARIA E SERVICOS LTDA</t>
  </si>
  <si>
    <t>11 3664--9700</t>
  </si>
  <si>
    <t>RUA LOPES CHAVES</t>
  </si>
  <si>
    <t>DULCA</t>
  </si>
  <si>
    <t>OURO VERMELHO INDUSTRIA COMERCIO E DISTRIBUICAO DE ALIMENTOS</t>
  </si>
  <si>
    <t>(31) 3972-3500</t>
  </si>
  <si>
    <t>ALAMEDA DAMAZO REZENDE</t>
  </si>
  <si>
    <t>477013000-90</t>
  </si>
  <si>
    <t>OURO VERMELHO</t>
  </si>
  <si>
    <t>CRISPEL COMERCIO DE EMBALAGENS E DESCARTAVEIS LTDA</t>
  </si>
  <si>
    <t>Deize</t>
  </si>
  <si>
    <t>AVENIDA ANTONIO PRADO</t>
  </si>
  <si>
    <t>CRISTAIS PAULISTA</t>
  </si>
  <si>
    <t>CRISPEL EMBALAGENS E</t>
  </si>
  <si>
    <t>PARMA DISTRIBUIDORA DE EMBALAGENS LTDA</t>
  </si>
  <si>
    <t>RUA PORTO DE TUBARAO</t>
  </si>
  <si>
    <t xml:space="preserve"> 083.646.81-7</t>
  </si>
  <si>
    <t>PARMA DISTRIBUIDORA</t>
  </si>
  <si>
    <t>AGUCA GOSTO ALIMENTOS LTDA</t>
  </si>
  <si>
    <t>33 32133935</t>
  </si>
  <si>
    <t>RUA PROFESSOR SOUZA FREIRE</t>
  </si>
  <si>
    <t>NOSSA SENHORA DA PEN</t>
  </si>
  <si>
    <t xml:space="preserve"> 001699468.00-45</t>
  </si>
  <si>
    <t>RICARDO LÚCIO VIANA MOL</t>
  </si>
  <si>
    <t>(31) 9 9642-9750</t>
  </si>
  <si>
    <t>RUA SANTA MARIA MAZZARELLO</t>
  </si>
  <si>
    <t>NOSSA SENHORA AUXILI</t>
  </si>
  <si>
    <t>MARCIA DA GLORIA PASSOS</t>
  </si>
  <si>
    <t>RUA MAURICIO DE BIASI</t>
  </si>
  <si>
    <t>SAO SEBASTIAO DO RIO VERDE</t>
  </si>
  <si>
    <t>FRIGORIFICO TRIANGULO MINEIRO LTDA</t>
  </si>
  <si>
    <t>(31) 3454-1133</t>
  </si>
  <si>
    <t>RUA DAS MELANCIAS</t>
  </si>
  <si>
    <t>TRIANGULO MINEIRO</t>
  </si>
  <si>
    <t>DAL EMBALAGENS E DESCARTAVEIS LTDA</t>
  </si>
  <si>
    <t>DAL EMBALAGENS E DES</t>
  </si>
  <si>
    <t>RENATO GERMANO DOS SANTOS JUNIOR COMERCIO DE EMBALAGENS</t>
  </si>
  <si>
    <t>RUA EDWY TAQUES DE ARAUJO</t>
  </si>
  <si>
    <t>JARDIM BURLE MARX</t>
  </si>
  <si>
    <t>90800788-35</t>
  </si>
  <si>
    <t>RM EMBALAGENS</t>
  </si>
  <si>
    <t>RAL EMBALAGENS E LIMPEZA LTDA</t>
  </si>
  <si>
    <t>RUA CUSTODIO CANDIDO CARNEIRO</t>
  </si>
  <si>
    <t>AVENIDA FRANCISICO MARENGO</t>
  </si>
  <si>
    <t>VILA EMILIA</t>
  </si>
  <si>
    <t>PAMPLONA - SUZANO</t>
  </si>
  <si>
    <t>LE FRUIT COMERCIO E SERVICOS LTDA</t>
  </si>
  <si>
    <t>11 98449-2318</t>
  </si>
  <si>
    <t>Estrada Vicinal Conchas/Porangaba</t>
  </si>
  <si>
    <t>Juquiratiba</t>
  </si>
  <si>
    <t>CONCHAS</t>
  </si>
  <si>
    <t>SOU PRATICO</t>
  </si>
  <si>
    <t>FRIGORIFICO D AGOSTINI LTDA</t>
  </si>
  <si>
    <t>ENZO MARCELO</t>
  </si>
  <si>
    <t>(49) 99961-1290</t>
  </si>
  <si>
    <t>(49) 3552-0196</t>
  </si>
  <si>
    <t>RUA 7 DE SETEMBRO</t>
  </si>
  <si>
    <t>CASA DO TORRESMO</t>
  </si>
  <si>
    <t>BEEFALO INDUSTRIA E COMERCIO DE PROTEINAS ANIMAL LTDA</t>
  </si>
  <si>
    <t>RONNIE</t>
  </si>
  <si>
    <t>RODOVIA BR 060 C/RUA BRITANIA</t>
  </si>
  <si>
    <t>CIDADE NOVA DE GUAPO</t>
  </si>
  <si>
    <t>BEEFALO DISTRIBUIDOR</t>
  </si>
  <si>
    <t>FRIGOBEEF ALIMENTOS LTDA</t>
  </si>
  <si>
    <t>(62) 98199 0408</t>
  </si>
  <si>
    <t>GO 221,</t>
  </si>
  <si>
    <t>DOVERLANDIA</t>
  </si>
  <si>
    <t>FRIGOBEEF</t>
  </si>
  <si>
    <t>EXPRESSO RAQUEL LTDA</t>
  </si>
  <si>
    <t>RUA SOLD AMERICO RODRIGUES</t>
  </si>
  <si>
    <t>130350190-110</t>
  </si>
  <si>
    <t>DATERRA COMERCIAL DE ALIMENTOS LTDA</t>
  </si>
  <si>
    <t>85 3402-0606</t>
  </si>
  <si>
    <t>85 9177-5155</t>
  </si>
  <si>
    <t>AVENIDA DESEMBARGADOR ARMANDO DE SOUZA L</t>
  </si>
  <si>
    <t>ACARAU</t>
  </si>
  <si>
    <t>COMPANHIA DATERRA</t>
  </si>
  <si>
    <t>KHAN RESTAURANTE E LANCHONETE LTDA.</t>
  </si>
  <si>
    <t>Mauricio Pratão Varginha</t>
  </si>
  <si>
    <t>AVENIDA PRINCESA DO SUL</t>
  </si>
  <si>
    <t>JARDIM ANDERE</t>
  </si>
  <si>
    <t>Pratão Mineiro</t>
  </si>
  <si>
    <t>PRODUTORA DE CHARQUE SERTAO LTDA</t>
  </si>
  <si>
    <t>(11) 3383-6666</t>
  </si>
  <si>
    <t>(11) 91110-5664</t>
  </si>
  <si>
    <t>CHACARA DO SOLAR I</t>
  </si>
  <si>
    <t>CHARQUE SERTAO</t>
  </si>
  <si>
    <t>OLIVEIRA E ALBERTO ELETROELETRONICA LTDA</t>
  </si>
  <si>
    <t>GILVAN CABO FRIO</t>
  </si>
  <si>
    <t>22 99211-3296</t>
  </si>
  <si>
    <t>RUA BELGRADO</t>
  </si>
  <si>
    <t>JARDIM OLINDA II</t>
  </si>
  <si>
    <t>HOME SERVICE BALANCA</t>
  </si>
  <si>
    <t>27 B</t>
  </si>
  <si>
    <t>Rw Comercio de Alimentos LTDA</t>
  </si>
  <si>
    <t>Wanessa Oliveira Provasi</t>
  </si>
  <si>
    <t>61 99647-8007</t>
  </si>
  <si>
    <t>(61) 3352-7968</t>
  </si>
  <si>
    <t>BLOCO CLN 305 BLOCO B</t>
  </si>
  <si>
    <t>Casa do Holandes</t>
  </si>
  <si>
    <t>ACOUGUE E ADEGA ALMERINDA LTDA</t>
  </si>
  <si>
    <t>RUA FRANCISCO ALVES RODRIGUES</t>
  </si>
  <si>
    <t>PARQUE ALMERINDA PER</t>
  </si>
  <si>
    <t>ACOUGUE E ADEGA ALME</t>
  </si>
  <si>
    <t>MFC COMERCIO DE LATICINIOS LTDA</t>
  </si>
  <si>
    <t>37 9969-5334</t>
  </si>
  <si>
    <t>RUA ALBERTINO SOARES DE MELO</t>
  </si>
  <si>
    <t>QUEIJOS DIVINO</t>
  </si>
  <si>
    <t>FELIPE PAULA COLA</t>
  </si>
  <si>
    <t>Felipe Cola Sao goncalo Do Sap</t>
  </si>
  <si>
    <t>+55 35 9920-7957</t>
  </si>
  <si>
    <t>3162005 - São Gonçalo do Sapucaí</t>
  </si>
  <si>
    <t>SÍTIO AÇAFRÃO</t>
  </si>
  <si>
    <t xml:space="preserve"> E. DE SOUZA SILVA LTDA</t>
  </si>
  <si>
    <t>NELIA</t>
  </si>
  <si>
    <t>61-3257-4823</t>
  </si>
  <si>
    <t>61-99942-1347</t>
  </si>
  <si>
    <t>AVENIDA SEGUNDA AVENIDA</t>
  </si>
  <si>
    <t>PESCADOS SAO JOSE</t>
  </si>
  <si>
    <t>lote 814</t>
  </si>
  <si>
    <t>AMANDA KURTZ CARDOSO 06427440500</t>
  </si>
  <si>
    <t>67 9 9937 1973</t>
  </si>
  <si>
    <t>RUA ARISTIDES ALVES M. BARBOSA</t>
  </si>
  <si>
    <t>ALTO MARACAJU</t>
  </si>
  <si>
    <t>CASA DE CARNES ALTO</t>
  </si>
  <si>
    <t>V M R SUPLEMENTOS NUTRICIONAIS LTDA</t>
  </si>
  <si>
    <t>JARDIM SANTA CLARA</t>
  </si>
  <si>
    <t>MK SUPLEMENTOS</t>
  </si>
  <si>
    <t>RUMEN FORTE DO BRASIL INDUSTRIA E COMERCIO DE PRODUTOS AGROP</t>
  </si>
  <si>
    <t>JARDIM VO ZEZINHO</t>
  </si>
  <si>
    <t>RUMEN FORTE DO BRASI</t>
  </si>
  <si>
    <t>OLIVEIRA &amp; BARBOSA SUPERMERCADO LTDA</t>
  </si>
  <si>
    <t>AGILDO</t>
  </si>
  <si>
    <t>79 9985 0187</t>
  </si>
  <si>
    <t>79 9643-5873</t>
  </si>
  <si>
    <t>RUA BEMJAMIN CONSTANT</t>
  </si>
  <si>
    <t>UMBAUBA</t>
  </si>
  <si>
    <t>27.157.235-3</t>
  </si>
  <si>
    <t>SUPERMERCADO BARBOSA</t>
  </si>
  <si>
    <t>FANDOG BR COMERCIO DE ARTIGOS E ALIMENTOS PET LTDA</t>
  </si>
  <si>
    <t>19 99837-4971</t>
  </si>
  <si>
    <t>RUA ANTONIO FURLAN</t>
  </si>
  <si>
    <t>RESIDENCIAL FAZENDA</t>
  </si>
  <si>
    <t>RIO DAS PEDRAS</t>
  </si>
  <si>
    <t>FANDOG</t>
  </si>
  <si>
    <t>JANE COMERCIO E REPRESENTACOES LTDA</t>
  </si>
  <si>
    <t>081 3271-0591</t>
  </si>
  <si>
    <t>RUA DOS PRAZERES</t>
  </si>
  <si>
    <t>0295596-26</t>
  </si>
  <si>
    <t>AGROINDUSTRIAL OLHOS VERDES LTDA</t>
  </si>
  <si>
    <t>17 3632-8190</t>
  </si>
  <si>
    <t>AVENIDA ALCEBIADES BERNARDO</t>
  </si>
  <si>
    <t>AGROINDUSTRIAL OLHOS</t>
  </si>
  <si>
    <t>NICE FOODS LTDA</t>
  </si>
  <si>
    <t>thiago - (41)9199-6562</t>
  </si>
  <si>
    <t>41 99283-8461</t>
  </si>
  <si>
    <t>THIAGO@NICEFOODS.COM</t>
  </si>
  <si>
    <t>PLATIPLASTICOS LTDA</t>
  </si>
  <si>
    <t>RODOLPHO</t>
  </si>
  <si>
    <t>43 9918-3532</t>
  </si>
  <si>
    <t>RUA FLORIANO PEIXOTO</t>
  </si>
  <si>
    <t>PLATIPLASTICOS</t>
  </si>
  <si>
    <t>PAJU COMERCIO DE EMBALAGENS LTDA</t>
  </si>
  <si>
    <t>PAJU</t>
  </si>
  <si>
    <t>RUA NOSSA SENHORA DO ROCIO</t>
  </si>
  <si>
    <t>PAJU EMBALAGENS</t>
  </si>
  <si>
    <t>COOPERATIVA DOS PISCICULTORES E AGROPECUARISTAS AGROINDUSTRI</t>
  </si>
  <si>
    <t>GLEBA ROSANELA</t>
  </si>
  <si>
    <t>EUCLIDES DA CUNHA PAULISTA</t>
  </si>
  <si>
    <t>COOPERATIVA DOS PESC</t>
  </si>
  <si>
    <t>NORTOX SA</t>
  </si>
  <si>
    <t>ROD BR 369 - KM 197</t>
  </si>
  <si>
    <t>ARICANDUVA</t>
  </si>
  <si>
    <t>NORTOX</t>
  </si>
  <si>
    <t>NORTE PIONEIRO INDUSTRIA E COMERCIO DE FUMOS LTDA</t>
  </si>
  <si>
    <t>WESLEY ABADE</t>
  </si>
  <si>
    <t>43 3158-8287</t>
  </si>
  <si>
    <t>RUA ANTONIO MARTIRE</t>
  </si>
  <si>
    <t>90822606-22</t>
  </si>
  <si>
    <t>TRADI DELIVERY TATUAPE LTDA</t>
  </si>
  <si>
    <t>11 5070 2700</t>
  </si>
  <si>
    <t>TRADI DELIVERY TATUA</t>
  </si>
  <si>
    <t>R&amp;S INDUSTRIA E COMERCIO DE ALIMENTOS PET LTDA</t>
  </si>
  <si>
    <t>(14) 99133-0220-sac</t>
  </si>
  <si>
    <t>AVENIDA ZUMBI DOS PALMARES</t>
  </si>
  <si>
    <t>LÍVIA</t>
  </si>
  <si>
    <t>LUV PETISCOS</t>
  </si>
  <si>
    <t>KELCO PET CARE PRODUTOS ANIMAIS LTDA</t>
  </si>
  <si>
    <t>11 2112-6603</t>
  </si>
  <si>
    <t>(11) 2112-6644</t>
  </si>
  <si>
    <t>RUA ROQUE MEDALDO FRIAS</t>
  </si>
  <si>
    <t>RECREIO CAMPESTRE JO</t>
  </si>
  <si>
    <t>KELCO SUL</t>
  </si>
  <si>
    <t>T4 DISTRIBUIDORA LTDA</t>
  </si>
  <si>
    <t>RUA TERTULIANO FERREIRA</t>
  </si>
  <si>
    <t>TIMIRIM</t>
  </si>
  <si>
    <t>GIRASSOL DISTRIBUIDO</t>
  </si>
  <si>
    <t>AN PETS ALIMENTACAO NATURAL ANIMAL</t>
  </si>
  <si>
    <t>(11) 94746-8101</t>
  </si>
  <si>
    <t>(11) 94494-7029</t>
  </si>
  <si>
    <t>RUA CEGONHA</t>
  </si>
  <si>
    <t>CHACARA STO ANTONIO</t>
  </si>
  <si>
    <t>AN PETS ALIMENTACAO</t>
  </si>
  <si>
    <t>A.C.M.A - SERVICOS ESPECIALIZADOS LTDA</t>
  </si>
  <si>
    <t>(11) 99346-7136</t>
  </si>
  <si>
    <t>RUA DESEMBARGADOR FERREIRA FRANCA</t>
  </si>
  <si>
    <t>CHEF PATINHAS PETFOO</t>
  </si>
  <si>
    <t>FITOPLANT INDUSTRIA E COMERCIO LTDA</t>
  </si>
  <si>
    <t>NEI</t>
  </si>
  <si>
    <t>(75) 3025-7950</t>
  </si>
  <si>
    <t>RUA BARRA PAULISTA</t>
  </si>
  <si>
    <t>FITOPLANT</t>
  </si>
  <si>
    <t>MASTER OSSO PRODUTOS PARA PET LTDA</t>
  </si>
  <si>
    <t>LUIZ MIGUEL</t>
  </si>
  <si>
    <t>43 91682389</t>
  </si>
  <si>
    <t>43 8452-6066</t>
  </si>
  <si>
    <t>90979621-00</t>
  </si>
  <si>
    <t>MASTER OSSOS</t>
  </si>
  <si>
    <t>VERMELLO MV COMERCIO, IMPORTACAO E EXPORTACAO LTDA</t>
  </si>
  <si>
    <t>RUA ROMUALDO ANDREAZZI</t>
  </si>
  <si>
    <t>JD DO TREVO</t>
  </si>
  <si>
    <t>P&amp;F COMERCIO DE CARNES LTDA</t>
  </si>
  <si>
    <t>67 99679 7929</t>
  </si>
  <si>
    <t>67 9679-7929</t>
  </si>
  <si>
    <t>28.488.981-4</t>
  </si>
  <si>
    <t>BLOQUEADO</t>
  </si>
  <si>
    <t>EXPOCONDOR MOVEIS E EQUIPAMENTOS LTDA</t>
  </si>
  <si>
    <t>RUA MANOEL BANDEIRA</t>
  </si>
  <si>
    <t>VILA BRASILIA</t>
  </si>
  <si>
    <t>PLASTENVASE</t>
  </si>
  <si>
    <t>DUACRE FAROFAS LTDA</t>
  </si>
  <si>
    <t>(68) 99971-1433</t>
  </si>
  <si>
    <t>Rua Helio Melo</t>
  </si>
  <si>
    <t>Nova Esperanca</t>
  </si>
  <si>
    <t>DUACRE FAROFAS</t>
  </si>
  <si>
    <t>DIVINA CASTANHA LTDA</t>
  </si>
  <si>
    <t>44 9821-3770</t>
  </si>
  <si>
    <t>RUA MIEKO IMAI DA SILVA</t>
  </si>
  <si>
    <t>JARDIM LICCE</t>
  </si>
  <si>
    <t>90896272-97</t>
  </si>
  <si>
    <t>DIVINA CASTANHA</t>
  </si>
  <si>
    <t>18 99797-6495</t>
  </si>
  <si>
    <t>ESTRADA PARTICULAR SADAE TAKAGI</t>
  </si>
  <si>
    <t>FRIGORIFICO HUMAITA2</t>
  </si>
  <si>
    <t>P &amp; L AGROINDUSTRIA DE LATICINIOS LTDA</t>
  </si>
  <si>
    <t>(73) 3011 0800</t>
  </si>
  <si>
    <t>RUA LOMANTO JUNIOR</t>
  </si>
  <si>
    <t>IBIRAPUA</t>
  </si>
  <si>
    <t>030.482.805 NO</t>
  </si>
  <si>
    <t>LATICINIOS DAVACA</t>
  </si>
  <si>
    <t>DAMAS PIZZARIA LTDA</t>
  </si>
  <si>
    <t>EVARISTO</t>
  </si>
  <si>
    <t>ARMAZEM PAULISTANO</t>
  </si>
  <si>
    <t>LARISSA MARIA SANTORIO PEREIRA MEI</t>
  </si>
  <si>
    <t>SR. EDIMAR</t>
  </si>
  <si>
    <t>27 99615-7712</t>
  </si>
  <si>
    <t>RUA MARIANA ELISA DE OLIVEIRA</t>
  </si>
  <si>
    <t>SR. PORCO LING.</t>
  </si>
  <si>
    <t>EMPORIO OESTE COMERCIO LTDA</t>
  </si>
  <si>
    <t>João</t>
  </si>
  <si>
    <t>RUA 231</t>
  </si>
  <si>
    <t>SET COIMBRA</t>
  </si>
  <si>
    <t>20.052.046-6</t>
  </si>
  <si>
    <t>EMPORIO OESTE</t>
  </si>
  <si>
    <t>RODOVIA TERTULIANO BRITO XAVIER - ATE 24</t>
  </si>
  <si>
    <t>CANASVIEIRAS</t>
  </si>
  <si>
    <t>ESTIMA &amp; MACHADO LTDA</t>
  </si>
  <si>
    <t>(53) 99176-9967</t>
  </si>
  <si>
    <t>100/0321085</t>
  </si>
  <si>
    <t>AMBAR AMARAL PARTICIPACOES LTDA</t>
  </si>
  <si>
    <t>venida Jose Domingues da Fonseca</t>
  </si>
  <si>
    <t>GRUPO AMBAR AMARAL</t>
  </si>
  <si>
    <t>KOMLOG IMPORTACAO LTDA</t>
  </si>
  <si>
    <t>(48) 3641-2603</t>
  </si>
  <si>
    <t>R. Euclides Francisco Peixoto</t>
  </si>
  <si>
    <t>PRAÇA</t>
  </si>
  <si>
    <t>KOMDELLI</t>
  </si>
  <si>
    <t>ORSINO BORGES DE OLIVEIRA FILHO</t>
  </si>
  <si>
    <t>JOSEFINA</t>
  </si>
  <si>
    <t>19 99966-4414</t>
  </si>
  <si>
    <t>SITIO OLIVEIRAS</t>
  </si>
  <si>
    <t>BARAO ATALIBA NOGUEI</t>
  </si>
  <si>
    <t>ATELIE DO LEITE</t>
  </si>
  <si>
    <t>MITH DO BRASIL LTDA</t>
  </si>
  <si>
    <t>44 9964-1379</t>
  </si>
  <si>
    <t>ESTRADA MUNICIPAL VEREADOR LAMARTINE JOS</t>
  </si>
  <si>
    <t>RODEIO</t>
  </si>
  <si>
    <t>004883759.00-91</t>
  </si>
  <si>
    <t>MITH DO BRASIL</t>
  </si>
  <si>
    <t>NORDSEECOML IMP EXP LT</t>
  </si>
  <si>
    <t>(11) 3742.1903</t>
  </si>
  <si>
    <t>(11) 3746.7380</t>
  </si>
  <si>
    <t>RUA ENGENHEIRO ANTONIO JOVINO</t>
  </si>
  <si>
    <t>NORDSEE</t>
  </si>
  <si>
    <t>BFS INDUSTRIA E COMERCIO DE EMBUTIDOS LTDA</t>
  </si>
  <si>
    <t>(19) 2660-3935</t>
  </si>
  <si>
    <t>(19) 2660-3480</t>
  </si>
  <si>
    <t>Av. Horst Frederico João Heer</t>
  </si>
  <si>
    <t>BFS ALIMENTOS</t>
  </si>
  <si>
    <t>VIBRA  AGROINDUSTRIAL  S/A</t>
  </si>
  <si>
    <t>RODOVIA RS-124</t>
  </si>
  <si>
    <t>CASA DE CARNES ITAMAR LTDA</t>
  </si>
  <si>
    <t>11 4458-2815</t>
  </si>
  <si>
    <t>(11) 98897-4476</t>
  </si>
  <si>
    <t>AVENIDA VALENTIM MAGALHAES - ATE 1110/11</t>
  </si>
  <si>
    <t>C C SILVESTRE</t>
  </si>
  <si>
    <t>Bruno Pereira Fernandes</t>
  </si>
  <si>
    <t>43 9843-8119</t>
  </si>
  <si>
    <t>R. Álvaro de Abreu</t>
  </si>
  <si>
    <t>Santo Antônio da Pla</t>
  </si>
  <si>
    <t>Bruno Pereira</t>
  </si>
  <si>
    <t>POLI-MAX INDUSTRIA, COMERCIO E MANIPULACAO LTDA.</t>
  </si>
  <si>
    <t>11 2063-9854</t>
  </si>
  <si>
    <t>11 97113-7668</t>
  </si>
  <si>
    <t>RUA TABOR</t>
  </si>
  <si>
    <t>POLIMAX</t>
  </si>
  <si>
    <t>EX DISTRIBUIDORA E COMERCIO LTDA</t>
  </si>
  <si>
    <t>11 4746-5222</t>
  </si>
  <si>
    <t>11 94547-6281</t>
  </si>
  <si>
    <t>AVENIDA VEREADOR NARCISO YAGUE GUIMARAES</t>
  </si>
  <si>
    <t>RADIEX</t>
  </si>
  <si>
    <t>ADRIANA DA SILVA AZEVEDO 01289750750</t>
  </si>
  <si>
    <t>THAISA</t>
  </si>
  <si>
    <t>RUA DOS FLAMBOYANT</t>
  </si>
  <si>
    <t>JARDIM ARCO IRIS</t>
  </si>
  <si>
    <t>SAO PEDRO DA ALDEIA</t>
  </si>
  <si>
    <t>ADRIANA DA SILVA AZE</t>
  </si>
  <si>
    <t>COOPERATIVA DE BENEFICIAMENTO COMERCIALIZACAO E PRESTACAO DE</t>
  </si>
  <si>
    <t>27 9817-7827</t>
  </si>
  <si>
    <t>RODOVIA BR-381 MIGUEL CURRY CARNEIRO SAO</t>
  </si>
  <si>
    <t>NESTOR GOMES</t>
  </si>
  <si>
    <t>082.946.53-1</t>
  </si>
  <si>
    <t>COOPTERRA</t>
  </si>
  <si>
    <t>MAREMONTI CAMPINAS RESTAURANTE LTDA</t>
  </si>
  <si>
    <t>RODOVIA DOM PEDRO I</t>
  </si>
  <si>
    <t>BAIRRO DAS PALMEIRAS</t>
  </si>
  <si>
    <t>KM 131</t>
  </si>
  <si>
    <t>COOP DOS TRABALHADORES ASSENT REGIAO PORTO ALEGRE LTDA</t>
  </si>
  <si>
    <t>51 9851-6215</t>
  </si>
  <si>
    <t>(51) 3181-0305</t>
  </si>
  <si>
    <t>ESTRADA ARROZEIRA</t>
  </si>
  <si>
    <t>ASSENTAMENTO</t>
  </si>
  <si>
    <t>267/0023597</t>
  </si>
  <si>
    <t>COOTAP</t>
  </si>
  <si>
    <t>FRIGORIFICO RIO VALE LTDA</t>
  </si>
  <si>
    <t>RUA ERONDINA DINIZ FARIAS</t>
  </si>
  <si>
    <t>CARLOS GERMANO NAUMA</t>
  </si>
  <si>
    <t>ELCIO ALVES DE MORAES</t>
  </si>
  <si>
    <t>44 999502385</t>
  </si>
  <si>
    <t>RUA MARTIM AFONSO</t>
  </si>
  <si>
    <t>ZONA 02</t>
  </si>
  <si>
    <t>MANDIOCA SELETA</t>
  </si>
  <si>
    <t>BOA MESA GOURMET LTDA</t>
  </si>
  <si>
    <t>(21) 2621-3156</t>
  </si>
  <si>
    <t>(21) 98495-2934</t>
  </si>
  <si>
    <t>RUA JOSE ROSENDO DE SOUZA</t>
  </si>
  <si>
    <t>JARDIM CATARINA</t>
  </si>
  <si>
    <t>79.178.83-7</t>
  </si>
  <si>
    <t>BOA MESA</t>
  </si>
  <si>
    <t>HAMMEL COMERCIO DE PRODUTOS ALIMENTICIOS LTDA</t>
  </si>
  <si>
    <t>RUA SARG HERMINIO AURELIO SAMPAIO</t>
  </si>
  <si>
    <t>HAMMEL ALIMENTOS</t>
  </si>
  <si>
    <t>TRIPTEM COMERCIO DE TRIPAS E CONDIMENTOS LTDA.</t>
  </si>
  <si>
    <t>RUA EURICO AMARAL DOS SANTOS</t>
  </si>
  <si>
    <t>RD DISTRIBUIDORA DE EMBALAGENS LTDA</t>
  </si>
  <si>
    <t>SAUDE BRASIL AGROPECUARIA LTDA</t>
  </si>
  <si>
    <t>17 4141-3292</t>
  </si>
  <si>
    <t>RUA FREI HENRIQUE DE COIMBRA</t>
  </si>
  <si>
    <t>PARQUE ESTORIL</t>
  </si>
  <si>
    <t>BOI SAUDE PECUARIA I</t>
  </si>
  <si>
    <t>COPRIMAR COMERCIO DE PESCADOS E FRUTOS DO MAR LTDA</t>
  </si>
  <si>
    <t>RODOVIA CURUCA</t>
  </si>
  <si>
    <t>CURUCA</t>
  </si>
  <si>
    <t>15.605.011-0</t>
  </si>
  <si>
    <t>COPRIMAR COMERCIO DE</t>
  </si>
  <si>
    <t>DONIZETTI APARERECIDO DE CARVALHO</t>
  </si>
  <si>
    <t>DONIZETE</t>
  </si>
  <si>
    <t>15 99690-5756</t>
  </si>
  <si>
    <t>Distrito do Pedro Wilson Themis</t>
  </si>
  <si>
    <t>DONIZETTI APARERECID</t>
  </si>
  <si>
    <t>LATICINIOS LANAZ LTDA</t>
  </si>
  <si>
    <t>32 3372-2253</t>
  </si>
  <si>
    <t>PRA?A DOUTOR FREITAS CARVALHO</t>
  </si>
  <si>
    <t>NAZARENO</t>
  </si>
  <si>
    <t>LINGUICAS MACHADINHO LTDA</t>
  </si>
  <si>
    <t>38 9911 7800</t>
  </si>
  <si>
    <t>RUA PADRE MANOEL</t>
  </si>
  <si>
    <t>AMOREIRAS</t>
  </si>
  <si>
    <t>LINGUICAS MACHADINHO</t>
  </si>
  <si>
    <t>MARTEC - PRODUTOS E TECNOLOGIA EM LIMPEZA LTDA</t>
  </si>
  <si>
    <t>RUA PEDRO SOARES DE ANDRADE</t>
  </si>
  <si>
    <t>VILA ROSARIA</t>
  </si>
  <si>
    <t>ESPETINHO PENHITA</t>
  </si>
  <si>
    <t>VIEZZER SUPERMERCADOS LTDA</t>
  </si>
  <si>
    <t>(51) 3476-5451</t>
  </si>
  <si>
    <t>VIEZZER SUPER</t>
  </si>
  <si>
    <t>INTERCOFFEE COMERCIO E INDUSTRIA LTDA EM RECUPERACAO JUDICIA</t>
  </si>
  <si>
    <t>14 3401-3730</t>
  </si>
  <si>
    <t>RUA ROQUE RAINERI</t>
  </si>
  <si>
    <t>CHACARA DOS LARANJAI</t>
  </si>
  <si>
    <t>CAFE AMERICA</t>
  </si>
  <si>
    <t>J V MEIRELLES INDUSTRIA E COMERCIO DE CAFE LTDA</t>
  </si>
  <si>
    <t>11 91568-5102</t>
  </si>
  <si>
    <t>RUA ALVARENGA</t>
  </si>
  <si>
    <t>CAFE FAZENDA</t>
  </si>
  <si>
    <t>DIEGO SULPINO DA SILVA</t>
  </si>
  <si>
    <t>(83) 98180-1616</t>
  </si>
  <si>
    <t>Rua Campos Sales, 19</t>
  </si>
  <si>
    <t>Jose Pinheiro</t>
  </si>
  <si>
    <t>TB DISTRIBUIDORA</t>
  </si>
  <si>
    <t>COCAMAR COOPERATIVA AGROINDUSTRIAL</t>
  </si>
  <si>
    <t>44 3221-3007</t>
  </si>
  <si>
    <t>ESTRADA OSWALDO DE MORAES CORREA</t>
  </si>
  <si>
    <t>70102859-70</t>
  </si>
  <si>
    <t>COCAMAR SEDE</t>
  </si>
  <si>
    <t>SANTOS LITORAL COMERCIO DE EMBALAGENS LTDA</t>
  </si>
  <si>
    <t>RUA ALMIRANTE TAMANDARE</t>
  </si>
  <si>
    <t>ATUAL COMERCIO DE EM</t>
  </si>
  <si>
    <t>TERRA DO SOL PRODUTOS ALIMENTICIOS LTDA</t>
  </si>
  <si>
    <t>RUA SAMPAINHO</t>
  </si>
  <si>
    <t>LAGUNDRI</t>
  </si>
  <si>
    <t>BETTER EMBALAGENS LTDA</t>
  </si>
  <si>
    <t>QUEIJOS PIUI</t>
  </si>
  <si>
    <t>FRIGLORIA INDUSTRIA DE ALIMENTOS LTDA</t>
  </si>
  <si>
    <t>OLIVIA</t>
  </si>
  <si>
    <t>(31) 3885-2169</t>
  </si>
  <si>
    <t>(32) 9 9917-2839</t>
  </si>
  <si>
    <t>Fazenda Santo Antonio, Br116</t>
  </si>
  <si>
    <t>FRIGLORIA</t>
  </si>
  <si>
    <t>UNIAO ABRANTES COMERCIAL DE ALIMENTOS LTDA</t>
  </si>
  <si>
    <t>RUA DAS ANGELICAS</t>
  </si>
  <si>
    <t>REDE FORT</t>
  </si>
  <si>
    <t>MATEUS SUPERMERCADOS S.A.</t>
  </si>
  <si>
    <t>HANS GUTERESS</t>
  </si>
  <si>
    <t>(98) 8163-9930</t>
  </si>
  <si>
    <t>AVENIDA DANIEL DE LA TOUCHE</t>
  </si>
  <si>
    <t>COHAMA</t>
  </si>
  <si>
    <t>12.225551-8</t>
  </si>
  <si>
    <t>MATEUS SUPERMERCADOS</t>
  </si>
  <si>
    <t>73-A</t>
  </si>
  <si>
    <t>COSTA MULTICANAL S/A</t>
  </si>
  <si>
    <t>62 3121-6149</t>
  </si>
  <si>
    <t>RUA 1034</t>
  </si>
  <si>
    <t>ATACADAO COSTA</t>
  </si>
  <si>
    <t>PISCICULTURA TRES MARIAS LTDA</t>
  </si>
  <si>
    <t>RUA VICOSA</t>
  </si>
  <si>
    <t>NET FABRICA DE FESTAS E DISTRIBUIDORA ALIMENTICIA LTDA</t>
  </si>
  <si>
    <t>11 4527-3210</t>
  </si>
  <si>
    <t>RUA ALFREDO ACHCAR</t>
  </si>
  <si>
    <t>ESPETINHOS MIMI</t>
  </si>
  <si>
    <t>CESCONETTO ALIMENTOS LTDA</t>
  </si>
  <si>
    <t>LORRHAN</t>
  </si>
  <si>
    <t>27 99936-5390</t>
  </si>
  <si>
    <t>AREA CORREGO DA ONCA</t>
  </si>
  <si>
    <t>DISTRITO DE NOVA VER</t>
  </si>
  <si>
    <t xml:space="preserve"> 083.964.32-0</t>
  </si>
  <si>
    <t>CHARCUTARIA CESCONET</t>
  </si>
  <si>
    <t>SANTA FE COMERCIO DE ALIMENTOS LTDA</t>
  </si>
  <si>
    <t>094 - 992921996</t>
  </si>
  <si>
    <t>AVENIDA BOA ESPERANCA</t>
  </si>
  <si>
    <t>LARANJAEIRA</t>
  </si>
  <si>
    <t>15.724.654-0</t>
  </si>
  <si>
    <t>MAXIMESA ALIMENTOS LTDA.</t>
  </si>
  <si>
    <t>61 9618-0947</t>
  </si>
  <si>
    <t>NUCLEO RURAL PONTE ALTA NORTE</t>
  </si>
  <si>
    <t>MAXIMESA FOODSERVICE</t>
  </si>
  <si>
    <t>SELECTA PRIME CASA DE CARNES LTDA</t>
  </si>
  <si>
    <t>ESPETARIA NA BRASA ABC LTDA</t>
  </si>
  <si>
    <t>(11) 2896-3398</t>
  </si>
  <si>
    <t>RUA JOAO AZEVEDO MARQUES</t>
  </si>
  <si>
    <t>Jardim do Mar</t>
  </si>
  <si>
    <t>ESPETINHOS XERIFE</t>
  </si>
  <si>
    <t>FIOS MINAS LTDA</t>
  </si>
  <si>
    <t>(35) 98401-5231</t>
  </si>
  <si>
    <t>Rua Mauricio Zucato</t>
  </si>
  <si>
    <t>WILIAM SILVA DE ASSIS CONVENIENCIAS</t>
  </si>
  <si>
    <t>54 9128-2592</t>
  </si>
  <si>
    <t>AVENIDA DAS HORTENSIAS</t>
  </si>
  <si>
    <t>CARNIEL</t>
  </si>
  <si>
    <t>056/0105169</t>
  </si>
  <si>
    <t>CONVENIEN TODA HORA</t>
  </si>
  <si>
    <t>DARROW LABORATORIOS S A</t>
  </si>
  <si>
    <t>encerrou ativ. sintegra</t>
  </si>
  <si>
    <t>(11) 3207-2800</t>
  </si>
  <si>
    <t>RUA MIGUEL TELES JUNIOR</t>
  </si>
  <si>
    <t>DARROW</t>
  </si>
  <si>
    <t>VM BURGER COMERCIO DE ALIMENTOS LTDA</t>
  </si>
  <si>
    <t>AVENIDA DALILA</t>
  </si>
  <si>
    <t>VM BURGER</t>
  </si>
  <si>
    <t>VIACAO AGUIA BRANCA S A</t>
  </si>
  <si>
    <t>11) 2188-2825</t>
  </si>
  <si>
    <t>VIACAO AGUIA BRANCA</t>
  </si>
  <si>
    <t>AGROPECUARIA AKROPOLIS LTDA</t>
  </si>
  <si>
    <t>11- 3611-2265</t>
  </si>
  <si>
    <t>11-91566-2265</t>
  </si>
  <si>
    <t>Rodovia Fernao Dias - Br 381</t>
  </si>
  <si>
    <t>AGROP AKROPOLIS</t>
  </si>
  <si>
    <t>COMERCIO DE CARNES E ROTISSERIA FRIGO IMPERIAL LTDA</t>
  </si>
  <si>
    <t>RUA FREI HENRIQUE SOARES DE COIMBRA</t>
  </si>
  <si>
    <t>PARQUE IMPERIAL</t>
  </si>
  <si>
    <t>FRIGO IMPERIAL</t>
  </si>
  <si>
    <t>TAVARES E TAVARES EMBALAGENS LTDA</t>
  </si>
  <si>
    <t>Edival</t>
  </si>
  <si>
    <t>(67)99982-6158</t>
  </si>
  <si>
    <t>AVENIDA BANDEIRANTES</t>
  </si>
  <si>
    <t>VILA TAQUARUSSU</t>
  </si>
  <si>
    <t>EDIPLAST EMBALAGENS</t>
  </si>
  <si>
    <t>ACOUGUE DO MAR SAO PAULO LTDA</t>
  </si>
  <si>
    <t>11 91094-2084</t>
  </si>
  <si>
    <t>(11) 91094-2084</t>
  </si>
  <si>
    <t>AVENIDA REBOUCAS - DE 2985 A 3697 - LADO</t>
  </si>
  <si>
    <t>ACOUGUE DO MAR</t>
  </si>
  <si>
    <t>TOSCANA RESTAURANTES LTDA</t>
  </si>
  <si>
    <t>AVENIDA OCEANICA</t>
  </si>
  <si>
    <t>RESTAURANTE ALFREDO</t>
  </si>
  <si>
    <t>EMBALAR - CATANDUVA COMERCIO DE EMBALAGENS LTDA</t>
  </si>
  <si>
    <t>RODOVIA ALFREDO JORGE ABDO</t>
  </si>
  <si>
    <t>ESTRADA RURAL</t>
  </si>
  <si>
    <t>EMBALAR</t>
  </si>
  <si>
    <t>JARDIM JARAGUA</t>
  </si>
  <si>
    <t>CASA DE CARNES CAPRICHO LTDA</t>
  </si>
  <si>
    <t>RUA IMBIRAS</t>
  </si>
  <si>
    <t>VILA NOVA MAZZEI</t>
  </si>
  <si>
    <t>BOUTIQUE DA TILAPIA LTDA</t>
  </si>
  <si>
    <t>RUA WALDEMAR PICCOLI</t>
  </si>
  <si>
    <t>HORTO SANTO ANTONIO</t>
  </si>
  <si>
    <t>BOUTIQUE DA TILAPIA</t>
  </si>
  <si>
    <t>PLANETA EMBALAGENS LTDA</t>
  </si>
  <si>
    <t>RUA CAMBUI</t>
  </si>
  <si>
    <t>PLANETA EMBALAGENS</t>
  </si>
  <si>
    <t>FRIESP ALIMENTOS S.A - EM RECUPERACAO JUDICIAL</t>
  </si>
  <si>
    <t>CAIO - (35) 9 9745-6140</t>
  </si>
  <si>
    <t>(35) 3851-1871</t>
  </si>
  <si>
    <t>(35) 9 9760-8870</t>
  </si>
  <si>
    <t>FAZENDA BARRO VERMELHO</t>
  </si>
  <si>
    <t>FRIGORIFICO ESPERANC</t>
  </si>
  <si>
    <t>MARA</t>
  </si>
  <si>
    <t>MARCK KENJI IWASHITA</t>
  </si>
  <si>
    <t>11 98684-0147</t>
  </si>
  <si>
    <t>AVENIDA CASA VERDE - DE 0997 AO FIM - LA</t>
  </si>
  <si>
    <t>TOFU MANIA</t>
  </si>
  <si>
    <t>SAO CAMILO MASSAS ALIMENTICIAS LTDA</t>
  </si>
  <si>
    <t>AVENIDA JOAO PESSOA</t>
  </si>
  <si>
    <t>JARDIM UTINGA</t>
  </si>
  <si>
    <t>ELIANE DALLA VECCHIA</t>
  </si>
  <si>
    <t>11 4736-4048</t>
  </si>
  <si>
    <t>RUA PROFESSOR DALMO FARIA DE ALMEIDA</t>
  </si>
  <si>
    <t>CEZAR DE SOUZA</t>
  </si>
  <si>
    <t>DALLA MAKE UP</t>
  </si>
  <si>
    <t>EBANO ESPETARIA LTDA</t>
  </si>
  <si>
    <t>EBANO ESPETARIA</t>
  </si>
  <si>
    <t>RDDWA COMERCIO DE ALIMENTOS LTDA</t>
  </si>
  <si>
    <t>RUA MIGUEL YUNES</t>
  </si>
  <si>
    <t>USINA PIRATININGA</t>
  </si>
  <si>
    <t>RDD LITORAL</t>
  </si>
  <si>
    <t>VANESSA CLEMENTE PERREIRA</t>
  </si>
  <si>
    <t>32 98809-4879</t>
  </si>
  <si>
    <t>ESTRADA SAO JOAO ROÇA GRANDE</t>
  </si>
  <si>
    <t>ROÇA GRANDE</t>
  </si>
  <si>
    <t>004470264.00-97</t>
  </si>
  <si>
    <t>LATICINIO DULANDINHO</t>
  </si>
  <si>
    <t>A. G. CAMARGO LTDA</t>
  </si>
  <si>
    <t>RUA CARLOS DUARTE DE OLIVEIRA</t>
  </si>
  <si>
    <t>CASA DE CARNE CAMARG</t>
  </si>
  <si>
    <t>FRIGORIFICO ANNASARA LTDA</t>
  </si>
  <si>
    <t>68 9999-0176</t>
  </si>
  <si>
    <t>ESTRADA DE PORTO ACRE</t>
  </si>
  <si>
    <t>FRIGORIFICO ANNASARA</t>
  </si>
  <si>
    <t>LEO R. DOS SANTOS LTDA</t>
  </si>
  <si>
    <t>51 99841-2224</t>
  </si>
  <si>
    <t>RUA IVOTI</t>
  </si>
  <si>
    <t>VILA COURHASA</t>
  </si>
  <si>
    <t>281/0028227</t>
  </si>
  <si>
    <t>DIST SANTA FE</t>
  </si>
  <si>
    <t xml:space="preserve"> Kasa do Queijo Santo Andre Comercio de Laticinios e Frios L</t>
  </si>
  <si>
    <t>Márcia</t>
  </si>
  <si>
    <t>(83) 9 8893-0189</t>
  </si>
  <si>
    <t>RUA JOSEFA TAVEIRA</t>
  </si>
  <si>
    <t>16.335.724-2</t>
  </si>
  <si>
    <t>Kasa do Queijo Santo</t>
  </si>
  <si>
    <t>ROGERIO DOS SANTOS OLIVEIRA 78969565515</t>
  </si>
  <si>
    <t>Rogério</t>
  </si>
  <si>
    <t>(71) 9 8786-1343</t>
  </si>
  <si>
    <t>LADEIRA DO CEMITERIO</t>
  </si>
  <si>
    <t>PERIPERI</t>
  </si>
  <si>
    <t xml:space="preserve"> COOPERATIVA DE CONSUMO DOS FUNCIONARIOS DO BANCO DO BRASIL</t>
  </si>
  <si>
    <t>(74) 3641-4432</t>
  </si>
  <si>
    <t>RUA NOEL NUTELS</t>
  </si>
  <si>
    <t>COOBRASIL</t>
  </si>
  <si>
    <t>COOPERATIVA DE PRODUÇÃO DA REGIÃO DO PIEMONTE DA DIAMANTINA</t>
  </si>
  <si>
    <t>Rejane</t>
  </si>
  <si>
    <t>(74) 9 9814-4919</t>
  </si>
  <si>
    <t>(74) 9 9933-8121</t>
  </si>
  <si>
    <t>AVENIDA AYRTON SENA</t>
  </si>
  <si>
    <t>COOPES</t>
  </si>
  <si>
    <t>731-A</t>
  </si>
  <si>
    <t>FRIGORIFICO ITAJUBA LTDA</t>
  </si>
  <si>
    <t>AVENIDA WAGNER LEMOS MACHADO</t>
  </si>
  <si>
    <t>ACUDE</t>
  </si>
  <si>
    <t>FRIGORIFICO FRANBOM LTDA</t>
  </si>
  <si>
    <t>RUA GERALDO MEIRELES</t>
  </si>
  <si>
    <t>SAO PEDRO DOS FERROS</t>
  </si>
  <si>
    <t>FRANBOM</t>
  </si>
  <si>
    <t>HERPACK EMBALAGENS LTDA</t>
  </si>
  <si>
    <t>42 3235-3054</t>
  </si>
  <si>
    <t>AVENIDA GENERAL CARLOS CAVALCANTI</t>
  </si>
  <si>
    <t>UVARANAS</t>
  </si>
  <si>
    <t>HERPACK</t>
  </si>
  <si>
    <t>IBRAC INDUSTRIA BRASILEIRA DE ADITIVOS E CONDIMENTOS LTDA</t>
  </si>
  <si>
    <t>19 3522-4444</t>
  </si>
  <si>
    <t>RODOVIA WASHINGTON LUIS KM 173</t>
  </si>
  <si>
    <t>IBRAC</t>
  </si>
  <si>
    <t>FRIGORIFICO SANTA TERESINHA COMERCIO E EXPORTACAO LTDA.</t>
  </si>
  <si>
    <t>FAZENDA SANTA TEREZINHA</t>
  </si>
  <si>
    <t>SAO JOAO DA PONTE</t>
  </si>
  <si>
    <t>FRIGORIFICO STA TERE</t>
  </si>
  <si>
    <t>SALVADOR CARNES COMERCIO DE ALIMENTOS LTDA</t>
  </si>
  <si>
    <t>RUA SANTA CLARA DE ASSIS</t>
  </si>
  <si>
    <t>GERMANO FERREIRA MOREIRA</t>
  </si>
  <si>
    <t>24 99994-0449</t>
  </si>
  <si>
    <t>ETR FAZENDA SANTA MARTA</t>
  </si>
  <si>
    <t>Laticínios Santa Isa</t>
  </si>
  <si>
    <t>GESOPLAST EMBALAGENS LTDA</t>
  </si>
  <si>
    <t>Joaquim/SIMONE</t>
  </si>
  <si>
    <t>(44) 3244-1413</t>
  </si>
  <si>
    <t>RUA SEBASTIAO LAZARO DE SOUZA</t>
  </si>
  <si>
    <t>PAICANDU</t>
  </si>
  <si>
    <t>GESOPLAST EMBALAGENS</t>
  </si>
  <si>
    <t>CRISTIANO DEL TREJO</t>
  </si>
  <si>
    <t>ROD ASSIS CHATEAU</t>
  </si>
  <si>
    <t>PIRAPOZINHO</t>
  </si>
  <si>
    <t>LUIZ DE MELO &amp; SOUZA DE MELO LTDA.</t>
  </si>
  <si>
    <t>AVENIDA AFONSO PORTO EMERIM</t>
  </si>
  <si>
    <t>SANTO ANTONIO DA PATRULHA</t>
  </si>
  <si>
    <t>LUIZ DE MELO &amp; SOUZA</t>
  </si>
  <si>
    <t>E. THOMANN &amp; CIA LTDA</t>
  </si>
  <si>
    <t>R DAS FLORES</t>
  </si>
  <si>
    <t>PLASTHOMAN</t>
  </si>
  <si>
    <t>MARQUESA ATACAREJO DE CARNES E PRODUTOS ALIMENTICIOS EM GERA</t>
  </si>
  <si>
    <t>MARQUESA ATACAREJO D</t>
  </si>
  <si>
    <t>NORTE SALINEIRA S/A INDUSTRIA E COMERCIO - NORSAL</t>
  </si>
  <si>
    <t>Rosimeire/Valéria</t>
  </si>
  <si>
    <t>(84) 3332-2426</t>
  </si>
  <si>
    <t>84 9 9972-0915</t>
  </si>
  <si>
    <t>Rodovia BR 110</t>
  </si>
  <si>
    <t>Zona Suburbana</t>
  </si>
  <si>
    <t>NORSAL</t>
  </si>
  <si>
    <t>MARK ALLAN MASSAYOSHI DE SOUZA YAMAGUSHI OSHIMA</t>
  </si>
  <si>
    <t>(18) 3551-8000</t>
  </si>
  <si>
    <t>Rua Ricieri Pernomian</t>
  </si>
  <si>
    <t>DAIMARU</t>
  </si>
  <si>
    <t>ALCILENE DE SOUSA BATISTA</t>
  </si>
  <si>
    <t>R COELHO NETO</t>
  </si>
  <si>
    <t>PICOS</t>
  </si>
  <si>
    <t>ALCILENE DE SOUSA BA</t>
  </si>
  <si>
    <t>D &amp; D FRIGORIFICO E COMERCIO LTDA</t>
  </si>
  <si>
    <t>(11) 5084-6627</t>
  </si>
  <si>
    <t>98711-4302</t>
  </si>
  <si>
    <t>Jardim Santa Cecilia</t>
  </si>
  <si>
    <t>67 9985-3479</t>
  </si>
  <si>
    <t>NUCLEO AGRO INDUSTRI</t>
  </si>
  <si>
    <t>NUTRIZ - INDUSTRIA E COMERCIO DE ALIMENTOS LTDA</t>
  </si>
  <si>
    <t>LAGOA VERMELHA</t>
  </si>
  <si>
    <t>NUTRIZ</t>
  </si>
  <si>
    <t>SUPERMERCADO TRICORDIANO LTDA</t>
  </si>
  <si>
    <t>+55 35 8878-3440</t>
  </si>
  <si>
    <t>AV EDSON PENHA</t>
  </si>
  <si>
    <t>SUPERMERCADO TRICORD</t>
  </si>
  <si>
    <t>IRMAOS BOA LTDA</t>
  </si>
  <si>
    <t>CAIAN</t>
  </si>
  <si>
    <t>11 98944-5891</t>
  </si>
  <si>
    <t>AVENIDA ODILA CHAVES RODRIGUES</t>
  </si>
  <si>
    <t>PARQUE INDUSTRIAL RM</t>
  </si>
  <si>
    <t>IRMAOS BOA 19</t>
  </si>
  <si>
    <t>OTTAM EMBALAGENS LTDA</t>
  </si>
  <si>
    <t>RUA FLORIANO ALVES DA COSTA</t>
  </si>
  <si>
    <t>JARDIM SANTA FE (ZON</t>
  </si>
  <si>
    <t>ANTONIO GOMES NOGUEI</t>
  </si>
  <si>
    <t>11 98551-2358</t>
  </si>
  <si>
    <t>RUA ERVA DE GOIABEIRA</t>
  </si>
  <si>
    <t>JARDIM LAGEADO</t>
  </si>
  <si>
    <t>GENERICO PAMA</t>
  </si>
  <si>
    <t>LA PERGOLETTA PASTA FRESCA LTDA</t>
  </si>
  <si>
    <t>11 97353-6918</t>
  </si>
  <si>
    <t>AVENIDA REGENTE FEIJO</t>
  </si>
  <si>
    <t>LA PERGOLETTA - REGE</t>
  </si>
  <si>
    <t>COMIDINHAS PET LTDA</t>
  </si>
  <si>
    <t>RUA ANTONIO GASQUES MARTINES</t>
  </si>
  <si>
    <t>SANTOS E SEVERO COMERCIO DE EMBALAGENS LTDA</t>
  </si>
  <si>
    <t>RODOVIA TAPIR ROCHA</t>
  </si>
  <si>
    <t>159/0234461</t>
  </si>
  <si>
    <t>S. S. EMBALAGENS</t>
  </si>
  <si>
    <t>VALERIA DE SOUZA GOMES 11220735850</t>
  </si>
  <si>
    <t>11 98316-8692</t>
  </si>
  <si>
    <t>BANISKI EMBALAGENS LTDA</t>
  </si>
  <si>
    <t>JARDIM DO CAFE</t>
  </si>
  <si>
    <t>90818369-03</t>
  </si>
  <si>
    <t>CLINICA DENTARIA IGUACUENSE LTDA</t>
  </si>
  <si>
    <t>RUA ALMIRANTE BARROSO</t>
  </si>
  <si>
    <t>SORRIFACIL CLINICA O</t>
  </si>
  <si>
    <t>GEZINA WILLEMINA KRIKKE VERBUR</t>
  </si>
  <si>
    <t>GEZINA</t>
  </si>
  <si>
    <t>RUA MOISÉS LUPION</t>
  </si>
  <si>
    <t>GEZINA WILLEMINA</t>
  </si>
  <si>
    <t>EXCELENCIA LOGISTICA DISTRIBUIDORA LTDA</t>
  </si>
  <si>
    <t>EXCELENCIA LOGISTICA</t>
  </si>
  <si>
    <t>COSTA MAR PESCADOS LTDA</t>
  </si>
  <si>
    <t>RUA ANTONIO JOAO CALDEIRA</t>
  </si>
  <si>
    <t>COSTA MAR PESCADOS</t>
  </si>
  <si>
    <t>GIOVANI CAMPOS SCATOLINO</t>
  </si>
  <si>
    <t>Giovanni Cantinho Da Roça</t>
  </si>
  <si>
    <t>(35) 98818-9013</t>
  </si>
  <si>
    <t>LANCHONETES LR MASSAS LTDA</t>
  </si>
  <si>
    <t>79 9900 8196</t>
  </si>
  <si>
    <t>RUA DOUTOR OSORIO DE ARAUJO RAMOS</t>
  </si>
  <si>
    <t>TREZE DE JULHO</t>
  </si>
  <si>
    <t>27.159.867-0</t>
  </si>
  <si>
    <t>FABRICA MASSAS</t>
  </si>
  <si>
    <t>REI DA LINGUICA INDUSTRIA E COMERCIO LTDA</t>
  </si>
  <si>
    <t>RUA FLORIANO PEIXOTO - DE 461/462 AO FIM</t>
  </si>
  <si>
    <t>REI DA LINGUIÇA</t>
  </si>
  <si>
    <t>VINICIO DE SOUSA FERREIRA</t>
  </si>
  <si>
    <t>(31) 9811-5714</t>
  </si>
  <si>
    <t>POVOADO DE LAMAS</t>
  </si>
  <si>
    <t>RIO MANSO</t>
  </si>
  <si>
    <t>MICHEL OLIVEIRA DE SOUZA</t>
  </si>
  <si>
    <t>RUA JULIO CESAR LEAL</t>
  </si>
  <si>
    <t>EMPORIO DA COSTELA</t>
  </si>
  <si>
    <t>TFT PREPARACAO E COMERCIO DE DERIVADOS DE CARNES E TRANSPORT</t>
  </si>
  <si>
    <t>AMENDOEIRA</t>
  </si>
  <si>
    <t>ITAGUAI</t>
  </si>
  <si>
    <t>75.824.61-0</t>
  </si>
  <si>
    <t>FAMILIA DE MINAS</t>
  </si>
  <si>
    <t>INDUSTRIA &amp; COMERCIO DE DERIVADOS DA CARNE SABOR DE MINAS LT</t>
  </si>
  <si>
    <t>Lucas Campo Belo Sabor De Mina</t>
  </si>
  <si>
    <t>35 9959-2121</t>
  </si>
  <si>
    <t>RUA CARLOS SILVA RODARTE</t>
  </si>
  <si>
    <t>VILA MATILDE</t>
  </si>
  <si>
    <t>ERS INDUSTRIA E COMERCIO DE PRODUTOS DE HIGIENE E LIMPEZA S.</t>
  </si>
  <si>
    <t>(81) 3073-2250</t>
  </si>
  <si>
    <t>AVENIDA GOVERNADOR NILO COELHO</t>
  </si>
  <si>
    <t>ABREU E LIMA</t>
  </si>
  <si>
    <t>NATHY</t>
  </si>
  <si>
    <t>6B</t>
  </si>
  <si>
    <t>MODERACAO SUPLEMENTOS NATURAIS LTDA</t>
  </si>
  <si>
    <t>(43) 3066 7959</t>
  </si>
  <si>
    <t>MODERACAO</t>
  </si>
  <si>
    <t>FRIGOTELLO COMERCIO DE CARNES LTDA</t>
  </si>
  <si>
    <t>(13) 3463-1387</t>
  </si>
  <si>
    <t>13 99729-9220</t>
  </si>
  <si>
    <t>RUA JOAO FRANCISCO BENSDORF</t>
  </si>
  <si>
    <t>CIDADE NAUTICA</t>
  </si>
  <si>
    <t>FRIGOTELLO</t>
  </si>
  <si>
    <t>FRIGORIFICO FRIPORA LTDA</t>
  </si>
  <si>
    <t>Jeferson Rodrigues da Luz</t>
  </si>
  <si>
    <t>67 9965 3776</t>
  </si>
  <si>
    <t>A RODOVIA BR 463 KM 30 A ESQUERDA 4 KM E</t>
  </si>
  <si>
    <t>AREA RURAL DE PONTA</t>
  </si>
  <si>
    <t>FRIPORA</t>
  </si>
  <si>
    <t>ERNESTO VOLPATO</t>
  </si>
  <si>
    <t>(67) 99474060</t>
  </si>
  <si>
    <t>MS 145,</t>
  </si>
  <si>
    <t>FRIGORIFICO CAIUA</t>
  </si>
  <si>
    <t>KM    20</t>
  </si>
  <si>
    <t>FRIGORIFICO NICOLINI LTDA</t>
  </si>
  <si>
    <t>(54) 3462-8800</t>
  </si>
  <si>
    <t>ESTRADA SAO ROQUE</t>
  </si>
  <si>
    <t>050/0025428</t>
  </si>
  <si>
    <t>LATICINIOS CRISTAIS LTDA.</t>
  </si>
  <si>
    <t>32 9955-2386</t>
  </si>
  <si>
    <t>RODOVIA MG-126, KM 46</t>
  </si>
  <si>
    <t>069784985.00-24</t>
  </si>
  <si>
    <t>LATICINIOS CRISTAIS</t>
  </si>
  <si>
    <t>KHADUN COMERCIO DE ALIMENTOS EM GERAL LTDA</t>
  </si>
  <si>
    <t>VILA SANTA ROSA</t>
  </si>
  <si>
    <t>OSMAR A. DE SOUZA</t>
  </si>
  <si>
    <t>RUA CLARICE GUIMARAES</t>
  </si>
  <si>
    <t>MG QUEIJOS</t>
  </si>
  <si>
    <t>EMPRESA FECHOU - 49.894.858 FERNANDA ROMANI BISON</t>
  </si>
  <si>
    <t>54 99999-5393</t>
  </si>
  <si>
    <t>ESTRADA LINHA MOREIRA CEZAR</t>
  </si>
  <si>
    <t>AGROIND BON FORMAIO</t>
  </si>
  <si>
    <t>GPV PRESTACAO DE SERVICOS LTDA</t>
  </si>
  <si>
    <t>CASA DE CARNES E MERCEARIA DENISE LTDA</t>
  </si>
  <si>
    <t>ARTHUR / CLEBER</t>
  </si>
  <si>
    <t>(31) 9 9703-6153</t>
  </si>
  <si>
    <t>Rua Outono</t>
  </si>
  <si>
    <t>CARNES CLEBER</t>
  </si>
  <si>
    <t>AVENIDA MARECHAL CASTELO BRANCO</t>
  </si>
  <si>
    <t>ACOUGUE DO GILSON LTDA</t>
  </si>
  <si>
    <t>RUA CABO BENEDITO ALVES</t>
  </si>
  <si>
    <t>GDC ALIMENTOS S.A</t>
  </si>
  <si>
    <t>(47) 3341-2600</t>
  </si>
  <si>
    <t>RUA EUGENIO PEZZINI</t>
  </si>
  <si>
    <t>GOMES DA COSTA MTZ</t>
  </si>
  <si>
    <t>COMERCIO DE CARNES E ALIMENTOS IMPACTO ME LTDA</t>
  </si>
  <si>
    <t>FERNAND0</t>
  </si>
  <si>
    <t>79 9 8815-5332</t>
  </si>
  <si>
    <t>AVENIDA FORTUNATO MENDON?A</t>
  </si>
  <si>
    <t>27.210.716-6</t>
  </si>
  <si>
    <t>CASA DE CARNE IMPACT</t>
  </si>
  <si>
    <t>SANTO PORTUGA BAR E GRELHA LTDA</t>
  </si>
  <si>
    <t>MALU</t>
  </si>
  <si>
    <t>RUA EMILIO MALLET - DE 1000/1001 AO FIM</t>
  </si>
  <si>
    <t>SANTO PORTUGA</t>
  </si>
  <si>
    <t>FRIGORIFICO CAPARAO LTDA</t>
  </si>
  <si>
    <t>FAZENDA ANTINHAS</t>
  </si>
  <si>
    <t>GUACUI</t>
  </si>
  <si>
    <t>083.546.65-0</t>
  </si>
  <si>
    <t>FRIGORIFICO FRIGOLEO</t>
  </si>
  <si>
    <t>ARAGUACU - COMERCIO DE CARNES LTDA</t>
  </si>
  <si>
    <t>Evelyn- Ivan</t>
  </si>
  <si>
    <t>(11) 96946-1947</t>
  </si>
  <si>
    <t>(11) 4173-4483</t>
  </si>
  <si>
    <t>AO LEAO CARNES</t>
  </si>
  <si>
    <t>FRIGORIFICO PARACATU LTDA</t>
  </si>
  <si>
    <t>RUA ADRILHES ULHOA</t>
  </si>
  <si>
    <t>EXPRESSO NORDESTE LINHAS RODOVIARIAS LTDA</t>
  </si>
  <si>
    <t>AVENIDA MAUA</t>
  </si>
  <si>
    <t>ZONA 09</t>
  </si>
  <si>
    <t>90986414-30</t>
  </si>
  <si>
    <t>EXPRESSO NORDESTE</t>
  </si>
  <si>
    <t>G. A. S. JUNIOR COMERCIO DE CARNES LTDA</t>
  </si>
  <si>
    <t>AVENIDA MARGINAL ESQUERDA</t>
  </si>
  <si>
    <t>BALNEARIO CALIFORNIA</t>
  </si>
  <si>
    <t>FRIGONORTE COMERCIO</t>
  </si>
  <si>
    <t>DIEGO BETTIO VIDES ACOUGUE LTDA</t>
  </si>
  <si>
    <t>(14) 99784-0019</t>
  </si>
  <si>
    <t>RUA MARCAL DE ARRUDA CAMPOS</t>
  </si>
  <si>
    <t>VILA LEMOS</t>
  </si>
  <si>
    <t>CASA DE CARNE DEBETT</t>
  </si>
  <si>
    <t>CASA DE CARNES DUGATA LTDA</t>
  </si>
  <si>
    <t>11 4992 9861</t>
  </si>
  <si>
    <t>BABY BEEF</t>
  </si>
  <si>
    <t>MSP MEAT SNACKS PARTNERS DO BRASIL LTDA</t>
  </si>
  <si>
    <t>emily.porta@mspbrazil.com.br</t>
  </si>
  <si>
    <t>19 3896-9700</t>
  </si>
  <si>
    <t>suprimentos@mspbrazi</t>
  </si>
  <si>
    <t>Rodovia SP 340, km 142</t>
  </si>
  <si>
    <t>MSP</t>
  </si>
  <si>
    <t>Uniao Alimentos de Porciuncula LTDA</t>
  </si>
  <si>
    <t>22-98821-8105</t>
  </si>
  <si>
    <t>Rua Santa Rita</t>
  </si>
  <si>
    <t>BOA LAC LATC</t>
  </si>
  <si>
    <t>Laboratorios Pierre Fabre do Brasil LTDA</t>
  </si>
  <si>
    <t>21 35758151</t>
  </si>
  <si>
    <t>22 2257-9000</t>
  </si>
  <si>
    <t>RUA HERCULANO PINHEIRO</t>
  </si>
  <si>
    <t>COSTA BARROS</t>
  </si>
  <si>
    <t>PIERRE FABRE</t>
  </si>
  <si>
    <t>JC ESPETOS LTDA</t>
  </si>
  <si>
    <t>94 99155-6916</t>
  </si>
  <si>
    <t>ARIPUANA</t>
  </si>
  <si>
    <t>JC ESPETOS</t>
  </si>
  <si>
    <t>748 A</t>
  </si>
  <si>
    <t>Juninho Volta Redonda</t>
  </si>
  <si>
    <t>24 99961 3121</t>
  </si>
  <si>
    <t>VILA BANANAL</t>
  </si>
  <si>
    <t>FRESTA COMERCIO DE ALIMENTOS E BEBIDAS LTDA</t>
  </si>
  <si>
    <t>RUA SIMAO ALVARES - LADO IMPAR</t>
  </si>
  <si>
    <t>FRESTA COMERCIO</t>
  </si>
  <si>
    <t>AGRO-INDUSTRIA VALE VERDE - LTDA</t>
  </si>
  <si>
    <t>RUA ITARARE</t>
  </si>
  <si>
    <t>VILA SAO PAULO</t>
  </si>
  <si>
    <t>CAPAO BONITO</t>
  </si>
  <si>
    <t>MELHOR COMERCIO VAREJISTA E ATACADISTA DE PRODUTOS ALIMENTIC</t>
  </si>
  <si>
    <t>61 3031-5154</t>
  </si>
  <si>
    <t>61 99639-0979</t>
  </si>
  <si>
    <t>FORMOSINHA</t>
  </si>
  <si>
    <t>10.720.936-5</t>
  </si>
  <si>
    <t>MELHOR ATACADISTA</t>
  </si>
  <si>
    <t>OLEANO R.S.COMERCIO DE PRODUTOS CONGELADOS LTDA</t>
  </si>
  <si>
    <t>(11) 99748-2118</t>
  </si>
  <si>
    <t>AVENIDA DOUTOR CAVALCANTI</t>
  </si>
  <si>
    <t>KI PEIXAO</t>
  </si>
  <si>
    <t>M. MORAES EMPORIO LTDA</t>
  </si>
  <si>
    <t>(11) 3315-0662</t>
  </si>
  <si>
    <t>RUA STA ROSA</t>
  </si>
  <si>
    <t>EMPORIO ROSA</t>
  </si>
  <si>
    <t>ABIGAIL WIEZEL</t>
  </si>
  <si>
    <t>(19) 3478-6216</t>
  </si>
  <si>
    <t>19-98315-0015</t>
  </si>
  <si>
    <t>RUA URUGUAI</t>
  </si>
  <si>
    <t>JARDIM GIRASSOL</t>
  </si>
  <si>
    <t>KI MASSAS E SALGADOS</t>
  </si>
  <si>
    <t>HIPERCARNES INDUSTRIA E COMERCIO LTDA</t>
  </si>
  <si>
    <t>(031) 3497-6621</t>
  </si>
  <si>
    <t>RUA MODELO - DE 301/302 AO FIM</t>
  </si>
  <si>
    <t>VILA MODELO</t>
  </si>
  <si>
    <t>PORCOLIM COMERCIO E INDUSTRIA DE CARNES LTDA</t>
  </si>
  <si>
    <t>(24) 3326-0712</t>
  </si>
  <si>
    <t>24 3322-4130</t>
  </si>
  <si>
    <t>(24) 3323-7491</t>
  </si>
  <si>
    <t>RUA ANTONIO CARLOS DE OLIVEIRA</t>
  </si>
  <si>
    <t>PORCOLIM</t>
  </si>
  <si>
    <t>FERNANDA MOSCON CUNHAGO</t>
  </si>
  <si>
    <t>47 3382 0058</t>
  </si>
  <si>
    <t>55 47 9991-2600</t>
  </si>
  <si>
    <t>CASA DE CARNES RAMBO</t>
  </si>
  <si>
    <t>LATICINIOS TRALUDE LTDA</t>
  </si>
  <si>
    <t>ELIANA</t>
  </si>
  <si>
    <t>18 99736-4024eliana</t>
  </si>
  <si>
    <t>18 99736 4025</t>
  </si>
  <si>
    <t>RUA PADRE CORNELIO KNUBLER</t>
  </si>
  <si>
    <t>LATICINIOS TRALUDE</t>
  </si>
  <si>
    <t>QUEIJARIA SOMACAL INDUSTRIA DE LATICINIOS LTDA</t>
  </si>
  <si>
    <t>marcelo</t>
  </si>
  <si>
    <t>54-3260-5269</t>
  </si>
  <si>
    <t>54 99975-3251</t>
  </si>
  <si>
    <t>AVENIDA DOM JOSE BAREA</t>
  </si>
  <si>
    <t>045/0081400</t>
  </si>
  <si>
    <t>QUEIJARIA SOMACAL</t>
  </si>
  <si>
    <t>FERNANDA CRISTINA SARDINHA GOMES</t>
  </si>
  <si>
    <t>(69) 98434-5623</t>
  </si>
  <si>
    <t>Monteiro Lobato</t>
  </si>
  <si>
    <t>Teixeirao</t>
  </si>
  <si>
    <t>COCAL</t>
  </si>
  <si>
    <t>CASTANHA NOBRE</t>
  </si>
  <si>
    <t>V3JP HAMBURGUER PERDIZES LTDA</t>
  </si>
  <si>
    <t>11 4565-7441</t>
  </si>
  <si>
    <t>AVENIDA ANALICE SAKATAUSKAS</t>
  </si>
  <si>
    <t>BRUTTUS BURGUER -</t>
  </si>
  <si>
    <t>LARISSA ALVES BERTE BARBOSA LTDA</t>
  </si>
  <si>
    <t>65 98155 0015</t>
  </si>
  <si>
    <t>BR 070,</t>
  </si>
  <si>
    <t>QUINTA DA CARTUCHEI</t>
  </si>
  <si>
    <t>RIBEIRANIA DISTRIBUIDORA DE PRODUTOS ALIMENTICIOS LTDA</t>
  </si>
  <si>
    <t>(16) 3705-5312</t>
  </si>
  <si>
    <t>(16) 99435-0575</t>
  </si>
  <si>
    <t>AVENIDA DA INTEGRACAO VEREADOR BERNARDIN</t>
  </si>
  <si>
    <t>RIBEIRANIA DISTRIBUI</t>
  </si>
  <si>
    <t>LILLY ANNE P DO NASCIMENTO PHALLEBEAUTY COSMETICOS</t>
  </si>
  <si>
    <t>LILLY</t>
  </si>
  <si>
    <t>62 99840-0576</t>
  </si>
  <si>
    <t>AVENIDA EURIPEDES MENEZES</t>
  </si>
  <si>
    <t>PARQUE INDUSTRIAL AP</t>
  </si>
  <si>
    <t>10.952.803-4</t>
  </si>
  <si>
    <t>PHALLEBEAUTY</t>
  </si>
  <si>
    <t>BAR E LANCHES FRANGAO LTDA</t>
  </si>
  <si>
    <t>RUA NARCISO STURLINI</t>
  </si>
  <si>
    <t>FRANGAO</t>
  </si>
  <si>
    <t>LA VIE PET LTDA.</t>
  </si>
  <si>
    <t>(11) 99578-4657</t>
  </si>
  <si>
    <t>11 91857-6020</t>
  </si>
  <si>
    <t>RUA INHAMBU</t>
  </si>
  <si>
    <t>VILA UBERABINHA</t>
  </si>
  <si>
    <t>LA VIE PET</t>
  </si>
  <si>
    <t>TRANSPORTADORA NIMEC LTDA</t>
  </si>
  <si>
    <t>AVENIDA DR. ASSIS RIBEIRO</t>
  </si>
  <si>
    <t>ALCANTARA COMERCIO DE PRODUTOS ALIMENTICIOS LTDA</t>
  </si>
  <si>
    <t>(19) 3267-3466</t>
  </si>
  <si>
    <t>(19) 3116-9067</t>
  </si>
  <si>
    <t>AVENIDA PREFEITO JOSE LOZANO ARAUJO</t>
  </si>
  <si>
    <t>PARQUE BRASIL 500</t>
  </si>
  <si>
    <t>ALCANTARA COMERCIO D</t>
  </si>
  <si>
    <t>CAL- COMERCIO DE ALIMENTOS LTDA  - QUIT ALIMENTOS</t>
  </si>
  <si>
    <t>61 3334-3336</t>
  </si>
  <si>
    <t>CONJUNTO SMSE CONJUNTO 7 LOTES 01 E</t>
  </si>
  <si>
    <t>07.478.601/001-47</t>
  </si>
  <si>
    <t>BIOCALDO</t>
  </si>
  <si>
    <t>AVANTE FOOD SYSTEMS LTDA</t>
  </si>
  <si>
    <t>REBBECA</t>
  </si>
  <si>
    <t>11 95303-0598</t>
  </si>
  <si>
    <t>PARQUE INDUSTRIAL SA</t>
  </si>
  <si>
    <t>AVANTE</t>
  </si>
  <si>
    <t>SAO JOSE DAS CARNES LTDA</t>
  </si>
  <si>
    <t>(11) 4044-8061</t>
  </si>
  <si>
    <t>(11) 99468-1898</t>
  </si>
  <si>
    <t>SAO JOSE DAS CARNES</t>
  </si>
  <si>
    <t>INDUSTRIA TECNOLOGICA DE BRIQUETES LTDA</t>
  </si>
  <si>
    <t>PEDRO HENRIQUE (PH)</t>
  </si>
  <si>
    <t>44 31263637</t>
  </si>
  <si>
    <t>44 99944-4830</t>
  </si>
  <si>
    <t>AVENIDA ANTONIO VOLPATO</t>
  </si>
  <si>
    <t>CHACARAS E LOTES</t>
  </si>
  <si>
    <t>90875282-16</t>
  </si>
  <si>
    <t>CARVAO JACK</t>
  </si>
  <si>
    <t>DIZA COMERCIAL E IMPORTADORA LTDA</t>
  </si>
  <si>
    <t>19 3522-1720</t>
  </si>
  <si>
    <t>AVENIDA CAF (CHRISTIANO ARTHUR FREDERICH</t>
  </si>
  <si>
    <t>DIZA IMPORTADORA</t>
  </si>
  <si>
    <t>90995476-23</t>
  </si>
  <si>
    <t>COCAMAR</t>
  </si>
  <si>
    <t>MARINAS DO PORTO - INDUSTRIA E COMERCIO DE CONSERVAS LTDA</t>
  </si>
  <si>
    <t>(19) 3589-1405</t>
  </si>
  <si>
    <t>15.394.858-2</t>
  </si>
  <si>
    <t>MARINAS DO PORTO IND</t>
  </si>
  <si>
    <t>CANGURU PLASTICOS LTDA EM RECUPERACAO JUDICIAL</t>
  </si>
  <si>
    <t>AVENIDA MANOEL DELFIN DE FREITAS</t>
  </si>
  <si>
    <t>CANGURU</t>
  </si>
  <si>
    <t>C DE OLIVEIRA CARVALHO SILVA PADARIA</t>
  </si>
  <si>
    <t>AVENIDA DOS ESTUDANTES</t>
  </si>
  <si>
    <t>JARDIM BOA VISTA II</t>
  </si>
  <si>
    <t>PAO DE QUEIJO ICHIRO</t>
  </si>
  <si>
    <t>G. OLIVEIRA &amp; G. SWART ACOUGUE &amp; ATACADISTA LTDA</t>
  </si>
  <si>
    <t>14 99886-2879</t>
  </si>
  <si>
    <t>AVENIDA DAS POSSES</t>
  </si>
  <si>
    <t>CAMPOS DE HOLAMBRA</t>
  </si>
  <si>
    <t>MARBOU BEEF</t>
  </si>
  <si>
    <t>VITAL &amp; NAISA LTDA</t>
  </si>
  <si>
    <t>OTÁVIO</t>
  </si>
  <si>
    <t>(67) 99974-6665</t>
  </si>
  <si>
    <t>Rua Presidente Vargas</t>
  </si>
  <si>
    <t>Jardim Europa</t>
  </si>
  <si>
    <t>28.493.817-3</t>
  </si>
  <si>
    <t>OURO FINO CASA DE CA</t>
  </si>
  <si>
    <t>SAULO MOREIRA DA CRUZ</t>
  </si>
  <si>
    <t>(21) 96468-0360</t>
  </si>
  <si>
    <t>Travessa do Carmo</t>
  </si>
  <si>
    <t>NILOPOLIS</t>
  </si>
  <si>
    <t>121.300.907-37</t>
  </si>
  <si>
    <t>SAULO MOREIRA</t>
  </si>
  <si>
    <t>SAULO GUERREIRO</t>
  </si>
  <si>
    <t>(22) 99987-1291</t>
  </si>
  <si>
    <t>Rua Lucidio Cardoso de Souza</t>
  </si>
  <si>
    <t>RIO MOLE</t>
  </si>
  <si>
    <t>92 98802-6547</t>
  </si>
  <si>
    <t>05.422.428-4</t>
  </si>
  <si>
    <t>SUPERMERCADO RODRIG2</t>
  </si>
  <si>
    <t>COMERCIAL RENASCER LTDA</t>
  </si>
  <si>
    <t>(45) 99825-5431</t>
  </si>
  <si>
    <t>RUA CARLOS SOTTOMAIOR</t>
  </si>
  <si>
    <t>EXPORTADORA RENASCER</t>
  </si>
  <si>
    <t>MICHELLE MENEZES SOUSA</t>
  </si>
  <si>
    <t>(73) 99170-0373</t>
  </si>
  <si>
    <t>RUA FRANCISCO RIBEIRO JUNIOR</t>
  </si>
  <si>
    <t>MICHELLE MENEZES SOU</t>
  </si>
  <si>
    <t>MARCELO DE MORAES UBARANA</t>
  </si>
  <si>
    <t>ELI</t>
  </si>
  <si>
    <t>(11) 99815-5559</t>
  </si>
  <si>
    <t>ESTRADA MUNICIPAL DR. PROF. JOSE L. CEMB</t>
  </si>
  <si>
    <t>JARDIM SANDRA MARIA</t>
  </si>
  <si>
    <t>FRESH4PET</t>
  </si>
  <si>
    <t>RAPHAEL ROMANO</t>
  </si>
  <si>
    <t>(11) 94059-0699</t>
  </si>
  <si>
    <t>RUA BENEDITO GALVAO</t>
  </si>
  <si>
    <t>REGINA DE JESUS ROCHA 00002239566</t>
  </si>
  <si>
    <t>(77) 98163-7476</t>
  </si>
  <si>
    <t>RUA IVO MOREIRA</t>
  </si>
  <si>
    <t>REGINA DE JESUS ROCH</t>
  </si>
  <si>
    <t>278-B</t>
  </si>
  <si>
    <t>LATICINIOS XANDO LTDA</t>
  </si>
  <si>
    <t>Tais</t>
  </si>
  <si>
    <t>(11) 3643-1313</t>
  </si>
  <si>
    <t>(11) 94518-3008</t>
  </si>
  <si>
    <t>RUA MARIO REGALLO PEREIRA</t>
  </si>
  <si>
    <t>LATICINIOS XANDO</t>
  </si>
  <si>
    <t>RCA LABS LTDA</t>
  </si>
  <si>
    <t>(19) 2146-0439</t>
  </si>
  <si>
    <t>19 99318-7133</t>
  </si>
  <si>
    <t>RUA DA ABOLICAO</t>
  </si>
  <si>
    <t>RESIDENCIAL PITANGUE</t>
  </si>
  <si>
    <t>RCA LABS - SHARK PRO</t>
  </si>
  <si>
    <t>CASA DE CARNES AGUIAR 1 LTDA</t>
  </si>
  <si>
    <t>JUAN</t>
  </si>
  <si>
    <t>(31) 3491-9799</t>
  </si>
  <si>
    <t>(31) 9 7184-8758</t>
  </si>
  <si>
    <t>RUA CONSELHEIRO GALVAO</t>
  </si>
  <si>
    <t>ACOUGUE AGUIAR</t>
  </si>
  <si>
    <t>MAFER CARNES LTDA</t>
  </si>
  <si>
    <t>(41) 3085-7285</t>
  </si>
  <si>
    <t>(41) 99692-8003</t>
  </si>
  <si>
    <t>MAFER CARNES</t>
  </si>
  <si>
    <t>MARCELO DE OLIVEIRA DOS SANTOS QUITANDA</t>
  </si>
  <si>
    <t>(43) 3625-1081</t>
  </si>
  <si>
    <t>(43) 99678-8256</t>
  </si>
  <si>
    <t>CAFEARA</t>
  </si>
  <si>
    <t>ACOUGUE DO MARCELO</t>
  </si>
  <si>
    <t>RODOVIA RS  522                KM 27</t>
  </si>
  <si>
    <t>RINCAO DO PROGRESSO</t>
  </si>
  <si>
    <t>AUGUSTO PESTANA</t>
  </si>
  <si>
    <t>SARTORI ALIMENTOS 2</t>
  </si>
  <si>
    <t>MAREPEIXE PESCADOS EIRELI</t>
  </si>
  <si>
    <t>EDINHO</t>
  </si>
  <si>
    <t>(48) 3232-9796</t>
  </si>
  <si>
    <t>(48) 98435-9051</t>
  </si>
  <si>
    <t>RUA DEPUTADO WALTER GOMES</t>
  </si>
  <si>
    <t>EDINHO PESCADOS</t>
  </si>
  <si>
    <t>MASTER CARNES COMERCIO DE CARNES E GENEROS ALIMENTICIOS LTDA</t>
  </si>
  <si>
    <t>(47) 98858-8507</t>
  </si>
  <si>
    <t>(47) 3642-6080</t>
  </si>
  <si>
    <t>RUA TENENTE ARY RAUEN</t>
  </si>
  <si>
    <t>CENTRO II ALTO DE MA</t>
  </si>
  <si>
    <t>MASTER CARNE</t>
  </si>
  <si>
    <t>MERCANTIL DE ALIMENTOS CABRAL LTDA</t>
  </si>
  <si>
    <t>ROSILINO SOARES CABRAL</t>
  </si>
  <si>
    <t>(62) 3609-2236</t>
  </si>
  <si>
    <t>(62) 98258-2525</t>
  </si>
  <si>
    <t>10.402.028-8</t>
  </si>
  <si>
    <t>CASA CABRAL CARNES</t>
  </si>
  <si>
    <t>MINIMERCADO LAZZARI S A</t>
  </si>
  <si>
    <t>(54) 98131-8672</t>
  </si>
  <si>
    <t>(54) 99668-9193</t>
  </si>
  <si>
    <t>RUA RAINERI PETRINI</t>
  </si>
  <si>
    <t>1 DE MAIO</t>
  </si>
  <si>
    <t>SUPER LAZZARI</t>
  </si>
  <si>
    <t>CASA DE CARNES RAMOS</t>
  </si>
  <si>
    <t>92 99330-5580</t>
  </si>
  <si>
    <t>RUA 04</t>
  </si>
  <si>
    <t>DOM PEDRO</t>
  </si>
  <si>
    <t>FRIGORACA AMAZONAS</t>
  </si>
  <si>
    <t>ESPETINHOS DO ROGERIO LTDA</t>
  </si>
  <si>
    <t>Nathalia</t>
  </si>
  <si>
    <t>(11) 97193-6464</t>
  </si>
  <si>
    <t>(11) 2385-4999</t>
  </si>
  <si>
    <t>AVENIDA JARDIM JAPAO</t>
  </si>
  <si>
    <t>TIO RO</t>
  </si>
  <si>
    <t>MOA - COMERCIO DE ALIMENTOS - LTDA</t>
  </si>
  <si>
    <t>MILENE</t>
  </si>
  <si>
    <t>(13) 3223-5270</t>
  </si>
  <si>
    <t>(13) 99165-1063</t>
  </si>
  <si>
    <t>RUA DOM LARA</t>
  </si>
  <si>
    <t>MOA</t>
  </si>
  <si>
    <t>MOINHO GLOBO ALIMENTOS S/A</t>
  </si>
  <si>
    <t>(43) 3232-8000</t>
  </si>
  <si>
    <t>MOINHO GLOBO ALIMENT</t>
  </si>
  <si>
    <t>EMPORIO DALU COMERCIO VAREJISTA LTDA</t>
  </si>
  <si>
    <t>RUA IVANICE MARTINS DA CAMARA</t>
  </si>
  <si>
    <t>JARDIM OCEANIA</t>
  </si>
  <si>
    <t>FORTE PESCADOS SC LTDA</t>
  </si>
  <si>
    <t>47 3348-3852</t>
  </si>
  <si>
    <t>RUA JOSE GALL</t>
  </si>
  <si>
    <t>FORTE PESCADOS SC</t>
  </si>
  <si>
    <t>FRIGO MARLA INDUSTRIA COMERCIO DE DERIVADOS DE CARNES LTDA</t>
  </si>
  <si>
    <t>(17) 3245-1677</t>
  </si>
  <si>
    <t>(17) 99163-4062</t>
  </si>
  <si>
    <t>ORV LATICINIOS LTDA</t>
  </si>
  <si>
    <t>RENE</t>
  </si>
  <si>
    <t>33 9733-6962</t>
  </si>
  <si>
    <t>CORREGO BARRA DA MESA</t>
  </si>
  <si>
    <t>LATICINIO CANTAGALO</t>
  </si>
  <si>
    <t>INDUSTRIA DE LATICINIOS MARANGUAPE LTDA</t>
  </si>
  <si>
    <t>YASMIN TIBURCIO</t>
  </si>
  <si>
    <t>(85) 3374-3000</t>
  </si>
  <si>
    <t>85 8656-0182 YASMIN</t>
  </si>
  <si>
    <t>RODOVIA RODOVIA CE 065</t>
  </si>
  <si>
    <t>SAPUPARA</t>
  </si>
  <si>
    <t>MARANGUAPE</t>
  </si>
  <si>
    <t>ILMA</t>
  </si>
  <si>
    <t>ALEX DOS SANTOS</t>
  </si>
  <si>
    <t>(37) 3221-3035</t>
  </si>
  <si>
    <t>(37) 99813-0025</t>
  </si>
  <si>
    <t>XARA ALIMENTOS</t>
  </si>
  <si>
    <t>EMPORIO DE CARNES SAO PAULO LTDA</t>
  </si>
  <si>
    <t>(11) 4229-6771</t>
  </si>
  <si>
    <t>11 23768781</t>
  </si>
  <si>
    <t>EMPORIO 1613</t>
  </si>
  <si>
    <t>19.111.118 FRANCISCO FERREIRA FILHO</t>
  </si>
  <si>
    <t>FRANCISCO FERREIRA FILHO</t>
  </si>
  <si>
    <t>(85) 99647-5422</t>
  </si>
  <si>
    <t>Rua Silvia Santos</t>
  </si>
  <si>
    <t>Planalto Ayrton Senn</t>
  </si>
  <si>
    <t>MACAXEIRA MINHA QUIR</t>
  </si>
  <si>
    <t>ADRIANO GONÇALVEZ SOARES</t>
  </si>
  <si>
    <t>33  9 8871-7271</t>
  </si>
  <si>
    <t>33  98871-7271</t>
  </si>
  <si>
    <t>CORREDO BAU</t>
  </si>
  <si>
    <t>ADRIANO GONÇALVEZ SO</t>
  </si>
  <si>
    <t>REI DO CUMARU IND E COM DE PROD DE EXTRAT DA AMAZONIA LTDA</t>
  </si>
  <si>
    <t>KENER</t>
  </si>
  <si>
    <t>(92) 98471-3948</t>
  </si>
  <si>
    <t>(92) 99998-7127</t>
  </si>
  <si>
    <t>Area Rodovia Am 010</t>
  </si>
  <si>
    <t>Area RR Itacoatiara</t>
  </si>
  <si>
    <t>ITACOATIARA</t>
  </si>
  <si>
    <t>05.469.322-5</t>
  </si>
  <si>
    <t>REI DO CUMARU</t>
  </si>
  <si>
    <t>L. A. Pardin de Menezes Acougue LTDA</t>
  </si>
  <si>
    <t>(19) 99448-5946</t>
  </si>
  <si>
    <t>ZEIS</t>
  </si>
  <si>
    <t>Estância Casa de Car</t>
  </si>
  <si>
    <t>NELORY COMERCIO DE CARNES LTDA</t>
  </si>
  <si>
    <t>(24) 99293-0564</t>
  </si>
  <si>
    <t>(24) 99288-8396</t>
  </si>
  <si>
    <t>VOLTA REDONDA</t>
  </si>
  <si>
    <t>79.833.61-4</t>
  </si>
  <si>
    <t>NELORY CASA DE CARNE</t>
  </si>
  <si>
    <t>39.839.729 ROBERTO CRISTIANO AMARAL</t>
  </si>
  <si>
    <t>(16) 98143-1271</t>
  </si>
  <si>
    <t>AVENIDA GENERAL EUCLYDES DE FIGUEIREDO -</t>
  </si>
  <si>
    <t>ADELINO SIMIONI</t>
  </si>
  <si>
    <t>NA LINHA ESPETOS</t>
  </si>
  <si>
    <t>ROYAL EMBALAGENS LTDA</t>
  </si>
  <si>
    <t>(18) 99698-7628</t>
  </si>
  <si>
    <t>(18) 99652-0995</t>
  </si>
  <si>
    <t>RUA JOSE FRUCHI</t>
  </si>
  <si>
    <t>FABRICA ROYAL DISTRI</t>
  </si>
  <si>
    <t>LUIS FERNANDO DOS SANTOS MARTINS</t>
  </si>
  <si>
    <t>LUIS FERNANDO DOS SANTOS</t>
  </si>
  <si>
    <t>(35) 99916-0247</t>
  </si>
  <si>
    <t>ACAMPAMENTO ESTRADA MUNICIPAL JACUTINGA</t>
  </si>
  <si>
    <t>004165566.00-71</t>
  </si>
  <si>
    <t>PAU D'ALHO</t>
  </si>
  <si>
    <t>CASA DE CARNES NOVA PARISIENE - JD LTDA</t>
  </si>
  <si>
    <t>11 99398-6114</t>
  </si>
  <si>
    <t>PARISIENNE CARNES</t>
  </si>
  <si>
    <t>RUTH ESTER FERREIRA DA SILVA</t>
  </si>
  <si>
    <t>(51) 3137-9060</t>
  </si>
  <si>
    <t>RUA RUI RAMOS</t>
  </si>
  <si>
    <t>VILA IMBUHY</t>
  </si>
  <si>
    <t>AGIOVA</t>
  </si>
  <si>
    <t>EVANDRO MELLO ASSESSORIA LTDA</t>
  </si>
  <si>
    <t>63 85076800</t>
  </si>
  <si>
    <t>63 8507-6800</t>
  </si>
  <si>
    <t>QUADRA ACSV NE 51 A, ALAMEDA 25 A</t>
  </si>
  <si>
    <t>EVANDRO MELLO CONSUL</t>
  </si>
  <si>
    <t>CASA DE CARNES RB LTDA</t>
  </si>
  <si>
    <t>(11) 9 7851-6768</t>
  </si>
  <si>
    <t>(11) 2546-5740</t>
  </si>
  <si>
    <t>Rua Victória Simionato</t>
  </si>
  <si>
    <t>PARQUE BOTURUSSU</t>
  </si>
  <si>
    <t>CASA DE CARNES RB</t>
  </si>
  <si>
    <t>AUFOODS COMERCIO DE ALIMENTOS E PRODUTOS PARA PETS LTDA</t>
  </si>
  <si>
    <t>(19) 99965-0347</t>
  </si>
  <si>
    <t>RUA DOUGLAS NUNES GONCALVES</t>
  </si>
  <si>
    <t>PARQUE EMPRESARIAL D</t>
  </si>
  <si>
    <t>AUFOODS</t>
  </si>
  <si>
    <t>HIGOR DE OLIVEIRA MOREIRA</t>
  </si>
  <si>
    <t>(64) 98442-8230</t>
  </si>
  <si>
    <t>RUA RUA MINAS GERAIS</t>
  </si>
  <si>
    <t>JARDIM IGUACU</t>
  </si>
  <si>
    <t>10.559.009-6</t>
  </si>
  <si>
    <t>TERERE CLUB</t>
  </si>
  <si>
    <t>TILIFORM EMBALAGENS FLEXIVEIS LTDA</t>
  </si>
  <si>
    <t>(14) 2109-3993</t>
  </si>
  <si>
    <t>(14) 2109-3988</t>
  </si>
  <si>
    <t>AVENIDA ANTENOR ALMEIDA</t>
  </si>
  <si>
    <t>JARDIM COLONIAL</t>
  </si>
  <si>
    <t>LATICINIO FLOR DO CAMPO LTDA</t>
  </si>
  <si>
    <t>(73) 99989-2207</t>
  </si>
  <si>
    <t>(73) 3281-4556</t>
  </si>
  <si>
    <t>ESTRADA CANAVIEIRAS A SANTA MARIA ETERNA</t>
  </si>
  <si>
    <t>LATICINIO FLOR DO CA</t>
  </si>
  <si>
    <t>KM 34</t>
  </si>
  <si>
    <t>SANTA HELENA FISH FARM LTDA</t>
  </si>
  <si>
    <t>(17) 99149-1145</t>
  </si>
  <si>
    <t>(17) 3342-1774</t>
  </si>
  <si>
    <t>zona rural</t>
  </si>
  <si>
    <t>SANTA HELENA FISH</t>
  </si>
  <si>
    <t>KM 72,</t>
  </si>
  <si>
    <t>EDILMA ARAUJO SANDRI 15189456862</t>
  </si>
  <si>
    <t>(11) 99952-8211</t>
  </si>
  <si>
    <t>RUA ALEIXO GARCIA</t>
  </si>
  <si>
    <t>QUEIJARIA EJS</t>
  </si>
  <si>
    <t>BARBOSA &amp; MARQUES S A  EM RECUPERACAO JUDICIAL</t>
  </si>
  <si>
    <t>5A VILA BELO HORIZONTE</t>
  </si>
  <si>
    <t>BARBOSA &amp; MARQUES S/</t>
  </si>
  <si>
    <t>NACIONAL ALIMENTOS LTDA</t>
  </si>
  <si>
    <t>RUA IMBUIA</t>
  </si>
  <si>
    <t>JARDIM LAGUNA 3 S.</t>
  </si>
  <si>
    <t>186720465.00-02</t>
  </si>
  <si>
    <t>SUPERMERCADO DA CARN</t>
  </si>
  <si>
    <t>OESTE COMERCIO E TRANSPORTES LTDA</t>
  </si>
  <si>
    <t>RUA CODORNAS</t>
  </si>
  <si>
    <t>EFAPI</t>
  </si>
  <si>
    <t>OESTE COMERCIO E TRA</t>
  </si>
  <si>
    <t>136E</t>
  </si>
  <si>
    <t>CASA DE CARNES DAYTONA LTDA</t>
  </si>
  <si>
    <t>(11) 3743-5224</t>
  </si>
  <si>
    <t>RUA DR. LUIZ MIGLIANO</t>
  </si>
  <si>
    <t>VILA RUTE</t>
  </si>
  <si>
    <t>COOPERATIVA DOS PRODUTOS RURAIS DO PRATA LTDA</t>
  </si>
  <si>
    <t>034 34318556</t>
  </si>
  <si>
    <t>RUA SEGISMUNDO NOVAIS</t>
  </si>
  <si>
    <t>INDUSTRIA E COMERCIO DE PRODUTOS DE BELEZA YAMA LTDA</t>
  </si>
  <si>
    <t>11 4617-9850 R:2</t>
  </si>
  <si>
    <t>RUA JOSE DE ANDRADE</t>
  </si>
  <si>
    <t>PARQUE ALEXANDRE</t>
  </si>
  <si>
    <t>YAMA COSMETICOS</t>
  </si>
  <si>
    <t>DKT DO BRASIL PRODUTOS DE USO PESSOAL LTDA</t>
  </si>
  <si>
    <t>PRUDENCE</t>
  </si>
  <si>
    <t>VOVA NEGOCIOS INTERNACIONAIS LTDA</t>
  </si>
  <si>
    <t>47 3046-1400</t>
  </si>
  <si>
    <t>RUA SAMUEL HEUSI</t>
  </si>
  <si>
    <t>VOVA SEAFOOD BRASIL</t>
  </si>
  <si>
    <t>INDEPENDENT BRAZIL COMERCIO INTERNACIONAL LTDA</t>
  </si>
  <si>
    <t>47 3249-1618</t>
  </si>
  <si>
    <t>47 3249 1619</t>
  </si>
  <si>
    <t>RUA CONEGO THOMAZ FONTES</t>
  </si>
  <si>
    <t>DUBIELA COMERCIO</t>
  </si>
  <si>
    <t>MARCOMAR COMERCIO DE ALIMENTOS LTDA</t>
  </si>
  <si>
    <t>(11) 5098-9200</t>
  </si>
  <si>
    <t>rua Félix Guilhem</t>
  </si>
  <si>
    <t>MARCOMAR</t>
  </si>
  <si>
    <t>ORDP COMERCIO DE ALIMENTOS LTDA</t>
  </si>
  <si>
    <t>11 94165-0080</t>
  </si>
  <si>
    <t>RUA QUATA</t>
  </si>
  <si>
    <t>NAVIRAI COMERCIO DE CARNES E MIUDOS LTDA</t>
  </si>
  <si>
    <t>(67) 3461-7887</t>
  </si>
  <si>
    <t>MS-141 KM-02,</t>
  </si>
  <si>
    <t>NAVIRAI COM DE CARNE</t>
  </si>
  <si>
    <t>MEAT &amp; LEATHER INDUSTRIA E COMERCIO DE ALIMENTOS LTDA</t>
  </si>
  <si>
    <t>(67) 3306-3783</t>
  </si>
  <si>
    <t>BR-163,</t>
  </si>
  <si>
    <t>BRASCOD - COMERCIO, IMPORTACAO E EXPORTACAO LTDA</t>
  </si>
  <si>
    <t>monica</t>
  </si>
  <si>
    <t>(11) 3173-2950</t>
  </si>
  <si>
    <t>AVENIDA DOUTOR MARCOS PENTEADO DE U. ROD</t>
  </si>
  <si>
    <t>BOM PORTO</t>
  </si>
  <si>
    <t>ACQUA VIVA COMERCIO INTERNACIONAL LTDA</t>
  </si>
  <si>
    <t>(21) 3297-8822</t>
  </si>
  <si>
    <t>RUA XINGU</t>
  </si>
  <si>
    <t>FREGUESIA</t>
  </si>
  <si>
    <t>ACQUA VIVA</t>
  </si>
  <si>
    <t>INDUSTRIA E COMECIO DE LATICINIOS GUGU LTDA</t>
  </si>
  <si>
    <t>FAZENDA VALA DO UBA</t>
  </si>
  <si>
    <t>GALILEIA</t>
  </si>
  <si>
    <t>LATICINIOS GUGU</t>
  </si>
  <si>
    <t>EMPORIO DEMARCHI - COMERCIO DE ESPETINHOS LTDA</t>
  </si>
  <si>
    <t>11- 4352.9999</t>
  </si>
  <si>
    <t>(11) 94760-1832</t>
  </si>
  <si>
    <t>VILA SANTA RITA DE C</t>
  </si>
  <si>
    <t>EMPORIO DEMARCHI</t>
  </si>
  <si>
    <t>RADLOG TRANSPORTES LTDA</t>
  </si>
  <si>
    <t>RUA UMBUZEIRO</t>
  </si>
  <si>
    <t>10.663.673-1</t>
  </si>
  <si>
    <t>RADLOG</t>
  </si>
  <si>
    <t>KI DELICIA PRODUTOS ALIMENTICIOS LTDA</t>
  </si>
  <si>
    <t>61 98114-3169</t>
  </si>
  <si>
    <t>RURAL CASA GRANDE N 15 MA 47 : BLOCO Bþ</t>
  </si>
  <si>
    <t>KI DELICIA</t>
  </si>
  <si>
    <t>ANA LAURA CHRISTOVAM ROCHA</t>
  </si>
  <si>
    <t>JANAINA 67 99693-3377</t>
  </si>
  <si>
    <t>67 998430914</t>
  </si>
  <si>
    <t>6799693-3377</t>
  </si>
  <si>
    <t>RUA OLIVA ENCISO</t>
  </si>
  <si>
    <t>MATA DO JACINTO</t>
  </si>
  <si>
    <t>28.455.086-8</t>
  </si>
  <si>
    <t>COOPERATIVA MISTA AGROPECUARIA NOVA JERUSALEM COMANJE</t>
  </si>
  <si>
    <t>WEBSON</t>
  </si>
  <si>
    <t>91 9 8143-1035</t>
  </si>
  <si>
    <t>COLONIA NOVA JERUSALEM</t>
  </si>
  <si>
    <t>COMANJE</t>
  </si>
  <si>
    <t>Comercio de Carnes Itu LTDA</t>
  </si>
  <si>
    <t>(11) 4022-0716</t>
  </si>
  <si>
    <t>Alameda Santa Ana</t>
  </si>
  <si>
    <t>Jardim theodora</t>
  </si>
  <si>
    <t>Comercio de Carnes I</t>
  </si>
  <si>
    <t>MODELO INDUSTRIA E COMÉRCIO DE LACTICINIOS LTDA</t>
  </si>
  <si>
    <t>11 4825-1196</t>
  </si>
  <si>
    <t>AVENIDA HUMBERTO DE CAMPOS</t>
  </si>
  <si>
    <t>BOCAINA</t>
  </si>
  <si>
    <t>Joel Da Silva Carnes</t>
  </si>
  <si>
    <t>(47) 98879-5040</t>
  </si>
  <si>
    <t>Avenida Deputado Albino Zeni</t>
  </si>
  <si>
    <t>jardeim américa</t>
  </si>
  <si>
    <t>Casa De Carnes Joel</t>
  </si>
  <si>
    <t>LATICINIOS MATINAL LTDA - EM RECUPERACAO JUDICIAL</t>
  </si>
  <si>
    <t>(17) 3531-1700</t>
  </si>
  <si>
    <t>(16) 3287-9901</t>
  </si>
  <si>
    <t>LATICINIOS MATILAT</t>
  </si>
  <si>
    <t>KGI CARNES LTDA</t>
  </si>
  <si>
    <t>86 9433-7713</t>
  </si>
  <si>
    <t>Estrada Rs 784</t>
  </si>
  <si>
    <t>Cidreira campo</t>
  </si>
  <si>
    <t>CENTENARIO</t>
  </si>
  <si>
    <t>LSE EMBALAGENS, SUPRIMENTOS, DISTRIBUICAO E COMERCIO LTDA</t>
  </si>
  <si>
    <t>GREICE REP</t>
  </si>
  <si>
    <t>54 99959 3580</t>
  </si>
  <si>
    <t>AVENIDA SAO ROQUE</t>
  </si>
  <si>
    <t>010/0199127</t>
  </si>
  <si>
    <t>SU EMBALAGENS E SUPR</t>
  </si>
  <si>
    <t>ACOUGUE FRIGOREI IND. E COM. LTDA</t>
  </si>
  <si>
    <t>(27) 88035310</t>
  </si>
  <si>
    <t>27 98803-5310</t>
  </si>
  <si>
    <t>MOACIR RIBEIRO,</t>
  </si>
  <si>
    <t>RIO MARINHO</t>
  </si>
  <si>
    <t>ACOUGUE FRIGOREI</t>
  </si>
  <si>
    <t>RUA ALFREDO PESSI</t>
  </si>
  <si>
    <t>BISTEK NOVA VENEZA</t>
  </si>
  <si>
    <t>GOLDEN PRIME INDUSTRIA E COMERCIO DE GENEROS ALIMENTICIOS LT</t>
  </si>
  <si>
    <t>(11) 2231-1588</t>
  </si>
  <si>
    <t>(11) 2231-1604</t>
  </si>
  <si>
    <t>RUA ALCIDES GODOI</t>
  </si>
  <si>
    <t>MANDAQUI</t>
  </si>
  <si>
    <t>GOLDEN PRIME</t>
  </si>
  <si>
    <t>F FURTADO DE OLIVEIRA LTDA</t>
  </si>
  <si>
    <t>65 3259 4069</t>
  </si>
  <si>
    <t>SIT SANTO ANDRE</t>
  </si>
  <si>
    <t>LACT FORTE</t>
  </si>
  <si>
    <t>MARCIO LUIZ SANTANA DISTRIBUIDORA DE ALIMENTOS</t>
  </si>
  <si>
    <t>(15) 3415-9334</t>
  </si>
  <si>
    <t>(11) 9 1787-2627</t>
  </si>
  <si>
    <t>RUA ANTÔNIO AMORIM</t>
  </si>
  <si>
    <t>265.073.078.11-8</t>
  </si>
  <si>
    <t>EGET GLOBAL DISTRIBU</t>
  </si>
  <si>
    <t>80 - BL 01</t>
  </si>
  <si>
    <t>AMAZONIA INDUSTRIA E COMERCIO DE PESCADO LTDA</t>
  </si>
  <si>
    <t>Sr. Tomoaki</t>
  </si>
  <si>
    <t>91 3218-4500</t>
  </si>
  <si>
    <t>91-99254-4283</t>
  </si>
  <si>
    <t>NIPPOBRAZ</t>
  </si>
  <si>
    <t>GILSON CARDOSO ARAUJO</t>
  </si>
  <si>
    <t>77 9923-7025gilson</t>
  </si>
  <si>
    <t>LATICINIOS PALMAS</t>
  </si>
  <si>
    <t>LATICINIOS PONTE NOVA LTDA</t>
  </si>
  <si>
    <t>(32) 98421 7578</t>
  </si>
  <si>
    <t>(11) 96588-6000</t>
  </si>
  <si>
    <t>FAZENDA PINHEIROS</t>
  </si>
  <si>
    <t>SANTA RITA DE IBITIPOCA</t>
  </si>
  <si>
    <t>QUEIJOS PINHEIROS</t>
  </si>
  <si>
    <t>SERRANNA INDUSTRIA E COMERCIO DE ALIMENTOS LTDA</t>
  </si>
  <si>
    <t>Italo Ferreira de Almeida</t>
  </si>
  <si>
    <t>87 3799 1039</t>
  </si>
  <si>
    <t>RUA PROFESSOR JULIO FERREIRA DE MELO</t>
  </si>
  <si>
    <t>MARQUES &amp; ALMEIDA IN</t>
  </si>
  <si>
    <t>PRODUTOS A R DE SUINOS ITAOCARA LTDA</t>
  </si>
  <si>
    <t>S?TIO SANTO ANTONIO</t>
  </si>
  <si>
    <t>79.029.84-0</t>
  </si>
  <si>
    <t>ITALATE INDUSTRIA E COMERCIO DE LATICINIOS LTDA ME</t>
  </si>
  <si>
    <t>(22) 2758-2282</t>
  </si>
  <si>
    <t>RUA EXTREMOSA,</t>
  </si>
  <si>
    <t>SAO FIDELIS</t>
  </si>
  <si>
    <t>ITALATE IND E COM</t>
  </si>
  <si>
    <t>RS LOG LTDA</t>
  </si>
  <si>
    <t>ROGER</t>
  </si>
  <si>
    <t>(11) 94796-9484</t>
  </si>
  <si>
    <t>RUA CASAREJOS</t>
  </si>
  <si>
    <t>VILA MOGILAR</t>
  </si>
  <si>
    <t>RS LOG</t>
  </si>
  <si>
    <t>ONO BOUTIQUE DE CARNES LTDA</t>
  </si>
  <si>
    <t>11 4508-5000wats</t>
  </si>
  <si>
    <t>AVENIDA PAES DE BARROS - DE 1502 A 2650</t>
  </si>
  <si>
    <t>ONO BOUTIQUE CARNES</t>
  </si>
  <si>
    <t>WTS AGENCIAMENTO E NEGOCIOS DIGITAIS LTDA</t>
  </si>
  <si>
    <t>(11) 98802-3451</t>
  </si>
  <si>
    <t>WTS AGENCIAMENTO E N</t>
  </si>
  <si>
    <t>QUEIJARIA ATALAIA LTDA</t>
  </si>
  <si>
    <t>GRACIETE</t>
  </si>
  <si>
    <t>(19) 99210-3274</t>
  </si>
  <si>
    <t>(19) 99592-0602</t>
  </si>
  <si>
    <t>Rodovia SP 352</t>
  </si>
  <si>
    <t>ALFERES RODRIGUES</t>
  </si>
  <si>
    <t>QUEIJARIA ATALAIA</t>
  </si>
  <si>
    <t>CASA DE CARNES FONSECA &amp; TEIXEIRA LTDA</t>
  </si>
  <si>
    <t>(11) 3021-0250</t>
  </si>
  <si>
    <t>11 94583 8584</t>
  </si>
  <si>
    <t>RUA PASSO DA PATRIA</t>
  </si>
  <si>
    <t>BELA ALIANCA</t>
  </si>
  <si>
    <t>TALHO CARNES</t>
  </si>
  <si>
    <t>LIMEIRA INDUSTRIA E COMERCIO DE LATICINIOS LTDA</t>
  </si>
  <si>
    <t>DANIELLI</t>
  </si>
  <si>
    <t>22 98111-1159</t>
  </si>
  <si>
    <t>22-98111-1159</t>
  </si>
  <si>
    <t>PANELACO ALIMENTOS LTDA</t>
  </si>
  <si>
    <t>(48) 3525-9394</t>
  </si>
  <si>
    <t>(48) 98837-3375</t>
  </si>
  <si>
    <t>RUA SAO JOAO BATISTA</t>
  </si>
  <si>
    <t>MORRO CHATO</t>
  </si>
  <si>
    <t>PANELACO</t>
  </si>
  <si>
    <t>AV RIO BRANCO</t>
  </si>
  <si>
    <t>TATUQUARA</t>
  </si>
  <si>
    <t>NATURAL COOK INDUSTRIA DE PRODUTOS ALIMENTICIOS LTDA</t>
  </si>
  <si>
    <t>RUA EXPEDICIONARIOS</t>
  </si>
  <si>
    <t>VILA MONTEIRO</t>
  </si>
  <si>
    <t>LEVEL INDUSTRIA COMERCIO E DISTRIBUICAO DE ALIMENTOS LTDA</t>
  </si>
  <si>
    <t>(11) 29500505</t>
  </si>
  <si>
    <t>(19) 38944525</t>
  </si>
  <si>
    <t>PLUTAO,</t>
  </si>
  <si>
    <t>AMERICAN PARK EMPRES</t>
  </si>
  <si>
    <t>PONTO DA CARNE COMERCIO DE CARNES LTDA</t>
  </si>
  <si>
    <t>(44) 3034-4580</t>
  </si>
  <si>
    <t>(44) 98428-8751</t>
  </si>
  <si>
    <t>JARDIM PARIS</t>
  </si>
  <si>
    <t>90571970-02</t>
  </si>
  <si>
    <t>VILLAS CARNES COMERCIO E DISTRIBUIDORA LTDA</t>
  </si>
  <si>
    <t>(19) 92000-7247</t>
  </si>
  <si>
    <t>(19) 92003-8291</t>
  </si>
  <si>
    <t>RUA CLAUDIO MANOEL DA COSTA</t>
  </si>
  <si>
    <t>PQ RES ROCHELE II</t>
  </si>
  <si>
    <t>VILLAS CARNES DECK</t>
  </si>
  <si>
    <t>M.f.r. De Carvalho Ltda</t>
  </si>
  <si>
    <t>Davi</t>
  </si>
  <si>
    <t>R. Ezequias Braz da</t>
  </si>
  <si>
    <t>Rua Ezequias Braz Da Silva</t>
  </si>
  <si>
    <t>Florestópolis</t>
  </si>
  <si>
    <t>ACOUGUE DO DAVI</t>
  </si>
  <si>
    <t>TIPICA SERGIPE PRODUTOS ARTESANAIS LTDA</t>
  </si>
  <si>
    <t>(79) 99987-7390</t>
  </si>
  <si>
    <t>RUA S FRANCISCO  STO ANTONIO</t>
  </si>
  <si>
    <t>27.177.134-8</t>
  </si>
  <si>
    <t>TIPICA SERGIPE</t>
  </si>
  <si>
    <t>QUEIROZ MOTA ALIMENTOS LTDA</t>
  </si>
  <si>
    <t>(79) 99118-1746</t>
  </si>
  <si>
    <t>(79) 99801-0064</t>
  </si>
  <si>
    <t>RUA CARLOS HENRIQUE CARVALHO DE MELO</t>
  </si>
  <si>
    <t>27.181.569-8</t>
  </si>
  <si>
    <t>VILA CURATTA CHARCUTARIA ARTESANAL LTDA</t>
  </si>
  <si>
    <t>(17) 99766-5005</t>
  </si>
  <si>
    <t>AV DOUTOR ANTONIO TAVARES PEREIRA LIMA</t>
  </si>
  <si>
    <t>VILA CURATTA</t>
  </si>
  <si>
    <t>S A PAES DE ALMEIDA  LTDA</t>
  </si>
  <si>
    <t>(44) 3424-6763</t>
  </si>
  <si>
    <t>RUA CORONEL CAMISAO</t>
  </si>
  <si>
    <t>90913643-17</t>
  </si>
  <si>
    <t>R L COMERCIO DE FRIOS LTDA</t>
  </si>
  <si>
    <t>RODINEI</t>
  </si>
  <si>
    <t>41 3128-3536</t>
  </si>
  <si>
    <t>frigolanvendas@gmail</t>
  </si>
  <si>
    <t>RUA JOSE GARIB</t>
  </si>
  <si>
    <t>90689514-50</t>
  </si>
  <si>
    <t>FRIGOLAN</t>
  </si>
  <si>
    <t>SABOR DA TERRA LATICINIOS LTDA</t>
  </si>
  <si>
    <t>(83) 3226-2549</t>
  </si>
  <si>
    <t>(83) 4062-9449</t>
  </si>
  <si>
    <t>LOC  FAZENDA VENEZA</t>
  </si>
  <si>
    <t>16.111.746-5</t>
  </si>
  <si>
    <t>INDUSTRIA E COMERCIO DE CARNES WESSLING LTDA</t>
  </si>
  <si>
    <t>HELENICE</t>
  </si>
  <si>
    <t>42 3573-1183</t>
  </si>
  <si>
    <t>(42) 99942-6116</t>
  </si>
  <si>
    <t>90561907-13</t>
  </si>
  <si>
    <t>FRIGORIFICO WESSLING</t>
  </si>
  <si>
    <t>LATICINIOS SELETTO LTDA</t>
  </si>
  <si>
    <t>PABLO - WESLEY</t>
  </si>
  <si>
    <t>94 3382-2066</t>
  </si>
  <si>
    <t>94 9127-8960</t>
  </si>
  <si>
    <t>Rua Pingo de Ouro,</t>
  </si>
  <si>
    <t>LATICINIOS SELETTO</t>
  </si>
  <si>
    <t>LATICINIO SILVEIRA BARROS LTDA</t>
  </si>
  <si>
    <t>GIVALDO</t>
  </si>
  <si>
    <t>(79) 9992-3278</t>
  </si>
  <si>
    <t>OUTEIRO ANGICO</t>
  </si>
  <si>
    <t>OURO BOM</t>
  </si>
  <si>
    <t>ALIMENTOS CONGELADOS UBERABA LTDA</t>
  </si>
  <si>
    <t>(34) 3318-7502</t>
  </si>
  <si>
    <t>AVENIDA CRISTO REI</t>
  </si>
  <si>
    <t>PARQUE DAS AMERICAS</t>
  </si>
  <si>
    <t>ALIMENTOS CONGELADOS</t>
  </si>
  <si>
    <t>FRIGORIFICO D'PERONE LTDA</t>
  </si>
  <si>
    <t>(48) 3668-0070</t>
  </si>
  <si>
    <t>48 9818-8199 VANESSA</t>
  </si>
  <si>
    <t>Baixo Pinheiral</t>
  </si>
  <si>
    <t>Frigorifico Fricasul Fricasul Frigorifico Catarinense Sul LT</t>
  </si>
  <si>
    <t>(48) 3658-2190</t>
  </si>
  <si>
    <t>48 98843-0429</t>
  </si>
  <si>
    <t>RODOVIA MUNICIPAL BRN</t>
  </si>
  <si>
    <t>RIO SANTO ANTÔNIO</t>
  </si>
  <si>
    <t>FRIGORÍFICO 3R LTDA</t>
  </si>
  <si>
    <t>Rod. PR. 182 Km 03</t>
  </si>
  <si>
    <t>ACJ COMERCIO DE EMBALAGENS LTDA</t>
  </si>
  <si>
    <t>(11) 4702-8332</t>
  </si>
  <si>
    <t>RUA INDOCHINA</t>
  </si>
  <si>
    <t>JARDIM FONTANA</t>
  </si>
  <si>
    <t>MERCADAO DE CARNES MARQUESA LTDA</t>
  </si>
  <si>
    <t>marieteb</t>
  </si>
  <si>
    <t>VILA BRASILANDIA</t>
  </si>
  <si>
    <t>GRUPO MARQUESA</t>
  </si>
  <si>
    <t>MASSAS E SALGADOS CASAGRANDE LTDA</t>
  </si>
  <si>
    <t>11 94718-3320</t>
  </si>
  <si>
    <t>11-4990-7599</t>
  </si>
  <si>
    <t>MASSAS E SALGADOS</t>
  </si>
  <si>
    <t>J F C &amp; NATURAL SALADS DIST DE PROD HORTIFRUTIGRANJEIROS LTD</t>
  </si>
  <si>
    <t>21 2742-5961</t>
  </si>
  <si>
    <t>21-99001-9190</t>
  </si>
  <si>
    <t>ESTRADA TERESOPOLIS-FRIBURGO</t>
  </si>
  <si>
    <t>79.625.68-0</t>
  </si>
  <si>
    <t>NATURAL SALADS</t>
  </si>
  <si>
    <t>LATICINIOS VALE DO PIRANGI LTDA</t>
  </si>
  <si>
    <t>RODOVIA CE 060</t>
  </si>
  <si>
    <t>KM 284</t>
  </si>
  <si>
    <t>MOMBACA</t>
  </si>
  <si>
    <t>CAMBILAC</t>
  </si>
  <si>
    <t>ANDERSON JOSE DE SOUSA</t>
  </si>
  <si>
    <t>(18)99154-3143</t>
  </si>
  <si>
    <t>RUA MANOEL DE SOUZA BARBEIRO</t>
  </si>
  <si>
    <t>PRESIDENTE EPITACIO</t>
  </si>
  <si>
    <t>BEIRA MAR PESCADOS</t>
  </si>
  <si>
    <t>LATICINIO SOBERANO LTDA</t>
  </si>
  <si>
    <t>11 97765-6410andre</t>
  </si>
  <si>
    <t>(35) 3629-8750</t>
  </si>
  <si>
    <t>RUA AUGUSTO PIACENTINI</t>
  </si>
  <si>
    <t>GO HEALTH FOODS INDUSTRIA E COMERCIO DE ALIMENTOS LTDA</t>
  </si>
  <si>
    <t>0800 547 7777</t>
  </si>
  <si>
    <t>RUA DOS MANACAS</t>
  </si>
  <si>
    <t>SETOR INDUSTRIAL SUL</t>
  </si>
  <si>
    <t>13.803.102-9</t>
  </si>
  <si>
    <t>GO HEALTH FOODS</t>
  </si>
  <si>
    <t>FRIGORÍFICO JC LTDA</t>
  </si>
  <si>
    <t>TATI -49 9947-8833</t>
  </si>
  <si>
    <t>49 9947-8833</t>
  </si>
  <si>
    <t>ESTRADA PEDRO GUERREIRO</t>
  </si>
  <si>
    <t>ML INDUSTRIA E COMERCIO DE ALIMENTOS LTDA</t>
  </si>
  <si>
    <t>21 97217-2767</t>
  </si>
  <si>
    <t>21 99812-9512</t>
  </si>
  <si>
    <t>RUA JOSE LEANDRO</t>
  </si>
  <si>
    <t>RETIRO SAO JOAQUIM</t>
  </si>
  <si>
    <t>ITABORAI</t>
  </si>
  <si>
    <t>15.225.30-0</t>
  </si>
  <si>
    <t>ML INDUSTRIA</t>
  </si>
  <si>
    <t>REDE LOCAL DE PRODUTOS ALIMENTICIOS LTDA</t>
  </si>
  <si>
    <t>15 3282-5092</t>
  </si>
  <si>
    <t>RUA ANTONIO JOSE DA SILVA MARTELINHO</t>
  </si>
  <si>
    <t>COOPBOM</t>
  </si>
  <si>
    <t>JECA ESPETINHO INDUSTRIAL LTDA</t>
  </si>
  <si>
    <t>45 99104-1743</t>
  </si>
  <si>
    <t>RUA LIBERO PASINI</t>
  </si>
  <si>
    <t>DISTRITO INDUSTIAL L</t>
  </si>
  <si>
    <t>SANTA TEREZINHA DE ITAIPU</t>
  </si>
  <si>
    <t>90462681-37</t>
  </si>
  <si>
    <t>JECA ESPETINHO</t>
  </si>
  <si>
    <t>FRICARNES DISTRIBUIDORA LTDA</t>
  </si>
  <si>
    <t>68 32238574</t>
  </si>
  <si>
    <t>68 99997-3580</t>
  </si>
  <si>
    <t>ESTRADA DO PACIFICO RODOVIA BR 317 KM 03</t>
  </si>
  <si>
    <t>JOSE MOREIRA</t>
  </si>
  <si>
    <t>FRICARNES DISTRIBUID</t>
  </si>
  <si>
    <t>FRIGOCARNES PREMIUM LTDA</t>
  </si>
  <si>
    <t>JBM BRAGA EMBALAGENS E PRODUTOS ALIMENTICIOS LTDA.</t>
  </si>
  <si>
    <t>(17) 98184-4740</t>
  </si>
  <si>
    <t>ASA BRANCA INDL. COML. E IMPORTADORA LTDA</t>
  </si>
  <si>
    <t>(82) 3522-9300</t>
  </si>
  <si>
    <t>AVENIDA ASA BRANCA (DT INDUSTRIAL)</t>
  </si>
  <si>
    <t>GUARIBAS</t>
  </si>
  <si>
    <t>ARAPIRACA</t>
  </si>
  <si>
    <t>ASA BRANCA</t>
  </si>
  <si>
    <t>SYNTHESIZE NUTRICAO HUMANA LTDA</t>
  </si>
  <si>
    <t>(16) 3382-4315</t>
  </si>
  <si>
    <t>16 3382-7659</t>
  </si>
  <si>
    <t>AVENIDA TAQUARITINGA</t>
  </si>
  <si>
    <t>SYNTHESIZE</t>
  </si>
  <si>
    <t>COMERCIAL IMPORTADORA E EXPORTADORA BLENTAN ROVERE LTDA</t>
  </si>
  <si>
    <t>16 3262-2813</t>
  </si>
  <si>
    <t>16 99766-5917</t>
  </si>
  <si>
    <t>ITAPOLIS</t>
  </si>
  <si>
    <t>GRAN VALLE</t>
  </si>
  <si>
    <t>FELIPE GONCALVES DE ARAUJO</t>
  </si>
  <si>
    <t>11-5622-9661</t>
  </si>
  <si>
    <t>11-94679-5283</t>
  </si>
  <si>
    <t>AVENIDA ANGELO CRISTIANINI - LADO IMPAR</t>
  </si>
  <si>
    <t>CIDADE JULIA</t>
  </si>
  <si>
    <t>FELIPE ESPETINHO</t>
  </si>
  <si>
    <t>SANDRA PEGORARO</t>
  </si>
  <si>
    <t>RUA TAMANDARE</t>
  </si>
  <si>
    <t>JARDIM DOS PAMPAS</t>
  </si>
  <si>
    <t>154/0103819</t>
  </si>
  <si>
    <t>COOPERATIVA AGROINDUSTRIAL COPAGRIL</t>
  </si>
  <si>
    <t>MARCO OLIVEIRA</t>
  </si>
  <si>
    <t>(45) 3284-7500</t>
  </si>
  <si>
    <t>AVENIDA MARIPA</t>
  </si>
  <si>
    <t>41700811-08</t>
  </si>
  <si>
    <t>COPAGRIL</t>
  </si>
  <si>
    <t>MARISA FURLAN TRESSOLDI</t>
  </si>
  <si>
    <t>49 98402-4852</t>
  </si>
  <si>
    <t>ESTRADA STANGA</t>
  </si>
  <si>
    <t>EMPORIO DOS QUEIJOS</t>
  </si>
  <si>
    <t>LA PAMPA CARNES PREMIUM LTDA</t>
  </si>
  <si>
    <t>(47) 99128-6641</t>
  </si>
  <si>
    <t>RUA 306</t>
  </si>
  <si>
    <t>LA PAMPA</t>
  </si>
  <si>
    <t>Aimore Carnes Acougue da Vila LTDA</t>
  </si>
  <si>
    <t>(11) 2806-9304</t>
  </si>
  <si>
    <t>Rua Dirceu Veroneze</t>
  </si>
  <si>
    <t>NAZARE PAULISTA</t>
  </si>
  <si>
    <t>Aimore Carnes</t>
  </si>
  <si>
    <t>EDINEIDE DE OLIVEIRA SILVA</t>
  </si>
  <si>
    <t>Edineide</t>
  </si>
  <si>
    <t>79 9900-1587</t>
  </si>
  <si>
    <t>Av. Graccho Cardoso</t>
  </si>
  <si>
    <t>COOPERATIVA AGROINDUSTRIAL ALFA</t>
  </si>
  <si>
    <t>MATIAS</t>
  </si>
  <si>
    <t>49 3321-7000</t>
  </si>
  <si>
    <t>AVENIDA FERNANDO MACHADO</t>
  </si>
  <si>
    <t>COOPERALFA</t>
  </si>
  <si>
    <t>2580-D</t>
  </si>
  <si>
    <t>J DE JESUS SAMPAIO SILVA JUNIOR</t>
  </si>
  <si>
    <t>47 9974-2248</t>
  </si>
  <si>
    <t>RUA AREOLINO DE ABREU</t>
  </si>
  <si>
    <t>UNIAO</t>
  </si>
  <si>
    <t>FRIGO CARNES</t>
  </si>
  <si>
    <t>ESPETARIA MEIA ROTATORIA PIONEIROS LTDA</t>
  </si>
  <si>
    <t>(43) 3321-3619</t>
  </si>
  <si>
    <t>43-99974-5228</t>
  </si>
  <si>
    <t>AVENIDA PIONEIROS, DOS</t>
  </si>
  <si>
    <t>MORUMBI</t>
  </si>
  <si>
    <t>ESP MEIA ROTATORIA</t>
  </si>
  <si>
    <t>MARIA CAROLINA DE JESUS CARRERA RENDO 31244320889</t>
  </si>
  <si>
    <t>11 97154-8569</t>
  </si>
  <si>
    <t>RUA VANDA</t>
  </si>
  <si>
    <t>A CASA DOS ESPETINHO</t>
  </si>
  <si>
    <t>CHURRASCO E O NOME EMPORIO E COMERCIO VAREJISTA DE CARNES LT</t>
  </si>
  <si>
    <t>paulo 98994-8055</t>
  </si>
  <si>
    <t>(11) 2759-1146</t>
  </si>
  <si>
    <t>matheus 966788412</t>
  </si>
  <si>
    <t>AVENIDA PRESIDENTE KENNEDY - ATE 2371 -</t>
  </si>
  <si>
    <t>CHURRASCO E O NOME</t>
  </si>
  <si>
    <t>PONTO DO ESPETINHO LTDA</t>
  </si>
  <si>
    <t>plinio</t>
  </si>
  <si>
    <t>11-2528-7851</t>
  </si>
  <si>
    <t>11-95348-7731</t>
  </si>
  <si>
    <t>ESTRADA LAGRIMAS, DAS - DE 2501/2502 AO</t>
  </si>
  <si>
    <t>SAO JOAO CLIMARO</t>
  </si>
  <si>
    <t>PONTO DO ESPETINHO</t>
  </si>
  <si>
    <t>ESPETINHO J&amp;E LTDA</t>
  </si>
  <si>
    <t>11-4452-4460</t>
  </si>
  <si>
    <t>11-94174-5480</t>
  </si>
  <si>
    <t>av dom pedro I</t>
  </si>
  <si>
    <t>vila luzita</t>
  </si>
  <si>
    <t>ESPETINHO ELLOA</t>
  </si>
  <si>
    <t>INDUSTRIA DE BENEFICIAMENTO DE CASTANHA TEMPERO DO NORTE LTD</t>
  </si>
  <si>
    <t>68 9907-9561</t>
  </si>
  <si>
    <t>AVENIDA PRINCIPAL</t>
  </si>
  <si>
    <t>LOTEAMENTO SANTA HEL</t>
  </si>
  <si>
    <t>01.019.329/001-13</t>
  </si>
  <si>
    <t>CASTANHA DO ACRE</t>
  </si>
  <si>
    <t>GILBERTO LEITE VIEIRA</t>
  </si>
  <si>
    <t>MOCHUARA</t>
  </si>
  <si>
    <t>DU * CAMPO</t>
  </si>
  <si>
    <t>H.L. DO BRASIL INDUSTRIA E COMERCIO DE PRODUTOS ALIMENTICIOS</t>
  </si>
  <si>
    <t>ESTRADA MUNICIPAL MAURO SACCHI</t>
  </si>
  <si>
    <t>KININO</t>
  </si>
  <si>
    <t>Industria de Alimentos Sabor do Campo LTDA</t>
  </si>
  <si>
    <t>54 9994-5384</t>
  </si>
  <si>
    <t>(69) 3535-2815</t>
  </si>
  <si>
    <t>Rua Severo Agibert</t>
  </si>
  <si>
    <t>TERRA PRETA ALIMENTOS LTDA.</t>
  </si>
  <si>
    <t>15 3241 1354</t>
  </si>
  <si>
    <t>15 99650-0438</t>
  </si>
  <si>
    <t>RODOVIA BUNJIRO NAKAO</t>
  </si>
  <si>
    <t>CURRAL</t>
  </si>
  <si>
    <t>TERRA PRETA ALIMENTO</t>
  </si>
  <si>
    <t>INDUSTRIA DE LATICINIOS CORONATA LTDA</t>
  </si>
  <si>
    <t>37 99155741</t>
  </si>
  <si>
    <t>RUA JOAO VENTURA BATISTA</t>
  </si>
  <si>
    <t>CORONATA</t>
  </si>
  <si>
    <t>JOILTON</t>
  </si>
  <si>
    <t>11 91445-2130</t>
  </si>
  <si>
    <t>RUA JURISTA AZEVEDO MARQUES</t>
  </si>
  <si>
    <t>RESIDENCIAL PARQUE L</t>
  </si>
  <si>
    <t>MBRASIL ALIMENTOS</t>
  </si>
  <si>
    <t>ATUM DO BRASIL CAPTURA INDUSTRIA E COMERCIO LTDA</t>
  </si>
  <si>
    <t>28 99958-6489</t>
  </si>
  <si>
    <t>RUA SEBASTIAO ALVES DE ALMEIDA</t>
  </si>
  <si>
    <t>ITAOCA</t>
  </si>
  <si>
    <t>ITAPEMIRIM</t>
  </si>
  <si>
    <t xml:space="preserve"> 081.749.39-2</t>
  </si>
  <si>
    <t>SUEMI MAKIYAMA E OUTROS</t>
  </si>
  <si>
    <t>11 4692 1181</t>
  </si>
  <si>
    <t>11 97217 2487</t>
  </si>
  <si>
    <t>RUA KIRONBU AWAZU</t>
  </si>
  <si>
    <t>Biritiba Mirim</t>
  </si>
  <si>
    <t>DISTRIBUIDORA DE CARNES FRIGOLEO LTDA</t>
  </si>
  <si>
    <t>ESPANHA ALIMENTOS LTDA</t>
  </si>
  <si>
    <t>(17) 3268-1343</t>
  </si>
  <si>
    <t>VIA DE ACESSO A ROMANO CALIL</t>
  </si>
  <si>
    <t>ESTANCIA ALVORADA</t>
  </si>
  <si>
    <t>CORREA FRIGORIFICO LTDA</t>
  </si>
  <si>
    <t>RUA JOAO BATISTA CALEGARIO</t>
  </si>
  <si>
    <t>AEROPORTO</t>
  </si>
  <si>
    <t>COMERCIO DE CARNES ALKMIN E COSTA LTDA</t>
  </si>
  <si>
    <t>ANDREIA- 12 981719512</t>
  </si>
  <si>
    <t>12 33080907</t>
  </si>
  <si>
    <t>12 981719512</t>
  </si>
  <si>
    <t>AVENIDA PROFESSOR SEBASTIAO PAULO DE TOL</t>
  </si>
  <si>
    <t>ALKMIN E COSTA</t>
  </si>
  <si>
    <t>LATICINIOS SOBARANSKI LTDA</t>
  </si>
  <si>
    <t>Dionisio da Luz Sobaranski</t>
  </si>
  <si>
    <t>43 9977-4881</t>
  </si>
  <si>
    <t>RUA DOS GLORIAS</t>
  </si>
  <si>
    <t>PLATINA</t>
  </si>
  <si>
    <t>51302507-60</t>
  </si>
  <si>
    <t>LATICINIOS SOBARANSK</t>
  </si>
  <si>
    <t>JD &amp; FILHOS LATICINIOS LTDA</t>
  </si>
  <si>
    <t>Danielle Nogueira</t>
  </si>
  <si>
    <t>(81)  9 9634-5300</t>
  </si>
  <si>
    <t>(81) 9 9729-8345</t>
  </si>
  <si>
    <t>TRAVESSA SATIRO IVO</t>
  </si>
  <si>
    <t>MAGANO</t>
  </si>
  <si>
    <t>0461756-87</t>
  </si>
  <si>
    <t>MARCOS AURINO DOS SANTOS LTDA</t>
  </si>
  <si>
    <t>(48) 3039-4556</t>
  </si>
  <si>
    <t>(48) 98828-9028</t>
  </si>
  <si>
    <t>RUA JERONIMO COELHO</t>
  </si>
  <si>
    <t>ACOUGUE AURINO</t>
  </si>
  <si>
    <t>JULIETA CRISTINA MULLER</t>
  </si>
  <si>
    <t>(11) 4159-4510</t>
  </si>
  <si>
    <t>(11) 97115-2220</t>
  </si>
  <si>
    <t>RODOVIA BUNJIRO NAKAO SP 250</t>
  </si>
  <si>
    <t>HOSSNS FOOD BRASIL LTDA</t>
  </si>
  <si>
    <t>SORAIA</t>
  </si>
  <si>
    <t>15 99637-1645</t>
  </si>
  <si>
    <t>RUA JOSE ANGELO FAZANO</t>
  </si>
  <si>
    <t>PARQUE ESMERALDA</t>
  </si>
  <si>
    <t>HOSSNS FOOD</t>
  </si>
  <si>
    <t>32.693.663 RAFAEL BECKER</t>
  </si>
  <si>
    <t>RUA GERMANO FICK</t>
  </si>
  <si>
    <t>ERVA MATE</t>
  </si>
  <si>
    <t>DALLPRINT COMERCIO DE EMBALAGENS LTDA</t>
  </si>
  <si>
    <t>RUA NILSON ROQUE DUCATTI</t>
  </si>
  <si>
    <t>DALLPRINT EMBALAGENS</t>
  </si>
  <si>
    <t>110E</t>
  </si>
  <si>
    <t>IRMAOS QUEVEDO LTDA</t>
  </si>
  <si>
    <t>(11) 5011-1255</t>
  </si>
  <si>
    <t>(11) 9 8949-2154</t>
  </si>
  <si>
    <t>AVENIDA GAL VALDOMIRO DE LIMA</t>
  </si>
  <si>
    <t>P JABAQUAR</t>
  </si>
  <si>
    <t>FRIGORIFICO TORRES</t>
  </si>
  <si>
    <t>AP COMERCIO DE FRIOS LTDA</t>
  </si>
  <si>
    <t>(47) 3546-2161</t>
  </si>
  <si>
    <t>(47) 99979-3373</t>
  </si>
  <si>
    <t>RUA TECLA LOSI</t>
  </si>
  <si>
    <t>LACTOFRIOS</t>
  </si>
  <si>
    <t>FRIGONORTE COMERCIO ATACADISTA DE PESCADO LTDA</t>
  </si>
  <si>
    <t>92 99171-7668</t>
  </si>
  <si>
    <t>BGLP FOODS LTDA</t>
  </si>
  <si>
    <t>1195056 3451</t>
  </si>
  <si>
    <t>16 99298-1382</t>
  </si>
  <si>
    <t>LATICINIO FRILEITE LTDA</t>
  </si>
  <si>
    <t>46 9106-9425</t>
  </si>
  <si>
    <t>BANDEIRANTE</t>
  </si>
  <si>
    <t>LATICINIO FRILEITE</t>
  </si>
  <si>
    <t>ALINE MARIA FERNANDES SIQUEIRA</t>
  </si>
  <si>
    <t>(31) 3822-1332</t>
  </si>
  <si>
    <t>(31) 98876-4030</t>
  </si>
  <si>
    <t>AVENIDA LUIZA M. NASCIMBENE</t>
  </si>
  <si>
    <t>002607595.00-44</t>
  </si>
  <si>
    <t>SOUSA GRILL</t>
  </si>
  <si>
    <t>ALDEOTA REFEICOES LTDA</t>
  </si>
  <si>
    <t>(85) 3452-5505</t>
  </si>
  <si>
    <t>AVENIDA BARAO DE STUDART</t>
  </si>
  <si>
    <t>KYC - PROCESSADORA DE CARNES LTDA</t>
  </si>
  <si>
    <t>(75) 3223-7777</t>
  </si>
  <si>
    <t>(75) 3223-8901</t>
  </si>
  <si>
    <t>RODOVIA BR-324 KM 15,5</t>
  </si>
  <si>
    <t>CIA</t>
  </si>
  <si>
    <t>KYC CARNES - não usa</t>
  </si>
  <si>
    <t>CHECCO &amp; CIA LTDA</t>
  </si>
  <si>
    <t>SR EURICO</t>
  </si>
  <si>
    <t>14 99690-4494</t>
  </si>
  <si>
    <t>SITIO RECANTO ARIZONA</t>
  </si>
  <si>
    <t>BROTAS</t>
  </si>
  <si>
    <t>LATICINIOS MUUGY</t>
  </si>
  <si>
    <t>-</t>
  </si>
  <si>
    <t>MARIO CELSO  F DAMACENO</t>
  </si>
  <si>
    <t>71 9924-8491</t>
  </si>
  <si>
    <t>Rua nova esperança</t>
  </si>
  <si>
    <t>Bairro Nova esperan</t>
  </si>
  <si>
    <t>NADIAEL L DA SILVA LTDA</t>
  </si>
  <si>
    <t>NADIAEL</t>
  </si>
  <si>
    <t>81 9233-8952</t>
  </si>
  <si>
    <t>SITIO SERROTE DO GADO BRAVO</t>
  </si>
  <si>
    <t>LATICINIO GADO BRAVO</t>
  </si>
  <si>
    <t>T. R. DA SILVA CAMPOS LATICINIOS LTDA</t>
  </si>
  <si>
    <t>(44) 3573-1488</t>
  </si>
  <si>
    <t>PARQUE PARQUE INDUSTRIAL</t>
  </si>
  <si>
    <t>90764664-56</t>
  </si>
  <si>
    <t>UILSON APARECIDO ULIAN &amp; CIA LTDA</t>
  </si>
  <si>
    <t>18 3263-9177</t>
  </si>
  <si>
    <t>AVENIDA 9 DE JULHO</t>
  </si>
  <si>
    <t>SANTO ANASTACIO</t>
  </si>
  <si>
    <t>SUPERMERCADO ULIAN</t>
  </si>
  <si>
    <t>SUPERMERCADO BRUDA LTDA</t>
  </si>
  <si>
    <t>(47) 3621-5152</t>
  </si>
  <si>
    <t>AVENIDA EXPEDICIONARIOS</t>
  </si>
  <si>
    <t>SUPERMERCADO BRUDA</t>
  </si>
  <si>
    <t>P. MATARIM ABRÃO</t>
  </si>
  <si>
    <t>RODRIGO ABRÃO</t>
  </si>
  <si>
    <t>(62) 99222-7913</t>
  </si>
  <si>
    <t>(62) 99208-9802</t>
  </si>
  <si>
    <t>RUA DOUTOR JOAO ALVES DE CASTRO</t>
  </si>
  <si>
    <t>SETOR CRIMEIA OESTE</t>
  </si>
  <si>
    <t>SUINOS SAO LUIZ</t>
  </si>
  <si>
    <t>CASA DE CARNES BARAO DA CARNE LTDA</t>
  </si>
  <si>
    <t>(16) 99152-0625</t>
  </si>
  <si>
    <t>10A RUA GENERAL CARNEIRO</t>
  </si>
  <si>
    <t>BRODOWSKI</t>
  </si>
  <si>
    <t>BARAO DA CARNE</t>
  </si>
  <si>
    <t>EMPREENDIMENTO COMERCIAL INDUSTRIAL ECIL LTDA</t>
  </si>
  <si>
    <t>11  32026363 SAC</t>
  </si>
  <si>
    <t>RUA SAO TOME</t>
  </si>
  <si>
    <t>INAK ECIL</t>
  </si>
  <si>
    <t>JRSM COMERCIO DE ALIMENTOS LTDA</t>
  </si>
  <si>
    <t>0800 333 3131</t>
  </si>
  <si>
    <t>(21) 96750-7540</t>
  </si>
  <si>
    <t>(21) 97182-8685</t>
  </si>
  <si>
    <t>Avenida Ataulfo de Paiva</t>
  </si>
  <si>
    <t>PORTO FRESCATTO</t>
  </si>
  <si>
    <t>SUPERFRIGO INDUSTRIA E COMERCIO SA</t>
  </si>
  <si>
    <t>(65) 34100915</t>
  </si>
  <si>
    <t>BR 364,</t>
  </si>
  <si>
    <t>FRIJOB INDUSTRIA DE ALIMENTOS LTDA</t>
  </si>
  <si>
    <t>(14) 3762-8300</t>
  </si>
  <si>
    <t>11 94714-1752</t>
  </si>
  <si>
    <t>ORVALINO M. DA COSTA,</t>
  </si>
  <si>
    <t>DOS CUNHA</t>
  </si>
  <si>
    <t>TAQUARITUBA</t>
  </si>
  <si>
    <t>FRIGORIFICO FRIJOB</t>
  </si>
  <si>
    <t>57.572.801 CAIO ANDRADE SILVA</t>
  </si>
  <si>
    <t>(31) 99501-3477</t>
  </si>
  <si>
    <t>RUA PENTATEUCO</t>
  </si>
  <si>
    <t>005010408.00-86</t>
  </si>
  <si>
    <t>CAIO ANDRADE SILVA</t>
  </si>
  <si>
    <t>FRIGOMIL FRIGORIFICO AGROINDUSTRIAL LTDA SCP 2</t>
  </si>
  <si>
    <t>VANIA / PEDRO</t>
  </si>
  <si>
    <t>(69) 3451-9000</t>
  </si>
  <si>
    <t>DA CASA DA PEDRA,</t>
  </si>
  <si>
    <t>CROATA</t>
  </si>
  <si>
    <t>SAO GONCALO DO AMARANTE</t>
  </si>
  <si>
    <t>SCP FRIGOMIL</t>
  </si>
  <si>
    <t>CASA DE CARNES INFANTE LTDA</t>
  </si>
  <si>
    <t>NELO</t>
  </si>
  <si>
    <t>RUA PROFESSOR ACACIO DE VASCONCELOS CAMA</t>
  </si>
  <si>
    <t>CASA DE CARNES CONVE</t>
  </si>
  <si>
    <t>COPROSUL COMERCIO, IMPORTACAO E EXPORTACAO LTDA</t>
  </si>
  <si>
    <t>SEM CONSUMO</t>
  </si>
  <si>
    <t>(11) 2905-3222</t>
  </si>
  <si>
    <t>LEONOR F COSTA ZACHARIA,</t>
  </si>
  <si>
    <t>COPROSUL</t>
  </si>
  <si>
    <t>FRIGORIFICO JMS LTDA</t>
  </si>
  <si>
    <t>(49) 3449-0541</t>
  </si>
  <si>
    <t>SC 479 LINHA CERON,</t>
  </si>
  <si>
    <t>IPUACU</t>
  </si>
  <si>
    <t>FRIGORIFICO JMS</t>
  </si>
  <si>
    <t>FRIGORIFICO UNIBEEF LTDA</t>
  </si>
  <si>
    <t>(44) 84071240</t>
  </si>
  <si>
    <t>TAMANDARE,</t>
  </si>
  <si>
    <t>ACOUGUE HARLE LTDA</t>
  </si>
  <si>
    <t>(47)3351-2224</t>
  </si>
  <si>
    <t>(47)9976-4683</t>
  </si>
  <si>
    <t>RUA CARLOS GRACHER</t>
  </si>
  <si>
    <t>CM DE OLIVEIRA LTDA</t>
  </si>
  <si>
    <t>Thalita</t>
  </si>
  <si>
    <t>(62) 3514-6995</t>
  </si>
  <si>
    <t>VILA QUILOMBO</t>
  </si>
  <si>
    <t>CEDRO ALIMENTOS</t>
  </si>
  <si>
    <t>(11) 3043- 6368</t>
  </si>
  <si>
    <t>(11) 91028-9708</t>
  </si>
  <si>
    <t>AVENIDA GUARAPIRANGA</t>
  </si>
  <si>
    <t>GASTRO 3 0008</t>
  </si>
  <si>
    <t>CEBALLOS &amp; CEBALLOS COMERCIO DE CARNES LTDA</t>
  </si>
  <si>
    <t>18 3821 2488</t>
  </si>
  <si>
    <t>18 98154-9929</t>
  </si>
  <si>
    <t>AVENIDA JOSE BONIFACIO</t>
  </si>
  <si>
    <t>C DE CARNES BANDEIRA</t>
  </si>
  <si>
    <t>AO LEAO COMERCIO DE CARNES LTDA</t>
  </si>
  <si>
    <t>(11) 2947-5611</t>
  </si>
  <si>
    <t>AVENIDA PE ARLINDO VIEIRA</t>
  </si>
  <si>
    <t>AO LEAO COMERCIO DE</t>
  </si>
  <si>
    <t>Moreto Transportes e Comercio Ltda</t>
  </si>
  <si>
    <t>43 99843-8119</t>
  </si>
  <si>
    <t>Rua 24 de Maio</t>
  </si>
  <si>
    <t>Moreto Transportes</t>
  </si>
  <si>
    <t>AMABILI QUEIJOS LTDA</t>
  </si>
  <si>
    <t>(11) 3539-7878</t>
  </si>
  <si>
    <t>11 94634-9571</t>
  </si>
  <si>
    <t>TRANSPORTADORA SANTANENSE LTDA</t>
  </si>
  <si>
    <t>AVENIDA PIONEIRO MAURICIO MARIANI</t>
  </si>
  <si>
    <t>JARDIM HANOVER</t>
  </si>
  <si>
    <t>90436268-90</t>
  </si>
  <si>
    <t>SANTANAENSE</t>
  </si>
  <si>
    <t>RIBEIRO FIORENTINI</t>
  </si>
  <si>
    <t>IZABELA</t>
  </si>
  <si>
    <t>(33) 9 8448-4348</t>
  </si>
  <si>
    <t>RUA SA CARVALHO</t>
  </si>
  <si>
    <t>ARAUJO E ALMEIDA PRODUTOS ALIMENTICIOS LTDA</t>
  </si>
  <si>
    <t>(22) 2722 4427</t>
  </si>
  <si>
    <t>(22) 99766-2419</t>
  </si>
  <si>
    <t>(22) 99981-7130</t>
  </si>
  <si>
    <t>AVENIDA VEREADOR EDENITES DA SILVA VIANA</t>
  </si>
  <si>
    <t>REDE LITORAL</t>
  </si>
  <si>
    <t>GASTRONOMIA DE BOTECO BRD LTDA</t>
  </si>
  <si>
    <t>RUA BENTO GONCALVES</t>
  </si>
  <si>
    <t>BOTECO SEU GONÇALVES</t>
  </si>
  <si>
    <t>FERNANDA GRACIELE APARECIDA DE SOUZA 34675289886</t>
  </si>
  <si>
    <t>(19) 3268-5315</t>
  </si>
  <si>
    <t>(19) 97419-7815</t>
  </si>
  <si>
    <t>RUA CONSELHEIRO MARTIM FRANCISCO</t>
  </si>
  <si>
    <t>DISTRIB BOITATA</t>
  </si>
  <si>
    <t>SUPREME CASA DE CARNES LTDA</t>
  </si>
  <si>
    <t>LEANDRO SANTOS - 11 95355-5700</t>
  </si>
  <si>
    <t>11-2237-2161watslj</t>
  </si>
  <si>
    <t>SUPREME C CARNES</t>
  </si>
  <si>
    <t>TRADI PINHEIROS  DELIVERY LTDA</t>
  </si>
  <si>
    <t>ADRIELLE</t>
  </si>
  <si>
    <t>115070 2700</t>
  </si>
  <si>
    <t>11 2339-6077</t>
  </si>
  <si>
    <t>TRADI PINHEIROS  DEL</t>
  </si>
  <si>
    <t>QUINTA SEMENTE COMERCIO DE ALIMENTOS LTDA</t>
  </si>
  <si>
    <t>(11) 91727 1811</t>
  </si>
  <si>
    <t>11 95391 0314</t>
  </si>
  <si>
    <t>(11) 3963-1682</t>
  </si>
  <si>
    <t>RUA KANEBO</t>
  </si>
  <si>
    <t>QUINTA SEMENTE</t>
  </si>
  <si>
    <t>FABIANA - COMERCIO DE ALIMENTOS LTDA</t>
  </si>
  <si>
    <t>27-99513-6289</t>
  </si>
  <si>
    <t>CHURRASQUINHO DA FAB</t>
  </si>
  <si>
    <t>CASA DE CARNES PLANALTO LTDA</t>
  </si>
  <si>
    <t>(51) 98660-5878</t>
  </si>
  <si>
    <t>RUA ALEXANDRINO DE ALENCAR</t>
  </si>
  <si>
    <t>MORADA DO VALE I</t>
  </si>
  <si>
    <t>PLANALTO CARNES</t>
  </si>
  <si>
    <t>INDUSTRIAL ALIMENTOS TALISMÃ LTDA</t>
  </si>
  <si>
    <t>(82) 3522-2224</t>
  </si>
  <si>
    <t>FAZENDA PIAUI</t>
  </si>
  <si>
    <t>LIMOEIRO DE ANADIA</t>
  </si>
  <si>
    <t>TUDO BEM</t>
  </si>
  <si>
    <t>CENTER CARNES OLIVEIRA</t>
  </si>
  <si>
    <t>(11) 4380-2303</t>
  </si>
  <si>
    <t>(11) 95186-7866</t>
  </si>
  <si>
    <t>Rua João Pekny</t>
  </si>
  <si>
    <t>JARDIM PINHEIRO</t>
  </si>
  <si>
    <t>CARNES OLIVEIRA</t>
  </si>
  <si>
    <t>PARQUE PARAISO</t>
  </si>
  <si>
    <t>ITAPECERICA DA SERRA</t>
  </si>
  <si>
    <t>HERBERTH TORRES XAVIER DOS SANTOS</t>
  </si>
  <si>
    <t>GIULIA</t>
  </si>
  <si>
    <t>RUA CONDE MOREIRA LIMA</t>
  </si>
  <si>
    <t>JARDIM JABAQUARA</t>
  </si>
  <si>
    <t>ESPETACULAR ESPETOS</t>
  </si>
  <si>
    <t>NAELY NASCIMENTO DOS SANTOS RODRIGUES</t>
  </si>
  <si>
    <t>NAELY</t>
  </si>
  <si>
    <t>15 99709-1073</t>
  </si>
  <si>
    <t>RUA DO MACACO</t>
  </si>
  <si>
    <t>IPEROZINHO</t>
  </si>
  <si>
    <t>NAELY NASCIMENTO DOS</t>
  </si>
  <si>
    <t>ROGERIO DE SOUZA FIGUEIREDO PEIXARIA</t>
  </si>
  <si>
    <t>ROGÉRIO</t>
  </si>
  <si>
    <t>(16) 98210-0042</t>
  </si>
  <si>
    <t>RUA EDUARDO SILVA</t>
  </si>
  <si>
    <t>LAFIG ALIMENTOS</t>
  </si>
  <si>
    <t>COOP MISTA DOS PROD RURAIS FAMILIAR E AFINS DA PARAIBA</t>
  </si>
  <si>
    <t>DIÓGENES NASCIMENTO</t>
  </si>
  <si>
    <t>(83) 99906-4990</t>
  </si>
  <si>
    <t>(83) 99657-6931</t>
  </si>
  <si>
    <t>SIT ASSENTAMENTO ZUMBI DOS PALMARES</t>
  </si>
  <si>
    <t>COOPVARZEA</t>
  </si>
  <si>
    <t>GABRIELA MARIS MALAQUIAS FERNANDES</t>
  </si>
  <si>
    <t>GABRIELA MARIS MALAQUIAS FERNA</t>
  </si>
  <si>
    <t>(32) 99840-9573</t>
  </si>
  <si>
    <t>RUA JOAO GERALDO BRAGA</t>
  </si>
  <si>
    <t>RESIDENCIAL LENHEIRO</t>
  </si>
  <si>
    <t>EDUARDO BARBOSA LOPES</t>
  </si>
  <si>
    <t>(77) 98103-2650</t>
  </si>
  <si>
    <t>RUA LAFAIETE COUTINHO</t>
  </si>
  <si>
    <t>COCOS</t>
  </si>
  <si>
    <t>EDUARDO LOPES</t>
  </si>
  <si>
    <t>SOTTILE S PIZZARIA E LANCHONETE LTDA</t>
  </si>
  <si>
    <t>João Kronemberg</t>
  </si>
  <si>
    <t>(24) 2231-1207</t>
  </si>
  <si>
    <t>(24) 99299-9824</t>
  </si>
  <si>
    <t>RUA TERESA - DE 0511 A 1381 - LADO IMPAR</t>
  </si>
  <si>
    <t>SOTTILE PIZZARIA</t>
  </si>
  <si>
    <t>ISABELA NAPOLES DE OLIVEIRA</t>
  </si>
  <si>
    <t>(81) 99640-8663</t>
  </si>
  <si>
    <t>RUA MAJOR-MEDICO VICENTE FONSECA DE MATO</t>
  </si>
  <si>
    <t>0988220-04</t>
  </si>
  <si>
    <t>BELA EVENTOS</t>
  </si>
  <si>
    <t>MAR E BRASA ALIMENTOS LTDA</t>
  </si>
  <si>
    <t>66 9908-3943</t>
  </si>
  <si>
    <t>66 96820773</t>
  </si>
  <si>
    <t>AVENIDA NATALINO JOAO BRESCANSIN</t>
  </si>
  <si>
    <t>RESIDENCIAL ALPHAVIL</t>
  </si>
  <si>
    <t>SORRISO</t>
  </si>
  <si>
    <t>MAR E BRASA</t>
  </si>
  <si>
    <t>43 99803-0016</t>
  </si>
  <si>
    <t>RUA GUARATINGA</t>
  </si>
  <si>
    <t>90503072-87</t>
  </si>
  <si>
    <t>SUPERMERCADO VERONA</t>
  </si>
  <si>
    <t>NATANAEL DOS SANTOS FERREIRA</t>
  </si>
  <si>
    <t>Fernanda</t>
  </si>
  <si>
    <t>(75) 9 9955-2511</t>
  </si>
  <si>
    <t>AVENIDA COSME E DAMIAO</t>
  </si>
  <si>
    <t>ANDAIA</t>
  </si>
  <si>
    <t>ALIMENTOS EXPRESS</t>
  </si>
  <si>
    <t>LEONARDO RIBEIRO</t>
  </si>
  <si>
    <t>(31) 99380-8757</t>
  </si>
  <si>
    <t>RUA GOVERNADOR VALADARES</t>
  </si>
  <si>
    <t>CONDOISELI ALIMENTOS</t>
  </si>
  <si>
    <t>COMP SUPPLY CO. COMERCIO LTDA</t>
  </si>
  <si>
    <t>47 9120-1384</t>
  </si>
  <si>
    <t>RUA ROBERTO PAULO BRUNKOW</t>
  </si>
  <si>
    <t>COMP SUPPLY CO.</t>
  </si>
  <si>
    <t>CASA DE CARNES BIFFE BOM LTDA</t>
  </si>
  <si>
    <t>CYRLEN</t>
  </si>
  <si>
    <t>MONTEIRO COM</t>
  </si>
  <si>
    <t>JARDIM CARDINALLI</t>
  </si>
  <si>
    <t>CARNES DEL SUR LTDA</t>
  </si>
  <si>
    <t>DICKOW ALIMENTOS LTDA.</t>
  </si>
  <si>
    <t>RODOVIA RSC 287 KM 187</t>
  </si>
  <si>
    <t>RINCAO DO MOSQUITO</t>
  </si>
  <si>
    <t>001/0000194</t>
  </si>
  <si>
    <t>DICKOW</t>
  </si>
  <si>
    <t>L SANTOS DE SOUSA COMERCIO DE PRODUTOS ALIMENTICIOS LTDA</t>
  </si>
  <si>
    <t>(92) 3681-2127</t>
  </si>
  <si>
    <t>Avenida Brig Hilario Gurjao</t>
  </si>
  <si>
    <t>TUPI SUPERMERCADO</t>
  </si>
  <si>
    <t>MARAN E SEIBERT INDUSTRIA, COMERCIO, IMPORTACAO E EXPORTACAO</t>
  </si>
  <si>
    <t>(85) 4042 0955</t>
  </si>
  <si>
    <t>RUA LIBERALINO CARLOS SILVA</t>
  </si>
  <si>
    <t>BRASIL DA FRUTA</t>
  </si>
  <si>
    <t>LATICINIOS ITARUMA INDUSTRIA E COMERCIO LTDA</t>
  </si>
  <si>
    <t>10.316.587-8</t>
  </si>
  <si>
    <t>LATICINIOS CACU</t>
  </si>
  <si>
    <t>PELE MATERIAIS DE CONSTRUCAO LTDA</t>
  </si>
  <si>
    <t>GINASIO - SEDE</t>
  </si>
  <si>
    <t>PRESIDENTE TANCREDO NEVES</t>
  </si>
  <si>
    <t>PELE MATERIAIS DE CO</t>
  </si>
  <si>
    <t>ROYALE COMERCIAL LTDA</t>
  </si>
  <si>
    <t>MUSTAPHA MOHAMAD (MOURAD)</t>
  </si>
  <si>
    <t>(11) 98513-3989</t>
  </si>
  <si>
    <t>RUA ANHANDUI-MIRIM</t>
  </si>
  <si>
    <t>JARDIM DAS FLORES</t>
  </si>
  <si>
    <t>ROYALE COMERCIAL LTD</t>
  </si>
  <si>
    <t>FORTMASSAS LTDA</t>
  </si>
  <si>
    <t>(27) 99606-4060</t>
  </si>
  <si>
    <t>(27) 99981-8080</t>
  </si>
  <si>
    <t>AV NONA VITORIA</t>
  </si>
  <si>
    <t>SAO JOAO DE VICOSA</t>
  </si>
  <si>
    <t>083.856.14-5</t>
  </si>
  <si>
    <t>REAL COMERCIO E LATICINIOS LTDA</t>
  </si>
  <si>
    <t>RUA LIBERDADE</t>
  </si>
  <si>
    <t>075090189.00-20</t>
  </si>
  <si>
    <t>LATICINIOS BOM JARDI</t>
  </si>
  <si>
    <t>639-A</t>
  </si>
  <si>
    <t>TJ EMPREENDIMENTOS LTDA</t>
  </si>
  <si>
    <t>64-999286-7287</t>
  </si>
  <si>
    <t>FRIG RIO VERDE</t>
  </si>
  <si>
    <t>JAIDERSON ALVES CHAVIER 07324432700</t>
  </si>
  <si>
    <t>BELARMINO</t>
  </si>
  <si>
    <t>(99) 99875-8019</t>
  </si>
  <si>
    <t>CORREGO DO MIRACEMA</t>
  </si>
  <si>
    <t>BARRA DE SAO FRANCISCO</t>
  </si>
  <si>
    <t>ALVES CHAVIER EMBUTI</t>
  </si>
  <si>
    <t>IVANY ALVES DE OLIVEIRA - CONT SUPRIMENTOS</t>
  </si>
  <si>
    <t>IVANY</t>
  </si>
  <si>
    <t>11 98261-7920</t>
  </si>
  <si>
    <t>RUA CATILEIAS</t>
  </si>
  <si>
    <t>CONT SUPRIMENTOS E R</t>
  </si>
  <si>
    <t>LATICINIOS PORTO ALEGRE INDUSTRIA E COMERCIO S/A</t>
  </si>
  <si>
    <t>ALLANNA</t>
  </si>
  <si>
    <t>(31) 9 9828-2497</t>
  </si>
  <si>
    <t>(31) 9 9522-7877</t>
  </si>
  <si>
    <t>AVENIDA MARIO MARTINS DE FREITAS</t>
  </si>
  <si>
    <t>ANA FLORENCIA</t>
  </si>
  <si>
    <t>G C DA ROCHA CARNE REI</t>
  </si>
  <si>
    <t>(44) 3234-4452</t>
  </si>
  <si>
    <t>(44) 99916-6994</t>
  </si>
  <si>
    <t>VILA OLIVIA</t>
  </si>
  <si>
    <t xml:space="preserve"> 90689920-50</t>
  </si>
  <si>
    <t>CARNE REI</t>
  </si>
  <si>
    <t>ENTRE CORTES SNACK BAR LTDA</t>
  </si>
  <si>
    <t>(19) 3927-2800</t>
  </si>
  <si>
    <t>ENTRE CORTES</t>
  </si>
  <si>
    <t>FRIGORIFICO FLOR DA SERRA LTDA</t>
  </si>
  <si>
    <t>RUA CORREDOR</t>
  </si>
  <si>
    <t>28.324.809-2</t>
  </si>
  <si>
    <t>FRIG. FLOR DA SERRA</t>
  </si>
  <si>
    <t>67-99971-0351</t>
  </si>
  <si>
    <t>DESMEMBRAMENTO SANTA</t>
  </si>
  <si>
    <t>28.444.301-8</t>
  </si>
  <si>
    <t>FRIG SANTO ANTONIO</t>
  </si>
  <si>
    <t>3SDN COMERCIO DE PRODUTOS ALIMENTICIOS E ARTIGOS ESPORTIVOS</t>
  </si>
  <si>
    <t>11 3461-8809</t>
  </si>
  <si>
    <t>AVENIDA ENG THOMAZ MAGALHAES</t>
  </si>
  <si>
    <t>SITIO DA FIGUEIRA</t>
  </si>
  <si>
    <t>SOLDIERS NUTRITION</t>
  </si>
  <si>
    <t>LATICINIO NATAL LTDA</t>
  </si>
  <si>
    <t>TAIANE-(71) 3621-2281</t>
  </si>
  <si>
    <t>71 3240-6540</t>
  </si>
  <si>
    <t>71 8256-9423 wats</t>
  </si>
  <si>
    <t>SITIO NATAL-ESTRADA DA EESTACAO DE GAS</t>
  </si>
  <si>
    <t>LAMARAO DO PASSE</t>
  </si>
  <si>
    <t>SAO SEBASTIAO DO PASSE</t>
  </si>
  <si>
    <t>BUFALISSIMA</t>
  </si>
  <si>
    <t>47.624.040 DAILTON TORRES GALVAO JUNIOR</t>
  </si>
  <si>
    <t>JUNIOR TORRES</t>
  </si>
  <si>
    <t>87 98158-2611</t>
  </si>
  <si>
    <t>RUA JOAO BATISTA M. FERREIRA</t>
  </si>
  <si>
    <t>PETROLINA</t>
  </si>
  <si>
    <t>1058871-02</t>
  </si>
  <si>
    <t>MUNDO DO CAVALO</t>
  </si>
  <si>
    <t>COOPERATIVA DE PROD AGROPECUARIA NOVA SANTA RITA LTDA</t>
  </si>
  <si>
    <t>(51) 4063-8553</t>
  </si>
  <si>
    <t>RUA CINCO DE MAIO</t>
  </si>
  <si>
    <t>COPAN</t>
  </si>
  <si>
    <t>PESCADOS FRIO SUL LTDA</t>
  </si>
  <si>
    <t>José Paraiba</t>
  </si>
  <si>
    <t>83-3228-1038</t>
  </si>
  <si>
    <t>83-98645-9724</t>
  </si>
  <si>
    <t>R SOL NASCENTE</t>
  </si>
  <si>
    <t>JARDIM CAMBOINHA</t>
  </si>
  <si>
    <t>16.205.360-6</t>
  </si>
  <si>
    <t>PESCADOS FRIO SUL</t>
  </si>
  <si>
    <t>CATUMBI</t>
  </si>
  <si>
    <t>MEU CAMARADA COMERCIAL DE ALIMENTOS LTDA</t>
  </si>
  <si>
    <t>SUE ALMEIDA MIDLEJ SILVA</t>
  </si>
  <si>
    <t>(71) 99904-4008</t>
  </si>
  <si>
    <t>(71) 98241-4037</t>
  </si>
  <si>
    <t>Avenida Noide Ferreira de Cerqueira</t>
  </si>
  <si>
    <t>Sim</t>
  </si>
  <si>
    <t>MEU CAMARADA</t>
  </si>
  <si>
    <t>CONFEC CLOTHING CONFECCOES LTDA</t>
  </si>
  <si>
    <t>44 3030-4282</t>
  </si>
  <si>
    <t>AVENIDA DOUTOR ALEXANDRE RASGULAEFF</t>
  </si>
  <si>
    <t>JARDIM PARAIZO</t>
  </si>
  <si>
    <t>90845957-10</t>
  </si>
  <si>
    <t>CONFEC MITH</t>
  </si>
  <si>
    <t>ANDREA MARQUES DA CONCEICAO LOPES</t>
  </si>
  <si>
    <t>(11) 94447-4176</t>
  </si>
  <si>
    <t>RUA XIRIRICA</t>
  </si>
  <si>
    <t>DANGILLE ALIMENTOS</t>
  </si>
  <si>
    <t>ROBSON MARTINS FERNANDES LTDA</t>
  </si>
  <si>
    <t>(11) 2379-2481</t>
  </si>
  <si>
    <t>RUA DINAMARCA</t>
  </si>
  <si>
    <t>CASA DE CARNE NAVILA</t>
  </si>
  <si>
    <t>TRADI HAMBURGUERIA E DELIVERY IPIRANGA LTDA</t>
  </si>
  <si>
    <t>RUA DR ELISIO DE CASTRO</t>
  </si>
  <si>
    <t>VILA DOM PEDRO I</t>
  </si>
  <si>
    <t>TRADI IPIRANGA</t>
  </si>
  <si>
    <t>WAGNER MIRANDA</t>
  </si>
  <si>
    <t>(11) 99573-6554</t>
  </si>
  <si>
    <t>Rua Padre Luiz Martini</t>
  </si>
  <si>
    <t>COMERCIAL GENEROS ALIMENTICIOS RAMALHO LTDA</t>
  </si>
  <si>
    <t>BECO TRES (DA RUA JOSE CORREIA)</t>
  </si>
  <si>
    <t>CORONEL FABRICIANO</t>
  </si>
  <si>
    <t>COMERCIAL G A RAMALH</t>
  </si>
  <si>
    <t>NILSON A. P. FERREIRA</t>
  </si>
  <si>
    <t>(51) 99203-6078</t>
  </si>
  <si>
    <t>RUA NOSSA SENHORA DAS GRACAS</t>
  </si>
  <si>
    <t>LINGUICARIA MAS BAH</t>
  </si>
  <si>
    <t>H. L. FERREIRA SUPERMERCADO LTDA</t>
  </si>
  <si>
    <t>(16) 3972-2496</t>
  </si>
  <si>
    <t>R MAJOR FRANCISCO GANDRA</t>
  </si>
  <si>
    <t>CENTRO/BONFIM PAULIS</t>
  </si>
  <si>
    <t>HF SUPERMERCADO</t>
  </si>
  <si>
    <t>NEUZA LUCILEI MACARIO PERUCH CONVENIENCIA</t>
  </si>
  <si>
    <t>PORCO CAIPIRA CONVEN</t>
  </si>
  <si>
    <t>FERBIGGER ABATE DE SUINOS LTDA</t>
  </si>
  <si>
    <t>(19) 3542-3111</t>
  </si>
  <si>
    <t>(19) 99305-0621</t>
  </si>
  <si>
    <t>CHÁCARA PRESEPIO</t>
  </si>
  <si>
    <t>FACAO</t>
  </si>
  <si>
    <t>FERBIGGER ABATE</t>
  </si>
  <si>
    <t>SILVANT ALIMENTOS LTDA</t>
  </si>
  <si>
    <t>35 3722-2123</t>
  </si>
  <si>
    <t>35 9700-5627</t>
  </si>
  <si>
    <t>AVENIDA DOUTOR OSWALDO OLIVEIRA SILVEIRA</t>
  </si>
  <si>
    <t>BODY SHAPE NUTRITION</t>
  </si>
  <si>
    <t>ODIVELAS TRANSPORTES E LOGISTICA LTDA</t>
  </si>
  <si>
    <t>11 23829720</t>
  </si>
  <si>
    <t>A PEREIRA DE AMORIM LTDA</t>
  </si>
  <si>
    <t>AVENIDA RECIFE</t>
  </si>
  <si>
    <t>1014970-83</t>
  </si>
  <si>
    <t>ALTERNATIVA AGRICOLA E INDUSTRIAL LTDA.</t>
  </si>
  <si>
    <t>Marcella</t>
  </si>
  <si>
    <t>19 999889600</t>
  </si>
  <si>
    <t>AVENIDA ENGENHEIRO RONALDO ALGODOAL GUED</t>
  </si>
  <si>
    <t>PARQUE INDUSTRIAL MO</t>
  </si>
  <si>
    <t>ALTERNATIVA MASTER</t>
  </si>
  <si>
    <t>HACHIMITSU ATELIER DE DELICIAS LOJAS LTDA</t>
  </si>
  <si>
    <t>43 3322-1952</t>
  </si>
  <si>
    <t>HACHIMITSU - GUANAB.</t>
  </si>
  <si>
    <t>G S DA COSTA COMERCIO VAREJISTA DE CARNES LTDA</t>
  </si>
  <si>
    <t>MERCADO ITAMARATY PORTO RICO LTDA</t>
  </si>
  <si>
    <t>SEBASTIAN</t>
  </si>
  <si>
    <t>44 32241-2390</t>
  </si>
  <si>
    <t>44 9 9863-2604</t>
  </si>
  <si>
    <t>PC PEDRO ÁLVARES CABRAL</t>
  </si>
  <si>
    <t>90970030-22</t>
  </si>
  <si>
    <t>MERCADO ITAMARATY PO</t>
  </si>
  <si>
    <t>ALLURY ATACAREJO LTDA</t>
  </si>
  <si>
    <t>ALLURY</t>
  </si>
  <si>
    <t>99 98445-6780</t>
  </si>
  <si>
    <t>RUA 07 DE SETEMBRO</t>
  </si>
  <si>
    <t>LORETO</t>
  </si>
  <si>
    <t>ALLURY ATACAREJO</t>
  </si>
  <si>
    <t>L K J - FRIGORIFICO LTDA</t>
  </si>
  <si>
    <t>(63) 3413-6100</t>
  </si>
  <si>
    <t>(63) 3412-8093</t>
  </si>
  <si>
    <t>AVENIDA ARAGUANA - PARTE DA CHACARA N? 5</t>
  </si>
  <si>
    <t>29.477.365-7</t>
  </si>
  <si>
    <t>LKJ FOODS II</t>
  </si>
  <si>
    <t>GIGAN-T COMPANY LTDA.</t>
  </si>
  <si>
    <t>renata</t>
  </si>
  <si>
    <t>(67) 3043-0900</t>
  </si>
  <si>
    <t>(67) 99951-6787</t>
  </si>
  <si>
    <t>RUA MARRECA-CHILENA</t>
  </si>
  <si>
    <t>DOG IN BOX</t>
  </si>
  <si>
    <t>NPI PETISCOS ARTESANAIS NATURAIS LTDA</t>
  </si>
  <si>
    <t>(71) 99236-6472</t>
  </si>
  <si>
    <t>TRAVESSA ALBERTO PASQUALINI</t>
  </si>
  <si>
    <t>GOOD LOVIN SNACK</t>
  </si>
  <si>
    <t>W L DE SOUZA ATACADO LTDA</t>
  </si>
  <si>
    <t>PAU DA LIMA</t>
  </si>
  <si>
    <t>EDMILSON AVELINO PEREIRA</t>
  </si>
  <si>
    <t>RUA CARMALINDO DE CASTRO</t>
  </si>
  <si>
    <t>DIAS DAVILA</t>
  </si>
  <si>
    <t>EME&amp;A INDUSTRIA, COMERCIO, DISTRIBUICAO E LOGISTICA LTDA</t>
  </si>
  <si>
    <t>RAMON - 33 8425-3170 comprador</t>
  </si>
  <si>
    <t>33 8422-5598</t>
  </si>
  <si>
    <t>33 8425-3170</t>
  </si>
  <si>
    <t>NAYNÁ</t>
  </si>
  <si>
    <t>CHURRASPET INDUSTRIA E COMERCIO DE PRODUTOS PARA ANIMAIS LTD</t>
  </si>
  <si>
    <t>FEchada</t>
  </si>
  <si>
    <t>RUA JOAO ALOYSIO ALGAYER</t>
  </si>
  <si>
    <t>LOMBA GRANDE</t>
  </si>
  <si>
    <t>CHURRASPET</t>
  </si>
  <si>
    <t>RESTAURANTE MANIOCA FARIA LIMA LTDA</t>
  </si>
  <si>
    <t>AVENIDA PRESIDENTE JUSCELINO KUBITSCHEK</t>
  </si>
  <si>
    <t>MANIOCA - 0004-90</t>
  </si>
  <si>
    <t>418-B</t>
  </si>
  <si>
    <t>LATICINIOS RUHBAN LTDA</t>
  </si>
  <si>
    <t>41- 98852-7300</t>
  </si>
  <si>
    <t>ESTRADA NOVA TIROL</t>
  </si>
  <si>
    <t>CL.STA MARIA</t>
  </si>
  <si>
    <t>90112836-72</t>
  </si>
  <si>
    <t>LATICINIOS RUHBAN LT</t>
  </si>
  <si>
    <t>COMERCIAL DIOGO &amp; SILVA EMBALAGENS LTDA</t>
  </si>
  <si>
    <t>12 3656-0110</t>
  </si>
  <si>
    <t>RUA JOSE ASSIS DA FONSECA</t>
  </si>
  <si>
    <t>JARDIM SANTA INES II</t>
  </si>
  <si>
    <t>GRUPO WS</t>
  </si>
  <si>
    <t>TRM TRANSPORTE RODOMODAL E LOGISTICA LTDA</t>
  </si>
  <si>
    <t>11 40698079</t>
  </si>
  <si>
    <t>(11) 4069-8079</t>
  </si>
  <si>
    <t>TRM-LOG</t>
  </si>
  <si>
    <t>CASA DE CARNE CARDOSO LTDA</t>
  </si>
  <si>
    <t>Ademir</t>
  </si>
  <si>
    <t>ACOUGUE CARDOSO</t>
  </si>
  <si>
    <t>45.155.654 JESSYKA FERNANDA BARROS DA SILVA</t>
  </si>
  <si>
    <t>ALEKSANDER</t>
  </si>
  <si>
    <t>(17) 98159-0779</t>
  </si>
  <si>
    <t>RUA SEBASTIAO LUIZ CASTANHEIRA</t>
  </si>
  <si>
    <t>CHACARA AVIACAO</t>
  </si>
  <si>
    <t>ARTE DO CONFEITEIRO</t>
  </si>
  <si>
    <t>FRIGORIFICO SAO MIGUEL LTDA</t>
  </si>
  <si>
    <t>(45) 3240-8789</t>
  </si>
  <si>
    <t>(45) 3240-8787</t>
  </si>
  <si>
    <t>RODOVIA PR 497</t>
  </si>
  <si>
    <t>LINHA LAJEADO DO CED</t>
  </si>
  <si>
    <t>90495785-28</t>
  </si>
  <si>
    <t>FRIVATTI</t>
  </si>
  <si>
    <t>27.968.396 GEOVANI FERSURA</t>
  </si>
  <si>
    <t>GEOVANI FERSURA</t>
  </si>
  <si>
    <t>(35) 98451-6253</t>
  </si>
  <si>
    <t>CARLOS EDUARDO CARELLI</t>
  </si>
  <si>
    <t>(21) 96467-1919</t>
  </si>
  <si>
    <t>RUA JORNALISTA HENRIQUE CORDEIRO</t>
  </si>
  <si>
    <t>BLACK ERVA IMPORTACAO E EXPORTACAO LTDA</t>
  </si>
  <si>
    <t>ELIAS 44991800112</t>
  </si>
  <si>
    <t>44 30413343</t>
  </si>
  <si>
    <t>44 991800112</t>
  </si>
  <si>
    <t>RUA JOSE ANTONIO PIRES,PIONEIRO</t>
  </si>
  <si>
    <t>ITAIPU, PARQUE</t>
  </si>
  <si>
    <t>90955626-01</t>
  </si>
  <si>
    <t>CAMPOS E CAMPOS TAUBATE LTDA</t>
  </si>
  <si>
    <t>12 3608-6070</t>
  </si>
  <si>
    <t>RUA ENGENHEIRO LAERTE GOMES JUNIOR</t>
  </si>
  <si>
    <t>UNA</t>
  </si>
  <si>
    <t>ORUAM ALIMENTOS</t>
  </si>
  <si>
    <t>25-30</t>
  </si>
  <si>
    <t>ALEXANDRE TADEU DEL PAPA</t>
  </si>
  <si>
    <t>JOYCE</t>
  </si>
  <si>
    <t>11 2618-5511</t>
  </si>
  <si>
    <t>11 2081-2014</t>
  </si>
  <si>
    <t>RUA FREI GALVAO</t>
  </si>
  <si>
    <t>RESERVA DU MOULLIN</t>
  </si>
  <si>
    <t>TECMAQ REVENDA</t>
  </si>
  <si>
    <t>JARDIM TRANQUILIDADE</t>
  </si>
  <si>
    <t>A.A. DE MELO &amp; CIA LTDA</t>
  </si>
  <si>
    <t>19 98202-6693</t>
  </si>
  <si>
    <t>RUA DO ALUMINIO</t>
  </si>
  <si>
    <t>VILA PANTANO</t>
  </si>
  <si>
    <t>CREMA 0001-63</t>
  </si>
  <si>
    <t>RUA LIMEIRA</t>
  </si>
  <si>
    <t>LAGOA SECA</t>
  </si>
  <si>
    <t>SUP CREMA 003-25</t>
  </si>
  <si>
    <t>PAPEL, PLASTICO ITUPEVA LTDA</t>
  </si>
  <si>
    <t>AVENIDA FRANCISCO NAKASATO</t>
  </si>
  <si>
    <t>SAO ROQUE DA CHAVE</t>
  </si>
  <si>
    <t>SANTOS COMERCIO DE HORTIFRUTI LTDA</t>
  </si>
  <si>
    <t>Cidinei</t>
  </si>
  <si>
    <t>(71)9 91053752</t>
  </si>
  <si>
    <t>AVENIDA CENTENÁRIO</t>
  </si>
  <si>
    <t>CHAME-CHAME</t>
  </si>
  <si>
    <t>FEIRAO HORTIFRUTI DO</t>
  </si>
  <si>
    <t>BOTUGRILL INDUSTRIA DE ALIMENTOS LTDA</t>
  </si>
  <si>
    <t>VALDECI</t>
  </si>
  <si>
    <t>14 99840-1615</t>
  </si>
  <si>
    <t>RUA LUIZ CASSANO</t>
  </si>
  <si>
    <t>JARDIM REFLORENDA</t>
  </si>
  <si>
    <t>BOTUGRILL</t>
  </si>
  <si>
    <t>FRIGOANGUS COMERCIO DE CARNES LTDA</t>
  </si>
  <si>
    <t>RUA PROFESSOR MILTON SANTOS</t>
  </si>
  <si>
    <t>PARQUE CONTINENTAL I</t>
  </si>
  <si>
    <t>FRIGBOI</t>
  </si>
  <si>
    <t>PAULO CESAR BACCHINI</t>
  </si>
  <si>
    <t>19 99264-5188</t>
  </si>
  <si>
    <t>RUA ALCIDES STOLF</t>
  </si>
  <si>
    <t>JARDIM MATILDE II</t>
  </si>
  <si>
    <t>COOPES - COOPERATIVA DE PRODUCAO E COMERCIALIZACAO DOS DERIV</t>
  </si>
  <si>
    <t>Rosália</t>
  </si>
  <si>
    <t>(74) 9 8816-1553</t>
  </si>
  <si>
    <t>(74) 3538-2288</t>
  </si>
  <si>
    <t>AVENIDA JOSE BALBINO DE SOUZA</t>
  </si>
  <si>
    <t>SOBRADINHO</t>
  </si>
  <si>
    <t>AQUICULTURA LAGO DOURADO LTDA</t>
  </si>
  <si>
    <t>(75) 9 8101-5140</t>
  </si>
  <si>
    <t>PRAÇA CASTRO ALVES</t>
  </si>
  <si>
    <t>LAGO DOURADO</t>
  </si>
  <si>
    <t>INDUSTRIA DE MASSAS ALIMENTICIAS OTTANI LTDA</t>
  </si>
  <si>
    <t>VILA MONTE ALEGRE</t>
  </si>
  <si>
    <t>UNIONPLAST INDUSTRIA E COMERCIO DE EMBALAGENS LTDA</t>
  </si>
  <si>
    <t>43 99811 0639</t>
  </si>
  <si>
    <t>RUA WALTER PEREIRA</t>
  </si>
  <si>
    <t>PRQ INDL CACIQUE 2</t>
  </si>
  <si>
    <t>UNIONPLAST</t>
  </si>
  <si>
    <t>NUTRIMASTER COMERCIO DE PRODUTOS NUTRICIONAIS LTDA.</t>
  </si>
  <si>
    <t>(71)99195-1012</t>
  </si>
  <si>
    <t>RUA PROFESSOR PINTO DE AGUIAR</t>
  </si>
  <si>
    <t>NUTRIMASTER</t>
  </si>
  <si>
    <t>JJM ATACADISTA DE TABACARIA LTDA</t>
  </si>
  <si>
    <t>44-3346-0016</t>
  </si>
  <si>
    <t>RUA GUADALAJARA</t>
  </si>
  <si>
    <t>VILA MORANGUEIRA</t>
  </si>
  <si>
    <t>90761412-39</t>
  </si>
  <si>
    <t>NARGUILE . COM</t>
  </si>
  <si>
    <t>1180 A</t>
  </si>
  <si>
    <t>KELLI TAMAGNO SAS EMBUTIDOS</t>
  </si>
  <si>
    <t>(42) 98625816</t>
  </si>
  <si>
    <t>FORTALEZA,</t>
  </si>
  <si>
    <t>POUSINHOS</t>
  </si>
  <si>
    <t>TAMAGNO EMBUTIDOS</t>
  </si>
  <si>
    <t>EDWARDES DA SILVA BICALHO LTDA</t>
  </si>
  <si>
    <t>(33) 3515-1779</t>
  </si>
  <si>
    <t>FAZENDA SAIA</t>
  </si>
  <si>
    <t>003036422.00-15</t>
  </si>
  <si>
    <t>FRIGOSERRO</t>
  </si>
  <si>
    <t>VILLA CERRONI ALIMENTOS LTDA</t>
  </si>
  <si>
    <t>Yhasminnie</t>
  </si>
  <si>
    <t>11 97556-5794</t>
  </si>
  <si>
    <t>AVENIDA EMILIO CHECCHINATO</t>
  </si>
  <si>
    <t>VILLA CERRONI LTDA</t>
  </si>
  <si>
    <t>3895'</t>
  </si>
  <si>
    <t>WEINKELLER COMERCIO DE BEBIDAS E ALIMENTOS LTDA</t>
  </si>
  <si>
    <t>11 95437-1966</t>
  </si>
  <si>
    <t>RUA CRISTIANO VIANA</t>
  </si>
  <si>
    <t>CHEF TOBIAS LINGUIÇA</t>
  </si>
  <si>
    <t>NOSSA SENHORA DO ROS</t>
  </si>
  <si>
    <t>EMBUTIDOS PAULEK LTDA</t>
  </si>
  <si>
    <t>(42) 34465005</t>
  </si>
  <si>
    <t>(42) 34466415</t>
  </si>
  <si>
    <t>TANCREDO NEVES,</t>
  </si>
  <si>
    <t>EMBUTIDOS PAULEK</t>
  </si>
  <si>
    <t>R G VIEIRA INDUSTRIA E COMERCIO DE LATICINIOS LTDA</t>
  </si>
  <si>
    <t>(99) 3525-0729</t>
  </si>
  <si>
    <t>(99) 98132-0402</t>
  </si>
  <si>
    <t>LATICINIOS PIONEIRO</t>
  </si>
  <si>
    <t>FRIGORIFICO ELDORADO LTDA</t>
  </si>
  <si>
    <t>ANA CLARA</t>
  </si>
  <si>
    <t>(31) 9 9673-8035</t>
  </si>
  <si>
    <t>RUA SACADURA CABRAL</t>
  </si>
  <si>
    <t>VILA OESTE</t>
  </si>
  <si>
    <t>ARMAZEM DO MAR</t>
  </si>
  <si>
    <t>T C QUATRO IRMAOS COMERCIO DE CARNES LTDA</t>
  </si>
  <si>
    <t>11 4977-1200</t>
  </si>
  <si>
    <t>AVENIDA NEVADA</t>
  </si>
  <si>
    <t>T C CARNES</t>
  </si>
  <si>
    <t>S. A. XAVIER E CIA LTDA.</t>
  </si>
  <si>
    <t>(99) 3538-3799</t>
  </si>
  <si>
    <t>RODOVIA MA 125, POVOADO CAPEMBA D'AGUA</t>
  </si>
  <si>
    <t>SAO FRANCISCO DO BREJAO</t>
  </si>
  <si>
    <t>VILAMILK LATICINIOS DISTRIBUIDORA E TRANSPORTES LTDA</t>
  </si>
  <si>
    <t>41 99994-0921</t>
  </si>
  <si>
    <t>ESTRADA DA COLONIA MUNICIPAL, SITIO SAO</t>
  </si>
  <si>
    <t>90814120-20</t>
  </si>
  <si>
    <t>VILAMILK LATICINIOS</t>
  </si>
  <si>
    <t>SAO JOSE EMPORIO LTDA</t>
  </si>
  <si>
    <t>Lucas 11 95639-6262</t>
  </si>
  <si>
    <t>(11) 2366-4140</t>
  </si>
  <si>
    <t>1199906-3091</t>
  </si>
  <si>
    <t>FAMIGLIA CALCADA</t>
  </si>
  <si>
    <t>NUTRICAO MAIS SAUDE ANIMAL LTDA</t>
  </si>
  <si>
    <t>17 -3303-5700</t>
  </si>
  <si>
    <t>AVENIDA CAPITAO SÍLVIO</t>
  </si>
  <si>
    <t>APOIO RODOVIARIO</t>
  </si>
  <si>
    <t>NUTRIMAIS SAUDE ANI</t>
  </si>
  <si>
    <t>HIPETS COMERCIO E SERVICOS LTDA</t>
  </si>
  <si>
    <t>84 99998.0320</t>
  </si>
  <si>
    <t>RUA SORAYA GONZALES</t>
  </si>
  <si>
    <t>JARDIM MANCHESTER (N</t>
  </si>
  <si>
    <t>DIPETTI</t>
  </si>
  <si>
    <t>CAMARI CARNES E CONSERVAS LTDA</t>
  </si>
  <si>
    <t>16 99174-3723</t>
  </si>
  <si>
    <t>16 99176-1076</t>
  </si>
  <si>
    <t>LOC  ROD CANDIDO PORTINARI</t>
  </si>
  <si>
    <t>CLAUDIA MARCIA DE SOUZA FERREIRA ALVES 00908558686</t>
  </si>
  <si>
    <t>(11) 97199-8181</t>
  </si>
  <si>
    <t>RUA ANGELO MENEGHIM</t>
  </si>
  <si>
    <t>BARROSO</t>
  </si>
  <si>
    <t>KEEP LIGHT SALADA NO</t>
  </si>
  <si>
    <t>Sheep Industria e Comercio de Produtos Agropecuarios Ltda</t>
  </si>
  <si>
    <t>(41) 2169.0400</t>
  </si>
  <si>
    <t>RUA GENERAL WALTER DA COSTA REIS</t>
  </si>
  <si>
    <t>ORGANNACT</t>
  </si>
  <si>
    <t>47.216.219 EDUARDO COUTINHO MIRAIA</t>
  </si>
  <si>
    <t>Eduardo Miraia</t>
  </si>
  <si>
    <t>11 99223-6791</t>
  </si>
  <si>
    <t>RUA SILVIO GALANTE</t>
  </si>
  <si>
    <t>TOFU DEFUMADO MIRAIA</t>
  </si>
  <si>
    <t>AGROMAX COMERCIO DE ALIMENTOS LTDA</t>
  </si>
  <si>
    <t>VJ CASA DE CARNES LTDA</t>
  </si>
  <si>
    <t>thayane</t>
  </si>
  <si>
    <t>11 2833-7397</t>
  </si>
  <si>
    <t>11 94782-6426</t>
  </si>
  <si>
    <t>RUA CASPER LIBERO - ATE 930/931</t>
  </si>
  <si>
    <t>C C CAVALIERE</t>
  </si>
  <si>
    <t>GENESEAS AQUACULTURA</t>
  </si>
  <si>
    <t>(11) 3123-2100</t>
  </si>
  <si>
    <t>RUA CUBATAO - ATE 0219 - LADO IMPAR</t>
  </si>
  <si>
    <t>85-95</t>
  </si>
  <si>
    <t>SKINAS &amp; SKINAS COMERCIO DE CARNES LTDA</t>
  </si>
  <si>
    <t>RUA AMELIA CAMARGO BLUMER</t>
  </si>
  <si>
    <t>REMANSO CAMPINEIRO</t>
  </si>
  <si>
    <t>DISTRIBUIDORA EMBALE MAIS LTDA</t>
  </si>
  <si>
    <t>RUA FERREIRA DOS SANTOS</t>
  </si>
  <si>
    <t>EMBALE MAIS DISTRIBU</t>
  </si>
  <si>
    <t>ALEPLAST COMERCIO DE PRODUTOS DESCARTAVEIS LTDA</t>
  </si>
  <si>
    <t>ALEPLAST</t>
  </si>
  <si>
    <t>BJP COMERCIO E DISTRIBUICAO DE ALIMENTOS LTDA</t>
  </si>
  <si>
    <t>11 4839-0455</t>
  </si>
  <si>
    <t>RUA DORIVAL SPONCHIADO</t>
  </si>
  <si>
    <t>LOTEAMENTO OLARIA PA</t>
  </si>
  <si>
    <t>FRIGORIFICO BJP</t>
  </si>
  <si>
    <t>R. ALVES VIEIRA</t>
  </si>
  <si>
    <t>(73) 3667-4084</t>
  </si>
  <si>
    <t>(73) 3294-6120</t>
  </si>
  <si>
    <t>ESTRADA ITAMARAJU/PIRAJI</t>
  </si>
  <si>
    <t>ZONA  RURAL</t>
  </si>
  <si>
    <t>LATICINIO JORDANIA</t>
  </si>
  <si>
    <t>CASA DE CARNES ME LTDA</t>
  </si>
  <si>
    <t>(32) 3231-5662</t>
  </si>
  <si>
    <t>(32) 9 9102-7419</t>
  </si>
  <si>
    <t>AVENIDA PRESIDENTE COSTA E SILVA</t>
  </si>
  <si>
    <t>BOUTIQUE SÃO PEDRO</t>
  </si>
  <si>
    <t>THE MAGIC NUTS COMERCIAL LTDA</t>
  </si>
  <si>
    <t>(11) 3849-9002</t>
  </si>
  <si>
    <t>AVENIDA DOUTOR CARDOSO DE MELO</t>
  </si>
  <si>
    <t>NUTTY BAVARIAN</t>
  </si>
  <si>
    <t>FRIGOL S.A.</t>
  </si>
  <si>
    <t>(14) 3269-3900</t>
  </si>
  <si>
    <t>VILA MARIA CRISTINA</t>
  </si>
  <si>
    <t>FRIGOL</t>
  </si>
  <si>
    <t>MARCELA DE ARAUJO LARIOS BENVINDO TABACARIA</t>
  </si>
  <si>
    <t>11 99491-1455</t>
  </si>
  <si>
    <t>11 95369-3815</t>
  </si>
  <si>
    <t>RUA PAULINA</t>
  </si>
  <si>
    <t>CHACARA MAFALDA</t>
  </si>
  <si>
    <t>BOMBACO</t>
  </si>
  <si>
    <t>SUPREMA DE BRAGANCA PAULISTA ALIMENTOS LTDA</t>
  </si>
  <si>
    <t>(11) 4032-8345</t>
  </si>
  <si>
    <t>BEEF POTIGUAR COMERCIO VAREJISTA DE ALIMENTOS LTDA</t>
  </si>
  <si>
    <t>ELISEU</t>
  </si>
  <si>
    <t>(84) 99809-0211</t>
  </si>
  <si>
    <t>84 9488-2091</t>
  </si>
  <si>
    <t>AVENIDA NASCIMENTO DE CASTRO</t>
  </si>
  <si>
    <t>REI DAS CARNES RN</t>
  </si>
  <si>
    <t>AMIGOS DA CARNE COMERCIO DE CARNES LTDA</t>
  </si>
  <si>
    <t>Simone-(91) 98814-3695</t>
  </si>
  <si>
    <t>91 3243-3474</t>
  </si>
  <si>
    <t>91-99923-2501</t>
  </si>
  <si>
    <t>AVENIDA DALVA</t>
  </si>
  <si>
    <t>AMIGOS DA CARNE</t>
  </si>
  <si>
    <t>NATURAL DA VACA ALIMENTOS LTDA</t>
  </si>
  <si>
    <t>(81) 3533-9100</t>
  </si>
  <si>
    <t>(81) 3533-9144</t>
  </si>
  <si>
    <t>FAZENDA RIACHO DO MEL</t>
  </si>
  <si>
    <t>0301956-08</t>
  </si>
  <si>
    <t>S.S. COCO - EIRELI</t>
  </si>
  <si>
    <t>43 3158-2879</t>
  </si>
  <si>
    <t>(43) 3343-1357</t>
  </si>
  <si>
    <t>ROD CELSO GARCIA CID</t>
  </si>
  <si>
    <t>CHAVES COMERCIO DE CARNES LTDA</t>
  </si>
  <si>
    <t>(67) 99976-5125</t>
  </si>
  <si>
    <t>RUA RAUL FROST</t>
  </si>
  <si>
    <t>28.461.024-0</t>
  </si>
  <si>
    <t>CARNE LINGUIÇA JR</t>
  </si>
  <si>
    <t>COMERCIO DE CARNES SUPER BOM LTDA</t>
  </si>
  <si>
    <t>Wel</t>
  </si>
  <si>
    <t>61 99682-3568</t>
  </si>
  <si>
    <t>QUADRA C 1 LOTE 02 BLOCOS A E B LOJAS</t>
  </si>
  <si>
    <t>TAGUATINGA CENTRO (T</t>
  </si>
  <si>
    <t>SOBRADINHO CARNES</t>
  </si>
  <si>
    <t>AGROPECUARIA RIO MACHADO INDUSTRIA E COMERCIO LTDA</t>
  </si>
  <si>
    <t>69 3421 2755</t>
  </si>
  <si>
    <t>LEITE PRIMALATTE</t>
  </si>
  <si>
    <t>S. R. INDUSTRIA E COMERCIO DE LATICINIOS LTDA</t>
  </si>
  <si>
    <t>(44) 99900-8738</t>
  </si>
  <si>
    <t>(44) 3259-2119</t>
  </si>
  <si>
    <t>ESTRADA IVATEZINHO</t>
  </si>
  <si>
    <t>IVATE</t>
  </si>
  <si>
    <t>S. R LATICINIOS LTDA</t>
  </si>
  <si>
    <t>POLYVAC COMERCIO DE MAQUINAS E SERVICOS LTDA</t>
  </si>
  <si>
    <t>27 3243-1308</t>
  </si>
  <si>
    <t>(11) 5693-9988</t>
  </si>
  <si>
    <t>PORTAL DE JACARAIPE</t>
  </si>
  <si>
    <t>STA DA SERRA INDUSTRIA DE MASSAS EIRELI</t>
  </si>
  <si>
    <t>R TRES RIOS</t>
  </si>
  <si>
    <t>POCO ESCURO</t>
  </si>
  <si>
    <t>MAGE</t>
  </si>
  <si>
    <t>MASSAS BONNA</t>
  </si>
  <si>
    <t>VITALLI INDUSTRIA E COMERCIO LTDA</t>
  </si>
  <si>
    <t>69 3461 2400</t>
  </si>
  <si>
    <t>LINHA 31, KM 22, LOTE 36B/C</t>
  </si>
  <si>
    <t>VITALLI</t>
  </si>
  <si>
    <t>Ativo Alimentos Exportadora e Importadora LTDA</t>
  </si>
  <si>
    <t>FABIO BARCELAR</t>
  </si>
  <si>
    <t>(91) 3311-2245</t>
  </si>
  <si>
    <t>(91) 3311-2244</t>
  </si>
  <si>
    <t>Rod. Castanhal / Inhangapi Km 04</t>
  </si>
  <si>
    <t>Iracema</t>
  </si>
  <si>
    <t>35 99184-6504</t>
  </si>
  <si>
    <t>ESTRADA DO PEDREGULHO KM 1,5</t>
  </si>
  <si>
    <t>004.158.882.007-6</t>
  </si>
  <si>
    <t>CANTIPLAS INDUSTRIA E COMERCIO DE PLASTICOS - EIRELI</t>
  </si>
  <si>
    <t>43 3338-6464</t>
  </si>
  <si>
    <t>43 9119-5979</t>
  </si>
  <si>
    <t>AVENIDA ARTHUR THOMAS</t>
  </si>
  <si>
    <t>JD. BANDEIRANTES</t>
  </si>
  <si>
    <t>PLASTILON EMBALAGENS</t>
  </si>
  <si>
    <t>JWS  EMBALAGENS LTDA</t>
  </si>
  <si>
    <t>RUA ADULCINO JOSE JORDAO</t>
  </si>
  <si>
    <t>SHANGRI-LA</t>
  </si>
  <si>
    <t>ATACADO DAS EMBALAGE</t>
  </si>
  <si>
    <t>MARCOS HONORIO DE OLIVEIRA ACOUGUE</t>
  </si>
  <si>
    <t>22 98128-1111</t>
  </si>
  <si>
    <t>QDELICIA</t>
  </si>
  <si>
    <t>COSTA E FILHOS ALIMENTOS EIRELI</t>
  </si>
  <si>
    <t>AVENIDA HOMERO LEITE</t>
  </si>
  <si>
    <t>DISTRIBUIDORA LHL LTDA.</t>
  </si>
  <si>
    <t>RUA FREI EGIDIO LAURENT</t>
  </si>
  <si>
    <t>DISTUDO</t>
  </si>
  <si>
    <t>SOROLAC INDUSTRIA DE CONCENTRACAO E SECAGEM ROLIM DE MOURA L</t>
  </si>
  <si>
    <t>RODOVIA RO 010 ESQUINA COM LINHA 196 LAD</t>
  </si>
  <si>
    <t>SOROLAC</t>
  </si>
  <si>
    <t>MARCIO DE PAULA DE RIBEIRO LTDA</t>
  </si>
  <si>
    <t>67 99998-6694</t>
  </si>
  <si>
    <t>(67) 98127-4791</t>
  </si>
  <si>
    <t>RODOVIA 11 LINHA, LADO POENTE</t>
  </si>
  <si>
    <t>DEODAPOLIS</t>
  </si>
  <si>
    <t>28.317.579-6</t>
  </si>
  <si>
    <t>FRIGOMAR - INDUSTRIA</t>
  </si>
  <si>
    <t>F. FALCON INDUSTRIA DE ALIMENTOS LTDA</t>
  </si>
  <si>
    <t>71 3234 9829</t>
  </si>
  <si>
    <t>PAU MIUDO</t>
  </si>
  <si>
    <t>BEZZIE PET FOOD</t>
  </si>
  <si>
    <t>LATICINIOS MINAS SUL LTDA</t>
  </si>
  <si>
    <t>ELAINE 35 9 9971 1322</t>
  </si>
  <si>
    <t>35 3267 2213</t>
  </si>
  <si>
    <t>(35) 99804-2996</t>
  </si>
  <si>
    <t>FAZENDA MAMONAS</t>
  </si>
  <si>
    <t>DA MATA</t>
  </si>
  <si>
    <t>PARAGUACU</t>
  </si>
  <si>
    <t>MINAS SUL</t>
  </si>
  <si>
    <t>(11) 2939-2111</t>
  </si>
  <si>
    <t>11 99800-4491</t>
  </si>
  <si>
    <t>FBX - COMERCIO DE CA</t>
  </si>
  <si>
    <t>COOPERATIVA MISTA DOS AGRICULTORES FAMILIARES DO TERRITORIO</t>
  </si>
  <si>
    <t>JORGE SILVA</t>
  </si>
  <si>
    <t>75 83610637</t>
  </si>
  <si>
    <t>75 98361-0637</t>
  </si>
  <si>
    <t>ESTRADA DA CERAMICA</t>
  </si>
  <si>
    <t>POVOADO OURO VERDE</t>
  </si>
  <si>
    <t>COOPSISAL</t>
  </si>
  <si>
    <t>LATICINIOS CORTEZ INDUSTRIA E COMERCIO LTDA</t>
  </si>
  <si>
    <t>GIULIANO</t>
  </si>
  <si>
    <t>32 9973-1440</t>
  </si>
  <si>
    <t>RODOVIA JONAS ESTEVES MARQUES</t>
  </si>
  <si>
    <t>FARIA LEMOS</t>
  </si>
  <si>
    <t>s/número</t>
  </si>
  <si>
    <t>K R DA SILVA</t>
  </si>
  <si>
    <t>(63) 3412-4416</t>
  </si>
  <si>
    <t>VILA COUTO MAGALHAES</t>
  </si>
  <si>
    <t>29.465.849-1</t>
  </si>
  <si>
    <t>STUDIO K R</t>
  </si>
  <si>
    <t>A.J.M.M. COMERCIO DE ALIMENTOS LTDA</t>
  </si>
  <si>
    <t>(11) 3663-6106</t>
  </si>
  <si>
    <t>(11) 3666-3023</t>
  </si>
  <si>
    <t>RUA CON EUGENIO LEITE</t>
  </si>
  <si>
    <t>A.J.M.M. COMERCIO DE</t>
  </si>
  <si>
    <t>RILTON DIAS FERNANDES</t>
  </si>
  <si>
    <t>RILTON</t>
  </si>
  <si>
    <t>RUA GIOVANNI ZECHETTI</t>
  </si>
  <si>
    <t>RILTON DIAS</t>
  </si>
  <si>
    <t>TC INDUSTRIA ALIMENTACAO NATURAL PARA PETS LTDA</t>
  </si>
  <si>
    <t>21 99349-1093</t>
  </si>
  <si>
    <t>SANTA PAULA I</t>
  </si>
  <si>
    <t>CHEF BOB</t>
  </si>
  <si>
    <t>FRIGOBLISS COMERCIO DE CONSERVAS DE CARNES LTDA</t>
  </si>
  <si>
    <t>(11) 2544-4782</t>
  </si>
  <si>
    <t>FRIGOBLISS COMERCIO</t>
  </si>
  <si>
    <t>Supermercado Santarem LTDA</t>
  </si>
  <si>
    <t>CLAUDIO COMPRADOR</t>
  </si>
  <si>
    <t>43 3324-0012</t>
  </si>
  <si>
    <t>Rua Figueira</t>
  </si>
  <si>
    <t>CONJUNTO SANTA RITA</t>
  </si>
  <si>
    <t xml:space="preserve"> 60101352-55</t>
  </si>
  <si>
    <t>SUPERMERCADO SANTARE</t>
  </si>
  <si>
    <t>THIAGO FRANCISCO LIMA 09728857659</t>
  </si>
  <si>
    <t>Maicon</t>
  </si>
  <si>
    <t>10A RUA RUA JOSE F DA SILVA</t>
  </si>
  <si>
    <t>BREJO BONITO</t>
  </si>
  <si>
    <t>CRUZEIRO DA FORTALEZA</t>
  </si>
  <si>
    <t>COMERCIAL LIMA</t>
  </si>
  <si>
    <t>36.027.346 SERGIO ROBERTO LACERDA FREIRE JUNIOR</t>
  </si>
  <si>
    <t>21 96488-5656</t>
  </si>
  <si>
    <t>DRINK SHOP BAR</t>
  </si>
  <si>
    <t>RAMIRO L FRANCO EMBALAGENS</t>
  </si>
  <si>
    <t>RAMIRO</t>
  </si>
  <si>
    <t>13 97415-0316</t>
  </si>
  <si>
    <t>RUA DOUTOR MANOEL TOURINHO</t>
  </si>
  <si>
    <t>RAMIRO EMBALAGENS</t>
  </si>
  <si>
    <t>FRIBAHIA LTDA</t>
  </si>
  <si>
    <t>JARBAS 74 9969-3003</t>
  </si>
  <si>
    <t>74 99693003</t>
  </si>
  <si>
    <t>74 9997-0015 MANU</t>
  </si>
  <si>
    <t>AVENIDA IRECE</t>
  </si>
  <si>
    <t>AGUADA NOVA</t>
  </si>
  <si>
    <t>FRIBAHIA</t>
  </si>
  <si>
    <t>C DE L ASSUNCAO</t>
  </si>
  <si>
    <t>(86) 99842-8595</t>
  </si>
  <si>
    <t>AVENIDA TERESINA</t>
  </si>
  <si>
    <t>PARQUE PIAUI</t>
  </si>
  <si>
    <t>PONTO NOBRE</t>
  </si>
  <si>
    <t>W S DISTRIBUIDORA DE EMBALAGENS DO VALE DO PARAIBA LTDA</t>
  </si>
  <si>
    <t>AVENIDA DO ACESSO OESTE</t>
  </si>
  <si>
    <t>4PACK DISTRIBUIDORA E COMERCIO DE EMBALAGENS LTDA</t>
  </si>
  <si>
    <t>(13) 98196-0292</t>
  </si>
  <si>
    <t>RUA GILBERTO FOUAD BECK</t>
  </si>
  <si>
    <t>4PACK DISTRIBUIDORA</t>
  </si>
  <si>
    <t>JMS INDUSTRIA E COMERCIO DE PESCADOS LTDA EM RECUPERACAO JUD</t>
  </si>
  <si>
    <t>47 9243-8075</t>
  </si>
  <si>
    <t>RUA ABELARDO CORREA</t>
  </si>
  <si>
    <t>JMS PESCADOS</t>
  </si>
  <si>
    <t>DAYANY MELO BRANDAO</t>
  </si>
  <si>
    <t>DAYANY</t>
  </si>
  <si>
    <t>(67) 3291-7912</t>
  </si>
  <si>
    <t>AVENIDA GASPAR RIES COELHO</t>
  </si>
  <si>
    <t>FLAVIO GARCIA</t>
  </si>
  <si>
    <t>COXIM</t>
  </si>
  <si>
    <t>CASA DE CARNE ROBERT</t>
  </si>
  <si>
    <t>RICARDO MASIRONI</t>
  </si>
  <si>
    <t>ricardo</t>
  </si>
  <si>
    <t>11-96586-5461</t>
  </si>
  <si>
    <t>RUA ATICA - DE 482/483 AO FIM</t>
  </si>
  <si>
    <t>RIC MASSAS ARTESANAI</t>
  </si>
  <si>
    <t>11 97874-9013</t>
  </si>
  <si>
    <t>RICEX 03</t>
  </si>
  <si>
    <t>LD LOG TRANSPORTES ECOMERCIO LTDA</t>
  </si>
  <si>
    <t>(19) 99182-7938</t>
  </si>
  <si>
    <t>(19) 97130-0119</t>
  </si>
  <si>
    <t>RUA ANTONIO CORTE</t>
  </si>
  <si>
    <t>PARQUE DAS ARVORES</t>
  </si>
  <si>
    <t>LD LOG TRANSPORTES</t>
  </si>
  <si>
    <t>SIX - EXPORTACOES &amp; IMPORTACOES DE PRODUTOS PARA SAUDE LTDA</t>
  </si>
  <si>
    <t>RUA EZEQUIEL FREIRE</t>
  </si>
  <si>
    <t>SIX PRODUTOS PARA SA</t>
  </si>
  <si>
    <t>AMACCA COMERCIO DE ALIMENTOS LTDA</t>
  </si>
  <si>
    <t>47 9980-1994</t>
  </si>
  <si>
    <t>AMACCA COMERCIO DE A</t>
  </si>
  <si>
    <t>CMK ALIMENTOS LTDA</t>
  </si>
  <si>
    <t>(71)996073155</t>
  </si>
  <si>
    <t>VITRINE DAS CARNES</t>
  </si>
  <si>
    <t>AVINOR AVICOLA DO NORDESTE LTDA</t>
  </si>
  <si>
    <t>EVERCINO -77 8121-7102</t>
  </si>
  <si>
    <t>77 21017800</t>
  </si>
  <si>
    <t>77 8121-7102</t>
  </si>
  <si>
    <t>FAZENDA AVINOR. BR 116, KM 813</t>
  </si>
  <si>
    <t>LAGOA DAS FLORES</t>
  </si>
  <si>
    <t>FRANGO AVINOR</t>
  </si>
  <si>
    <t>GUSTAVO LOURENCO SEPPE</t>
  </si>
  <si>
    <t>GUSTAVO SEPPE</t>
  </si>
  <si>
    <t>RUA BORGES DE MEDEIROS</t>
  </si>
  <si>
    <t>LS PACK EMBALAGENS</t>
  </si>
  <si>
    <t>BAR RESTAURANTE E PIZZARIA IDEAL LTDA</t>
  </si>
  <si>
    <t>(11) 2076-3933</t>
  </si>
  <si>
    <t>AVENIDA ALVARO RAMOS</t>
  </si>
  <si>
    <t>BAR RESTAURANTE E PI</t>
  </si>
  <si>
    <t>BROTTO COMERCIO DE CARNES LTDA</t>
  </si>
  <si>
    <t>41 98414-8740</t>
  </si>
  <si>
    <t>?GUA VERDE</t>
  </si>
  <si>
    <t>BROTTO( BUTCHER)</t>
  </si>
  <si>
    <t>FABIANA GIAROLA CHAGAS</t>
  </si>
  <si>
    <t>AVENIDA CESAR ABRAAO</t>
  </si>
  <si>
    <t>SUPREME ESPETINHOS A</t>
  </si>
  <si>
    <t>EDI COMERCIO DE ALIMENTOS E CONGELADOS LTDA</t>
  </si>
  <si>
    <t>(71)35060118</t>
  </si>
  <si>
    <t>VILLAS BEEF</t>
  </si>
  <si>
    <t>QUADRAA002</t>
  </si>
  <si>
    <t>MCM CARNES LTDA</t>
  </si>
  <si>
    <t>LIOMAR</t>
  </si>
  <si>
    <t>(75)99328992</t>
  </si>
  <si>
    <t>AVENIDA DEPUTADO COLBERT MARTINS DA SILV</t>
  </si>
  <si>
    <t>CIS</t>
  </si>
  <si>
    <t>M. M. FRIGORIFICO LTDA</t>
  </si>
  <si>
    <t>BETINHO</t>
  </si>
  <si>
    <t>(75)32642553</t>
  </si>
  <si>
    <t>RUA J. J. SEABRA</t>
  </si>
  <si>
    <t>FRIGORIFICO NOSSA SE</t>
  </si>
  <si>
    <t>ADRIANO SERRA</t>
  </si>
  <si>
    <t>(71) 996576107</t>
  </si>
  <si>
    <t>RUA FRANCO VELASCO</t>
  </si>
  <si>
    <t>COUTOS</t>
  </si>
  <si>
    <t>FRIGORIFICO BAUERMANN INDUSTRIA COMERCIO E TRANSPORTES LTDA</t>
  </si>
  <si>
    <t>(49) 3333-1980</t>
  </si>
  <si>
    <t>(49) 99173-6240</t>
  </si>
  <si>
    <t>RODOVIA SC 283 KM 152</t>
  </si>
  <si>
    <t>PALMITOS</t>
  </si>
  <si>
    <t>FRIG BAUERMANN</t>
  </si>
  <si>
    <t>LATICINIOS CAMBY LTDA</t>
  </si>
  <si>
    <t>67 3424 1213</t>
  </si>
  <si>
    <t>67-99623-5677</t>
  </si>
  <si>
    <t>AVENIDA MARCELINO PIRES</t>
  </si>
  <si>
    <t>28.278.121-8</t>
  </si>
  <si>
    <t>LATICINIOS CAMBY</t>
  </si>
  <si>
    <t>ARY SERENA &amp; CIA LTDA</t>
  </si>
  <si>
    <t>67 3439-1079</t>
  </si>
  <si>
    <t>67- 99976-7606</t>
  </si>
  <si>
    <t>RUA BARAO DO LADARIO</t>
  </si>
  <si>
    <t>CENTRO III</t>
  </si>
  <si>
    <t>28.229.127-0</t>
  </si>
  <si>
    <t>ACOUGUE SAO MIGUEL</t>
  </si>
  <si>
    <t>DEL VENETO LTDA</t>
  </si>
  <si>
    <t>12 3922-2899</t>
  </si>
  <si>
    <t>12 97411-8166</t>
  </si>
  <si>
    <t>RUA PRESIDENTE VARGAS</t>
  </si>
  <si>
    <t>DEL VENETO</t>
  </si>
  <si>
    <t>OTTO &amp; BERGMANN COMERCIO LTDA</t>
  </si>
  <si>
    <t>OTTO</t>
  </si>
  <si>
    <t>(21) 2268-2000</t>
  </si>
  <si>
    <t>(21) 99254-1190</t>
  </si>
  <si>
    <t>AVENIDA DO SAPUTIZEIRO</t>
  </si>
  <si>
    <t>JABUTICABEIRA</t>
  </si>
  <si>
    <t>MENDES</t>
  </si>
  <si>
    <t>77.440.32-1</t>
  </si>
  <si>
    <t>OTTO RESTAURANTE</t>
  </si>
  <si>
    <t>N. Z. TURCATO</t>
  </si>
  <si>
    <t>ALCIDES</t>
  </si>
  <si>
    <t>(44) 3252-2255</t>
  </si>
  <si>
    <t>ESTRADA FARINHEIRA</t>
  </si>
  <si>
    <t>90595048-75</t>
  </si>
  <si>
    <t>TORK - EMBUTIDOS E D</t>
  </si>
  <si>
    <t>(13)3854-8638</t>
  </si>
  <si>
    <t>Rua Iguape</t>
  </si>
  <si>
    <t>Vila Vitoria Cajati</t>
  </si>
  <si>
    <t>FRIVALE</t>
  </si>
  <si>
    <t>BG ALIMENTOS E CONSERVAS LTDA</t>
  </si>
  <si>
    <t>(87) 99607-7399</t>
  </si>
  <si>
    <t>(87) 98842-5088</t>
  </si>
  <si>
    <t>R VINTE E QUATRO</t>
  </si>
  <si>
    <t>COHAB SAO FRANCISCO</t>
  </si>
  <si>
    <t>0749055-03</t>
  </si>
  <si>
    <t>MACAXEIRA ALIMENTOS</t>
  </si>
  <si>
    <t>415B</t>
  </si>
  <si>
    <t>LIGHT &amp; READY - COMERCIO DE ALIMENTOS LTDA</t>
  </si>
  <si>
    <t>11 95360-6328</t>
  </si>
  <si>
    <t>RUA CEL MENDONCA</t>
  </si>
  <si>
    <t>CHACARA SANTO ANTON</t>
  </si>
  <si>
    <t>LIGHT &amp; READY</t>
  </si>
  <si>
    <t>JRL LOCAÇÃO DE MÃO DE OBRA LTDA</t>
  </si>
  <si>
    <t>JOÃO VITOR / VANESSA</t>
  </si>
  <si>
    <t>RUA JUBIABA</t>
  </si>
  <si>
    <t>LUIS EDUARDO MAGALHA</t>
  </si>
  <si>
    <t>PRINCIPAL DISTR DE CARNES E LATI LTDA - NAO FATURAR MAIS</t>
  </si>
  <si>
    <t>15 97401-8414</t>
  </si>
  <si>
    <t>STEAK NOW</t>
  </si>
  <si>
    <t>BOI GORDO CARNES ARACATUBA LTDA</t>
  </si>
  <si>
    <t>(18) 3621-5201</t>
  </si>
  <si>
    <t>18 99117 7515</t>
  </si>
  <si>
    <t>RUA FICO, DO - DE 0472/0473 A 1800/1801</t>
  </si>
  <si>
    <t>SAO JOAQUIM</t>
  </si>
  <si>
    <t>BOI GORDO CARNES</t>
  </si>
  <si>
    <t>ANTONIO CARLOS MOTA</t>
  </si>
  <si>
    <t>Carlos Mota</t>
  </si>
  <si>
    <t>35 99205 2237</t>
  </si>
  <si>
    <t>35 9905-0247</t>
  </si>
  <si>
    <t>Astolfo Tiburcio</t>
  </si>
  <si>
    <t>FRIGO CAVA</t>
  </si>
  <si>
    <t>R S CAMPOS MORATO EMBALAGENS</t>
  </si>
  <si>
    <t>11 994119305</t>
  </si>
  <si>
    <t>MORATO EMBALAGENS</t>
  </si>
  <si>
    <t>MERCADO ESPIGAO LTDA</t>
  </si>
  <si>
    <t>(77) 99960-7736</t>
  </si>
  <si>
    <t>RUA LUIS EDUARDO MAGALHAES</t>
  </si>
  <si>
    <t>BAIANOPOLIS</t>
  </si>
  <si>
    <t>SUPERMERCADO ESPIGAO</t>
  </si>
  <si>
    <t>MEGIRO BOTECO LTDA</t>
  </si>
  <si>
    <t>(71) 99372-1110</t>
  </si>
  <si>
    <t>MEGIRO BOTECO</t>
  </si>
  <si>
    <t>CASA DE CARNES VITORIA DA LAPA LTDA</t>
  </si>
  <si>
    <t>DIOMAR</t>
  </si>
  <si>
    <t>(11) 3834-2519</t>
  </si>
  <si>
    <t>(11) 99438-0836</t>
  </si>
  <si>
    <t>CC VITORIA DA LAPA</t>
  </si>
  <si>
    <t>IGOR NETO PELEGRINI</t>
  </si>
  <si>
    <t>(75) 3337-1651</t>
  </si>
  <si>
    <t>RUA PRESIDENTE KENNEDY</t>
  </si>
  <si>
    <t>PONTE DE TABUA</t>
  </si>
  <si>
    <t>UTINGA</t>
  </si>
  <si>
    <t>HIPER SURPRESA</t>
  </si>
  <si>
    <t>THOMAS CASA DE CARNES E DERIVADOS LTDA</t>
  </si>
  <si>
    <t>ANEO</t>
  </si>
  <si>
    <t>(51) 3595-7755</t>
  </si>
  <si>
    <t>(51) 99721-0987</t>
  </si>
  <si>
    <t>JARDIM MAUA</t>
  </si>
  <si>
    <t>CHIRU</t>
  </si>
  <si>
    <t>AAIM BURGUER LTDA</t>
  </si>
  <si>
    <t>RUA CORONEL VEIGA</t>
  </si>
  <si>
    <t>CORONEL VEIGA</t>
  </si>
  <si>
    <t>BURGUER DO REI</t>
  </si>
  <si>
    <t>LOJA  10</t>
  </si>
  <si>
    <t>SHIRLEI MARTINS</t>
  </si>
  <si>
    <t>SHIRLEI</t>
  </si>
  <si>
    <t>(11) 96151-9139</t>
  </si>
  <si>
    <t>RUA MANOEL DA LUZ DRUMOND</t>
  </si>
  <si>
    <t>MARTIQUIM RECICLAGEM</t>
  </si>
  <si>
    <t>FSDC COMERCIO DE PRODUTOS ALIMENTICIOS LTDA</t>
  </si>
  <si>
    <t>RUA ROQUE PETRELLA - ATE 520/521</t>
  </si>
  <si>
    <t>PANVINO</t>
  </si>
  <si>
    <t>Top Carnes Capitao Casa Comercio de Carnes e Emporio</t>
  </si>
  <si>
    <t>2751-6364 RH</t>
  </si>
  <si>
    <t>11 97174-4519</t>
  </si>
  <si>
    <t>AVENIDA CAPITAO CASA - DE 452/453 A 850/</t>
  </si>
  <si>
    <t>VILA JERUSALEM</t>
  </si>
  <si>
    <t>Top Carnes Capitao C</t>
  </si>
  <si>
    <t>LEONI ALIMENTOS LTDA.</t>
  </si>
  <si>
    <t>11 99940-7521</t>
  </si>
  <si>
    <t>AVENIDA ANTONIO FREDERICO OZANAN</t>
  </si>
  <si>
    <t>JARDIM LIBERDADE</t>
  </si>
  <si>
    <t>Mencarini Carnes &amp; Grill LTDA</t>
  </si>
  <si>
    <t>11 96060-8927</t>
  </si>
  <si>
    <t>RUA ORATORIO, DO - DE 2102 AO FIM - LADO</t>
  </si>
  <si>
    <t>Mencarini Carnes &amp; G</t>
  </si>
  <si>
    <t>A C CLASSE A COMERCIAL LTDA</t>
  </si>
  <si>
    <t>AMAURY</t>
  </si>
  <si>
    <t>11 97527-5786</t>
  </si>
  <si>
    <t>RUA CHICO PONTES</t>
  </si>
  <si>
    <t>PRODUTOS ZECA</t>
  </si>
  <si>
    <t>DH - DISTRIBUIDORA DE ALIMENTOS LTDA</t>
  </si>
  <si>
    <t>THIAGO E LORENA</t>
  </si>
  <si>
    <t>613970-4109</t>
  </si>
  <si>
    <t>61 99816-3143</t>
  </si>
  <si>
    <t>ADE CONJUNTO 12 LOTE 49</t>
  </si>
  <si>
    <t>DHUBOI</t>
  </si>
  <si>
    <t>Cia. das Massas Aline Vieira dos Santos Industria de Aliment</t>
  </si>
  <si>
    <t>(11) 2662-0975</t>
  </si>
  <si>
    <t>RUA TAQUARI - DE 801/802 AO FIM</t>
  </si>
  <si>
    <t>Cia. das Massas</t>
  </si>
  <si>
    <t>T-BEEF &amp; T-BURGUER COMERCIO DE PRODUTOS ALIMENTICIOS LTDA</t>
  </si>
  <si>
    <t>EMPORIO T-BEEF &amp; T-B</t>
  </si>
  <si>
    <t>TABOR PRODUCTS IND. E COM. LTDA</t>
  </si>
  <si>
    <t>(21) 2507-1441</t>
  </si>
  <si>
    <t>21 97873-5847</t>
  </si>
  <si>
    <t>RUA CAPITAO GUYNEMER</t>
  </si>
  <si>
    <t>MANTIQUEIRA</t>
  </si>
  <si>
    <t>87.056.46-5</t>
  </si>
  <si>
    <t>TABOR PRODUCTS</t>
  </si>
  <si>
    <t>B F COMERCIO DE CARNES LTDA</t>
  </si>
  <si>
    <t>95 9121-7070</t>
  </si>
  <si>
    <t>RUA CONSTELACAO</t>
  </si>
  <si>
    <t>RAIAR DO SOL</t>
  </si>
  <si>
    <t>BOI FORTE CARNES</t>
  </si>
  <si>
    <t>Pastifício Raviollini Mooca</t>
  </si>
  <si>
    <t>(11) 2935-6535</t>
  </si>
  <si>
    <t>(11)98802-0290</t>
  </si>
  <si>
    <t>RUA ORVILLE DERBY</t>
  </si>
  <si>
    <t>Pastifício Raviollin</t>
  </si>
  <si>
    <t>Restaurante Don Carlini LTDA</t>
  </si>
  <si>
    <t>(11) 3208-2024</t>
  </si>
  <si>
    <t>11 3207-762</t>
  </si>
  <si>
    <t>RUA DONA ANA NERY - ATE 499/500</t>
  </si>
  <si>
    <t>Restaurante Don Carl</t>
  </si>
  <si>
    <t>INDUSTRIA E COMERCIO DE LATICINIOS IBITIRA LTDA</t>
  </si>
  <si>
    <t>24 2447-2950</t>
  </si>
  <si>
    <t>24 98825-8139</t>
  </si>
  <si>
    <t>RODOVIA BENJAMIN IELPO</t>
  </si>
  <si>
    <t>80.431.96-1</t>
  </si>
  <si>
    <t>LATICINIOS IBITIRA</t>
  </si>
  <si>
    <t>ATACADAO COMERCIO DE CARNES LTDA/ NORDESTE BOI</t>
  </si>
  <si>
    <t>RUA SENADOR BARROS DE CARVALHO</t>
  </si>
  <si>
    <t>INDUSTRIA DE LATICINIOS MARAJOARA DO NORTE LTDA</t>
  </si>
  <si>
    <t>RODOVIA MT 320 - KM 82</t>
  </si>
  <si>
    <t>TREVO DE CANAA</t>
  </si>
  <si>
    <t>NOVA CANAA DO NORTE</t>
  </si>
  <si>
    <t>13.189.845-0</t>
  </si>
  <si>
    <t>LATICINIOS MARAJOARA</t>
  </si>
  <si>
    <t>MERCADAO DE CARNES ANA ROSA LTDA</t>
  </si>
  <si>
    <t>(11) 5571-2248</t>
  </si>
  <si>
    <t>3034-6358</t>
  </si>
  <si>
    <t>RUA CONSELHEIRO RODRIGUES ALVES - DE 311</t>
  </si>
  <si>
    <t>26.836.169/0001-70</t>
  </si>
  <si>
    <t>MERCADÃO DE CARNES A</t>
  </si>
  <si>
    <t>STEAK PARK CASA DE CARNES LTDA</t>
  </si>
  <si>
    <t>AVENIDA DERMIVAL BERNARDES SIQUEIRA</t>
  </si>
  <si>
    <t>SWISS PARK</t>
  </si>
  <si>
    <t>STEAK PARK BOUTIQUE</t>
  </si>
  <si>
    <t>RUA CORINTO</t>
  </si>
  <si>
    <t>BARRACA DO LORO LTD</t>
  </si>
  <si>
    <t>ACOUGUE DUARTE LTDA</t>
  </si>
  <si>
    <t>(48) 3364-5907</t>
  </si>
  <si>
    <t>(47) 99639-7049</t>
  </si>
  <si>
    <t>PRACA CHICO MENDES</t>
  </si>
  <si>
    <t>ACOUGUE DOIS AMIGOS</t>
  </si>
  <si>
    <t>CENTRAL DE CARNES BOI PESADO DA CUPECE  EIRELI</t>
  </si>
  <si>
    <t>(11) 5625-8323</t>
  </si>
  <si>
    <t>AVENIDA CUPECE</t>
  </si>
  <si>
    <t>BOI PESADO CUPECE</t>
  </si>
  <si>
    <t>LATICINIOS SEGATTO LTDA</t>
  </si>
  <si>
    <t>(16) 3378-5022</t>
  </si>
  <si>
    <t>(16) 99601-8512</t>
  </si>
  <si>
    <t>ROD ENG TALLES DE LORENA PEIXOTO KM 245</t>
  </si>
  <si>
    <t>DY LETTO COPACABANA</t>
  </si>
  <si>
    <t>TEXAS OSASCO</t>
  </si>
  <si>
    <t>CASA DE CARNES PROSPERIDADE LTDA</t>
  </si>
  <si>
    <t>43 8485-0647</t>
  </si>
  <si>
    <t>RUA WINSTON CHURCHIL</t>
  </si>
  <si>
    <t>PQ OURO VERDE</t>
  </si>
  <si>
    <t>CELEIRO CARNES ESPECIAIS LTDA</t>
  </si>
  <si>
    <t>FRIGORIFICO RIO MARIA</t>
  </si>
  <si>
    <t>(94) 3428-2536</t>
  </si>
  <si>
    <t>94 9198-1959</t>
  </si>
  <si>
    <t>RODOVIA BR 155, KM 85,3</t>
  </si>
  <si>
    <t>RIO MARIA</t>
  </si>
  <si>
    <t>15.222.700-8</t>
  </si>
  <si>
    <t>FRIGORIFICO RIO MARI</t>
  </si>
  <si>
    <t>ALLFOOD IMPORTACAO, INDUSTRIA E COMERCIO S.A.</t>
  </si>
  <si>
    <t>(11) 2799-0422</t>
  </si>
  <si>
    <t>0800 580 2639</t>
  </si>
  <si>
    <t>AVENIDA ENG LUIZ CARLOS BERRINI</t>
  </si>
  <si>
    <t>BUFALO BEEF MS COMERCIO DE CARNES LTDA</t>
  </si>
  <si>
    <t>(67) 98640101</t>
  </si>
  <si>
    <t>67 9654-6694</t>
  </si>
  <si>
    <t>DA CAPITAL,</t>
  </si>
  <si>
    <t>BUFALO BEEF MS</t>
  </si>
  <si>
    <t>FRIGORIFICO CONTINENTE LTDA</t>
  </si>
  <si>
    <t>(27) 32320455</t>
  </si>
  <si>
    <t>OLAVO BILAC,</t>
  </si>
  <si>
    <t>SKALA DISTRIBUIDORA</t>
  </si>
  <si>
    <t>BOMFRIGO INDUSTRIA LTDA</t>
  </si>
  <si>
    <t>(84) 3204-6501</t>
  </si>
  <si>
    <t>(84) 3205-3155</t>
  </si>
  <si>
    <t>RUA NOSSA SENHORA DA GLORIA</t>
  </si>
  <si>
    <t>20.025.923-7</t>
  </si>
  <si>
    <t>BOMFRIGO ALIMENTOS I</t>
  </si>
  <si>
    <t>CAIMASUL  CAIMANS DO SUL DO PANTANAL IMPORTACAO E EXPORTACAO</t>
  </si>
  <si>
    <t>67 9999-1970</t>
  </si>
  <si>
    <t>ROD BR 262 KM 741</t>
  </si>
  <si>
    <t>CAIMASUL</t>
  </si>
  <si>
    <t>NUTRIR INDUSTRIAL LTDA</t>
  </si>
  <si>
    <t>(48) 3052-3288</t>
  </si>
  <si>
    <t>(48) 3052-7450</t>
  </si>
  <si>
    <t>RUA OTAVIO SEBASTIAO</t>
  </si>
  <si>
    <t>OFICINAS</t>
  </si>
  <si>
    <t>LA NONNA</t>
  </si>
  <si>
    <t>LEKKER ALIMENTOS LTDA</t>
  </si>
  <si>
    <t>Sr. Ari</t>
  </si>
  <si>
    <t>34 3826 2466</t>
  </si>
  <si>
    <t>34 99975 2773</t>
  </si>
  <si>
    <t>RODOVIA BR 365 KM 337</t>
  </si>
  <si>
    <t>SAO GONCALO DO ABAETE</t>
  </si>
  <si>
    <t>LEKKER</t>
  </si>
  <si>
    <t>WAGNER DE MEDEIROS SILVA 37438225801</t>
  </si>
  <si>
    <t>AVENIDA ENGENHEIRO CAETANO ALVARES</t>
  </si>
  <si>
    <t>ESPETINHO SHALOM GRI</t>
  </si>
  <si>
    <t>AMIGOS DA CARNE COMERCIO DE CARNES LTDA. - ME</t>
  </si>
  <si>
    <t>AVENIDA MAGALHES BARATA</t>
  </si>
  <si>
    <t>BENGUI</t>
  </si>
  <si>
    <t>0004-98</t>
  </si>
  <si>
    <t>ELSON LATICINIOS INDUSTRIA E COMERCIO LTDA</t>
  </si>
  <si>
    <t>27 3267-1599</t>
  </si>
  <si>
    <t>27 99978 6846</t>
  </si>
  <si>
    <t>RODOVIA ENG JOSIL ESP AGOSTINI</t>
  </si>
  <si>
    <t>LATICINIO LORENA</t>
  </si>
  <si>
    <t>COVER FLEX LAMINADOS DO. BRASIL LTDA</t>
  </si>
  <si>
    <t>13 99135-4817</t>
  </si>
  <si>
    <t>AREA RODOVIA MG 468</t>
  </si>
  <si>
    <t>COVER FLEX</t>
  </si>
  <si>
    <t>Acougue Boi do Campo LTDA</t>
  </si>
  <si>
    <t>(12) 98201-4091</t>
  </si>
  <si>
    <t>RUA JOSE AMARO FILHO</t>
  </si>
  <si>
    <t>JARDIM SANTO AMARO I</t>
  </si>
  <si>
    <t>Acougue Boi do Campo</t>
  </si>
  <si>
    <t>CARLOS HENRIQUE FERREIRA LEMES</t>
  </si>
  <si>
    <t>(12) 3917-2008</t>
  </si>
  <si>
    <t>RUA LAZARA AUGUSTA SILVA LISBOA</t>
  </si>
  <si>
    <t>BOSQUE DOS EUCALIPTO</t>
  </si>
  <si>
    <t>BOI NA BRASA</t>
  </si>
  <si>
    <t>CARNES BOM REBANHO ANDREIA PEREIRA AÇOUGUE</t>
  </si>
  <si>
    <t>(12) 99600-9231</t>
  </si>
  <si>
    <t>RUA JOSE CUSTODIO DA SILVEIRA</t>
  </si>
  <si>
    <t>CARNES BOM REBANHO</t>
  </si>
  <si>
    <t>Carlos Alberto Lopes &amp; Cia LTDA</t>
  </si>
  <si>
    <t>(19) 3875-7037</t>
  </si>
  <si>
    <t>RUA CANDELARIA</t>
  </si>
  <si>
    <t>Casa Carnes Candelar</t>
  </si>
  <si>
    <t>Casa de Carnes Humaita Sonia Aparecida Mendes da Cruz</t>
  </si>
  <si>
    <t>(19) 3875-4938</t>
  </si>
  <si>
    <t>RUA HUMAITA - DE 1133/1134 AO FIM</t>
  </si>
  <si>
    <t>Casa de Carnes Humai</t>
  </si>
  <si>
    <t>LATICINIOS CHRISTUS AD LTDA</t>
  </si>
  <si>
    <t>Altedijanes</t>
  </si>
  <si>
    <t>88 99951 5131alte</t>
  </si>
  <si>
    <t>QUIXELO</t>
  </si>
  <si>
    <t>LATICINIOS CHRISTUS</t>
  </si>
  <si>
    <t>VOTÔ ALIMENTOS LTDA</t>
  </si>
  <si>
    <t>AVENIDA 31 DE MARCO</t>
  </si>
  <si>
    <t>BISTECÃO</t>
  </si>
  <si>
    <t>SANTA TEREZINHA ALIMENTOS LTDA</t>
  </si>
  <si>
    <t>RUA CORCOVADO</t>
  </si>
  <si>
    <t>JARDIM TAIGUARA</t>
  </si>
  <si>
    <t>BASTOS BARBOSA DISTRIBUIDORA DE ALIMENTOS LTDA</t>
  </si>
  <si>
    <t>22-2739-9814</t>
  </si>
  <si>
    <t>PARQUE JOQUEI CLUB</t>
  </si>
  <si>
    <t>DADI ALIMENTOS</t>
  </si>
  <si>
    <t>LUCIANO DE OLIVEIRA DA SILVA LTDA</t>
  </si>
  <si>
    <t>BR 471</t>
  </si>
  <si>
    <t>SANTA VITORIA DO PALMAR</t>
  </si>
  <si>
    <t>FRIGORIF. PAMPA SUL</t>
  </si>
  <si>
    <t>60.420.621 SANTA RAQUEL FIGUEIRA RIBEIRO</t>
  </si>
  <si>
    <t>(55) 98425-0212</t>
  </si>
  <si>
    <t>Rua General Osorio</t>
  </si>
  <si>
    <t>800/4766518</t>
  </si>
  <si>
    <t>PeP FIT LTDA</t>
  </si>
  <si>
    <t>(31) 9 8844-6368</t>
  </si>
  <si>
    <t>(31) 9 8431-7818</t>
  </si>
  <si>
    <t>PeP LINHA FIT</t>
  </si>
  <si>
    <t>AGRO FARBS LTDA</t>
  </si>
  <si>
    <t>Caroline</t>
  </si>
  <si>
    <t>62 99473-7489</t>
  </si>
  <si>
    <t>RUA 15</t>
  </si>
  <si>
    <t>CONJUNTO UIRAPURU</t>
  </si>
  <si>
    <t>AGRO FARBS</t>
  </si>
  <si>
    <t>SORAIA APARECIDA FERREIRA NEVES 04481144610</t>
  </si>
  <si>
    <t>(31) 9 9843-3576</t>
  </si>
  <si>
    <t>(31) 3776-3819</t>
  </si>
  <si>
    <t>RUA ALVORADA</t>
  </si>
  <si>
    <t>003278302.00-25</t>
  </si>
  <si>
    <t>TONCHE &amp; TONCHE  CASA DE CARNES E MERCEARIA LTDA</t>
  </si>
  <si>
    <t>(15) 3243-4840</t>
  </si>
  <si>
    <t>JARDIM ICATU</t>
  </si>
  <si>
    <t>Tonche &amp; Tonche Casa</t>
  </si>
  <si>
    <t>MADHU GHEE FABRICA DE LATICINIOS LTDA</t>
  </si>
  <si>
    <t>RUA GISELA MICHEL</t>
  </si>
  <si>
    <t>VELHA CENTRAL</t>
  </si>
  <si>
    <t>MADHU GHEE</t>
  </si>
  <si>
    <t>EMBUTIDOS BRAGANHOLO LTDA</t>
  </si>
  <si>
    <t>(41) 3677-9354</t>
  </si>
  <si>
    <t>EMBUTIDOS BRAGANHOLO</t>
  </si>
  <si>
    <t>TUTANO COMERCIO DE CARNES LTDA</t>
  </si>
  <si>
    <t>(21) 3081-0075</t>
  </si>
  <si>
    <t>(21) 99441-9872</t>
  </si>
  <si>
    <t>RUA SANTA CLARA</t>
  </si>
  <si>
    <t>87.337.59-6</t>
  </si>
  <si>
    <t>ACOUGUE TUTANO</t>
  </si>
  <si>
    <t>VALERIO GOMES DE OLIVEIRA 06163976401</t>
  </si>
  <si>
    <t>(84) 99175-2095</t>
  </si>
  <si>
    <t>AVENIDA CORONEL NORTON CHAVES</t>
  </si>
  <si>
    <t>VALIMAR PESCADOS</t>
  </si>
  <si>
    <t>VILLEFRIOS COMERCIO DE FRIOS LATICINIOS E ENLATADOS LTDA</t>
  </si>
  <si>
    <t>(44) 3028-2228</t>
  </si>
  <si>
    <t>(44) 99124-0350</t>
  </si>
  <si>
    <t>AVENIDA CARNEIRO LEAO</t>
  </si>
  <si>
    <t>90435506-21</t>
  </si>
  <si>
    <t>OURO MINAS FRIOS</t>
  </si>
  <si>
    <t>O PESCADOR DE NITEROI COMERCIO E TRANSPORTE DE PESCADOS LTDA</t>
  </si>
  <si>
    <t>FÁBIO  21 97249-1637 GERENTE</t>
  </si>
  <si>
    <t>22 98157-2812 REGIS</t>
  </si>
  <si>
    <t>AVENIDA FELICIANO SODRE - DE 108 AO FIM</t>
  </si>
  <si>
    <t>PEIXARIA CAPITANO</t>
  </si>
  <si>
    <t>IMPERSIK COMERCIO E SERVICOS LTDA</t>
  </si>
  <si>
    <t>RUA JOÃO CANUTO</t>
  </si>
  <si>
    <t>IMPERSIK</t>
  </si>
  <si>
    <t>BELLUUNO INDUSTRIA DE ALIMENTOS LTDA</t>
  </si>
  <si>
    <t>(54) 99083962</t>
  </si>
  <si>
    <t>CRUZALTINHA,</t>
  </si>
  <si>
    <t>BELUNNO</t>
  </si>
  <si>
    <t>CMG COMERCIO DE ALIMENTOS LTDA</t>
  </si>
  <si>
    <t>RUA DOS DOMINICANOS</t>
  </si>
  <si>
    <t>ELIMAR GUIMARAES DE OLIVEIRA JUNIOR 08065013678</t>
  </si>
  <si>
    <t>RUA MARIO TEIXEIRA</t>
  </si>
  <si>
    <t>RAJA CARNES</t>
  </si>
  <si>
    <t>FELIX &amp; MORAES COMERCIO DE EMBALAGENS LTDA</t>
  </si>
  <si>
    <t>VAGNER</t>
  </si>
  <si>
    <t>43 3324 6414</t>
  </si>
  <si>
    <t>43 9 8418 5640</t>
  </si>
  <si>
    <t>RUA TAUBATE</t>
  </si>
  <si>
    <t>ABATEDOURO DE BOVINOS LAGOA GRANDE LTDA</t>
  </si>
  <si>
    <t>ARE PREFEITO ROMUALDO SOBOCINSKI</t>
  </si>
  <si>
    <t>LAGOA GRANDE</t>
  </si>
  <si>
    <t>MEAT CURITIBA ALIMENTOS LTDA</t>
  </si>
  <si>
    <t>RUA MIGUEL PIEKARSKI</t>
  </si>
  <si>
    <t>MEAT CURITIBA</t>
  </si>
  <si>
    <t>EURICO BATISTA DIAS LTDA - ME</t>
  </si>
  <si>
    <t>Venizia</t>
  </si>
  <si>
    <t>62 99288-1089</t>
  </si>
  <si>
    <t>62 2319-1605</t>
  </si>
  <si>
    <t>MASSAS CROCANTE</t>
  </si>
  <si>
    <t>KAEFER AGRO INDUSTRIAL LTDA</t>
  </si>
  <si>
    <t>45 3218-2000</t>
  </si>
  <si>
    <t>RODOVIA BR 277 - KM 451</t>
  </si>
  <si>
    <t>90413664-67</t>
  </si>
  <si>
    <t>GLOBOAVES</t>
  </si>
  <si>
    <t>FRIGORIFICO EUROPA LTDA</t>
  </si>
  <si>
    <t>(49) 31961152</t>
  </si>
  <si>
    <t>SAO JACO,</t>
  </si>
  <si>
    <t>MINERVA.S.A</t>
  </si>
  <si>
    <t>PROLONGAMENTO AVENIDA ANTONIO MANCO BERN</t>
  </si>
  <si>
    <t>ROTATORIA FAMILIA VI</t>
  </si>
  <si>
    <t>BARRETOS</t>
  </si>
  <si>
    <t>OSARA ALIMENTOS IMPORTACAO E EXPORTACAO LTDA</t>
  </si>
  <si>
    <t>PAULO/FRANCISCO</t>
  </si>
  <si>
    <t>11 97344-7987</t>
  </si>
  <si>
    <t>RUA FORTE DO RIO BRANCO</t>
  </si>
  <si>
    <t>OSARA ALIMENTOS</t>
  </si>
  <si>
    <t>Estanislau Pereira Filhos Ltda</t>
  </si>
  <si>
    <t>JUCILENE- 32 988568694</t>
  </si>
  <si>
    <t>32 3571-1989</t>
  </si>
  <si>
    <t>32 988568694</t>
  </si>
  <si>
    <t>Avenida Dr Jose Neves</t>
  </si>
  <si>
    <t>LATICINIOS BOREAL</t>
  </si>
  <si>
    <t>FORTFRIOS DISTRIBUIDORA LTDA</t>
  </si>
  <si>
    <t>(27) 99743-7092</t>
  </si>
  <si>
    <t>RUA DA ALDEIA</t>
  </si>
  <si>
    <t>DON AVELINO</t>
  </si>
  <si>
    <t>CURATTO DEFUMADOS LTDA</t>
  </si>
  <si>
    <t>(12) 3197-0123</t>
  </si>
  <si>
    <t>(12) 98251-2228</t>
  </si>
  <si>
    <t>CHACARAS SANTA MARIA</t>
  </si>
  <si>
    <t>CURATTO DEFUMADOS</t>
  </si>
  <si>
    <t>TERRAL AGRICULTURA E PECUARIA S.A.</t>
  </si>
  <si>
    <t>TERRAL / TBEEF</t>
  </si>
  <si>
    <t>Villa Fg Ipatinga Ltda</t>
  </si>
  <si>
    <t>(31) 99518-7764</t>
  </si>
  <si>
    <t>AVENIDA SIMON BOLIVAR</t>
  </si>
  <si>
    <t>FRIGORIFICO GOIAS FR</t>
  </si>
  <si>
    <t>MIZRACH SERVICOS E EMPREENDIMENTOS IMOBILIARIOS LTDA.</t>
  </si>
  <si>
    <t>AVENIDA DA FRANCA</t>
  </si>
  <si>
    <t>RUA DEMOSTENES</t>
  </si>
  <si>
    <t>JARDIM GUAPORE</t>
  </si>
  <si>
    <t>Suino &amp; Cia Rvs Comercio de Carnes LTDA</t>
  </si>
  <si>
    <t>(69) 99205-6483</t>
  </si>
  <si>
    <t>Rua dos Mineiros</t>
  </si>
  <si>
    <t>Urupa, Ji-parana</t>
  </si>
  <si>
    <t>SUINO CIA</t>
  </si>
  <si>
    <t>ATLAS ALIMENTOS LTDA</t>
  </si>
  <si>
    <t>(11) 94725-9622</t>
  </si>
  <si>
    <t>(11) 4725-9622</t>
  </si>
  <si>
    <t>AVENIDA BENEDITO ALVES TURIBIO</t>
  </si>
  <si>
    <t>PADROEIRA</t>
  </si>
  <si>
    <t>BARRACA DO GIOVANI</t>
  </si>
  <si>
    <t>ARACARNES - ASSOCIACAO DOS EMPRESARIOS DO COMERCIO DE CARNES</t>
  </si>
  <si>
    <t>(63) 99219-9022</t>
  </si>
  <si>
    <t>RODOVIA TO 222</t>
  </si>
  <si>
    <t>BARRA DA GROTA</t>
  </si>
  <si>
    <t>29.351.414/0001-47</t>
  </si>
  <si>
    <t>ARACARNES</t>
  </si>
  <si>
    <t>TANAKA DISTRIBUIDORA DE PRODUTOS ORIENTAIS LTDA</t>
  </si>
  <si>
    <t>TANAKA DISTRIBUIDORA</t>
  </si>
  <si>
    <t>NATURAFRIG</t>
  </si>
  <si>
    <t>(67) 3289-1800</t>
  </si>
  <si>
    <t>rodovia ms</t>
  </si>
  <si>
    <t>Periférico</t>
  </si>
  <si>
    <t>ROCHEDO</t>
  </si>
  <si>
    <t>28.396.268-2</t>
  </si>
  <si>
    <t>MAURICEA ALIMENTOS DO NORDESTE LTDA</t>
  </si>
  <si>
    <t>BR 408 KM 55</t>
  </si>
  <si>
    <t>NAZARE DA MATA</t>
  </si>
  <si>
    <t>CASA GIUSEPINNA FABRICACAO DE ALIMENTOS LTDA</t>
  </si>
  <si>
    <t>+55 41 9926-2525</t>
  </si>
  <si>
    <t>ALAMEDA PRINCESA IZABEL</t>
  </si>
  <si>
    <t>CASA GIUSEPINNA</t>
  </si>
  <si>
    <t>DISTRIBUIDORA DE CARNES NOBRE SUPREMO LTDA</t>
  </si>
  <si>
    <t>(11) 94921-0704</t>
  </si>
  <si>
    <t>RUA CUBATAO - DE 0483 A 0769 - LADO IMPA</t>
  </si>
  <si>
    <t>COMERCIO DE PRODUTOS ALIMENTICIOS BONZAY LTDA</t>
  </si>
  <si>
    <t>(11) 2476-9190</t>
  </si>
  <si>
    <t>RUA DONA BRIGIDA - DE 365/366 AO FIM</t>
  </si>
  <si>
    <t>PARISIENNE PRIME</t>
  </si>
  <si>
    <t>UNIFRIGO LTDA</t>
  </si>
  <si>
    <t>(31) 9 9468-6684</t>
  </si>
  <si>
    <t>(38) 3561-4444</t>
  </si>
  <si>
    <t>AVENIDA MANFRED BRANT</t>
  </si>
  <si>
    <t>PIRAPORA</t>
  </si>
  <si>
    <t>002891493.00-76</t>
  </si>
  <si>
    <t>UNIFRIGO</t>
  </si>
  <si>
    <t>FRIGORIFICO J &amp; J LTDA</t>
  </si>
  <si>
    <t>DANI</t>
  </si>
  <si>
    <t>(35) 9 9974-3081</t>
  </si>
  <si>
    <t>(35) 3531-6516</t>
  </si>
  <si>
    <t>TLV RURAL EMPREENDIMENTOS E PARTICIPACOES LTDA</t>
  </si>
  <si>
    <t>(11) 9 8904-1825</t>
  </si>
  <si>
    <t>FAZENDA SETE LAGOS</t>
  </si>
  <si>
    <t>004072060.00-30</t>
  </si>
  <si>
    <t>FRIGORIFICO E ABATEDOURO CARNE FORTE LTDA</t>
  </si>
  <si>
    <t>(31) 9 7223-0011</t>
  </si>
  <si>
    <t>AREA RODOVIA MG 30 KM 1</t>
  </si>
  <si>
    <t>AREA RURAL DE CONGON</t>
  </si>
  <si>
    <t>002706918.00-80</t>
  </si>
  <si>
    <t>FRIG CARNE FORTE</t>
  </si>
  <si>
    <t>ELIANE APARECIDA DE CARVALHO FRANCO</t>
  </si>
  <si>
    <t>ELIANE APARECIDA DE CARVALHO</t>
  </si>
  <si>
    <t>(35)99822-2235</t>
  </si>
  <si>
    <t>ELIANE APARECIDA</t>
  </si>
  <si>
    <t>CARVALHO &amp; MEDRADO LTDA</t>
  </si>
  <si>
    <t>IVALDO</t>
  </si>
  <si>
    <t>(71) 3374-2244</t>
  </si>
  <si>
    <t>(71) 99617-6813</t>
  </si>
  <si>
    <t>RUA PROFESSOR CARLOS OTT</t>
  </si>
  <si>
    <t>HELP CARNES ESPECIAI</t>
  </si>
  <si>
    <t>FRIGORIFICO CONFIANCA LTDA</t>
  </si>
  <si>
    <t>(34) 3233-4100</t>
  </si>
  <si>
    <t>(34) 9 9895-1690</t>
  </si>
  <si>
    <t>FRIGO CONFIANÇA</t>
  </si>
  <si>
    <t>MACOSTA COMERCIO DE ALIMENTOS LTDA</t>
  </si>
  <si>
    <t>(71)33842093</t>
  </si>
  <si>
    <t>(71)988904040</t>
  </si>
  <si>
    <t>MACOSTA COMERCIO</t>
  </si>
  <si>
    <t>B.S.DE ARAUJO - BISTRO E ROTISSERIA.</t>
  </si>
  <si>
    <t>(11) 3772-0553</t>
  </si>
  <si>
    <t>RUA GARCIA LORCA</t>
  </si>
  <si>
    <t>JARDIM TRUSSARDI</t>
  </si>
  <si>
    <t>DEVORARE - MASSAS AR</t>
  </si>
  <si>
    <t>MERCEARIA SAO GEORGE ALEXCAR LTDA</t>
  </si>
  <si>
    <t>TIAGO SILVA</t>
  </si>
  <si>
    <t>11 99777-9804</t>
  </si>
  <si>
    <t>RUA MAZEL</t>
  </si>
  <si>
    <t>PARQUE SAO GEORGE</t>
  </si>
  <si>
    <t>MERCEARIA SAO GEORGE</t>
  </si>
  <si>
    <t>DA ESTANCIA PRODUTOS ALIMENTICIOS LTDA</t>
  </si>
  <si>
    <t>51 99513-0113</t>
  </si>
  <si>
    <t>PRACA MARECHAL DEODORO</t>
  </si>
  <si>
    <t>DA ESTANCIA</t>
  </si>
  <si>
    <t>EMBUTIDOS VALE EUROPEU LTDA</t>
  </si>
  <si>
    <t>(47)98810-6005</t>
  </si>
  <si>
    <t>RUA MARIA IONE MULLER</t>
  </si>
  <si>
    <t>EMBUTIDOS VALE</t>
  </si>
  <si>
    <t>ONIVALDO DE CASTILHO ACOUGUE</t>
  </si>
  <si>
    <t>ONIVALDO OU VALDENI</t>
  </si>
  <si>
    <t>43 3534-2267</t>
  </si>
  <si>
    <t>CASA DE CARNES PLATI</t>
  </si>
  <si>
    <t>JOAO CARLOS MARDEGAN MOZER</t>
  </si>
  <si>
    <t>(28) 99901-5411</t>
  </si>
  <si>
    <t>Rio Novo do Sul</t>
  </si>
  <si>
    <t>RIO NOVO DO SUL</t>
  </si>
  <si>
    <t>QUEIJARIA MOZER</t>
  </si>
  <si>
    <t>ELISANGELA DOS SANTOS EIRELI</t>
  </si>
  <si>
    <t>ECILENIO</t>
  </si>
  <si>
    <t>(34)99663-3499</t>
  </si>
  <si>
    <t>RUA ESTRELA DALVA</t>
  </si>
  <si>
    <t>FRIZELO FRIGORIFICOS LTDA</t>
  </si>
  <si>
    <t>67 3246 8100</t>
  </si>
  <si>
    <t>28.382.656-8</t>
  </si>
  <si>
    <t>FRIZELO</t>
  </si>
  <si>
    <t>(84) 3345-8041</t>
  </si>
  <si>
    <t>20.545.500-0</t>
  </si>
  <si>
    <t>MM frios</t>
  </si>
  <si>
    <t>11-2092-3330</t>
  </si>
  <si>
    <t>LA PERGOLETTA</t>
  </si>
  <si>
    <t>SEVERINO FLORIANO DE OLIVEIRA</t>
  </si>
  <si>
    <t>(81) 3099-0050</t>
  </si>
  <si>
    <t>(81) 3012-9115</t>
  </si>
  <si>
    <t>AVENIDA SENADOR NILO DE SOUZA COELHO</t>
  </si>
  <si>
    <t>AGUAZINHA</t>
  </si>
  <si>
    <t>FRIGO MARIA ROSA</t>
  </si>
  <si>
    <t>SBB INDUSTRIA E COMERCIO LTDA</t>
  </si>
  <si>
    <t>15 3276-9100</t>
  </si>
  <si>
    <t>15 99812-0562</t>
  </si>
  <si>
    <t>RODOVIA LEONIDIO DE SOUZA BARROS - KM 6,</t>
  </si>
  <si>
    <t>SARAPUI</t>
  </si>
  <si>
    <t>SBB INDUSTRIAL</t>
  </si>
  <si>
    <t>NATUREZA 360 INDUSTRIA DE ALIMENTOS LTDA</t>
  </si>
  <si>
    <t>22 2551 3330</t>
  </si>
  <si>
    <t>RUA JOSE TEIXEIRA PORTUGAL</t>
  </si>
  <si>
    <t>CORDEIRO</t>
  </si>
  <si>
    <t>NATUREZA</t>
  </si>
  <si>
    <t>COMERCIO DE CARNES E FRIOS RIO BONITO LTDA</t>
  </si>
  <si>
    <t>RUA XV DE OUTUBRO</t>
  </si>
  <si>
    <t>Casa de Carnes Santos Dumond LTDA</t>
  </si>
  <si>
    <t>(15) 3242-2734</t>
  </si>
  <si>
    <t>(15) 97402-6031</t>
  </si>
  <si>
    <t>VILA DOMINGUES</t>
  </si>
  <si>
    <t>Casa de Carnes Santo</t>
  </si>
  <si>
    <t>Emboava Comercio e Representacao de Carnes</t>
  </si>
  <si>
    <t>(12) 3621-9148</t>
  </si>
  <si>
    <t>Emboava Comercio e R</t>
  </si>
  <si>
    <t>Casa de Carnes Gaucho Monteiro LTDA</t>
  </si>
  <si>
    <t>(12) 98191-7647</t>
  </si>
  <si>
    <t>AVENIDA CINDERELA</t>
  </si>
  <si>
    <t>JARDIM GURILANDIA</t>
  </si>
  <si>
    <t>Casa de Carnes Gauch</t>
  </si>
  <si>
    <t>COOPERATIVA ALTERNATIVA DA AGRICULTURA FAMILIAR</t>
  </si>
  <si>
    <t>LINHA MONTE ALEGRE</t>
  </si>
  <si>
    <t>COOPERFAMILIAR PRODU</t>
  </si>
  <si>
    <t>ADELMO PILGER</t>
  </si>
  <si>
    <t>49 8828-2548</t>
  </si>
  <si>
    <t>CASA DE CARNES ALEMA</t>
  </si>
  <si>
    <t>BIOTEC PRODUTOS HOSPITALARES LTDA.</t>
  </si>
  <si>
    <t>11 97543-1267</t>
  </si>
  <si>
    <t>AVENIDA VITOR ODORICO BUENO</t>
  </si>
  <si>
    <t>FRIGORIFICO ROSSI LTDA</t>
  </si>
  <si>
    <t>(49) 3565-9000</t>
  </si>
  <si>
    <t>RODOVIA 451 KM 17,5</t>
  </si>
  <si>
    <t>FRIGORIFICO ROSSI</t>
  </si>
  <si>
    <t>BBQ DISTRIBUIDORA LTDA</t>
  </si>
  <si>
    <t>THIEGO</t>
  </si>
  <si>
    <t>27 3318 2508</t>
  </si>
  <si>
    <t>SERRA DOURADA II</t>
  </si>
  <si>
    <t>BBQ DISTRIBUIDORA</t>
  </si>
  <si>
    <t>YURI ROSA LEITE CASA DE CARNES E ACESSORIOS</t>
  </si>
  <si>
    <t>17 99262-1004</t>
  </si>
  <si>
    <t>BOI BRABO</t>
  </si>
  <si>
    <t>AMERICANOPOLIS</t>
  </si>
  <si>
    <t>LACTICINIO BOAVISTENSE LTDA</t>
  </si>
  <si>
    <t>RODOVIA RS 404 KM 10</t>
  </si>
  <si>
    <t>MANDAKA ALIMENTOS</t>
  </si>
  <si>
    <t>58.559.043 Gabriel Rodrigues Schabbach</t>
  </si>
  <si>
    <t>54 9174-4191</t>
  </si>
  <si>
    <t>RUA JOAO HUGO SCHABBACH</t>
  </si>
  <si>
    <t>FRIGORIFICO D R BOI NA BRASA LTDA FRIGORIFICO PLANALTO</t>
  </si>
  <si>
    <t>(47)9621-6527</t>
  </si>
  <si>
    <t>47 9143-9280</t>
  </si>
  <si>
    <t>RUA BENEMERITO NAILOR AYMORE OLSEN</t>
  </si>
  <si>
    <t>FAZENDA DO POTREIRO</t>
  </si>
  <si>
    <t>BOI NA BRASA FRIGO</t>
  </si>
  <si>
    <t>GOLDPACKRIO ONLINE COMERCIO ELETRONICO DE DESCARTAVEIS EIREL</t>
  </si>
  <si>
    <t>(21)34903151</t>
  </si>
  <si>
    <t>EST DA GROTA FUNDA</t>
  </si>
  <si>
    <t>LOJA GOLDPACKRIO ONL</t>
  </si>
  <si>
    <t>FRIGORIFICO CATARINENSE LTDA</t>
  </si>
  <si>
    <t>EDIELEN</t>
  </si>
  <si>
    <t>48 36521111</t>
  </si>
  <si>
    <t>48 99807-0078</t>
  </si>
  <si>
    <t>GRUPO BMG</t>
  </si>
  <si>
    <t>LACTOBOM - INDUSTRIA E COMERCIO DE PRODUTOS DE LEITE BOMBARD</t>
  </si>
  <si>
    <t>(45) 3056-8300</t>
  </si>
  <si>
    <t>ESTRADA RURAL ADROALDO JOSE BOMBARDELLI,</t>
  </si>
  <si>
    <t>41806126-08</t>
  </si>
  <si>
    <t>LACTOBOM</t>
  </si>
  <si>
    <t>MEATFOODS ALIMENTOS LTDA</t>
  </si>
  <si>
    <t>RODOVIA CONTORNO LESTE BR-116</t>
  </si>
  <si>
    <t>90739752-10</t>
  </si>
  <si>
    <t>INDUSTRIA LACTEA CAPELINHA LTDA ME</t>
  </si>
  <si>
    <t>Douglas Viana</t>
  </si>
  <si>
    <t>82 9610 2425</t>
  </si>
  <si>
    <t>FAZENDA FREITAS</t>
  </si>
  <si>
    <t>OLIVENCA</t>
  </si>
  <si>
    <t>INDUSTRIA LACTEA CAP</t>
  </si>
  <si>
    <t>LATICINIO DONA BEJA ALIMENTOS LTDA</t>
  </si>
  <si>
    <t>(34) 3661-7555</t>
  </si>
  <si>
    <t>R IMBIARA</t>
  </si>
  <si>
    <t>LATICINIO DONA BEJA</t>
  </si>
  <si>
    <t>VAREJAO E SUPERMERCADO PATROCINIO LTDA</t>
  </si>
  <si>
    <t>16 3721-3737</t>
  </si>
  <si>
    <t>16 99110-7428</t>
  </si>
  <si>
    <t>RUA GABRIELA LIMA FREITAS</t>
  </si>
  <si>
    <t>: SITIO SAO JOSEþ</t>
  </si>
  <si>
    <t>VAREJAO PATROCINIO</t>
  </si>
  <si>
    <t>MINASMAIS SUPERMERCADOS JF LTDA</t>
  </si>
  <si>
    <t>HÉLIO</t>
  </si>
  <si>
    <t>32 8857 2800</t>
  </si>
  <si>
    <t>RUA AMBROSIO BRAGA</t>
  </si>
  <si>
    <t>GRANBERY</t>
  </si>
  <si>
    <t>004293447.00-59</t>
  </si>
  <si>
    <t>MINASMAIS SUPERMERCA</t>
  </si>
  <si>
    <t>LATICINIOS ESPLANADA LTDA</t>
  </si>
  <si>
    <t>ISAC</t>
  </si>
  <si>
    <t>(33) 98829-9958</t>
  </si>
  <si>
    <t>(33) 3413-1578</t>
  </si>
  <si>
    <t>R JK</t>
  </si>
  <si>
    <t>PAULISTAS</t>
  </si>
  <si>
    <t>LATICINIOS PAULISTAS</t>
  </si>
  <si>
    <t>RUA OLEGARIO MACIEL</t>
  </si>
  <si>
    <t>004293447.01-30</t>
  </si>
  <si>
    <t>RONALDO LOPES BASTOS CPF: 513.766.446-49</t>
  </si>
  <si>
    <t>(31) 3592-4364</t>
  </si>
  <si>
    <t>(31) 9 8466-2690</t>
  </si>
  <si>
    <t>FRIGOBASTOS</t>
  </si>
  <si>
    <t>AMAZON NORTE INDUSTRIA E COMERCIO DE PESCADOS LTDA</t>
  </si>
  <si>
    <t>91 3120-2856</t>
  </si>
  <si>
    <t>91 9378-6606</t>
  </si>
  <si>
    <t>PRATINHA (ICOARACI)</t>
  </si>
  <si>
    <t>America do Sul</t>
  </si>
  <si>
    <t>FRANCO DA ROCHA ENTREPOSTO DE CARNES LTDA</t>
  </si>
  <si>
    <t>(11) 4449- 3839</t>
  </si>
  <si>
    <t>(11) 9 8909-8635</t>
  </si>
  <si>
    <t>RODOVIA TANCREDO DE ALMEIDA NEVES (ESTRA</t>
  </si>
  <si>
    <t>PARQUE SANTA DELFA</t>
  </si>
  <si>
    <t>FRANCO DA ROCHA</t>
  </si>
  <si>
    <t>FRANCO CARNES</t>
  </si>
  <si>
    <t>JOSÉ ALEXANDRE DE FARIAS</t>
  </si>
  <si>
    <t>JOSE ALEXANDRE</t>
  </si>
  <si>
    <t>79 9 9807-9954</t>
  </si>
  <si>
    <t>Avenida Beijamin Consante</t>
  </si>
  <si>
    <t>Soledade</t>
  </si>
  <si>
    <t>IMPERIO DA LINGUIÇA</t>
  </si>
  <si>
    <t>EMPORIO DA VILLA INDUSTRIA E COMERCIO DE CARNES E PRODUTOS A</t>
  </si>
  <si>
    <t>+55 19 99540-9308</t>
  </si>
  <si>
    <t>RUA ALFREDO PUJOL</t>
  </si>
  <si>
    <t>CLAUDIA B M MACHADO COMERCIO DE ALIMENTOS EIRELI</t>
  </si>
  <si>
    <t>SIMAO OU TANIA</t>
  </si>
  <si>
    <t>41 3082 8596</t>
  </si>
  <si>
    <t>41 9 9131 7510</t>
  </si>
  <si>
    <t>RUA TOMAZINA</t>
  </si>
  <si>
    <t>AHU</t>
  </si>
  <si>
    <t>VITRINE DA CARNE</t>
  </si>
  <si>
    <t>A A DE MELO &amp; CIA LT 000597</t>
  </si>
  <si>
    <t>19 99209-0433</t>
  </si>
  <si>
    <t>AVENIDA SAO GONCALO</t>
  </si>
  <si>
    <t>AA DE MELO &amp; CIA LJ4</t>
  </si>
  <si>
    <t>SONHOS DE QUEIJO COMERCIO DE ALIMENTOS LTDA</t>
  </si>
  <si>
    <t>AVENIDA ALBINO JOSE BARBOSA DE OLIVEIRA</t>
  </si>
  <si>
    <t>JARDIM AFIFE</t>
  </si>
  <si>
    <t>FRIGORIFICO SCHLOSSER LTDA</t>
  </si>
  <si>
    <t>55 9107-3268</t>
  </si>
  <si>
    <t>RODOVIA RS 342</t>
  </si>
  <si>
    <t>FRIGORIFICO SCHLOSSE</t>
  </si>
  <si>
    <t>CAMILA BUSS 04211628992</t>
  </si>
  <si>
    <t>RUA OTAVIO BRESSAN</t>
  </si>
  <si>
    <t>CIPRIA ERVAS E ESPEC</t>
  </si>
  <si>
    <t>ALFACOMEX COMERCIO, IMPORTACAO E EXPORTACAO DE PRODUTOS EM G</t>
  </si>
  <si>
    <t>(11) 2602-2600</t>
  </si>
  <si>
    <t>(11) 2888-6263</t>
  </si>
  <si>
    <t>GEONAV</t>
  </si>
  <si>
    <t>B. FONTANA COMERCIO DE ALIMENTOS LTDA</t>
  </si>
  <si>
    <t>AV SETE DE SETEMBRO</t>
  </si>
  <si>
    <t>A FACA E O QUEIJO</t>
  </si>
  <si>
    <t>MAGARIO FRUTAS DO BRASIL COMERCIAL, EXPORTACAO LTDA</t>
  </si>
  <si>
    <t>(11) 3814-3197</t>
  </si>
  <si>
    <t>MAGARIO OU BANANAS M</t>
  </si>
  <si>
    <t>EMERSON LAVA</t>
  </si>
  <si>
    <t>EMERSOM</t>
  </si>
  <si>
    <t>(54)9100-7744</t>
  </si>
  <si>
    <t>VL VISTA ALEGRE</t>
  </si>
  <si>
    <t>SEGUNDO</t>
  </si>
  <si>
    <t>ABATEDOURO E FRIGORIFICO COLIDER LTDA</t>
  </si>
  <si>
    <t>66 3541 1180</t>
  </si>
  <si>
    <t>RODOVIA MT 320 KM 38</t>
  </si>
  <si>
    <t>GLEBA CANAA</t>
  </si>
  <si>
    <t>FRIGOLIDER</t>
  </si>
  <si>
    <t>Tennessee Vergueiro Carnes LTDA</t>
  </si>
  <si>
    <t>(11) 5061-5342</t>
  </si>
  <si>
    <t>RUA VERGUEIRO - DE 6002 A 6460 - LADO PA</t>
  </si>
  <si>
    <t>Tennessee Vergueiro</t>
  </si>
  <si>
    <t>DA VILLA COMERCIO E DISTRIBUICAO DE ALIMENTOS LTDA</t>
  </si>
  <si>
    <t>(11) 5081-6594</t>
  </si>
  <si>
    <t>(11)98440-0052</t>
  </si>
  <si>
    <t>RUA VERGUEIRO - DE 3638 A 5048 - LADO PA</t>
  </si>
  <si>
    <t>DA VILLA COMERCIO E</t>
  </si>
  <si>
    <t>DR. HEALTHY E DR. FOODS REFEICOES LTDA</t>
  </si>
  <si>
    <t>19 99650-3479</t>
  </si>
  <si>
    <t>(11) 4440-9433</t>
  </si>
  <si>
    <t>RUA DOUTOR FERNANDO SANTOS</t>
  </si>
  <si>
    <t>DR. HEALTHY</t>
  </si>
  <si>
    <t>SCHRAMM ALIMENTOS LTDA</t>
  </si>
  <si>
    <t>JOSÉ WESLEY</t>
  </si>
  <si>
    <t>(47) 98429-6112</t>
  </si>
  <si>
    <t>RUA AMBROSIO SPENGLER</t>
  </si>
  <si>
    <t>POÇO GRANDE</t>
  </si>
  <si>
    <t>SCHRAMM ALIMENTOS</t>
  </si>
  <si>
    <t>PE DE MINAS COMERCIO DE ALIMENTOS EIRELI</t>
  </si>
  <si>
    <t>(11) 5555-0160</t>
  </si>
  <si>
    <t>11 94643-9212</t>
  </si>
  <si>
    <t>RUA LUIS GOIS - DE 0912 A 1250 - LADO PA</t>
  </si>
  <si>
    <t>PE DE MINAS COMERCIO</t>
  </si>
  <si>
    <t>EMPORIO MARCO MINEIRO MARCO ANTONIO RAMOS LTDA</t>
  </si>
  <si>
    <t>(11)96215-9220</t>
  </si>
  <si>
    <t>AVENIDA ONZE DE JUNHO - DE 0764 A 1012 -</t>
  </si>
  <si>
    <t>EMPORIO MARCO MINEIR</t>
  </si>
  <si>
    <t>FAZENDAS SANTA GOSTOSURA DE MINAS GERAIS LUIZ CARLOS MASSA L</t>
  </si>
  <si>
    <t>(11) 94130-3985</t>
  </si>
  <si>
    <t>RUA BOM PASTOR - DE 1482 A 2400 - LADO P</t>
  </si>
  <si>
    <t>FAZENDAS SANTA GOSTO</t>
  </si>
  <si>
    <t>CASA DE MASSAS E CONFEITARIA MALANDRINO LTDA</t>
  </si>
  <si>
    <t>(11) 5539-5420</t>
  </si>
  <si>
    <t>(11)93203-3030</t>
  </si>
  <si>
    <t>RUA CAP MACEDO</t>
  </si>
  <si>
    <t>Fribon Comercio de Carnes</t>
  </si>
  <si>
    <t>(11) 5565-5762</t>
  </si>
  <si>
    <t>(11) 96357-1191</t>
  </si>
  <si>
    <t>RUA PROFESSOR PEDRO MATIAS DE OLIVEIRA</t>
  </si>
  <si>
    <t>Fribon Comercio de C</t>
  </si>
  <si>
    <t>FRIGORIFICO UNIAO SAFARI LTDA</t>
  </si>
  <si>
    <t>(38) 9 9953-4225</t>
  </si>
  <si>
    <t>FAZENDA BAHIA - GLEBA 01 - RODOVIA MGC-4</t>
  </si>
  <si>
    <t>BOCAIUVA</t>
  </si>
  <si>
    <t>UNIAO SAFARI</t>
  </si>
  <si>
    <t>THIAGO FERNANDO AMARAL LEMES GONCALVES</t>
  </si>
  <si>
    <t>PÂMELA</t>
  </si>
  <si>
    <t>47 98929-1509</t>
  </si>
  <si>
    <t>47 99626-9471</t>
  </si>
  <si>
    <t>R JOAO CRISTOVAO PACHECO</t>
  </si>
  <si>
    <t>CASA DE CARNES GUAIAPO MARINGA LTDA</t>
  </si>
  <si>
    <t>LUCINEIDE</t>
  </si>
  <si>
    <t>(44) 3034-8538</t>
  </si>
  <si>
    <t>(44) 3253-1396</t>
  </si>
  <si>
    <t>AVENIDA GUAIAPO</t>
  </si>
  <si>
    <t>ZONA  36</t>
  </si>
  <si>
    <t>90427983-87</t>
  </si>
  <si>
    <t>CASA DE CARNES GUAIA</t>
  </si>
  <si>
    <t>RECIFE BOI DISTRIBUIDORA DE ALIMENTOS LTDA</t>
  </si>
  <si>
    <t>81 8831-9009</t>
  </si>
  <si>
    <t>RECIFE BOI</t>
  </si>
  <si>
    <t>PSP INDUSTRIA COMERCIO IMPORTACAO E EXPORTACAO LTDA</t>
  </si>
  <si>
    <t>RODOVIA-BR 364, KM 01</t>
  </si>
  <si>
    <t>ITAPUA DO OESTE</t>
  </si>
  <si>
    <t>RONDOFISH</t>
  </si>
  <si>
    <t>ACOUGUE PARAGUASSU LTDA.</t>
  </si>
  <si>
    <t>SR JOEL PAI</t>
  </si>
  <si>
    <t>(11) 3673 0267</t>
  </si>
  <si>
    <t>(11) 99913 7765</t>
  </si>
  <si>
    <t>RUA PARAGUACU</t>
  </si>
  <si>
    <t>NEUGEBAUER ALIMENTOS S/A</t>
  </si>
  <si>
    <t>(51) 3716-9000</t>
  </si>
  <si>
    <t>(51) 3716-9094</t>
  </si>
  <si>
    <t>NEUGEBAUER ALIMENTOS</t>
  </si>
  <si>
    <t>PRIME FABRICACAO E COMERCIO DE ARTEFATOS TEXTEIS LTDA</t>
  </si>
  <si>
    <t>11 96211-8880</t>
  </si>
  <si>
    <t>AVENIDA DO PARQUE</t>
  </si>
  <si>
    <t>RAMS INDUSTRIA DE ALIMENTOS LTDA</t>
  </si>
  <si>
    <t>(61) 99995-0337</t>
  </si>
  <si>
    <t>(61) 99276-7129</t>
  </si>
  <si>
    <t>ADE CONJUNTO 22, LOTE 35</t>
  </si>
  <si>
    <t>RAMS PRIME BEEF</t>
  </si>
  <si>
    <t>El Haji Beef Casa de Carnes</t>
  </si>
  <si>
    <t>(11) 93801-6443</t>
  </si>
  <si>
    <t>ALAMEDA NHAMBIQUARAS, DOS - DE 0423 A 10</t>
  </si>
  <si>
    <t>El Haji Beef Casa de</t>
  </si>
  <si>
    <t>BOSCATTI INDUSTRIA E COMERCIO DE ALIMENTOS LTDA</t>
  </si>
  <si>
    <t>(31) 9 8717-3779</t>
  </si>
  <si>
    <t>001824525.00-90</t>
  </si>
  <si>
    <t>BOSCATTI</t>
  </si>
  <si>
    <t xml:space="preserve"> CASA DE CARNES JURITY COMERCIO LTDA</t>
  </si>
  <si>
    <t>(11) 5051-1883</t>
  </si>
  <si>
    <t>5051-2019</t>
  </si>
  <si>
    <t>AVENIDA JURITI - ATE 500/501</t>
  </si>
  <si>
    <t>CASA DE CARNES JURI</t>
  </si>
  <si>
    <t>DI MARO COSMETICO LTDA</t>
  </si>
  <si>
    <t>ANDRE / PAMELA</t>
  </si>
  <si>
    <t>(11) 2236-5888</t>
  </si>
  <si>
    <t>(11) 3173-5959</t>
  </si>
  <si>
    <t>ESTRADA DO INGATAI, 4034 - ROD.CASTELO B</t>
  </si>
  <si>
    <t>DI MARO</t>
  </si>
  <si>
    <t>KM 30,05</t>
  </si>
  <si>
    <t>TATI CULINARIA LTDA</t>
  </si>
  <si>
    <t>(11) 3253-8449</t>
  </si>
  <si>
    <t>(11) 94726-4276</t>
  </si>
  <si>
    <t>CASA DE CARNES DPRIME LTDA</t>
  </si>
  <si>
    <t>11 94419-5867</t>
  </si>
  <si>
    <t>RUA MARIA JOSE CELESTINO SAAD</t>
  </si>
  <si>
    <t>JARDIM ISIS</t>
  </si>
  <si>
    <t>DPRIME GRILL</t>
  </si>
  <si>
    <t>VANESSA NASCIMENTO DOS SANTOS 04971503528</t>
  </si>
  <si>
    <t>(71)92224032</t>
  </si>
  <si>
    <t>RUA ZULMIRA S FRAGA</t>
  </si>
  <si>
    <t>MILANNI MASSAS</t>
  </si>
  <si>
    <t>ITORORO COMERCIO DE CARNE DO SOL LTDA</t>
  </si>
  <si>
    <t>AVENIDA JOAO HORTELIO</t>
  </si>
  <si>
    <t>ITORORO</t>
  </si>
  <si>
    <t>FOODS INDUSTRIA E COMERCIO LTDA</t>
  </si>
  <si>
    <t>37 3371-4939</t>
  </si>
  <si>
    <t>Avenida Querobino Mourao Filho</t>
  </si>
  <si>
    <t>FOODS IND E COM</t>
  </si>
  <si>
    <t>BEGIN FLAVORS LTDA</t>
  </si>
  <si>
    <t>11 99253-4768</t>
  </si>
  <si>
    <t>Rua Dr. Neir Augusto Ortiz Pereira</t>
  </si>
  <si>
    <t>Campo do Galvão</t>
  </si>
  <si>
    <t>CASA DE CARNES E ROTISSERIA SAO CRISTOVAO LTDA</t>
  </si>
  <si>
    <t>(11) 97528-8915</t>
  </si>
  <si>
    <t>C C SAO CRISTOVAO</t>
  </si>
  <si>
    <t>C M VILLA TRATTORIA PIZZA LTDA</t>
  </si>
  <si>
    <t>(11) 94499-1422</t>
  </si>
  <si>
    <t>2774-7116</t>
  </si>
  <si>
    <t>AVENIDA LINO JARDIM</t>
  </si>
  <si>
    <t>VILA BASTOS</t>
  </si>
  <si>
    <t>LA CARBONARA</t>
  </si>
  <si>
    <t>O B S EXPORTACAO E IMPORTACAO DE FRUTAS LTDA</t>
  </si>
  <si>
    <t>ADM@BAUMFRUIT.COM.BR</t>
  </si>
  <si>
    <t>43) 99618-5918</t>
  </si>
  <si>
    <t>RODOVIA PR 272</t>
  </si>
  <si>
    <t>HERVAL</t>
  </si>
  <si>
    <t>JABOTI</t>
  </si>
  <si>
    <t>BAUM FRUIT</t>
  </si>
  <si>
    <t>EMPORIO NOTA DEZ LTDA</t>
  </si>
  <si>
    <t>(62) 3331-1619</t>
  </si>
  <si>
    <t>DO CAMPO,</t>
  </si>
  <si>
    <t>PIRENOPOLIS</t>
  </si>
  <si>
    <t>EMPORIO NOTA 10</t>
  </si>
  <si>
    <t>RESTAURANTE CARVAO LTDA</t>
  </si>
  <si>
    <t>(71)30228682</t>
  </si>
  <si>
    <t>RUA PROFESSOR SABINO SILVA</t>
  </si>
  <si>
    <t>CARVAO</t>
  </si>
  <si>
    <t>NET-PLUS AGRONEGOCIO E PARTICIPACOES RURAIS LTDA</t>
  </si>
  <si>
    <t>(34) 98721-1215</t>
  </si>
  <si>
    <t>(11) 99239-8995</t>
  </si>
  <si>
    <t>Fazenda Campo Alegre e Capivara-Pe da Se</t>
  </si>
  <si>
    <t>TOTALNEEM</t>
  </si>
  <si>
    <t>PORTELAT INDUSTRIA E COMERCIO DE LATICINIOS LTDA</t>
  </si>
  <si>
    <t>62-3922-2079</t>
  </si>
  <si>
    <t>1197338-4205</t>
  </si>
  <si>
    <t>RODOVIA GO 220</t>
  </si>
  <si>
    <t>10.305.416-2</t>
  </si>
  <si>
    <t>LATICINIOS PORTELAT</t>
  </si>
  <si>
    <t>FRIGVAN FRIGORIFICO INDUSTRIA E COMERCIO LTDA</t>
  </si>
  <si>
    <t>(47) 3346-5183</t>
  </si>
  <si>
    <t>RODOVIA BRN 413</t>
  </si>
  <si>
    <t>RIACHO ALEGRE</t>
  </si>
  <si>
    <t>FRIGVAN</t>
  </si>
  <si>
    <t>FAZENDA AGUAS LINDAS INDUSTRIA E COMERCIO DE CARNES LTDA</t>
  </si>
  <si>
    <t>(21) 2584-4823</t>
  </si>
  <si>
    <t>(21) 3286-0586</t>
  </si>
  <si>
    <t>AVENIDA DOS BANDEIRANTES</t>
  </si>
  <si>
    <t>SEROPEDICA</t>
  </si>
  <si>
    <t>CHARQUE DO SERTAO</t>
  </si>
  <si>
    <t>SAIONARA</t>
  </si>
  <si>
    <t>(45)3277-3340</t>
  </si>
  <si>
    <t>(45) 99971-0625</t>
  </si>
  <si>
    <t>RUA IRENO MARCHESINI</t>
  </si>
  <si>
    <t>90380936-11</t>
  </si>
  <si>
    <t>SO PESCA INDUSTRIA E COMERCIO DE PEIXES LIMITADA</t>
  </si>
  <si>
    <t>(15) 3384-2343</t>
  </si>
  <si>
    <t>sif2163@sopescabra</t>
  </si>
  <si>
    <t>RUA ANTONIO AMORIM</t>
  </si>
  <si>
    <t>GRAN ROMA COMERCIO DE ALIMENTOS LTDA</t>
  </si>
  <si>
    <t>(11)35691665</t>
  </si>
  <si>
    <t>11 95929-0657</t>
  </si>
  <si>
    <t>AVENIDA PUGLISI - DE 422 AO FIM - LADO P</t>
  </si>
  <si>
    <t>CRISONI COMERCIO DE EMBALAGENS LTDA</t>
  </si>
  <si>
    <t>69 99302-7991</t>
  </si>
  <si>
    <t>RUA MARTINS COSTA</t>
  </si>
  <si>
    <t>JOTAO</t>
  </si>
  <si>
    <t>EMBALAMAIS</t>
  </si>
  <si>
    <t>FRIGORIFICO EP AGROPECUARIA LTDA</t>
  </si>
  <si>
    <t>65 3326 6140</t>
  </si>
  <si>
    <t>65  3326-0020wats</t>
  </si>
  <si>
    <t>ESTRADA DO ARARAO, KM 3,5 LADO DIREITO</t>
  </si>
  <si>
    <t>EP FRIG</t>
  </si>
  <si>
    <t>FRICAL FRIGORIFICO LTDA</t>
  </si>
  <si>
    <t>65 3029-4255</t>
  </si>
  <si>
    <t>ESTRADA SOUZA LIMA</t>
  </si>
  <si>
    <t>FRICAL</t>
  </si>
  <si>
    <t>Casa de Carnes Deca LTDA</t>
  </si>
  <si>
    <t>48 98818-2765</t>
  </si>
  <si>
    <t>RUA LAURINDO JANUARIO DA SILVEIRA</t>
  </si>
  <si>
    <t>LENOIR STAPAZZOLI</t>
  </si>
  <si>
    <t>contato@stapazzoli.com.br</t>
  </si>
  <si>
    <t>(48) 3668-0018</t>
  </si>
  <si>
    <t>(48) 99819-0855</t>
  </si>
  <si>
    <t>RUA AUGUSTA COAN STAPAZZOLI</t>
  </si>
  <si>
    <t>FRIG STAPAZZOLI</t>
  </si>
  <si>
    <t>ALLES INDUSTRIA E COMERCIO DE CARNES E DERIVADOS E TRANSPORT</t>
  </si>
  <si>
    <t>67 9602-2864</t>
  </si>
  <si>
    <t>AVENIDA SAO MIGUEL</t>
  </si>
  <si>
    <t>DOIS IRMAOS</t>
  </si>
  <si>
    <t>035/0016844</t>
  </si>
  <si>
    <t>CHULETAO</t>
  </si>
  <si>
    <t>LATICINIOS MUNDO NOVO LTDA</t>
  </si>
  <si>
    <t>(67) 3474-1691</t>
  </si>
  <si>
    <t>(67) 99977-6448</t>
  </si>
  <si>
    <t>RUA ADJALMO SALDANHA</t>
  </si>
  <si>
    <t>28.205.711-0</t>
  </si>
  <si>
    <t>LAT. MUNDO NOVO</t>
  </si>
  <si>
    <t>PIONEIRA LOG TRANSPORTES E SERVICOS LTDA</t>
  </si>
  <si>
    <t>CRF DISTRIBUIDORA DE ALIMENTOS LTDA</t>
  </si>
  <si>
    <t>CAIQUE</t>
  </si>
  <si>
    <t>15 99649-9022</t>
  </si>
  <si>
    <t>RUA MARIO DE CAMPOS LIMA</t>
  </si>
  <si>
    <t>CRF DISTRIBUIDORA</t>
  </si>
  <si>
    <t>TEC PLASTIC INDUSTRIA E COMERCIO DE PLASTICOS LTDA</t>
  </si>
  <si>
    <t>RUA ALZIRO DE OLIVEIRA</t>
  </si>
  <si>
    <t>TEC PLASTIC INDUSTRI</t>
  </si>
  <si>
    <t>ISAMAR PESCADOS E FRUTOS DO MAR LTDA</t>
  </si>
  <si>
    <t>ALLYNE</t>
  </si>
  <si>
    <t>RUA DOUTOR MARIO VICENTE - ATE 0840/0841</t>
  </si>
  <si>
    <t>FRUTOS DO MAR NA MES</t>
  </si>
  <si>
    <t>J L DA COSTA EPP</t>
  </si>
  <si>
    <t>INFORME COMPLEMENTO - GERAL CALCOENE</t>
  </si>
  <si>
    <t>GERAL CALCOENE</t>
  </si>
  <si>
    <t>CALCOENE</t>
  </si>
  <si>
    <t>J L PESCADOS</t>
  </si>
  <si>
    <t>LATICINIOS SORGATTO LTDA</t>
  </si>
  <si>
    <t>giovanni</t>
  </si>
  <si>
    <t>61-99959-9184</t>
  </si>
  <si>
    <t>(61) 3262-9200</t>
  </si>
  <si>
    <t>28.276.303-1</t>
  </si>
  <si>
    <t>LATICINIOS SORGATTO</t>
  </si>
  <si>
    <t>KM 605</t>
  </si>
  <si>
    <t>NUTRIDORES REFEICOES COLETIVAS LTDA</t>
  </si>
  <si>
    <t>(37) 9 9982-9359</t>
  </si>
  <si>
    <t>(37) 3551-1684</t>
  </si>
  <si>
    <t>RUA MONSENHOR CERQUEIRA</t>
  </si>
  <si>
    <t>ITAPECERICA</t>
  </si>
  <si>
    <t>001098496.00-23</t>
  </si>
  <si>
    <t>CAMBRAIA ALIMENTOS</t>
  </si>
  <si>
    <t>52.882.331 FERNANDO RIBEIRO CARVALHO</t>
  </si>
  <si>
    <t>34 9202-4242</t>
  </si>
  <si>
    <t>FAZENDA TERRAS DE CANAA</t>
  </si>
  <si>
    <t>BONISSOMO QUEIJOS</t>
  </si>
  <si>
    <t>FRIGORIFICO D'TALIA</t>
  </si>
  <si>
    <t>(48) 3434-1254</t>
  </si>
  <si>
    <t>Estrada Geral S/N, Ribeirão D'Areia</t>
  </si>
  <si>
    <t>FRIOS DELICIA LTDA</t>
  </si>
  <si>
    <t>AROLDO / BARBARA</t>
  </si>
  <si>
    <t>(31) 3278-1413</t>
  </si>
  <si>
    <t>RUA SUASSUI</t>
  </si>
  <si>
    <t>CARLOS PRATES</t>
  </si>
  <si>
    <t>FRIOS DELICIA</t>
  </si>
  <si>
    <t>ROSANA APARECIDA ALVES DE PAULA</t>
  </si>
  <si>
    <t>VANDERSON</t>
  </si>
  <si>
    <t>19 38075545</t>
  </si>
  <si>
    <t>19 995920602</t>
  </si>
  <si>
    <t>FAZENDA ATALAIA</t>
  </si>
  <si>
    <t>RODOVIA AMPARO /</t>
  </si>
  <si>
    <t>FAZ ATALAIA</t>
  </si>
  <si>
    <t>EMBAZEC EMBALAGENS FLEXIVEIS LTDA</t>
  </si>
  <si>
    <t>55 43 99171-2656</t>
  </si>
  <si>
    <t>RUA PAVAO</t>
  </si>
  <si>
    <t>EMBAZEC</t>
  </si>
  <si>
    <t>MG&amp;S ALIMENTOS LTDA</t>
  </si>
  <si>
    <t>54 98154-7595</t>
  </si>
  <si>
    <t>GALOPOLIS</t>
  </si>
  <si>
    <t>LATICINIOS LINDO VALE SAOGERALDENSE LTDA</t>
  </si>
  <si>
    <t>Rodnei</t>
  </si>
  <si>
    <t>(32) 3556-1227</t>
  </si>
  <si>
    <t>(32) 8889-3888</t>
  </si>
  <si>
    <t>AVENIDA MARIA SOTERA DA SILVEIRA FONSECA</t>
  </si>
  <si>
    <t>LATICINIOS CAETES</t>
  </si>
  <si>
    <t>FRIOLI FRIGORIFICO OLIVEIRA LTDA</t>
  </si>
  <si>
    <t>CELIO/LUIZA</t>
  </si>
  <si>
    <t>(31) 3615-3400</t>
  </si>
  <si>
    <t>(31) 9 9460-0375</t>
  </si>
  <si>
    <t>RUA ALZIRA MENEZES NOGUEIRA</t>
  </si>
  <si>
    <t>FRIOLI FRIGORIFICO</t>
  </si>
  <si>
    <t>FABRICA DE DOCES LEDUR LTDA</t>
  </si>
  <si>
    <t>MÁRCIA ZIMMERMANN</t>
  </si>
  <si>
    <t>(51) 3181-0026</t>
  </si>
  <si>
    <t>(51) 98063-6381</t>
  </si>
  <si>
    <t>RUA GETÚLIO VARGAS</t>
  </si>
  <si>
    <t>TUPANDI</t>
  </si>
  <si>
    <t>BOM PRINCIPIO ALIM</t>
  </si>
  <si>
    <t>FABRICA DE EMBUTIDOS BORRUSSIA LTDA</t>
  </si>
  <si>
    <t>(51) 3501-6383</t>
  </si>
  <si>
    <t>(51)9755-1446</t>
  </si>
  <si>
    <t>ESTRADA GERAL DA BORRUSSIA</t>
  </si>
  <si>
    <t>BORUSSIA</t>
  </si>
  <si>
    <t>BORRUSSIA</t>
  </si>
  <si>
    <t>RODRIGO GUALBER DA SILVA 08643312746</t>
  </si>
  <si>
    <t>RODRIGO GUALBER</t>
  </si>
  <si>
    <t>(22) 99919-0248</t>
  </si>
  <si>
    <t>ESTRADA ANDERSON FERREIRA FILHO</t>
  </si>
  <si>
    <t>MACAE</t>
  </si>
  <si>
    <t>TREM BOM EMBUTIDOS</t>
  </si>
  <si>
    <t>CBS SUINOS LTDA</t>
  </si>
  <si>
    <t>FELIPE SAVARIEGO</t>
  </si>
  <si>
    <t>43 99164-0099</t>
  </si>
  <si>
    <t>AVENIDA JULES VERNE</t>
  </si>
  <si>
    <t>COMPANHIA BRASILEIRA</t>
  </si>
  <si>
    <t>CLOVES DE ABREU GONCALVES 26920263734</t>
  </si>
  <si>
    <t>CLOVES</t>
  </si>
  <si>
    <t>21-3417-0806</t>
  </si>
  <si>
    <t>21-98635-8184</t>
  </si>
  <si>
    <t>ESTRADA PACUI</t>
  </si>
  <si>
    <t>CASA 12</t>
  </si>
  <si>
    <t>DEFUMADOS ARCOS CARB</t>
  </si>
  <si>
    <t>RED MEAT ENTREPOSTO E COMERCIO DE CARNES LTDA</t>
  </si>
  <si>
    <t>(11) 4221-6067</t>
  </si>
  <si>
    <t>RUA HELOISA PAMPLONA</t>
  </si>
  <si>
    <t>RED MEAT ENTREPOSTO</t>
  </si>
  <si>
    <t>95 8111-5500</t>
  </si>
  <si>
    <t>95 9123-4700</t>
  </si>
  <si>
    <t>MAJOR WILLIAMS</t>
  </si>
  <si>
    <t>BOI FORTE CARNES IND</t>
  </si>
  <si>
    <t>JBS S/A</t>
  </si>
  <si>
    <t>11 99808-4304</t>
  </si>
  <si>
    <t>JBS</t>
  </si>
  <si>
    <t>DICARNE COMERCIO DE CARNES EIRELI</t>
  </si>
  <si>
    <t>91 3276 2237</t>
  </si>
  <si>
    <t>AVENIDA VISCONDE DE SOUZA FRANCO</t>
  </si>
  <si>
    <t>REDUTO</t>
  </si>
  <si>
    <t>DICARNE</t>
  </si>
  <si>
    <t>Casa de Carnes do Dirceu de Olimpia LTDA</t>
  </si>
  <si>
    <t>(17) 98230-8200</t>
  </si>
  <si>
    <t>Casa de Carnes do Di</t>
  </si>
  <si>
    <t>Berna Moema Cjp Comercio de Alimentos Ltda.</t>
  </si>
  <si>
    <t>(11) 91237-3350</t>
  </si>
  <si>
    <t>ALAMEDA JAUAPERI - DE 0302/0303 A 0440/0</t>
  </si>
  <si>
    <t>Berna Moema Cjp Come</t>
  </si>
  <si>
    <t>GIUSEPPE RUSSO</t>
  </si>
  <si>
    <t>RUA CHARLES DARWIN</t>
  </si>
  <si>
    <t>TIO TATA COMERCIO DE ALIMENTOS LTDA</t>
  </si>
  <si>
    <t>ILAN- 32 8884-1409</t>
  </si>
  <si>
    <t>32 8884-1409</t>
  </si>
  <si>
    <t>(32) 3571-1990</t>
  </si>
  <si>
    <t>Rua Leônidas Marota</t>
  </si>
  <si>
    <t>CORTE DE OURO COMERCIO DE ALIMENTOS LTDA</t>
  </si>
  <si>
    <t>11 2953 4797</t>
  </si>
  <si>
    <t>AVENIDA JOSINO VIEIRA DE GOES</t>
  </si>
  <si>
    <t>JARDIM TREMEMBE</t>
  </si>
  <si>
    <t>ALIMENTOS CORTE DE O</t>
  </si>
  <si>
    <t>FAGETON INDUSTRIA E COMERCIO DE ALIMENTOS LTDA</t>
  </si>
  <si>
    <t>(31) 3212-3286</t>
  </si>
  <si>
    <t>RUA MUZAMBINHO</t>
  </si>
  <si>
    <t>ARMAZEM MARTINS</t>
  </si>
  <si>
    <t>(44) 3220-5600</t>
  </si>
  <si>
    <t>(44) 3220-5619</t>
  </si>
  <si>
    <t>CARLOS CORREIA BORGES,</t>
  </si>
  <si>
    <t>90543344-08</t>
  </si>
  <si>
    <t>COMPANHIA SULAMERIC</t>
  </si>
  <si>
    <t>ITALIANY ALIMENTOS LTDA</t>
  </si>
  <si>
    <t>(51) 3599-1566</t>
  </si>
  <si>
    <t>131/0120649</t>
  </si>
  <si>
    <t>ITALIANY ALIMENTOS</t>
  </si>
  <si>
    <t>HAZAK COMERCIO DE PRODUTOS ALIMENTICIOS LTDA</t>
  </si>
  <si>
    <t>21 98838-2588</t>
  </si>
  <si>
    <t>ESTRADA HENRIQUE DE MELO</t>
  </si>
  <si>
    <t>BENTO RIBEIRO</t>
  </si>
  <si>
    <t>12.319.03-7</t>
  </si>
  <si>
    <t>ABATEDOURO E FRIGORIFICO FRIBOTH  LTDA</t>
  </si>
  <si>
    <t>(49) 984280820</t>
  </si>
  <si>
    <t>(49) 3325-4793</t>
  </si>
  <si>
    <t>RUA OSVALDO FELIPE MALLMANN</t>
  </si>
  <si>
    <t>ROBERTO MESQUITA SANCHES FRIOS</t>
  </si>
  <si>
    <t>(16) 99308-1467</t>
  </si>
  <si>
    <t>(16) 99249-5739</t>
  </si>
  <si>
    <t>AVENIDA JOAO MIGUEL ELIAS</t>
  </si>
  <si>
    <t>JARDIM VILA REAL</t>
  </si>
  <si>
    <t>ORIGINAL LATICINIOS</t>
  </si>
  <si>
    <t>18.814.438 CESAR LUIZ DOS SANTOS JUNIOR</t>
  </si>
  <si>
    <t>(47)3348-7115</t>
  </si>
  <si>
    <t>(47) 9635-1514</t>
  </si>
  <si>
    <t>RUA DEPUTADO FRANCISCO EVARISTO CANZIANI</t>
  </si>
  <si>
    <t>CABECUDAS</t>
  </si>
  <si>
    <t>PEXARIA DO CESINHA</t>
  </si>
  <si>
    <t>HIGEX - INDUSTRIA E COMERCIO DE PRODUTOS SANEANTES LTDA</t>
  </si>
  <si>
    <t>48 3258-6000</t>
  </si>
  <si>
    <t>48 3229-3703</t>
  </si>
  <si>
    <t>ESPETISSIMO GRILL COMERCIO DE ALIMENTOS LTDA</t>
  </si>
  <si>
    <t>(11) 97276-7272</t>
  </si>
  <si>
    <t>RUA JUVENTUS</t>
  </si>
  <si>
    <t>ESPETISSIMO GRILL</t>
  </si>
  <si>
    <t>SUPERVIZA SUPERMERCADOS LTDA</t>
  </si>
  <si>
    <t>(49) 35337601</t>
  </si>
  <si>
    <t>(49) 3533 - 7600</t>
  </si>
  <si>
    <t>RODOVIA SC355</t>
  </si>
  <si>
    <t>SUPERVIZA SUPERMERCA</t>
  </si>
  <si>
    <t>PRIME CARNES INDUSTRIA E COMERCIO LTDA</t>
  </si>
  <si>
    <t>84 3204-6500</t>
  </si>
  <si>
    <t>(84) 99922-5253</t>
  </si>
  <si>
    <t>RUA RINALDO ESPINELI DE MESQUITA</t>
  </si>
  <si>
    <t>ZONA DE EXPANSAO URB</t>
  </si>
  <si>
    <t>MACAIBA</t>
  </si>
  <si>
    <t>352 A</t>
  </si>
  <si>
    <t>KATIA FERREIRA OIVANE PEREIRA</t>
  </si>
  <si>
    <t>(14) 3245-9599</t>
  </si>
  <si>
    <t>ALAMEDA FLOR DO AMOR - DE Q 04 AO FIM</t>
  </si>
  <si>
    <t>GEZINA WILLEMINA KRIKKE 00946928908</t>
  </si>
  <si>
    <t>CH LUCTOR ET EMERGO II, EST MUNIC PR 092</t>
  </si>
  <si>
    <t>ALTHOFF SUPERMERCADOS LTDA</t>
  </si>
  <si>
    <t>Valdenir Colonetti</t>
  </si>
  <si>
    <t>(48) 3461-0600</t>
  </si>
  <si>
    <t>(48) 3461-0604</t>
  </si>
  <si>
    <t>RUA MIGUEL PATRICIO DE SOUZA</t>
  </si>
  <si>
    <t>CEARÁ</t>
  </si>
  <si>
    <t>ALTHOFF</t>
  </si>
  <si>
    <t>LATICINIO FORMOSO LTDA</t>
  </si>
  <si>
    <t>FAZENDA BEBEDOURO</t>
  </si>
  <si>
    <t>JABORANDI</t>
  </si>
  <si>
    <t>LATICINIO FORMOSO</t>
  </si>
  <si>
    <t>POMERODE ALIMENTOS LTDA</t>
  </si>
  <si>
    <t>47 -3387-3983-whats</t>
  </si>
  <si>
    <t>RUA DOS ATIRADORES</t>
  </si>
  <si>
    <t>POMERODE</t>
  </si>
  <si>
    <t>POMERODE ALIMENTOS</t>
  </si>
  <si>
    <t>YAYA INDUSTRIAL LTDA</t>
  </si>
  <si>
    <t>Aurelio Feliciano Assuncao Bra</t>
  </si>
  <si>
    <t>71 9125 4043</t>
  </si>
  <si>
    <t>RUA LAGOA DAS MELANCIAS</t>
  </si>
  <si>
    <t>POPULARES</t>
  </si>
  <si>
    <t>YAYA</t>
  </si>
  <si>
    <t>MILLENIUM COMERCIO DE PESCADOS LTDA</t>
  </si>
  <si>
    <t>(11) 99642-7860</t>
  </si>
  <si>
    <t>11-96116-2402</t>
  </si>
  <si>
    <t>AVENIDA DOUTOR GASTAO VIDIGAL - ATE 2000</t>
  </si>
  <si>
    <t>MILLENIUM COM PESCAD</t>
  </si>
  <si>
    <t>AKROPOLIS COMERCIO DE CARNES ESPECIAIS LTDA</t>
  </si>
  <si>
    <t>ANTONIO / ROGÉRIO</t>
  </si>
  <si>
    <t>11 3611-2265</t>
  </si>
  <si>
    <t>(11)99702-2508</t>
  </si>
  <si>
    <t>RUA MOXEI</t>
  </si>
  <si>
    <t>AKROPOLIS</t>
  </si>
  <si>
    <t>PADILHA &amp; DUDA FRIGORIFICO LTDA.</t>
  </si>
  <si>
    <t>JESSÉ/GUSTAVO</t>
  </si>
  <si>
    <t>42 3623-6627</t>
  </si>
  <si>
    <t>(42) 99112-1372</t>
  </si>
  <si>
    <t>RUA COLORADO</t>
  </si>
  <si>
    <t>90602236-26</t>
  </si>
  <si>
    <t>FRIGORIFICO PADILHA</t>
  </si>
  <si>
    <t>BXB ALIMENTOS LTDA</t>
  </si>
  <si>
    <t>(11) 4858-2210</t>
  </si>
  <si>
    <t>AVENIDA TORRES DE OLIVEIRA</t>
  </si>
  <si>
    <t>BXB FOODS</t>
  </si>
  <si>
    <t>DON JUCA CASA DE CARNES</t>
  </si>
  <si>
    <t>Rua Amaro Souto</t>
  </si>
  <si>
    <t>INDUSTRIA E COM DE LATICINIOS SCHNEIDER LTDA</t>
  </si>
  <si>
    <t>NADIR</t>
  </si>
  <si>
    <t>(47) 3445-2015</t>
  </si>
  <si>
    <t>(47) 99984-9481</t>
  </si>
  <si>
    <t>ESTRADA PALMITAL</t>
  </si>
  <si>
    <t>LATICINIOS SCHNEIDER</t>
  </si>
  <si>
    <t>COMERCIAL LAC MAX LTDA</t>
  </si>
  <si>
    <t>ANIE</t>
  </si>
  <si>
    <t>(51) 3705-1441</t>
  </si>
  <si>
    <t>(51) 98050-7441</t>
  </si>
  <si>
    <t>ESTRADA GERAL PICADA FLOR</t>
  </si>
  <si>
    <t>PICADA FLOR</t>
  </si>
  <si>
    <t>MARQUES DE SOUZA</t>
  </si>
  <si>
    <t>COMERCIAL LAC MAX</t>
  </si>
  <si>
    <t>FRIGORIFICO GUINTHER LTDA</t>
  </si>
  <si>
    <t>RUMMENIGG GÜINTER</t>
  </si>
  <si>
    <t>(47) 3524-0291</t>
  </si>
  <si>
    <t>(47) 99283-3594</t>
  </si>
  <si>
    <t>FRIGORIFICO GUINTHER</t>
  </si>
  <si>
    <t>BARBOSA CARNES E DERIVADOS LTDA</t>
  </si>
  <si>
    <t>(33) 3331-7418</t>
  </si>
  <si>
    <t>(33) 9 9966-1697</t>
  </si>
  <si>
    <t>BARBOSA CARNES</t>
  </si>
  <si>
    <t>SUPERMERCADOS BELTRAME LTDA</t>
  </si>
  <si>
    <t>(55) 3033-7690</t>
  </si>
  <si>
    <t>(55) 99706-6627</t>
  </si>
  <si>
    <t>RUA VENANCIO AIRES</t>
  </si>
  <si>
    <t>SUPER BELTRAME</t>
  </si>
  <si>
    <t>FABENE CIA DE ALIMENTOS LTDA.</t>
  </si>
  <si>
    <t>(11) 9 7533-8977</t>
  </si>
  <si>
    <t>ESTRADA VERAVA</t>
  </si>
  <si>
    <t>ZONA RURAL - GRANJA</t>
  </si>
  <si>
    <t>FABENE ALIMENTOS</t>
  </si>
  <si>
    <t>KM    14</t>
  </si>
  <si>
    <t>ES COMERCIAL DE ALIMENTOS LIMITADA</t>
  </si>
  <si>
    <t>UBALDO</t>
  </si>
  <si>
    <t>ES COMERCIAL DE ALIM</t>
  </si>
  <si>
    <t>LATICINIO LACBOM LTDA</t>
  </si>
  <si>
    <t>Ailton</t>
  </si>
  <si>
    <t>33 3514-1136</t>
  </si>
  <si>
    <t>55 33 9120-0022</t>
  </si>
  <si>
    <t>RUA JANUARIA O SANTOS</t>
  </si>
  <si>
    <t>VILA BOA SORTE</t>
  </si>
  <si>
    <t>MALACACHETA</t>
  </si>
  <si>
    <t>SABOR DO LEITE</t>
  </si>
  <si>
    <t>FLORESTA EM PE COMERCIO IMPORTACAO E EXPORTACAO LTDA</t>
  </si>
  <si>
    <t>ANTONIA</t>
  </si>
  <si>
    <t>66 3566-2567</t>
  </si>
  <si>
    <t>11 95835-4062</t>
  </si>
  <si>
    <t>RUA LETICIA ROS FORGIARINI</t>
  </si>
  <si>
    <t>13.698.077-5</t>
  </si>
  <si>
    <t>FLORESTA EM PE</t>
  </si>
  <si>
    <t>299 S</t>
  </si>
  <si>
    <t>IRANI MAGGIORE ALIMENTOS SEM GLUTEN  EIRELI</t>
  </si>
  <si>
    <t>(16) 3237-0868</t>
  </si>
  <si>
    <t>(16) 98252-6853</t>
  </si>
  <si>
    <t>RUA EPITACIO PESSOA</t>
  </si>
  <si>
    <t>VILA TIBERIO</t>
  </si>
  <si>
    <t>SUINOCULTURA BURITIS EIRELI</t>
  </si>
  <si>
    <t>61 98112 4294</t>
  </si>
  <si>
    <t>(61)81143169</t>
  </si>
  <si>
    <t>NUCLEO RURAL CASA GRANDE GRANDE</t>
  </si>
  <si>
    <t>SUINOCULTURA BURITIS</t>
  </si>
  <si>
    <t>MAFRIAL MATADOURO E FRIGORIFICO LTDA</t>
  </si>
  <si>
    <t>DEIVERSON</t>
  </si>
  <si>
    <t>(33) 3225-7830</t>
  </si>
  <si>
    <t>(33) 9 9925-6346</t>
  </si>
  <si>
    <t>RUA SINVAL RODRIGUES COELHO</t>
  </si>
  <si>
    <t>MAFRIAL</t>
  </si>
  <si>
    <t>FRIGORIFICO INDUSTRIAL VALE DO PIRANGA S A</t>
  </si>
  <si>
    <t>MAURO desenv - Lilian Comp</t>
  </si>
  <si>
    <t>31 3819 2215</t>
  </si>
  <si>
    <t>RODOVIA MG 826 KM 02 PONTE NOVA ORATORIO</t>
  </si>
  <si>
    <t>SAUDALI</t>
  </si>
  <si>
    <t>BRUNE'S INDUSTRIA DE CARNES E DEFUMADOS LTDA</t>
  </si>
  <si>
    <t>(47) 3394-8804</t>
  </si>
  <si>
    <t>RUA MARIA VALCANAIA</t>
  </si>
  <si>
    <t>ESTRADA DAS AREIAS</t>
  </si>
  <si>
    <t>BRUNE'S DEFUMADOS</t>
  </si>
  <si>
    <t>FRANCISCO LUIZ GEMMNI</t>
  </si>
  <si>
    <t>Francisco</t>
  </si>
  <si>
    <t>(11) 96607-5183</t>
  </si>
  <si>
    <t>Afonso bianquini</t>
  </si>
  <si>
    <t>Capivari louveira</t>
  </si>
  <si>
    <t>FRANCISCO LUIZ GEMMN</t>
  </si>
  <si>
    <t>GOIAS CARNES LTDA</t>
  </si>
  <si>
    <t>ANTONIO / LARISSA</t>
  </si>
  <si>
    <t>(31) 3474-3282</t>
  </si>
  <si>
    <t>(31) 9 9682-6452</t>
  </si>
  <si>
    <t>ALIPIO DE MELO</t>
  </si>
  <si>
    <t>HIPERCARNES</t>
  </si>
  <si>
    <t>LATICINIOS MUTUMILK LTDA.</t>
  </si>
  <si>
    <t>Suellen / Thiago / MARIA</t>
  </si>
  <si>
    <t>33 33121402</t>
  </si>
  <si>
    <t>(33) 3312-1402</t>
  </si>
  <si>
    <t>ESTRADA MUTUM A AIMORES</t>
  </si>
  <si>
    <t>: KM 1,5þ</t>
  </si>
  <si>
    <t>LATICINIOS MUTUMILK</t>
  </si>
  <si>
    <t>BOLINHOS MM LTDA</t>
  </si>
  <si>
    <t>(11) 4385-7101</t>
  </si>
  <si>
    <t>RUA ACRE</t>
  </si>
  <si>
    <t>CIDADE INTERCAP</t>
  </si>
  <si>
    <t>GVA - INDUSTRIA DE LATICINIOS LTDA</t>
  </si>
  <si>
    <t>(45) 3223-0160</t>
  </si>
  <si>
    <t>(45)99102-8866</t>
  </si>
  <si>
    <t>RODOVIA BR-467</t>
  </si>
  <si>
    <t>CATARATAS</t>
  </si>
  <si>
    <t>90467396-01</t>
  </si>
  <si>
    <t>GVA ALIMENTOS</t>
  </si>
  <si>
    <t>MARGARETH ALVES ROCHA &amp; CIA LTDA.ME</t>
  </si>
  <si>
    <t>LÉO</t>
  </si>
  <si>
    <t>62 3251-8693</t>
  </si>
  <si>
    <t>(62) 99122-4321</t>
  </si>
  <si>
    <t>R T-53</t>
  </si>
  <si>
    <t>SETOR MARISTA</t>
  </si>
  <si>
    <t>C C MARISTA</t>
  </si>
  <si>
    <t>JMS SUPERMERCADO LTDA</t>
  </si>
  <si>
    <t>48 3242-1481</t>
  </si>
  <si>
    <t>RUA JOSE LEONIDIO VIEIRA</t>
  </si>
  <si>
    <t>PASSA VINTE</t>
  </si>
  <si>
    <t>JMS SUPERMERCADO</t>
  </si>
  <si>
    <t>REI DO CHURRASQUINHO LTDA</t>
  </si>
  <si>
    <t>(13) 99729-1166</t>
  </si>
  <si>
    <t>AVENIDA JOAO BATISTA POCCI JUNIOR</t>
  </si>
  <si>
    <t>LUVIZARI DISTRIBUIDORA DE PRODUTOS ALIMENTICIOS LTDA</t>
  </si>
  <si>
    <t>(11) 3832-5894</t>
  </si>
  <si>
    <t>(11) 98869-1886</t>
  </si>
  <si>
    <t>BOX 98</t>
  </si>
  <si>
    <t>LUVIZARI DISTRIBUIDO</t>
  </si>
  <si>
    <t>RB COMERCIO LTDA</t>
  </si>
  <si>
    <t>RUA CESAR ZAMA</t>
  </si>
  <si>
    <t>RB COMERCIO</t>
  </si>
  <si>
    <t>MERCADO SUMIMOTO LTDA</t>
  </si>
  <si>
    <t>11 2556-5189</t>
  </si>
  <si>
    <t>(11)96377-5471</t>
  </si>
  <si>
    <t>RUA IGARAPE DA BELA AURORA</t>
  </si>
  <si>
    <t>MERCADO SUMIMOTO</t>
  </si>
  <si>
    <t>NUTRIFRANGO COMERCIO DE CARNES LTDA</t>
  </si>
  <si>
    <t>Lidie / Dio</t>
  </si>
  <si>
    <t>(73) 3291-1485</t>
  </si>
  <si>
    <t>RUA ZILDA ARNS NEUMANN</t>
  </si>
  <si>
    <t>NUTRIFRANGO</t>
  </si>
  <si>
    <t>DISTRIBUIDORA ATACADAO DA CARNE LTDA.</t>
  </si>
  <si>
    <t>(31) 9 8830-7096</t>
  </si>
  <si>
    <t>(31) 3363-4611</t>
  </si>
  <si>
    <t>PAPINE (JUSTINOPOLIS</t>
  </si>
  <si>
    <t>004858872.00-19</t>
  </si>
  <si>
    <t>LATICINIO LACTOMIL LTDA</t>
  </si>
  <si>
    <t>045 3236 1032</t>
  </si>
  <si>
    <t>45 98820-7401</t>
  </si>
  <si>
    <t>LINHA MORENO</t>
  </si>
  <si>
    <t>SERRANOPOLIS DO IGUACU</t>
  </si>
  <si>
    <t>90285818-04</t>
  </si>
  <si>
    <t>LATICINIOS LACTOMIL</t>
  </si>
  <si>
    <t>ERVATEIRA REI VERDE LTDA</t>
  </si>
  <si>
    <t>RODOVIA RS-135</t>
  </si>
  <si>
    <t>REI VERDE</t>
  </si>
  <si>
    <t>KM 70</t>
  </si>
  <si>
    <t>SUPER FRIOS IBIRAPUERA - COMERCIO DE FRIOS E LATICINIOS LTDA</t>
  </si>
  <si>
    <t>(11) 5532-1977</t>
  </si>
  <si>
    <t>98218-0099</t>
  </si>
  <si>
    <t>ALAMEDA MARACATINS, DOS - DE 1002 A 1160</t>
  </si>
  <si>
    <t>SUPER FRIOS IBIRAPUE</t>
  </si>
  <si>
    <t>EVENTOS GASTROBAR E COMERCIO DE ALIMENTOS LTDA</t>
  </si>
  <si>
    <t>ALVARO</t>
  </si>
  <si>
    <t>AVENIDA CONSELHEIRO CARRAO - DE 1113 A 2</t>
  </si>
  <si>
    <t>ALMIRANTE CARRÃO</t>
  </si>
  <si>
    <t>6232502600/2602</t>
  </si>
  <si>
    <t>6232502602/2624</t>
  </si>
  <si>
    <t>10.374.737-0</t>
  </si>
  <si>
    <t>(11) 5852-8369</t>
  </si>
  <si>
    <t>(11) 3501-2167</t>
  </si>
  <si>
    <t>WEST BOI - CARNES &amp;</t>
  </si>
  <si>
    <t>COMERCIO VAREJISTA VILA SONIA LTDA</t>
  </si>
  <si>
    <t>3743-7677/26382330</t>
  </si>
  <si>
    <t>(11) 94075-4604</t>
  </si>
  <si>
    <t>AVENIDA PROFESSOR FRANCISCO MORATO - DE</t>
  </si>
  <si>
    <t>COMERCIO VAREJISTA V</t>
  </si>
  <si>
    <t>MV DOS SANTOS RESTAURANTES</t>
  </si>
  <si>
    <t>AVENIDA SENADOR TEOTONIO VILELA - DE 400</t>
  </si>
  <si>
    <t>JARDIM ICARAI</t>
  </si>
  <si>
    <t>MV DOS SANTOS</t>
  </si>
  <si>
    <t>N F SUPERMERCADOS LTDA</t>
  </si>
  <si>
    <t>(35) 3332-1511</t>
  </si>
  <si>
    <t>RUA DR OLAVO GOMES PINTO</t>
  </si>
  <si>
    <t>CARROSSEL SUPERMERCA</t>
  </si>
  <si>
    <t>Rotisserie Cavallini Comercio de Produtos Alimenticios LTDA</t>
  </si>
  <si>
    <t>(11) 3744-3479</t>
  </si>
  <si>
    <t>11 98237-3408</t>
  </si>
  <si>
    <t>Rua Dr. Luiz Migliano</t>
  </si>
  <si>
    <t>Rotisserie Cavallini</t>
  </si>
  <si>
    <t>Central de Carnes Dallas</t>
  </si>
  <si>
    <t>(11) 3768-1017</t>
  </si>
  <si>
    <t>AVENIDA RIO PEQUENO</t>
  </si>
  <si>
    <t>Central de Carnes Da</t>
  </si>
  <si>
    <t>Victor Castellano Acougue</t>
  </si>
  <si>
    <t>Av. Nova Cantareira</t>
  </si>
  <si>
    <t>Victor Castellano Ac</t>
  </si>
  <si>
    <t>INDUSTRIA DE ALIMENTOS CELEIRO SANTA ROSA LTDA</t>
  </si>
  <si>
    <t>IVANOR</t>
  </si>
  <si>
    <t>(55)3524-2265</t>
  </si>
  <si>
    <t>(55) 98449-4304</t>
  </si>
  <si>
    <t>VILA LINHA PRINCIPAL</t>
  </si>
  <si>
    <t>CRISSIUMAL</t>
  </si>
  <si>
    <t>033/0022580</t>
  </si>
  <si>
    <t>CELEIRO QUEIJARIA</t>
  </si>
  <si>
    <t>FRIBOCA INDUSTRIA E COMERCIO LTDA</t>
  </si>
  <si>
    <t>Marluce</t>
  </si>
  <si>
    <t>(48) 3658-8305</t>
  </si>
  <si>
    <t>48 999819770</t>
  </si>
  <si>
    <t>Rodovia Brn 412</t>
  </si>
  <si>
    <t>Pinheral</t>
  </si>
  <si>
    <t>FRIBOCA</t>
  </si>
  <si>
    <t>412 - 670</t>
  </si>
  <si>
    <t>SUPERMERCADOS MANENTI LTDA</t>
  </si>
  <si>
    <t>(48) 2101-2244</t>
  </si>
  <si>
    <t>(48) 3436-6100/6105</t>
  </si>
  <si>
    <t>RIO MAINA</t>
  </si>
  <si>
    <t>GASTROBAR SÃO JOÃO EVENTOS E COMERCIO DE ALIMENTOS LTDA</t>
  </si>
  <si>
    <t>GASTROBAR SÃO JOÃO</t>
  </si>
  <si>
    <t>ANTONOW &amp; CIA LTDA</t>
  </si>
  <si>
    <t>MIRIAN -55 9948-4688</t>
  </si>
  <si>
    <t>55 9648-2132</t>
  </si>
  <si>
    <t>55 9948-4688</t>
  </si>
  <si>
    <t>RUA BOM FIM</t>
  </si>
  <si>
    <t>Glória</t>
  </si>
  <si>
    <t>Embutidos Antonow</t>
  </si>
  <si>
    <t>LATICINIOS DOIS UNIDOS LTDA</t>
  </si>
  <si>
    <t>77 99994 4244</t>
  </si>
  <si>
    <t>FAZENDA DOIS UNIDOS SANTA LUZIA SANTA LU</t>
  </si>
  <si>
    <t>CAETITE</t>
  </si>
  <si>
    <t>LITICINIOS DOIS UNID</t>
  </si>
  <si>
    <t>Horn Cordeiros Distribuidora de Alimentos LTDA</t>
  </si>
  <si>
    <t>(54) 99959-1685</t>
  </si>
  <si>
    <t>Estrada Municipal</t>
  </si>
  <si>
    <t>Ricão Feio</t>
  </si>
  <si>
    <t>RESTAURANTE E PUB 3 AMERICAS LTDA</t>
  </si>
  <si>
    <t>MICHELE // FERNANDO // TONY</t>
  </si>
  <si>
    <t>15 99119-9098</t>
  </si>
  <si>
    <t>RUA ESMERALDO TARQUINIO</t>
  </si>
  <si>
    <t>RESTAURANTE E PUB 3</t>
  </si>
  <si>
    <t>RUA CARDON</t>
  </si>
  <si>
    <t>VILA PROGRESSO (ZONA</t>
  </si>
  <si>
    <t>SUPERBOI 1</t>
  </si>
  <si>
    <t>FRIGORIFICO GOMES BRASIL LTDA</t>
  </si>
  <si>
    <t>TONY</t>
  </si>
  <si>
    <t>71 9997-2102</t>
  </si>
  <si>
    <t>(71) 9 8673-2124</t>
  </si>
  <si>
    <t>RODOVIA BA 142, KM 37</t>
  </si>
  <si>
    <t>SEDE / ZONA RURAL</t>
  </si>
  <si>
    <t>FRIG. CHAPADA</t>
  </si>
  <si>
    <t>BOI BRANCO LTDA</t>
  </si>
  <si>
    <t>JOZIELY</t>
  </si>
  <si>
    <t>(34) 3841-3296</t>
  </si>
  <si>
    <t>(34) 99176-9466</t>
  </si>
  <si>
    <t>RUA GAMELEIRA</t>
  </si>
  <si>
    <t>PADRE LAZARO MENEZES</t>
  </si>
  <si>
    <t>ALIMENTOS EMANUEL EIRELI</t>
  </si>
  <si>
    <t>(31)9865-6861</t>
  </si>
  <si>
    <t>RUA AGUA BONITA</t>
  </si>
  <si>
    <t>FONTES</t>
  </si>
  <si>
    <t>ALIMENTOS EMANUEL</t>
  </si>
  <si>
    <t>SUPER CARNES LUCIANA LTDA</t>
  </si>
  <si>
    <t>(34) 3228-2900</t>
  </si>
  <si>
    <t>34 99655-6062</t>
  </si>
  <si>
    <t>RUA JOAO BALBINO</t>
  </si>
  <si>
    <t>LUCIANA CARNES</t>
  </si>
  <si>
    <t>COMERCIAL DE BEBIDAS E ALIMENTOS BRAUNA LTDA</t>
  </si>
  <si>
    <t>79 30246467</t>
  </si>
  <si>
    <t>AVENIDA EVENCIA BRITO</t>
  </si>
  <si>
    <t>BRAUNA</t>
  </si>
  <si>
    <t>COMERCIAL CATARINA LTDA</t>
  </si>
  <si>
    <t>COMUNIDADE DE JABOTI</t>
  </si>
  <si>
    <t>COMUNIDADE URBANA DE</t>
  </si>
  <si>
    <t>COMERCIAL CATARINA</t>
  </si>
  <si>
    <t>SULBLIME ALIMENTOS LTDA</t>
  </si>
  <si>
    <t>(48)3645-1227</t>
  </si>
  <si>
    <t>SULBLIME ALIMENTOS</t>
  </si>
  <si>
    <t>ALEXSANDRO DIEGO DE MELO &amp; CIA LTDA</t>
  </si>
  <si>
    <t>ALEXSANDRO</t>
  </si>
  <si>
    <t>(35) 3452-1241</t>
  </si>
  <si>
    <t>(35) 99805-2390</t>
  </si>
  <si>
    <t>RUA ANTONIO FLORENCIO NOGUEIRA</t>
  </si>
  <si>
    <t>SUPE MINEIRAO</t>
  </si>
  <si>
    <t>MAFRAN GODINHO LIMA</t>
  </si>
  <si>
    <t>33 9 8762-3360</t>
  </si>
  <si>
    <t>RUA JOAO ALVES DE MACEDO</t>
  </si>
  <si>
    <t>NYLONVAC INDUSTRIA DE EMBALAGENS LTDA</t>
  </si>
  <si>
    <t>(11)97017-8270</t>
  </si>
  <si>
    <t>RUA SEBASTIAO PEREIRA</t>
  </si>
  <si>
    <t>NYLONVAC INDUSTRIA D</t>
  </si>
  <si>
    <t>PANCRISTAL LTDA</t>
  </si>
  <si>
    <t>(81)3634-1777</t>
  </si>
  <si>
    <t>R JOAQUIM JOSE CAVALCANTE NETO</t>
  </si>
  <si>
    <t>SURUBIM</t>
  </si>
  <si>
    <t>PEDRO VICTOR F.SILVA - EPP</t>
  </si>
  <si>
    <t>(88)9698-7052</t>
  </si>
  <si>
    <t>R SAO PAULO</t>
  </si>
  <si>
    <t>KAIROZ PEDRO VICTOR</t>
  </si>
  <si>
    <t>PIZZITA COMERCIO DE ALIMENTOS - EIRELI</t>
  </si>
  <si>
    <t>ANA 11999340303</t>
  </si>
  <si>
    <t>(11)5523-7755</t>
  </si>
  <si>
    <t>RUA CAPITAO OTAVIO MACHADO</t>
  </si>
  <si>
    <t>PIZZITA</t>
  </si>
  <si>
    <t>DOUGLAS ROBERTO SOUZA</t>
  </si>
  <si>
    <t>15 99800-9351</t>
  </si>
  <si>
    <t>ESTRADA DARCI MARIANO DE ALMEIDA</t>
  </si>
  <si>
    <t>JUTUBA</t>
  </si>
  <si>
    <t>(35) 3291-2288</t>
  </si>
  <si>
    <t>(35) 9 8805-8211</t>
  </si>
  <si>
    <t>JARDIM SAO CARLOS</t>
  </si>
  <si>
    <t>SUP LACERDA</t>
  </si>
  <si>
    <t>FRIGORIFICO CORDEIRO LTDA</t>
  </si>
  <si>
    <t>(82) 999091183</t>
  </si>
  <si>
    <t>(43) 3336-3920.</t>
  </si>
  <si>
    <t>LOTEAMENTO AGUA LORENA</t>
  </si>
  <si>
    <t>RIBEIRAO CAFEZAL</t>
  </si>
  <si>
    <t>90429607-45</t>
  </si>
  <si>
    <t>FRIGORIFICO CORDEIRO</t>
  </si>
  <si>
    <t>LOT204</t>
  </si>
  <si>
    <t>VALOR ALIMENTOS LTDA</t>
  </si>
  <si>
    <t>(31) 3519-3439</t>
  </si>
  <si>
    <t>RUA QUELUZITA</t>
  </si>
  <si>
    <t>DOM JOAQUIM</t>
  </si>
  <si>
    <t>VALOR ALIMENTOS</t>
  </si>
  <si>
    <t>(67) 3014-2002</t>
  </si>
  <si>
    <t>(67) 99982-5268</t>
  </si>
  <si>
    <t>28.443.143-5</t>
  </si>
  <si>
    <t>MR COMERCIO DE ALIMENTOS E BEBIDAS LTDA</t>
  </si>
  <si>
    <t>RUA EUVALDO SANTOS LEITE</t>
  </si>
  <si>
    <t>FRIGORIFICO R &amp; M LTDA</t>
  </si>
  <si>
    <t>(31) 3408-9900</t>
  </si>
  <si>
    <t>(31) 3360-2600</t>
  </si>
  <si>
    <t>567498936.00-90</t>
  </si>
  <si>
    <t>BRFRIGO E AGROPECUARIA LTDA</t>
  </si>
  <si>
    <t>(35) 3409-0169</t>
  </si>
  <si>
    <t>(35) 3822-8746</t>
  </si>
  <si>
    <t>(35) 3821-4888</t>
  </si>
  <si>
    <t>AVENIDA ANTONIO ANSELMO</t>
  </si>
  <si>
    <t>JACUBA</t>
  </si>
  <si>
    <t>002607363.00-77</t>
  </si>
  <si>
    <t>BR FRIGO</t>
  </si>
  <si>
    <t>MARCIO RODRIGUES MARTIN PESCADOS</t>
  </si>
  <si>
    <t>EVANICE</t>
  </si>
  <si>
    <t>(15)32332450</t>
  </si>
  <si>
    <t>(15)32328354</t>
  </si>
  <si>
    <t>AVENIDA DOM AGUIRRE</t>
  </si>
  <si>
    <t>LAGEADO</t>
  </si>
  <si>
    <t>MARTIM PESCADOS</t>
  </si>
  <si>
    <t>PABLO LUIZ ARAUJO DA SILVA</t>
  </si>
  <si>
    <t>pabloaraujo2@gmail.com</t>
  </si>
  <si>
    <t>RUA SAO RAIMUNDO</t>
  </si>
  <si>
    <t>FRIGORIFICO BIG BOI LTDA</t>
  </si>
  <si>
    <t>ANANIAS /  CLAUDECIR</t>
  </si>
  <si>
    <t>(44)3224-1239</t>
  </si>
  <si>
    <t>(44) 3043-7900</t>
  </si>
  <si>
    <t>RODOVIA PR 323, KM 3</t>
  </si>
  <si>
    <t>GLEBA PATRIMONIO PAI</t>
  </si>
  <si>
    <t>90552932-33</t>
  </si>
  <si>
    <t>FRIGORIFICO BIG BOI</t>
  </si>
  <si>
    <t>LUIZA MASSAS LTDA</t>
  </si>
  <si>
    <t>11-5938-1132</t>
  </si>
  <si>
    <t>(11) 5526-7007</t>
  </si>
  <si>
    <t>RUA ESTEVAN BERNAR</t>
  </si>
  <si>
    <t>JD ALMEIDA PRADO</t>
  </si>
  <si>
    <t>SORRITZ EMBALAGENS LTDA</t>
  </si>
  <si>
    <t>RUA CARDEAL MAURY</t>
  </si>
  <si>
    <t>SORRITZ EMBALAGENS L</t>
  </si>
  <si>
    <t>FRIGORIFICO FRIGODOCA LTDA</t>
  </si>
  <si>
    <t>Edvaldo Batista de Oliveira</t>
  </si>
  <si>
    <t>65 9285 8315</t>
  </si>
  <si>
    <t>RODOVIA AR1 JURUENA / ARIPUANA</t>
  </si>
  <si>
    <t>JURUENA</t>
  </si>
  <si>
    <t>FRIGODOCA</t>
  </si>
  <si>
    <t>SILVA EMBUTIDOS E LATICINIOS LTDA</t>
  </si>
  <si>
    <t>SILVA EMBUTIDOS E LA</t>
  </si>
  <si>
    <t>DANY MASSAS CASEIRAS LTDA</t>
  </si>
  <si>
    <t>(47) 3622-3650</t>
  </si>
  <si>
    <t>(47)  98420-9031</t>
  </si>
  <si>
    <t>RUA JOAQUIM DE PAULA VIEIRA</t>
  </si>
  <si>
    <t>DANY MASSAS CASEIRAS</t>
  </si>
  <si>
    <t>JAGUARIBE COMERCIO DE CARNES E ALIMENTOS LTDA</t>
  </si>
  <si>
    <t>antonio</t>
  </si>
  <si>
    <t>11-2365-4789</t>
  </si>
  <si>
    <t>JAGUARIBE COMERCIO D</t>
  </si>
  <si>
    <t>COASUL COOPERATIVA AGROINDUSTRIAL</t>
  </si>
  <si>
    <t>RODOVIA PR 562, KM 82,7</t>
  </si>
  <si>
    <t>UNIDADE INDUSTRIAL D</t>
  </si>
  <si>
    <t>OLIVEIRA FOODS ATACAREJO EIRELI</t>
  </si>
  <si>
    <t>(31) 9 9452-3040</t>
  </si>
  <si>
    <t>(31) 3846-2359</t>
  </si>
  <si>
    <t>AVENIDA GERALDO INACIO</t>
  </si>
  <si>
    <t>MELO VIANA</t>
  </si>
  <si>
    <t>OLIVEIRA FOODS</t>
  </si>
  <si>
    <t>FRIGORIFICO COFRIL LTDA</t>
  </si>
  <si>
    <t>28-3200-5010</t>
  </si>
  <si>
    <t>FRIGORIFICO COFRIL</t>
  </si>
  <si>
    <t>FRIGORIFICO CARAJAS LTDA</t>
  </si>
  <si>
    <t>(44) 3528-4411</t>
  </si>
  <si>
    <t>(44) 99814-589</t>
  </si>
  <si>
    <t>CHACARA CHACARA TUPASSI</t>
  </si>
  <si>
    <t>41303838-37</t>
  </si>
  <si>
    <t>FRIGORIFICO CARAJAS</t>
  </si>
  <si>
    <t>CORDEIRO GRILL INDUSTRIA E COMERCIO LTDA</t>
  </si>
  <si>
    <t>CÉSAR</t>
  </si>
  <si>
    <t>(22) 98177-2190</t>
  </si>
  <si>
    <t>(22) 99812-0090</t>
  </si>
  <si>
    <t>EST DO OUTEIRO</t>
  </si>
  <si>
    <t>OUTEIRO</t>
  </si>
  <si>
    <t>CARDOSO MOREIRA</t>
  </si>
  <si>
    <t>CORDEIRO GRILL</t>
  </si>
  <si>
    <t>MARCIA CRISTIANE HAAS</t>
  </si>
  <si>
    <t>CLAUDECIR</t>
  </si>
  <si>
    <t>(67) 9 9123-2101</t>
  </si>
  <si>
    <t>(67) 3045-7020</t>
  </si>
  <si>
    <t>RUA PARA - ATE 1499/1500</t>
  </si>
  <si>
    <t>SAO JORGE DA LAGOA</t>
  </si>
  <si>
    <t>DOCES MANDUVI</t>
  </si>
  <si>
    <t>REVI.VAS EMPORIO CAFE LTDA</t>
  </si>
  <si>
    <t>GILVANETE</t>
  </si>
  <si>
    <t>(87)99917-8304</t>
  </si>
  <si>
    <t>ESTRADA DA TAPERA</t>
  </si>
  <si>
    <t>REVI.VAS EMPORIO</t>
  </si>
  <si>
    <t>(79)99604-0848</t>
  </si>
  <si>
    <t>RODOVIA ANTONIO MARTINS DE MENEZES</t>
  </si>
  <si>
    <t>LAGARTO</t>
  </si>
  <si>
    <t>COMERCIAL DE BEBIDAS</t>
  </si>
  <si>
    <t>MERCADAO DE CARNES E MERCEARIA POLVILHO LTDA</t>
  </si>
  <si>
    <t>MARQUESA - POLVILHO</t>
  </si>
  <si>
    <t>FIP AGRONEGOCIOS BRASIL LTDA</t>
  </si>
  <si>
    <t>62-99655-7679</t>
  </si>
  <si>
    <t>RODOVIA GO 535, KM 20, A DIREITA 8KM, FA</t>
  </si>
  <si>
    <t>FIP AGRONEGOCIOS BRA</t>
  </si>
  <si>
    <t>FRIGORIFICO RAJA LTDA</t>
  </si>
  <si>
    <t>FABIO - SÓ CARCAÇA</t>
  </si>
  <si>
    <t>(11) 2104-7300</t>
  </si>
  <si>
    <t>AVENIDA FRANCISCO PIGNATARI</t>
  </si>
  <si>
    <t>VILA GUSTAVO CORREA</t>
  </si>
  <si>
    <t>FRIGORIFICO RAJA</t>
  </si>
  <si>
    <t>APARECIDO BRIGIDO PINTO</t>
  </si>
  <si>
    <t>15 99779-1460</t>
  </si>
  <si>
    <t>ESTRADA SONIA MARIA</t>
  </si>
  <si>
    <t>IPERO</t>
  </si>
  <si>
    <t>APARECIDO BRIGIDO PI</t>
  </si>
  <si>
    <t>PANTANEIRA INDUSTRIA E COMERCIO DE CARNES E DERIVADOS LTDA</t>
  </si>
  <si>
    <t>65 3625-5274</t>
  </si>
  <si>
    <t>(65) 99221-4528</t>
  </si>
  <si>
    <t>RUA DAS POMBAS</t>
  </si>
  <si>
    <t>JARDIM DOS PASSAROS</t>
  </si>
  <si>
    <t>13.362.683-0</t>
  </si>
  <si>
    <t>PANTANEIRA</t>
  </si>
  <si>
    <t>RUA CALIFORNIA</t>
  </si>
  <si>
    <t>JOSE RAFAEL MENDES LIMA</t>
  </si>
  <si>
    <t>JOSÉ RAFAEL MENDES LIMA</t>
  </si>
  <si>
    <t>(87) 99138-8217</t>
  </si>
  <si>
    <t>AV PRESIDENTE JUSCELINO KUBSTICHEK</t>
  </si>
  <si>
    <t>LAJEDO</t>
  </si>
  <si>
    <t>0575429-10</t>
  </si>
  <si>
    <t>CASA DO QUEIJO/CARNE</t>
  </si>
  <si>
    <t>MARCOS WILLIAM KLUG</t>
  </si>
  <si>
    <t>PAULO CESAR</t>
  </si>
  <si>
    <t>(53) 3221-3354</t>
  </si>
  <si>
    <t>(53) 99112-4751</t>
  </si>
  <si>
    <t>RUA MAGDA COSTA (LOT VASCO PIRES)</t>
  </si>
  <si>
    <t>093/0491750</t>
  </si>
  <si>
    <t>CORDEIRO KLUG</t>
  </si>
  <si>
    <t>R RODRIGUES NARCISO LTDA</t>
  </si>
  <si>
    <t>PRACA DOUTOR EMILIO DA SILVEIRA</t>
  </si>
  <si>
    <t>ACOUGUE MINEIRINHO</t>
  </si>
  <si>
    <t>BOX   03</t>
  </si>
  <si>
    <t>J. J. S. COMERCIAL DE ALIMENTOS LTDA</t>
  </si>
  <si>
    <t>1191769-7487</t>
  </si>
  <si>
    <t>11 4528-1267</t>
  </si>
  <si>
    <t>AVENIDA MAJOR ANTONIO DA SILVEIRA CAMARG</t>
  </si>
  <si>
    <t>SUPERMERCADO E TRANS</t>
  </si>
  <si>
    <t>TRISTEZA</t>
  </si>
  <si>
    <t>ARMAZEM BOMGADO</t>
  </si>
  <si>
    <t>FRIGORIFICO BATAGUASSU TRANSPORTES E COMERCIO DE CARNES LTDA</t>
  </si>
  <si>
    <t>JHONATAS - 67 9681-2423</t>
  </si>
  <si>
    <t>67 9681-2423</t>
  </si>
  <si>
    <t>(67) 99940-7926</t>
  </si>
  <si>
    <t>Rodovia Br 267, S/N Km 35</t>
  </si>
  <si>
    <t>Industrial</t>
  </si>
  <si>
    <t>IRMAOS BOA LTDA  - CABREUVA</t>
  </si>
  <si>
    <t>11 4431 5700</t>
  </si>
  <si>
    <t>11 4409-0707</t>
  </si>
  <si>
    <t>IRMAOS BOA</t>
  </si>
  <si>
    <t>Di Cunto - Pinheiros Dc Distribuidora de Produtos LTDA</t>
  </si>
  <si>
    <t>(11) 3881-9080</t>
  </si>
  <si>
    <t>RUA FRADIQUE COUTINHO - ATE 0637 LADO IM</t>
  </si>
  <si>
    <t>Di Cunto - Pinheiros</t>
  </si>
  <si>
    <t>LATICINIOS MANGONI LTDA</t>
  </si>
  <si>
    <t>(42) 99152-0077</t>
  </si>
  <si>
    <t>RUA ALBINO LAZZARI</t>
  </si>
  <si>
    <t>ALIMENTOS SANTA MONICA INDUSTRIA E COMERCIO DE PRODUTOS ALIM</t>
  </si>
  <si>
    <t>(44) 3252-2421</t>
  </si>
  <si>
    <t>(44) 99162-3123</t>
  </si>
  <si>
    <t>Rua Henrique Galani</t>
  </si>
  <si>
    <t>Vila Rural Esperanca</t>
  </si>
  <si>
    <t>91082159-81</t>
  </si>
  <si>
    <t>BISS COMERCIO LTDA</t>
  </si>
  <si>
    <t>11 2943-4713</t>
  </si>
  <si>
    <t>11 95160-8447</t>
  </si>
  <si>
    <t>BISS COMERCIO</t>
  </si>
  <si>
    <t>MATURAR CHARCUTARIA ARTESANAL LTDA</t>
  </si>
  <si>
    <t>11 91301-7419</t>
  </si>
  <si>
    <t>RUA DOZE DE OUTUBRO</t>
  </si>
  <si>
    <t>BATISTI ACOUGUE LTDA</t>
  </si>
  <si>
    <t>NEIZA</t>
  </si>
  <si>
    <t>(47)98855-8966</t>
  </si>
  <si>
    <t>(47) 3521-7216</t>
  </si>
  <si>
    <t>RUA PREFEITO LUIZ ADELAR SOLDATELLI</t>
  </si>
  <si>
    <t>VALADA SAO PAULO</t>
  </si>
  <si>
    <t>MANARILLO CUCINA BISTRO LTDA</t>
  </si>
  <si>
    <t>MANARILLO</t>
  </si>
  <si>
    <t>VITA PET FABRICACAO DE PRODUTOS ALIMENTICIOS PARA ANIMAIS LT</t>
  </si>
  <si>
    <t>19 98990-2317</t>
  </si>
  <si>
    <t>RUA NATALE CAPELATTO</t>
  </si>
  <si>
    <t>VILA PAGANO</t>
  </si>
  <si>
    <t>Mantoani Mantoani Ltda</t>
  </si>
  <si>
    <t>54 99702 6248</t>
  </si>
  <si>
    <t>Quadra</t>
  </si>
  <si>
    <t>Taguatinga Norte</t>
  </si>
  <si>
    <t>SALUTE FRIOS FRANGOS</t>
  </si>
  <si>
    <t>YORK FOODS INDUSTRIA E COMERCIO DE CARNES E DERIVADOS S.A.</t>
  </si>
  <si>
    <t>ARIEL</t>
  </si>
  <si>
    <t>(53) 3011-4010</t>
  </si>
  <si>
    <t>AVENIDA JOAO GOMES NOGUEIRA</t>
  </si>
  <si>
    <t>093/0478720</t>
  </si>
  <si>
    <t>YORK FOODS</t>
  </si>
  <si>
    <t>GF4 PARTICIPACOES LTDA</t>
  </si>
  <si>
    <t>11 94328-6677</t>
  </si>
  <si>
    <t>RODOVIA HELIO SMIDT</t>
  </si>
  <si>
    <t>DEZ ALIMENTOS LTDA</t>
  </si>
  <si>
    <t>(64) 3413-8821</t>
  </si>
  <si>
    <t>(64) 3513-0936</t>
  </si>
  <si>
    <t>PRODUTOS DEZ</t>
  </si>
  <si>
    <t>FRATTE INDUSTRIA LACTEA LTDA</t>
  </si>
  <si>
    <t>ACIR</t>
  </si>
  <si>
    <t>(49) 3565-1505</t>
  </si>
  <si>
    <t>(49) 99911-5300</t>
  </si>
  <si>
    <t>RODOVIA JOSE GHELLER</t>
  </si>
  <si>
    <t>INDUSTRIA LACTEA</t>
  </si>
  <si>
    <t>FLOR DE LIS INDUSTRIA E COMERCIO LTDA</t>
  </si>
  <si>
    <t>AREA RURAL DE LUIS E</t>
  </si>
  <si>
    <t>isento</t>
  </si>
  <si>
    <t>CHACARA FLOR DE LIS</t>
  </si>
  <si>
    <t>IVAN MARQUES DE OLIVEIRA JUNIOR E CIA LTDA</t>
  </si>
  <si>
    <t>14 99187-2488</t>
  </si>
  <si>
    <t>RUA ALBATROZ REAL</t>
  </si>
  <si>
    <t>CONJUNTO DEL CONDOR</t>
  </si>
  <si>
    <t>90854093-09</t>
  </si>
  <si>
    <t>HAMBURGUERIA BARBECU</t>
  </si>
  <si>
    <t>MF IMPORTAÇÃO E DISTRIBUIÇÃO LTDA</t>
  </si>
  <si>
    <t>71 9285-6780</t>
  </si>
  <si>
    <t>RUA DOUTOR ALTINO TEIXEIRA</t>
  </si>
  <si>
    <t>PORTO SECO PIRAJA</t>
  </si>
  <si>
    <t>MF IMPORTACAO E DIST</t>
  </si>
  <si>
    <t>DDR COMERCIO DE ALIMENTOS CONGELADOS LTDA</t>
  </si>
  <si>
    <t>(71)33412591</t>
  </si>
  <si>
    <t>CASA DE CARNES BOM F</t>
  </si>
  <si>
    <t>S. R. P. BAPTISTA</t>
  </si>
  <si>
    <t>(13)3296-1696</t>
  </si>
  <si>
    <t>ALPER EMBALAGENS</t>
  </si>
  <si>
    <t>SERGIO YUKITOSHI GUNJI</t>
  </si>
  <si>
    <t>REMEDIO</t>
  </si>
  <si>
    <t>SERGIO YUKITOSHI GUN</t>
  </si>
  <si>
    <t>A BLAU COMERCIO E TRANSPORTES LTDA</t>
  </si>
  <si>
    <t>(51) 3085-5244</t>
  </si>
  <si>
    <t>(51) 98147-0312</t>
  </si>
  <si>
    <t>AV SEN ALBERTO PASQUALINI, 2029</t>
  </si>
  <si>
    <t>SÃO CRISTÓVÃO</t>
  </si>
  <si>
    <t>A BLAU FILIAL</t>
  </si>
  <si>
    <t>MAIA ALIMENTOS LTDA EPP</t>
  </si>
  <si>
    <t>RODRIGO - (31) 9 9113-6310</t>
  </si>
  <si>
    <t>(31) 3393-2783</t>
  </si>
  <si>
    <t>(31) 9 9113-6310</t>
  </si>
  <si>
    <t>RUA JOAQUIM CAMARGOS</t>
  </si>
  <si>
    <t>MAIA ALIMENTOS</t>
  </si>
  <si>
    <t>CASA DE QUEIJOS ELIANE LTDA</t>
  </si>
  <si>
    <t>(35) 3188-0218</t>
  </si>
  <si>
    <t>(35) 9 8433-7729</t>
  </si>
  <si>
    <t>RUA ERNESTO GOTTARDELLO</t>
  </si>
  <si>
    <t>LATICINIOS LARA EIRELI</t>
  </si>
  <si>
    <t>(35) 3522-1021</t>
  </si>
  <si>
    <t>35 9 9781 0371</t>
  </si>
  <si>
    <t>SERRA DAS BRISAS</t>
  </si>
  <si>
    <t>LATICINIOS LARA MG</t>
  </si>
  <si>
    <t>ANDREA APARECIDA PEREIRA COSTA</t>
  </si>
  <si>
    <t>(35) 9 9887-5590</t>
  </si>
  <si>
    <t>(35) 3516-0668</t>
  </si>
  <si>
    <t>REAL DEFUMADOS</t>
  </si>
  <si>
    <t>INDUSTRIA DE LATICINIOS NOVA MINAS LTDA</t>
  </si>
  <si>
    <t>(34) 3356-0752</t>
  </si>
  <si>
    <t>(34) 9 9963-5444</t>
  </si>
  <si>
    <t>FAZENDA CACHOEIRA DOS DUARTES-E. DOS DUA</t>
  </si>
  <si>
    <t>NOVA PONTE</t>
  </si>
  <si>
    <t>NOVA MINAS</t>
  </si>
  <si>
    <t>SANTO ANTONIO COMERCIO DE CARNE EIRELI</t>
  </si>
  <si>
    <t>(55) 3421-4904</t>
  </si>
  <si>
    <t>(55) 99621-4904</t>
  </si>
  <si>
    <t>002/0134495</t>
  </si>
  <si>
    <t>SANTO ANTONIO COMERC</t>
  </si>
  <si>
    <t>FRISAJO AGRO PECUARIA INDUSTRIAL LTDA</t>
  </si>
  <si>
    <t>HIAGO</t>
  </si>
  <si>
    <t>(47) 3458-3000</t>
  </si>
  <si>
    <t>(47) 99746-2255</t>
  </si>
  <si>
    <t>RODOVIA SC 415</t>
  </si>
  <si>
    <t>FRIGORIFICO SAO JOAO</t>
  </si>
  <si>
    <t>MG COMERCIO, IMPORTACAO E EXPORTACAO DE ALIMENTOS LTDA</t>
  </si>
  <si>
    <t>69 9912-5611</t>
  </si>
  <si>
    <t>AV MAMORE</t>
  </si>
  <si>
    <t>CUNIA</t>
  </si>
  <si>
    <t>MG SUPERMERCADO</t>
  </si>
  <si>
    <t>PALADAR CARNES EMPORIO LTDA</t>
  </si>
  <si>
    <t>Flavia</t>
  </si>
  <si>
    <t>(31) 3712-1616</t>
  </si>
  <si>
    <t>RUA VISCONDE DO RIO DAS VELHAS</t>
  </si>
  <si>
    <t>PALADAR TORNELLI</t>
  </si>
  <si>
    <t>DUCEU - SP COMERCIO ATACADISTA DE PAES LTDA - DUCEU - SP</t>
  </si>
  <si>
    <t>(11) 99788-9646</t>
  </si>
  <si>
    <t>AVENIDA PROFESSOR LUCAS DE ASSUNCAO</t>
  </si>
  <si>
    <t>DUCEU - SP COMERCIO</t>
  </si>
  <si>
    <t>NUTRIMAR ALIMENTOS LTDA</t>
  </si>
  <si>
    <t>ALMIRO</t>
  </si>
  <si>
    <t>(75)36226454</t>
  </si>
  <si>
    <t>NUTRIMAR</t>
  </si>
  <si>
    <t>BOULEVARD RESTAURANTE DISTRIBUIDORA E COMERCIO DE ALIMENTOS</t>
  </si>
  <si>
    <t>(71)32490230</t>
  </si>
  <si>
    <t>RUA EWERTON VISCO</t>
  </si>
  <si>
    <t>CAMINHO DAS ?RVORES</t>
  </si>
  <si>
    <t>LE VIN BOULEVARD</t>
  </si>
  <si>
    <t>ANTONIO CARLOS GUIMARÃES BRANDÃO</t>
  </si>
  <si>
    <t>(71)99104-1086</t>
  </si>
  <si>
    <t>RODOVIA BA 93</t>
  </si>
  <si>
    <t>CASA DA LINGUICA LTDA ME</t>
  </si>
  <si>
    <t>(48)3028-3155</t>
  </si>
  <si>
    <t>(47) 99241-3139</t>
  </si>
  <si>
    <t>RUA PROFESSORA REGINA MARIA DA SILVA WAL</t>
  </si>
  <si>
    <t>BUFFALO'S CHARCUTARIA INDUSTRIA E COMERCIO DE EMBUTIDOS E DE</t>
  </si>
  <si>
    <t>BUFFALO S CHARCUTARI</t>
  </si>
  <si>
    <t>MASTER BEEF INDUSTRIA E COMERCIO DE CARNES LTDA</t>
  </si>
  <si>
    <t>RUA FRITZ BRUCH</t>
  </si>
  <si>
    <t>ITOUPAVAZINHA</t>
  </si>
  <si>
    <t>ABATEDOURO LOSS LTDA</t>
  </si>
  <si>
    <t>(49)3446-1166</t>
  </si>
  <si>
    <t>(49)9948-8070</t>
  </si>
  <si>
    <t>RUA DO LAGO</t>
  </si>
  <si>
    <t>LINDOIA DO SUL</t>
  </si>
  <si>
    <t>PENNA KANAZAWA INDUSTRIA E COMERCIO DE MASSAS ALIMENTICIAS L</t>
  </si>
  <si>
    <t>15- 3217-4698</t>
  </si>
  <si>
    <t>15 -98154-4722</t>
  </si>
  <si>
    <t>RODOVIA JOAO LEME DOS SANTOS</t>
  </si>
  <si>
    <t>PQ. RESER. FAZ. IMPE</t>
  </si>
  <si>
    <t>PENNA KANAZAWA</t>
  </si>
  <si>
    <t>MONTEIRO INDUSTRIA DE PESCADOS LTDA</t>
  </si>
  <si>
    <t>(88) 3667-1217</t>
  </si>
  <si>
    <t>RUA TEOFILO GUIA</t>
  </si>
  <si>
    <t>ITAREMA</t>
  </si>
  <si>
    <t>MONTEIRO PESCADOS</t>
  </si>
  <si>
    <t>M &amp; S DISTRIBUIDORA DE ALIMENTOS LTDA</t>
  </si>
  <si>
    <t>85- 3033-1300</t>
  </si>
  <si>
    <t>(85) 9 9755-0821</t>
  </si>
  <si>
    <t>BAIRRO DO PARQUE GEN</t>
  </si>
  <si>
    <t>AREOLINO TORRES CAVALCANTE FILHO</t>
  </si>
  <si>
    <t>(71)981-8892</t>
  </si>
  <si>
    <t>AV. AMARILIO THIAGO DOS SANTOS</t>
  </si>
  <si>
    <t>AREOLINO TORRES</t>
  </si>
  <si>
    <t>ADILSON LUCKMANN</t>
  </si>
  <si>
    <t>KEILA / KARINE</t>
  </si>
  <si>
    <t>(47) 3533-4614</t>
  </si>
  <si>
    <t>RUA JOAO STEFFENS</t>
  </si>
  <si>
    <t>FRIGORIFICO PERIMBO</t>
  </si>
  <si>
    <t>NOVATECH AGROCOMERCIAL LTDA</t>
  </si>
  <si>
    <t>55 99691-7041</t>
  </si>
  <si>
    <t>ACESSO LINHA 6 LESTE 1</t>
  </si>
  <si>
    <t>ZONA INDUSTRIAL II</t>
  </si>
  <si>
    <t>065/0135270</t>
  </si>
  <si>
    <t>CEDRO FRIGOR ABATES E ALIMENTOS LTDA</t>
  </si>
  <si>
    <t>TERCILA</t>
  </si>
  <si>
    <t>(49) 3643-2034</t>
  </si>
  <si>
    <t>(49) 99179-5291</t>
  </si>
  <si>
    <t>COLONIA LINHA ESQUINA DERRUBADA</t>
  </si>
  <si>
    <t>SAO JOSE DO CEDRO</t>
  </si>
  <si>
    <t>PRIMEVO</t>
  </si>
  <si>
    <t>J. P. PEREIRA DISTRIBUIDORA DE PRODUTOS ALIMENTICIOS LTDA.</t>
  </si>
  <si>
    <t>(15) 3217-1785</t>
  </si>
  <si>
    <t>RUA OPHELIA SANTUCCI ROMANO</t>
  </si>
  <si>
    <t>CHACARAS REUNIDAS SA</t>
  </si>
  <si>
    <t>J. P. PEREIRA</t>
  </si>
  <si>
    <t>CASA LIMPA PRODUTOS DE LIMPEZA EM GERAL</t>
  </si>
  <si>
    <t>RUA MOSSAMEDES</t>
  </si>
  <si>
    <t>VILA SANTO ESTEVAO</t>
  </si>
  <si>
    <t>CASA LIMPA</t>
  </si>
  <si>
    <t>ALTERNATIVA AGRICOLA COMERCIO DE INSUMOS LTDA</t>
  </si>
  <si>
    <t>(54) 99976-2758</t>
  </si>
  <si>
    <t>(19) 9988-9600</t>
  </si>
  <si>
    <t>RUA JOAO STELLA</t>
  </si>
  <si>
    <t>IBIRAIARAS</t>
  </si>
  <si>
    <t>196/0008835</t>
  </si>
  <si>
    <t>ALTERNATIVA AGRICOLA</t>
  </si>
  <si>
    <t>VF INDUSTRIA COMERCIO IMPORTACAO E EXPORTACAO LTDA</t>
  </si>
  <si>
    <t>FERNANDO - (32) 9 9996-3697</t>
  </si>
  <si>
    <t>(32) 2101-2900</t>
  </si>
  <si>
    <t>RUA DOUTOR MILTON LADEIRA</t>
  </si>
  <si>
    <t>MILHO BRANCO</t>
  </si>
  <si>
    <t>PRODUTOS CAMPO BOM</t>
  </si>
  <si>
    <t>LATICINIOS MANA LTDA</t>
  </si>
  <si>
    <t>RECUPERAÇÃO JUDICIAL</t>
  </si>
  <si>
    <t>67 99661 4976</t>
  </si>
  <si>
    <t>EST DO POTREIRITO</t>
  </si>
  <si>
    <t>PARQUE DISTRITO INDU</t>
  </si>
  <si>
    <t>JATEI</t>
  </si>
  <si>
    <t>LATICINIOS MANA</t>
  </si>
  <si>
    <t>LATICINIO CAMBUIENSE INDUSTRIA E COMERCIO LTDA</t>
  </si>
  <si>
    <t>(35) 3431-3257</t>
  </si>
  <si>
    <t>RUA JOAO MOREIRA SALLES</t>
  </si>
  <si>
    <t>62.040.047/0001-36</t>
  </si>
  <si>
    <t>LAT. CAMBUIENSE</t>
  </si>
  <si>
    <t>MSL DISTRIBUIDORA E COMERCIO DE ALIMENTOS LTDA</t>
  </si>
  <si>
    <t>(54) 99605-5756</t>
  </si>
  <si>
    <t>(54) 3312-3088</t>
  </si>
  <si>
    <t>RUA EDUARDO DE BRITO</t>
  </si>
  <si>
    <t>AGUA AZUL EMPORIO</t>
  </si>
  <si>
    <t>FARRA FARROUPILHA COMERCIO DE ALIMENTOS LTDA</t>
  </si>
  <si>
    <t>(54)8151-0072</t>
  </si>
  <si>
    <t>RUA DA REPUBLICA</t>
  </si>
  <si>
    <t>045/0115046</t>
  </si>
  <si>
    <t>CDF FOOD</t>
  </si>
  <si>
    <t>LE ANGUS CASA DE CARNES LTDA</t>
  </si>
  <si>
    <t>(41)8714-6945</t>
  </si>
  <si>
    <t>(41) 3022-0002</t>
  </si>
  <si>
    <t>RUA PRESIDENTE PADUA FLEURY</t>
  </si>
  <si>
    <t>90795519-26</t>
  </si>
  <si>
    <t>LE ANGUS CASA DE CAR</t>
  </si>
  <si>
    <t>EMPORIO DE CARNES E ESPETINHOS CRISTAL LTDA</t>
  </si>
  <si>
    <t>(11)44598017</t>
  </si>
  <si>
    <t>1195346-3496</t>
  </si>
  <si>
    <t>AVENIDA CAPITAO MARIO TOLEDO DE CAMARGO</t>
  </si>
  <si>
    <t>CASA DE CARNES CRIST</t>
  </si>
  <si>
    <t>R DA C RIBEIRO LTDA</t>
  </si>
  <si>
    <t>(12)36214614</t>
  </si>
  <si>
    <t>(12) 99714-2690</t>
  </si>
  <si>
    <t>AVENIDA SAGRADO CORACAO DE JESUS</t>
  </si>
  <si>
    <t>VILA SAO GERALDO</t>
  </si>
  <si>
    <t>RED BOI TEOTONIO COMERCIO DE CARNES LTDA</t>
  </si>
  <si>
    <t>RUA RUBEM SOUTO DE ARAUJO</t>
  </si>
  <si>
    <t>JARDIM ALPINO</t>
  </si>
  <si>
    <t>RED BOI TEOTONIO</t>
  </si>
  <si>
    <t>JJM COMERCIO DE CARNES E BEBIDAS LTDA</t>
  </si>
  <si>
    <t>WILIAM</t>
  </si>
  <si>
    <t>(48) 99221-6567</t>
  </si>
  <si>
    <t>48 9176-9626</t>
  </si>
  <si>
    <t>RUA SENADOR PAULO SARASATE</t>
  </si>
  <si>
    <t>JP BOUTIQUE DE CARNE</t>
  </si>
  <si>
    <t>CARNES E ESPESTOS CANEDOS LTDA</t>
  </si>
  <si>
    <t>(11)71801333</t>
  </si>
  <si>
    <t>(11)93939-0054</t>
  </si>
  <si>
    <t>RUA RIO FORMOSO</t>
  </si>
  <si>
    <t>VILA NIVI</t>
  </si>
  <si>
    <t>CARNES E ESPESTOS CA</t>
  </si>
  <si>
    <t>COMPANHIA  DAS MASSAS COMERCIO DE ALIMENTOS LTDA</t>
  </si>
  <si>
    <t>(11)77608811</t>
  </si>
  <si>
    <t>(11)94855-8234</t>
  </si>
  <si>
    <t>RUA BORGES DE FIGUEIREDO</t>
  </si>
  <si>
    <t>CIA DAS MASSAS</t>
  </si>
  <si>
    <t>GRELHITTOS LATICINIOS, INDUSTRIA E COMERCIO LTDA</t>
  </si>
  <si>
    <t>12-99746-8971</t>
  </si>
  <si>
    <t>12-99760-4488</t>
  </si>
  <si>
    <t>RUA CARLO FREDIANI</t>
  </si>
  <si>
    <t>GRELHITTOS LATICINIO</t>
  </si>
  <si>
    <t>AGRA AGROINDUSTRIAL DE ALIMENTOS SA</t>
  </si>
  <si>
    <t>(66) 2101-2200</t>
  </si>
  <si>
    <t>RODOVIA BR 163 KM 114,6</t>
  </si>
  <si>
    <t>AREA RURAL DE RONDON</t>
  </si>
  <si>
    <t xml:space="preserve"> 13.066.069-8</t>
  </si>
  <si>
    <t>C M COMERCIO DE ALIMENTOS LTDA</t>
  </si>
  <si>
    <t>RANIERI</t>
  </si>
  <si>
    <t>(67) 99278-5343</t>
  </si>
  <si>
    <t>C M COMECIO</t>
  </si>
  <si>
    <t>THEMMAS- COMERCIO E SERVICOS DE GASTRONOMIA LTDA.</t>
  </si>
  <si>
    <t>(11)38492504</t>
  </si>
  <si>
    <t>RUA HELION POVOA</t>
  </si>
  <si>
    <t>THEMMAS</t>
  </si>
  <si>
    <t>45/65</t>
  </si>
  <si>
    <t>GALLERIA DAS CARNES COMERCIO DE ALIMENTOS LTDA</t>
  </si>
  <si>
    <t>SR. JOAO</t>
  </si>
  <si>
    <t>(11)98150-4622</t>
  </si>
  <si>
    <t>RUA ALEXANDRE DUMAS</t>
  </si>
  <si>
    <t>GALLERIA DAS CARNES</t>
  </si>
  <si>
    <t>MOOCARNES - MOOCA CARNES DERIVADOS LTDA</t>
  </si>
  <si>
    <t>(11)29255354</t>
  </si>
  <si>
    <t>AVENIDA CASSANDOCA</t>
  </si>
  <si>
    <t>MOOCARNES PREMIUM</t>
  </si>
  <si>
    <t>MAGNA PAX SERVICOS ADMINISTRATIVOS LTDA</t>
  </si>
  <si>
    <t>(11)37261193</t>
  </si>
  <si>
    <t>RUA DOM ARMANDO LOMBARDI</t>
  </si>
  <si>
    <t>KS FOODS</t>
  </si>
  <si>
    <t>MARIA MASSAS COMERCIO DE ALIMENTOS LTDA</t>
  </si>
  <si>
    <t>(11)31044619</t>
  </si>
  <si>
    <t>RUA MARIO AMARAL</t>
  </si>
  <si>
    <t>MARIA MASSAS ROTISSE</t>
  </si>
  <si>
    <t>(82)30354642</t>
  </si>
  <si>
    <t>AVENIDA JOAO DAVINO</t>
  </si>
  <si>
    <t>JATIUCA</t>
  </si>
  <si>
    <t>71988-2043</t>
  </si>
  <si>
    <t>W L ATACADO</t>
  </si>
  <si>
    <t>E DE M S PEDREIRA</t>
  </si>
  <si>
    <t>(75)30220708</t>
  </si>
  <si>
    <t>ESTRADA DO BOIADEIRO</t>
  </si>
  <si>
    <t>DISTRITO DE MARIA QU</t>
  </si>
  <si>
    <t>STRACCI PARTICIPACOES LTDA</t>
  </si>
  <si>
    <t>(77)36111155</t>
  </si>
  <si>
    <t>RODOVIA BR 020</t>
  </si>
  <si>
    <t>SAO DESIDERIO</t>
  </si>
  <si>
    <t>GRUPO STRACCI</t>
  </si>
  <si>
    <t>MOACY ASSIS DA SILVA</t>
  </si>
  <si>
    <t>75991-3301</t>
  </si>
  <si>
    <t>RUA SATURNINO MENDES</t>
  </si>
  <si>
    <t>MERCADO MISTER OLIVEIRA - COMERCIO DE ALIMENTOS LTDA</t>
  </si>
  <si>
    <t>(75)36292594</t>
  </si>
  <si>
    <t>CONCEICAO DO ALMEIDA</t>
  </si>
  <si>
    <t>QUEIJOS DE BUFALO MARILIA LTDA</t>
  </si>
  <si>
    <t>(14) 3433-0169</t>
  </si>
  <si>
    <t>RUA JOSE DE ABREU NETO</t>
  </si>
  <si>
    <t>P. DAS ESMERALDAS II</t>
  </si>
  <si>
    <t>QUEIJOS DE BUFALO</t>
  </si>
  <si>
    <t>F. S. VIEIRA - ROTISSERIA</t>
  </si>
  <si>
    <t>(11) 98777-8624</t>
  </si>
  <si>
    <t>RUA HAVORTIA</t>
  </si>
  <si>
    <t>JARDIM DAS CAMELIAS</t>
  </si>
  <si>
    <t>ASSADOS LESTE</t>
  </si>
  <si>
    <t>RJ - SERVICOS ADMINISTRATIVOS LTDA</t>
  </si>
  <si>
    <t>(11)23854999</t>
  </si>
  <si>
    <t>(11) 99913-5762</t>
  </si>
  <si>
    <t>ATACADISTA E VAREJIS</t>
  </si>
  <si>
    <t>MITHAN SATO CASA DE CARNES LTDA</t>
  </si>
  <si>
    <t>(18) 99755-1992</t>
  </si>
  <si>
    <t>(18) 3217-3287</t>
  </si>
  <si>
    <t>AVENIDA ANA JACINTA</t>
  </si>
  <si>
    <t>NUCLEO BARTHOLOMEU B</t>
  </si>
  <si>
    <t>MITHAN SATO CASA</t>
  </si>
  <si>
    <t>FERNANDA RODRIGUES GUIDOLIM PINHO 28648763886</t>
  </si>
  <si>
    <t>(11)36826762</t>
  </si>
  <si>
    <t>(11) 99225-2580</t>
  </si>
  <si>
    <t>RUA SALVADOR MOLLO</t>
  </si>
  <si>
    <t>JARDIM CHICO PISCINA</t>
  </si>
  <si>
    <t>SR. SUINO</t>
  </si>
  <si>
    <t>FRIG ROLOFF LTDA</t>
  </si>
  <si>
    <t>DIONATAN</t>
  </si>
  <si>
    <t>(53) 3273-6919</t>
  </si>
  <si>
    <t>(53) 98118-1817</t>
  </si>
  <si>
    <t>AV FERNANDO OSORIO</t>
  </si>
  <si>
    <t>FRIGORIFICO ROLOFF L</t>
  </si>
  <si>
    <t>FRIGORIFICO GASSEN LTDA</t>
  </si>
  <si>
    <t>(51) 3717-9861</t>
  </si>
  <si>
    <t>(51) 99910-8931</t>
  </si>
  <si>
    <t>ESTRADA LINHA NOVA</t>
  </si>
  <si>
    <t>FRIGO GASSEN</t>
  </si>
  <si>
    <t>47.236.597 ALEX CERQUEIRA AMARAL</t>
  </si>
  <si>
    <t>(71)999715005</t>
  </si>
  <si>
    <t>RUA DA GRAVIOLA</t>
  </si>
  <si>
    <t>ALEX EVENTOS</t>
  </si>
  <si>
    <t>CASA DE CARNES TRES AMERICAS LTDA</t>
  </si>
  <si>
    <t>BENE</t>
  </si>
  <si>
    <t>011 55431012</t>
  </si>
  <si>
    <t>(11) 98964-6526</t>
  </si>
  <si>
    <t>RUA OTAVIO TARQUINIO DE SOUSA</t>
  </si>
  <si>
    <t>TRES AMERICAS</t>
  </si>
  <si>
    <t>ACOUGUE E MERCEARIA SANTA MARIA LTDA</t>
  </si>
  <si>
    <t>(31) 98662-8809</t>
  </si>
  <si>
    <t>(31) 3823-4388</t>
  </si>
  <si>
    <t>FRIGORIFICO FRIGOFAVA S/A</t>
  </si>
  <si>
    <t>(34) 9 9339-5599</t>
  </si>
  <si>
    <t>(34) 3242-6546</t>
  </si>
  <si>
    <t>RUA COMENDADOR ERICK MARKUS</t>
  </si>
  <si>
    <t>001762652.00-50</t>
  </si>
  <si>
    <t>FRIGOFAVA</t>
  </si>
  <si>
    <t>BUCHNER LINGUICAS E DEFUMADOS LTDA</t>
  </si>
  <si>
    <t>DEBORA / VICTOR</t>
  </si>
  <si>
    <t>(47) 3304-7523</t>
  </si>
  <si>
    <t>(47) 9 9608-8771</t>
  </si>
  <si>
    <t>BUCHNER LINGUICAS</t>
  </si>
  <si>
    <t>COMERCIAL SILVEIRA BUENO LTDA</t>
  </si>
  <si>
    <t>(11) 4032-4240</t>
  </si>
  <si>
    <t>11 99990-4007</t>
  </si>
  <si>
    <t>COML SILVEIRA BUENO</t>
  </si>
  <si>
    <t>AIRTON</t>
  </si>
  <si>
    <t>(92) 9227-8655</t>
  </si>
  <si>
    <t>MATRIZ FKF</t>
  </si>
  <si>
    <t>MULTIMEAT INDUSTRIA E COMERCIO DE ALIMENTOS LTDA</t>
  </si>
  <si>
    <t>MARLONE - (11) 9 9162-9108</t>
  </si>
  <si>
    <t>RUA CABO ROMEU CASAGRANDE</t>
  </si>
  <si>
    <t>MULTIMEAT INDUSTRIA</t>
  </si>
  <si>
    <t>INDUSTRIA DE CARNES GRANDMINAS LTDA</t>
  </si>
  <si>
    <t>(31) 3642-0080</t>
  </si>
  <si>
    <t>31 9750-0664</t>
  </si>
  <si>
    <t>RUA QUARTZOLIT</t>
  </si>
  <si>
    <t>FRIGORIFI GRANDMINAS</t>
  </si>
  <si>
    <t>FRANGO E BOI COMERCIO LTDA</t>
  </si>
  <si>
    <t>IZABEL</t>
  </si>
  <si>
    <t>(31) 3441-9405</t>
  </si>
  <si>
    <t>(31) 9 8532-0502</t>
  </si>
  <si>
    <t>RUA CONCEICAO DO MATO DENTRO</t>
  </si>
  <si>
    <t>COMPANHIA DA CARNE LTDA</t>
  </si>
  <si>
    <t>(31) 2516-0662</t>
  </si>
  <si>
    <t>RUA SOUZA MENEZES</t>
  </si>
  <si>
    <t>COMPANHIA DA CARNE</t>
  </si>
  <si>
    <t>JOSE CARLOS MARTINS - LATICINIOS</t>
  </si>
  <si>
    <t>(11) 97359-9825</t>
  </si>
  <si>
    <t>AVENIDA JOSE GOMES DA ROCHA LEAL</t>
  </si>
  <si>
    <t>LATICINIOS GUAXUPE</t>
  </si>
  <si>
    <t>PAULO K. GOSHIYAMA ORGANICOS</t>
  </si>
  <si>
    <t>(12)3132-6082</t>
  </si>
  <si>
    <t>12 99778-1184</t>
  </si>
  <si>
    <t>ESTRADA VICINAL PLINIO GALVAO CESAR</t>
  </si>
  <si>
    <t>PAULO K. GOSHIYAMA</t>
  </si>
  <si>
    <t>METZ BEEF COMERCIO DE CARNES NOBRES LTDA</t>
  </si>
  <si>
    <t>Denilson</t>
  </si>
  <si>
    <t>19 98346840</t>
  </si>
  <si>
    <t>(19) 3294-7003</t>
  </si>
  <si>
    <t>AVENIDA DOUTOR JESUINO MARCONDES MACHADO</t>
  </si>
  <si>
    <t>CHACARA DA BARRA</t>
  </si>
  <si>
    <t>METZ BEEF CARNES NOB</t>
  </si>
  <si>
    <t>M.M.P. COMERCIO DE CARNES LTDA</t>
  </si>
  <si>
    <t>(63) 3421-2173</t>
  </si>
  <si>
    <t>(63) 9264-9103</t>
  </si>
  <si>
    <t>RUA SADOC CORREIA</t>
  </si>
  <si>
    <t>SUPER CARNES MARCIAN</t>
  </si>
  <si>
    <t>EMBUTIDOS E DEFUMADOS WEILER LTDA</t>
  </si>
  <si>
    <t>ELENI RUEDIEGER WEILER</t>
  </si>
  <si>
    <t>(47) 3055-8250</t>
  </si>
  <si>
    <t>(47) 98462-0860</t>
  </si>
  <si>
    <t>RUA JGS 479 SEM NOME</t>
  </si>
  <si>
    <t>DEFUMADOS WEILER</t>
  </si>
  <si>
    <t>COOPERATIVA AGRARIA VALE DO ITABAPOANA LTDA - CAVIL</t>
  </si>
  <si>
    <t>22 3831 1122</t>
  </si>
  <si>
    <t>22-99734-3169</t>
  </si>
  <si>
    <t>RUA CARLOS FIRMO</t>
  </si>
  <si>
    <t>BOM JESUS DO NORTE</t>
  </si>
  <si>
    <t>CAVIL</t>
  </si>
  <si>
    <t>SERGIO LUIZ PAVAN</t>
  </si>
  <si>
    <t>(81) 3465-5522</t>
  </si>
  <si>
    <t>(81) 99971-7563</t>
  </si>
  <si>
    <t>RUA RIBEIRO DE BRITO</t>
  </si>
  <si>
    <t>NUTRIMAR PESCADOS</t>
  </si>
  <si>
    <t>LEITERIA E LATICINIOS PARDINHO ARTESANAL LTDA</t>
  </si>
  <si>
    <t>(14) 2109-3630</t>
  </si>
  <si>
    <t>(14) 3813-7727</t>
  </si>
  <si>
    <t>RODOVIA CASTELO BRANCO - PARDINHO</t>
  </si>
  <si>
    <t>PARDINHO</t>
  </si>
  <si>
    <t>LEITERIA PARDINHO</t>
  </si>
  <si>
    <t>INDUSTRIA E COMERCIO DE LACTICINIOS OLIVEIRA LTDA</t>
  </si>
  <si>
    <t>SILVANO</t>
  </si>
  <si>
    <t>(49) 3434-0123</t>
  </si>
  <si>
    <t>RODOVIA ESPERIDIAO AMIN</t>
  </si>
  <si>
    <t>MARGENS DO ACESSO</t>
  </si>
  <si>
    <t>VARGEAO</t>
  </si>
  <si>
    <t>LACTICINIOS OLIVEIRA</t>
  </si>
  <si>
    <t>FRILEMAY ALIMENTOS LTDA</t>
  </si>
  <si>
    <t>SR. HENRIQUE</t>
  </si>
  <si>
    <t>47 3275-0014</t>
  </si>
  <si>
    <t>47-98820-0000</t>
  </si>
  <si>
    <t>RUA CARLOS FREDERICO RAMTHUM</t>
  </si>
  <si>
    <t>FRILEMAY ALIMENTOS</t>
  </si>
  <si>
    <t>KELLY DE SOUZA NUNES COMERCIO DE BEBIDAS</t>
  </si>
  <si>
    <t>PABLINY</t>
  </si>
  <si>
    <t>(12)38972717</t>
  </si>
  <si>
    <t>(11)99836-3722</t>
  </si>
  <si>
    <t>AVENIDA DEZENOVE DE MAIO</t>
  </si>
  <si>
    <t>JARDIM ALBATROZ</t>
  </si>
  <si>
    <t>LITORAL NORTE</t>
  </si>
  <si>
    <t>CELPA IND E COM DE PRODUTOS ALIMENTICIOS LTDA</t>
  </si>
  <si>
    <t>(47)3397-7937</t>
  </si>
  <si>
    <t>(47) 3397-7045</t>
  </si>
  <si>
    <t>RUA FRIDOLINO SCHMITT</t>
  </si>
  <si>
    <t>CELPA ALIMENTOS</t>
  </si>
  <si>
    <t>COOPERATIVA DOS PRODUTORES E LEITE E CEREAIS DE LAGOA REAL C</t>
  </si>
  <si>
    <t>LECIA</t>
  </si>
  <si>
    <t>AVENIDA DO VAQUEIRO</t>
  </si>
  <si>
    <t>PARQUE DO VAQUEIRO</t>
  </si>
  <si>
    <t>LAGOA REAL</t>
  </si>
  <si>
    <t>COOPLLAR</t>
  </si>
  <si>
    <t>MERAH PIZZA MARKET LTDA</t>
  </si>
  <si>
    <t>MERAH</t>
  </si>
  <si>
    <t>ROSA LINA DE ALMEIDA CAIRES 35148467827</t>
  </si>
  <si>
    <t>(77) 9 8125 3771</t>
  </si>
  <si>
    <t>FAZENDA GONCALO</t>
  </si>
  <si>
    <t>LATICINIOS JR</t>
  </si>
  <si>
    <t>INDUSTRIA DE DERIVADOS DO LEITE SANTA HELENA LTDA</t>
  </si>
  <si>
    <t>45 32274711</t>
  </si>
  <si>
    <t>(45) 99970-0189</t>
  </si>
  <si>
    <t>RODOVIA BR 277 KM 584</t>
  </si>
  <si>
    <t>GLEBA SAO FRANCISCO</t>
  </si>
  <si>
    <t>LATICINIOS SANTA HEL</t>
  </si>
  <si>
    <t>ACOUGUE BERTRAM LTDA</t>
  </si>
  <si>
    <t>LECLA COMERCIAL LTDA</t>
  </si>
  <si>
    <t>PET NA TIGELA</t>
  </si>
  <si>
    <t>REI DO BIFE CASA DE CARNES, ACOUGUE E ROTISSERIE LTDA</t>
  </si>
  <si>
    <t>REI DO BIFE C CARNES</t>
  </si>
  <si>
    <t>COMERCIO DE ALIMENTOS LAPORTE E FALAVIGNA LTDA</t>
  </si>
  <si>
    <t>RUA NAVIRAI</t>
  </si>
  <si>
    <t>28.274.238-7</t>
  </si>
  <si>
    <t>LAPORTE E FALAVIGNA</t>
  </si>
  <si>
    <t>MERCADAO DE CARNES, ROTISSERIA, PADARIA, HORTIFRUTI, MINIMER</t>
  </si>
  <si>
    <t>(11)27837430</t>
  </si>
  <si>
    <t>SANTANA GRIMALDI</t>
  </si>
  <si>
    <t>LATICINIO LETHE INDUSTRIA E COMERCIO LTDA - EPP</t>
  </si>
  <si>
    <t>FAZENDA ASSIS</t>
  </si>
  <si>
    <t>ZONA RURAL-ESTRADA D</t>
  </si>
  <si>
    <t>CURIONOPOLIS</t>
  </si>
  <si>
    <t>15.276.662-6</t>
  </si>
  <si>
    <t>LATICINIO LETHE</t>
  </si>
  <si>
    <t>FRIGO FRIOS ALIMENTOS LTDA</t>
  </si>
  <si>
    <t>77 3611 4823</t>
  </si>
  <si>
    <t>77-99198-3983</t>
  </si>
  <si>
    <t>FRIGO FRIOS</t>
  </si>
  <si>
    <t>NADELI DELICATESSEN COMERCIO DE GENEROS ALIMENTICIOS LTDA</t>
  </si>
  <si>
    <t>(11)30513706</t>
  </si>
  <si>
    <t>(11)99850-0443</t>
  </si>
  <si>
    <t>RUA CANUTO DO VAL</t>
  </si>
  <si>
    <t>NADELI DELICATESSEN</t>
  </si>
  <si>
    <t>GALLO DISTRIBUIDORA DE ALIMENTOS LTDA</t>
  </si>
  <si>
    <t>(41) 98413-0047</t>
  </si>
  <si>
    <t>(41) 98413-0045</t>
  </si>
  <si>
    <t>RUA ACELINO GRANDE</t>
  </si>
  <si>
    <t>GALLO CARNES</t>
  </si>
  <si>
    <t>ACOUGUE E FRIGORIFICO SUPREMA CARNE LTDA</t>
  </si>
  <si>
    <t>(31) 9 9554-6290</t>
  </si>
  <si>
    <t>R. Raimundo de Freitas</t>
  </si>
  <si>
    <t>VILA NOVA ESPERANÇA</t>
  </si>
  <si>
    <t>SUPREMO CARNE</t>
  </si>
  <si>
    <t>BENTO CAKE LTDA</t>
  </si>
  <si>
    <t>(11)94269127</t>
  </si>
  <si>
    <t>(11)98218-1451</t>
  </si>
  <si>
    <t>RUA VERBO DIVINO</t>
  </si>
  <si>
    <t>NANICA DOCERIA</t>
  </si>
  <si>
    <t>GAETA MASSAS - PRODUTOS ALIMENTICIOS LTDA</t>
  </si>
  <si>
    <t>(11)62808877</t>
  </si>
  <si>
    <t>RUA DR. BACELAR</t>
  </si>
  <si>
    <t>GAETA MASSAS</t>
  </si>
  <si>
    <t>CASA DE CARNES RIBAS LTDA</t>
  </si>
  <si>
    <t>(11)69511300</t>
  </si>
  <si>
    <t>(11)99299-6522</t>
  </si>
  <si>
    <t>AVENIDA MANOEL BOLIVAR</t>
  </si>
  <si>
    <t>JARDIM CAROMBE</t>
  </si>
  <si>
    <t>CASA DE CARNES RIBAS</t>
  </si>
  <si>
    <t>MARCELO MORESCO TERNOVSKI</t>
  </si>
  <si>
    <t>(42)3436-1380</t>
  </si>
  <si>
    <t>(42) 99802-9779</t>
  </si>
  <si>
    <t>RUA TANCREDO DE ALMEIDA NEVES</t>
  </si>
  <si>
    <t>90203256-80</t>
  </si>
  <si>
    <t>TERNOVSKI</t>
  </si>
  <si>
    <t>16 3383-5000</t>
  </si>
  <si>
    <t>11 99689-8900</t>
  </si>
  <si>
    <t>AVENIDA AFFONSO TRIGO</t>
  </si>
  <si>
    <t>JARDIM 5 DE DEZEMBRO</t>
  </si>
  <si>
    <t>TBEEF SERTAOZINHO</t>
  </si>
  <si>
    <t>24.316.562 JOSE RONALDO SOUZA BISPO</t>
  </si>
  <si>
    <t>81 9 9429 5122</t>
  </si>
  <si>
    <t>87 8152-5071</t>
  </si>
  <si>
    <t>ENGENHO JEQUI</t>
  </si>
  <si>
    <t>ESCADA</t>
  </si>
  <si>
    <t>CORDEIRO NOBRE</t>
  </si>
  <si>
    <t>RAMAX COMERCIO DE CARNES PRESIDENTE PRUDENTE SPE LTDA</t>
  </si>
  <si>
    <t>AVENIDA WASHINGTON LUIZ</t>
  </si>
  <si>
    <t>J COMERCIAL DE EMBALAGENS PLASTICAS LTDA</t>
  </si>
  <si>
    <t>Fernando Palu</t>
  </si>
  <si>
    <t>RUA JO?O ZANETTI</t>
  </si>
  <si>
    <t>CAMPINA GRANDE DO SUL</t>
  </si>
  <si>
    <t>JA COMERCIAL</t>
  </si>
  <si>
    <t>ERIVAN XAVIER DA SILVA</t>
  </si>
  <si>
    <t>(83)991210979</t>
  </si>
  <si>
    <t>(83) 9121-0979</t>
  </si>
  <si>
    <t>SIT PE DE SERRA</t>
  </si>
  <si>
    <t>16.427.039-6</t>
  </si>
  <si>
    <t>AGRO CARNES</t>
  </si>
  <si>
    <t>FRIGORIFICO BOI NA SERRA LTDA</t>
  </si>
  <si>
    <t>(83)994037512</t>
  </si>
  <si>
    <t>(83) 9403-7512</t>
  </si>
  <si>
    <t>IMACULADA</t>
  </si>
  <si>
    <t>16.462.528-3</t>
  </si>
  <si>
    <t>FRIG BOI NA SERRA</t>
  </si>
  <si>
    <t>ABATEDOURO DE BOVINO NOVO MUNDO LTDA</t>
  </si>
  <si>
    <t>(83)32212522</t>
  </si>
  <si>
    <t>(83) 9148-5793</t>
  </si>
  <si>
    <t>RUA DOUTOR PEDROSA</t>
  </si>
  <si>
    <t>POPULAR</t>
  </si>
  <si>
    <t>16.297.462-0</t>
  </si>
  <si>
    <t>ABAT BOVINO NOVO MUN</t>
  </si>
  <si>
    <t>CASA DE CARNES JOAO MALOSTI LTDA</t>
  </si>
  <si>
    <t>11 91543-6488</t>
  </si>
  <si>
    <t>11 96499-7377</t>
  </si>
  <si>
    <t>RUA DOS INCAS</t>
  </si>
  <si>
    <t>JMG CASA DE CARNES</t>
  </si>
  <si>
    <t>ARAGUAIA DISTRIBUIDORA DE EMBALAGENS LTDA</t>
  </si>
  <si>
    <t>(61) 3351-8818</t>
  </si>
  <si>
    <t>QUADRA QS 106 CONJ 05 LOTE 01 LOJA</t>
  </si>
  <si>
    <t>EMBALAGENS ARAGUAIA</t>
  </si>
  <si>
    <t>ORLANDO OZAME</t>
  </si>
  <si>
    <t>69 3421-5767</t>
  </si>
  <si>
    <t>AVENIDA JI PARANA</t>
  </si>
  <si>
    <t>COMERCIAL OZAME</t>
  </si>
  <si>
    <t>FRIGORIFICO FERNANDES COM DE CARNES DE DERIVADOS LTDA</t>
  </si>
  <si>
    <t>(83) 9645-0814</t>
  </si>
  <si>
    <t>SIT CAMBITO</t>
  </si>
  <si>
    <t>16.318.609-0</t>
  </si>
  <si>
    <t>FRIGORIFICO FERNANDE</t>
  </si>
  <si>
    <t>MINAS NUTRI DO BRASIL LTDA</t>
  </si>
  <si>
    <t>REBECA</t>
  </si>
  <si>
    <t>(35) 3712 - 2586</t>
  </si>
  <si>
    <t>35 99735-1545</t>
  </si>
  <si>
    <t>RUA PARDAL</t>
  </si>
  <si>
    <t>CHACARA ELDORADO</t>
  </si>
  <si>
    <t>001062905.00-40</t>
  </si>
  <si>
    <t>MINAS NUTRI</t>
  </si>
  <si>
    <t>RD LATICINIOS LTDA</t>
  </si>
  <si>
    <t>(42) 9 8439-2910</t>
  </si>
  <si>
    <t>LOC RURAL</t>
  </si>
  <si>
    <t>AREA RURAL DE GUARAP</t>
  </si>
  <si>
    <t>PAULO VERISSIMO DA COSTA LTDA</t>
  </si>
  <si>
    <t>Anna Paula</t>
  </si>
  <si>
    <t>98 3655-2131</t>
  </si>
  <si>
    <t>(98) 8624-4677</t>
  </si>
  <si>
    <t>FAZENDA SANTA LUZIA - POVOADO SANTA LUZI</t>
  </si>
  <si>
    <t>VITORINO FREIRE</t>
  </si>
  <si>
    <t>LATMA</t>
  </si>
  <si>
    <t>J P DA SILVA SO BACON</t>
  </si>
  <si>
    <t>63 99238-0847</t>
  </si>
  <si>
    <t>(63) 99237-0663</t>
  </si>
  <si>
    <t>RUA 0002</t>
  </si>
  <si>
    <t>VILA NORTE</t>
  </si>
  <si>
    <t>SÓ BACON</t>
  </si>
  <si>
    <t>PROSPERIDADE RESTAURANTE E BUFFET LTDA</t>
  </si>
  <si>
    <t>(43)99144-0104</t>
  </si>
  <si>
    <t>(43) 3328-0104</t>
  </si>
  <si>
    <t>90516230-69</t>
  </si>
  <si>
    <t>BOLLOGNA MASSAS E CA</t>
  </si>
  <si>
    <t>BOUTIQUE DE CARNES IPANEMA LIMITADA</t>
  </si>
  <si>
    <t>Casa de Carnes Garro</t>
  </si>
  <si>
    <t>Guimaraes Carnes Grelhados Barretos LTDA</t>
  </si>
  <si>
    <t>(11) 2965-0090</t>
  </si>
  <si>
    <t>RUA BARRETOS</t>
  </si>
  <si>
    <t>Guimaraes Carnes Gre</t>
  </si>
  <si>
    <t>Casa de Carnes Novilho de Ouro Pirituba LTDA</t>
  </si>
  <si>
    <t>(11) 3903-6112</t>
  </si>
  <si>
    <t>RUA LUIS GONCALVES BASTOS</t>
  </si>
  <si>
    <t>Casa de Carnes Novil</t>
  </si>
  <si>
    <t>Maria Leidiane de Freitas</t>
  </si>
  <si>
    <t>(11) 5572-4745</t>
  </si>
  <si>
    <t>RUA DOMINGOS DE MORAIS - DE 2520 AO FIM</t>
  </si>
  <si>
    <t>SANTA CARNE</t>
  </si>
  <si>
    <t>TOP CARNES LTDA</t>
  </si>
  <si>
    <t>75 9972-1908</t>
  </si>
  <si>
    <t>TOP CARNES</t>
  </si>
  <si>
    <t>SO BEEF CARNES LTDA</t>
  </si>
  <si>
    <t>BOM BEEF FRIGORIFICO</t>
  </si>
  <si>
    <t>FRIGOBR COMERCIO DE CARNES LTDA</t>
  </si>
  <si>
    <t>(37) 99991-7472</t>
  </si>
  <si>
    <t>RODOVIA BR-277 - DO KM 07,300 AO KM 16,8</t>
  </si>
  <si>
    <t>FRIGO BR CARNES</t>
  </si>
  <si>
    <t>BABBO &amp; FAMILIA RESTAURANTE LTDA</t>
  </si>
  <si>
    <t>11 939352277</t>
  </si>
  <si>
    <t>11-4438-6566</t>
  </si>
  <si>
    <t>AVENIDA PADRE MANUEL DA NOBREGA</t>
  </si>
  <si>
    <t>BABBO &amp; FAMILIA</t>
  </si>
  <si>
    <t>CAMARGOS BAR E BRASA</t>
  </si>
  <si>
    <t>(11) 4994-2887</t>
  </si>
  <si>
    <t>SUPERNOVA COMERCIO DE ALIMENTOS LTDA</t>
  </si>
  <si>
    <t>(11) 91576-2086</t>
  </si>
  <si>
    <t>RUA EMIDIO GUALBERTO</t>
  </si>
  <si>
    <t>SUPERNOVA FOODS</t>
  </si>
  <si>
    <t>VIVEIRO TAPAJOS LTDA</t>
  </si>
  <si>
    <t>JUCIMAR</t>
  </si>
  <si>
    <t>(93) 99195-7216</t>
  </si>
  <si>
    <t>RODOVIA TRANSAMAZONICA - ATE KM 3,000</t>
  </si>
  <si>
    <t>15.800.869-3</t>
  </si>
  <si>
    <t xml:space="preserve"> H. C. ALBUQUERQUE PERES LTDA</t>
  </si>
  <si>
    <t>(66) 99201-9945</t>
  </si>
  <si>
    <t>(66) 98419-6535</t>
  </si>
  <si>
    <t>R CRISTOVAO DE JESUS</t>
  </si>
  <si>
    <t>JD NOVA BARRA DO GAR</t>
  </si>
  <si>
    <t xml:space="preserve"> 13.696.325-0</t>
  </si>
  <si>
    <t>CC PICANHA NA BRASA</t>
  </si>
  <si>
    <t>COOPAVEL COOPERATIVA AGROINDUSTRIAL</t>
  </si>
  <si>
    <t>45 3218-5000</t>
  </si>
  <si>
    <t>45 9932-9410</t>
  </si>
  <si>
    <t>LOC RODOVIA BR-277</t>
  </si>
  <si>
    <t>CASCAVEL VELHO</t>
  </si>
  <si>
    <t>90137155-53</t>
  </si>
  <si>
    <t>COOPAVEL</t>
  </si>
  <si>
    <t>SUPERMERCADO A. B. S. LTDA</t>
  </si>
  <si>
    <t>21 97041-1020</t>
  </si>
  <si>
    <t>RODOVIA BR 465</t>
  </si>
  <si>
    <t>86.628.53-8</t>
  </si>
  <si>
    <t>SUPERMERCADO ZONA RU</t>
  </si>
  <si>
    <t>ANDREY FILLIPE SANSON</t>
  </si>
  <si>
    <t>(41)9860-8231</t>
  </si>
  <si>
    <t>RUA EUGENIO FLOR</t>
  </si>
  <si>
    <t>ABRANCHES</t>
  </si>
  <si>
    <t>90855079-04</t>
  </si>
  <si>
    <t>VEGANINHA</t>
  </si>
  <si>
    <t>EMPORIO MIX DISTRIBUIDORA DE PRODUTOS ALIMENTICIOS E DESCART</t>
  </si>
  <si>
    <t>SAMIRA</t>
  </si>
  <si>
    <t>(11) 93498-6980</t>
  </si>
  <si>
    <t>(11) 2028-1000</t>
  </si>
  <si>
    <t>RUA IBITINGA</t>
  </si>
  <si>
    <t>EMPORIO MIX</t>
  </si>
  <si>
    <t>FRIGO SERRANO AGROINDUSTRIAL LTDA</t>
  </si>
  <si>
    <t>(79) 99635-5060</t>
  </si>
  <si>
    <t>AVENIDA IVO DE CARVALHO</t>
  </si>
  <si>
    <t>FRIGORIFICO SERRANO</t>
  </si>
  <si>
    <t>METTA RESTAURANTE LTDA</t>
  </si>
  <si>
    <t>RUA PAIS DE ARAUJO</t>
  </si>
  <si>
    <t>METTA RESTAURANTE</t>
  </si>
  <si>
    <t>LATICINIOS POLIMINAS LTDA</t>
  </si>
  <si>
    <t>MIRELI</t>
  </si>
  <si>
    <t>35 3851 4262</t>
  </si>
  <si>
    <t>R DONA MARIA FIGUEIREDO SOUSA</t>
  </si>
  <si>
    <t>JARDIM GERALDO FREIR</t>
  </si>
  <si>
    <t>POLIMINAS</t>
  </si>
  <si>
    <t>BRISALAC LTDA</t>
  </si>
  <si>
    <t>Saulo</t>
  </si>
  <si>
    <t>85 99713 9294saulo</t>
  </si>
  <si>
    <t>31 97143-8594</t>
  </si>
  <si>
    <t>BRISALAC</t>
  </si>
  <si>
    <t>@MONTANHA CARNE DE SOL LTDA</t>
  </si>
  <si>
    <t>10A RUA HORACIANO FERREIRA PORTO</t>
  </si>
  <si>
    <t>IRMA MARIA ZELIA</t>
  </si>
  <si>
    <t>@MONTANHA CARNE DE S</t>
  </si>
  <si>
    <t>M  J  PEREIRA  DE  SOUSA</t>
  </si>
  <si>
    <t>RUA GERCINA  BORGES  TEIXEIRA</t>
  </si>
  <si>
    <t>COMBINADO</t>
  </si>
  <si>
    <t>LATICINIOS OURO BRAN</t>
  </si>
  <si>
    <t>FRIANA CASA DE CARNES LTDA</t>
  </si>
  <si>
    <t>(27)9940-7058</t>
  </si>
  <si>
    <t>10A RUA PASCOAL MARQUEZ</t>
  </si>
  <si>
    <t>ITARANA</t>
  </si>
  <si>
    <t xml:space="preserve"> 083.847.77-4</t>
  </si>
  <si>
    <t>FRIANA</t>
  </si>
  <si>
    <t>E M CAVALCANTE JUNIOR EIRELE - ME</t>
  </si>
  <si>
    <t>RUA. RUI BARBOSA</t>
  </si>
  <si>
    <t>JUARINA</t>
  </si>
  <si>
    <t>LACTICINIO SAO CRIST</t>
  </si>
  <si>
    <t>HORTIFRUTI RAMIRES LTDA</t>
  </si>
  <si>
    <t>ALAMEDA RAUL PETRONILHO PADUA</t>
  </si>
  <si>
    <t>GRANADA</t>
  </si>
  <si>
    <t>D.R. ROSARIO EIRELI</t>
  </si>
  <si>
    <t>63 98402 4358</t>
  </si>
  <si>
    <t>AVE 23 DE OUTUBRO</t>
  </si>
  <si>
    <t>PQ INDUSTRIAL NOVA E</t>
  </si>
  <si>
    <t>FRIOS AUREA</t>
  </si>
  <si>
    <t>SUINO CARNES IND. E PROCESSAMENTO DE PROD. ALIMENTICIOS LTDA</t>
  </si>
  <si>
    <t>Wanderson</t>
  </si>
  <si>
    <t>63 99971 9290</t>
  </si>
  <si>
    <t>V SECUNDARIA VIII</t>
  </si>
  <si>
    <t>Parque Agroindustria</t>
  </si>
  <si>
    <t>SUINO CARNES</t>
  </si>
  <si>
    <t>F. C. CARMARGO MELQUIADES LTDA</t>
  </si>
  <si>
    <t>FLÁVIO / ELISANGELA</t>
  </si>
  <si>
    <t>(51) 3398-9690</t>
  </si>
  <si>
    <t>RUA CARLOS GOMES</t>
  </si>
  <si>
    <t>VL ROSA</t>
  </si>
  <si>
    <t>FIBRASCA QUIMICA E TEXTIL LTDA</t>
  </si>
  <si>
    <t>47 3481-3400</t>
  </si>
  <si>
    <t>RUA CONSELHEIRO PEDREIRA</t>
  </si>
  <si>
    <t>PIRABEIRABA</t>
  </si>
  <si>
    <t>ANJU INDUSTRIA E COMERCIO DE CAFE LTDA</t>
  </si>
  <si>
    <t>MIRIANE</t>
  </si>
  <si>
    <t>(47) 3357-5240</t>
  </si>
  <si>
    <t>RUA DR. GETULIO VARGAS</t>
  </si>
  <si>
    <t>CAFE OURO</t>
  </si>
  <si>
    <t>YOVITA PRODUTOS ALIMENTICIOS LTDA</t>
  </si>
  <si>
    <t>17 99677-6933</t>
  </si>
  <si>
    <t>RUA JOSE DOMINGUES DA FONSECA</t>
  </si>
  <si>
    <t xml:space="preserve"> CASA DE CARNES ASSUNCAO</t>
  </si>
  <si>
    <t>11 4351-6411</t>
  </si>
  <si>
    <t>99459-7776</t>
  </si>
  <si>
    <t>RUA CONTORNO, DE</t>
  </si>
  <si>
    <t>OVIDIO SANTO PANZELL</t>
  </si>
  <si>
    <t>FRIGO PRECIOSA COMERCIO DE CARNES LTDA</t>
  </si>
  <si>
    <t>35 88634430</t>
  </si>
  <si>
    <t>11 99113-5600</t>
  </si>
  <si>
    <t>Brás</t>
  </si>
  <si>
    <t>FRIGO PRECIOSA</t>
  </si>
  <si>
    <t>Casa de Carnes Carvalho Premium LTDA</t>
  </si>
  <si>
    <t>(16) 3336-1730</t>
  </si>
  <si>
    <t>RUA ITALIA - DE 3101/3102 AO FIM</t>
  </si>
  <si>
    <t>VILA YAMADA</t>
  </si>
  <si>
    <t>Casa de Carnes Carva</t>
  </si>
  <si>
    <t>CASTRO EMBUTIDOS DUMONT LTDA</t>
  </si>
  <si>
    <t>16 98116-5740</t>
  </si>
  <si>
    <t>CASTRO EMBUTIDOS DUM</t>
  </si>
  <si>
    <t>CASA DE CARNES ESTANCIA 2C LTDA</t>
  </si>
  <si>
    <t>AVENIDA ALBERTO DE BARROS COBRA</t>
  </si>
  <si>
    <t>SAUDADE - BOM JESUS</t>
  </si>
  <si>
    <t>CASA DE CARNES ESTAN</t>
  </si>
  <si>
    <t>SCHILLIFE INDUSTRIA E COMERCIO LTDA</t>
  </si>
  <si>
    <t>18 99788-2467</t>
  </si>
  <si>
    <t>AVENIDA RAJA JABUR</t>
  </si>
  <si>
    <t>CDA</t>
  </si>
  <si>
    <t>SCHIL</t>
  </si>
  <si>
    <t>MATADOURO NACIONAL LTDA</t>
  </si>
  <si>
    <t>(86) 98132-6386</t>
  </si>
  <si>
    <t>VAL POVOADO BOM JARDIM</t>
  </si>
  <si>
    <t>JOCA MARQUES</t>
  </si>
  <si>
    <t>MATADOURO NACIONAL</t>
  </si>
  <si>
    <t>COMERCIAL DE CARNES MEIA PONTE LTDA</t>
  </si>
  <si>
    <t>(64) 3536-3092</t>
  </si>
  <si>
    <t>JD BALNEARIO M PONTE</t>
  </si>
  <si>
    <t>10.323.630-9</t>
  </si>
  <si>
    <t>DA ROCA SO SANTA CRUZ CAFE E DELICIAS DA ROCA LTDA</t>
  </si>
  <si>
    <t>2614-3919</t>
  </si>
  <si>
    <t>99248-6611</t>
  </si>
  <si>
    <t>RUA SANTA CRUZ - ATE 1450 - LADO PAR</t>
  </si>
  <si>
    <t>DA ROCA SO SANTA CRU</t>
  </si>
  <si>
    <t>RODRIGUES COMERCIO DE PRODUTOS ALIMENTICIOS LTDA</t>
  </si>
  <si>
    <t>ELSIO</t>
  </si>
  <si>
    <t>(65) 99617-7135</t>
  </si>
  <si>
    <t>R MAR CASPIO (LOT PRQ IND ATLANTICO)</t>
  </si>
  <si>
    <t>13.654.892-0</t>
  </si>
  <si>
    <t>RODRIGUES ALIMENTOS</t>
  </si>
  <si>
    <t>LATICINIO SOBERANO LTDA.</t>
  </si>
  <si>
    <t>(11) 2944-6520</t>
  </si>
  <si>
    <t>AVENIDA JACUNDA</t>
  </si>
  <si>
    <t>GRUPO SOBERANO</t>
  </si>
  <si>
    <t>MEDCOLI DISTRIBUIDOR DE PRODUTOS MEDICOS COZINHA E LIMPEZA L</t>
  </si>
  <si>
    <t>18 99650-9504</t>
  </si>
  <si>
    <t>MEDCOLI</t>
  </si>
  <si>
    <t>EMPORIO VITORIA CASA DE CARNES LTDA</t>
  </si>
  <si>
    <t>11 4383 1877</t>
  </si>
  <si>
    <t>11 99781-1921</t>
  </si>
  <si>
    <t>AVENIDA HENRIQUETA MENDES GUERRA</t>
  </si>
  <si>
    <t>VITORIA CARNES</t>
  </si>
  <si>
    <t>RODOVIA MG 329, KM 60</t>
  </si>
  <si>
    <t>DISTRITO DE CAPITAO</t>
  </si>
  <si>
    <t>RAUL SOARES</t>
  </si>
  <si>
    <t>001792536.01-27</t>
  </si>
  <si>
    <t>FRIGORIFICO DOS VALE</t>
  </si>
  <si>
    <t>VACUOMATIC MAQUINAS, EMBALAGENS E SERVICOS LTDA</t>
  </si>
  <si>
    <t>JENNIFER</t>
  </si>
  <si>
    <t>91 3236 3739</t>
  </si>
  <si>
    <t>VACUOMATIC</t>
  </si>
  <si>
    <t>Comercio de Carnes Merces LTDA</t>
  </si>
  <si>
    <t>41 3336-6221</t>
  </si>
  <si>
    <t>(41) 99112-0091</t>
  </si>
  <si>
    <t>AVENIDA MANOEL RIBAS - ATE 0894/0895</t>
  </si>
  <si>
    <t>Comercio de Carnes M</t>
  </si>
  <si>
    <t>CALVI-COMERCIO DE CARNES LTDA</t>
  </si>
  <si>
    <t>MANUELLA CALVI</t>
  </si>
  <si>
    <t>51 9929-6810</t>
  </si>
  <si>
    <t>AZENHA</t>
  </si>
  <si>
    <t>096/0732136</t>
  </si>
  <si>
    <t>ICOARACI ALIMENTOS LTDA</t>
  </si>
  <si>
    <t>CAMPINA DE ICOARACI</t>
  </si>
  <si>
    <t>ICOARACI ALIMENTOS</t>
  </si>
  <si>
    <t>Produtos Aneli Charleston Francisco Correa Rosa LTDA</t>
  </si>
  <si>
    <t>65 9813-5711</t>
  </si>
  <si>
    <t>Rua Genni</t>
  </si>
  <si>
    <t>SANTA ELVIRA</t>
  </si>
  <si>
    <t>Produtos Aneli Charl</t>
  </si>
  <si>
    <t>DQ ALIMTECH CONSULTORIA LTDA</t>
  </si>
  <si>
    <t>(48) 9 9834-3458</t>
  </si>
  <si>
    <t>(48) 9 9169-4445</t>
  </si>
  <si>
    <t>ALIMTECH</t>
  </si>
  <si>
    <t>ROSANI APARECIDA SANTOS DE LIMA MERCADO DA CARNE LTDA</t>
  </si>
  <si>
    <t>(41) 3663-7722</t>
  </si>
  <si>
    <t>(41) 99988-0348</t>
  </si>
  <si>
    <t>RUA SUDAO</t>
  </si>
  <si>
    <t>JARDIM RIO VERDE</t>
  </si>
  <si>
    <t>90750873-03</t>
  </si>
  <si>
    <t>KI BIFE</t>
  </si>
  <si>
    <t>CASA DE FRIOS E MASSAS AO GOSTO LTDA</t>
  </si>
  <si>
    <t>JHONY - (31) 9 8866-9255</t>
  </si>
  <si>
    <t>(31) 3461-3297</t>
  </si>
  <si>
    <t>(31)  9 7723-7761</t>
  </si>
  <si>
    <t>RUA ITAJUBA</t>
  </si>
  <si>
    <t>AO GOSTO</t>
  </si>
  <si>
    <t>COMERCIAL DE ALIMENTOS PEDRA BRANCA LTDA</t>
  </si>
  <si>
    <t>(31) 3458-5855</t>
  </si>
  <si>
    <t>AVENIDA JOSE MARIA DA COSTA</t>
  </si>
  <si>
    <t>PEDRA BRANCA (JUSTIN</t>
  </si>
  <si>
    <t>BOI DO DIA</t>
  </si>
  <si>
    <t>COOPERATIVA DALIA ALIMENTOS LTDA</t>
  </si>
  <si>
    <t>RUA GUERINO LUCCA</t>
  </si>
  <si>
    <t>DALIA ALIMENTOS</t>
  </si>
  <si>
    <t>Emporio Burity LTDA</t>
  </si>
  <si>
    <t>JOSE LUIS</t>
  </si>
  <si>
    <t>(16) 3262-7211</t>
  </si>
  <si>
    <t>16 99717-7051</t>
  </si>
  <si>
    <t>Rua Joaquim Nabuco 1415</t>
  </si>
  <si>
    <t>Emporio de Carnes Bu</t>
  </si>
  <si>
    <t>Center Carnes Saborosa II Alimentos Comercio e Variedades So</t>
  </si>
  <si>
    <t>(11) 97797-1446</t>
  </si>
  <si>
    <t>AVENIDA DOMINGOS DE MENDONCA</t>
  </si>
  <si>
    <t>JARDIM ROSELI</t>
  </si>
  <si>
    <t>Center Carnes Saboro</t>
  </si>
  <si>
    <t>MERCADAO DE CARNES FIORELLI LTDA</t>
  </si>
  <si>
    <t>Leonardo/Juliana</t>
  </si>
  <si>
    <t>(11) 3562-2316</t>
  </si>
  <si>
    <t>11 95023-9200</t>
  </si>
  <si>
    <t>RUA FIORELLI PECCICACCO</t>
  </si>
  <si>
    <t>VILA FANTON</t>
  </si>
  <si>
    <t>Boi Nobre de Perus Comercio de Carnes e Refeicoes Ltda</t>
  </si>
  <si>
    <t>(11) 3917-0819</t>
  </si>
  <si>
    <t>Boi Nobre de Perus C</t>
  </si>
  <si>
    <t>1C</t>
  </si>
  <si>
    <t>Mercadao de Carnes Gado Novo Ltda</t>
  </si>
  <si>
    <t>11 4705-1101</t>
  </si>
  <si>
    <t>(11) 3918-9441</t>
  </si>
  <si>
    <t>RUA MANOEL ALVES MENDES</t>
  </si>
  <si>
    <t>Mercadao de Carnes G</t>
  </si>
  <si>
    <t>MASTERFLEX IND E COM LTDA</t>
  </si>
  <si>
    <t>RUA DR PEDRO ZIMMERMANN</t>
  </si>
  <si>
    <t>MASTERFLEX</t>
  </si>
  <si>
    <t>Boutique da Carne Dani Nns - Acougue e Rotisseria</t>
  </si>
  <si>
    <t>(11) 99013-8133</t>
  </si>
  <si>
    <t>AVENIDA CANGAIBA - ATE 2101 - LADO IMPAR</t>
  </si>
  <si>
    <t>CANGAIBA</t>
  </si>
  <si>
    <t>Boutique da Carne Da</t>
  </si>
  <si>
    <t>Comercio de Carnes Cangaiba LTDA</t>
  </si>
  <si>
    <t>11) 3360-8250</t>
  </si>
  <si>
    <t>RUA LUIS OLIVIERI</t>
  </si>
  <si>
    <t>Comercio de Carnes C</t>
  </si>
  <si>
    <t>CASA DE CARNES NOVILHO DE OURO LTDA</t>
  </si>
  <si>
    <t>(11) 2675-7755</t>
  </si>
  <si>
    <t>(11) 94766-6267</t>
  </si>
  <si>
    <t>ESTRADA CASA GRANDE, DA</t>
  </si>
  <si>
    <t>VICENTE PASSOS MONTEIRO</t>
  </si>
  <si>
    <t>VICENTE</t>
  </si>
  <si>
    <t>73)9919-7692_</t>
  </si>
  <si>
    <t>FAZENDA PEDRA DA LUA</t>
  </si>
  <si>
    <t>VICENTE PASSOS</t>
  </si>
  <si>
    <t>PAULO DIEGO DA FRANCA SANTOS</t>
  </si>
  <si>
    <t>PAULO DIEGO</t>
  </si>
  <si>
    <t>71)9603-2571_</t>
  </si>
  <si>
    <t>RUA LAURO DE FREITAS</t>
  </si>
  <si>
    <t>O CORUJAO DISTRIBUIDORA DE BEBIDAS LTDA</t>
  </si>
  <si>
    <t>(75)34717600</t>
  </si>
  <si>
    <t>CORUJAO AVENIDA</t>
  </si>
  <si>
    <t>NATALICIO GONCALVES DO CARMO</t>
  </si>
  <si>
    <t>(75)88342881</t>
  </si>
  <si>
    <t>DISTRITO POCOES</t>
  </si>
  <si>
    <t>DO CAMPO PRODUCAO E</t>
  </si>
  <si>
    <t>VL VISTA LINDA RESTAURANTE LTDA</t>
  </si>
  <si>
    <t>(71)33281566</t>
  </si>
  <si>
    <t>RUA GAMBOA DE CIMA</t>
  </si>
  <si>
    <t>CHEZ BERNARD</t>
  </si>
  <si>
    <t>AGROPECUARIA VENICE LTDA</t>
  </si>
  <si>
    <t>(71)99780511</t>
  </si>
  <si>
    <t>SITIO BOLANDEIRA - ESTRADA DE MARACAIUBA</t>
  </si>
  <si>
    <t>KADOSH</t>
  </si>
  <si>
    <t>CALHEIRA COMERCIAL DE ALIMENTOS E BEBIDAS LTDA</t>
  </si>
  <si>
    <t>(71)21325509</t>
  </si>
  <si>
    <t>BISTROT TRAPICHE ADE</t>
  </si>
  <si>
    <t>DISTRIBUIDORA DE CARNE BOI FILE LTDA</t>
  </si>
  <si>
    <t>(71)33834188</t>
  </si>
  <si>
    <t>MUSSURUNGA</t>
  </si>
  <si>
    <t>BOI FILE</t>
  </si>
  <si>
    <t>46.452.775 ANA CAROLINA COLINA MARTINS SILVA</t>
  </si>
  <si>
    <t>(31) 9 8328-0186</t>
  </si>
  <si>
    <t>RUA CONGONHAL</t>
  </si>
  <si>
    <t>EMPORIO VL</t>
  </si>
  <si>
    <t>CHARCUTARIA E CIA COMERCIO DE ALIMENTOS LTDA</t>
  </si>
  <si>
    <t>RUA DAS CAJARANAS</t>
  </si>
  <si>
    <t>PARQUE VERDE I</t>
  </si>
  <si>
    <t>CHARCUTARIA NOBRE</t>
  </si>
  <si>
    <t>EL TORO BEEF BRASIL LTDA.</t>
  </si>
  <si>
    <t>(11) 4586-8764</t>
  </si>
  <si>
    <t>RUA JO?O PESSOA</t>
  </si>
  <si>
    <t>JONATAS PEREIRA CASIMIRO 09077741640</t>
  </si>
  <si>
    <t>RUA TRES PONTAS</t>
  </si>
  <si>
    <t>ELOI MENDES</t>
  </si>
  <si>
    <t>CASA DE CARNE TALISM</t>
  </si>
  <si>
    <t>ADALBERTO ESTUQUI SOBRINHO 06186113981</t>
  </si>
  <si>
    <t>(47)2125-2135</t>
  </si>
  <si>
    <t>(47) 3268-7106</t>
  </si>
  <si>
    <t>RUA CONSELHEIRO JULIO KUMM</t>
  </si>
  <si>
    <t>PRAIA BRAVA DE ITAJA</t>
  </si>
  <si>
    <t>PEIXARIA SANTINHO</t>
  </si>
  <si>
    <t>COOPERATIVA DE MARICULTORES DE PENHA</t>
  </si>
  <si>
    <t>(47)99170-4876</t>
  </si>
  <si>
    <t>LOTEAMENTO FERNANDA - RUA F</t>
  </si>
  <si>
    <t>ARMACAO</t>
  </si>
  <si>
    <t>COOPERMAPE</t>
  </si>
  <si>
    <t>INDUSTRIA E COMERCIO DE LATICINIOS FORMOSA LTDA</t>
  </si>
  <si>
    <t>(62) 3378-1611</t>
  </si>
  <si>
    <t>(34) 3824-0388</t>
  </si>
  <si>
    <t>AVENIDA MANOEL SOARES</t>
  </si>
  <si>
    <t>LAGOA FORMOSA</t>
  </si>
  <si>
    <t>LATICINIOS FORMOSA</t>
  </si>
  <si>
    <t>87-3983-3050</t>
  </si>
  <si>
    <t>AVENIDA DA INTEGRACAO AYRTON SENNA</t>
  </si>
  <si>
    <t>DOM MALAN</t>
  </si>
  <si>
    <t>MULTI FRIOS VAREJO</t>
  </si>
  <si>
    <t>782 A</t>
  </si>
  <si>
    <t>CR NUTRITION SUPLEMENTOS LTDA</t>
  </si>
  <si>
    <t>ELIS</t>
  </si>
  <si>
    <t>11 23649800</t>
  </si>
  <si>
    <t>11 91692-3849</t>
  </si>
  <si>
    <t>TERRA PRETA (TERRA P</t>
  </si>
  <si>
    <t>CR NUTRITION</t>
  </si>
  <si>
    <t>CAMPO RACOES LTDA</t>
  </si>
  <si>
    <t>64 99957-9782</t>
  </si>
  <si>
    <t>RUA MARIA MACHADO DE ALMEIDA</t>
  </si>
  <si>
    <t>AREAS DO CENTRO</t>
  </si>
  <si>
    <t>ACREUNA</t>
  </si>
  <si>
    <t>CAMPO NUTRICAO ANIMA</t>
  </si>
  <si>
    <t>GUARUTEC BALANCAS LTDA</t>
  </si>
  <si>
    <t>11 4965-0452</t>
  </si>
  <si>
    <t>RUA MANOEL DE ABREU</t>
  </si>
  <si>
    <t>GUARUTEC</t>
  </si>
  <si>
    <t>SUPERMERCADO GUGUY LTDA CHAC. URBANAS</t>
  </si>
  <si>
    <t>AENIDA ANTONIO ORMENEZE</t>
  </si>
  <si>
    <t>CHACARA URBANAS</t>
  </si>
  <si>
    <t>PAO DE BATATA PAES ESPECIAIS LTDA EM RECUPERACAO JUDICIAL</t>
  </si>
  <si>
    <t>(11) 4070-5000</t>
  </si>
  <si>
    <t>AVENIDA ROBERTO GORDON</t>
  </si>
  <si>
    <t>PB&amp;CIA.COM.BR</t>
  </si>
  <si>
    <t>ARMAZEM PUREZA SANTOS LTDA</t>
  </si>
  <si>
    <t>ADEILSON</t>
  </si>
  <si>
    <t>31 9 9784-7250</t>
  </si>
  <si>
    <t>RUA JOAO FERREIRA COIMBRA</t>
  </si>
  <si>
    <t>CAMPANARIO</t>
  </si>
  <si>
    <t>ARMAZEM PUREZA SANTO</t>
  </si>
  <si>
    <t>N S BRUNELLI LTDA</t>
  </si>
  <si>
    <t>(43) 3158-5132</t>
  </si>
  <si>
    <t>N S BRUNELLI</t>
  </si>
  <si>
    <t>LATICINIOS VALE DO GURGUEIA, INDUSTRIA, COMERCIO, IMPORTAÇÃO</t>
  </si>
  <si>
    <t>89 35621489</t>
  </si>
  <si>
    <t>FAZENDA CORREIA</t>
  </si>
  <si>
    <t>CRISTINO CASTRO</t>
  </si>
  <si>
    <t>LATICINIOS VALE DO G</t>
  </si>
  <si>
    <t>NATUCIPRI ALIMENTOS LTDA</t>
  </si>
  <si>
    <t>54 9 9714 6933</t>
  </si>
  <si>
    <t>ESTRADA LINHA SAO SEBASTIAO DE CASTRO</t>
  </si>
  <si>
    <t>SAO SEBASTIAO DE CAS</t>
  </si>
  <si>
    <t>NATUCIPRI</t>
  </si>
  <si>
    <t>55.903.338 KATIA ISABEL GONCALVES</t>
  </si>
  <si>
    <t>RUA VEREADOR JOAO DE OLIVEIRA MOTA</t>
  </si>
  <si>
    <t>VILA JULIETA</t>
  </si>
  <si>
    <t>MOERSCHBERGER E MOERSCHBERGER LTDA</t>
  </si>
  <si>
    <t>LEONARDO/ANA</t>
  </si>
  <si>
    <t>55 9708-5581</t>
  </si>
  <si>
    <t>55 9997-9150</t>
  </si>
  <si>
    <t>DISTRITO ESQUINA WUNSCH</t>
  </si>
  <si>
    <t>TRES DE MAIO</t>
  </si>
  <si>
    <t>SACI PRODUTOS ARTESA</t>
  </si>
  <si>
    <t>ERVATEIRA GIOTTI LTDA</t>
  </si>
  <si>
    <t>(42) 3552-1360</t>
  </si>
  <si>
    <t>(42) 98425-8032</t>
  </si>
  <si>
    <t>MARCO CINCO</t>
  </si>
  <si>
    <t>ERVATEIRA GIOTTI</t>
  </si>
  <si>
    <t>ADIR HINGHAUS &amp; CIA. LTDA</t>
  </si>
  <si>
    <t>47 99994-6339</t>
  </si>
  <si>
    <t>(47) 99994-6316</t>
  </si>
  <si>
    <t>ESTRADA DO SALTO II</t>
  </si>
  <si>
    <t>DELICIA</t>
  </si>
  <si>
    <t>HACIENDAS ALIMENTOS LTDA</t>
  </si>
  <si>
    <t>(61) 3561-2499</t>
  </si>
  <si>
    <t>RUA 3 CHACARA 93 LOTE 12</t>
  </si>
  <si>
    <t>Casa de Carne Lara</t>
  </si>
  <si>
    <t>(15) 3267-1592</t>
  </si>
  <si>
    <t>Rua Manoel de Lara</t>
  </si>
  <si>
    <t>Casa de Carnes Nova Capela Sergio A. Machado</t>
  </si>
  <si>
    <t>(15) 99789-1704</t>
  </si>
  <si>
    <t>(15) 99626-3854</t>
  </si>
  <si>
    <t>R. Plínio García de Almeida</t>
  </si>
  <si>
    <t>Jardim Nova Capela</t>
  </si>
  <si>
    <t>Casa de Carnes Nova</t>
  </si>
  <si>
    <t>CARLITO SANTOS DE SOUZA</t>
  </si>
  <si>
    <t>(15) 99250-1038</t>
  </si>
  <si>
    <t>R. Joao Mori Lopes</t>
  </si>
  <si>
    <t>Cercadinho</t>
  </si>
  <si>
    <t>Carnes Nobres Rancho Grande LTDA</t>
  </si>
  <si>
    <t>(11) 2429-4628</t>
  </si>
  <si>
    <t>Carnes Nobres Rancho</t>
  </si>
  <si>
    <t>ARROBA DO BOI CARNES E DERIVADOS LTDA</t>
  </si>
  <si>
    <t>11 94504-7389</t>
  </si>
  <si>
    <t>@ DO BOI</t>
  </si>
  <si>
    <t>CASA DE CARNES DO FRIGORIFICO LTDA</t>
  </si>
  <si>
    <t>MEIRE / MARCOS</t>
  </si>
  <si>
    <t>(44)3227-6094</t>
  </si>
  <si>
    <t>(44) 99941-9248</t>
  </si>
  <si>
    <t>RUA NEO ALVES MARTINS</t>
  </si>
  <si>
    <t>70114670-02</t>
  </si>
  <si>
    <t>RIO GOURMET REI DA C</t>
  </si>
  <si>
    <t>AMG DOCERIA LTDA</t>
  </si>
  <si>
    <t>ALAMEDA NHAMBIQUARAS, DOS - DE 1003 A 14</t>
  </si>
  <si>
    <t>NANICA MOEMA</t>
  </si>
  <si>
    <t>PEIXE BOM COMERCIO E TRANSPORTE DE PESCADOS LTDA</t>
  </si>
  <si>
    <t>14 99702-9894</t>
  </si>
  <si>
    <t>PEIXE BOM PESCADOS</t>
  </si>
  <si>
    <t>STANDARD FOODS IMPORTACAO E EXPORTACAO DE ALIMENTOS LTDA</t>
  </si>
  <si>
    <t>STANDARD FOODS</t>
  </si>
  <si>
    <t>FROILAN &amp; CALDAS LTDA</t>
  </si>
  <si>
    <t>compras</t>
  </si>
  <si>
    <t>(35) 3731-2007</t>
  </si>
  <si>
    <t>(35) 3731-8251</t>
  </si>
  <si>
    <t>AVENIDA SENADOR BUENO BRANDAO</t>
  </si>
  <si>
    <t>VILA CAMARGO</t>
  </si>
  <si>
    <t>FROILAN &amp; CALDAS</t>
  </si>
  <si>
    <t>21 8196 3297</t>
  </si>
  <si>
    <t>ESTRADA MUNICIPAL SEBASTIAO BARCELOS DA</t>
  </si>
  <si>
    <t>DANILATE LATICINIOS</t>
  </si>
  <si>
    <t>OLIVEIRA &amp; MARILAC LTDA</t>
  </si>
  <si>
    <t>69 3421-5237</t>
  </si>
  <si>
    <t>AVENIDA MARECHAL RONDON</t>
  </si>
  <si>
    <t>DOIS DE ABRIL</t>
  </si>
  <si>
    <t>CASTANHAS RONDONIA</t>
  </si>
  <si>
    <t>SUPERMERCADO PARISIENE LTDA</t>
  </si>
  <si>
    <t>RUA IPANEMA</t>
  </si>
  <si>
    <t>SUPERMERCADO PARISIE</t>
  </si>
  <si>
    <t>57.964.568 HENRIQUE DE SOUSA LIMA</t>
  </si>
  <si>
    <t>11 91496-2819</t>
  </si>
  <si>
    <t>RUA EMILIA BIZARRE MOREIRA</t>
  </si>
  <si>
    <t>INDUSTRIA E COMERCIO DE ALIMENTOS MAGNATA EIRELI</t>
  </si>
  <si>
    <t>69 3423 0703</t>
  </si>
  <si>
    <t>RUA DOS MINEIROS</t>
  </si>
  <si>
    <t>MAGNATA ALIMENTOS</t>
  </si>
  <si>
    <t>ROSSETTI FILHOS INDUSTRIA E COMERCIO LTDA</t>
  </si>
  <si>
    <t>(18) 3654-5500</t>
  </si>
  <si>
    <t>(18) 99792-3558</t>
  </si>
  <si>
    <t>ROD ARNALDO COVOLAN</t>
  </si>
  <si>
    <t>ROSSETTI FILHOS</t>
  </si>
  <si>
    <t>Fazenda Du Jao Produtos Artesanais</t>
  </si>
  <si>
    <t>31) 99610-9213</t>
  </si>
  <si>
    <t>Estrada Dos Marques</t>
  </si>
  <si>
    <t>Coimbra</t>
  </si>
  <si>
    <t>SANTA ERNESTINA</t>
  </si>
  <si>
    <t>Fazenda Du Jao Produ</t>
  </si>
  <si>
    <t>FRIGORIFICO CORBELIA LTDA</t>
  </si>
  <si>
    <t>(45) 32423885</t>
  </si>
  <si>
    <t>MACHADO DE ASSIS,</t>
  </si>
  <si>
    <t>CORBELIA</t>
  </si>
  <si>
    <t>FRIGORIFICO CORBELI</t>
  </si>
  <si>
    <t>COOPERATIVA DE PRODUTORES DE SEMENTES COPROSSEL</t>
  </si>
  <si>
    <t>COPROSSEL CENTRO XV</t>
  </si>
  <si>
    <t>A SANDRO COSTA XAVIER</t>
  </si>
  <si>
    <t>(44)99146-3055</t>
  </si>
  <si>
    <t>(44) 9146-3055</t>
  </si>
  <si>
    <t>ITAGUAJE</t>
  </si>
  <si>
    <t>90462153-60</t>
  </si>
  <si>
    <t>QUEIJARIA QUALITY</t>
  </si>
  <si>
    <t>FRIGOFAR INDUSTRIA DE ALIMENTOS LTDA</t>
  </si>
  <si>
    <t>54 3259-2136</t>
  </si>
  <si>
    <t>RODOVIA RS 453 KM</t>
  </si>
  <si>
    <t>Rio Burati</t>
  </si>
  <si>
    <t>FRIGOFAR INDUSTRIA</t>
  </si>
  <si>
    <t>ALFA HORTO COMERCIO DE CARNES E ALIMENTOS LTDA</t>
  </si>
  <si>
    <t>RUA MARIA AMALIA LOPES AZEVEDO</t>
  </si>
  <si>
    <t>ALFA HORTO COMERCIO</t>
  </si>
  <si>
    <t>EMPANA MIX &amp; SAGGA NARGUILE LTDA</t>
  </si>
  <si>
    <t>11-4530-0303</t>
  </si>
  <si>
    <t>AVENIDA PREF PAULO LAURO</t>
  </si>
  <si>
    <t>EMPANA MIX &amp; SAGGA N</t>
  </si>
  <si>
    <t>COSTA WENSE ALIMENTOS LTDA</t>
  </si>
  <si>
    <t>(71)33310821</t>
  </si>
  <si>
    <t>FRIGORIFICO DO MANE</t>
  </si>
  <si>
    <t>PJ GOURMET LTDA</t>
  </si>
  <si>
    <t>(71)33532900</t>
  </si>
  <si>
    <t>LOTEAMENTO ALDEIA DOS PESCADORES</t>
  </si>
  <si>
    <t>POUSADA REFUGIO DA V</t>
  </si>
  <si>
    <t>ABATEDOURO DE BOVINO NOVO OESTE LTDA</t>
  </si>
  <si>
    <t>(83)991485793</t>
  </si>
  <si>
    <t>(83) 991485793</t>
  </si>
  <si>
    <t>FAZ CARIJO</t>
  </si>
  <si>
    <t>16.487.554-9</t>
  </si>
  <si>
    <t>ABATEDOURO NOVO OEST</t>
  </si>
  <si>
    <t>SAMARA RODRIGUES DA SILVA</t>
  </si>
  <si>
    <t>(83) 9105-5102</t>
  </si>
  <si>
    <t>16.292.171-3</t>
  </si>
  <si>
    <t>FRIG SANTA TEREZINHA</t>
  </si>
  <si>
    <t>CJTJ - DELIVERY LTDA</t>
  </si>
  <si>
    <t>(11) 2092-4609</t>
  </si>
  <si>
    <t>RUA FRANCISCO TRAMONTANO</t>
  </si>
  <si>
    <t>CJTJ DELIVERY</t>
  </si>
  <si>
    <t>DELI &amp; C. I. A. DELICATESSEN LTDA</t>
  </si>
  <si>
    <t>(71)31144236</t>
  </si>
  <si>
    <t>DELI &amp; CIA</t>
  </si>
  <si>
    <t>FRIGORIFICO SAO JOSE LTDA</t>
  </si>
  <si>
    <t>(84) 9998-0180</t>
  </si>
  <si>
    <t>SIT BELEM</t>
  </si>
  <si>
    <t>CAICO</t>
  </si>
  <si>
    <t>ALDENIRA FERREIRA DE PAIVA LTDA</t>
  </si>
  <si>
    <t>(84) 9818-5537</t>
  </si>
  <si>
    <t>R ANA NUNES DO REGO</t>
  </si>
  <si>
    <t>PORTALEGRE</t>
  </si>
  <si>
    <t>NIRA PAIVA FRIGORIFI</t>
  </si>
  <si>
    <t>UNIAO FOODS COMERCIO DE ALIMENTOS LTDA</t>
  </si>
  <si>
    <t>(84) 9981-1077</t>
  </si>
  <si>
    <t>(84) 99981-1077</t>
  </si>
  <si>
    <t>ROD RN 064</t>
  </si>
  <si>
    <t>UNIAO FOODS</t>
  </si>
  <si>
    <t>JUCIMARA ELIAS FARIAS</t>
  </si>
  <si>
    <t>ROD DAS PRAIAS</t>
  </si>
  <si>
    <t>MERCADO E CASA DE CA</t>
  </si>
  <si>
    <t>FRIGORIFICO VAN DE SAND LTDA</t>
  </si>
  <si>
    <t>48 98869-9472</t>
  </si>
  <si>
    <t>ESTRADA MARACUJÁ</t>
  </si>
  <si>
    <t>MARACUJÁ</t>
  </si>
  <si>
    <t>FRIGORIFICO VAN DE S</t>
  </si>
  <si>
    <t>JRS NORDESTE CARNES LTDA</t>
  </si>
  <si>
    <t>(82) 98221-0064</t>
  </si>
  <si>
    <t>AV ERALDO LINS CAVALCANTE</t>
  </si>
  <si>
    <t>EMPORIO NORDESTE CAR</t>
  </si>
  <si>
    <t>CARDOSO E GUERRA PRODUTOS ALIMENTICIOS LTDA</t>
  </si>
  <si>
    <t>(71)33455103</t>
  </si>
  <si>
    <t>RUA AIMORES</t>
  </si>
  <si>
    <t>ATELIER GOURMET</t>
  </si>
  <si>
    <t>SAL CORTES COMERCIO DE ALIMENTOS LTDA</t>
  </si>
  <si>
    <t>(71)99042704</t>
  </si>
  <si>
    <t>AVENIDA DAS DUNAS</t>
  </si>
  <si>
    <t>SAL CORTES</t>
  </si>
  <si>
    <t>OITO ERVAS INDUSTRIA E COMERCIO DE PRODUTOS NATURAIS LTDA</t>
  </si>
  <si>
    <t>(28) 99931-6791</t>
  </si>
  <si>
    <t>(28) 3532-9400</t>
  </si>
  <si>
    <t>MARATAIZES</t>
  </si>
  <si>
    <t>081.962.67-3</t>
  </si>
  <si>
    <t>OITO ERVAS INDUSTRIA</t>
  </si>
  <si>
    <t>60, 70</t>
  </si>
  <si>
    <t>TONINI, WENDLING &amp; CIA LTDA</t>
  </si>
  <si>
    <t>42 3235-5555</t>
  </si>
  <si>
    <t>42 99149-9043</t>
  </si>
  <si>
    <t>AVENIDA PEDRO WOSGRAU</t>
  </si>
  <si>
    <t>CARA-CARA</t>
  </si>
  <si>
    <t>20115695-55</t>
  </si>
  <si>
    <t>TONINI</t>
  </si>
  <si>
    <t>PRIMEIRA LINHA EMBALAGENS DESCARTAVEIS LTDA</t>
  </si>
  <si>
    <t>PRACA CONCEICAO DO HERVAL</t>
  </si>
  <si>
    <t>ESPETINHO MOEMA BAR E LANCHES LTDA</t>
  </si>
  <si>
    <t>gerente rinaldo</t>
  </si>
  <si>
    <t>11-2619-8289 whats</t>
  </si>
  <si>
    <t>AVENIDA ARATAS - DE 0702/0703 A 1100/110</t>
  </si>
  <si>
    <t>ESPETINHO MOEMA</t>
  </si>
  <si>
    <t>QUEIJARIA ARTESANAL BEZERRA E SERENO LTDA</t>
  </si>
  <si>
    <t>87 99183 5150</t>
  </si>
  <si>
    <t>87 99183-5150</t>
  </si>
  <si>
    <t>ESTRADA DO SITIO MUNDO NOVO</t>
  </si>
  <si>
    <t>BUIQUE</t>
  </si>
  <si>
    <t>QUEIJARIA ARTESANAL</t>
  </si>
  <si>
    <t>AMAZON CASTANHAS COMERCIO LTDA</t>
  </si>
  <si>
    <t>DOGLANS CESAR ESIDIO</t>
  </si>
  <si>
    <t>(47) 99654-0096</t>
  </si>
  <si>
    <t>AMAZON CASTANHAS</t>
  </si>
  <si>
    <t>T. D. DISTRIBUIDORA DE ALIMENTOS LTDA</t>
  </si>
  <si>
    <t>GISELLA MARIA TARGA BERLINCK</t>
  </si>
  <si>
    <t>(11) 95842-3333</t>
  </si>
  <si>
    <t>RUA VERBO DIVINO - ATE 255/256</t>
  </si>
  <si>
    <t>NOVILHO MEAT MARKET</t>
  </si>
  <si>
    <t>R P COMERCIO VAREJISTA DE ALIMENTOS E CONGELADOS LTDA</t>
  </si>
  <si>
    <t>SUPER VILLAS</t>
  </si>
  <si>
    <t>PLV COMERCIO DE CARNES LTDA</t>
  </si>
  <si>
    <t>VANDELI</t>
  </si>
  <si>
    <t>66 99985 0859</t>
  </si>
  <si>
    <t>66 9 9999 0046</t>
  </si>
  <si>
    <t>AVENIDA BLUMENAU</t>
  </si>
  <si>
    <t xml:space="preserve"> 14.064.645-0</t>
  </si>
  <si>
    <t>CASA DE CARNES VANDE</t>
  </si>
  <si>
    <t>I. CRISTINA PEREIRA BUENO CONVENIENCIA LTDA</t>
  </si>
  <si>
    <t>MAX</t>
  </si>
  <si>
    <t>(51) 99935-4929</t>
  </si>
  <si>
    <t>Avenida Telmo Sessim</t>
  </si>
  <si>
    <t>CAPIVARI DO SUL</t>
  </si>
  <si>
    <t>M&amp;C CASA DE CARNES</t>
  </si>
  <si>
    <t>FRIGORIFICO SANTA CRUZ LTDA</t>
  </si>
  <si>
    <t>VANEIDE</t>
  </si>
  <si>
    <t>91 98802-3876</t>
  </si>
  <si>
    <t>ESTRADA DO GUAJARA</t>
  </si>
  <si>
    <t>ICUI-GUAJARA</t>
  </si>
  <si>
    <t>15.220.449-0</t>
  </si>
  <si>
    <t>FRIGORIFICO SANTA CR</t>
  </si>
  <si>
    <t>M. L. DE S. DOS SANTOS &amp; CIA LTDA</t>
  </si>
  <si>
    <t>MADRE DE DEUS</t>
  </si>
  <si>
    <t>PRF DISTRIBUIDORA COMERCIO VAREJISTA DE CARNES LTDA</t>
  </si>
  <si>
    <t>PRF DISTRIBUIDORA</t>
  </si>
  <si>
    <t>BITES COMPANY LTDA</t>
  </si>
  <si>
    <t>NANICA TATUAPE</t>
  </si>
  <si>
    <t>BRUNA DOS REIS GURIAN ARRAIS ADAO 44337767851</t>
  </si>
  <si>
    <t>CLAUDIA - (11) 9 4778-9829</t>
  </si>
  <si>
    <t>(11) 4432-2546</t>
  </si>
  <si>
    <t>(11) 9 8663-5018</t>
  </si>
  <si>
    <t>AVENIDA DOUTOR ALBERTO BENEDETTI</t>
  </si>
  <si>
    <t>VILA SANTA TERESA</t>
  </si>
  <si>
    <t>NC BUTIQUE DA MASSA</t>
  </si>
  <si>
    <t>CASA DE CARNES IRISDEL LTDA</t>
  </si>
  <si>
    <t>112952-3412</t>
  </si>
  <si>
    <t>11 97392-4491</t>
  </si>
  <si>
    <t>IRISDEL</t>
  </si>
  <si>
    <t>PATRICIA BARBOSA SALLA CARDOSO</t>
  </si>
  <si>
    <t>RUA RICARDO</t>
  </si>
  <si>
    <t>VILA DOM PEDRO II</t>
  </si>
  <si>
    <t>PET FOUR ALIMENTOS</t>
  </si>
  <si>
    <t>DISTRIBUIDORA DE CARNES L A LTDA</t>
  </si>
  <si>
    <t>44 9908-3818</t>
  </si>
  <si>
    <t>91040532-27</t>
  </si>
  <si>
    <t>CARNES L A WILSON</t>
  </si>
  <si>
    <t>MARFRIOS COMERCIO DE LATICINIOS E FRIOS LTDA</t>
  </si>
  <si>
    <t>17 32371002</t>
  </si>
  <si>
    <t>17 991220670</t>
  </si>
  <si>
    <t>jardim laranjeiras</t>
  </si>
  <si>
    <t>MARFRIOS DISTRIBUIDO</t>
  </si>
  <si>
    <t>REFUGIO DA CORDILHEIRA EMPREENDIMENTOS HOTELEIROS LTDA</t>
  </si>
  <si>
    <t>RODNEI</t>
  </si>
  <si>
    <t>RUA JOSE DOMINGOS MARCONDES DE CARVALHO</t>
  </si>
  <si>
    <t>PILARZINHO</t>
  </si>
  <si>
    <t>REFUGIO DA CORDILHEI</t>
  </si>
  <si>
    <t>PONTO MEAT COMERCIO DE CARNES E ROTISSERIE LTDA.</t>
  </si>
  <si>
    <t>(11) 3311-7544</t>
  </si>
  <si>
    <t>AVENIDA MARIO LOPES LEAO</t>
  </si>
  <si>
    <t>PONTO MEAT</t>
  </si>
  <si>
    <t>JACAREI AGRICULTURA E COMERCIO LTDA.</t>
  </si>
  <si>
    <t>(11)4656-8686</t>
  </si>
  <si>
    <t>JACAREI AGRICULTURA</t>
  </si>
  <si>
    <t>C. CASAGRANDE &amp; CIA LTDA</t>
  </si>
  <si>
    <t>(54)3281-6303</t>
  </si>
  <si>
    <t>RUA OTTO RITTER II</t>
  </si>
  <si>
    <t>FAZENDA PIRAJA</t>
  </si>
  <si>
    <t>084/0024754</t>
  </si>
  <si>
    <t>C. CASAGRANDE &amp; CIA</t>
  </si>
  <si>
    <t>BEM IND. E COM. DE ERVA MATE LTDA</t>
  </si>
  <si>
    <t>ROD BR 476</t>
  </si>
  <si>
    <t>FLUVIOPOLIS</t>
  </si>
  <si>
    <t>BAITA ERVA MATE</t>
  </si>
  <si>
    <t>LINDOLFO JUNG</t>
  </si>
  <si>
    <t>47 3625-1639</t>
  </si>
  <si>
    <t>47 99162-1485</t>
  </si>
  <si>
    <t>CENTRO/ SEDE</t>
  </si>
  <si>
    <t>JUNG - INDUSTRIA E C</t>
  </si>
  <si>
    <t>ELGUE WEBER ZAMBON QUEIJOS</t>
  </si>
  <si>
    <t>(49) 99002018</t>
  </si>
  <si>
    <t>(54) 33721025</t>
  </si>
  <si>
    <t>LINHA AGUA VERDE,</t>
  </si>
  <si>
    <t>MARCELINO RAMOS</t>
  </si>
  <si>
    <t>WZ QUEIJOS E DERIVA</t>
  </si>
  <si>
    <t>CARLOS FONSECA PINTO</t>
  </si>
  <si>
    <t>(35) 99184-6236</t>
  </si>
  <si>
    <t>35 9116-5398</t>
  </si>
  <si>
    <t>ESTRADA MORRO GRANDE</t>
  </si>
  <si>
    <t>MORRO GRANDE</t>
  </si>
  <si>
    <t>Supermercado Top Montanha LTDA</t>
  </si>
  <si>
    <t>(11) 2641-9898</t>
  </si>
  <si>
    <t>RUA FRANCISCO COIMBRA</t>
  </si>
  <si>
    <t>PENHA DE FRANCA</t>
  </si>
  <si>
    <t>Supermercado Top Mon</t>
  </si>
  <si>
    <t>Yuri Gerbovic</t>
  </si>
  <si>
    <t>AVENIDA PROFESSOR LINEU PRESTES</t>
  </si>
  <si>
    <t>Hortifruti Vergueiro ltda</t>
  </si>
  <si>
    <t>(11) 2669-8344</t>
  </si>
  <si>
    <t>AVENIDA SENADOR VERGUEIRO - DE 3801 A 41</t>
  </si>
  <si>
    <t>Hortifruti Vergueiro</t>
  </si>
  <si>
    <t>Hortifruti Dsl LTDA</t>
  </si>
  <si>
    <t>(11) 91371-2795</t>
  </si>
  <si>
    <t>RUA CONEGO ANTONIO MANZI</t>
  </si>
  <si>
    <t>JARDIM ROBRU</t>
  </si>
  <si>
    <t>Hortifruti Robru</t>
  </si>
  <si>
    <t>GRANFEC BRASIL LTDA</t>
  </si>
  <si>
    <t>MARCELO (11) 95282-9705</t>
  </si>
  <si>
    <t>(11) 4411-5084</t>
  </si>
  <si>
    <t>(11) 4012-4631</t>
  </si>
  <si>
    <t>GRANFEC BRASIL</t>
  </si>
  <si>
    <t>PRODUMAR - EXPORTADORA DE PRODUTOS DO MAR LTDA</t>
  </si>
  <si>
    <t>GEORGE</t>
  </si>
  <si>
    <t>84 4006-2000</t>
  </si>
  <si>
    <t>RIBEIRA</t>
  </si>
  <si>
    <t>PRODUMAR</t>
  </si>
  <si>
    <t>ASSOCIACAO DOS PERMISSIONARIOS DO MERCADO DISTRITAL DE SAO M</t>
  </si>
  <si>
    <t>(11) 2297-0549</t>
  </si>
  <si>
    <t>AVENIDA MARECHAL TITO - ATE 1539/1540</t>
  </si>
  <si>
    <t>ACOMESPA</t>
  </si>
  <si>
    <t>NHA NAIR IND. E COM. DE DOCES LTDA.</t>
  </si>
  <si>
    <t>(33) 87495310</t>
  </si>
  <si>
    <t>TABULEIRO, ROD MG 111, KM 1 A DIREITA,</t>
  </si>
  <si>
    <t>NHA NAIR</t>
  </si>
  <si>
    <t>Hortifruti Patriarca LTDA</t>
  </si>
  <si>
    <t>(11) 98200-4783</t>
  </si>
  <si>
    <t>AVENIDA ENGENHEIRO SOARES DE CAMARGO</t>
  </si>
  <si>
    <t>Hortifruti Patriarca</t>
  </si>
  <si>
    <t>arejao Sao Marcos Oliveira &amp; Ramalho LTDA</t>
  </si>
  <si>
    <t>(19) 3895-5788</t>
  </si>
  <si>
    <t>R. Luís Piza</t>
  </si>
  <si>
    <t>Varejão São Marcos</t>
  </si>
  <si>
    <t>Sacolao Imigrantes Varejao Vila Mariana LTDA</t>
  </si>
  <si>
    <t>Sacolao Imigrantes V</t>
  </si>
  <si>
    <t>R. D. FURUKAWA COMERCIO DE HORTIFRUTI LTDA</t>
  </si>
  <si>
    <t>(11) 5579-7013</t>
  </si>
  <si>
    <t>(11) 4996-8888</t>
  </si>
  <si>
    <t>RUA HUMBERTO I - DE 392/393 A 700/701</t>
  </si>
  <si>
    <t>NATURAL ART HORTIFR</t>
  </si>
  <si>
    <t>BOM BAIANO AGRONEGOCIOS LTDA ( CAMPO VERDE)</t>
  </si>
  <si>
    <t>71 9358-0379</t>
  </si>
  <si>
    <t>RUA 04 - DISTRITO INDUSTRIAL</t>
  </si>
  <si>
    <t>BOM BAIANO</t>
  </si>
  <si>
    <t xml:space="preserve"> Hortifruti Faizer Ltda</t>
  </si>
  <si>
    <t>(11) 5021-6228</t>
  </si>
  <si>
    <t>(11) 978849513</t>
  </si>
  <si>
    <t>RUA PAMPLONA - DE 1260/1261 AO FIM</t>
  </si>
  <si>
    <t>Sabor e Saude</t>
  </si>
  <si>
    <t>ATALAIA COMERCIO DE CARNES E BEBIDAS LTDA</t>
  </si>
  <si>
    <t>62 99973-9361</t>
  </si>
  <si>
    <t>ENGENHEIRO ROBERTO MULLER,</t>
  </si>
  <si>
    <t>ATALAIA com de carne</t>
  </si>
  <si>
    <t>ALENCAR &amp; BAZZO LTDA</t>
  </si>
  <si>
    <t>(44) 99884-0920</t>
  </si>
  <si>
    <t>(44)9884-0920</t>
  </si>
  <si>
    <t>ESTRADA SAO PEDRO PARANA A LOANDA KM 05</t>
  </si>
  <si>
    <t>RODOVIA PR 478</t>
  </si>
  <si>
    <t>SAO PEDRO DO PARANA</t>
  </si>
  <si>
    <t>LATICINIO ARIZONA</t>
  </si>
  <si>
    <t>STENICO &amp; CHAVES LTDA</t>
  </si>
  <si>
    <t>(11) 4587-0256</t>
  </si>
  <si>
    <t>(11) 98564-0032</t>
  </si>
  <si>
    <t>RUA PRINCEZA IZABEL</t>
  </si>
  <si>
    <t>STENICO &amp; CHAVES LTD</t>
  </si>
  <si>
    <t>Msi Comercio de Produtos Alimenticios LTDA</t>
  </si>
  <si>
    <t>(11) 5926-8000</t>
  </si>
  <si>
    <t>Msi Comercio de Prod</t>
  </si>
  <si>
    <t>LUCILIO MACEDO NETO</t>
  </si>
  <si>
    <t>(84) 3538-2331</t>
  </si>
  <si>
    <t>(84) 9182-6903</t>
  </si>
  <si>
    <t>R SETE DE SETEMBRO</t>
  </si>
  <si>
    <t>FERNANDO PEDROZA</t>
  </si>
  <si>
    <t>COMERCIAL MECEDO</t>
  </si>
  <si>
    <t>VANDILSON PRAXEDES DE SALES</t>
  </si>
  <si>
    <t>(84) 9830-3031</t>
  </si>
  <si>
    <t>R OTON GURGEL</t>
  </si>
  <si>
    <t>CARAUBAS</t>
  </si>
  <si>
    <t>VANDILSON CARNES</t>
  </si>
  <si>
    <t>COOPERATIVA DOS PRODUTORES DE AFONSO BEZERRA</t>
  </si>
  <si>
    <t>(84) 3231-2587</t>
  </si>
  <si>
    <t>R 27 DE OUTUBRO</t>
  </si>
  <si>
    <t>AFONSO BEZERRA</t>
  </si>
  <si>
    <t>COOPAB</t>
  </si>
  <si>
    <t>MALBEC PRIME COMERCIO DE CARNES LTDA</t>
  </si>
  <si>
    <t>(45) 99853-0201</t>
  </si>
  <si>
    <t>RUA MARECHAL FLORIANO</t>
  </si>
  <si>
    <t>COOPERATIVA DOS OVINOCAPRINOCULTORES DE PEDRA PRETA</t>
  </si>
  <si>
    <t>(84) 9409-2213</t>
  </si>
  <si>
    <t>R 04 DE OUTUBRO</t>
  </si>
  <si>
    <t>PEDRA PRETA</t>
  </si>
  <si>
    <t>COOPP</t>
  </si>
  <si>
    <t>A H DA SILVA SERVICOS</t>
  </si>
  <si>
    <t>(84) 9456-6413</t>
  </si>
  <si>
    <t>R RUA DOS DIAMANTES</t>
  </si>
  <si>
    <t>ALTO DA MATERNIDADE</t>
  </si>
  <si>
    <t>LAJES</t>
  </si>
  <si>
    <t>ALEXANDRE HENRIQUE D</t>
  </si>
  <si>
    <t>COOP AGROPECUARIA DE DESENV RURAL SUSTENTAVEL E SOLIDARIO</t>
  </si>
  <si>
    <t>(84) 9195-4882</t>
  </si>
  <si>
    <t>PC GARIBALDI ALVES FILHO</t>
  </si>
  <si>
    <t>PEDRO AVELINO</t>
  </si>
  <si>
    <t>COODA-PA</t>
  </si>
  <si>
    <t>COOPERATIVA DOS CAPRINOVINOCULTORES DA REGIAO CENTRAL LAJES</t>
  </si>
  <si>
    <t>(84) 9932-4909</t>
  </si>
  <si>
    <t>R MANOEL DE PAIVA</t>
  </si>
  <si>
    <t>COOPCEC</t>
  </si>
  <si>
    <t>PARATY PESCADOS LTDA</t>
  </si>
  <si>
    <t>(19) 3881-4020</t>
  </si>
  <si>
    <t>(19) 3869-4811</t>
  </si>
  <si>
    <t>RUA DUILIO BELTRAMINI</t>
  </si>
  <si>
    <t>CHACARAS SAO BENTO</t>
  </si>
  <si>
    <t>PARATY PESCADOS</t>
  </si>
  <si>
    <t>Casa de Carnes Minuano Lucas Duarte Prestes</t>
  </si>
  <si>
    <t>(51) 3733-2974</t>
  </si>
  <si>
    <t>51) 999605286</t>
  </si>
  <si>
    <t>R. Ramiro Barcelos</t>
  </si>
  <si>
    <t>Casa de Carnes Minua</t>
  </si>
  <si>
    <t>FRIGOBESP - FRIGORIFICO BOA ESPERANCA LTDA</t>
  </si>
  <si>
    <t>(35) 3851-3477</t>
  </si>
  <si>
    <t>ESTRADA QUE LIGA BOA ESPERANCA A COQUEIR</t>
  </si>
  <si>
    <t>SITIO BOI GORDO/ZONA</t>
  </si>
  <si>
    <t>001083959.00-67</t>
  </si>
  <si>
    <t>FRIGOBESP</t>
  </si>
  <si>
    <t>JBRS ALIMENTOS LTDA</t>
  </si>
  <si>
    <t>(38) 9 9875-1001</t>
  </si>
  <si>
    <t>(31) 3534-2402</t>
  </si>
  <si>
    <t>RUA D</t>
  </si>
  <si>
    <t>VARZEA DA PALMA</t>
  </si>
  <si>
    <t>002521918.00-10</t>
  </si>
  <si>
    <t>JBRS ALIMENTOS</t>
  </si>
  <si>
    <t>EMPORIO JULIA CARNES NOBRES E ROTISSERIE - SOCIEDADE UNIPESS</t>
  </si>
  <si>
    <t>11 2978-4567</t>
  </si>
  <si>
    <t>(11) 96897-1000</t>
  </si>
  <si>
    <t>RUA FRANCISCA JULIA - ATE 319/320</t>
  </si>
  <si>
    <t>RED &amp; WHITE CARNES</t>
  </si>
  <si>
    <t>PRODUTOS PARAISO LG LTDA</t>
  </si>
  <si>
    <t>24 99284-2210</t>
  </si>
  <si>
    <t>RUA BENJAMIM CONSTANT</t>
  </si>
  <si>
    <t>PRODUTOS PARAISO</t>
  </si>
  <si>
    <t>PIAUHY INDUSTRIA DE PROTEINA ANIMAL LTDA</t>
  </si>
  <si>
    <t>86 99986-7445</t>
  </si>
  <si>
    <t>(86) 3233-7267</t>
  </si>
  <si>
    <t>PI 247 - KM8</t>
  </si>
  <si>
    <t>RIBEIRO GONCALVES</t>
  </si>
  <si>
    <t>FRIGORIFICO PIAUHY</t>
  </si>
  <si>
    <t>José - Pablo</t>
  </si>
  <si>
    <t>RODOVIA 279</t>
  </si>
  <si>
    <t>TUCUMA</t>
  </si>
  <si>
    <t>Acougue da Fazenda LTDA</t>
  </si>
  <si>
    <t>(11) 91472-0102</t>
  </si>
  <si>
    <t>Av. Henrique Brunini,</t>
  </si>
  <si>
    <t>FAZENDA GRANDE</t>
  </si>
  <si>
    <t>Acougue da Fazenda L</t>
  </si>
  <si>
    <t>Casa de Carnes Bn de Louveira LTDA</t>
  </si>
  <si>
    <t>(19) 3878-0638</t>
  </si>
  <si>
    <t>R. Armando Steck</t>
  </si>
  <si>
    <t>Casa de Carnes Bn de</t>
  </si>
  <si>
    <t>A M MOREIRA INDUSTRIA DE MASSAS ALIMENTICIAS LTDA</t>
  </si>
  <si>
    <t>22-2526-3305</t>
  </si>
  <si>
    <t>22-99876-4629</t>
  </si>
  <si>
    <t>RUA PLINIO SALGADO</t>
  </si>
  <si>
    <t>77.543.85-6</t>
  </si>
  <si>
    <t>MASSAS BELLA VENEZIA</t>
  </si>
  <si>
    <t>BOI DO FORTE ACOUGUE LTDA</t>
  </si>
  <si>
    <t>(19) 3848-1818</t>
  </si>
  <si>
    <t>R. Vítor Bonesso</t>
  </si>
  <si>
    <t>BOI DO FORTE</t>
  </si>
  <si>
    <t>ANTONIO BENEDITO PIMENTEL ALMEIDA</t>
  </si>
  <si>
    <t>(75)981028899</t>
  </si>
  <si>
    <t>RUA JUVENCIO ERUDILHO</t>
  </si>
  <si>
    <t>DITO DO TOMATE</t>
  </si>
  <si>
    <t>FRIGORIFICO ASA BRANCA DE COITE LTDA</t>
  </si>
  <si>
    <t>(75)81231526</t>
  </si>
  <si>
    <t>RUA PROFESSOR OLAVO PINTO</t>
  </si>
  <si>
    <t>CONCEICAO DO COITE</t>
  </si>
  <si>
    <t>FRIGORIFICO ASA BRAN</t>
  </si>
  <si>
    <t>SAO PAULO - PIZZA DELIVERY LTDA</t>
  </si>
  <si>
    <t>RUA HAECKEL JOSE ALMEIDA, LOJAS 08 E 29</t>
  </si>
  <si>
    <t>(71)30320224</t>
  </si>
  <si>
    <t>COSTA WENSE ALIMENTO</t>
  </si>
  <si>
    <t>ZUMBI DOS PALMARES</t>
  </si>
  <si>
    <t>HG COMERCIO DE EMBALAGENS LTDA -ME</t>
  </si>
  <si>
    <t>JULIO/MANUELLE</t>
  </si>
  <si>
    <t>44 3028-5968</t>
  </si>
  <si>
    <t>ZONA 06</t>
  </si>
  <si>
    <t>HG EMBALAGENS</t>
  </si>
  <si>
    <t xml:space="preserve"> LATICINIO ITAJAI LTDA</t>
  </si>
  <si>
    <t>GABRIEL 73 8155-7388</t>
  </si>
  <si>
    <t>73 98888 8497</t>
  </si>
  <si>
    <t>73 98161 2000</t>
  </si>
  <si>
    <t>FAZENDA SANTA RITA</t>
  </si>
  <si>
    <t>LATICINIO ITAJAI</t>
  </si>
  <si>
    <t>BOSSE ALIMENTOS LTDA</t>
  </si>
  <si>
    <t>CATERINE</t>
  </si>
  <si>
    <t>(47)3375-1019</t>
  </si>
  <si>
    <t>RUA FRANCISCO MEES</t>
  </si>
  <si>
    <t>BOSSE CARNES, FRIOS</t>
  </si>
  <si>
    <t>INDUSTRIA E COMERCIO DE LINGUICAS BRAGANCA LTDA</t>
  </si>
  <si>
    <t>(11) 4663-1711</t>
  </si>
  <si>
    <t>RUA M</t>
  </si>
  <si>
    <t>EMBU GUACU</t>
  </si>
  <si>
    <t>FRIGOSTAR</t>
  </si>
  <si>
    <t>BARREIROS</t>
  </si>
  <si>
    <t>TROUW NUTRITION BRASIL NUTRICAO ANIMAL LTDA</t>
  </si>
  <si>
    <t>(19) 3790-1600</t>
  </si>
  <si>
    <t>AVENIDA PINO VENDRAMINI</t>
  </si>
  <si>
    <t>TROUW NUTRITION</t>
  </si>
  <si>
    <t>COMERCIAL DE LACTICINIOS MONTE SINAI LTDA</t>
  </si>
  <si>
    <t>(48) 9 9924-6448</t>
  </si>
  <si>
    <t>RODOVIA MUNICIPAL SO 300</t>
  </si>
  <si>
    <t>GUARITA</t>
  </si>
  <si>
    <t>SOMBRIO</t>
  </si>
  <si>
    <t>MONTE SINAI</t>
  </si>
  <si>
    <t>COOPERATIVA TRITICOLA DE ESPUMOSO LTDA</t>
  </si>
  <si>
    <t>JASON</t>
  </si>
  <si>
    <t>(54)3383-3575</t>
  </si>
  <si>
    <t>AVENIDA JOAO BERTANI</t>
  </si>
  <si>
    <t>BAIRRO</t>
  </si>
  <si>
    <t>ESPUMOSO</t>
  </si>
  <si>
    <t>COTRIEL</t>
  </si>
  <si>
    <t>AGUINALDO GONSALVES PEREIRA LTDA.</t>
  </si>
  <si>
    <t>(41)9672-9362</t>
  </si>
  <si>
    <t>RUA CARLOS DE LAET</t>
  </si>
  <si>
    <t>AGUINALDO GONSALVES</t>
  </si>
  <si>
    <t>DONALLE ALIMENTOS LTDA</t>
  </si>
  <si>
    <t>(45) 99955-3204</t>
  </si>
  <si>
    <t>SIT. POUS. DO SOL SAIDA P/ CENTRAL SANTA</t>
  </si>
  <si>
    <t>90828797-54</t>
  </si>
  <si>
    <t>DONALLE ALIMENTOS</t>
  </si>
  <si>
    <t>LATICINIOS ZACARIAS LTDA</t>
  </si>
  <si>
    <t>(18) 3694-1120</t>
  </si>
  <si>
    <t>(18) 99624-0728</t>
  </si>
  <si>
    <t>ESTRADA ZACARIAS/BURITAMA</t>
  </si>
  <si>
    <t>LATICINIOS ZACARIAS</t>
  </si>
  <si>
    <t>PRUDY ACOUGUE LTDA</t>
  </si>
  <si>
    <t>NAMIR</t>
  </si>
  <si>
    <t>(47) 3170-0061</t>
  </si>
  <si>
    <t>(47) 99254-9249</t>
  </si>
  <si>
    <t>AVENIDA PREFEITO EUGENIO KRAUSE</t>
  </si>
  <si>
    <t>PRUDY ACOUGUE</t>
  </si>
  <si>
    <t>LUCIANO RIBEIRO CAMPOS</t>
  </si>
  <si>
    <t>(11) 96355-6572</t>
  </si>
  <si>
    <t>AVENIDA DELFINO CERQUEIRA</t>
  </si>
  <si>
    <t>LUCIANO RIBEIRO CAMP</t>
  </si>
  <si>
    <t>SWEDEN EMPREENDIMENTOS IMOBILIARIOS E HOTELARIA LTDA</t>
  </si>
  <si>
    <t>Everton</t>
  </si>
  <si>
    <t>RUA PEDRO LONGO</t>
  </si>
  <si>
    <t>SWEDEN EMPREENDIMENT</t>
  </si>
  <si>
    <t>N &amp; N COMERCIO E PARTICIPACOES LTDA</t>
  </si>
  <si>
    <t>(55) 3211-1714</t>
  </si>
  <si>
    <t>ESTRADA ANTONIO OVIDIO SEVERO</t>
  </si>
  <si>
    <t>VILA LORENZI</t>
  </si>
  <si>
    <t>109/0355294</t>
  </si>
  <si>
    <t>FRIGORIFICO NOVA EST</t>
  </si>
  <si>
    <t>DISTRIBUIDORA DE CARNES TRES IRMAOS UNIPESSOAL LTDA</t>
  </si>
  <si>
    <t>Billy</t>
  </si>
  <si>
    <t>7198856-4844</t>
  </si>
  <si>
    <t>AIM CASA DE CARNES CORREAS LTDA</t>
  </si>
  <si>
    <t>24 99310-0932</t>
  </si>
  <si>
    <t>NOGUEIRA</t>
  </si>
  <si>
    <t>REI DO GADO CASA DE</t>
  </si>
  <si>
    <t>A J COSMO E CIA LTDA</t>
  </si>
  <si>
    <t>(42) 91030264</t>
  </si>
  <si>
    <t>POVOADO BARRO BRANCO,</t>
  </si>
  <si>
    <t>Hortalicas Sitio Kadota LTDA</t>
  </si>
  <si>
    <t>( 11 ) 93295-1512</t>
  </si>
  <si>
    <t>Horti Fruti Kadota</t>
  </si>
  <si>
    <t>N. BELO</t>
  </si>
  <si>
    <t>(42) 34463096</t>
  </si>
  <si>
    <t>JARDIM BRASIL,</t>
  </si>
  <si>
    <t>VILA DA LUZ</t>
  </si>
  <si>
    <t>EMBUTIDOS BELO</t>
  </si>
  <si>
    <t>VANDERSON DE ARAUJO FANZERES JUNIOR 12697616764</t>
  </si>
  <si>
    <t>RUA ENEIAS MIRANDA</t>
  </si>
  <si>
    <t>GRANDE RIO</t>
  </si>
  <si>
    <t>INAPTA</t>
  </si>
  <si>
    <t>50.822.759 PORFIRIO SANTOS SILVA</t>
  </si>
  <si>
    <t>(44) 99971-2578- Gisele</t>
  </si>
  <si>
    <t>10A RUA NILSON RIBAS</t>
  </si>
  <si>
    <t>LIOGE CAVALARI</t>
  </si>
  <si>
    <t>AJF COMERCIO DE ALIMENTOS LTDA</t>
  </si>
  <si>
    <t>AV AVIACAO</t>
  </si>
  <si>
    <t>JARDIM TRABALHISTA</t>
  </si>
  <si>
    <t>XIRU CARNES</t>
  </si>
  <si>
    <t>BRASEIRO COMERCIO DE GENEROS ALIMENTICIOS LTDA</t>
  </si>
  <si>
    <t>AVENIDA CARLOS CORREA BORGES</t>
  </si>
  <si>
    <t>BRASEIRO ASSADOS E M</t>
  </si>
  <si>
    <t>KOHUT CARNES E DEFUMADOS LTDA</t>
  </si>
  <si>
    <t>(42) 34465720</t>
  </si>
  <si>
    <t>RUA SAO BENTO,</t>
  </si>
  <si>
    <t>KOHUT CARNES E DEFU</t>
  </si>
  <si>
    <t>L. P. BERTASOLI LTDA</t>
  </si>
  <si>
    <t>RUA MARIO SCHIAVO</t>
  </si>
  <si>
    <t>SABAUDIA</t>
  </si>
  <si>
    <t>JAQUELINE TURKEVICZ 08969797920</t>
  </si>
  <si>
    <t>(42) 99187325</t>
  </si>
  <si>
    <t>CEARA,</t>
  </si>
  <si>
    <t>COOPERATIVA DE AGRICULTORES FAMILIARES DE ARAPONGAS - COARA</t>
  </si>
  <si>
    <t>RUA QUIRI QUIRI</t>
  </si>
  <si>
    <t>JARDIM PAULINO FEDRI</t>
  </si>
  <si>
    <t>COARA</t>
  </si>
  <si>
    <t>DOM CARDONI COMERCIO DE CARNES LTDA</t>
  </si>
  <si>
    <t>DIVINO BIFE</t>
  </si>
  <si>
    <t>O ARTESAO CARNES NOBRES LTDA</t>
  </si>
  <si>
    <t>AVENIDA ANGELO MOREIRA DA FONSECA</t>
  </si>
  <si>
    <t>PARQUE DANIELLE</t>
  </si>
  <si>
    <t>VANDERLEI J. SCHWAB - EMBUTIDOS</t>
  </si>
  <si>
    <t>(42) 99171599</t>
  </si>
  <si>
    <t>(42) 99170738</t>
  </si>
  <si>
    <t>MASSA FALIDA FRIGORIFICO MARGEN LTDA</t>
  </si>
  <si>
    <t>GENERAL POTIGUARA,</t>
  </si>
  <si>
    <t>*******************</t>
  </si>
  <si>
    <t>QUICK BURGUER ALIMENTOS LTDA</t>
  </si>
  <si>
    <t>(41) 30291449</t>
  </si>
  <si>
    <t>JOAO BATISTA RIBEIRO,</t>
  </si>
  <si>
    <t>(11) 48390455</t>
  </si>
  <si>
    <t>BR 116,</t>
  </si>
  <si>
    <t>LBGS GRUPOS DE SERVICOS LTDA</t>
  </si>
  <si>
    <t>LAUANE</t>
  </si>
  <si>
    <t>11 989656486</t>
  </si>
  <si>
    <t>RUA ARACATUBA</t>
  </si>
  <si>
    <t>LIDER BRASILEIRA EM</t>
  </si>
  <si>
    <t>DISTRIBUIDORA ARROBA DE ALIMENTOS LTDA.</t>
  </si>
  <si>
    <t>(41) 30379090</t>
  </si>
  <si>
    <t>GUARATUBA,</t>
  </si>
  <si>
    <t>SIQUEIRA FERREIRA COMERCIO DE CARNES LTDA</t>
  </si>
  <si>
    <t>ANA / LUARA / RAYSSA</t>
  </si>
  <si>
    <t>(19) 3881-8120</t>
  </si>
  <si>
    <t>(19) 9 9938-4550</t>
  </si>
  <si>
    <t>RUA PEROLA</t>
  </si>
  <si>
    <t>JARDIM SANTA ESMERAL</t>
  </si>
  <si>
    <t>Casa de Carnes do Rosario LTDA</t>
  </si>
  <si>
    <t>(35) 3015-9936</t>
  </si>
  <si>
    <t>(35) 99825-4171</t>
  </si>
  <si>
    <t>PRACA MELO VIANA</t>
  </si>
  <si>
    <t>Casa de Carnes do Ro</t>
  </si>
  <si>
    <t>M. E. DA SILVEIRA RODRIGUES</t>
  </si>
  <si>
    <t>(53) 98405-2032</t>
  </si>
  <si>
    <t>(53) 98415-3764</t>
  </si>
  <si>
    <t>RUA DOUTOR FRANCISCO FERREIRA VELOSO</t>
  </si>
  <si>
    <t>MASSAS DO JOAO</t>
  </si>
  <si>
    <t>DUSNEI ALIMENTOS LTDA</t>
  </si>
  <si>
    <t>(44) 32675256</t>
  </si>
  <si>
    <t>LAMENHA LINS,</t>
  </si>
  <si>
    <t>PAROLIN</t>
  </si>
  <si>
    <t>Z L R PATRIMONIAL LTDA</t>
  </si>
  <si>
    <t>(71)32370144</t>
  </si>
  <si>
    <t>AVENIDA ANITA GARIBALDI</t>
  </si>
  <si>
    <t>Z L R PATRIMONIAL LT</t>
  </si>
  <si>
    <t>SUPERMERCADO DA FREGUESIA LTDA</t>
  </si>
  <si>
    <t>(11)39924466</t>
  </si>
  <si>
    <t>(11)93702-8150</t>
  </si>
  <si>
    <t>ELPERES COMERCIO DE CARNES LTDA</t>
  </si>
  <si>
    <t>(41) 32861114</t>
  </si>
  <si>
    <t>CARLOS DE LAET,</t>
  </si>
  <si>
    <t>BOQUEIR¿O</t>
  </si>
  <si>
    <t>G.U. COMERCIO ATACADISTA IMPORTACAO E EXPORTACAO DE ALIMENTO</t>
  </si>
  <si>
    <t>(41) 35347363</t>
  </si>
  <si>
    <t>(41) 88182123</t>
  </si>
  <si>
    <t>ANTONIO BIANCHETTI,</t>
  </si>
  <si>
    <t>CETRO SOLUÇOES EM EMBALAGENS EIRELI</t>
  </si>
  <si>
    <t>RAFAEL SOUZA</t>
  </si>
  <si>
    <t>11 3514-2600</t>
  </si>
  <si>
    <t>RUA PROFESSOR LUIZ IGNÁCIO ANHAIA MELLO</t>
  </si>
  <si>
    <t>VILA PAULO SILAS</t>
  </si>
  <si>
    <t>CETRO EMBALAGENS</t>
  </si>
  <si>
    <t>COOPERATIVA NACIONAL DE INSUMOS COANI</t>
  </si>
  <si>
    <t>(61) 98139-1911</t>
  </si>
  <si>
    <t>RUA ANGELO DALLA VECHIA</t>
  </si>
  <si>
    <t>COANI</t>
  </si>
  <si>
    <t>Nadir Bertie Pagotti</t>
  </si>
  <si>
    <t>(19) 3878-1934</t>
  </si>
  <si>
    <t>Estr. Francisco Pagotto</t>
  </si>
  <si>
    <t>Res. Aziz Louveira</t>
  </si>
  <si>
    <t>Casa de Carnes Nadir</t>
  </si>
  <si>
    <t>FRISIA COOPERATIVA AGROINDUSTRIAL</t>
  </si>
  <si>
    <t>ROD FRANCISCO SADY DE BRITO</t>
  </si>
  <si>
    <t>POVO</t>
  </si>
  <si>
    <t>TIBAGI</t>
  </si>
  <si>
    <t>COOPERATIVA FRISIA</t>
  </si>
  <si>
    <t>Casa de Carnes Fazenda Boa Vista LTDA</t>
  </si>
  <si>
    <t>(64) 98162-6465</t>
  </si>
  <si>
    <t>Fazenda Boa Vista</t>
  </si>
  <si>
    <t>CACHOEIRA ALEGRE</t>
  </si>
  <si>
    <t>BARAO DE MONTE ALTO</t>
  </si>
  <si>
    <t>Casa de Carnes Fazen</t>
  </si>
  <si>
    <t>MIRANDA &amp; ALVIM LTDA</t>
  </si>
  <si>
    <t>(33) 9 9938-1210</t>
  </si>
  <si>
    <t>(33) 9 8458-0159</t>
  </si>
  <si>
    <t>AVENIDA NATAL RODRIGUES PEREIRA</t>
  </si>
  <si>
    <t>LAJINHA</t>
  </si>
  <si>
    <t>004100880.00-07</t>
  </si>
  <si>
    <t>FONTE VERDE ERVAS</t>
  </si>
  <si>
    <t xml:space="preserve"> IDINEIA CRISTINA DE ALMEIDA DUARTE MOREIRA</t>
  </si>
  <si>
    <t>14 99654-0678</t>
  </si>
  <si>
    <t>R. dos Buritis</t>
  </si>
  <si>
    <t>TAGUAI</t>
  </si>
  <si>
    <t>IDINEIA CRISTINA DE</t>
  </si>
  <si>
    <t>44.292.713 MICHELE CUNHA DE FARIA</t>
  </si>
  <si>
    <t>MICHELE - 71 8245-5960</t>
  </si>
  <si>
    <t>71 8245-5960</t>
  </si>
  <si>
    <t>115-E</t>
  </si>
  <si>
    <t>BOI &amp; MALTE COMERCIO VAREJISTA DE ALIMENTOS E BEBIDAS LTDA</t>
  </si>
  <si>
    <t>RODOVIA BA-099 - ESTRADA DO COCO</t>
  </si>
  <si>
    <t>Barra do Jacuípe (Mo</t>
  </si>
  <si>
    <t>BOI &amp; MALTE</t>
  </si>
  <si>
    <t>M M a dos Santos Acougue</t>
  </si>
  <si>
    <t>(19) 3876-5346</t>
  </si>
  <si>
    <t>(19) 3826-0914</t>
  </si>
  <si>
    <t>Boi do Forte</t>
  </si>
  <si>
    <t>INDUSTRIA E COMERCIO DE ALIMENTOS GANCHINHO LTDA</t>
  </si>
  <si>
    <t>patricia</t>
  </si>
  <si>
    <t>41-3289-2992</t>
  </si>
  <si>
    <t>41-98501 5887</t>
  </si>
  <si>
    <t>ESTRADA DO GANCHINHO</t>
  </si>
  <si>
    <t>GANCHINHO</t>
  </si>
  <si>
    <t>TOVARI CARNES E FRIO</t>
  </si>
  <si>
    <t>GOBETTI GOURMET LTDA</t>
  </si>
  <si>
    <t>(44) 3642-1460</t>
  </si>
  <si>
    <t>(44) 98816-1629</t>
  </si>
  <si>
    <t>RUA OSVALDO CRUZ</t>
  </si>
  <si>
    <t>90760033-59</t>
  </si>
  <si>
    <t>RONALDO COMERCIO DE ALIMENTOS LTDA</t>
  </si>
  <si>
    <t>(11) 4137-2466</t>
  </si>
  <si>
    <t>(11) 4138-6018</t>
  </si>
  <si>
    <t>RUA SANTIAGO FERRER</t>
  </si>
  <si>
    <t>61.757.694 CELSO YUKISHIGUE FURUKAWA</t>
  </si>
  <si>
    <t>RUA CONDE</t>
  </si>
  <si>
    <t>CASA DE CARNES FIGUEIRA LTDA</t>
  </si>
  <si>
    <t>(11)35697158</t>
  </si>
  <si>
    <t>(11)96108-0219</t>
  </si>
  <si>
    <t>RUA TRES PEDRAS</t>
  </si>
  <si>
    <t>CASA DE CARNES FIGUE</t>
  </si>
  <si>
    <t>CASA DE CARNES SANTO ANGELO LTDA</t>
  </si>
  <si>
    <t>RAFA</t>
  </si>
  <si>
    <t>(51) 3225-0350</t>
  </si>
  <si>
    <t>51 9336-8048</t>
  </si>
  <si>
    <t>MERC MERCADO PUBLICO CENTRAL</t>
  </si>
  <si>
    <t>096/0459723</t>
  </si>
  <si>
    <t>GOEN 3 INDUSTRIA E COMERCIO DE ARTIGOS PARA SAUDE S.A.</t>
  </si>
  <si>
    <t>AVENIDA 25 DE JULHO</t>
  </si>
  <si>
    <t>GOEN 3</t>
  </si>
  <si>
    <t>INDUSTRIA E COMERCIO LATICINIOS SANTA LUZIA LTDA</t>
  </si>
  <si>
    <t>93 98429-0748</t>
  </si>
  <si>
    <t>(93) 98128-8612</t>
  </si>
  <si>
    <t>PLACAS</t>
  </si>
  <si>
    <t>LATICINIO SANTA LUZI</t>
  </si>
  <si>
    <t>MARCO JAMIL DE SOUZA</t>
  </si>
  <si>
    <t>RUA BARBARA DE CASTILHO</t>
  </si>
  <si>
    <t>JARDIM CARIOCA</t>
  </si>
  <si>
    <t>MARCO JAMIL</t>
  </si>
  <si>
    <t>FRIGORIFICO JARINA LTDA</t>
  </si>
  <si>
    <t>TAINA</t>
  </si>
  <si>
    <t>RUA ANTONIO FERNANDES LIMA</t>
  </si>
  <si>
    <t>FARIAS BRITO</t>
  </si>
  <si>
    <t>FRIGORIFICO JARINA</t>
  </si>
  <si>
    <t>CEPLAST INDUSTRIA E COMERCIO DE EMBALAGENS A VACUO LTDA</t>
  </si>
  <si>
    <t>RUA DEPUTADO SEBASTIAO BRASILINO DE FREI</t>
  </si>
  <si>
    <t>PARQUE IRACEMA</t>
  </si>
  <si>
    <t>PHILIBRAS INDUSTRIA E COMERCIO DE EMBALAGENS PLASTICAS LTDAP</t>
  </si>
  <si>
    <t>ANA/THIAGO</t>
  </si>
  <si>
    <t>48 3244-1491</t>
  </si>
  <si>
    <t>RUA SAO JOSE OPERARIO</t>
  </si>
  <si>
    <t>PHILIBRAS</t>
  </si>
  <si>
    <t>BILIDER COMERCIO LTDA</t>
  </si>
  <si>
    <t>(55) 3222-9393</t>
  </si>
  <si>
    <t>(55) 99938-5739</t>
  </si>
  <si>
    <t>RUA VISCONDE DE PELOTAS</t>
  </si>
  <si>
    <t>BILIDER</t>
  </si>
  <si>
    <t>FIORENTI COMERCIO DE CARNES NOBRES LTDA</t>
  </si>
  <si>
    <t>(44) 98819-4080</t>
  </si>
  <si>
    <t>(44) 99174-6093</t>
  </si>
  <si>
    <t>90826070-88</t>
  </si>
  <si>
    <t>FIORENTI ACOUGUE FIO</t>
  </si>
  <si>
    <t>LUCIANO LEITE NUNES</t>
  </si>
  <si>
    <t>(75)999009672</t>
  </si>
  <si>
    <t>RUA C - LOTEAMENTO STELLA MARIS</t>
  </si>
  <si>
    <t>LATICINIO RANCHO COSTA LTDA</t>
  </si>
  <si>
    <t>37 99194-3662</t>
  </si>
  <si>
    <t>37 99907-7705</t>
  </si>
  <si>
    <t>RODOVIA MG-050, A ESQUERDA SENTIDO DIVIN</t>
  </si>
  <si>
    <t>PEDRA DO INDAIA</t>
  </si>
  <si>
    <t>LATICINIO RANCHO COS</t>
  </si>
  <si>
    <t>LATICINIO ELIAS PEREIRA LTDA</t>
  </si>
  <si>
    <t>(33) 9138-0098</t>
  </si>
  <si>
    <t>FAZENDA PINTOS CX</t>
  </si>
  <si>
    <t>CORREGO DOS PINTOS</t>
  </si>
  <si>
    <t>LATICINIO SABOR DE M</t>
  </si>
  <si>
    <t>EMPORIO DONNA SANTA LTDA</t>
  </si>
  <si>
    <t>(27) 99779-6078</t>
  </si>
  <si>
    <t>RUA HILARIO PASOLINI</t>
  </si>
  <si>
    <t>EMPORIO DONNA SANTA</t>
  </si>
  <si>
    <t>TERREOTERREO</t>
  </si>
  <si>
    <t>B&amp;C CARNES LTDA</t>
  </si>
  <si>
    <t>KAREN / MARCIO</t>
  </si>
  <si>
    <t>(67) 3387-2020</t>
  </si>
  <si>
    <t>(11) 94716-5097</t>
  </si>
  <si>
    <t>RUA ARLINDO LIMA - DE 234/235 AO FIM</t>
  </si>
  <si>
    <t>B&amp;C CARNES</t>
  </si>
  <si>
    <t>J R B COMERCIO E DISTRIBUICAO DE ALIMENTOS LTDA/ LEOPOLDO</t>
  </si>
  <si>
    <t>(62)3087-0661</t>
  </si>
  <si>
    <t>RUA C159</t>
  </si>
  <si>
    <t>JRB ALIMENTOS</t>
  </si>
  <si>
    <t>LATICINIO TRAIPU LTDA</t>
  </si>
  <si>
    <t>Luis Eduardo Moura Meneses</t>
  </si>
  <si>
    <t>82 8175 8685</t>
  </si>
  <si>
    <t>RUA ERASMO LIMA DIAS</t>
  </si>
  <si>
    <t>TRAIPU</t>
  </si>
  <si>
    <t>LATICINIO TRAIPU</t>
  </si>
  <si>
    <t>BARP CARNES LTDA</t>
  </si>
  <si>
    <t>(49) 99931-6187</t>
  </si>
  <si>
    <t>RUA PEDRO JOSE TILLMANN</t>
  </si>
  <si>
    <t>SANTA INÊS</t>
  </si>
  <si>
    <t>GETULIO VARGAS BOUTIQUE DE CARNES LTDA</t>
  </si>
  <si>
    <t>2758-2947 zap</t>
  </si>
  <si>
    <t>CLAUDINEI FURIO</t>
  </si>
  <si>
    <t>(44) 9981-96965</t>
  </si>
  <si>
    <t>LINGUICAS GOURMET</t>
  </si>
  <si>
    <t>JCL COMERCIO LTDA</t>
  </si>
  <si>
    <t>JULIANA (47) 99972-4506</t>
  </si>
  <si>
    <t>47 3371 3568</t>
  </si>
  <si>
    <t>(47) 99751-9950</t>
  </si>
  <si>
    <t>RUA FELICIANO BORTOLINI</t>
  </si>
  <si>
    <t>BARRA DO RIO CERRO</t>
  </si>
  <si>
    <t>CASA DO SALAME JARAG</t>
  </si>
  <si>
    <t>J. S. DOS SANTOS LATICINIO - ME</t>
  </si>
  <si>
    <t>Erisvaldo Luis Neto</t>
  </si>
  <si>
    <t>FAZENDA BARRA DE DOIS RIACHOS</t>
  </si>
  <si>
    <t>LATICINIO GABRIEL</t>
  </si>
  <si>
    <t>BOUTIQUE DA CARNE SOBERANO LTDA</t>
  </si>
  <si>
    <t>RUA VINTE E UM DE MARCO</t>
  </si>
  <si>
    <t>BOUTIQUE DA CARNE SO</t>
  </si>
  <si>
    <t>FRIG BONNA CARNE LTDA</t>
  </si>
  <si>
    <t>(53) 3277-3424</t>
  </si>
  <si>
    <t>53 9708-0800</t>
  </si>
  <si>
    <t>EST DA GAMA(MONTE BONITO)</t>
  </si>
  <si>
    <t>9 DISTRITO</t>
  </si>
  <si>
    <t>LUAN LOPES HOTTIS</t>
  </si>
  <si>
    <t>+55 73 8866-9125</t>
  </si>
  <si>
    <t>TRAVESSA DO CAJUEIRO</t>
  </si>
  <si>
    <t>NOVA FERRADAS</t>
  </si>
  <si>
    <t>LATICINIO TODA VIDA</t>
  </si>
  <si>
    <t>J. E. COMERCIO DE EMBALAGENS LTDA</t>
  </si>
  <si>
    <t>VALDERI</t>
  </si>
  <si>
    <t>(85) 99902-3746</t>
  </si>
  <si>
    <t>RUA AMANCIO PEREIRA</t>
  </si>
  <si>
    <t>MUNDIAL DISTRIBUIDOR</t>
  </si>
  <si>
    <t>FRIG EXTREMO SUL S/A</t>
  </si>
  <si>
    <t>(53) 3284-2700</t>
  </si>
  <si>
    <t>EST BR 116</t>
  </si>
  <si>
    <t>JD AMERICA</t>
  </si>
  <si>
    <t>CAPAO DO LEAO</t>
  </si>
  <si>
    <t>MICHERLLE DA S. SIAN DALFIOR</t>
  </si>
  <si>
    <t>RUA DETROIT</t>
  </si>
  <si>
    <t>GOVERNADOR LINDENBERG</t>
  </si>
  <si>
    <t>NABRASA CASA DE CARN</t>
  </si>
  <si>
    <t>VITOR PAULO LIMA QUINTAO</t>
  </si>
  <si>
    <t>(31) 9 8935-1163</t>
  </si>
  <si>
    <t>RUA AUSTRIA</t>
  </si>
  <si>
    <t>ANA RITA</t>
  </si>
  <si>
    <t>D'PAULA DISTRIBUIDOR</t>
  </si>
  <si>
    <t>Chef Alimentos LTDA</t>
  </si>
  <si>
    <t>16 9 9629-8017</t>
  </si>
  <si>
    <t>TRAVESSA MACEIO</t>
  </si>
  <si>
    <t>VILA MARIA LUIZA</t>
  </si>
  <si>
    <t>(41) 40421001</t>
  </si>
  <si>
    <t>DOUTOR BRASILIO VICENTE DE CASTRO,</t>
  </si>
  <si>
    <t>CAMPO COMPRIDO</t>
  </si>
  <si>
    <t>LINGUIÇAS FRIGO FARIA</t>
  </si>
  <si>
    <t>(37) 3232-7349</t>
  </si>
  <si>
    <t>(37) 9971-6089</t>
  </si>
  <si>
    <t>AVENIDA PADRE JOSE VIEGAS</t>
  </si>
  <si>
    <t>SANTA EDWIRGES</t>
  </si>
  <si>
    <t>LINGUIÇAS FRIGO FARI</t>
  </si>
  <si>
    <t>I. M. P. COMERCIO DE ALIMENTOS LTDA</t>
  </si>
  <si>
    <t>(11) 94771812</t>
  </si>
  <si>
    <t>PREFEITO ERASTO GAERTNER,</t>
  </si>
  <si>
    <t>IMP LTDA PR</t>
  </si>
  <si>
    <t>BETAMPEX-BRA COMERCIO, IMPORTACAO E EXPORTACAO LTDA</t>
  </si>
  <si>
    <t>(41) 31236000</t>
  </si>
  <si>
    <t>BETAMPEX-BRA</t>
  </si>
  <si>
    <t>LATICINIOS IMPERIO MINEIRO LTDA</t>
  </si>
  <si>
    <t>(37) 99870729</t>
  </si>
  <si>
    <t>(37) 99871624</t>
  </si>
  <si>
    <t>CORACAO CIGANO,</t>
  </si>
  <si>
    <t>ZONA RURAL-LAMBARI</t>
  </si>
  <si>
    <t>DUQ LATICINIOS</t>
  </si>
  <si>
    <t>OBF COMERCIO E ASSESSORIA E CONSULTORIA LTDA</t>
  </si>
  <si>
    <t>(41) 30272110</t>
  </si>
  <si>
    <t>CANDIDO DE ABREU,</t>
  </si>
  <si>
    <t>ORF CONSULTORIA E A</t>
  </si>
  <si>
    <t>GRF SOLUCAO EM ALIMENTOS LTDA</t>
  </si>
  <si>
    <t>(21) 68124031</t>
  </si>
  <si>
    <t>MATEUS LEME,</t>
  </si>
  <si>
    <t>CENTRO C¿VICO</t>
  </si>
  <si>
    <t>SUINO LIGHT ABATEDOURO E DISTRIBUIDORA DE CARNES LTDA</t>
  </si>
  <si>
    <t>(41) 33923797</t>
  </si>
  <si>
    <t>DE BATEIAS, SN,</t>
  </si>
  <si>
    <t>CENTRO DISTRITO DE B</t>
  </si>
  <si>
    <t>RODOLFO E SEPP LTDA</t>
  </si>
  <si>
    <t>ANA CRISTINA</t>
  </si>
  <si>
    <t>69-3441-7600 whats</t>
  </si>
  <si>
    <t>PIEMON ATACAREJO</t>
  </si>
  <si>
    <t>Casa de Carnes Vo Maria Ltda</t>
  </si>
  <si>
    <t>(11) 99432-2630</t>
  </si>
  <si>
    <t>RUA CORONEL CARDOSO DE SIQUEIRA - ATE 95</t>
  </si>
  <si>
    <t>Casa de Carnes Vo Ma</t>
  </si>
  <si>
    <t>SUPER ZART LTDA</t>
  </si>
  <si>
    <t>RUA ALFREDO DRIEMEYER</t>
  </si>
  <si>
    <t>244/0039025</t>
  </si>
  <si>
    <t>SUPER ZART</t>
  </si>
  <si>
    <t>Mega Boi Chuletao Carnes Mercearia e Rotisserie LTDA</t>
  </si>
  <si>
    <t>(11) 4726-1920</t>
  </si>
  <si>
    <t>RUA DOUTOR DEODATO WERTHEIMER</t>
  </si>
  <si>
    <t>Mega Boi Chuletao</t>
  </si>
  <si>
    <t>MISTURA CITTA ALIMENTOS LTDA.</t>
  </si>
  <si>
    <t>(71)91437636</t>
  </si>
  <si>
    <t>LADEIRA DO GABRIEL (GAMBOA)</t>
  </si>
  <si>
    <t>MISTURA CITTA</t>
  </si>
  <si>
    <t>FRIGOLEMOS DISTRIBUIDORA DE FRIOS LTDA</t>
  </si>
  <si>
    <t>(37) 3212-5443</t>
  </si>
  <si>
    <t>RUA CLARINDO ANTONIO DE MELO</t>
  </si>
  <si>
    <t>FRIGOLEMOS</t>
  </si>
  <si>
    <t>INDUSTRIAL SHAN LON LTDA</t>
  </si>
  <si>
    <t>(11) 81318299</t>
  </si>
  <si>
    <t>MOCAMBO,</t>
  </si>
  <si>
    <t>Bifao de Suzano Casa de Carnes Ltda</t>
  </si>
  <si>
    <t>(11) 96192-6864</t>
  </si>
  <si>
    <t>AVENIDA KATISUTOSHI NAITO</t>
  </si>
  <si>
    <t>Bifao de Suzano Casa</t>
  </si>
  <si>
    <t>LATICINIOS SAO CARLOS LTDA</t>
  </si>
  <si>
    <t>48-98444-3877</t>
  </si>
  <si>
    <t>48- 97524-6991</t>
  </si>
  <si>
    <t>LATICINIOS SAO CARLO</t>
  </si>
  <si>
    <t>Casa de Carnes Boa Opcao Ltda</t>
  </si>
  <si>
    <t>(11) 94849-6562</t>
  </si>
  <si>
    <t>RUA BENJAMIN CONSTANT LADO IMPAR</t>
  </si>
  <si>
    <t>Casa de Carnes Boa O</t>
  </si>
  <si>
    <t>CAJU DE OURO HOTEL LTDA</t>
  </si>
  <si>
    <t>(75)36259322</t>
  </si>
  <si>
    <t>RUA ELDORADO</t>
  </si>
  <si>
    <t>CAJU DE OURO HOTEL L</t>
  </si>
  <si>
    <t>COOPERATIVA AGROPECUARIA DE PEDRAO -COAPED</t>
  </si>
  <si>
    <t>(71)81286276</t>
  </si>
  <si>
    <t>ALTO DO CRUZEIRO</t>
  </si>
  <si>
    <t>PEDRAO</t>
  </si>
  <si>
    <t>COAPED</t>
  </si>
  <si>
    <t>JOSE VINICIUS SANTOS BARBOSA</t>
  </si>
  <si>
    <t>VINICIUS / JOAO</t>
  </si>
  <si>
    <t>7597-14482</t>
  </si>
  <si>
    <t>RUA PAULINAS</t>
  </si>
  <si>
    <t>JOSE VINICIUS SANTOS</t>
  </si>
  <si>
    <t>STOP CARNES LTDA</t>
  </si>
  <si>
    <t>11 94025-2972</t>
  </si>
  <si>
    <t>ERICKSON BRUNO SOARES DE SOUZA</t>
  </si>
  <si>
    <t>GODELO</t>
  </si>
  <si>
    <t>(33) 9 9905-3066</t>
  </si>
  <si>
    <t>RUA SAO LOURENCO</t>
  </si>
  <si>
    <t>CHA DE FORA</t>
  </si>
  <si>
    <t>COMERCIO DE CARNES E ROTISSERIA FRIGO VENTURA LTDA</t>
  </si>
  <si>
    <t>(11) 3723-5038</t>
  </si>
  <si>
    <t>AVENIDA JOAO VENTURA DOS SANTOS</t>
  </si>
  <si>
    <t>FRIGO VENTURA</t>
  </si>
  <si>
    <t>DARCY RODRIGUES CARRIEL</t>
  </si>
  <si>
    <t>DARCY</t>
  </si>
  <si>
    <t>15 99806-7095</t>
  </si>
  <si>
    <t>RUA LORENÇO ALVES CARRIEL</t>
  </si>
  <si>
    <t>DARCY RODRIGUES CARR</t>
  </si>
  <si>
    <t>M M C ZIEMER JUNIOR PRODUTOS ALIMENTICIOS</t>
  </si>
  <si>
    <t>41 8733-1352</t>
  </si>
  <si>
    <t>ZIEMER FOODS</t>
  </si>
  <si>
    <t>VILLA ROCK CAFE LTDA</t>
  </si>
  <si>
    <t>11 93341-3878</t>
  </si>
  <si>
    <t>RUA CARIJOS - ATE 1410/1411</t>
  </si>
  <si>
    <t>VILA ALZIRA</t>
  </si>
  <si>
    <t>MARIA DOLORES PRIETO - PASTA E PATÊ CONGELADOS</t>
  </si>
  <si>
    <t>RUA DOS TRILHOS</t>
  </si>
  <si>
    <t>MARIA DOLORES PRIETO</t>
  </si>
  <si>
    <t>EMBUTIDOS PINHEIRAL</t>
  </si>
  <si>
    <t>(48) 3668-0150</t>
  </si>
  <si>
    <t>FRIO SUL INDUSTRIA E COMERCIO DE PESCADO LTDA</t>
  </si>
  <si>
    <t>81 9 9998-8861</t>
  </si>
  <si>
    <t>RUA EM PROJETO J</t>
  </si>
  <si>
    <t>NEW SEA INDUSTRIA E</t>
  </si>
  <si>
    <t>COMERCIO E INDUSTRIA JJR LIMITADA</t>
  </si>
  <si>
    <t>(11) 2063-1432</t>
  </si>
  <si>
    <t>(11) 2691-1432</t>
  </si>
  <si>
    <t>RUA AURIVERDE</t>
  </si>
  <si>
    <t>VL CARIOCA</t>
  </si>
  <si>
    <t>COMERCIO E INDUSTRIA</t>
  </si>
  <si>
    <t>DIRCE ESCORCE DA SILVA POLIZER</t>
  </si>
  <si>
    <t>VILA INDUSTRIA</t>
  </si>
  <si>
    <t>DIRCE ESCORCE</t>
  </si>
  <si>
    <t>YUMMYS ALIMENTOS CO. UNI LTDA</t>
  </si>
  <si>
    <t>(11)92721305</t>
  </si>
  <si>
    <t>RUA ALMIRANTE MARQUES LEAO</t>
  </si>
  <si>
    <t>DO CAJU</t>
  </si>
  <si>
    <t>VEGABOM APOIO ADMINISTRATIVO LTDA</t>
  </si>
  <si>
    <t>TATIANA -- 19 98285-2729</t>
  </si>
  <si>
    <t>(19)38388720</t>
  </si>
  <si>
    <t>19 98285-2729</t>
  </si>
  <si>
    <t>SILVANA CAROLINE SCHEER TRANSPORTES</t>
  </si>
  <si>
    <t>(11)44626380</t>
  </si>
  <si>
    <t>(11) 94013-9672</t>
  </si>
  <si>
    <t>RUA GUARUJA</t>
  </si>
  <si>
    <t>VILA CLARICE</t>
  </si>
  <si>
    <t>SCHEER TRANSPORTES</t>
  </si>
  <si>
    <t>(11) 5844-0722</t>
  </si>
  <si>
    <t>MOGIANA COMERCIO DE FRIOS LTDA.</t>
  </si>
  <si>
    <t>(19)38628998</t>
  </si>
  <si>
    <t>(19) 99293-9794</t>
  </si>
  <si>
    <t>MOGIANA COMERCIO</t>
  </si>
  <si>
    <t>COOPERATIVA AGROPECUARIA BOI DE ENGENHO</t>
  </si>
  <si>
    <t>PETRÔNIO</t>
  </si>
  <si>
    <t>RUA DOUTOR JOSE MILTON CORREIA</t>
  </si>
  <si>
    <t>BOI DE ENGENHO</t>
  </si>
  <si>
    <t>AVENIDA SAO JOAO BATISTA</t>
  </si>
  <si>
    <t>LATICINIOS SULMINAS LTDA</t>
  </si>
  <si>
    <t>35 3451-1410</t>
  </si>
  <si>
    <t>RUA GUSTAVO CORREIA BERALDO FILHO</t>
  </si>
  <si>
    <t>LATICINIOS SULMINAS</t>
  </si>
  <si>
    <t>MAURO HENRIQUE SALGADO &amp; CIA LTDA</t>
  </si>
  <si>
    <t>35 99989-9119</t>
  </si>
  <si>
    <t>11 972496299</t>
  </si>
  <si>
    <t>RODOVIA VARGINHA ELOI MENDES KM 08</t>
  </si>
  <si>
    <t>LATICINIOS TRADICAO</t>
  </si>
  <si>
    <t>NUTRI VITAE COMERCIO E INDUSTRIA DE CONGELADOS LTDA</t>
  </si>
  <si>
    <t>LARA</t>
  </si>
  <si>
    <t>61 30364911</t>
  </si>
  <si>
    <t>61 99812-5033</t>
  </si>
  <si>
    <t>SETOR CLSW 300A BLOCO 2</t>
  </si>
  <si>
    <t>NUTRI VITAE</t>
  </si>
  <si>
    <t>MARIA VANIA ALKIMIN</t>
  </si>
  <si>
    <t>63 36851207</t>
  </si>
  <si>
    <t>CH?CARA DAS MANGUEIRAS</t>
  </si>
  <si>
    <t>36.058.141 MARIA DA CONCEICAO OLIVEIRA DE SOUZA</t>
  </si>
  <si>
    <t>45A</t>
  </si>
  <si>
    <t>A. DE OLIVEIRA - PRODUTOS ALIMENTICIOS</t>
  </si>
  <si>
    <t>ANDÉLCIO-  41 9267-9590</t>
  </si>
  <si>
    <t>41 3057 3061</t>
  </si>
  <si>
    <t>41 9267-9590</t>
  </si>
  <si>
    <t>RUA SAO JOSE DOS PINHAIS</t>
  </si>
  <si>
    <t>90613014-93</t>
  </si>
  <si>
    <t>PEDRO NORBERTO RIBEIRO</t>
  </si>
  <si>
    <t>37 37551353</t>
  </si>
  <si>
    <t>FAZENDA CAPAO RICO</t>
  </si>
  <si>
    <t>MUSSARELA TATI</t>
  </si>
  <si>
    <t>ADETTO RAIZES LTDA</t>
  </si>
  <si>
    <t>ADEVALDO</t>
  </si>
  <si>
    <t>19 99601-8066</t>
  </si>
  <si>
    <t>19 9601-0806</t>
  </si>
  <si>
    <t>RUA ALCEU CAETANO</t>
  </si>
  <si>
    <t>JARDIM LUIZ FAVERO</t>
  </si>
  <si>
    <t>136 B</t>
  </si>
  <si>
    <t>FGF ALIMENTOS LTDA - COCO BAMBU BA</t>
  </si>
  <si>
    <t>(71) 99928-8018</t>
  </si>
  <si>
    <t>(71) 3359-9000</t>
  </si>
  <si>
    <t>FGF ALIMENTOS LTDA</t>
  </si>
  <si>
    <t>FRANGOGEL DISTRIBUIDORA DE ALIMENTOS LTDA</t>
  </si>
  <si>
    <t>GLEISON</t>
  </si>
  <si>
    <t>(31) 99922-3350</t>
  </si>
  <si>
    <t>CASTANHEIRA II VALE</t>
  </si>
  <si>
    <t>FRANGOGEL</t>
  </si>
  <si>
    <t>QUEIJARIA DO JORDAO LTDA</t>
  </si>
  <si>
    <t>(12) 99663-2244</t>
  </si>
  <si>
    <t>RUA STO AMARO</t>
  </si>
  <si>
    <t>CONJ  4</t>
  </si>
  <si>
    <t>QUEIJARIA DO JORDAO</t>
  </si>
  <si>
    <t>MORINO ALIMENTOS NATURAIS LTDA</t>
  </si>
  <si>
    <t>(48) 3207-4154</t>
  </si>
  <si>
    <t>48 996531888</t>
  </si>
  <si>
    <t>RUA EDUARDO HORN</t>
  </si>
  <si>
    <t>MORINO ALIMENTOS NAT</t>
  </si>
  <si>
    <t>PREMIATO INDUSTRIA E COMERCIO DE ALIMENTOS LTDA</t>
  </si>
  <si>
    <t>LIZE</t>
  </si>
  <si>
    <t>(49) 3455-9287</t>
  </si>
  <si>
    <t>(49) 99958-5807</t>
  </si>
  <si>
    <t>ALTO BELA VISTA</t>
  </si>
  <si>
    <t>PREMIATO</t>
  </si>
  <si>
    <t>PESSIN &amp; SOUZA LATICINIOS LTDA</t>
  </si>
  <si>
    <t>(38) 99111-4453</t>
  </si>
  <si>
    <t>RODOVIA MG-401</t>
  </si>
  <si>
    <t xml:space="preserve"> 003420317.00-79</t>
  </si>
  <si>
    <t>NATA BRANCA</t>
  </si>
  <si>
    <t>EDMUNDO VIEIRA DE MACEDO JUNIOR</t>
  </si>
  <si>
    <t>(33) 3275-0010</t>
  </si>
  <si>
    <t>AVENIDA VENEZA</t>
  </si>
  <si>
    <t>LESTE TRIPAS LTDA  M</t>
  </si>
  <si>
    <t>(33)3275-0010</t>
  </si>
  <si>
    <t>RUA FRANCISCO SA</t>
  </si>
  <si>
    <t>TEOFILO OTONI</t>
  </si>
  <si>
    <t>LOJA DO ACOUGUEIRO</t>
  </si>
  <si>
    <t>COOPERATIVA CENTRAL MINEIRA DE LATICINIOS LTDA</t>
  </si>
  <si>
    <t>112816956.00-26</t>
  </si>
  <si>
    <t>CEMIL</t>
  </si>
  <si>
    <t>MILENA BARBOSA DINIZ 1</t>
  </si>
  <si>
    <t>(35)9981-5800</t>
  </si>
  <si>
    <t>RUA ADILSON ABRAHAO</t>
  </si>
  <si>
    <t>PRODECOM</t>
  </si>
  <si>
    <t>LATICINIOS SUL MINEI</t>
  </si>
  <si>
    <t>BULLS CORTES NOBRES LTDA</t>
  </si>
  <si>
    <t>19 99183-2741</t>
  </si>
  <si>
    <t>RUA PEDRO OMETTO</t>
  </si>
  <si>
    <t>JARDIM CAROLINA OMET</t>
  </si>
  <si>
    <t>IRACEMAPOLIS</t>
  </si>
  <si>
    <t>BULLS CORTES NOBRES</t>
  </si>
  <si>
    <t>FRIGORIFICO ESTRELA DO SUL LTDA</t>
  </si>
  <si>
    <t>WILDES</t>
  </si>
  <si>
    <t>27 99897-0426</t>
  </si>
  <si>
    <t>RODOVIA BR 101 SUL</t>
  </si>
  <si>
    <t>FRIESUL</t>
  </si>
  <si>
    <t>INDUSTRIA DE LATICINIOS QUEIROZ LTDA</t>
  </si>
  <si>
    <t>COMUNIDADE AGUA PE</t>
  </si>
  <si>
    <t>BATALHA</t>
  </si>
  <si>
    <t>LATICINIO BATALHA</t>
  </si>
  <si>
    <t>LATICINIOS BOM DIA LTDA</t>
  </si>
  <si>
    <t>WILLIAMS</t>
  </si>
  <si>
    <t>RUA POVOADO AGUA PE</t>
  </si>
  <si>
    <t>LATICINIOS BOM DIA</t>
  </si>
  <si>
    <t>COPALLIANCE SA</t>
  </si>
  <si>
    <t>RUA JOSE PAULINO</t>
  </si>
  <si>
    <t>COPALLIANCE</t>
  </si>
  <si>
    <t>FUHUA BRASIL COMERCIO DE PRODUTOS QUIMICOS LTDA.</t>
  </si>
  <si>
    <t>FUHUA BRASIL</t>
  </si>
  <si>
    <t>CHACARA APARECIDA</t>
  </si>
  <si>
    <t>GEOVANA</t>
  </si>
  <si>
    <t>RUA VICENTE FERRER DO PRADO</t>
  </si>
  <si>
    <t>RAIMUNDO GOMES NETO</t>
  </si>
  <si>
    <t>SAO LUIZ GONZAGA</t>
  </si>
  <si>
    <t>ALIMENTOS ESTRELA</t>
  </si>
  <si>
    <t>ZILOS PIZZARIA LTDA</t>
  </si>
  <si>
    <t>AVENIDA NOSSA SENHORA DE COPACABANA</t>
  </si>
  <si>
    <t>12.547.46-3</t>
  </si>
  <si>
    <t>ZILOS PIZZAS</t>
  </si>
  <si>
    <t>ELIZANGELA</t>
  </si>
  <si>
    <t>RODOVIA CORONEL-PM NELSON TRANCHESI</t>
  </si>
  <si>
    <t>ITAQUI</t>
  </si>
  <si>
    <t>LATICINIOS TREVO DE CASA BRANCA LTDA</t>
  </si>
  <si>
    <t>(19) 3671-1064</t>
  </si>
  <si>
    <t>(19) 3671-1149</t>
  </si>
  <si>
    <t>AVENIDA JOSE BENI</t>
  </si>
  <si>
    <t>ARGENZIO</t>
  </si>
  <si>
    <t>BOM FUTURO AGRICOLA LTDA</t>
  </si>
  <si>
    <t>ALTEMIR</t>
  </si>
  <si>
    <t>AREA ROD BR 070 KM 384 + 22 KM</t>
  </si>
  <si>
    <t>AREA RURAL DE CAMPO</t>
  </si>
  <si>
    <t>ARMAZENS - SAO MIGUE</t>
  </si>
  <si>
    <t>TREM BOM DE MINAS COMERCIO E DISTRIBUICAO DE ALIMENTOS LTDA</t>
  </si>
  <si>
    <t>RAIANE</t>
  </si>
  <si>
    <t>11 5539-3535</t>
  </si>
  <si>
    <t>O QUEIJÓLATRA</t>
  </si>
  <si>
    <t>11 4223 4560</t>
  </si>
  <si>
    <t>AVENIDA MARGINAL DIREITA DA VIA ANCHIETA</t>
  </si>
  <si>
    <t>BOUTIQUE A ARTESANA LINGUIÇAS E CARNES GOURMET LTDA</t>
  </si>
  <si>
    <t>RUA PROFESSOR JOAO LUIZ DE CAMPOS</t>
  </si>
  <si>
    <t>VILA VIANELO</t>
  </si>
  <si>
    <t>A ARTESANA</t>
  </si>
  <si>
    <t>M.P. COMERCIO DE CARNES LTDA</t>
  </si>
  <si>
    <t>114712-2384</t>
  </si>
  <si>
    <t>114335-2062</t>
  </si>
  <si>
    <t>J E R DIAS ACOUGUE</t>
  </si>
  <si>
    <t>(11)36289852</t>
  </si>
  <si>
    <t>(11)98386-6501</t>
  </si>
  <si>
    <t>RUA MARQ DE ABRANTES</t>
  </si>
  <si>
    <t>CHACARA TATUAPE</t>
  </si>
  <si>
    <t>J E R DIAS AÇOUGUE</t>
  </si>
  <si>
    <t>AVENIDA GIOVANNI GRONCHI</t>
  </si>
  <si>
    <t>TEXAS GIOVANNI</t>
  </si>
  <si>
    <t>ACOUGUE SOUZA LTDA</t>
  </si>
  <si>
    <t>(48) 99610-4986</t>
  </si>
  <si>
    <t>(48) 99822-2870</t>
  </si>
  <si>
    <t>RUA OTTO JULIO MALINA</t>
  </si>
  <si>
    <t>LATICINIOS FLORIDA EIRELI</t>
  </si>
  <si>
    <t>44 3257-1093</t>
  </si>
  <si>
    <t>44-99738-1653</t>
  </si>
  <si>
    <t>RODOVIA PR 461</t>
  </si>
  <si>
    <t>LOTE 6</t>
  </si>
  <si>
    <t>FLORIDA</t>
  </si>
  <si>
    <t>LATICINIOS FLORIDA</t>
  </si>
  <si>
    <t>CENTRO DAS CARNES LTDA - ME</t>
  </si>
  <si>
    <t>KARLA-(82) 99824-3131</t>
  </si>
  <si>
    <t>82 3027-2238</t>
  </si>
  <si>
    <t>82-98849-9439</t>
  </si>
  <si>
    <t>RUA TEOFILO DE BARROS</t>
  </si>
  <si>
    <t>PINHEIRO</t>
  </si>
  <si>
    <t>FRIGOBIFE</t>
  </si>
  <si>
    <t>FERNANDO YOSHIRO NEGUISHI</t>
  </si>
  <si>
    <t>(11) 4790-6993</t>
  </si>
  <si>
    <t>ESTRADA MOGI BERTIOGA KM6</t>
  </si>
  <si>
    <t>PORTEIRA PRETA</t>
  </si>
  <si>
    <t>COMERCIAL TUDO EM CARNES LIMITADA</t>
  </si>
  <si>
    <t>(11) 4977-1200</t>
  </si>
  <si>
    <t>RUA MARQUES DE SANTO AMARO</t>
  </si>
  <si>
    <t>TC ESPETOS</t>
  </si>
  <si>
    <t>IMPERIO NUTS COMERCIAL IMPORTACAO E EXPORTACAO LTDA</t>
  </si>
  <si>
    <t>(12) 2018-0679</t>
  </si>
  <si>
    <t>AVENIDA GEORGE EASTMAN</t>
  </si>
  <si>
    <t>IMPERIO NUTS COMERCI</t>
  </si>
  <si>
    <t>LEMON FOOD LTDA</t>
  </si>
  <si>
    <t>RUA ROQUE DE MORAES - LADO IMPAR</t>
  </si>
  <si>
    <t>LEMON FOOD</t>
  </si>
  <si>
    <t>COLOR ANDINA FOODS COMERCIO DE ALIMENTOS LTDA</t>
  </si>
  <si>
    <t>(11) 98591-5070</t>
  </si>
  <si>
    <t>11 91275-1016</t>
  </si>
  <si>
    <t>RUA DOM HENRIQUE MOURAO</t>
  </si>
  <si>
    <t>COLOR ANDINA FOODS</t>
  </si>
  <si>
    <t>NEGAO COMERCIO ATACADISTA DE VERDURA LTDA</t>
  </si>
  <si>
    <t>UEDSON</t>
  </si>
  <si>
    <t>(75) 99977-1962</t>
  </si>
  <si>
    <t>75 99901 2542</t>
  </si>
  <si>
    <t>Rua Ana Nery</t>
  </si>
  <si>
    <t>MERCADÃO</t>
  </si>
  <si>
    <t>SEABRA</t>
  </si>
  <si>
    <t>NEGAO DA VERDURA</t>
  </si>
  <si>
    <t>AVENIDA DA SAUDADE</t>
  </si>
  <si>
    <t>S. M. GONCALVES ALMEIDA</t>
  </si>
  <si>
    <t>(32) 3541-1168</t>
  </si>
  <si>
    <t>(32) 3531-1559</t>
  </si>
  <si>
    <t>AVENIDA DOS ANDRADAS</t>
  </si>
  <si>
    <t>ESTACAO DA CARNE</t>
  </si>
  <si>
    <t>EMPORIO PIZZARIA LTDA</t>
  </si>
  <si>
    <t>77 9832-6021</t>
  </si>
  <si>
    <t>(77) 3454-2281</t>
  </si>
  <si>
    <t>(77) 3454-1515</t>
  </si>
  <si>
    <t>PRAçA TANCREDO NEVES</t>
  </si>
  <si>
    <t>EMPORIO PIZZARIA</t>
  </si>
  <si>
    <t>RUA HONOR GREGORIO SANTOS</t>
  </si>
  <si>
    <t>GRAGERU</t>
  </si>
  <si>
    <t>MARCELO DA SILVA - MASTER</t>
  </si>
  <si>
    <t>RUA UNIAO PAULISTA</t>
  </si>
  <si>
    <t>JARDIM MARILU</t>
  </si>
  <si>
    <t>MASSA ITALIA</t>
  </si>
  <si>
    <t>NUTRICARNES COMERCIO VAREJISTA E ATACADO DE CARNES, FRANGO E</t>
  </si>
  <si>
    <t>83 9308 8154</t>
  </si>
  <si>
    <t>83 99905-7745</t>
  </si>
  <si>
    <t>LATICINIO SERRA SUL LTDA</t>
  </si>
  <si>
    <t>35 9809 6541</t>
  </si>
  <si>
    <t>35 9732-1106</t>
  </si>
  <si>
    <t>SITIO CORREGO DOS MULATOS</t>
  </si>
  <si>
    <t>CORREGO DOS MULATOS</t>
  </si>
  <si>
    <t>LATICINIOS SERRA SUL</t>
  </si>
  <si>
    <t>MANJUBA INDUSTRIA E COMERCIO DE ALIMENTOS E SOLUCOES EMPRESA</t>
  </si>
  <si>
    <t>(11) 9 9559-3661</t>
  </si>
  <si>
    <t>(11) 4343-6727</t>
  </si>
  <si>
    <t>RUA STA CATARINA</t>
  </si>
  <si>
    <t>PARQUE SAO JORGE</t>
  </si>
  <si>
    <t>CUCINA DI MANJUBA</t>
  </si>
  <si>
    <t>PLA FOODS LTDA</t>
  </si>
  <si>
    <t>(11) 9 6987-8703</t>
  </si>
  <si>
    <t>(11) 9 9999-9999</t>
  </si>
  <si>
    <t>RUA DOMINGOS DE MORAIS</t>
  </si>
  <si>
    <t>PLA FOODS</t>
  </si>
  <si>
    <t>SUBSL 01</t>
  </si>
  <si>
    <t>IRMAOS BONATTI &amp; CIA LTDA</t>
  </si>
  <si>
    <t>GEISSON</t>
  </si>
  <si>
    <t>47 98816-9769</t>
  </si>
  <si>
    <t>RUA LUIZ BERTOLI</t>
  </si>
  <si>
    <t>EMBUTIDOS BONATTI</t>
  </si>
  <si>
    <t>MASTER ATS SUPERMERCADOS LTDA</t>
  </si>
  <si>
    <t>(54) 3520-1900</t>
  </si>
  <si>
    <t>(54) 3520-1906</t>
  </si>
  <si>
    <t>MASTER SONDA HIPERME</t>
  </si>
  <si>
    <t>FERNANDA RAMOS DE OLIVEIRA</t>
  </si>
  <si>
    <t>(41) 3045-3312</t>
  </si>
  <si>
    <t>(41) 99920-6932</t>
  </si>
  <si>
    <t>RUA DIOGO MUGIATTI</t>
  </si>
  <si>
    <t>CAJA ALIMENTOS</t>
  </si>
  <si>
    <t>FERTMAIS INDUSTRIA E COMERCIO DE FERTILIZANTES LTDA</t>
  </si>
  <si>
    <t>64 3431-3555</t>
  </si>
  <si>
    <t>FERTMAIS INDUSTRIA E</t>
  </si>
  <si>
    <t>TUHU CARNES ESPECIAIS LTDA</t>
  </si>
  <si>
    <t>(47) 3430-0300</t>
  </si>
  <si>
    <t>AVENIDA HIRONILDO CONCEICAO DOS SANTOS</t>
  </si>
  <si>
    <t>TUHU CARNES</t>
  </si>
  <si>
    <t>JLS FRIGORIFICO LTDA</t>
  </si>
  <si>
    <t>CALIANDRA-48 99694-0008</t>
  </si>
  <si>
    <t>(48) 99917-5535</t>
  </si>
  <si>
    <t>RODOVIA MUNICIPAL MANOEL JOAO SCHEFFER</t>
  </si>
  <si>
    <t>CONCON</t>
  </si>
  <si>
    <t>RANGO COMPANHIA DE RESTAURANTES LIMITADA</t>
  </si>
  <si>
    <t>11 97172-4451</t>
  </si>
  <si>
    <t>11 98900-5458</t>
  </si>
  <si>
    <t>RUA DR SODRE</t>
  </si>
  <si>
    <t>RANGO COMPANHIA DE R</t>
  </si>
  <si>
    <t>26.966.160 MILENA DA SILVA PRADO</t>
  </si>
  <si>
    <t>(35) 9 9192-0595</t>
  </si>
  <si>
    <t>(35) 9 9947-0659</t>
  </si>
  <si>
    <t>AVENIDA VINTE DE JUNHO</t>
  </si>
  <si>
    <t>MORADA DO BOSQUE</t>
  </si>
  <si>
    <t>QUEIJO ARTESANAL IMP</t>
  </si>
  <si>
    <t>QUEIJARIA DOS LAURA LTDA</t>
  </si>
  <si>
    <t>(5535)9983-5856</t>
  </si>
  <si>
    <t>ESTRADA FAZENDA VELHA</t>
  </si>
  <si>
    <t>CASA  CASARAO DOS LA</t>
  </si>
  <si>
    <t>QUEIJARIA DOS LAURA</t>
  </si>
  <si>
    <t>ARTEMISA</t>
  </si>
  <si>
    <t>AVENIDA DAS ITAUBAS</t>
  </si>
  <si>
    <t>SETOR COMERCIAL</t>
  </si>
  <si>
    <t>13.183.358-8</t>
  </si>
  <si>
    <t>SUPERM MACHADO3</t>
  </si>
  <si>
    <t>SEVENSATO INDUSTRIA E COMERCIO DE MASSAS ALIMENTICIAS LTDA</t>
  </si>
  <si>
    <t>ALINE R. 208</t>
  </si>
  <si>
    <t>11 2069-8990</t>
  </si>
  <si>
    <t>11-97269-1671</t>
  </si>
  <si>
    <t>RUA ALVES DE ALMEIDA</t>
  </si>
  <si>
    <t>CHACARA BELENZINHO</t>
  </si>
  <si>
    <t>RAVAN MASSAS</t>
  </si>
  <si>
    <t>N.210</t>
  </si>
  <si>
    <t>JACKSON MANOEL DA SILVA SANTOS</t>
  </si>
  <si>
    <t>(79) 99945-2697</t>
  </si>
  <si>
    <t>PRACA GOVERNADOR ANTONIO CARLOS VALADARE</t>
  </si>
  <si>
    <t>27.167.127-0</t>
  </si>
  <si>
    <t>JK COMERCIO DE DERIV</t>
  </si>
  <si>
    <t>WF INDUSTRIA E COMERCIO DE DOCES LTDA</t>
  </si>
  <si>
    <t>Ivani</t>
  </si>
  <si>
    <t>(19) 3486-1506</t>
  </si>
  <si>
    <t>19 99154-5164</t>
  </si>
  <si>
    <t>SITIO SANTO AGOSTINHO</t>
  </si>
  <si>
    <t>ROCINHA</t>
  </si>
  <si>
    <t>CHARQUEADA</t>
  </si>
  <si>
    <t>FABRICA DI PAMONHA</t>
  </si>
  <si>
    <t>DEBETTI COMERCIO DE CARNES S.A</t>
  </si>
  <si>
    <t>MARCOS / RONAN</t>
  </si>
  <si>
    <t>(11) 3835-7679</t>
  </si>
  <si>
    <t>(11) 9 7828-9681</t>
  </si>
  <si>
    <t>RUA CURUMINS</t>
  </si>
  <si>
    <t>DEBETTI CARNES</t>
  </si>
  <si>
    <t>VALMOR MAGEDANZ</t>
  </si>
  <si>
    <t>(46) 9918-6103</t>
  </si>
  <si>
    <t>ESTRADA LINHA PANORAMA</t>
  </si>
  <si>
    <t>VILA SEDE OURO</t>
  </si>
  <si>
    <t>90797788-90</t>
  </si>
  <si>
    <t>PEREIRA &amp; MARQUES PADARIA LTDA</t>
  </si>
  <si>
    <t>FRED / Sidnei</t>
  </si>
  <si>
    <t>+55 19 9 8122-6343</t>
  </si>
  <si>
    <t>(19) 98122-6343</t>
  </si>
  <si>
    <t>PANIFICADORA SAUDADE</t>
  </si>
  <si>
    <t>MJT INDUSTRIA E COMERCIO DE ALIMENTOS PARA ANIMAIS LTDA</t>
  </si>
  <si>
    <t>21 95939-0578</t>
  </si>
  <si>
    <t>RUA MAGDA</t>
  </si>
  <si>
    <t>87.278.71-9</t>
  </si>
  <si>
    <t>PARANA BOI COMERCIO DE CARNES LTDA</t>
  </si>
  <si>
    <t>(45)3522-5896</t>
  </si>
  <si>
    <t>AVENIDA JOAO PAULO II</t>
  </si>
  <si>
    <t>LOTEAMENTO JOAO PAUL</t>
  </si>
  <si>
    <t>90765049-94</t>
  </si>
  <si>
    <t>PARANA BOI</t>
  </si>
  <si>
    <t>DANIELLE</t>
  </si>
  <si>
    <t>(48)3263-5043</t>
  </si>
  <si>
    <t>(47)99952-1793</t>
  </si>
  <si>
    <t>RUA CORONEL BUCHELLE</t>
  </si>
  <si>
    <t>GROWFIT</t>
  </si>
  <si>
    <t>55.790.849 EMMANUEL MAIER ROTILLI</t>
  </si>
  <si>
    <t>EMMANUEL</t>
  </si>
  <si>
    <t>(32) 9 9805-5540</t>
  </si>
  <si>
    <t>2A RUA ESTRADA DO OURO FINO</t>
  </si>
  <si>
    <t>CATAUA ARTESANAL</t>
  </si>
  <si>
    <t>CHURRASCARIA PINHEIRAO LTDA</t>
  </si>
  <si>
    <t>ANDRESON/ALEXANDRE</t>
  </si>
  <si>
    <t>(11) 4347 0055</t>
  </si>
  <si>
    <t>AVENIDA MARIA SERVIDEI DEMARCHI</t>
  </si>
  <si>
    <t>B DEMARCHI</t>
  </si>
  <si>
    <t>CHURRASCARIA TORDILH</t>
  </si>
  <si>
    <t>RUA PEDRALIA</t>
  </si>
  <si>
    <t>PICANHARIA - IPIRANG</t>
  </si>
  <si>
    <t>N.370</t>
  </si>
  <si>
    <t>IND DE ALIMENTOS COSTA URUGUAI LTDA</t>
  </si>
  <si>
    <t>HANNE</t>
  </si>
  <si>
    <t>EST RS 331</t>
  </si>
  <si>
    <t>SECCAO PLANALTO</t>
  </si>
  <si>
    <t>QUEIJARIA SCHNEIDER</t>
  </si>
  <si>
    <t>FRIGORIFICO COSTA LTDA - EPP</t>
  </si>
  <si>
    <t>68 9989 1105</t>
  </si>
  <si>
    <t>RODOVIA BR 364 KM 05</t>
  </si>
  <si>
    <t>SENA MADUREIRA</t>
  </si>
  <si>
    <t>FRIGOSENA</t>
  </si>
  <si>
    <t>HABATI FRIGORIFICO LTDA</t>
  </si>
  <si>
    <t>(51) 99874-3445</t>
  </si>
  <si>
    <t>(51) 99646-2358</t>
  </si>
  <si>
    <t>RUA PEDRO ANTONIO NICOLAU</t>
  </si>
  <si>
    <t>SAO JOSE DO HERVAL</t>
  </si>
  <si>
    <t>313/0004485</t>
  </si>
  <si>
    <t>HABATI FRIGORIFICO</t>
  </si>
  <si>
    <t>GALERIA DO QUEIJO COM DE PROD ALIM LTDA</t>
  </si>
  <si>
    <t>FALCO/MARCIA</t>
  </si>
  <si>
    <t>(11) 2639-9206</t>
  </si>
  <si>
    <t>11 96563-7923</t>
  </si>
  <si>
    <t>GALERIA DO QUEIJO</t>
  </si>
  <si>
    <t>T.INACIO DE S.ARAUJO EMBALAGENS</t>
  </si>
  <si>
    <t>(13) 3231-4495</t>
  </si>
  <si>
    <t>(13) 99778-4214</t>
  </si>
  <si>
    <t>T.INACIO DE S.ARAUJO</t>
  </si>
  <si>
    <t>TRANSPORTADORA RAPIDEX TATUI LTDA</t>
  </si>
  <si>
    <t>15 9669 4005</t>
  </si>
  <si>
    <t>15 3251-6355</t>
  </si>
  <si>
    <t>RUA PROFESSORA MARIA DE LOURDES A SINISG</t>
  </si>
  <si>
    <t>JARDIM WANDERLEY</t>
  </si>
  <si>
    <t>RAPIDEX</t>
  </si>
  <si>
    <t>AUROKE ACOUGUE E MERCEARIA LTDA</t>
  </si>
  <si>
    <t>CAMILY</t>
  </si>
  <si>
    <t>(41)98884-6686</t>
  </si>
  <si>
    <t>(41)98868-8000</t>
  </si>
  <si>
    <t>AUROKE CASA DE CARNE</t>
  </si>
  <si>
    <t>PRIME BEEF COMERCIO DE ALIMENTOS LTDA</t>
  </si>
  <si>
    <t>11 5052 8320</t>
  </si>
  <si>
    <t>(11)94713-8129</t>
  </si>
  <si>
    <t>PRIME BEEF COMERCIO</t>
  </si>
  <si>
    <t>CASA DE CARNES BELA TIETE LTDA</t>
  </si>
  <si>
    <t>AROLDO</t>
  </si>
  <si>
    <t>(11)77454937</t>
  </si>
  <si>
    <t>(11)950781155</t>
  </si>
  <si>
    <t>AVENIDA TIETE</t>
  </si>
  <si>
    <t>NOVA GERTI</t>
  </si>
  <si>
    <t>BELA TIETE</t>
  </si>
  <si>
    <t>FOCO ALTERNATIVO COMERCIO ATACADISTA DE PRODUTOS ALIMENTICIO</t>
  </si>
  <si>
    <t>ALBERTO 51 9 9191 2684</t>
  </si>
  <si>
    <t>51 9 9146 6510</t>
  </si>
  <si>
    <t>51 9 9191 2684</t>
  </si>
  <si>
    <t>TRAVESSA MAURICIO CARDOSO</t>
  </si>
  <si>
    <t>ANA NERY</t>
  </si>
  <si>
    <t>FOCO ALTERNATIVO PRO</t>
  </si>
  <si>
    <t>ACOUGUE SAO SALVADOR LTDA</t>
  </si>
  <si>
    <t>RUA DR JOSE M DE OLIVEIRA</t>
  </si>
  <si>
    <t>JD GOPOUVA</t>
  </si>
  <si>
    <t>ACOUGUE SAO SALVADOR</t>
  </si>
  <si>
    <t>EDUARDO MARTINS FELICIO</t>
  </si>
  <si>
    <t>(11)21163207</t>
  </si>
  <si>
    <t>(11)94715-8161</t>
  </si>
  <si>
    <t>PRACA REPUBLICA LITUANA</t>
  </si>
  <si>
    <t>DON MIGNON</t>
  </si>
  <si>
    <t>CENTER CARNES FLAMA LTDA</t>
  </si>
  <si>
    <t>(11)69668335</t>
  </si>
  <si>
    <t>CENTER CARNES FLAMA</t>
  </si>
  <si>
    <t>CASA DE CARNES RODIAN LTDA</t>
  </si>
  <si>
    <t>(11)26740493</t>
  </si>
  <si>
    <t>AVENIDA DR EDUARDO COTCHING</t>
  </si>
  <si>
    <t>RODIAN</t>
  </si>
  <si>
    <t>PANIFICADORA SANTA BRANCA LTDA</t>
  </si>
  <si>
    <t>JESUS / ALAN</t>
  </si>
  <si>
    <t>(11)31000868</t>
  </si>
  <si>
    <t>(11)95406-6078</t>
  </si>
  <si>
    <t>SANTA BRANCA</t>
  </si>
  <si>
    <t>BDEON COMERCIO DE ALIMENTOS</t>
  </si>
  <si>
    <t>ANA MARIA</t>
  </si>
  <si>
    <t>RUA OUVIDOR PELEJA</t>
  </si>
  <si>
    <t>COMIDA BOA</t>
  </si>
  <si>
    <t>TENDA ATACADO SA</t>
  </si>
  <si>
    <t>(11) 2489-2922</t>
  </si>
  <si>
    <t>(11) 98970-5779</t>
  </si>
  <si>
    <t>AV FABIO EDUARDO RAMOS ESQUIVEL</t>
  </si>
  <si>
    <t>TENDA ATACADO</t>
  </si>
  <si>
    <t>POLIFRIGOR INDUSTRIA E COMERCIO DE ALIMENTOS LTDA</t>
  </si>
  <si>
    <t>(14)3664-9100</t>
  </si>
  <si>
    <t>RODOVIA ANGELO POLI</t>
  </si>
  <si>
    <t>VEGGIE ROOTS INDUSTRIA E COMERCIO LTDA</t>
  </si>
  <si>
    <t>(31) 98751-6951</t>
  </si>
  <si>
    <t>(31) 97122-2335</t>
  </si>
  <si>
    <t>RUA ANTONIA FELICIA REIS</t>
  </si>
  <si>
    <t>VEGGIE ROOTS</t>
  </si>
  <si>
    <t>VERONILDE CASAGRANDE CRUSARO</t>
  </si>
  <si>
    <t>DALE FRIOS DISTRIBUIDORA DE ALIMENTOS LTDA</t>
  </si>
  <si>
    <t>RENE VERGILIO TUROZI</t>
  </si>
  <si>
    <t>(43) 3660-1471</t>
  </si>
  <si>
    <t>LUPIONOPOLIS</t>
  </si>
  <si>
    <t>CASA DE CARNES E MER</t>
  </si>
  <si>
    <t>TRES MARIAS INDUSTRIA E COMERCIO LTDA</t>
  </si>
  <si>
    <t>THELMA</t>
  </si>
  <si>
    <t>(11) 3751-1533</t>
  </si>
  <si>
    <t>AVENIDA MONSENHOR MANFREDO LEITE</t>
  </si>
  <si>
    <t>POLACO JD NACIONAL S. MERCADO LTDA</t>
  </si>
  <si>
    <t>AVENIDA NACIONAL</t>
  </si>
  <si>
    <t>JARDIM NACIONAL</t>
  </si>
  <si>
    <t xml:space="preserve"> 91100792-46</t>
  </si>
  <si>
    <t>POLACO SUPERMERCADO</t>
  </si>
  <si>
    <t>BOM GAUCHO COMERCIAL DE ALIMENTOS LTDA</t>
  </si>
  <si>
    <t>BLU COMERCIO ATACADISTA DE CARNES LTDA</t>
  </si>
  <si>
    <t>LUISA (47) 99288-6961</t>
  </si>
  <si>
    <t>(47) 3330-1349</t>
  </si>
  <si>
    <t>(47) 9 9288 6961</t>
  </si>
  <si>
    <t>BLU CARNES</t>
  </si>
  <si>
    <t>FRIGOPOTI - FRIGORIFICO POTI LTDA</t>
  </si>
  <si>
    <t>Higor</t>
  </si>
  <si>
    <t>(17) 3249-3131</t>
  </si>
  <si>
    <t>RODOVIA ABEL PINHO MAIA</t>
  </si>
  <si>
    <t>POTIRENDABA</t>
  </si>
  <si>
    <t>FRIGOPOTI - FRIGORIF</t>
  </si>
  <si>
    <t>ALVORADA DA SERRA QUEIJARIA ARTESANAL LTDA</t>
  </si>
  <si>
    <t>RUA ANTONIO BELTRANI</t>
  </si>
  <si>
    <t>DAS POSSES</t>
  </si>
  <si>
    <t>ALVORADA DA SERRA QU</t>
  </si>
  <si>
    <t>FLORIDA INDUSTRIA DE ALIMENTOS LTDA</t>
  </si>
  <si>
    <t>RAFAEL - (34) 9 9838-4554</t>
  </si>
  <si>
    <t>(34) 3312-5151</t>
  </si>
  <si>
    <t>AVENIDA MEI MEI</t>
  </si>
  <si>
    <t>CARNES FLORIDA</t>
  </si>
  <si>
    <t>H M COMERCIO DE LATICINIOS LTDA</t>
  </si>
  <si>
    <t>(94) 99269-0528</t>
  </si>
  <si>
    <t>ESTRADA VICINAL PLACA DA BATEIA</t>
  </si>
  <si>
    <t>15.637.633-4</t>
  </si>
  <si>
    <t>LATICINIO VAO DA SER</t>
  </si>
  <si>
    <t>Emporio das Carnes Center Carnes LTDA</t>
  </si>
  <si>
    <t>(62) 9341-8440</t>
  </si>
  <si>
    <t>RUA 808</t>
  </si>
  <si>
    <t>VILA COLEMAR NATAL E</t>
  </si>
  <si>
    <t>Emporio das Carnes C</t>
  </si>
  <si>
    <t>FALCAO INDUSTRIA DE ALIMENTOS LTDA</t>
  </si>
  <si>
    <t>65 99346-7103</t>
  </si>
  <si>
    <t>AVENIDA COMENDADOR TORIMATSU MIURA</t>
  </si>
  <si>
    <t>NADYR DE PAULA EDUAR</t>
  </si>
  <si>
    <t>COMERCIAL FALCAO</t>
  </si>
  <si>
    <t>FRIGORIFICO NORTE CARNES LTDA</t>
  </si>
  <si>
    <t>Cezario Eduardo dos Santos</t>
  </si>
  <si>
    <t>68 99257 7604</t>
  </si>
  <si>
    <t>FRIGORIFICO NORTE CA</t>
  </si>
  <si>
    <t>QUEIJARIA BELAFAZENDA</t>
  </si>
  <si>
    <t>GABI</t>
  </si>
  <si>
    <t>FAZENDA SURPREZA</t>
  </si>
  <si>
    <t>ESPRAIADINHO</t>
  </si>
  <si>
    <t>BOFETE</t>
  </si>
  <si>
    <t>BELLAFAZENDA</t>
  </si>
  <si>
    <t>Superville Hortifruti Sacolao Santo Amaro Ltda</t>
  </si>
  <si>
    <t>RUA PADRE JOSE DE ANCHIETA - DE 553/554</t>
  </si>
  <si>
    <t>Superville Hortifrut</t>
  </si>
  <si>
    <t>SUPERMERCADOS CASAGRANDE LTDA</t>
  </si>
  <si>
    <t>ademilton</t>
  </si>
  <si>
    <t>27-2103-8000</t>
  </si>
  <si>
    <t>27-99711-3850</t>
  </si>
  <si>
    <t>AVENIDA JOSE ZOUAIN</t>
  </si>
  <si>
    <t>082.414.30-0</t>
  </si>
  <si>
    <t>CASAGRANDE</t>
  </si>
  <si>
    <t>M. D. - MASSAS CASEIRA LTDA</t>
  </si>
  <si>
    <t>(19) 3541-0999</t>
  </si>
  <si>
    <t>19-99275-2370</t>
  </si>
  <si>
    <t>RUA VITORIO ZAMBON</t>
  </si>
  <si>
    <t>AB ALIMENTOS LTDA.</t>
  </si>
  <si>
    <t>(11) 4185-7750</t>
  </si>
  <si>
    <t>AVENIDA PABLO CASALS</t>
  </si>
  <si>
    <t>VILA DALVA</t>
  </si>
  <si>
    <t>AB ALIMENTOS</t>
  </si>
  <si>
    <t>BZ &amp; JC ALIMENTOS LTDA</t>
  </si>
  <si>
    <t>27-3073-2286</t>
  </si>
  <si>
    <t>RUA FILOGONIO MOTTA</t>
  </si>
  <si>
    <t>JARDIM CAMBURI</t>
  </si>
  <si>
    <t xml:space="preserve"> 083.483.51-9</t>
  </si>
  <si>
    <t>BEMDITA MASSA</t>
  </si>
  <si>
    <t>GIOVANI GIRARDI LTDA</t>
  </si>
  <si>
    <t>51-3671-1485</t>
  </si>
  <si>
    <t>AVENIDA NESTOR DE MOURA JARDIM</t>
  </si>
  <si>
    <t>MARIA DA GRACA</t>
  </si>
  <si>
    <t>CAMAQUA</t>
  </si>
  <si>
    <t>017/0120864</t>
  </si>
  <si>
    <t>GIRARDI ALIMENTOS</t>
  </si>
  <si>
    <t>Valdeir Rejanildo Vidrik</t>
  </si>
  <si>
    <t>14 2018-2017</t>
  </si>
  <si>
    <t>RUA RAPOSO TAVARES</t>
  </si>
  <si>
    <t>Charcutaria Eslava</t>
  </si>
  <si>
    <t>6-072</t>
  </si>
  <si>
    <t>FILIPE HENRIQUE BARDEJA</t>
  </si>
  <si>
    <t>Felipe</t>
  </si>
  <si>
    <t>19 99619-9373</t>
  </si>
  <si>
    <t>RUA VINTE E CINCO DE MARCO</t>
  </si>
  <si>
    <t>NUTRIACRE - IMPORTACAO &amp; EXPORTACAO LTDA</t>
  </si>
  <si>
    <t>Ligiane - Lidiane</t>
  </si>
  <si>
    <t>68 98115-5418</t>
  </si>
  <si>
    <t>ESTRADA RODOVIA 401</t>
  </si>
  <si>
    <t>PLACIDO DE CASTRO</t>
  </si>
  <si>
    <t>FRIGORIFICO NA ROTA</t>
  </si>
  <si>
    <t>INDUSTRIA DE LATICINIOS MARTIN LTDA</t>
  </si>
  <si>
    <t>(55) 99997-2117</t>
  </si>
  <si>
    <t>(55) 3361-1795</t>
  </si>
  <si>
    <t>SANTA FÉ</t>
  </si>
  <si>
    <t>SENADOR SALGADO FILHO</t>
  </si>
  <si>
    <t>CINTIA MARTIN - SAVI</t>
  </si>
  <si>
    <t>FRIGORIFICO PORTO ACRE LTDA</t>
  </si>
  <si>
    <t>68 3212 8500</t>
  </si>
  <si>
    <t>ESTRADA AC 10 PAD HUMAITA GLEBA D</t>
  </si>
  <si>
    <t>PORTO ACRE</t>
  </si>
  <si>
    <t>FRIGORIFICO PORTO AC</t>
  </si>
  <si>
    <t>MARINETE O. DA SILVA LTDA</t>
  </si>
  <si>
    <t>68 9939 0154</t>
  </si>
  <si>
    <t>FRIGORIFICO SAO FRAN</t>
  </si>
  <si>
    <t>MAGNIFICA INDUSTRIA COMERCIO E REPRESENTACOES DE PRODUTOS AL</t>
  </si>
  <si>
    <t>(92) 99451-0415</t>
  </si>
  <si>
    <t>Avenida Torquato Tapajos</t>
  </si>
  <si>
    <t>COLONIA TERRA NOVA</t>
  </si>
  <si>
    <t>LINGUICARIA MAGNIFIC</t>
  </si>
  <si>
    <t>DELVIT PREMIUM LC ALIMENTOS LTDA</t>
  </si>
  <si>
    <t>24 99222-4737</t>
  </si>
  <si>
    <t>TRAVESSA MANOEL ROMAO</t>
  </si>
  <si>
    <t>Delvit Premium</t>
  </si>
  <si>
    <t>FABRICA DE LATICINIOS MONTE AZUL LTDA</t>
  </si>
  <si>
    <t>ELVIO</t>
  </si>
  <si>
    <t>22-3833-9750</t>
  </si>
  <si>
    <t>RODOVIA RJ 230 KM 40</t>
  </si>
  <si>
    <t>USINA SANTA ISABEL</t>
  </si>
  <si>
    <t>BOM JESUS DO ITABAPOANA</t>
  </si>
  <si>
    <t>81.118.02-7</t>
  </si>
  <si>
    <t>DOCE XAMEGO BOM</t>
  </si>
  <si>
    <t>GSN INDUSTRIA E COMERCIO LTDA - ME</t>
  </si>
  <si>
    <t>63 99289-3262</t>
  </si>
  <si>
    <t>(63) 99201-5500</t>
  </si>
  <si>
    <t>Rua Santa Luzia</t>
  </si>
  <si>
    <t>NATIVO - SABORES RE</t>
  </si>
  <si>
    <t>ENIDIO DE SANTANA</t>
  </si>
  <si>
    <t>(75)36256038</t>
  </si>
  <si>
    <t>RUA DA BOMBA</t>
  </si>
  <si>
    <t>HEVEA SPECIAL FOODS S.A</t>
  </si>
  <si>
    <t>(11) 3060-8655</t>
  </si>
  <si>
    <t>RODOVIA RAPOSO TAVARES C/ A RUA CRISTOVA</t>
  </si>
  <si>
    <t>HEVEA FOODS</t>
  </si>
  <si>
    <t>COOPERATIVA DE OVINOCAPRINOCULTORES DO SEMIARIDO DO PIAUI -</t>
  </si>
  <si>
    <t>NATIVIDADE (DAZINHO)</t>
  </si>
  <si>
    <t>86 3225-4444</t>
  </si>
  <si>
    <t>89 9419-3693</t>
  </si>
  <si>
    <t>RUA LOCALIDADE BREJO DATA BREJO</t>
  </si>
  <si>
    <t>QUEIMADA NOVA</t>
  </si>
  <si>
    <t>QCORDEIRO</t>
  </si>
  <si>
    <t>JOSE CICERO VIEIRA MARANHAO LTDA</t>
  </si>
  <si>
    <t>87 98153-6420</t>
  </si>
  <si>
    <t>(87) 98169-9095</t>
  </si>
  <si>
    <t>VILA DO TARA</t>
  </si>
  <si>
    <t>0826378-73</t>
  </si>
  <si>
    <t>LATICINIO MUNIZ</t>
  </si>
  <si>
    <t>GOES LERNER BAR E RESTAURANTE LTDA</t>
  </si>
  <si>
    <t>RUA ANISIO TEIXEIRA</t>
  </si>
  <si>
    <t>FRIGORIFICO VILLA CORDEIRO LTDA</t>
  </si>
  <si>
    <t>91 9245-0203</t>
  </si>
  <si>
    <t>FAZENDA DATA ATE VER</t>
  </si>
  <si>
    <t>FORTALEZA DOS NOGUEIRAS</t>
  </si>
  <si>
    <t>VILLA CORDEIRO</t>
  </si>
  <si>
    <t>TRANSPORTES MAROSO LTDA</t>
  </si>
  <si>
    <t>AV INDEPENDENCIA</t>
  </si>
  <si>
    <t>TRANSPORTES MAROSO</t>
  </si>
  <si>
    <t>RS COMERCIAL DE ALIMENTOS LTDA</t>
  </si>
  <si>
    <t>(71)3301-6101</t>
  </si>
  <si>
    <t>SUPER CESTA</t>
  </si>
  <si>
    <t>JULIANA PEREIRA ZACCARIAS ACOUGUE</t>
  </si>
  <si>
    <t>Evelin</t>
  </si>
  <si>
    <t>(12)99665-9999</t>
  </si>
  <si>
    <t>DEFRIGOS</t>
  </si>
  <si>
    <t>PRIME BOUTIQUE DE CARNES COMERCIO ATACADISTA LTDA - ME</t>
  </si>
  <si>
    <t>83 3099-5110</t>
  </si>
  <si>
    <t>83 9661-5654</t>
  </si>
  <si>
    <t>PRIME BOUTIQUE DE CA</t>
  </si>
  <si>
    <t>ALMEIDA QUEIJOS LTDA</t>
  </si>
  <si>
    <t>(11) 2361-8565</t>
  </si>
  <si>
    <t>(11) 99507-2007</t>
  </si>
  <si>
    <t>LARISSA MACHADO BRANDAO 79170048568</t>
  </si>
  <si>
    <t>RUA JOAO GONCALVES DE OLIVEIRA (ANTIGA L</t>
  </si>
  <si>
    <t>MATURADO CHARCUTARIA</t>
  </si>
  <si>
    <t>Fernando Augusto Angeleli</t>
  </si>
  <si>
    <t>(19) 99590-0602</t>
  </si>
  <si>
    <t>AVENIDA POMPEIA</t>
  </si>
  <si>
    <t>PARQUE CHAPADAO</t>
  </si>
  <si>
    <t>Detalhes da Carne An</t>
  </si>
  <si>
    <t>SAO PEDRO COMERCIO DE CARNES E FRIOS LTDA</t>
  </si>
  <si>
    <t>(47) 3373-0633</t>
  </si>
  <si>
    <t>(48) 3668-0131</t>
  </si>
  <si>
    <t>ESTRADA BANANAL DO SUL</t>
  </si>
  <si>
    <t>FRIGORIFICO SAO PEDR</t>
  </si>
  <si>
    <t>PASTIFICIO DONA THEREZA LTDA</t>
  </si>
  <si>
    <t>ZANONI / TUANE</t>
  </si>
  <si>
    <t>(14) 3298-1406</t>
  </si>
  <si>
    <t>(14) 9 9903-0817</t>
  </si>
  <si>
    <t>AVENIDA CORONEL VIRGILIO ROCHA</t>
  </si>
  <si>
    <t>DONA THEREZA</t>
  </si>
  <si>
    <t>29-84</t>
  </si>
  <si>
    <t>11 23618810</t>
  </si>
  <si>
    <t>AVENIDA IBIRAPUERA</t>
  </si>
  <si>
    <t>MARGEN  FRIGORIFICO</t>
  </si>
  <si>
    <t>Frigorifico Santa Maria LTDA</t>
  </si>
  <si>
    <t>(17) 2110-0156</t>
  </si>
  <si>
    <t>(17) 99134-5151</t>
  </si>
  <si>
    <t>Rodovia Sp 355</t>
  </si>
  <si>
    <t>Frigorifico Santa Ma</t>
  </si>
  <si>
    <t>CHISME COZINHA DE FRONTEIRA LTDA</t>
  </si>
  <si>
    <t>55 9732-3030</t>
  </si>
  <si>
    <t>RUA GENERAL CAMARA</t>
  </si>
  <si>
    <t>153/0203985</t>
  </si>
  <si>
    <t>CHISME</t>
  </si>
  <si>
    <t>JANE ALIMENTOS LTDA</t>
  </si>
  <si>
    <t>Jane</t>
  </si>
  <si>
    <t>(48) 3658-6371</t>
  </si>
  <si>
    <t>ALTO TRAVESSAO</t>
  </si>
  <si>
    <t>JANE ALIMENTOS</t>
  </si>
  <si>
    <t>PIRACICABA CARNES E DERIVADOS LTDA</t>
  </si>
  <si>
    <t>Milene</t>
  </si>
  <si>
    <t>RUA KINITI MORI</t>
  </si>
  <si>
    <t>COMENDADOR MARIO DED</t>
  </si>
  <si>
    <t>CARNES PIRACICABA</t>
  </si>
  <si>
    <t>AO PONTO DA CARNE LTDA</t>
  </si>
  <si>
    <t>(31)9616-9530</t>
  </si>
  <si>
    <t>R SANTA CRUZ</t>
  </si>
  <si>
    <t>AO PONTO DA CARNE</t>
  </si>
  <si>
    <t>FRIGORIFICO STULP LTDA</t>
  </si>
  <si>
    <t>(49) 3636-1542</t>
  </si>
  <si>
    <t>(49) 9 9118-1402</t>
  </si>
  <si>
    <t>ESTRADA: GERAL</t>
  </si>
  <si>
    <t>FRIGORIFICO STULP LT</t>
  </si>
  <si>
    <t>COMERCIO DE CARNES CASA DO CHURRASCO LTDA</t>
  </si>
  <si>
    <t>12 99686-3824</t>
  </si>
  <si>
    <t>RUA ANTONIO SIMOES DOS REIS</t>
  </si>
  <si>
    <t>VILA SODIPE</t>
  </si>
  <si>
    <t>AIM CASA DE CARNES LTDA</t>
  </si>
  <si>
    <t>2499274-5517</t>
  </si>
  <si>
    <t>24 99274-5517</t>
  </si>
  <si>
    <t>ARMAZEM BRASIL TERES COMERCIO DE ERVAS E DERIVADOS LTDA</t>
  </si>
  <si>
    <t>(67) 99600-0965</t>
  </si>
  <si>
    <t>ARMAZEM BRASIL TERES</t>
  </si>
  <si>
    <t>AROMATIC SPICES DO BRASIL LTDA</t>
  </si>
  <si>
    <t>(51) 3582-9270</t>
  </si>
  <si>
    <t>096/2664421</t>
  </si>
  <si>
    <t>LATICINIO 2 IRMAOS LTDA</t>
  </si>
  <si>
    <t>Adonis - 74 9137-3058</t>
  </si>
  <si>
    <t>74 98116-1237</t>
  </si>
  <si>
    <t>(74) 99137-3058</t>
  </si>
  <si>
    <t>AVENIDA BARAUNAS</t>
  </si>
  <si>
    <t>BARAUNAS</t>
  </si>
  <si>
    <t>SENHOR DO BONFIM</t>
  </si>
  <si>
    <t>LATICINIO 2 IRMAOS</t>
  </si>
  <si>
    <t>SUPERMERCADO MESCHKE LTDA</t>
  </si>
  <si>
    <t>Marlene</t>
  </si>
  <si>
    <t>(47) 3514-6000</t>
  </si>
  <si>
    <t>(47) 99266-9700</t>
  </si>
  <si>
    <t>AVENIDA DO ESTADO DALMO VIEIRA</t>
  </si>
  <si>
    <t>SUPERMERCADO MESCHKE</t>
  </si>
  <si>
    <t>A C PINTO &amp; CIA LTDA</t>
  </si>
  <si>
    <t>Alexandre</t>
  </si>
  <si>
    <t>(19) 3541-5402</t>
  </si>
  <si>
    <t>(19) 99456-9800</t>
  </si>
  <si>
    <t>RUA MERCADO MUNICIPAL BOX</t>
  </si>
  <si>
    <t>Peixaria Araras</t>
  </si>
  <si>
    <t>36 38</t>
  </si>
  <si>
    <t>CHARQUES 1000 PRODUTOS DE CARNE LTDA</t>
  </si>
  <si>
    <t>Gabriel Farias Tavares Cabral</t>
  </si>
  <si>
    <t>21 3735 4010</t>
  </si>
  <si>
    <t>(21) 97242-2581</t>
  </si>
  <si>
    <t>CENTRO (VISCONDE DE</t>
  </si>
  <si>
    <t>11.784.33-0</t>
  </si>
  <si>
    <t>CHARQUE 1000</t>
  </si>
  <si>
    <t>TIAGO JOSE DOS SANTOS</t>
  </si>
  <si>
    <t>82 99148 9551</t>
  </si>
  <si>
    <t>SIT RIACHO DA ONCA</t>
  </si>
  <si>
    <t>CRAIBAS</t>
  </si>
  <si>
    <t>FORT ALIMENTOS LTDA</t>
  </si>
  <si>
    <t>RUA GIACOMO ZORZI</t>
  </si>
  <si>
    <t>FORT ALIMENTOS</t>
  </si>
  <si>
    <t>CAONUTRI FABRICACAO DE ALIMENTOS PARA ANIMAIS LTDA</t>
  </si>
  <si>
    <t>(48) 3247-7759</t>
  </si>
  <si>
    <t>48 3247-7759</t>
  </si>
  <si>
    <t>RUA TEREZA CRISTINA</t>
  </si>
  <si>
    <t>CANTO</t>
  </si>
  <si>
    <t>CAONUTRI</t>
  </si>
  <si>
    <t>RUA URUGUAIANA</t>
  </si>
  <si>
    <t>FRIGBRASIL COMERCIAL DE CARNES E ALIMENTOS EIRELI</t>
  </si>
  <si>
    <t>(11)2951-4005</t>
  </si>
  <si>
    <t>(11)94152-9193</t>
  </si>
  <si>
    <t>AVENIDA COMBATE DA LAGOA BRANCA</t>
  </si>
  <si>
    <t>FRIGBRASIL</t>
  </si>
  <si>
    <t>JP TRANSPORTES E COMERCIO DE TRIPAS LTDA</t>
  </si>
  <si>
    <t>32 3273-5750</t>
  </si>
  <si>
    <t>RUA DOUTOR OSWALDO CRUZ</t>
  </si>
  <si>
    <t>JP TRIPAS</t>
  </si>
  <si>
    <t>FRIGOPRATA INTERMEDIADORA DE NEGOCIOS LTDA</t>
  </si>
  <si>
    <t>44 3045-3700</t>
  </si>
  <si>
    <t>90307332-20</t>
  </si>
  <si>
    <t>FRIGOPRATA</t>
  </si>
  <si>
    <t>LIOTECNICA TECNOLOGIA EM ALIMENTOS S.A.</t>
  </si>
  <si>
    <t>(11) 4785-2300</t>
  </si>
  <si>
    <t>(11) 4785-2343</t>
  </si>
  <si>
    <t>JD SANTA BARBARÁ</t>
  </si>
  <si>
    <t>LIOTECNICA</t>
  </si>
  <si>
    <t>PRONTIDAO COMERCIAL LTDA</t>
  </si>
  <si>
    <t>THIAGO 48 9152-0090</t>
  </si>
  <si>
    <t>48 9152-0090</t>
  </si>
  <si>
    <t>RUA PALMIRA LAURA FLORÊNCIO</t>
  </si>
  <si>
    <t>PRONTIDAO SEGURANCA</t>
  </si>
  <si>
    <t>ELEVE ALIMENTOS PROCESSADOS LTDA</t>
  </si>
  <si>
    <t>(31) 3311-8111</t>
  </si>
  <si>
    <t>RUA ALAN KARDEC</t>
  </si>
  <si>
    <t>001950215.00-31</t>
  </si>
  <si>
    <t>ELEVE ALIMENTOS PROC</t>
  </si>
  <si>
    <t>ELIGIO ANGNES</t>
  </si>
  <si>
    <t>SIRLENE</t>
  </si>
  <si>
    <t>51 3793-2277</t>
  </si>
  <si>
    <t>51 9  9545-4677</t>
  </si>
  <si>
    <t>Linha 17 de Junho</t>
  </si>
  <si>
    <t>GK SERVICOS ADMINISTRATIVOS LTDA</t>
  </si>
  <si>
    <t>(71)92221133</t>
  </si>
  <si>
    <t>DOC CASUAL</t>
  </si>
  <si>
    <t>FRIGORIFICO VERDI LTDA.</t>
  </si>
  <si>
    <t>(47) 3545-8100</t>
  </si>
  <si>
    <t>(47) 999278332</t>
  </si>
  <si>
    <t>RUA 23 DE JULHO</t>
  </si>
  <si>
    <t>FRIPORE</t>
  </si>
  <si>
    <t>EMBUTIDOS VINAGA LTDA</t>
  </si>
  <si>
    <t>(49) 99138-9417</t>
  </si>
  <si>
    <t>VILA 51</t>
  </si>
  <si>
    <t>EMBUTIDOS MARAVILHA</t>
  </si>
  <si>
    <t>LARISSA COMERCIO VAREJISTA E ATACADISTA DE PRODUTOS DE GENER</t>
  </si>
  <si>
    <t>Joice</t>
  </si>
  <si>
    <t>(32) 999543629</t>
  </si>
  <si>
    <t>AVENIDA BARONESA DE MESQUITA</t>
  </si>
  <si>
    <t>MESQUITA</t>
  </si>
  <si>
    <t>LARISSA LATICINIOS</t>
  </si>
  <si>
    <t>LATICINIOS THULER LTDA</t>
  </si>
  <si>
    <t>(32) 3264-1162</t>
  </si>
  <si>
    <t>(32) 9 8414-3621</t>
  </si>
  <si>
    <t>BR-267 KM 53  ESTRADA DO DESENGANO</t>
  </si>
  <si>
    <t>CATAVENTO LATICINIOS</t>
  </si>
  <si>
    <t>COMERCIAL SANTOS E FERREIRA LTDA.</t>
  </si>
  <si>
    <t>11 97308-6505</t>
  </si>
  <si>
    <t>RUA RINZO AOKI</t>
  </si>
  <si>
    <t>JARDIM RECREIO</t>
  </si>
  <si>
    <t>DESTAKE DISTRIBUIDOR</t>
  </si>
  <si>
    <t>VALERIA RODRIGUES MALTA</t>
  </si>
  <si>
    <t>82 8707-1624</t>
  </si>
  <si>
    <t>Loteamento parque dos Eucaliptos</t>
  </si>
  <si>
    <t>FORMAGGIO LATICINIOS LTDA</t>
  </si>
  <si>
    <t>DONIZETH</t>
  </si>
  <si>
    <t>94 99142 5496</t>
  </si>
  <si>
    <t>RODOVIA TRANSAMAZÔNICA</t>
  </si>
  <si>
    <t>KM 184</t>
  </si>
  <si>
    <t>FORMAGGIO</t>
  </si>
  <si>
    <t>COOPERATIVA AGROPECUARIA DE CANAA DOS CARAJAS E REGIAO - COO</t>
  </si>
  <si>
    <t>Augusto - Ricardo.</t>
  </si>
  <si>
    <t>94 3358 1379</t>
  </si>
  <si>
    <t>RUA DO MOGNO</t>
  </si>
  <si>
    <t>CANAA DOS CARAJAS</t>
  </si>
  <si>
    <t>COOACCR</t>
  </si>
  <si>
    <t>L. DE OLIVEIRA DE JESUS LTDA</t>
  </si>
  <si>
    <t>Luciana de Oliveira</t>
  </si>
  <si>
    <t>94 3346 1069</t>
  </si>
  <si>
    <t>RODOVIA PA 275</t>
  </si>
  <si>
    <t>ZONA DE EXPANSÃO URB</t>
  </si>
  <si>
    <t>MALTA</t>
  </si>
  <si>
    <t>MACHADO LATICINIO LTDA</t>
  </si>
  <si>
    <t>94 98422 8800</t>
  </si>
  <si>
    <t>AREA VP 40, ASSENTAMENTO SERRA DOURADA,</t>
  </si>
  <si>
    <t>LATICINIO BELA VISTA</t>
  </si>
  <si>
    <t>JULIATTO FOGGIATTO &amp; CIA LTDA</t>
  </si>
  <si>
    <t>(41) 3283-4700</t>
  </si>
  <si>
    <t>RUA DR MURICI</t>
  </si>
  <si>
    <t>FRIGORIFICO JULIATTO</t>
  </si>
  <si>
    <t>TRADI HAMBURGUERIA E DELIVERY SANTANA LTDA</t>
  </si>
  <si>
    <t>IZA /PRISCILLA</t>
  </si>
  <si>
    <t>11233 96077</t>
  </si>
  <si>
    <t>RUA FRANCISCA JULIA</t>
  </si>
  <si>
    <t>TRADI SANTANA</t>
  </si>
  <si>
    <t>LATICINIO VOLTA ALEGRE LTDA</t>
  </si>
  <si>
    <t>(46) 99762006</t>
  </si>
  <si>
    <t>JUPIA</t>
  </si>
  <si>
    <t>LATICINIO VOLTA ALE</t>
  </si>
  <si>
    <t>DOCHE MARFIM LTDA</t>
  </si>
  <si>
    <t>(35) 99087076</t>
  </si>
  <si>
    <t>(35) 99269009</t>
  </si>
  <si>
    <t>SAO JOSE,</t>
  </si>
  <si>
    <t>DOCE DE LEITE DOCHE</t>
  </si>
  <si>
    <t>BOUA ALIMENTOS LTDA</t>
  </si>
  <si>
    <t>(31) 84583455</t>
  </si>
  <si>
    <t>CASCALHO,</t>
  </si>
  <si>
    <t>LAPINHA</t>
  </si>
  <si>
    <t>SELECIONATA LACTEOS</t>
  </si>
  <si>
    <t>FAZENDA E GRANJA CARINHO LTDA</t>
  </si>
  <si>
    <t>77 991556049</t>
  </si>
  <si>
    <t>77 36672123</t>
  </si>
  <si>
    <t>RODOVIA BR 122</t>
  </si>
  <si>
    <t>PINDAI</t>
  </si>
  <si>
    <t>LATICINIOS BAHIA</t>
  </si>
  <si>
    <t>MARISTELA DISTRIBUIDORA LTDA</t>
  </si>
  <si>
    <t>(35) 3422-2963</t>
  </si>
  <si>
    <t>AV FREDERICO DE PAULA CUNHA</t>
  </si>
  <si>
    <t>MARISTELA</t>
  </si>
  <si>
    <t>SUPERMERCADO MARISTE</t>
  </si>
  <si>
    <t>NUNO ALVES DA MATA 05827804622</t>
  </si>
  <si>
    <t>NUNO</t>
  </si>
  <si>
    <t>(38) 9 9108-0009</t>
  </si>
  <si>
    <t>(38) 9 9830-4580</t>
  </si>
  <si>
    <t>AVENIDA MAJOR ANTONIO RAMOS</t>
  </si>
  <si>
    <t>PINLAR I</t>
  </si>
  <si>
    <t>LINGUICAS DO LUIZAO</t>
  </si>
  <si>
    <t>PLEP FABRICACAO E COMERCIALIZACAO DE ALIMENTOS NATURAIS LTDA</t>
  </si>
  <si>
    <t>DANTE</t>
  </si>
  <si>
    <t>61 98377-2736</t>
  </si>
  <si>
    <t>RUA JERIVA LOTE</t>
  </si>
  <si>
    <t>SALA  101 A 104 E AR</t>
  </si>
  <si>
    <t>RANGAUT</t>
  </si>
  <si>
    <t>R2 - INDUSTRIA E COMERCIO DE LATICINIOS LTDA</t>
  </si>
  <si>
    <t>Leandra Toledo</t>
  </si>
  <si>
    <t>35 3346 3224</t>
  </si>
  <si>
    <t>(35) 99766-1564</t>
  </si>
  <si>
    <t>RODOVIA 267</t>
  </si>
  <si>
    <t>002234059.00-27</t>
  </si>
  <si>
    <t>LEJANE</t>
  </si>
  <si>
    <t>Leandra</t>
  </si>
  <si>
    <t>AVENIDA DAS LAGOAS</t>
  </si>
  <si>
    <t>GARDENIA AZUL</t>
  </si>
  <si>
    <t>KAMATA TAKANOHASHI LTDA</t>
  </si>
  <si>
    <t>AKIRA</t>
  </si>
  <si>
    <t>(11) 9 9989-7674</t>
  </si>
  <si>
    <t>ALKIMIA PRODUTOS NAT</t>
  </si>
  <si>
    <t>(18) 2101-3900</t>
  </si>
  <si>
    <t>AGROPECUARIA MUGY LTDA</t>
  </si>
  <si>
    <t>RODOVIA DF 205 KM 28</t>
  </si>
  <si>
    <t>GOIASMINAS INDUSTRIA DE LATICINIOS LTDA</t>
  </si>
  <si>
    <t>64 3447 7500</t>
  </si>
  <si>
    <t>RODOVIA GO 139</t>
  </si>
  <si>
    <t>ITALAC</t>
  </si>
  <si>
    <t>GS EMBALAGENS E UTENSILIOS LTDA</t>
  </si>
  <si>
    <t>Gladston</t>
  </si>
  <si>
    <t>33 3421 1847</t>
  </si>
  <si>
    <t>33 98813-5251</t>
  </si>
  <si>
    <t>AVENIDA GOV MILTON CAMPOS</t>
  </si>
  <si>
    <t>EMBALATUDO</t>
  </si>
  <si>
    <t>COOPERATIVA AGRO PECUARIA DO VALE DO PARACATU LTDA</t>
  </si>
  <si>
    <t>38 9 9925 7923</t>
  </si>
  <si>
    <t>38 3679 8912</t>
  </si>
  <si>
    <t>RUA ALIRIO ROCHA</t>
  </si>
  <si>
    <t>VILA ALVORADA</t>
  </si>
  <si>
    <t>470045581.07-25</t>
  </si>
  <si>
    <t>COOPERVAP</t>
  </si>
  <si>
    <t>39.684.916 BRUNO ADRIANO SILVA SANTOS</t>
  </si>
  <si>
    <t>79 9972 0028</t>
  </si>
  <si>
    <t>TR SAO JOSE</t>
  </si>
  <si>
    <t>BRUNO ADRIANO SILVA</t>
  </si>
  <si>
    <t>LATICINIOS DIOLAC LTDA</t>
  </si>
  <si>
    <t>66 9238 7419</t>
  </si>
  <si>
    <t>62 3551-2005</t>
  </si>
  <si>
    <t>RUA IZAURA MARIA DE ARAUJO PEREIRA LEI -</t>
  </si>
  <si>
    <t>PARQUE SAGRADA FAMIL</t>
  </si>
  <si>
    <t>LATICINIOS DIOLAC</t>
  </si>
  <si>
    <t>LATICINIO CASARAO LTDA FALIDO</t>
  </si>
  <si>
    <t>(64) 99947-3713</t>
  </si>
  <si>
    <t>CEZARINA</t>
  </si>
  <si>
    <t>10.518.192-7</t>
  </si>
  <si>
    <t>LATICINIO CASARAO</t>
  </si>
  <si>
    <t>COOPERATIVA CENTRAL DE LATICINIOS DE GOIAS CENTROLEITE</t>
  </si>
  <si>
    <t>62 3281 4999</t>
  </si>
  <si>
    <t>INDUSTRIA E COMERCIO DE LATICINIOS MIMOLAC LTDA</t>
  </si>
  <si>
    <t>Valeria /Rosiani</t>
  </si>
  <si>
    <t>64 3461 9035</t>
  </si>
  <si>
    <t>64 99653 9554</t>
  </si>
  <si>
    <t>RODOVIA GO 020, A DIREITA SENTIDO PIRES</t>
  </si>
  <si>
    <t>PIRES DO RIO</t>
  </si>
  <si>
    <t>LATICINIOS MIMOLAC</t>
  </si>
  <si>
    <t>LACTOSUL INDUSTRIA DE LATICINIOS LTDA.</t>
  </si>
  <si>
    <t>(64) 3665-2727</t>
  </si>
  <si>
    <t>PIRANHAS</t>
  </si>
  <si>
    <t>LATICINIOS CENTRO-OE</t>
  </si>
  <si>
    <t>BIG CARNES DO CEASA LTDA</t>
  </si>
  <si>
    <t>CLAUDRIANO</t>
  </si>
  <si>
    <t>(21) 97424-3660</t>
  </si>
  <si>
    <t>BIG CARNES</t>
  </si>
  <si>
    <t>KIERAN ECKER</t>
  </si>
  <si>
    <t>ATLANTIDA</t>
  </si>
  <si>
    <t>427/0031521</t>
  </si>
  <si>
    <t>PASTASCIUTTA ATLANTI</t>
  </si>
  <si>
    <t>FIOS DE MINAS LTDA</t>
  </si>
  <si>
    <t>35 9173-6200</t>
  </si>
  <si>
    <t>RUA AUGUSTO DE MACEDO COSTA</t>
  </si>
  <si>
    <t>VILA PRIMAVERA</t>
  </si>
  <si>
    <t>FIOS DE MINAS</t>
  </si>
  <si>
    <t>TORRESMINAS INDUSTRIA E COMERCIO DE CARNES E DERIVADOS LTDA</t>
  </si>
  <si>
    <t>31 98673-0602</t>
  </si>
  <si>
    <t>RUA DANIEL MOREIRA DE SOUZA</t>
  </si>
  <si>
    <t>CJ HAB MARIETA BATIS</t>
  </si>
  <si>
    <t>TORRESMINAS INDUSTRI</t>
  </si>
  <si>
    <t>INDUSTRIA DE LATICINIOS CAMPINLEITE LTDA</t>
  </si>
  <si>
    <t>62 3377 3399</t>
  </si>
  <si>
    <t>RODOVIA GO 241 KM 61</t>
  </si>
  <si>
    <t>CAMPINACU</t>
  </si>
  <si>
    <t>LATICINIO CAMPINLEIT</t>
  </si>
  <si>
    <t>RC TEMPEROS Y SABORES COMERCIO DE ALIMENTOS LTDA</t>
  </si>
  <si>
    <t>Tamar</t>
  </si>
  <si>
    <t>113532-5857</t>
  </si>
  <si>
    <t>1197512-9909</t>
  </si>
  <si>
    <t>RUA RIO DO PEIXE</t>
  </si>
  <si>
    <t>ROCHA LATICINIOS,BEBIDAS E EMBALAGENS LTDA</t>
  </si>
  <si>
    <t>Gladison</t>
  </si>
  <si>
    <t>79 9849-7536</t>
  </si>
  <si>
    <t>AV GENERAL ANTONIO SEBASTIAO BASILIO PIR</t>
  </si>
  <si>
    <t>ANTONIO PEDRO</t>
  </si>
  <si>
    <t>LATICINIOS ROCHA</t>
  </si>
  <si>
    <t>EDIVALDO UNIS COMERCIO DE CARNES</t>
  </si>
  <si>
    <t>(42) 3086-5575</t>
  </si>
  <si>
    <t>SOFISTTE CASA DE CAR</t>
  </si>
  <si>
    <t>DISTRIBUIDORA DE CARNES E FRIOS FERRARI LTDA</t>
  </si>
  <si>
    <t>Odete</t>
  </si>
  <si>
    <t>(45) 3224-2031</t>
  </si>
  <si>
    <t>RUA OLIVIA KUCINSKI</t>
  </si>
  <si>
    <t>106/0152590</t>
  </si>
  <si>
    <t>COMERCIAL DE CARNES E MERCEARIA ARAUJO LTDA-ME</t>
  </si>
  <si>
    <t>79  99996-1408</t>
  </si>
  <si>
    <t>AV.HERMES FONTES</t>
  </si>
  <si>
    <t>CASA DE CARNES GERALDI LTDA</t>
  </si>
  <si>
    <t>Daniel</t>
  </si>
  <si>
    <t>(19) 3893-1887</t>
  </si>
  <si>
    <t>RUA 15 DE NOVEMBRO</t>
  </si>
  <si>
    <t>CASA DE CARNES CORAC</t>
  </si>
  <si>
    <t>MERCANTIL SANTA PAULA LTDA.</t>
  </si>
  <si>
    <t>11 960771044</t>
  </si>
  <si>
    <t>RUA DA ALFANDEGA</t>
  </si>
  <si>
    <t>MERCANTIL SANTA PAUL</t>
  </si>
  <si>
    <t>DS01 COMERCIO DE ALIMENTOS LTDA</t>
  </si>
  <si>
    <t>(41) 9972-8895</t>
  </si>
  <si>
    <t>DS01 COMERCIO DE ALI</t>
  </si>
  <si>
    <t>JOSE RICARDO FOGACA</t>
  </si>
  <si>
    <t>SILVINHO</t>
  </si>
  <si>
    <t>15 32516744</t>
  </si>
  <si>
    <t>15 99617-4401</t>
  </si>
  <si>
    <t>RUA JUVENAL DE CAMPOS</t>
  </si>
  <si>
    <t>CASA DE CARNES SANTA MARIA DE TATUI LTDA</t>
  </si>
  <si>
    <t>(15) 3251-5642</t>
  </si>
  <si>
    <t>RUA 11 DE AGOSTO</t>
  </si>
  <si>
    <t>DALVA MARIA DA COSTA - CPF: 051 609 596-02</t>
  </si>
  <si>
    <t>(34) 9833-9228</t>
  </si>
  <si>
    <t>RUA OSCARLINA DE PAULA LEMOS</t>
  </si>
  <si>
    <t>CAMPOS ALTOS</t>
  </si>
  <si>
    <t>115053423.00-20</t>
  </si>
  <si>
    <t>CASA DE CARNES RESEN</t>
  </si>
  <si>
    <t>CASA DE CARNES E MERCADO SOBRAL LTDA.</t>
  </si>
  <si>
    <t>Marcelo // Edmilson</t>
  </si>
  <si>
    <t>(11) 97814-6242</t>
  </si>
  <si>
    <t>(11) 98770-7372</t>
  </si>
  <si>
    <t>RUA MARQ DE VALENCA</t>
  </si>
  <si>
    <t>LOJA  287</t>
  </si>
  <si>
    <t>DIEGO EMBALAGENS LTDA</t>
  </si>
  <si>
    <t>79 99201929</t>
  </si>
  <si>
    <t>79 9 9920-1929</t>
  </si>
  <si>
    <t>RUA GENERAL JOAO MELO REZENDE</t>
  </si>
  <si>
    <t>27.156.068-1</t>
  </si>
  <si>
    <t>DIEGO EMBALAGENS</t>
  </si>
  <si>
    <t>LUIZ CARLOS SALGUEIRO</t>
  </si>
  <si>
    <t>LUIZ CARLOS SALGUEIR</t>
  </si>
  <si>
    <t>FABIO TADEU LURO BRAGA LUZ 26301494806</t>
  </si>
  <si>
    <t>(11) 98473-9077</t>
  </si>
  <si>
    <t>ALAMEDA LINDOIA</t>
  </si>
  <si>
    <t>EMPORIO EM KASA</t>
  </si>
  <si>
    <t>AURORA IRENE PACCAGNAN TOSETTI</t>
  </si>
  <si>
    <t>Valter</t>
  </si>
  <si>
    <t>(19) 3582-1133</t>
  </si>
  <si>
    <t>RUA MANOEL DE ASSIS CUNHA</t>
  </si>
  <si>
    <t>AURORA IRENE PACCAGN</t>
  </si>
  <si>
    <t>LIDERANCA MAX SUPERMERCADOS LTDA</t>
  </si>
  <si>
    <t>(19) 98837-6227</t>
  </si>
  <si>
    <t>RUA DOUTOR JOSE DE CAMPOS CAMARGO</t>
  </si>
  <si>
    <t>LIDERANCA MAX SUPERM</t>
  </si>
  <si>
    <t>ENXUTO SUPERMERCADOS LTDA</t>
  </si>
  <si>
    <t>19 3743 4599</t>
  </si>
  <si>
    <t>+55 19 9 97434539</t>
  </si>
  <si>
    <t>AVENIDA IMPERIO DO SOL NASCENTE</t>
  </si>
  <si>
    <t>ENXUTO SUPERMERCADOS</t>
  </si>
  <si>
    <t>INDUSTRIA DE BENEFICIAMENTO DE LEITE MARAU LTDA</t>
  </si>
  <si>
    <t>PERCIO</t>
  </si>
  <si>
    <t>(54) 3342-3305</t>
  </si>
  <si>
    <t>(54) 99973-3676</t>
  </si>
  <si>
    <t>RODOVIA RODOVIA RS 324</t>
  </si>
  <si>
    <t>SAO LUIZ DA MORTANDA</t>
  </si>
  <si>
    <t>INDUSTRIA DE LEITE</t>
  </si>
  <si>
    <t>ALDOIR GESSI JUNIOR</t>
  </si>
  <si>
    <t>(41) 3282-4431</t>
  </si>
  <si>
    <t>(41) 99932-9763</t>
  </si>
  <si>
    <t>RUA JORGE MANSOS DO NASCIMENTO TEIXEIRA</t>
  </si>
  <si>
    <t>PEDRO MORO</t>
  </si>
  <si>
    <t>90565202-84</t>
  </si>
  <si>
    <t>C.C. SUDOESTE</t>
  </si>
  <si>
    <t>(79)3322-1878</t>
  </si>
  <si>
    <t>AV EMPRES MURILO DANTAS</t>
  </si>
  <si>
    <t>NUTRIAL 0002</t>
  </si>
  <si>
    <t>GUSTAVO LANZIOTTI PRINCE 07592624621</t>
  </si>
  <si>
    <t>353271-3589</t>
  </si>
  <si>
    <t>RODOVIA BR 480</t>
  </si>
  <si>
    <t>NOVA BADEN</t>
  </si>
  <si>
    <t>NATA DE MINAS COM DE</t>
  </si>
  <si>
    <t>INDUSTRIA DE LATICINIOS POLAR LTDA</t>
  </si>
  <si>
    <t>TATIELI</t>
  </si>
  <si>
    <t>77 9901-6028</t>
  </si>
  <si>
    <t>RODOVIA BARRA DO CHOCA / VITORIA DA CONQ</t>
  </si>
  <si>
    <t>BARRA DO CHOCA</t>
  </si>
  <si>
    <t>IOGURTE POLAR</t>
  </si>
  <si>
    <t>JONAS JOSMAR FERNANDES - FRIGOCARNES</t>
  </si>
  <si>
    <t>62 35818047</t>
  </si>
  <si>
    <t>67 3361-1309</t>
  </si>
  <si>
    <t>AVENIDA C  COM RUA MARLENE OLIVEIRA MACH</t>
  </si>
  <si>
    <t>RECREIO PANORAMA</t>
  </si>
  <si>
    <t>FRIGOCARNES ALIMENTO</t>
  </si>
  <si>
    <t>MANA SEM GLUTEN LTDA</t>
  </si>
  <si>
    <t>RUA CIPRESTES</t>
  </si>
  <si>
    <t>057/0307643</t>
  </si>
  <si>
    <t>MANA SEM GLUTEN</t>
  </si>
  <si>
    <t>31.175.745 TAINA LIMA DE OLIVEIRA VOLPATO</t>
  </si>
  <si>
    <t>Taina</t>
  </si>
  <si>
    <t>17 992472272</t>
  </si>
  <si>
    <t>SITIO CAMINHO DA PAZ</t>
  </si>
  <si>
    <t>BAIRRO DO MATAO</t>
  </si>
  <si>
    <t>MONTE APRAZIVEL</t>
  </si>
  <si>
    <t>TAINA LIMA</t>
  </si>
  <si>
    <t>MASSAS FRESCAS OLIVEIRA'S LTDA</t>
  </si>
  <si>
    <t>RUA 9</t>
  </si>
  <si>
    <t>VILA DO JOAO</t>
  </si>
  <si>
    <t>GSB D FAMILIA SUPERMERCADO LTDA</t>
  </si>
  <si>
    <t>GEOVANE</t>
  </si>
  <si>
    <t>OESTE</t>
  </si>
  <si>
    <t>29.481.881-2</t>
  </si>
  <si>
    <t>D FAMILIA SUPERMERCA</t>
  </si>
  <si>
    <t>FU CARNES LTDA</t>
  </si>
  <si>
    <t>EDSON / BRENDA</t>
  </si>
  <si>
    <t>FRESCARNE</t>
  </si>
  <si>
    <t>SUPERMERCADO NORDESTAO LTDA</t>
  </si>
  <si>
    <t>JAMES</t>
  </si>
  <si>
    <t>(84) 3615-2671</t>
  </si>
  <si>
    <t>RODOVIA BR-304</t>
  </si>
  <si>
    <t>PARQUE DE EXPOSICOES</t>
  </si>
  <si>
    <t xml:space="preserve"> 0989289-37</t>
  </si>
  <si>
    <t>NORDESTAO</t>
  </si>
  <si>
    <t>LATICINIO COSTA NILO INDUSTRIA E COMERCIO LTDA</t>
  </si>
  <si>
    <t>35 2101 9354</t>
  </si>
  <si>
    <t>EST DO BOM RETIRO</t>
  </si>
  <si>
    <t>003600943.00-20</t>
  </si>
  <si>
    <t>MUAI</t>
  </si>
  <si>
    <t>LATICINIO GUIMARANIA INDUSTRIA E COMERCIO LTDA</t>
  </si>
  <si>
    <t>RUA GUIMARAES</t>
  </si>
  <si>
    <t>GUIMARANIA</t>
  </si>
  <si>
    <t>LATICINIO GUIMARANIA</t>
  </si>
  <si>
    <t>LATICINIOS NATALAC LTDA</t>
  </si>
  <si>
    <t>RODOVIA BR 383</t>
  </si>
  <si>
    <t>LATICINIOS NATALAC L</t>
  </si>
  <si>
    <t>LATICINIOS CUBATAO LTDA</t>
  </si>
  <si>
    <t>353625-1227</t>
  </si>
  <si>
    <t>1199965 8185</t>
  </si>
  <si>
    <t>RUA CUBATAO</t>
  </si>
  <si>
    <t>MARMELOPOLIS</t>
  </si>
  <si>
    <t>LATICINIOS CUBATAO</t>
  </si>
  <si>
    <t>LATICINIOS DI MINAS LTDA</t>
  </si>
  <si>
    <t>3599722 9721</t>
  </si>
  <si>
    <t>RODOVIA SAO JOSE DO ALEGRE</t>
  </si>
  <si>
    <t>PEDRALVA</t>
  </si>
  <si>
    <t>SABOR DA TERRA</t>
  </si>
  <si>
    <t>DOSEVITA PRODUTOS NATURAIS LTDA</t>
  </si>
  <si>
    <t>TATI</t>
  </si>
  <si>
    <t>(12) 99681-5609</t>
  </si>
  <si>
    <t>RUA BACABAL</t>
  </si>
  <si>
    <t>DOSEVITA PRODUTOS NA</t>
  </si>
  <si>
    <t>CASA DE CARNES PRESOTO LTDA</t>
  </si>
  <si>
    <t>(15) 99729-5621</t>
  </si>
  <si>
    <t>(15) 3284-2501</t>
  </si>
  <si>
    <t>RUA DR CAMPOS</t>
  </si>
  <si>
    <t>CASA DE CARNES PRESO</t>
  </si>
  <si>
    <t>FRIGORIFICO VALE DA CONQUISTA LTDA</t>
  </si>
  <si>
    <t>GERALDO - (31) 9 9998-1913</t>
  </si>
  <si>
    <t>(31) 3184-1316</t>
  </si>
  <si>
    <t>(31) 9 7173-6959</t>
  </si>
  <si>
    <t>RODOVIA BR 381</t>
  </si>
  <si>
    <t>ITAGUARA</t>
  </si>
  <si>
    <t>FRIGORITA</t>
  </si>
  <si>
    <t>LATICINIO ABENCOADO LTDA</t>
  </si>
  <si>
    <t>(35) 98853-7135</t>
  </si>
  <si>
    <t>RODOVIA BR</t>
  </si>
  <si>
    <t>LIGIA DA SILVA KRANEN 50487701020</t>
  </si>
  <si>
    <t>(51) 98915-4793</t>
  </si>
  <si>
    <t>RUA CONCORDIA</t>
  </si>
  <si>
    <t>KRANEN ALIMENTOS</t>
  </si>
  <si>
    <t>SUPERMERCADOS JAU SERVE LTDA</t>
  </si>
  <si>
    <t>14 3602-5211</t>
  </si>
  <si>
    <t>(14) 3602-5266</t>
  </si>
  <si>
    <t>AVENIDA JOAO SANZOVO</t>
  </si>
  <si>
    <t>JAU SERVE</t>
  </si>
  <si>
    <t>FARID VAREJO LTDA</t>
  </si>
  <si>
    <t>31 98419 9589</t>
  </si>
  <si>
    <t>PRACA DOUTOR GUILHERME</t>
  </si>
  <si>
    <t>CASA DE CARNES WESLEY LTDA</t>
  </si>
  <si>
    <t>(31)38267309</t>
  </si>
  <si>
    <t>(31)98656-119</t>
  </si>
  <si>
    <t>CASA DE CARNES WESLE</t>
  </si>
  <si>
    <t>MM EMBUTIDOS LTDA</t>
  </si>
  <si>
    <t>CRISTINA SOARES MINUZZI</t>
  </si>
  <si>
    <t>(54) 99696-6030</t>
  </si>
  <si>
    <t>ESTRADA LINHA CARAHA</t>
  </si>
  <si>
    <t>AREA RURAL D GRAMADO</t>
  </si>
  <si>
    <t>056/0101058</t>
  </si>
  <si>
    <t>EMBUTIDOS CARAHA</t>
  </si>
  <si>
    <t>MARCOS MEIRA LEAL</t>
  </si>
  <si>
    <t>33 98806-6358</t>
  </si>
  <si>
    <t>ROMEU GARCIA</t>
  </si>
  <si>
    <t>SANTA MARIA DO SUACUI</t>
  </si>
  <si>
    <t>REQUINTE BIROS KARNE EIRELI</t>
  </si>
  <si>
    <t>REQUINTE BIROS KARNE</t>
  </si>
  <si>
    <t>O FABULOSO MUNDO DAS CARNES LTDA</t>
  </si>
  <si>
    <t>DARLAN</t>
  </si>
  <si>
    <t>(48) 2132-3120</t>
  </si>
  <si>
    <t>AVENIDA IVO REIS MONTENEGRO</t>
  </si>
  <si>
    <t>NOSSA SRA DO ROSARIO</t>
  </si>
  <si>
    <t>O FABULOSO MUNDO DAS</t>
  </si>
  <si>
    <t>LATICINIOS NOSSO LTDA</t>
  </si>
  <si>
    <t>(32) 3330-1315</t>
  </si>
  <si>
    <t>ESTRADA DA BORDA</t>
  </si>
  <si>
    <t>DR.SA FORTES</t>
  </si>
  <si>
    <t>LATICINIOS NOSSO</t>
  </si>
  <si>
    <t>ACOUGUE CENTRAL COMERCIO LTDA</t>
  </si>
  <si>
    <t>ZECA</t>
  </si>
  <si>
    <t>(48) 98419-6029</t>
  </si>
  <si>
    <t>(48) 98419-9322</t>
  </si>
  <si>
    <t>RUA ARTHUR MARIANO</t>
  </si>
  <si>
    <t>ACOUGUE CENTRAL</t>
  </si>
  <si>
    <t>CHARCUTERIA SAGRADA FAMILIA LTDA</t>
  </si>
  <si>
    <t>UGO</t>
  </si>
  <si>
    <t>(38) 3081-1390</t>
  </si>
  <si>
    <t>(38) 3082-0781</t>
  </si>
  <si>
    <t>AVENIDA SANTOS GUIMARAES</t>
  </si>
  <si>
    <t>CHARCUTERIA SAGRADA</t>
  </si>
  <si>
    <t>ODACINO AMADEU DA SILVA</t>
  </si>
  <si>
    <t>ESTRADA BAIRRO DA PENHA</t>
  </si>
  <si>
    <t>QUEIJO COALHO DO DAD</t>
  </si>
  <si>
    <t>ESPERANCA INDUSTRIA DE EMBUTIDOS LTDA</t>
  </si>
  <si>
    <t>(54) 3298-2447</t>
  </si>
  <si>
    <t>(54) 99195-7446</t>
  </si>
  <si>
    <t>RUA DOS IMIGRANTES</t>
  </si>
  <si>
    <t>LINHA OLINDA</t>
  </si>
  <si>
    <t>EMBUTIDOS ESPERANCA</t>
  </si>
  <si>
    <t>VILMAR &amp; THIAGO COMERCIO DE CARNES LTDA</t>
  </si>
  <si>
    <t>(48) 3225-6704</t>
  </si>
  <si>
    <t>(48) 99112-6704</t>
  </si>
  <si>
    <t>ACOUGUE KRETZER</t>
  </si>
  <si>
    <t>L A FERNANDES EIRELI</t>
  </si>
  <si>
    <t>(44) 3028-4878</t>
  </si>
  <si>
    <t>(44) 99865-5362</t>
  </si>
  <si>
    <t>PRACA ROCHA POMBO</t>
  </si>
  <si>
    <t>CARNES FERNANDES</t>
  </si>
  <si>
    <t>OVERSUP SUPERMERCADOS LTDA</t>
  </si>
  <si>
    <t>JOÃO BATISTA</t>
  </si>
  <si>
    <t>41 3656 8484</t>
  </si>
  <si>
    <t>41  9 8522 4771</t>
  </si>
  <si>
    <t>RUA ANTONIO PUPPI</t>
  </si>
  <si>
    <t>OVERSUP</t>
  </si>
  <si>
    <t>CASA DE CARNES IPANEMA LTDA</t>
  </si>
  <si>
    <t>stefany e jhonatan</t>
  </si>
  <si>
    <t>AVENIDA JORGE GUILHERME SENGER</t>
  </si>
  <si>
    <t>JARDIM BOTUCATU</t>
  </si>
  <si>
    <t>CASA DE CARNES IPANE</t>
  </si>
  <si>
    <t>ZARELLI SUPERMERCADOS LTDA</t>
  </si>
  <si>
    <t>19 97417-7381</t>
  </si>
  <si>
    <t>PEDRO GABETTA,</t>
  </si>
  <si>
    <t>JARDIM MARIA ROSA</t>
  </si>
  <si>
    <t>SUPERMERCADO DOURAD</t>
  </si>
  <si>
    <t>FRIGORIFICO SO FILE LTDA</t>
  </si>
  <si>
    <t>AVENIDA ALMERINDO REHEM</t>
  </si>
  <si>
    <t>CEREAIS CELIA LTDA</t>
  </si>
  <si>
    <t>(48) 3537 -8000</t>
  </si>
  <si>
    <t>RODOVIA SC 108  ORACIDIO OLIVO  KM 407,8</t>
  </si>
  <si>
    <t>COOPERATIVA AGRICOLA MISTA NOVA PALMA LTDA</t>
  </si>
  <si>
    <t>LAÉRCIO</t>
  </si>
  <si>
    <t>(55)3266-1314</t>
  </si>
  <si>
    <t>RUA EMANCIPACAO</t>
  </si>
  <si>
    <t>NOVA PALMA</t>
  </si>
  <si>
    <t>083/0008519</t>
  </si>
  <si>
    <t>CAMNPAL</t>
  </si>
  <si>
    <t>COOPERATIVA DE PRODUTORES MELHORADORES DE BOVINOS DE SERRO E</t>
  </si>
  <si>
    <t>(38) 99981-1613</t>
  </si>
  <si>
    <t>ARRAIAL DE BAIXO</t>
  </si>
  <si>
    <t>COOPER NUCLEO</t>
  </si>
  <si>
    <t>SUPERSUL COMERCIO DE ALIMENTOS LTDA</t>
  </si>
  <si>
    <t>AVENIDA PAULO DE ASSIS RIBEIRO</t>
  </si>
  <si>
    <t>SUPERSUL</t>
  </si>
  <si>
    <t>J CRISPIM DA COSTA MIRANDA</t>
  </si>
  <si>
    <t>RUA DOUTOR FIEL</t>
  </si>
  <si>
    <t>J CRISPIM</t>
  </si>
  <si>
    <t>DISTRIBOI - INDUSTRIA, COMERCIO E TRANSPORTE DE CARNE BOVINA</t>
  </si>
  <si>
    <t>69 3416 9400</t>
  </si>
  <si>
    <t>47 8899-9995</t>
  </si>
  <si>
    <t>HABITAR BRASIL</t>
  </si>
  <si>
    <t>SELECAO MONJOLEIRO LTDA</t>
  </si>
  <si>
    <t>(45) 3096-8001</t>
  </si>
  <si>
    <t>RUA MANAUS</t>
  </si>
  <si>
    <t>90656430-03</t>
  </si>
  <si>
    <t>SELECAO MONJOLEIRO</t>
  </si>
  <si>
    <t>SCHNEIDER HILGER &amp; CIA LTDA</t>
  </si>
  <si>
    <t>(51)3565-2353</t>
  </si>
  <si>
    <t>(51) 3565-2353</t>
  </si>
  <si>
    <t>RS   239</t>
  </si>
  <si>
    <t>011 4534677</t>
  </si>
  <si>
    <t>JOANIN PERRELLA</t>
  </si>
  <si>
    <t>PESCADOS PERECARDOSO LTDA</t>
  </si>
  <si>
    <t>(48) 98474-9965</t>
  </si>
  <si>
    <t>(48) 3237-5342</t>
  </si>
  <si>
    <t>RODOVIA FRANCISCO THOMAZ DOS SANTOS</t>
  </si>
  <si>
    <t>ARMACAO DO P DO SUL</t>
  </si>
  <si>
    <t>PESCADOS CARDOSO</t>
  </si>
  <si>
    <t>ACOUGUE MINUANO LTDA</t>
  </si>
  <si>
    <t>CLEUSA</t>
  </si>
  <si>
    <t>(53) 3225-9955</t>
  </si>
  <si>
    <t>(53) 98448-1357</t>
  </si>
  <si>
    <t>RUA GONCALVES CHAVES</t>
  </si>
  <si>
    <t>093/0449100</t>
  </si>
  <si>
    <t>ACOUGUE MINUANO</t>
  </si>
  <si>
    <t>RECUERDOS CASA DE CARNES LTDA</t>
  </si>
  <si>
    <t>(51) 99735-0627</t>
  </si>
  <si>
    <t>(51) 99482-4937</t>
  </si>
  <si>
    <t>ALTO DA BRONZE</t>
  </si>
  <si>
    <t>RECUERDOS CARNES</t>
  </si>
  <si>
    <t>VIPET FOOD S BRASIL LTDA</t>
  </si>
  <si>
    <t>Cris</t>
  </si>
  <si>
    <t>(49) 3445-8600</t>
  </si>
  <si>
    <t>(49) 99958-0152</t>
  </si>
  <si>
    <t>RODOVIA ESTADUAL SC 155 KM 20</t>
  </si>
  <si>
    <t>ABELARDO LUZ</t>
  </si>
  <si>
    <t>VIPET FOODS</t>
  </si>
  <si>
    <t>(49) 3634-3140</t>
  </si>
  <si>
    <t>(49) 3196-1152</t>
  </si>
  <si>
    <t>RODOVIA SC 386 KM 01</t>
  </si>
  <si>
    <t>IPORA DO OESTE</t>
  </si>
  <si>
    <t>EUROFRIG</t>
  </si>
  <si>
    <t>VILA BEEF COMERCIO DE CARNES LTDA</t>
  </si>
  <si>
    <t>(44) 3026-4106</t>
  </si>
  <si>
    <t>(44) 99985-6879</t>
  </si>
  <si>
    <t>AVENIDA SAO JUDAS TADEU</t>
  </si>
  <si>
    <t>PQ. DAS BANDEIRAS</t>
  </si>
  <si>
    <t>CASA DE CARNES VILA</t>
  </si>
  <si>
    <t>UNIAGRO INDUSTRIA E COMERCIO DE PRODUTOS ALIMENTICIOS LTDA</t>
  </si>
  <si>
    <t>GUILHERME MARQUES</t>
  </si>
  <si>
    <t>(51) 2129-1515</t>
  </si>
  <si>
    <t>AVENIDA A J RENNER</t>
  </si>
  <si>
    <t>UNIAGRO</t>
  </si>
  <si>
    <t>DI MAIALE CHARCUTARIA LTDA</t>
  </si>
  <si>
    <t>(47) 99607-7380</t>
  </si>
  <si>
    <t>(47) 99945-3100</t>
  </si>
  <si>
    <t>RUA 406 G5</t>
  </si>
  <si>
    <t>MORRETES</t>
  </si>
  <si>
    <t>DI MAIALE CHARCUTARI</t>
  </si>
  <si>
    <t>LM COMERCIO DE CARNES E DERIVADOS LTDA</t>
  </si>
  <si>
    <t>(51) 98948-2390</t>
  </si>
  <si>
    <t>RUA VINTE E QUATRO DE OUTUBRO</t>
  </si>
  <si>
    <t>096/3771590</t>
  </si>
  <si>
    <t>SIX DRY AGED</t>
  </si>
  <si>
    <t>PAVIOLI S/A - EM RECUPERACAO JUDICIAL</t>
  </si>
  <si>
    <t>ELIVELTON</t>
  </si>
  <si>
    <t>(51) 3052-2022</t>
  </si>
  <si>
    <t>RUA BERTO CIRIO</t>
  </si>
  <si>
    <t>VILA SAO LUIZ</t>
  </si>
  <si>
    <t>024/0106261</t>
  </si>
  <si>
    <t>PAVIOLI</t>
  </si>
  <si>
    <t>AGROINDUSTRIA DISNER LTDA</t>
  </si>
  <si>
    <t>MARCIELI</t>
  </si>
  <si>
    <t>(48) 3436-9353</t>
  </si>
  <si>
    <t>(48) 99189-8177</t>
  </si>
  <si>
    <t>ESTRADA GERAL, NVA 357</t>
  </si>
  <si>
    <t>RIO CEDRO MEDIO</t>
  </si>
  <si>
    <t>FRIGORÍFICO DISNER</t>
  </si>
  <si>
    <t>FRIGORIFICO JOSE CARLOS WENSING LTDA.</t>
  </si>
  <si>
    <t>(48) 3645-0169</t>
  </si>
  <si>
    <t>RODOVIA SC 435</t>
  </si>
  <si>
    <t>FRIGORIFICO JCW</t>
  </si>
  <si>
    <t>FRIGORIFICO EL'GOLLI LTDA</t>
  </si>
  <si>
    <t>(47) 3562-8600</t>
  </si>
  <si>
    <t>(47) 3562-8675</t>
  </si>
  <si>
    <t>ESTRADA RIB DA ERVA</t>
  </si>
  <si>
    <t>RIB DA ERVA</t>
  </si>
  <si>
    <t>FRIGORIFICO EL'GOLLI</t>
  </si>
  <si>
    <t>JOSIELI BARBOZA EIRELI</t>
  </si>
  <si>
    <t>(41) 98838-9307</t>
  </si>
  <si>
    <t>41) 99176-7600</t>
  </si>
  <si>
    <t>PREFEITO GUIOMAR DE JESUS LOPES</t>
  </si>
  <si>
    <t>CASA DE CARNE BARBOZ</t>
  </si>
  <si>
    <t>COMERCIO DE CARNES SOUZA &amp; BRITO LTDA</t>
  </si>
  <si>
    <t>(47) 99683-0644</t>
  </si>
  <si>
    <t>RUA 4000</t>
  </si>
  <si>
    <t>CARNE NOBRE BARRA SU</t>
  </si>
  <si>
    <t>JOKIA COMERCIO E SERVICOS LIMITADA</t>
  </si>
  <si>
    <t>JOAO FELIPE</t>
  </si>
  <si>
    <t>81 9565-5831</t>
  </si>
  <si>
    <t>RUA NOVA CHA DA MANGABEIRA</t>
  </si>
  <si>
    <t>TABAJARA</t>
  </si>
  <si>
    <t>PAULISTA</t>
  </si>
  <si>
    <t>JOKIA COMERCIO E SER</t>
  </si>
  <si>
    <t>CAROLINA SALVADOR &amp; LUCAS DEL VAZ LTDA</t>
  </si>
  <si>
    <t>VALESCA</t>
  </si>
  <si>
    <t>(16) 3242-7517</t>
  </si>
  <si>
    <t>(16) 99223-6419</t>
  </si>
  <si>
    <t>RUA SABINO DE CAMARGO</t>
  </si>
  <si>
    <t>MUSTEAK MONTE ALTO</t>
  </si>
  <si>
    <t>C. V. LORENCO &amp; E. Y. I. TSUBOI LTDA</t>
  </si>
  <si>
    <t>SETOR VEREDAS Q 4 CJ K LT 12 S/N</t>
  </si>
  <si>
    <t>BRAZLANDIA</t>
  </si>
  <si>
    <t>VITOR AUGUSTO DENGUCHO</t>
  </si>
  <si>
    <t>RUA ALVARO ALVIM</t>
  </si>
  <si>
    <t>PORTUGA HORTIFRUTI</t>
  </si>
  <si>
    <t>DISTRIBUIDORA DE CARNES BOIPREMIUM LTDA</t>
  </si>
  <si>
    <t>THAIANE</t>
  </si>
  <si>
    <t>77 3639 0279</t>
  </si>
  <si>
    <t>77 3639-0279</t>
  </si>
  <si>
    <t>RODOVIA BR 020, KM 202</t>
  </si>
  <si>
    <t>BOIPREMIUM</t>
  </si>
  <si>
    <t>COMERCIO DE CARNES BALDUSSI LTDA</t>
  </si>
  <si>
    <t>DALCIO</t>
  </si>
  <si>
    <t>(47) 3333-1634</t>
  </si>
  <si>
    <t>(47) 9 9983-3972</t>
  </si>
  <si>
    <t>NAÇOES</t>
  </si>
  <si>
    <t>INDACARNES</t>
  </si>
  <si>
    <t>PARQUE SANTO AGOSTIN</t>
  </si>
  <si>
    <t>MARCOS JOSE DA COSTA ALVIM</t>
  </si>
  <si>
    <t>14 3379-1118</t>
  </si>
  <si>
    <t>14-99821-7078</t>
  </si>
  <si>
    <t>S?TIO SAO JOSE</t>
  </si>
  <si>
    <t>AGUA DO MACAQUINHO</t>
  </si>
  <si>
    <t>CAMPOS NOVOS PAULISTA</t>
  </si>
  <si>
    <t>MARCOS JOSE DA COSTA</t>
  </si>
  <si>
    <t>11 97765-6410</t>
  </si>
  <si>
    <t>AVENIDA JOSE DE CAMPOS SALES</t>
  </si>
  <si>
    <t>MARIA DA FE</t>
  </si>
  <si>
    <t>001027666.00-64</t>
  </si>
  <si>
    <t>TAMBOSI ALIMENTOS LTDA</t>
  </si>
  <si>
    <t>GABRIEL / THAIS</t>
  </si>
  <si>
    <t>(47) 9 9234-3868</t>
  </si>
  <si>
    <t>RUA BENJAMIN PEGORETTI</t>
  </si>
  <si>
    <t>DIAMANTINA</t>
  </si>
  <si>
    <t>TAMBOSI ALIMENTOS</t>
  </si>
  <si>
    <t>57.367.969 DANIEL ESTEVES DE FARIA</t>
  </si>
  <si>
    <t>11 98374-9199</t>
  </si>
  <si>
    <t>RUA DO TANQUE</t>
  </si>
  <si>
    <t>CNOGUEIRA PRODUCAO E COMERCIALIZACAO DE ALIMENTOS LTDA</t>
  </si>
  <si>
    <t>RUA CLARINDA MARIA DE OLIVEIRA</t>
  </si>
  <si>
    <t>STK COMERCIO DE ALIMENTOS LTDA 000518</t>
  </si>
  <si>
    <t>(19) 3256-2220</t>
  </si>
  <si>
    <t>19 99270-2426</t>
  </si>
  <si>
    <t>RUA LEONEL CERCHIARI</t>
  </si>
  <si>
    <t>CENTRO INDUSTRIAL E</t>
  </si>
  <si>
    <t>STK  - SANTA BARBARA</t>
  </si>
  <si>
    <t>CONFEPAR AGRO INDUSTRIAL LTDA</t>
  </si>
  <si>
    <t>(43) 3379-1381</t>
  </si>
  <si>
    <t>GRUPO LACTALIS</t>
  </si>
  <si>
    <t>SABOR COM PROSA FABRICACAO DE EMBUTIDOS E DERIVADOS LTDA</t>
  </si>
  <si>
    <t>ESTRADA BATATAL</t>
  </si>
  <si>
    <t>MARECHAL FLORIANO</t>
  </si>
  <si>
    <t>082.953.22-8</t>
  </si>
  <si>
    <t>SABOR COM PROSA</t>
  </si>
  <si>
    <t>FABRICA DE EMBUTIDOS NICOLI LTDA</t>
  </si>
  <si>
    <t>(28)99966-7883</t>
  </si>
  <si>
    <t>RUA 1 DE MAIO</t>
  </si>
  <si>
    <t>ICONHA</t>
  </si>
  <si>
    <t>ROTISSERIE ELDORADO SLU LTDA</t>
  </si>
  <si>
    <t>(11) 4616-6748</t>
  </si>
  <si>
    <t>(11) 96768-6834</t>
  </si>
  <si>
    <t>RUA PINHAL</t>
  </si>
  <si>
    <t>ROTISSERIE ELDORADO</t>
  </si>
  <si>
    <t>FRIGODARIO COMERCIAL E LOGISTICA LTDA.</t>
  </si>
  <si>
    <t>REGIANE</t>
  </si>
  <si>
    <t>(22) 2525-1250</t>
  </si>
  <si>
    <t>FRIGODARIO COMERCIAL</t>
  </si>
  <si>
    <t>BBR DISTRIBUIDORA E COMERCIO DE PRODUTOS DE TABACARIA - LTDA</t>
  </si>
  <si>
    <t>11 97058-8189</t>
  </si>
  <si>
    <t>BEM BOLADO</t>
  </si>
  <si>
    <t>WALDEMAR FERNANDES MOTTA JUNIOR - ACOUGUE</t>
  </si>
  <si>
    <t>(11)29511300</t>
  </si>
  <si>
    <t>AVENIDA RANGEL PESTANA</t>
  </si>
  <si>
    <t>SHOPING DA CARNE PRE</t>
  </si>
  <si>
    <t>SANTA SARA KHALI COMERCIO E INDUSTRIA DE CARNES SALGADAS LTD</t>
  </si>
  <si>
    <t>(15)33843005</t>
  </si>
  <si>
    <t>(11)98382-4007</t>
  </si>
  <si>
    <t>AVENIDA FRANCISCO GAIOTTO</t>
  </si>
  <si>
    <t>SANTA SARA KHALI COM</t>
  </si>
  <si>
    <t>ANGELITA MARIA NUNES MENDONCA</t>
  </si>
  <si>
    <t>(32) 3292-1471</t>
  </si>
  <si>
    <t>ACOUGUE SAO JORGE</t>
  </si>
  <si>
    <t>SUPERMERCADOS ALVORADA EIRELI</t>
  </si>
  <si>
    <t>(21) 3715-1320</t>
  </si>
  <si>
    <t>AVENIDA VINTE E DOIS DE MAIO</t>
  </si>
  <si>
    <t>ENGENHO VELHO</t>
  </si>
  <si>
    <t>79.888.03-6</t>
  </si>
  <si>
    <t>SUPERMARKET</t>
  </si>
  <si>
    <t>GRANPARMA AGRO INDUSTRIAL LTDA</t>
  </si>
  <si>
    <t>(35) 3641-1622</t>
  </si>
  <si>
    <t>FAZENDA MALHADA</t>
  </si>
  <si>
    <t>SUB URBANO</t>
  </si>
  <si>
    <t>CACHOEIRA DE MINAS</t>
  </si>
  <si>
    <t>GRANPARMA</t>
  </si>
  <si>
    <t>ELISSON SIQUEIRA MIRANDA 13651364690</t>
  </si>
  <si>
    <t>ELISSON</t>
  </si>
  <si>
    <t>(35) 9 9144-7136</t>
  </si>
  <si>
    <t>ESTRADA MORRO DO TIRO - CHACARA SAO JOSE</t>
  </si>
  <si>
    <t>MORRO DO TIRO</t>
  </si>
  <si>
    <t>LATICINIOS MIRANDA</t>
  </si>
  <si>
    <t>RUA DIAMANTINA</t>
  </si>
  <si>
    <t>PISSANI INDUSTRIA E COMERCIO DE ALIMENTOS UNIPESSOAL LTDA</t>
  </si>
  <si>
    <t>(11)30816847</t>
  </si>
  <si>
    <t>RUA FRANCISCO OTAVIANO</t>
  </si>
  <si>
    <t>PISSANI</t>
  </si>
  <si>
    <t>DALAIO AGROPASTORIL LTDA</t>
  </si>
  <si>
    <t>CHICO</t>
  </si>
  <si>
    <t>(54) 3232-2999</t>
  </si>
  <si>
    <t>(54) 98432-7386</t>
  </si>
  <si>
    <t>RUA GLAMIR JOSE BERTUZZI</t>
  </si>
  <si>
    <t>DALAIO AGROPASTORIL</t>
  </si>
  <si>
    <t>MILENAR COMERCIO DE ALIMENTOS LTDA</t>
  </si>
  <si>
    <t>(49) 98802-4392</t>
  </si>
  <si>
    <t>RUA ROMA</t>
  </si>
  <si>
    <t>CHARCUTARIA ORG</t>
  </si>
  <si>
    <t>307 E</t>
  </si>
  <si>
    <t>INDUSTRIA DE ERVA MATE LAGO VERDE LTDA</t>
  </si>
  <si>
    <t>(51) 99977-4992</t>
  </si>
  <si>
    <t>(51) 3774-1395</t>
  </si>
  <si>
    <t>ESTRADA GRAMADINHO</t>
  </si>
  <si>
    <t>INDUSTRIA DE ERVAS</t>
  </si>
  <si>
    <t>CASA DE CARNES E ASSADOS TRES GERACOES LTDA</t>
  </si>
  <si>
    <t>(51) 99924-2061</t>
  </si>
  <si>
    <t>RUA ALCEBIADES AZEREDO DOS SANTOS</t>
  </si>
  <si>
    <t>CHURRASCO TRES GERAC</t>
  </si>
  <si>
    <t>CAVIAR BRASIL PRODUTOS ALIMENTICIOS LTDA</t>
  </si>
  <si>
    <t>(47)9963-5610</t>
  </si>
  <si>
    <t>RUA MARCIANO MARQUETTI</t>
  </si>
  <si>
    <t>BOTTARGA GOLD</t>
  </si>
  <si>
    <t>INDUSTRIA E COMERCIO DE PESCADOS DONA ROSE LTDA</t>
  </si>
  <si>
    <t>(47) 3368-2008</t>
  </si>
  <si>
    <t>(47) 99665-0159</t>
  </si>
  <si>
    <t>RUA CARLOS ROMEU DOS SANTOS</t>
  </si>
  <si>
    <t>PEIXARIA DONA ROSE</t>
  </si>
  <si>
    <t>CARRER ALIMENTOS LTDA</t>
  </si>
  <si>
    <t>(54) 3056-7600</t>
  </si>
  <si>
    <t>RODOVIA RSC 453 KM 77</t>
  </si>
  <si>
    <t>BOA VISTA DO SUL</t>
  </si>
  <si>
    <t>CARRER ALIMENTOS</t>
  </si>
  <si>
    <t>CASA TRADICAO GOULART RESTAURANTE LTDA</t>
  </si>
  <si>
    <t>(51) 3498-1004</t>
  </si>
  <si>
    <t>(51) 99885-1718</t>
  </si>
  <si>
    <t>ESTRADA RS 040, KM 27</t>
  </si>
  <si>
    <t>REST CASA TRADICAO</t>
  </si>
  <si>
    <t>FECHADA - FIL PRINT 3D FILAMENTOS LTDA</t>
  </si>
  <si>
    <t>(47) 99781-6552</t>
  </si>
  <si>
    <t>(47) 99625-2144</t>
  </si>
  <si>
    <t>RUA DOS ESPORTISTAS</t>
  </si>
  <si>
    <t>FIL PRINT 3D</t>
  </si>
  <si>
    <t>AGRICER DISTRIBUIDORA E COMERCIAL DE PRODUTOS ALIMENTICIOS L</t>
  </si>
  <si>
    <t>(41) 3298-6014</t>
  </si>
  <si>
    <t>(41) 99111-9859</t>
  </si>
  <si>
    <t>RUA NOVA AURORA</t>
  </si>
  <si>
    <t>AGRICER DISTRIBUIDOR</t>
  </si>
  <si>
    <t>FRIGOGOL FRIGORIFICO EIRELI</t>
  </si>
  <si>
    <t>WELLYNTON</t>
  </si>
  <si>
    <t>(42) 99991-5852</t>
  </si>
  <si>
    <t>(42) 3522-7182</t>
  </si>
  <si>
    <t>RUA ANDRE BALARDINE</t>
  </si>
  <si>
    <t>COLONIA CORRENTES</t>
  </si>
  <si>
    <t>FRIGOGOL FRIGORIFICO</t>
  </si>
  <si>
    <t>SAN FRANCISCO ALIMENTOS LTDA</t>
  </si>
  <si>
    <t>(48) 3658-2098</t>
  </si>
  <si>
    <t>(48) 99987-3282</t>
  </si>
  <si>
    <t>RUA BOAVENTURA AUGUSTO DA CUNHA</t>
  </si>
  <si>
    <t>TENFEN ALIMENTOS LTDA</t>
  </si>
  <si>
    <t>MARLI</t>
  </si>
  <si>
    <t>(48) 3653-1213</t>
  </si>
  <si>
    <t>(48) 99148-8770</t>
  </si>
  <si>
    <t>ESTRADA GERAL RIO OTILIA</t>
  </si>
  <si>
    <t>RIO OTILIA</t>
  </si>
  <si>
    <t>TENFEN ALIMENTOS</t>
  </si>
  <si>
    <t>CASA DO SALAME XAXIM LTDA</t>
  </si>
  <si>
    <t>(49) 3353-4414</t>
  </si>
  <si>
    <t>RODOVIA BR 282 KM 517</t>
  </si>
  <si>
    <t>CASA DO SALAME XAXIM</t>
  </si>
  <si>
    <t>DERFI INDUSTRIA ALIMENTICIA LTDA</t>
  </si>
  <si>
    <t>(51) 99759-5117</t>
  </si>
  <si>
    <t>(51) 99151-6588</t>
  </si>
  <si>
    <t>AVENIDA FRANCISCO B DA ROCHA</t>
  </si>
  <si>
    <t>VILA CITY</t>
  </si>
  <si>
    <t>DERFI ALIMENTOS</t>
  </si>
  <si>
    <t>VERMELLO VAREJISTA DE EMBALAGENS E PRODUTOS DE HIGIENE LTDA</t>
  </si>
  <si>
    <t>JARDIM DO TREVO</t>
  </si>
  <si>
    <t>VERMELLO</t>
  </si>
  <si>
    <t>SANMAR DISTRIBUIDORA LTDA</t>
  </si>
  <si>
    <t>(32) 9 8465-6400</t>
  </si>
  <si>
    <t>(32) 3212-6404</t>
  </si>
  <si>
    <t>RIO BRANCO LAT</t>
  </si>
  <si>
    <t>ASSOCIACAO BENEFICENTE FRATERNIDADE COMUNITARIA DA COMUNIDAD</t>
  </si>
  <si>
    <t>77 99100-6115</t>
  </si>
  <si>
    <t>POVOADO DE MAROTA</t>
  </si>
  <si>
    <t>CATURAMA</t>
  </si>
  <si>
    <t>FRIGORIFICO O IMPERADOR CARNES LTDA</t>
  </si>
  <si>
    <t>18 3221-5009 WHATS RODRIGO</t>
  </si>
  <si>
    <t>18 98823-9393</t>
  </si>
  <si>
    <t>18 3221-5009</t>
  </si>
  <si>
    <t>VILA PINHEIRO</t>
  </si>
  <si>
    <t>LINGUIÇAS DO NERSO</t>
  </si>
  <si>
    <t>SPROUT HOLDINGS S.A.</t>
  </si>
  <si>
    <t>11 93320-3636</t>
  </si>
  <si>
    <t>RUA AGOSTINHO GOMES</t>
  </si>
  <si>
    <t>100 LIVRE</t>
  </si>
  <si>
    <t>NUTRIMINAS COMERCIO E INDUSTRIA DE ALIMENTOS LTDA</t>
  </si>
  <si>
    <t>LARYSSA</t>
  </si>
  <si>
    <t>11 4714-0696</t>
  </si>
  <si>
    <t>11 99870-5675</t>
  </si>
  <si>
    <t>TRAVESSA ROMILDA ROSA LEITE MELEIRO</t>
  </si>
  <si>
    <t>CENTRO (MAILASQUI)</t>
  </si>
  <si>
    <t>MINNAS</t>
  </si>
  <si>
    <t>BUFALA ALMEIDA PRADO INDUSTRIA E COMERCIO LTDA</t>
  </si>
  <si>
    <t>SILVANA - (14) 99709-9414</t>
  </si>
  <si>
    <t>(11) 2062-5601</t>
  </si>
  <si>
    <t>(14) 99709-9414</t>
  </si>
  <si>
    <t>RODOVIA PROF. BENEDITO MONTENEGRO KM 3</t>
  </si>
  <si>
    <t>LATICINIO ALMEIDA PR</t>
  </si>
  <si>
    <t>INDUSTRIA DE LATICINIOS SILVIANOPOLIS EIRELI</t>
  </si>
  <si>
    <t>JHONATA- 35 9905-2858</t>
  </si>
  <si>
    <t>(35) 3451-1915</t>
  </si>
  <si>
    <t>35 9905-2858</t>
  </si>
  <si>
    <t>RUA PAULO CARVALHO DUARTE</t>
  </si>
  <si>
    <t>TANQUE</t>
  </si>
  <si>
    <t>001047498.00-06</t>
  </si>
  <si>
    <t>BARRA MANSA COMERCIO DE CARNES E DERIVADOS LIMITADA</t>
  </si>
  <si>
    <t>(16) 2105-5300</t>
  </si>
  <si>
    <t>FENIXX PRODUTOS ALIMENTICIOS LTDA</t>
  </si>
  <si>
    <t>21 27717250</t>
  </si>
  <si>
    <t>LOTE  75 PARTE</t>
  </si>
  <si>
    <t>43.771.256/0001-05</t>
  </si>
  <si>
    <t>BILL GRIL - FENIXX</t>
  </si>
  <si>
    <t>EMERY LIMA ALIMENTOS LTDA</t>
  </si>
  <si>
    <t>JEANDERSON</t>
  </si>
  <si>
    <t>73 9831-2301</t>
  </si>
  <si>
    <t>73 998312301</t>
  </si>
  <si>
    <t>BOI NATIVO ALIMENTOS</t>
  </si>
  <si>
    <t>JIANCARLOS DAL PIVA</t>
  </si>
  <si>
    <t>(54)99909-4648</t>
  </si>
  <si>
    <t>RUA AUGUSTO POMATTI</t>
  </si>
  <si>
    <t>BAIRRO DOS MOTORISTA</t>
  </si>
  <si>
    <t>FRIDAL - FRIGORIFICO</t>
  </si>
  <si>
    <t>AC FRANCO INDUSTRIA E COMERCIO DE ALIMENTOS LTDA</t>
  </si>
  <si>
    <t>(11) 30227791</t>
  </si>
  <si>
    <t>11 943895384</t>
  </si>
  <si>
    <t>RUA FERNAO DIAS - ATE 418 - LADO PAR</t>
  </si>
  <si>
    <t>MISS CROC</t>
  </si>
  <si>
    <t>40 - 48</t>
  </si>
  <si>
    <t>PAULO ANDRE CONCARI ARENHARDT</t>
  </si>
  <si>
    <t>35 32411218</t>
  </si>
  <si>
    <t>(35) 99723-1870</t>
  </si>
  <si>
    <t>CASA DE CARNE MINEIR</t>
  </si>
  <si>
    <t>REDE BOM LUGAR S. A.</t>
  </si>
  <si>
    <t>15 98124-4559</t>
  </si>
  <si>
    <t>AVENIDA HOLLINGSWORTH</t>
  </si>
  <si>
    <t>EMBUTIDOS FONTANA LTDA</t>
  </si>
  <si>
    <t>(55) 96019917</t>
  </si>
  <si>
    <t>LINHA PITOL,</t>
  </si>
  <si>
    <t>TRES IRMAOS ALIMENT</t>
  </si>
  <si>
    <t>BOUTIQUE DE CARNES G5 LTDA</t>
  </si>
  <si>
    <t>(51) 99752-3388 ALAN</t>
  </si>
  <si>
    <t>(51) 95049584</t>
  </si>
  <si>
    <t>51 98039-9344</t>
  </si>
  <si>
    <t>PREFEITO ARY TUBBS,</t>
  </si>
  <si>
    <t>BUENAS CARNES GUAPO</t>
  </si>
  <si>
    <t>BOUTIQUE DA CARNE LTDA</t>
  </si>
  <si>
    <t>(48) 3234-6322</t>
  </si>
  <si>
    <t>(48) 98406-8180</t>
  </si>
  <si>
    <t>RUA JOE COLACO</t>
  </si>
  <si>
    <t>PRIME GRILL</t>
  </si>
  <si>
    <t>THE HUNGRY ALIMENTOS PARA PET LTDA</t>
  </si>
  <si>
    <t>004126943.00-68</t>
  </si>
  <si>
    <t>THE HUNGRY</t>
  </si>
  <si>
    <t>FORTLAT AGROINDUSTRIAL LTDA</t>
  </si>
  <si>
    <t>34 3257 0022</t>
  </si>
  <si>
    <t>RODOVIA GO 330 KM152 SENTIDO PIRES DO RI</t>
  </si>
  <si>
    <t>LMA CRNES E DERIVADOS EIRELLI</t>
  </si>
  <si>
    <t>LORO</t>
  </si>
  <si>
    <t>AVENIDA BENJAMIN CONSTANT</t>
  </si>
  <si>
    <t>VISCONDE CARNES 2</t>
  </si>
  <si>
    <t>S P V CARNES E DERIVADOS LTDA</t>
  </si>
  <si>
    <t>VISCONDE CARNES 3</t>
  </si>
  <si>
    <t>AMADELLI ALIMENTOS LTDA</t>
  </si>
  <si>
    <t>(43) 9132-5669</t>
  </si>
  <si>
    <t>RODOVIA ENGENHEIRO ANGELO LOPES</t>
  </si>
  <si>
    <t>PARQUE INDUSTRIAL NE</t>
  </si>
  <si>
    <t>90821922-87</t>
  </si>
  <si>
    <t>(66) 3554-1225</t>
  </si>
  <si>
    <t>RUA SW-1</t>
  </si>
  <si>
    <t>CASA DE TABUA</t>
  </si>
  <si>
    <t>SANTA MARIA DAS BARREIRAS</t>
  </si>
  <si>
    <t>M2R ALIMENTOS LTDA</t>
  </si>
  <si>
    <t>(11) 4371-3170</t>
  </si>
  <si>
    <t>(11) 4407-0201</t>
  </si>
  <si>
    <t>CUTELARIA URBAN FOOD</t>
  </si>
  <si>
    <t>LATICINIOS DELIGIGIO LTDA</t>
  </si>
  <si>
    <t>Anderson Machado</t>
  </si>
  <si>
    <t>37 9915-2814</t>
  </si>
  <si>
    <t>SIT BOQUEIRAO</t>
  </si>
  <si>
    <t>DELIGIGIO</t>
  </si>
  <si>
    <t>MARCOS VINICIUS DONATTI - MINIMERCADO</t>
  </si>
  <si>
    <t>11 3781 1183</t>
  </si>
  <si>
    <t>(11) 3781-1825</t>
  </si>
  <si>
    <t>DONATTI</t>
  </si>
  <si>
    <t>G.f.miranda Carnes LTDA</t>
  </si>
  <si>
    <t>(16) 3503-0349</t>
  </si>
  <si>
    <t>AVENIDA JOAQUIM VIEIRA DOS SANTOS</t>
  </si>
  <si>
    <t>JARDIM BRASIL (VILA</t>
  </si>
  <si>
    <t>G.f.miranda Carnes L</t>
  </si>
  <si>
    <t>oao Benedito Rodrigues Fernandes</t>
  </si>
  <si>
    <t>(16) 3324-8324</t>
  </si>
  <si>
    <t>RUA MAURÍCIO GALLI</t>
  </si>
  <si>
    <t>JARDIM SAO RAFAEL II</t>
  </si>
  <si>
    <t>Casa de Carnes Rodri</t>
  </si>
  <si>
    <t>LATICINIOS LIGEIRINHO LTDA</t>
  </si>
  <si>
    <t>62 9385 7632</t>
  </si>
  <si>
    <t>RODOVIA GO-217 POVOADO DE GAMELEIRA</t>
  </si>
  <si>
    <t>CASA DE CARNES DUDA &amp; DODO LTDA</t>
  </si>
  <si>
    <t>DOUGLAS (DODÔ)</t>
  </si>
  <si>
    <t>(43) 3432-5801</t>
  </si>
  <si>
    <t>(44) 99901-5041</t>
  </si>
  <si>
    <t>RUA RENAN LIMA GARDEN</t>
  </si>
  <si>
    <t>CASA DE CARNES ASSAD</t>
  </si>
  <si>
    <t>IMPERIO DAS CARNES LTDA</t>
  </si>
  <si>
    <t>(37) 3331-8990</t>
  </si>
  <si>
    <t>ALAMEDA DOUTOR CICERO DE CASTRO FILHO</t>
  </si>
  <si>
    <t>ALF COMERCIO DE PRODUTOS ALIMENTICIOS LTDA</t>
  </si>
  <si>
    <t>LOJA  01 E 02</t>
  </si>
  <si>
    <t>S&amp;M BRANCO CASA DE CARNES LTDA</t>
  </si>
  <si>
    <t>(11)97153-1381</t>
  </si>
  <si>
    <t>AVENIDA ANACE</t>
  </si>
  <si>
    <t>JD UMARIZAL</t>
  </si>
  <si>
    <t>BENFICA CARNES</t>
  </si>
  <si>
    <t>NATURELLE DISTRIBUIDORA DE HORTIFRUTI LTDA</t>
  </si>
  <si>
    <t>RUA DOM PEDRO HENRIQUE DE ORLEANS E BRAG</t>
  </si>
  <si>
    <t>TRINTA REIS COMERCIO DE PESCADOS LTDA</t>
  </si>
  <si>
    <t>(48)9912-5896</t>
  </si>
  <si>
    <t>(48)98477-0345</t>
  </si>
  <si>
    <t>ESTRADA ROZALIA PAULINA FERREIRA</t>
  </si>
  <si>
    <t>PANTANO DO SUL</t>
  </si>
  <si>
    <t>TRINTA REIS COMERCIO</t>
  </si>
  <si>
    <t>RICARDO RAMOS FICKER ASSIS MARMITAS FIT</t>
  </si>
  <si>
    <t>(41)3376-4577</t>
  </si>
  <si>
    <t>(41) 99967-4848</t>
  </si>
  <si>
    <t>RUA RAGGI IZAR</t>
  </si>
  <si>
    <t>90903159-16</t>
  </si>
  <si>
    <t>PAINEIRAS FIT</t>
  </si>
  <si>
    <t>BEEF PREMIUM EMPORIO LTDA</t>
  </si>
  <si>
    <t>6299409-6059</t>
  </si>
  <si>
    <t>JD GUANABARA</t>
  </si>
  <si>
    <t>BEEF PREMIUM EMPORIO</t>
  </si>
  <si>
    <t>O BRASEIRO BOUTIQUE DE CARNES LTDA</t>
  </si>
  <si>
    <t>(48)8403-3032</t>
  </si>
  <si>
    <t>(48) 2012-8139</t>
  </si>
  <si>
    <t>AVENIDA ATILIO PEDRO PAGANI</t>
  </si>
  <si>
    <t>PAGANI</t>
  </si>
  <si>
    <t>O BRASEIRO BOUTIQUE</t>
  </si>
  <si>
    <t>L. S. DE ANDRADE CHARCUTARIA</t>
  </si>
  <si>
    <t>RUA DOUTOR JOAO MEYER (RECANTO ELIZABETH</t>
  </si>
  <si>
    <t>LS CHARCUTARIA</t>
  </si>
  <si>
    <t>MAURO R. BORGES</t>
  </si>
  <si>
    <t>(55)9939-0318</t>
  </si>
  <si>
    <t>(55) 99908-9757</t>
  </si>
  <si>
    <t>RUA NOVO HAMBURGO</t>
  </si>
  <si>
    <t>110/0116475</t>
  </si>
  <si>
    <t>CASA DE CARNE BOI NA BRASA LTDA</t>
  </si>
  <si>
    <t>(62) 3353-6379</t>
  </si>
  <si>
    <t>SETOR ANDREIA</t>
  </si>
  <si>
    <t>C C BOI NA BRASA</t>
  </si>
  <si>
    <t>WEINER CARDOSO DE FREITAS</t>
  </si>
  <si>
    <t>62 98466-5890</t>
  </si>
  <si>
    <t>AVENIDA PARA</t>
  </si>
  <si>
    <t>CARRILHO</t>
  </si>
  <si>
    <t>GOIANESIA</t>
  </si>
  <si>
    <t>10.733.282-5</t>
  </si>
  <si>
    <t>110-A</t>
  </si>
  <si>
    <t>I F NOGUEIRA CHURRASQUINHO EMPORIO DO ESPETO</t>
  </si>
  <si>
    <t>6199822- 3314</t>
  </si>
  <si>
    <t>QUADRA 109 CONJUNTO B</t>
  </si>
  <si>
    <t>PARQUE DA BARRAGEM S</t>
  </si>
  <si>
    <t>10.842.522-3</t>
  </si>
  <si>
    <t>CHURRASQUINHO EMPORI</t>
  </si>
  <si>
    <t>CASA DE CARNES E MERCADO DO LEO LTDA</t>
  </si>
  <si>
    <t>(47)9687-0505</t>
  </si>
  <si>
    <t>(47) 3633-5320</t>
  </si>
  <si>
    <t>RUA DA URCA</t>
  </si>
  <si>
    <t>COLONIAL</t>
  </si>
  <si>
    <t>REAL DISTRIBUIDORA DE CARNES LTDA EM RECUPERACAO JUDICIAL</t>
  </si>
  <si>
    <t>FRIGORIFICO REAL</t>
  </si>
  <si>
    <t>FABIANO MARIN</t>
  </si>
  <si>
    <t>AVENIDA DOS JACARANDAS</t>
  </si>
  <si>
    <t>JARDIM JACARANDAS</t>
  </si>
  <si>
    <t>MATADOURO O. T. J. LTDA</t>
  </si>
  <si>
    <t>64 98429-4163</t>
  </si>
  <si>
    <t>RUA DOS EMBOABAS</t>
  </si>
  <si>
    <t>10.310.645-6</t>
  </si>
  <si>
    <t>MATADOURO RIO DAS PE</t>
  </si>
  <si>
    <t>VPJ COMERCIO DE PRODUTOS ALIMENTICIOS LTDA</t>
  </si>
  <si>
    <t>19 3867-7007</t>
  </si>
  <si>
    <t>RUA EUNILDO CREMONESI</t>
  </si>
  <si>
    <t>VPJ ALIMENTOS</t>
  </si>
  <si>
    <t>LATICINIOS CONQUISTA LTDA</t>
  </si>
  <si>
    <t>KEILA - (33) 9 9956-0911</t>
  </si>
  <si>
    <t>(33) 9 9912-6558</t>
  </si>
  <si>
    <t>(33) 3421-9384</t>
  </si>
  <si>
    <t>FAZENDA SOBRADINHO</t>
  </si>
  <si>
    <t>CORRENTINHO</t>
  </si>
  <si>
    <t>LATICINIO SORRISO LTDA</t>
  </si>
  <si>
    <t>66 99985 3807aline</t>
  </si>
  <si>
    <t>A AVENIDA NOEMIA TONELLO DALMOLIN</t>
  </si>
  <si>
    <t>AREA RURAL DE SORRIS</t>
  </si>
  <si>
    <t>LATICINIO SORRISO</t>
  </si>
  <si>
    <t>54.527.127 PAOLA LARISSA BUENO DOS SANTOS</t>
  </si>
  <si>
    <t>RUA JUIZ DE FORA</t>
  </si>
  <si>
    <t>NOVO BONFIM (VILAREJ</t>
  </si>
  <si>
    <t>DIERBERGER OLEOS ESSENCIAIS S/A</t>
  </si>
  <si>
    <t>AVENIDA INDUSTRIAL DOUTOR JOSE ERINEU OR</t>
  </si>
  <si>
    <t>FABRICA BARRA BONITA</t>
  </si>
  <si>
    <t>JOSI / NAZA</t>
  </si>
  <si>
    <t>(91 ) 9 9353 4230</t>
  </si>
  <si>
    <t>(91) 9 8484-7023</t>
  </si>
  <si>
    <t>RODOVIA PA 242</t>
  </si>
  <si>
    <t xml:space="preserve"> 15.341.486-3</t>
  </si>
  <si>
    <t>MERCURIO ALIMENTOS S</t>
  </si>
  <si>
    <t>J. DE SOUZA LOPES LTDA</t>
  </si>
  <si>
    <t>Josivaldo</t>
  </si>
  <si>
    <t>71 9220-8741</t>
  </si>
  <si>
    <t>FAZENDA BEIJA FLOR</t>
  </si>
  <si>
    <t>ITIUBA</t>
  </si>
  <si>
    <t>POLPAS BEIJA FLOR</t>
  </si>
  <si>
    <t>44.670.724 IVAN VIEIRA MEDEIROS</t>
  </si>
  <si>
    <t>61 9990-3068</t>
  </si>
  <si>
    <t>RUA NOIL LIMA</t>
  </si>
  <si>
    <t>RICARDO DO CARMO MERCADO LTDA</t>
  </si>
  <si>
    <t>19 3854 7676</t>
  </si>
  <si>
    <t>RUA MOGI GUACU</t>
  </si>
  <si>
    <t>MERCADO VITORIA</t>
  </si>
  <si>
    <t>CARNES NELORE IMPORTACAO EXPORTACAO LTDA</t>
  </si>
  <si>
    <t>(34) 9 8833-7984</t>
  </si>
  <si>
    <t>(34) 3210-5287</t>
  </si>
  <si>
    <t>RODOVIA BR 452 KM 306</t>
  </si>
  <si>
    <t>CARNES NELORE</t>
  </si>
  <si>
    <t>NUTRIMAX INDUSTRIA E COMERCIO DE RACOES E SUPLEMENTOS PARA N</t>
  </si>
  <si>
    <t>(35) 3698-1220</t>
  </si>
  <si>
    <t>RODOVIA BR 429, KM 1</t>
  </si>
  <si>
    <t>NUTRIMAX SUPLEMENTAC</t>
  </si>
  <si>
    <t>MZ DOCES COMERCIO ATACADISTA LTDA</t>
  </si>
  <si>
    <t>11 94746-3133</t>
  </si>
  <si>
    <t>(11) 4229-1513 scs</t>
  </si>
  <si>
    <t>AVENIDA DOUTOR RUDGE RAMOS</t>
  </si>
  <si>
    <t>CASA DO NORTE SABOR</t>
  </si>
  <si>
    <t>MERCADAO DE CARNES SANTO ANTONIO LTDA</t>
  </si>
  <si>
    <t>75 98124-8959</t>
  </si>
  <si>
    <t>026.049.919 NO</t>
  </si>
  <si>
    <t>MERCADAO DE CARNES S</t>
  </si>
  <si>
    <t>31/57</t>
  </si>
  <si>
    <t>ARMANDO CELSO SEGAMARCHI FILHO</t>
  </si>
  <si>
    <t>VIDA EM GRAOS COMERCIO E INDUSTRIA DE PRODUTOS ALIMENTICIOS,</t>
  </si>
  <si>
    <t>NATHALIE</t>
  </si>
  <si>
    <t>11 2442-2510</t>
  </si>
  <si>
    <t>(11) 94883-1015</t>
  </si>
  <si>
    <t>VANZIN SCOPEL &amp; CIA LTDA</t>
  </si>
  <si>
    <t>(55) 3744-3090</t>
  </si>
  <si>
    <t>(55) 99953-4760</t>
  </si>
  <si>
    <t>RUA 21 DE ABRIL</t>
  </si>
  <si>
    <t>CASA DE CARNES TONI</t>
  </si>
  <si>
    <t>JULIANA HELMER MARTINS VALVASSORI 13634238780</t>
  </si>
  <si>
    <t>DHIEGO</t>
  </si>
  <si>
    <t>(27) 99994-8214</t>
  </si>
  <si>
    <t>SANTO ANDRÉ</t>
  </si>
  <si>
    <t>MOXUARA EMBUTIDOS</t>
  </si>
  <si>
    <t>ZURIEL INDUSTRIA E COMERCIO DE PRODUTOS ALIMENTICIOS LTDA</t>
  </si>
  <si>
    <t>tatiane</t>
  </si>
  <si>
    <t>67-3201-9288</t>
  </si>
  <si>
    <t>67-3213-1556</t>
  </si>
  <si>
    <t>AVENIDA GURY MARQUES</t>
  </si>
  <si>
    <t>VILA CIDADE MORENA</t>
  </si>
  <si>
    <t>28.431.794-2</t>
  </si>
  <si>
    <t>DISTRIBUIDORA DE CARNES ESPERANCA LTDA</t>
  </si>
  <si>
    <t>ESDRAS</t>
  </si>
  <si>
    <t>(33) 3016-3232</t>
  </si>
  <si>
    <t>(33) 9 9965-8539</t>
  </si>
  <si>
    <t>CHACARA PRIMAVERA</t>
  </si>
  <si>
    <t>LATICINIOS VALE DO ITA LTDA / GESLAT</t>
  </si>
  <si>
    <t>49 99943 1518</t>
  </si>
  <si>
    <t>RODOVIA SC 154</t>
  </si>
  <si>
    <t>LATICINIOS VALE DO I</t>
  </si>
  <si>
    <t>PLF RIO VERMELHO ALIMENTOS LTDA</t>
  </si>
  <si>
    <t>MARCIO / LOHHANY</t>
  </si>
  <si>
    <t>62 9 9468 3000</t>
  </si>
  <si>
    <t>RODOVIA GO-330</t>
  </si>
  <si>
    <t>10.711.762-2</t>
  </si>
  <si>
    <t>WOOI ALIMENTOS</t>
  </si>
  <si>
    <t>ARP SERVICOS DE INFORMATICA LTDA</t>
  </si>
  <si>
    <t>ALCIONE</t>
  </si>
  <si>
    <t>(41) 99179-1941</t>
  </si>
  <si>
    <t>ARP CONSULTORIA</t>
  </si>
  <si>
    <t>FRIGORIFICO FRILEM LTDA</t>
  </si>
  <si>
    <t>(77) 3639-0279</t>
  </si>
  <si>
    <t>(77) 99847-8555</t>
  </si>
  <si>
    <t>RODOVIA BR 020 KM 202</t>
  </si>
  <si>
    <t>FRILEM</t>
  </si>
  <si>
    <t>TEXAS BULL CASA DE CARNES EIRELI</t>
  </si>
  <si>
    <t>(41) 3528-5823</t>
  </si>
  <si>
    <t>(41) 99739-3593</t>
  </si>
  <si>
    <t>RUA MATEUS LEME</t>
  </si>
  <si>
    <t>TEXAS BULL CARNES</t>
  </si>
  <si>
    <t>RODRIGUES E MAGATON LTDA</t>
  </si>
  <si>
    <t>(41) 3292-1882</t>
  </si>
  <si>
    <t>(41) 99877-0429</t>
  </si>
  <si>
    <t>SAO LUIZ CARNES E FR</t>
  </si>
  <si>
    <t>SUPERMERCADO C J G LTDA</t>
  </si>
  <si>
    <t>(19) 32511773</t>
  </si>
  <si>
    <t>SUPERMERCADO C J G</t>
  </si>
  <si>
    <t>ACOUGUE KLUG LTDA</t>
  </si>
  <si>
    <t>(47)33751893</t>
  </si>
  <si>
    <t>(47)9255-7555</t>
  </si>
  <si>
    <t>RUA FELIPE SCHIMDT</t>
  </si>
  <si>
    <t>ACOUGUE KLUG LTDA ME</t>
  </si>
  <si>
    <t>FRIGORIFICO BOCAIUVA LTDA -CNPJ BAIXADO NO Sintegra</t>
  </si>
  <si>
    <t>38 99967-4714</t>
  </si>
  <si>
    <t>RUA MARISTELA FIGUEIREDO</t>
  </si>
  <si>
    <t>FRIGORIFICO BOCAIUVA</t>
  </si>
  <si>
    <t>FRIGORIFICO E ACOUGUE SAO JOSE LTDA</t>
  </si>
  <si>
    <t>FRANCINE</t>
  </si>
  <si>
    <t>(47)99760-2027</t>
  </si>
  <si>
    <t>(47)3458-0209</t>
  </si>
  <si>
    <t>RUA EVILASIO JUSTINO RAMOS</t>
  </si>
  <si>
    <t>PORTO DO ITAPERIU</t>
  </si>
  <si>
    <t>FRIGORIFICO E ACOUGU</t>
  </si>
  <si>
    <t>BOI AND BEER COMERCIO DE CARNES LTDA</t>
  </si>
  <si>
    <t>CRISTOPHER</t>
  </si>
  <si>
    <t>(41) 3328-4590</t>
  </si>
  <si>
    <t>(41) 99285-6449</t>
  </si>
  <si>
    <t>RUA SAO MARCELINO CHAMPAGNAT</t>
  </si>
  <si>
    <t>90757721-03</t>
  </si>
  <si>
    <t>GILVAN REGIO DUTRA SILVA LTDA</t>
  </si>
  <si>
    <t>643631-7069</t>
  </si>
  <si>
    <t>64 99991-6404</t>
  </si>
  <si>
    <t>RUA JOSE PEREIRA REZENDE</t>
  </si>
  <si>
    <t>VILA CAMPO NEUTRO</t>
  </si>
  <si>
    <t>10.308.344-8</t>
  </si>
  <si>
    <t>GOIAS VERDURAS</t>
  </si>
  <si>
    <t>EMPORIO ALFREDO ANTUNES LTDA</t>
  </si>
  <si>
    <t>(17)3243-8282</t>
  </si>
  <si>
    <t>(17) 3215-6006</t>
  </si>
  <si>
    <t>RUA PAULO DE FARIA</t>
  </si>
  <si>
    <t>BARRADA REDE SOL</t>
  </si>
  <si>
    <t>18-00</t>
  </si>
  <si>
    <t>LATICINIOS AURICCHIO LTDA</t>
  </si>
  <si>
    <t>(11)2500-3067</t>
  </si>
  <si>
    <t>(12) 99671-7516</t>
  </si>
  <si>
    <t>RODOVIA OSWALDO CRUZ</t>
  </si>
  <si>
    <t>ESTRADA NOVA</t>
  </si>
  <si>
    <t>SAO LUIZ DO PARAITINGA</t>
  </si>
  <si>
    <t>LATICINIOS AURICCHIO</t>
  </si>
  <si>
    <t>EMPORIO MEGA 100 COMERCIO DE ALIMENTOS S.A.</t>
  </si>
  <si>
    <t>(11)4617-8350</t>
  </si>
  <si>
    <t>(11) 4617-8595</t>
  </si>
  <si>
    <t>ESTRADA DOS ESTUDANTES</t>
  </si>
  <si>
    <t>GRANJA VIANA II</t>
  </si>
  <si>
    <t>EMPORIO MEGA 100</t>
  </si>
  <si>
    <t>LATICINIO CHAPADAO LTDA</t>
  </si>
  <si>
    <t>Sr.ANTONIO / CELSO / VIVIANE</t>
  </si>
  <si>
    <t>(12) 3206-9050</t>
  </si>
  <si>
    <t>SITIO CHAPADAO - ROD. EST. SP-105</t>
  </si>
  <si>
    <t>SANTO ALEIXO</t>
  </si>
  <si>
    <t>LATICINIO CHAPADAO</t>
  </si>
  <si>
    <t>2 LM COMERCIO DE ALIMENTOS LTDA</t>
  </si>
  <si>
    <t>QUALITY ALIMENTOS</t>
  </si>
  <si>
    <t>ELADIR MARIA DE OLIVEIRA</t>
  </si>
  <si>
    <t>DEIVI</t>
  </si>
  <si>
    <t>47 9907-5966</t>
  </si>
  <si>
    <t>RUA PREFEITO JOAQUIM SALLES</t>
  </si>
  <si>
    <t>ARAQUARI</t>
  </si>
  <si>
    <t>MINI MERCADO OLIVEIR</t>
  </si>
  <si>
    <t>NULTRA ALIMENTOS LTDA</t>
  </si>
  <si>
    <t>GABRIEL 54 9174-4191</t>
  </si>
  <si>
    <t>EST ANIELO FEULA</t>
  </si>
  <si>
    <t>M B DE CARVALHO SOARES</t>
  </si>
  <si>
    <t>ESTRADA MIRITITUBA</t>
  </si>
  <si>
    <t>COLONIA DIAMANTINO</t>
  </si>
  <si>
    <t>15734903-9</t>
  </si>
  <si>
    <t>FRIGORIFICO RIBEIRO.</t>
  </si>
  <si>
    <t>INDAIATUBA DISTRIBUIDORA DE CARNES E DERIVADOS LTDA.</t>
  </si>
  <si>
    <t>(19) 3936-0150</t>
  </si>
  <si>
    <t>(19) 97148-2742</t>
  </si>
  <si>
    <t>RUA DOUTOR SERGIO MARIO DE ALMEIDA</t>
  </si>
  <si>
    <t>INDAIATUBA CARNES</t>
  </si>
  <si>
    <t>AL COMERCIO E ATACADO DE ALIMENTOS LTDA</t>
  </si>
  <si>
    <t>Artur</t>
  </si>
  <si>
    <t>DOCE PRECO PRIME</t>
  </si>
  <si>
    <t>S M S  REIS</t>
  </si>
  <si>
    <t>65 8478-7176</t>
  </si>
  <si>
    <t>RUA AFEGANISTAO</t>
  </si>
  <si>
    <t>JARDIM MONTE LIBANO</t>
  </si>
  <si>
    <t>13.198.797-6</t>
  </si>
  <si>
    <t>SIER  INDUSTRIA E C</t>
  </si>
  <si>
    <t>SEU BIPHE LTDA</t>
  </si>
  <si>
    <t>(11) 99479-2664</t>
  </si>
  <si>
    <t>(11) 99579-8683</t>
  </si>
  <si>
    <t>RUA GUARAQUECABA</t>
  </si>
  <si>
    <t>BAIRRO BELVEDERE</t>
  </si>
  <si>
    <t>91042135-26</t>
  </si>
  <si>
    <t>SEU BIPHE</t>
  </si>
  <si>
    <t>R WALHBRINCH LTDA</t>
  </si>
  <si>
    <t>(66) 9 9721-2840</t>
  </si>
  <si>
    <t>(66) 9 9713-1826</t>
  </si>
  <si>
    <t>RODOVIA MT 326 KM 06</t>
  </si>
  <si>
    <t>13.620.905-0</t>
  </si>
  <si>
    <t>FRIGORIFICO MR</t>
  </si>
  <si>
    <t>IFISH FOODS LTDA</t>
  </si>
  <si>
    <t>19 99770-7106</t>
  </si>
  <si>
    <t>RUA TENENTE ALBERTO MENDES JUNIOR</t>
  </si>
  <si>
    <t>JARDIM DE ITAPOAN</t>
  </si>
  <si>
    <t>IFISH FOODS</t>
  </si>
  <si>
    <t>MINAS INDUSTRIA COMERCIO LOGISTICA E REPRESENTACAO LTDA</t>
  </si>
  <si>
    <t>94 9256-9556</t>
  </si>
  <si>
    <t>AVENIDA ALCEU VERONEZE</t>
  </si>
  <si>
    <t>CHEF MINEIRO</t>
  </si>
  <si>
    <t>ARABE HORACIO LAFER RESTAURANTE LTDA</t>
  </si>
  <si>
    <t>(11) 3032-5939</t>
  </si>
  <si>
    <t>(11) 4787-4905</t>
  </si>
  <si>
    <t>AVENIDA HORACIO LAFER</t>
  </si>
  <si>
    <t>SAJ RESTAURANTE</t>
  </si>
  <si>
    <t>PAULICEIA CASA DE CARNES E ROTISSERIE LTDA</t>
  </si>
  <si>
    <t>19 32695767</t>
  </si>
  <si>
    <t>19 971005633</t>
  </si>
  <si>
    <t>RUA JULIO DE MESQUITA</t>
  </si>
  <si>
    <t>PAULICEIA CASA DE CA</t>
  </si>
  <si>
    <t>MARCIO ROSSETI ACOUGUE</t>
  </si>
  <si>
    <t>(19) 3407-7544</t>
  </si>
  <si>
    <t>RUA DAS MARGARIDAS</t>
  </si>
  <si>
    <t>CASA DE CARNES ROSSE</t>
  </si>
  <si>
    <t>OCEANICA PESCADOS LTDA</t>
  </si>
  <si>
    <t>(31) 3428 8312</t>
  </si>
  <si>
    <t>BONFIM,</t>
  </si>
  <si>
    <t>OCEANICA PESCADOS</t>
  </si>
  <si>
    <t>DOM BURGER LTDA</t>
  </si>
  <si>
    <t>GISELA</t>
  </si>
  <si>
    <t>46 9 9131-3154</t>
  </si>
  <si>
    <t>46   9101-9030</t>
  </si>
  <si>
    <t>91042377-00</t>
  </si>
  <si>
    <t>PARMA DISTRIBUIDORA DE ALIMENTOS LTDA</t>
  </si>
  <si>
    <t>PARMA-DISTRIBUIDORA</t>
  </si>
  <si>
    <t>MAXXIFRIGO DISTRIBUIDORA DE CARNES LTDA</t>
  </si>
  <si>
    <t>(42) 99954-1216</t>
  </si>
  <si>
    <t>Rua Mikaldo Zela</t>
  </si>
  <si>
    <t>90841021-10</t>
  </si>
  <si>
    <t>MAXXIFRIGO</t>
  </si>
  <si>
    <t>STK COMERCIO DE ALIMENTOS LTDA LOJA 3</t>
  </si>
  <si>
    <t>19 3203 4075</t>
  </si>
  <si>
    <t>STK COMERCIO DE ALIM</t>
  </si>
  <si>
    <t>YEAST FOODS LTDA</t>
  </si>
  <si>
    <t>11 94139-8613</t>
  </si>
  <si>
    <t>RUA PROFESSOR MARCONDES DOMINGUES</t>
  </si>
  <si>
    <t>YEAST FOODS</t>
  </si>
  <si>
    <t>DAIANA VIDAL DOS SANTOS LTDA</t>
  </si>
  <si>
    <t>(51) 2314-3666</t>
  </si>
  <si>
    <t>043/0158998</t>
  </si>
  <si>
    <t>CASA CARNES SANTOS</t>
  </si>
  <si>
    <t>FONTOURA ALIMENTOS LTDA</t>
  </si>
  <si>
    <t>RUA HUBERTO HOESKER</t>
  </si>
  <si>
    <t>156/0030418</t>
  </si>
  <si>
    <t>VO ERMINIA ALIMENTOS LTDA</t>
  </si>
  <si>
    <t>GABRIEL - (67) 9 9288-4007</t>
  </si>
  <si>
    <t>(67) 3397-3950</t>
  </si>
  <si>
    <t>RUA PERCILIANA BARBOSA FERREIRA</t>
  </si>
  <si>
    <t>JD PAULO COELHO MACH</t>
  </si>
  <si>
    <t>28.326.705-4</t>
  </si>
  <si>
    <t>VO ERMINIA ALIMENTOS</t>
  </si>
  <si>
    <t>FELIPE DE GODOI FONTANELA</t>
  </si>
  <si>
    <t>19 97122-6257</t>
  </si>
  <si>
    <t>AVENIDA ANTONUO PINTO CATÃO</t>
  </si>
  <si>
    <t>LOT RESID PQ DOS IP</t>
  </si>
  <si>
    <t>CASA DE CARNES FONTA</t>
  </si>
  <si>
    <t>Casagrande Comercio de Carnes e Miudos LTDA</t>
  </si>
  <si>
    <t>(11) 4997-4455</t>
  </si>
  <si>
    <t>RUA PEDRO ALVARES CABRAL</t>
  </si>
  <si>
    <t>SANTA TERESINHA</t>
  </si>
  <si>
    <t>Casagrande Comercio</t>
  </si>
  <si>
    <t>CASA DE CARNES ASSU LTDA</t>
  </si>
  <si>
    <t>Joao</t>
  </si>
  <si>
    <t>(11) 3825-5043</t>
  </si>
  <si>
    <t>RUA BARONESA DE ITU</t>
  </si>
  <si>
    <t>CASA DE CARNES ASSU</t>
  </si>
  <si>
    <t>FRIGO HIPER CARNE LTDA</t>
  </si>
  <si>
    <t>Marcondes</t>
  </si>
  <si>
    <t>(79) 3217-6843</t>
  </si>
  <si>
    <t>79 99876-2541</t>
  </si>
  <si>
    <t>RODOVIA FRANCISCO TELES DE MENDONCA</t>
  </si>
  <si>
    <t>27.137.287-7</t>
  </si>
  <si>
    <t>FRIGO HIPER CARNE LT</t>
  </si>
  <si>
    <t>IRMAOS MUFFATO &amp; CIA LTDA</t>
  </si>
  <si>
    <t>AV JUSCELINO KUBITSCHEK</t>
  </si>
  <si>
    <t>RUA EURICO GASPAR DUTRA</t>
  </si>
  <si>
    <t>CONJUNTO CAFEZAL</t>
  </si>
  <si>
    <t>GALARCE &amp; CIA LTDA</t>
  </si>
  <si>
    <t>RUA ERNANI LACERDA DE ATHAYDE</t>
  </si>
  <si>
    <t>GALARCE - MERCADO &amp;</t>
  </si>
  <si>
    <t>HATADA &amp; HATADA MERCEARIA LTDA</t>
  </si>
  <si>
    <t>H-MERCADINHO</t>
  </si>
  <si>
    <t>L.V COMERCIO DE CARNES LTDA</t>
  </si>
  <si>
    <t>AV GENERAL MELO</t>
  </si>
  <si>
    <t>CAMPO VELHO</t>
  </si>
  <si>
    <t>ACOUGUE VERON</t>
  </si>
  <si>
    <t>SANTO OLEO INDUSTRIA E COMERCIO DE PRODUTOS NATURAIS LTDA</t>
  </si>
  <si>
    <t>(47) 3318-7265</t>
  </si>
  <si>
    <t>(47) 99953-4551</t>
  </si>
  <si>
    <t>SANTO OLEO</t>
  </si>
  <si>
    <t>ACOUGUE E CASA DE CARNE CAMPOS LTDA</t>
  </si>
  <si>
    <t>AV MIGUEL SUTIL</t>
  </si>
  <si>
    <t>JARDIM SANTA ISABEL</t>
  </si>
  <si>
    <t>CASA DE CARNE CAMPOS</t>
  </si>
  <si>
    <t>SUPERMERCADO CONCORDIA LTDA</t>
  </si>
  <si>
    <t>AV DALIBERTO FERREIRA COSTA</t>
  </si>
  <si>
    <t>SUPERMERCADO CONCORD</t>
  </si>
  <si>
    <t>CASA DE CARNE REI DO GADO R.P LTDA</t>
  </si>
  <si>
    <t>RUA HUGH HAMMOND BENNETT</t>
  </si>
  <si>
    <t>VILA SAO JORGE</t>
  </si>
  <si>
    <t>CASA DE CARNE REI DO</t>
  </si>
  <si>
    <t>LATICINIOS DOERNER LTDA</t>
  </si>
  <si>
    <t>(48) 3292-7707</t>
  </si>
  <si>
    <t>(48) 9922-8727</t>
  </si>
  <si>
    <t>RIO DO PONCHO</t>
  </si>
  <si>
    <t>LATICINIOS DOERNER</t>
  </si>
  <si>
    <t>SERRAMILK ALIMENTOS LTDA</t>
  </si>
  <si>
    <t>(19) 3204-8101</t>
  </si>
  <si>
    <t>(19) 3204-8102</t>
  </si>
  <si>
    <t>RUA ROCCO OPHEMIO TAVANO</t>
  </si>
  <si>
    <t>ZONA INDUSTRIAL 1 AN</t>
  </si>
  <si>
    <t>COSMOPOLIS</t>
  </si>
  <si>
    <t>SERRAMILK ALIMENTOS</t>
  </si>
  <si>
    <t>LATICINIO TOCHA LTDA</t>
  </si>
  <si>
    <t>Zé Luiz</t>
  </si>
  <si>
    <t>14-3453-2298</t>
  </si>
  <si>
    <t>(14) 99185-5500</t>
  </si>
  <si>
    <t>FAZENDA BOM GOSTO BR 153 KM 265 A DIREIT</t>
  </si>
  <si>
    <t>LATICINIO TOCHA</t>
  </si>
  <si>
    <t>MISS LAURA LTDA</t>
  </si>
  <si>
    <t>ARIANA</t>
  </si>
  <si>
    <t>(45) 3026-7364</t>
  </si>
  <si>
    <t>(45) 3029-5577</t>
  </si>
  <si>
    <t>AVENIDA GARIBALDI</t>
  </si>
  <si>
    <t>JARDIM LANCASTER</t>
  </si>
  <si>
    <t>MISS LAURA</t>
  </si>
  <si>
    <t>INDUSTRIA E COMERCIO DE ERVA MATE MAZUTTI LTDA</t>
  </si>
  <si>
    <t>(49) 3564-0223</t>
  </si>
  <si>
    <t>(49) 9 9135-2282</t>
  </si>
  <si>
    <t>RODOVIA SC 303</t>
  </si>
  <si>
    <t>IPOMEIA</t>
  </si>
  <si>
    <t>ERVA MATE MAZUTTI</t>
  </si>
  <si>
    <t>ABATEDOURO ALIPIO ELOI LTDA</t>
  </si>
  <si>
    <t>(83)33434780</t>
  </si>
  <si>
    <t>(83) 98115-1476</t>
  </si>
  <si>
    <t>Sitio Lagoa do Teteu</t>
  </si>
  <si>
    <t>PUXINANA</t>
  </si>
  <si>
    <t>16.236.179-3</t>
  </si>
  <si>
    <t>ABATED ALIPIO ELOI</t>
  </si>
  <si>
    <t>CENTER CARNES FRIGORIFICO LTDA</t>
  </si>
  <si>
    <t>RUA JOSE CARVALHEIRA</t>
  </si>
  <si>
    <t>TAMARINEIRA</t>
  </si>
  <si>
    <t>0883826-72</t>
  </si>
  <si>
    <t>CENTERCARNES</t>
  </si>
  <si>
    <t>FRIGORIFICO AGROCARNES SANTA TEREZINHA LTDA</t>
  </si>
  <si>
    <t>(83)991566110</t>
  </si>
  <si>
    <t>(83) 9156-6110</t>
  </si>
  <si>
    <t>16.423.670-8</t>
  </si>
  <si>
    <t>AGROCARNES STA TEREZ</t>
  </si>
  <si>
    <t>Boi Nobre do Morro Doce Comercio de Carnes e Refeicoes LTDA</t>
  </si>
  <si>
    <t>(11) 3916-2223</t>
  </si>
  <si>
    <t>VIELA UM</t>
  </si>
  <si>
    <t>JARDIM PERI</t>
  </si>
  <si>
    <t>Mercadão de Carnes F</t>
  </si>
  <si>
    <t>571/677</t>
  </si>
  <si>
    <t>Marajoara II Comercio Varejista de Carnes, Lanches e Bebidas</t>
  </si>
  <si>
    <t>(11) 99184-9435</t>
  </si>
  <si>
    <t>AVENIDA SARGENTO GERALDO SANT'ANA</t>
  </si>
  <si>
    <t>JARDIM TAQUARAL</t>
  </si>
  <si>
    <t>Marajoara II Comerci</t>
  </si>
  <si>
    <t>567B</t>
  </si>
  <si>
    <t>Casa de Carnes Zarzur LTDA</t>
  </si>
  <si>
    <t>(11) 3993-5324</t>
  </si>
  <si>
    <t>AVENIDA COMENDADOR FEIZ ZARZUR</t>
  </si>
  <si>
    <t>JARDIM CIDADE PIRITU</t>
  </si>
  <si>
    <t>Casa de Carnes Zarzu</t>
  </si>
  <si>
    <t>Imperio das Carnes Edu Carnes Comercio de Alimentos LTDA</t>
  </si>
  <si>
    <t>(11) 2367-8580</t>
  </si>
  <si>
    <t>AVENIDA PAULA FERREIRA - DE 707 AO FIM -</t>
  </si>
  <si>
    <t>VILA PIRITUBA</t>
  </si>
  <si>
    <t>Imperio das Carnes E</t>
  </si>
  <si>
    <t>Billions Ps Billions Comercio de Alimentos LTDA</t>
  </si>
  <si>
    <t>(11) 5039-3445</t>
  </si>
  <si>
    <t>RUA BRIGADEIRO HENRIQUE FONTENELLE - ATE</t>
  </si>
  <si>
    <t>BOI DA VILA</t>
  </si>
  <si>
    <t>Casa de Carnes Sao Domingos</t>
  </si>
  <si>
    <t>(19) 3656-2610</t>
  </si>
  <si>
    <t>RUA ADALBERTO S. FIGUEIREDO</t>
  </si>
  <si>
    <t>JARDIM SAO DOMINGOS</t>
  </si>
  <si>
    <t>Casa de Carnes Sao D</t>
  </si>
  <si>
    <t>Casa de Carnes Joinha de Perus LTDA</t>
  </si>
  <si>
    <t>(11) 3917-2413</t>
  </si>
  <si>
    <t>PRACA INACIO DIAS</t>
  </si>
  <si>
    <t>PERUS</t>
  </si>
  <si>
    <t>Casa de Carnes Joinh</t>
  </si>
  <si>
    <t>Carnes Mota Acougue Mota LTDA</t>
  </si>
  <si>
    <t>(11) 3567-5726</t>
  </si>
  <si>
    <t>AVENIDA CANGAÍBA</t>
  </si>
  <si>
    <t>CANGAÍBA</t>
  </si>
  <si>
    <t>Carnes Mota Acougue</t>
  </si>
  <si>
    <t>SUPERMERCADO CLUB DE CAMPO LTDA.</t>
  </si>
  <si>
    <t>4053-3252</t>
  </si>
  <si>
    <t>AVENIDA LICO MAIA</t>
  </si>
  <si>
    <t>SM CLUB DE CAMPO</t>
  </si>
  <si>
    <t>UAI TOFU INDUSTRIA E COMERCIO DE ALIMENTOS LTDA</t>
  </si>
  <si>
    <t>FRANCIANE</t>
  </si>
  <si>
    <t>(32) 99137-1774</t>
  </si>
  <si>
    <t>R DOUTOR MILTON LADEIRA</t>
  </si>
  <si>
    <t>003276911.00-20</t>
  </si>
  <si>
    <t>UAI TOFU</t>
  </si>
  <si>
    <t>FRIGORIFICO INDUSTRIAL CIDADE DE PIRANGA LTDA</t>
  </si>
  <si>
    <t>PAULO - (31) 9 9976-9316</t>
  </si>
  <si>
    <t>(31) 9 9616-5396 NAO</t>
  </si>
  <si>
    <t>(31) 3923-0612</t>
  </si>
  <si>
    <t>RODOVIA PIRANGA A PORTO FIRME, BR 482</t>
  </si>
  <si>
    <t>PIRANGA</t>
  </si>
  <si>
    <t>FRIGO DI MELHOR</t>
  </si>
  <si>
    <t>KM 205</t>
  </si>
  <si>
    <t>CENTER CARNES BRACO FORTE</t>
  </si>
  <si>
    <t>(11) 3368-2605</t>
  </si>
  <si>
    <t>(11) 97640-9109</t>
  </si>
  <si>
    <t>AVENIDA CANGAIBA - ATE 2102 - LADO PAR</t>
  </si>
  <si>
    <t>CENTER CARNES BRACO</t>
  </si>
  <si>
    <t>CASA DE CARNE PRINCESINHA</t>
  </si>
  <si>
    <t>RUA ADELINA LINHARES</t>
  </si>
  <si>
    <t>CASA DE CARNE PRINCE</t>
  </si>
  <si>
    <t>LETICIA CRISTINA RIBEIRO  DE  MORARES</t>
  </si>
  <si>
    <t>15 99763-9697</t>
  </si>
  <si>
    <t>LETICIA CRISTINA RIB</t>
  </si>
  <si>
    <t>SEAPRIME COMERCIO DE ALIMENTOS LTDA</t>
  </si>
  <si>
    <t>47 9169-2903</t>
  </si>
  <si>
    <t>VILA OPERARIA</t>
  </si>
  <si>
    <t>PLUMA AGRO AVICOLA LTDA</t>
  </si>
  <si>
    <t>Marcelo Guilherme</t>
  </si>
  <si>
    <t>(45) 3229-1061</t>
  </si>
  <si>
    <t>(46) 99916-5140</t>
  </si>
  <si>
    <t>VL VILA PALMEIRINHA</t>
  </si>
  <si>
    <t>90890814-72</t>
  </si>
  <si>
    <t>PLUMA AGRO AVICOLA</t>
  </si>
  <si>
    <t>AGROMINA AGROINDUSTRIAL LTDA</t>
  </si>
  <si>
    <t>98 98407-6973</t>
  </si>
  <si>
    <t>AREA RURAL DE SAO LU</t>
  </si>
  <si>
    <t>AGROMINA AGROINDUSTR</t>
  </si>
  <si>
    <t>CASA DE CARNES I J J LTDA</t>
  </si>
  <si>
    <t>JACQUESON</t>
  </si>
  <si>
    <t>(42) 3646-3810</t>
  </si>
  <si>
    <t>(42) 99926-8838</t>
  </si>
  <si>
    <t>I J J</t>
  </si>
  <si>
    <t>COOPERATIVA DE COMERCIALIZACAO E REFORMA AGRARIA UNIAO CAMPO</t>
  </si>
  <si>
    <t>43 99929-6469</t>
  </si>
  <si>
    <t>43 99162-2244</t>
  </si>
  <si>
    <t>ESTRADA ARAGUARI, KM 06</t>
  </si>
  <si>
    <t>P A DORCELINA FOLADO</t>
  </si>
  <si>
    <t>90522415-85</t>
  </si>
  <si>
    <t>COPRAN - CAMPO VIVO</t>
  </si>
  <si>
    <t>LATICINIOS BOA ESPERANCA LTDA</t>
  </si>
  <si>
    <t>(46) 3537-1121</t>
  </si>
  <si>
    <t>RODOVIA OURO VERDE</t>
  </si>
  <si>
    <t>BOA ESPERANCA DO IGUACU</t>
  </si>
  <si>
    <t>90148652-22</t>
  </si>
  <si>
    <t>U V V A WINE BAR LTDA</t>
  </si>
  <si>
    <t>(47) 99212-7661</t>
  </si>
  <si>
    <t>(11) 98525-3214</t>
  </si>
  <si>
    <t>RUA DELFIM MARIO PADUA PEIXOTO</t>
  </si>
  <si>
    <t>PRAIA BRAVA</t>
  </si>
  <si>
    <t>UVVA WINE BAR LTDA</t>
  </si>
  <si>
    <t>L.GUEIROS LOMEU LATICINIOS LTDA.</t>
  </si>
  <si>
    <t>32 3251-4311</t>
  </si>
  <si>
    <t>FAZENDA RIO PINHO</t>
  </si>
  <si>
    <t>LATICINIOS ESTACAO</t>
  </si>
  <si>
    <t>INDUSTRIA DE LATICINIOS QUEIJOS LUCCA LTDA</t>
  </si>
  <si>
    <t>KENIA</t>
  </si>
  <si>
    <t>(35) 3226-1143</t>
  </si>
  <si>
    <t>RUA MARTINIANO JOSE TERRA</t>
  </si>
  <si>
    <t>RIBEIRAOZINHO</t>
  </si>
  <si>
    <t>LUMINARIAS</t>
  </si>
  <si>
    <t>QUEIJOS LUCCA</t>
  </si>
  <si>
    <t>Tropical Carnes Taboao LTDA</t>
  </si>
  <si>
    <t>(11) 4137-9338</t>
  </si>
  <si>
    <t>ESTRADA KIZAEMON TAKEUTI - DE 2092/2093</t>
  </si>
  <si>
    <t>Tropical Carnes Tabo</t>
  </si>
  <si>
    <t>PRIME BOI BOUTIQUE DA CARNE LTDA</t>
  </si>
  <si>
    <t>65 9233-2662</t>
  </si>
  <si>
    <t>AVENIDA DAS NACOES</t>
  </si>
  <si>
    <t>PRIME BOI BOUTIQUE D</t>
  </si>
  <si>
    <t>2641 S</t>
  </si>
  <si>
    <t>PET GOURMET ALIMENTOS NATURAIS PARA CAES E GATOS LTDA</t>
  </si>
  <si>
    <t>QUADRA SAAN QUADRA 2</t>
  </si>
  <si>
    <t>PETS KITCHEN ALIMENT</t>
  </si>
  <si>
    <t>LE MEATS LTDA.</t>
  </si>
  <si>
    <t>(11) 4582-9330</t>
  </si>
  <si>
    <t>RUA COMENDADOR GUMERCINDO BARRANQUEIROS</t>
  </si>
  <si>
    <t>JARDIM DAS SAMAMBAIA</t>
  </si>
  <si>
    <t>LE MEATS</t>
  </si>
  <si>
    <t>ADEMIR F. DA SILVA LTDA</t>
  </si>
  <si>
    <t>RUA ANTONIO P DE MIRANDA</t>
  </si>
  <si>
    <t>GERALDO COLARES</t>
  </si>
  <si>
    <t>NOVO ARIPUANA</t>
  </si>
  <si>
    <t>ACOUGUE CAIPIRAO</t>
  </si>
  <si>
    <t>Texas Casa de Carnes</t>
  </si>
  <si>
    <t>(66) 99602-76659</t>
  </si>
  <si>
    <t>66 99697-0597</t>
  </si>
  <si>
    <t>Rua Dos Pequizeiros</t>
  </si>
  <si>
    <t>AMAZING FOODS INDUSTRIA DE ALIMENTOS LTDA</t>
  </si>
  <si>
    <t>JOÃO - (32) 3555-1333</t>
  </si>
  <si>
    <t>(31) 9 9610-9213</t>
  </si>
  <si>
    <t>(32) 3555-1333</t>
  </si>
  <si>
    <t>AVENIDA PROF PE ANTONIO MENDES</t>
  </si>
  <si>
    <t>001534677.00-97</t>
  </si>
  <si>
    <t>GRUPO AMAZING FOODS</t>
  </si>
  <si>
    <t>CASA DE CARNES TUTANO LTDA</t>
  </si>
  <si>
    <t>R PRESIDENTE AFONSO PENA</t>
  </si>
  <si>
    <t>CASA DE CARNES TUTAN</t>
  </si>
  <si>
    <t>HORTIFRUTTI &amp; SUPERMERCADO MANDAQUI</t>
  </si>
  <si>
    <t>(11) 2247-6111</t>
  </si>
  <si>
    <t>(11) 95046-8818</t>
  </si>
  <si>
    <t>RUA DEPUTADO GOUVEIA FRANCO</t>
  </si>
  <si>
    <t>PARQUE MANDAQUI</t>
  </si>
  <si>
    <t>HORTIFRUTTI &amp; SUPERM</t>
  </si>
  <si>
    <t>Cimsal Com e Ind de Moagem e Refinacao Sta Cecilia</t>
  </si>
  <si>
    <t>(84) 3316-1511</t>
  </si>
  <si>
    <t>(84) 9 8846-0359</t>
  </si>
  <si>
    <t>Rodovia Br 110 Km 06</t>
  </si>
  <si>
    <t>Pedrinhas</t>
  </si>
  <si>
    <t>Cimsal Com e Ind de</t>
  </si>
  <si>
    <t>Red Meat &amp; Co LTDA</t>
  </si>
  <si>
    <t>(11) 99395-5684</t>
  </si>
  <si>
    <t>RUA LEAIS PAULISTANOS</t>
  </si>
  <si>
    <t>MERCADO COUTO LTDA</t>
  </si>
  <si>
    <t>AV GOVERNADOR DANTE MARTINS DE OLIVEIRA</t>
  </si>
  <si>
    <t>SOL NASCENTE</t>
  </si>
  <si>
    <t>MERCADO COUTO</t>
  </si>
  <si>
    <t>CASA DE CARNES BOA VIZINHANCA LTDA</t>
  </si>
  <si>
    <t>(11) 98353-0199</t>
  </si>
  <si>
    <t>2062-3930</t>
  </si>
  <si>
    <t>RUA MAURICIO DE CASTILHO</t>
  </si>
  <si>
    <t>VILA MONUMENTO</t>
  </si>
  <si>
    <t>CASA DE CARNES BOA V</t>
  </si>
  <si>
    <t>Tailane Cotrim Teixeira</t>
  </si>
  <si>
    <t>TAILANE</t>
  </si>
  <si>
    <t>77 99905-4788</t>
  </si>
  <si>
    <t>Av. Castro Alves</t>
  </si>
  <si>
    <t>IRMÃOS CANOA COTRIM</t>
  </si>
  <si>
    <t>KIMIKO TOGE LTDA</t>
  </si>
  <si>
    <t>(11) 94399-0917</t>
  </si>
  <si>
    <t>RUA HUET BACELAR</t>
  </si>
  <si>
    <t>SHIMADA HORTIFRUTI</t>
  </si>
  <si>
    <t>Casa de Carnes Venha Ver Campestre LTDA</t>
  </si>
  <si>
    <t>(11) 4319-7506</t>
  </si>
  <si>
    <t>Casa de Carnes Venha</t>
  </si>
  <si>
    <t>918/22</t>
  </si>
  <si>
    <t>CASA DE CARNES E MERCEARIA S&amp;L LTDA</t>
  </si>
  <si>
    <t>(11) 4996-3726</t>
  </si>
  <si>
    <t>Mercado da Carne Shop Butcher Mercado da Carne Sb LTDA</t>
  </si>
  <si>
    <t>11 99139-1114</t>
  </si>
  <si>
    <t>(11) 96333-6938</t>
  </si>
  <si>
    <t>AVENIDA BARAO DE MAUA - DE 4102/4103 AO</t>
  </si>
  <si>
    <t>JARDIM ITAPEVA</t>
  </si>
  <si>
    <t>Mercado da Carne Sho</t>
  </si>
  <si>
    <t>Guilherme Carnes LTDA</t>
  </si>
  <si>
    <t>(11) 4515-0578</t>
  </si>
  <si>
    <t>Guilherme Carnes LTD</t>
  </si>
  <si>
    <t>Barao Carnes Adenizio Pereira</t>
  </si>
  <si>
    <t>(11) 4577-2605</t>
  </si>
  <si>
    <t>AVENIDA BARAO DE MAUA - DE 1802/1803 A 4</t>
  </si>
  <si>
    <t>Barao Carnes Adenizi</t>
  </si>
  <si>
    <t>LATICÍNIOS VELOKOSKI LTDA</t>
  </si>
  <si>
    <t>CRISTIANO - EDERSON</t>
  </si>
  <si>
    <t>55 8145 5935</t>
  </si>
  <si>
    <t>ESTRADA CRISTO REI</t>
  </si>
  <si>
    <t>LATICINIOS CRISTO RE</t>
  </si>
  <si>
    <t>RANCHO PHOENIX BOUTIQUE ESPECIALIZADA EM CORTES DE CORDEIROS</t>
  </si>
  <si>
    <t>19 97404-2561</t>
  </si>
  <si>
    <t>AREA RURAL DE MONTE MOR</t>
  </si>
  <si>
    <t>AREA RURAL DE MONTE</t>
  </si>
  <si>
    <t>A B BATISTA DE OLIVEIRA CASA DE CARNES</t>
  </si>
  <si>
    <t>Vitoria ou Leo</t>
  </si>
  <si>
    <t>AVENIDA CAPITAO JOSE ANTONIO DE OLIVEIRA</t>
  </si>
  <si>
    <t>ADAMANTINA</t>
  </si>
  <si>
    <t>EMPORIO DO PORCO INDUSTRIA ALIMENTICIA LTDA</t>
  </si>
  <si>
    <t>Ana Paula</t>
  </si>
  <si>
    <t>(18) 9623-7169</t>
  </si>
  <si>
    <t>PARQUE DO SOL</t>
  </si>
  <si>
    <t>EMPORIO DO PORCO</t>
  </si>
  <si>
    <t>DEGUST PRODUTOS LACTEOS LTDA</t>
  </si>
  <si>
    <t>82 99617-0098</t>
  </si>
  <si>
    <t>FAZENDA MANIVAS</t>
  </si>
  <si>
    <t>QUEBRANGULO</t>
  </si>
  <si>
    <t>DEGUST PRODUTOS LACT</t>
  </si>
  <si>
    <t>MEDSONDA - INDUSTRIA E COMERCIO DE PRODUTOS HOSPITALARES DES</t>
  </si>
  <si>
    <t>AVENIDA THEREZA DE SOUZA CARNEIRO</t>
  </si>
  <si>
    <t>MEDSONDA - PRODUTOS</t>
  </si>
  <si>
    <t>FRIGORIFICO E DISTRIBUIDORA DE CARNES MAGIA LTDA</t>
  </si>
  <si>
    <t>CLISMAN</t>
  </si>
  <si>
    <t>(49)36220703</t>
  </si>
  <si>
    <t>(49)991667996</t>
  </si>
  <si>
    <t>LINHA SANTA FILOMENA</t>
  </si>
  <si>
    <t>FRIOESTE</t>
  </si>
  <si>
    <t>MINI MERCADO SOARES E LACERDA LTDA</t>
  </si>
  <si>
    <t>(11) 2947-6923</t>
  </si>
  <si>
    <t>RUA DR MANOEL DE ABREU</t>
  </si>
  <si>
    <t>BAIRRO OLIMPICO</t>
  </si>
  <si>
    <t>DOOF DOG ALIMENTACAO NATURAL PARA CAES LTDA</t>
  </si>
  <si>
    <t>(11) 4111-7776</t>
  </si>
  <si>
    <t>RUA MANOEL MARIA MORAES</t>
  </si>
  <si>
    <t>DOOF DOG</t>
  </si>
  <si>
    <t>POLI &amp; TODESCO COMERCIO DE PRODUTOS ALIMENTICIOS LTDA</t>
  </si>
  <si>
    <t>41 9830-2827</t>
  </si>
  <si>
    <t>RUA FRANCISCO MOTTIN NETO</t>
  </si>
  <si>
    <t>CERCADINHO</t>
  </si>
  <si>
    <t>90496780-77</t>
  </si>
  <si>
    <t>CONSERVAS POLI</t>
  </si>
  <si>
    <t>Center Carnes Jf LTDA</t>
  </si>
  <si>
    <t>AVENIDA LIDER - DE 1203 AO FIM - LADO IM</t>
  </si>
  <si>
    <t>Center Carnes Jf LTD</t>
  </si>
  <si>
    <t>PAULINHO SCHABARUM</t>
  </si>
  <si>
    <t>49 33383015</t>
  </si>
  <si>
    <t>LINHA BARRA PEQUENA</t>
  </si>
  <si>
    <t>CUNHATAI</t>
  </si>
  <si>
    <t>ABATEDOURO</t>
  </si>
  <si>
    <t>INARA BEATRIZ AMORIM FERNANDES</t>
  </si>
  <si>
    <t>INARA</t>
  </si>
  <si>
    <t>(31) 9 8818-4298</t>
  </si>
  <si>
    <t>(32) 9 8469-0089</t>
  </si>
  <si>
    <t>SITIO PINHAO</t>
  </si>
  <si>
    <t>RELIQUIA DE MINAS</t>
  </si>
  <si>
    <t>AGL EMBALAGENS LTDA</t>
  </si>
  <si>
    <t>(16) 9 9192-9065</t>
  </si>
  <si>
    <t>(16) 3942-4131</t>
  </si>
  <si>
    <t>RUA MANOEL LOPES MARTINS</t>
  </si>
  <si>
    <t>CELSUS ESPETINHOS LTDA</t>
  </si>
  <si>
    <t>RUA ROBERTO BAPTISTA DIAS</t>
  </si>
  <si>
    <t>PARQUE RESIDENCIAL V</t>
  </si>
  <si>
    <t>CELSUS ESPETO</t>
  </si>
  <si>
    <t>MESA NOMA SERVICOS EM ALIMENTACAO LTDA</t>
  </si>
  <si>
    <t>Ruyser</t>
  </si>
  <si>
    <t>RODOVIA BA 099  ESTRADA DO COCO</t>
  </si>
  <si>
    <t>Boa União (Abrantes)</t>
  </si>
  <si>
    <t>MESA NOMA</t>
  </si>
  <si>
    <t>ABATEDOURO DE BOVINOS SANTARITENSE LTDA</t>
  </si>
  <si>
    <t>(83)8750-8005</t>
  </si>
  <si>
    <t>16.203.033-9</t>
  </si>
  <si>
    <t>ABATEDOURO SANTA RIT</t>
  </si>
  <si>
    <t>FRIGORIFICO BOI NA SERRA ADMINISTRATIVO LTDA</t>
  </si>
  <si>
    <t>(83) 9818-4884</t>
  </si>
  <si>
    <t>(83)998184884</t>
  </si>
  <si>
    <t>16.519.644-0</t>
  </si>
  <si>
    <t>BOI NA SERRA</t>
  </si>
  <si>
    <t>CDL LACTEOS LTDA</t>
  </si>
  <si>
    <t>54 9640-1979</t>
  </si>
  <si>
    <t>ACESSO LINHA CABECEIRA DO MICO</t>
  </si>
  <si>
    <t>134/0021754</t>
  </si>
  <si>
    <t>LATICINIOS CDL SEBER</t>
  </si>
  <si>
    <t>ABATEDOURO CONFIANCA LTDA</t>
  </si>
  <si>
    <t>(83)93056036</t>
  </si>
  <si>
    <t>(83) 9305-6036</t>
  </si>
  <si>
    <t>SIT CUMBEBA</t>
  </si>
  <si>
    <t>BANANEIRAS</t>
  </si>
  <si>
    <t>16.489.284-2</t>
  </si>
  <si>
    <t>ABATEDOURO CONFIANCA</t>
  </si>
  <si>
    <t>PIAZZALE ESPAÇO GASTRONOMICO LTDA</t>
  </si>
  <si>
    <t>CHEF BRUNO</t>
  </si>
  <si>
    <t>RUA AMAZONAS - ATE 0921 - LADO IMPAR</t>
  </si>
  <si>
    <t>PIAZZALE</t>
  </si>
  <si>
    <t>PEQUI BRASIL COMERCIO DE ALIMENTOS LTDA</t>
  </si>
  <si>
    <t>(47) 98897-8854</t>
  </si>
  <si>
    <t>RUA GOMES CARDIM</t>
  </si>
  <si>
    <t>PEQUI BRASIL</t>
  </si>
  <si>
    <t>SUPERMERCADO MARIO ARMANDO LTDA</t>
  </si>
  <si>
    <t>Gleisson</t>
  </si>
  <si>
    <t>RUA SILVIANO BRANDAO</t>
  </si>
  <si>
    <t>VILA COLI</t>
  </si>
  <si>
    <t>COMERCIAL DE BEBIDAS E ALIMENTOS BRAUNA LTDA - FILIAL</t>
  </si>
  <si>
    <t>79 9604-0848</t>
  </si>
  <si>
    <t>YAKULT S/A. INDUSTRIA E COMERCIO</t>
  </si>
  <si>
    <t>ESTRADA MUNICIPAL SEBASTIAO ROSA DE FREI</t>
  </si>
  <si>
    <t>MAE DOS HOMENS</t>
  </si>
  <si>
    <t>FAZENDA YAKULT</t>
  </si>
  <si>
    <t>SAMURAI COMERCIO E SERVICOS LTDA</t>
  </si>
  <si>
    <t>DANILP</t>
  </si>
  <si>
    <t>(11) 93213-8116</t>
  </si>
  <si>
    <t>RUA GERALDO MARTINS DE OLIVEIRA</t>
  </si>
  <si>
    <t>SAMURAI COMERCIO</t>
  </si>
  <si>
    <t>GIRUS MERCANTIL LTDA</t>
  </si>
  <si>
    <t>alisson</t>
  </si>
  <si>
    <t>(11) 3031-0354</t>
  </si>
  <si>
    <t>PAVLH EDSED IV</t>
  </si>
  <si>
    <t>BIGLAR</t>
  </si>
  <si>
    <t>A.G DE SOUZA COMERCIO DE PESCADOS LTDA</t>
  </si>
  <si>
    <t>RUA TUCANOS</t>
  </si>
  <si>
    <t>GARCIA PESCADOS</t>
  </si>
  <si>
    <t>TJMJ MERCADINHO LTDA</t>
  </si>
  <si>
    <t>(71) 98239-4433</t>
  </si>
  <si>
    <t>RUA DO CAMINHONEIRO</t>
  </si>
  <si>
    <t>MINI PRECO MERCADINH</t>
  </si>
  <si>
    <t>VEGAN ALIMENTOS MINIMAMENTE PROCESSADOS LTDA</t>
  </si>
  <si>
    <t>61 3060-0990</t>
  </si>
  <si>
    <t>61 9685-6128</t>
  </si>
  <si>
    <t>RUA 3C CHACARA 28 LOTE 29 PARTE A S/N</t>
  </si>
  <si>
    <t>VEGAN ALIMENTOS</t>
  </si>
  <si>
    <t>LATICINIOS JVS LTDA</t>
  </si>
  <si>
    <t>THALES 35 9926-9351</t>
  </si>
  <si>
    <t>35 3327-1493</t>
  </si>
  <si>
    <t>35 9926-9351</t>
  </si>
  <si>
    <t>RUA AUGUSTO JOSE DE SOUZA</t>
  </si>
  <si>
    <t>CARRANCAS</t>
  </si>
  <si>
    <t>LATICINIOS JVS</t>
  </si>
  <si>
    <t>LATICINIOS NOVO HORIZONTE LTDA</t>
  </si>
  <si>
    <t>313462-0756</t>
  </si>
  <si>
    <t>DISTRITO MARGEM DIREITA DO RIO CARATINGA</t>
  </si>
  <si>
    <t>INHAPIM</t>
  </si>
  <si>
    <t>LATICINIOS NOVO HORI</t>
  </si>
  <si>
    <t>MASSAS FRESCAS IL CAPPELLETTO D'ORO LTDA</t>
  </si>
  <si>
    <t>(11) 4438- 3400</t>
  </si>
  <si>
    <t>11-96187-0413 WHATS</t>
  </si>
  <si>
    <t>RUA MONCOES, DAS - DE 292/293 AO FIM</t>
  </si>
  <si>
    <t>CAPPELLETTO DORO</t>
  </si>
  <si>
    <t>HOLY GROUP LTDA</t>
  </si>
  <si>
    <t>FÁBIO</t>
  </si>
  <si>
    <t>(11) 4003-8025</t>
  </si>
  <si>
    <t>RUA GUMERCINDO LUIZ PINTO MONTEIRO</t>
  </si>
  <si>
    <t>HOLY SOUP BRASIL</t>
  </si>
  <si>
    <t>Roso Frigorífico abate de Bovinos</t>
  </si>
  <si>
    <t>(54) 3342-7859</t>
  </si>
  <si>
    <t>(54) 99997-6699</t>
  </si>
  <si>
    <t>Santo Antônio dos Triches, S/N</t>
  </si>
  <si>
    <t>INTERIOR MARAU</t>
  </si>
  <si>
    <t>Roso Frigorífico</t>
  </si>
  <si>
    <t>IAA PESCADOS &amp; COMPANY LTDA</t>
  </si>
  <si>
    <t>(73)91786933</t>
  </si>
  <si>
    <t>RUA 1 DE DEZEMBRO</t>
  </si>
  <si>
    <t>ACONCHEGO DO MINEIRO</t>
  </si>
  <si>
    <t>PRELUZ INDUSTRIA E COMERCIO DE EMBALAGENS LTDA</t>
  </si>
  <si>
    <t>EWERSON</t>
  </si>
  <si>
    <t>(49) 3566-0650</t>
  </si>
  <si>
    <t>(49) 9 9999-1333</t>
  </si>
  <si>
    <t>RODOVIA SC 135</t>
  </si>
  <si>
    <t>PRELUZ EMBALAGENS</t>
  </si>
  <si>
    <t>APARECIDO DE CARVALHO BONATTI 05920083808</t>
  </si>
  <si>
    <t>19 992008363</t>
  </si>
  <si>
    <t>ACESSO LOCAL RUA DOM PEDRO II</t>
  </si>
  <si>
    <t>BONATTI PESCADOS</t>
  </si>
  <si>
    <t>PRO BOI CARNES LTDA.</t>
  </si>
  <si>
    <t>Natalino - 67 - 3559-9000</t>
  </si>
  <si>
    <t>14 9816-2228</t>
  </si>
  <si>
    <t>(64)9 8125-8988</t>
  </si>
  <si>
    <t>RODOVIA BR 364, KM 56 A DIREITA</t>
  </si>
  <si>
    <t>PRO BOI CARNES</t>
  </si>
  <si>
    <t>INDUSTRIA DE QUEIJOS TINA LTDA</t>
  </si>
  <si>
    <t>ZUZU</t>
  </si>
  <si>
    <t>99 9230-8498</t>
  </si>
  <si>
    <t>RODOVIA BR 222, KM 20</t>
  </si>
  <si>
    <t>PEQUIA</t>
  </si>
  <si>
    <t>RONEIMAR BATISTA DA SILVA ME</t>
  </si>
  <si>
    <t>(31) 98024-9289</t>
  </si>
  <si>
    <t>RUA SABARA</t>
  </si>
  <si>
    <t>002072988.00-79</t>
  </si>
  <si>
    <t>JACK STORE</t>
  </si>
  <si>
    <t>ESTACAO 70 EMPORIO &amp; BEEF HOUSE LTDA</t>
  </si>
  <si>
    <t>ALAMEDA SAO CAETANO - ATE 0770/0771</t>
  </si>
  <si>
    <t>ESTACAO 70 EMPORIO</t>
  </si>
  <si>
    <t>51.188.974 LUCIANA AZEVEDO TALIULI</t>
  </si>
  <si>
    <t>TIÃO BARBOSA</t>
  </si>
  <si>
    <t>(27) 99279-2293</t>
  </si>
  <si>
    <t>10 RUA ESTRADA DO GALO</t>
  </si>
  <si>
    <t>ALTO GALO</t>
  </si>
  <si>
    <t>PEDRAZUL QUEIJOS</t>
  </si>
  <si>
    <t>ASPAS LTDA</t>
  </si>
  <si>
    <t>(47) 99740-2006</t>
  </si>
  <si>
    <t>AVENIDA JOSE MEDEIROS VIEIRA</t>
  </si>
  <si>
    <t>ASPAS RESTAURANTES</t>
  </si>
  <si>
    <t>55.101.853 WILLIAN ALVES DE OLIVEIRA</t>
  </si>
  <si>
    <t>Willian Oliveira</t>
  </si>
  <si>
    <t>37 9832-4577</t>
  </si>
  <si>
    <t>RUA A</t>
  </si>
  <si>
    <t>QUARTEIS</t>
  </si>
  <si>
    <t>SATISFACAO CONSULTORIA LTDA</t>
  </si>
  <si>
    <t>RUA TEIXEIRA DE FREITAS</t>
  </si>
  <si>
    <t>SATISFACAO</t>
  </si>
  <si>
    <t>HORTIFRUTI DK. LTDA</t>
  </si>
  <si>
    <t>ORGANICO LANCHES SAUDAVEIS COMERCIAL DE ALIMENTOS LTDA</t>
  </si>
  <si>
    <t>DIVINA CARNE COMERCIO DE ALIMENTOS LTDA</t>
  </si>
  <si>
    <t>ALAMEDA PRAIA GARAPUA</t>
  </si>
  <si>
    <t>DIVINA CARNES</t>
  </si>
  <si>
    <t>MARLENE CORREA HENRIQUE 02862058823</t>
  </si>
  <si>
    <t>(11)42395432</t>
  </si>
  <si>
    <t>(11) 96550-5828</t>
  </si>
  <si>
    <t>RUA HUMBERTO FERNANDES FORTES</t>
  </si>
  <si>
    <t>CONGELADOS DA NICE</t>
  </si>
  <si>
    <t>ATHAYDE ALVES DA SILVA LTDA</t>
  </si>
  <si>
    <t>(11) 2382-2223</t>
  </si>
  <si>
    <t>(11) 2229-0389</t>
  </si>
  <si>
    <t>SABOR DA ITALIA</t>
  </si>
  <si>
    <t>DAIA-DANTA AGROPECUARIA E INDUSTRIA ALIMENTICIA LTDA</t>
  </si>
  <si>
    <t>LEONCIO</t>
  </si>
  <si>
    <t>(37) 3424-1450</t>
  </si>
  <si>
    <t>(31) 3564-7479</t>
  </si>
  <si>
    <t>RODOVIA MG 891</t>
  </si>
  <si>
    <t>DAIA ALIMENTOS</t>
  </si>
  <si>
    <t>P.R.NETTO - INDUSTRIA E COMERCIO DE ALIMENTOS LTDA</t>
  </si>
  <si>
    <t>(11) 3955-0543</t>
  </si>
  <si>
    <t>RUA FREDERICO PENTEADO JUNIOR</t>
  </si>
  <si>
    <t>P.R.NETTO ALIMENTOS</t>
  </si>
  <si>
    <t>(11) 99378-2672</t>
  </si>
  <si>
    <t>RUA PERRELLA - LADO IMPAR</t>
  </si>
  <si>
    <t>ISABELLE REIS</t>
  </si>
  <si>
    <t>A2G COMERCIO DE CARNES LTDA</t>
  </si>
  <si>
    <t>(51) 3392-1031</t>
  </si>
  <si>
    <t>AVENIDA TULIO DE ROSE</t>
  </si>
  <si>
    <t>CASA CARNE JD EUROPA</t>
  </si>
  <si>
    <t>QUINTA DE SANT ANA QUEIJARIA E CIA LTDA</t>
  </si>
  <si>
    <t>(19) 9 7414-1431</t>
  </si>
  <si>
    <t>(19) 9 9420-3051</t>
  </si>
  <si>
    <t>SITIO PEDRA DA LUA</t>
  </si>
  <si>
    <t>DELFINOPOLIS</t>
  </si>
  <si>
    <t>QUINTA DE SANT ANA Q</t>
  </si>
  <si>
    <t>FISGO PESCADOS LTDA</t>
  </si>
  <si>
    <t>85 3246 1277</t>
  </si>
  <si>
    <t>ANTONIO JUSTA</t>
  </si>
  <si>
    <t>FISGO ALIMENTOS</t>
  </si>
  <si>
    <t>CASA DE CARNES SIBELE LTDA.</t>
  </si>
  <si>
    <t>(31) 3771-1151</t>
  </si>
  <si>
    <t>(31) 9 9616-3851</t>
  </si>
  <si>
    <t>RUA NESTOR FOSCOLO</t>
  </si>
  <si>
    <t>CARNES SAO JORGE</t>
  </si>
  <si>
    <t>ABATEDOURO PORCO GORDO LTDA</t>
  </si>
  <si>
    <t>CLAUDIO 35 9177-2070 COMPRADOR</t>
  </si>
  <si>
    <t>35 37312460</t>
  </si>
  <si>
    <t>35 9859-4351</t>
  </si>
  <si>
    <t>ROCHELA</t>
  </si>
  <si>
    <t>SERRALAT LATICINIOS LTDA</t>
  </si>
  <si>
    <t>16 3987 7400</t>
  </si>
  <si>
    <t>16-99645-3741</t>
  </si>
  <si>
    <t>RUA IZALTINO FIRMINO DA SILVA</t>
  </si>
  <si>
    <t>PQ INDUSTRIAL</t>
  </si>
  <si>
    <t>SERRANA</t>
  </si>
  <si>
    <t>SERRALAT LATICINIOS</t>
  </si>
  <si>
    <t>ZAPT TECNOLOGIA LTDA</t>
  </si>
  <si>
    <t>AL OSCAR NIEMEYER</t>
  </si>
  <si>
    <t>VILA DA SERRA</t>
  </si>
  <si>
    <t>TRELA</t>
  </si>
  <si>
    <t>FIBRAL FRIGORIFICO INDUSTRIAL DE BRASILIA LTDA</t>
  </si>
  <si>
    <t>euclides</t>
  </si>
  <si>
    <t>31-2129-8500</t>
  </si>
  <si>
    <t>LOC  RODOVIA DF 150</t>
  </si>
  <si>
    <t>FRIGORIFICO TERRA VERDE LTDA</t>
  </si>
  <si>
    <t>(51) 98070-9158</t>
  </si>
  <si>
    <t>ESTRADA ESTRADA FAZENDA SANTA ROSA</t>
  </si>
  <si>
    <t>ARROIO DOS RATOS</t>
  </si>
  <si>
    <t>167/0142024</t>
  </si>
  <si>
    <t>FRIG. TERRA VERDE</t>
  </si>
  <si>
    <t>BOI FORTE COMERCIO DE ALIMENTOS LTDA</t>
  </si>
  <si>
    <t>49 33298035</t>
  </si>
  <si>
    <t>49 99478833</t>
  </si>
  <si>
    <t>RUA PROENCIO ANTUNES ANDRADE</t>
  </si>
  <si>
    <t>BOI FORTE COMERCIO D</t>
  </si>
  <si>
    <t>ANGELA OLISSE BIZATTO LOTTO 06902997888</t>
  </si>
  <si>
    <t>(11)21306511</t>
  </si>
  <si>
    <t>RUA CATUABA</t>
  </si>
  <si>
    <t>ANGELA BIZATTO LOTTO</t>
  </si>
  <si>
    <t>CLM INDUSTRIA E COMERCIO DE ALIMENTOS LTDA</t>
  </si>
  <si>
    <t>(11)55999099</t>
  </si>
  <si>
    <t>NUTRI4PETS</t>
  </si>
  <si>
    <t>VEGAS COMERCIO DE CARNES LTDA</t>
  </si>
  <si>
    <t>(11)22149165</t>
  </si>
  <si>
    <t>(11) 94027-6336</t>
  </si>
  <si>
    <t>RUA CLODOMIRO AMAZONAS</t>
  </si>
  <si>
    <t>ITAIM</t>
  </si>
  <si>
    <t>SALUMERIA SMIDERLE LTDA</t>
  </si>
  <si>
    <t>SAMOEL</t>
  </si>
  <si>
    <t>(54) 3296-1567</t>
  </si>
  <si>
    <t>TRAVESSA CERRO LARGO</t>
  </si>
  <si>
    <t>NOVA PÁDUA</t>
  </si>
  <si>
    <t>NOVA PADUA</t>
  </si>
  <si>
    <t>381/0003826</t>
  </si>
  <si>
    <t>SALUMERIA SMIDERLE</t>
  </si>
  <si>
    <t>INVESTOR COMERCIO E SERVICOS LTDA</t>
  </si>
  <si>
    <t>(62) 98174-9817</t>
  </si>
  <si>
    <t>10.954.241-0</t>
  </si>
  <si>
    <t>INVESTOR EMPRESARIAL</t>
  </si>
  <si>
    <t>QUALITY IN MEAT LTDA.</t>
  </si>
  <si>
    <t>53 9127-7824</t>
  </si>
  <si>
    <t>AVENIDA DOMINGOS JOSE DE ALMEIDA</t>
  </si>
  <si>
    <t>093/0519027</t>
  </si>
  <si>
    <t>QUALITY IN MEAT</t>
  </si>
  <si>
    <t>DELICATTO INDUSTRIA E COMERCIO DE ALIMENTOS LTDA</t>
  </si>
  <si>
    <t>DARLAN RIBEIRO</t>
  </si>
  <si>
    <t>RUA OITO DE NOVEMBRO</t>
  </si>
  <si>
    <t>PIRAJA</t>
  </si>
  <si>
    <t>MISTER KARNES</t>
  </si>
  <si>
    <t>FIAMBRERIA NORTENSE LTDA</t>
  </si>
  <si>
    <t>53 99952-0302</t>
  </si>
  <si>
    <t>JOAO LANDEL</t>
  </si>
  <si>
    <t>SAO JOSE DO NORTE</t>
  </si>
  <si>
    <t>FIAMBRERIA NORTENSE</t>
  </si>
  <si>
    <t>DM COMERCIO DE PRODUTOS ALIMENTICIOS LTDA</t>
  </si>
  <si>
    <t>(54) 99745325</t>
  </si>
  <si>
    <t>VEREADOR MANOEL GONCALVES JUNIOR,</t>
  </si>
  <si>
    <t>CASA DE CARNES LACA</t>
  </si>
  <si>
    <t>ND DISTRIBUIDORA DE EMBALAGENS E DESCARTAVEIS LTDA</t>
  </si>
  <si>
    <t>Diogo Patriota</t>
  </si>
  <si>
    <t>81 98803-8352</t>
  </si>
  <si>
    <t>RUA CAMPO REAL</t>
  </si>
  <si>
    <t>BARRA DE JANGADA</t>
  </si>
  <si>
    <t>0611983-23</t>
  </si>
  <si>
    <t>ND EMBALAGENS</t>
  </si>
  <si>
    <t>FRIGORIFICO ANGUS LTDA</t>
  </si>
  <si>
    <t>(51) 99666-8196</t>
  </si>
  <si>
    <t>(51) 99642-5067</t>
  </si>
  <si>
    <t>RODOVIA RST 453</t>
  </si>
  <si>
    <t>WESTFALIA</t>
  </si>
  <si>
    <t>GRAVE CARNES</t>
  </si>
  <si>
    <t>LIZIANNE DE MATOS EMERICK</t>
  </si>
  <si>
    <t>69 9237 8639</t>
  </si>
  <si>
    <t>LH 44 LT 68E70 GLEBA 10 KM 1</t>
  </si>
  <si>
    <t>ALVORADA D OESTE</t>
  </si>
  <si>
    <t>ESTANCIA 2 IRMAOS</t>
  </si>
  <si>
    <t>MJ ALIMENTOS LTDA</t>
  </si>
  <si>
    <t>44 3040-4373</t>
  </si>
  <si>
    <t>48 9936-2501</t>
  </si>
  <si>
    <t>44 99917-0791</t>
  </si>
  <si>
    <t>RUA FRANCISCO JOSE FERREIRA</t>
  </si>
  <si>
    <t>FORQUILHINHAS</t>
  </si>
  <si>
    <t>PLASTIC VERSE LTDA</t>
  </si>
  <si>
    <t>45 99904-7805</t>
  </si>
  <si>
    <t>45 99985-8343</t>
  </si>
  <si>
    <t>AV REPUBLICA DO LIBANO</t>
  </si>
  <si>
    <t>PORTES</t>
  </si>
  <si>
    <t>LATICINIO TRADILAC LTDA</t>
  </si>
  <si>
    <t>69 3422 3920</t>
  </si>
  <si>
    <t>69 3541-5888</t>
  </si>
  <si>
    <t>RODOVIA-BR-421</t>
  </si>
  <si>
    <t>NOVA DIMENSAO</t>
  </si>
  <si>
    <t>NOVA MAMORE</t>
  </si>
  <si>
    <t>LATICINIO TRADILAC</t>
  </si>
  <si>
    <t>KM 60</t>
  </si>
  <si>
    <t>JAMARY  TRANSPORTE DISTRIBUIDORA DE FRIOS E LATICINO EIRELI</t>
  </si>
  <si>
    <t>Leandro Fiori</t>
  </si>
  <si>
    <t>69 32301225</t>
  </si>
  <si>
    <t>RODOVIA LINHA 651</t>
  </si>
  <si>
    <t>JAMARY LATICINIOS</t>
  </si>
  <si>
    <t>VALE BOM INDUSTRIA E COMERCIO DE LATICINIOS LTDA</t>
  </si>
  <si>
    <t>69 3342 3335</t>
  </si>
  <si>
    <t>69 8495-4452</t>
  </si>
  <si>
    <t>CEREJEIRAS</t>
  </si>
  <si>
    <t>VITORLAC FABRICACAO DE LATICINIOS LTDA</t>
  </si>
  <si>
    <t>69 92793158</t>
  </si>
  <si>
    <t>1 LINHA TN 6 LOTE 465</t>
  </si>
  <si>
    <t>VITORLAC LATICINIOS</t>
  </si>
  <si>
    <t>JOAO VITOR JOSE SOUZA DE FREITAS</t>
  </si>
  <si>
    <t>Joao Vitor Jose S. de Freitas</t>
  </si>
  <si>
    <t>69 9991 8760</t>
  </si>
  <si>
    <t>BR 429, KM 10</t>
  </si>
  <si>
    <t>FREITAS LAC</t>
  </si>
  <si>
    <t>LATICINIOS SEGREDO DE MINAS LTDA</t>
  </si>
  <si>
    <t>69 3421 0540</t>
  </si>
  <si>
    <t>(69) 99205-9820</t>
  </si>
  <si>
    <t>RODOVIA BR 364, KM 374, LOTE 29-A</t>
  </si>
  <si>
    <t>GLEBA 06</t>
  </si>
  <si>
    <t>LATICINIOS SEGREDO D</t>
  </si>
  <si>
    <t>P P DE OLIVEIRA ACOUGUE E VERDURAO LTDA</t>
  </si>
  <si>
    <t>RUA CORONEL ANACLETO</t>
  </si>
  <si>
    <t>VILA PADRE ETERNO</t>
  </si>
  <si>
    <t>10.514.825-3</t>
  </si>
  <si>
    <t>ACOUGUE E VERDURAO D</t>
  </si>
  <si>
    <t>SABOR REAL FABRICACAO DE TEMPEROS E MOLHOS LTDA</t>
  </si>
  <si>
    <t>(85) 99939-0755</t>
  </si>
  <si>
    <t>853246-2586</t>
  </si>
  <si>
    <t>ASTROGILDO FONTOURA</t>
  </si>
  <si>
    <t>BARRA DO CEARA</t>
  </si>
  <si>
    <t>SABOR REAL</t>
  </si>
  <si>
    <t>CASA FLORA LTDA</t>
  </si>
  <si>
    <t>(11) 3327-5199</t>
  </si>
  <si>
    <t>MARISIA FRANCISCA DE SANTANA SILVA</t>
  </si>
  <si>
    <t>RUA ANTONIO RODRIGUES MOREIRA NETO</t>
  </si>
  <si>
    <t>JARDIM PAULICEIA</t>
  </si>
  <si>
    <t>CASA DE CARNES AMERI</t>
  </si>
  <si>
    <t>EMPORIO 45 LTDA</t>
  </si>
  <si>
    <t>RUA JOSE LINHARES</t>
  </si>
  <si>
    <t>EMPORIO 45</t>
  </si>
  <si>
    <t>WM COMERCIO VAREJISTA DE CARNES LTDA</t>
  </si>
  <si>
    <t>RUA CONDE DE IRAJA</t>
  </si>
  <si>
    <t>TORRE</t>
  </si>
  <si>
    <t>CASA DI CARNE</t>
  </si>
  <si>
    <t>LUIZ DA CRUZ MORAES</t>
  </si>
  <si>
    <t>ALCEU</t>
  </si>
  <si>
    <t>(42) 99908-8007</t>
  </si>
  <si>
    <t>(45) 99932-9651</t>
  </si>
  <si>
    <t>CHACARA RURAL</t>
  </si>
  <si>
    <t>LINHA CAMPO SALES</t>
  </si>
  <si>
    <t>95082756-49</t>
  </si>
  <si>
    <t>EMBUTIDOS IBEMA</t>
  </si>
  <si>
    <t>INDUSTRIA DE ALIMENTOS LUCIANA LTDA</t>
  </si>
  <si>
    <t>34 4127-0820</t>
  </si>
  <si>
    <t>34 9773-6180</t>
  </si>
  <si>
    <t>Alimentos Luciana</t>
  </si>
  <si>
    <t>OPCAO CARNES NOBRES LTDA</t>
  </si>
  <si>
    <t>(41)3053-7640</t>
  </si>
  <si>
    <t>(41) 998977848</t>
  </si>
  <si>
    <t>RUA BORTOLO GUSSO</t>
  </si>
  <si>
    <t>90746898-49</t>
  </si>
  <si>
    <t>NILTON &amp; FILHO ACOUGUE LTDA</t>
  </si>
  <si>
    <t>AVENIDA JURUCE</t>
  </si>
  <si>
    <t>FRIGOVEL COMERCIAL DE PRODUTOS FRIGORIFICADOS LTDA</t>
  </si>
  <si>
    <t>45 32183355</t>
  </si>
  <si>
    <t>RUA CARLOS CHAGAS</t>
  </si>
  <si>
    <t>PACAEMBU</t>
  </si>
  <si>
    <t>FRIGOVEL</t>
  </si>
  <si>
    <t>(71) 99666-9796</t>
  </si>
  <si>
    <t>RODOVIA BA 535</t>
  </si>
  <si>
    <t>NOVO</t>
  </si>
  <si>
    <t>JOVAILSON LOURENCO DOS SANTOS</t>
  </si>
  <si>
    <t>(83) 9650-3596</t>
  </si>
  <si>
    <t>(83)96503596</t>
  </si>
  <si>
    <t>R GOVERNADOR JOAO FERNANDES DE LIMA</t>
  </si>
  <si>
    <t>SOLANEA</t>
  </si>
  <si>
    <t>16.326.356-6</t>
  </si>
  <si>
    <t>AFIM ABATEDOURO FRIGORIFICO INDUSTRIAL DE MOSSORO S/A</t>
  </si>
  <si>
    <t>(84) 3312-7258</t>
  </si>
  <si>
    <t>RUA MONSENHOR GURGEL</t>
  </si>
  <si>
    <t>ABOLIÇAO</t>
  </si>
  <si>
    <t>AFIM ABAT FRIGORIFIC</t>
  </si>
  <si>
    <t>MAURICIO G DE OLIVEIRA</t>
  </si>
  <si>
    <t>(84) 9406-2716</t>
  </si>
  <si>
    <t>(84) 99406-2716</t>
  </si>
  <si>
    <t>SIT GRAVATA</t>
  </si>
  <si>
    <t>NOVA CRUZ</t>
  </si>
  <si>
    <t>FRIGORIFICO OLIVEIRA</t>
  </si>
  <si>
    <t>NADOTTI CASA DE CARNES LTDA</t>
  </si>
  <si>
    <t>19 3547 3547</t>
  </si>
  <si>
    <t>(19) 98272-3244</t>
  </si>
  <si>
    <t>AVENIDA ANTONIO PEDRO NIQUINHO</t>
  </si>
  <si>
    <t>JARDIM SANTA OLIVIA</t>
  </si>
  <si>
    <t>NADOTTI CASA DE CARN</t>
  </si>
  <si>
    <t>PS FRIGORIFICO E COMERCIO DE CARNE LIMITADA</t>
  </si>
  <si>
    <t>(84) 3282-2633</t>
  </si>
  <si>
    <t>FAZ CAJAZEIRAS</t>
  </si>
  <si>
    <t>PS FRIGORIFICO</t>
  </si>
  <si>
    <t>FIGORIFICO GONCALVES LTDA</t>
  </si>
  <si>
    <t>(84) 9914-9148</t>
  </si>
  <si>
    <t>R RUA JOSE ANANIAS DE SOUSA</t>
  </si>
  <si>
    <t>JOSE ANANIAS DE SOUS</t>
  </si>
  <si>
    <t>ALEXANDRIA</t>
  </si>
  <si>
    <t>FIGORIFICO GONCALVES</t>
  </si>
  <si>
    <t>PAO ITALIANO FRANCIULLI LTDA</t>
  </si>
  <si>
    <t>(11) 2061-8945</t>
  </si>
  <si>
    <t>RUA CAPITAO PACHECO E CHAVES - DE 551/55</t>
  </si>
  <si>
    <t>PAO ITALIANO FRANCIU</t>
  </si>
  <si>
    <t>KLEBER IRAPUAN FERNANDES MAIA</t>
  </si>
  <si>
    <t>(84) 9977-4561</t>
  </si>
  <si>
    <t>PC UBALDO FERNANDES NETO</t>
  </si>
  <si>
    <t>KF CARNES E PESCADOS</t>
  </si>
  <si>
    <t>EDUARDO COSTA SIQUEIRA</t>
  </si>
  <si>
    <t>EDUARDO // MARISSOL</t>
  </si>
  <si>
    <t>35 9 9852-4878</t>
  </si>
  <si>
    <t>ESTRADA BOM SUCESSO</t>
  </si>
  <si>
    <t>Q. ART.BOM SUCESSO</t>
  </si>
  <si>
    <t>ARAGUAIA ATACADISTA DE LEITE E DERIVADOS LTDA</t>
  </si>
  <si>
    <t>NUCLEO RURAL MONJOLO CHACARA 015</t>
  </si>
  <si>
    <t>ARAGUAIA ATACADISTA</t>
  </si>
  <si>
    <t>FRIGOSMART COMERCIO DE ALIMENTOS LTDA</t>
  </si>
  <si>
    <t>21 3878-0534</t>
  </si>
  <si>
    <t>21 98453-5117</t>
  </si>
  <si>
    <t>RUA DA BATATA</t>
  </si>
  <si>
    <t>PENHA CIRCULAR</t>
  </si>
  <si>
    <t>11.280.93-5</t>
  </si>
  <si>
    <t>FRIGOSMART</t>
  </si>
  <si>
    <t>TICINO BAR RESTAURANTE E EVENTOS LTDA</t>
  </si>
  <si>
    <t>AVENIDA LUCAS NOGUEIRA GARCEZ - LADO PAR</t>
  </si>
  <si>
    <t>TICINO BAR</t>
  </si>
  <si>
    <t>DEAK T DE A SILVA</t>
  </si>
  <si>
    <t>(84) 3426-2031</t>
  </si>
  <si>
    <t>R EPITACIO MONTEIRO DE FARIA</t>
  </si>
  <si>
    <t>SERRA NEGRA DO NORTE</t>
  </si>
  <si>
    <t>J G JULIAO</t>
  </si>
  <si>
    <t>(84) 9408-3706</t>
  </si>
  <si>
    <t>SIT LAGOA LIMPA</t>
  </si>
  <si>
    <t>TIELHO DA CARNE</t>
  </si>
  <si>
    <t>NOVA UNIAO TRANSPORTES RODOVIARIO DE CARGAS LTDA</t>
  </si>
  <si>
    <t>VILA ENDRES</t>
  </si>
  <si>
    <t>FRIGORIFICO VERTENTE LTDA</t>
  </si>
  <si>
    <t>(84) 9921-1010</t>
  </si>
  <si>
    <t>FAZ VERTENTE</t>
  </si>
  <si>
    <t>FRIGORIFICO VERTENTE</t>
  </si>
  <si>
    <t>NATTY CHEWS LTDA</t>
  </si>
  <si>
    <t>11 3814-5399</t>
  </si>
  <si>
    <t>AVENIDA SAO VALERIO</t>
  </si>
  <si>
    <t>JARDIM GUEDALA</t>
  </si>
  <si>
    <t>NATTY CHEWS</t>
  </si>
  <si>
    <t>M &amp; M INDUSTRIA ALIMENTICIA LTDAM &amp; M INDUSTRIA ALIMENTICIA</t>
  </si>
  <si>
    <t>(84) 2040-2000</t>
  </si>
  <si>
    <t>(84) 3611-2446</t>
  </si>
  <si>
    <t>LGA DE SANTO ANTONIO</t>
  </si>
  <si>
    <t>ALIMENTI</t>
  </si>
  <si>
    <t>AGROPECUARIA ANA RUFINO LTDA</t>
  </si>
  <si>
    <t>75 988567579</t>
  </si>
  <si>
    <t>R 05 SALGADO</t>
  </si>
  <si>
    <t>PETIM</t>
  </si>
  <si>
    <t>AGROPECUARIA A.R</t>
  </si>
  <si>
    <t>CANTINA PASTASCIUTTA LTDA</t>
  </si>
  <si>
    <t>(54) 3286-1205</t>
  </si>
  <si>
    <t>AVENIDA DOS ESTADOS</t>
  </si>
  <si>
    <t>096/3826107</t>
  </si>
  <si>
    <t>JUSSIMAR COSTA DOS SANTOS 03237459542</t>
  </si>
  <si>
    <t>FAZENDA MORENA ROCA</t>
  </si>
  <si>
    <t>JUSSIMAR COSTA DOS S</t>
  </si>
  <si>
    <t>J A DOS SANTOS PRODUTOS DE ALIMENTOS</t>
  </si>
  <si>
    <t>21 994897287</t>
  </si>
  <si>
    <t>ESTRADA DOUTOR FARRULA</t>
  </si>
  <si>
    <t>FRANCISCO DE ASSIS</t>
  </si>
  <si>
    <t>BELFORD ROXO</t>
  </si>
  <si>
    <t>FABRICA DOS SANTOS</t>
  </si>
  <si>
    <t>CN SUPERMERCADOS LTDA</t>
  </si>
  <si>
    <t>71 987875333</t>
  </si>
  <si>
    <t>(71) 3624-1181</t>
  </si>
  <si>
    <t>R PRINCIPAL DE AREMBEPE</t>
  </si>
  <si>
    <t>MIX BAHIA</t>
  </si>
  <si>
    <t>81 3072-9098</t>
  </si>
  <si>
    <t>81-99835-4687</t>
  </si>
  <si>
    <t>RUA CRICIUMA LOT. JD. PARAISO</t>
  </si>
  <si>
    <t>QUADRAUNC</t>
  </si>
  <si>
    <t>(11) 44315700</t>
  </si>
  <si>
    <t>(11) 4815-7549</t>
  </si>
  <si>
    <t>MARILIA,</t>
  </si>
  <si>
    <t>VL HORTOLANDIA</t>
  </si>
  <si>
    <t>IRMAOS BOA MTZ</t>
  </si>
  <si>
    <t>RUA DO RETIRO</t>
  </si>
  <si>
    <t>LEONARDO DA SILVA DIAS</t>
  </si>
  <si>
    <t>(34) 3268-1633</t>
  </si>
  <si>
    <t>(34) 99797-7680</t>
  </si>
  <si>
    <t>RUA DEZ</t>
  </si>
  <si>
    <t>DADDS ALIMENTOS</t>
  </si>
  <si>
    <t>MOREIRA &amp; HUGUENIN CARNES LTDA</t>
  </si>
  <si>
    <t>TALYS / AMANDA</t>
  </si>
  <si>
    <t>( 24)2263-3790</t>
  </si>
  <si>
    <t>24 99271-0895</t>
  </si>
  <si>
    <t>MOREIRA &amp; HUGUENIN</t>
  </si>
  <si>
    <t>PRONTO LIGHT COMERCIO DE ALIMENTOS LTDA</t>
  </si>
  <si>
    <t>(11)2936-6661</t>
  </si>
  <si>
    <t>PRONTO LIGHT - LEVE</t>
  </si>
  <si>
    <t>CASA DE CARNES PRINCIPAL SANTA ROSALIA - CASA DE CARNES E RO</t>
  </si>
  <si>
    <t>15 3233 0671</t>
  </si>
  <si>
    <t>15 98188-9444</t>
  </si>
  <si>
    <t>CASA DE CARNE PRINCI</t>
  </si>
  <si>
    <t>VICTOR GABRIEL LUCIO MEDEIROS</t>
  </si>
  <si>
    <t>84 - 9917-8060</t>
  </si>
  <si>
    <t>RUA EMILIO CASTELAR</t>
  </si>
  <si>
    <t>PAREDOES</t>
  </si>
  <si>
    <t>20.492.748-0</t>
  </si>
  <si>
    <t>MACAXEIRA DO SERTAO</t>
  </si>
  <si>
    <t>LENILSON LIMA MOTA SUPERMERCADO LTDA</t>
  </si>
  <si>
    <t>GONZAGA HIPERMERCADO</t>
  </si>
  <si>
    <t>CAIQUE PEDROSO  DOS SANTOS ALIMENTOS</t>
  </si>
  <si>
    <t>15 9743-3976</t>
  </si>
  <si>
    <t>ESPETOS BACANA ACOUG</t>
  </si>
  <si>
    <t>IGUARIAS ARTESANAIS INDUSTRIA E COMERCIO DE ALIMENTOS LTDA</t>
  </si>
  <si>
    <t>24 - 98857-0183</t>
  </si>
  <si>
    <t>RUA DOMINGOS JOSE MARTINS</t>
  </si>
  <si>
    <t>IGUARIAS ARTESANAIS</t>
  </si>
  <si>
    <t>RUA LUIZ MEZAROBA</t>
  </si>
  <si>
    <t>LATICINIOS ANGELIM LTDA</t>
  </si>
  <si>
    <t>Eliane Machado de Sousa</t>
  </si>
  <si>
    <t>99 98424 0860</t>
  </si>
  <si>
    <t>RODOVIA MA 335</t>
  </si>
  <si>
    <t>PORTO FRANCO</t>
  </si>
  <si>
    <t>LATICINIOS ANGELIM</t>
  </si>
  <si>
    <t>R. S. INDUSTRIA E COMERCIO DE LATICINIOS LTDA</t>
  </si>
  <si>
    <t>99 3525 9408</t>
  </si>
  <si>
    <t>RODOVIA BR 222, KM 55</t>
  </si>
  <si>
    <t>CORREGO NOVO</t>
  </si>
  <si>
    <t>MINASLAC</t>
  </si>
  <si>
    <t>LATICINIOS PRINCESA LTDA</t>
  </si>
  <si>
    <t>Teuliane Teixeira Silva</t>
  </si>
  <si>
    <t>99 99137 5746</t>
  </si>
  <si>
    <t>AVENIDA REINO UNIDO</t>
  </si>
  <si>
    <t>PARK IMPERIAL</t>
  </si>
  <si>
    <t>LATICINIOS PRINCESA</t>
  </si>
  <si>
    <t>ANNA ALIMENTOS LTDA</t>
  </si>
  <si>
    <t>CLEIDER CARVALHO</t>
  </si>
  <si>
    <t>32 9120-1000</t>
  </si>
  <si>
    <t>ESTRADA DE BENFICA A DIAS TAVARES</t>
  </si>
  <si>
    <t>SITIO CHACARA</t>
  </si>
  <si>
    <t>LEONARDO FERREIRA MAIA</t>
  </si>
  <si>
    <t>(34) 3842-7380</t>
  </si>
  <si>
    <t>RUA TOCANTINS</t>
  </si>
  <si>
    <t>ACOUGUE TOCANTINS</t>
  </si>
  <si>
    <t>ODAIR JOSE RABELO VAZ</t>
  </si>
  <si>
    <t>ODAIR JOSE</t>
  </si>
  <si>
    <t>(37)98269823</t>
  </si>
  <si>
    <t>RUA PADRE CORREA</t>
  </si>
  <si>
    <t>CONFECCOES APOENA</t>
  </si>
  <si>
    <t>ONER ALIMENTOS SAUDAVEIS LTDA</t>
  </si>
  <si>
    <t>(31) 3547-5289</t>
  </si>
  <si>
    <t>(31) 9 9878-7775</t>
  </si>
  <si>
    <t>RUA ELKO</t>
  </si>
  <si>
    <t>JARDIM CANADA</t>
  </si>
  <si>
    <t>ONER</t>
  </si>
  <si>
    <t>KORIN AGROPECUÁRIA LTDA</t>
  </si>
  <si>
    <t>(19) 35769506</t>
  </si>
  <si>
    <t>RUA HUMBERTO I</t>
  </si>
  <si>
    <t>(51) 38832100</t>
  </si>
  <si>
    <t>RUA ZOELIO ZOLA</t>
  </si>
  <si>
    <t>MONTREAL</t>
  </si>
  <si>
    <t>VIBRA FOODS</t>
  </si>
  <si>
    <t>COMERCIAL DE ALIMENTOS NO. 10 LTDA.</t>
  </si>
  <si>
    <t>TANGUA</t>
  </si>
  <si>
    <t>INDUSTRIA E COMERCIO DE LATICINIOS OD LTDA</t>
  </si>
  <si>
    <t>47 3300 2436</t>
  </si>
  <si>
    <t>RODOVIA SC 350</t>
  </si>
  <si>
    <t>RODOVIA DAS PRIMAVER</t>
  </si>
  <si>
    <t>FORMAGGIO PER TUTTI</t>
  </si>
  <si>
    <t>GOLDEN BULL - REPRESENTACOES COMERCIAIS LTDA</t>
  </si>
  <si>
    <t>AVENIDA JOSE ALOISIO FILHO</t>
  </si>
  <si>
    <t>SULBEEF REPRESENTACO</t>
  </si>
  <si>
    <t>VIA DE ACESSO JOAO DE GOES</t>
  </si>
  <si>
    <t>RANCHO CAIPIRA COMERCIO DE CARNES EIRELI</t>
  </si>
  <si>
    <t>(75) 3221-7513</t>
  </si>
  <si>
    <t>DT SANTO ANTONIO</t>
  </si>
  <si>
    <t>14.023.081/0001-50</t>
  </si>
  <si>
    <t>RANCHO CAIPIRA COMER</t>
  </si>
  <si>
    <t>FIAMMA INDUSTRIA E COMERCIO DE ALIMENTOS LTDA</t>
  </si>
  <si>
    <t>(24)22542654</t>
  </si>
  <si>
    <t>(24) 2254-2654</t>
  </si>
  <si>
    <t>KM 133</t>
  </si>
  <si>
    <t>COMENDADOR LEVY GASPARIAN</t>
  </si>
  <si>
    <t>79.786.58-6</t>
  </si>
  <si>
    <t>CAMILA FERRAZ DRINGOLI - QUEIJOS E DOCES</t>
  </si>
  <si>
    <t>35-99272-9009</t>
  </si>
  <si>
    <t>AVENIDA RICARTI TEIXEIRA</t>
  </si>
  <si>
    <t>004070931.00-72</t>
  </si>
  <si>
    <t>VAQUINHA QUEIJARIA E</t>
  </si>
  <si>
    <t>COMERCIAL PORCO PRETO RACOES E PALETES LTDA</t>
  </si>
  <si>
    <t>65-99244-0051</t>
  </si>
  <si>
    <t>RODOVIA BR 163-364 MT</t>
  </si>
  <si>
    <t>KM    ENTRE 339 E 44</t>
  </si>
  <si>
    <t>COML PORCO PRETO</t>
  </si>
  <si>
    <t>FRIGORIFICO VALE DO SOL LTDA</t>
  </si>
  <si>
    <t>73 98866-1404</t>
  </si>
  <si>
    <t>FAZENDA PROVISAO</t>
  </si>
  <si>
    <t>RODOVIA BR 330</t>
  </si>
  <si>
    <t>FRIG VALE DO SOL</t>
  </si>
  <si>
    <t>BATEL GRILL FRANGO CARNES E MASSAS LTDA</t>
  </si>
  <si>
    <t>41-3342-8101</t>
  </si>
  <si>
    <t>41-99217-4024</t>
  </si>
  <si>
    <t>AVENIDA NOSSA SENHORA  APARECIDA</t>
  </si>
  <si>
    <t>90252403-72</t>
  </si>
  <si>
    <t>BATEL GRILL FRANGO C</t>
  </si>
  <si>
    <t>SIBELE ALIMENTOS EIRELI</t>
  </si>
  <si>
    <t>37 3237-9500</t>
  </si>
  <si>
    <t>SIBELE ALIMENTOS</t>
  </si>
  <si>
    <t>SEABRA GOURMET LTDA 0001</t>
  </si>
  <si>
    <t>18 98101-4111</t>
  </si>
  <si>
    <t>JARDIM BONGIOVANI</t>
  </si>
  <si>
    <t>MANIA GOURMET</t>
  </si>
  <si>
    <t>LUCAS WELLINGTON FIGUEIREDO DINIZ CARNES</t>
  </si>
  <si>
    <t>lucasdiniz984@gmail.com</t>
  </si>
  <si>
    <t>RUA CAMPOS FRANCA</t>
  </si>
  <si>
    <t>CASA DE CARNES DINIZ</t>
  </si>
  <si>
    <t>TEIXEIRA  LOPES LTDA</t>
  </si>
  <si>
    <t>69 3441 5424</t>
  </si>
  <si>
    <t>SUPERMERCADO SERVILA</t>
  </si>
  <si>
    <t>NATURAL DO LEITE INDUSTRIA E COMERCIO DE LATICINIOS LTDA</t>
  </si>
  <si>
    <t>FLAVIO/ KELLY</t>
  </si>
  <si>
    <t>94 9 9213 4936</t>
  </si>
  <si>
    <t>LOTEAMENTO JOSE SILIRIO GOMES</t>
  </si>
  <si>
    <t>VICINAL ANTONIO DA V</t>
  </si>
  <si>
    <t>NATURAL DO LEITE</t>
  </si>
  <si>
    <t>Bora Bora Hortifrut Marcos Mauricio Teixeira Comercio de Fru</t>
  </si>
  <si>
    <t>1193281-2053</t>
  </si>
  <si>
    <t>AVENIDA SANTO ESTEVAM</t>
  </si>
  <si>
    <t>VILA SILVIANA</t>
  </si>
  <si>
    <t>Bora Bora Hortifrut</t>
  </si>
  <si>
    <t>UTILIZAR O OUTRO CADASTRO SOMENTE***************************</t>
  </si>
  <si>
    <t>+55 11 3702-2121</t>
  </si>
  <si>
    <t>ESTRADA SEM NOME</t>
  </si>
  <si>
    <t>FAZENDA BOA VISTA***</t>
  </si>
  <si>
    <t>DELIVERY COMERCIO DE ALIMENTOS LTDA</t>
  </si>
  <si>
    <t>RUA AMARAL GURGEL</t>
  </si>
  <si>
    <t>FORNO DELIVERY</t>
  </si>
  <si>
    <t>N.480</t>
  </si>
  <si>
    <t>WILLIAN ANSELMO LTDA</t>
  </si>
  <si>
    <t>(19) 99323-7010</t>
  </si>
  <si>
    <t>AVENIDA ARNALDO BIAGIOLI</t>
  </si>
  <si>
    <t>WILL CARNE</t>
  </si>
  <si>
    <t>Pedrao Carnes Jp Carnes LTDA</t>
  </si>
  <si>
    <t>(19) 3829-3342</t>
  </si>
  <si>
    <t>RUA AZALEAS, DAS</t>
  </si>
  <si>
    <t>PARQUE CECAP</t>
  </si>
  <si>
    <t>Pedrao Carnes</t>
  </si>
  <si>
    <t>Restaurante e Espetaria Bello Boi LTDA</t>
  </si>
  <si>
    <t>RUA JOSE CARLOS FERRARI</t>
  </si>
  <si>
    <t>RESIDENCIAL SANTA MA</t>
  </si>
  <si>
    <t>CASA DE CARNE BELLO</t>
  </si>
  <si>
    <t>INDUSTRIA E COMERCIO DE CARNES FRIGOSANTOS LTDA</t>
  </si>
  <si>
    <t>41 3677-5250</t>
  </si>
  <si>
    <t>(41)3677-5250</t>
  </si>
  <si>
    <t>RUA PROFESSORA IOLANDA ROMEU LUGARINI</t>
  </si>
  <si>
    <t>JARDIM SANTA CECILIA</t>
  </si>
  <si>
    <t>10201332-83</t>
  </si>
  <si>
    <t>HELP COMIDAS COMERCIO DE ALIMENTOS LTDA</t>
  </si>
  <si>
    <t>WENDEL AUGUSTO NOGUEIRA</t>
  </si>
  <si>
    <t>(11) 91046-2004</t>
  </si>
  <si>
    <t>AVENIDA CRUZEIRO DO SUL - DE 0902/0903 A</t>
  </si>
  <si>
    <t>ROCHDALE</t>
  </si>
  <si>
    <t>HELP COMIDAS</t>
  </si>
  <si>
    <t>FRIGORIFICO DRI LTDA</t>
  </si>
  <si>
    <t>(49) 3524-0347</t>
  </si>
  <si>
    <t>LINHA NOVA VICENZA</t>
  </si>
  <si>
    <t>AGUA DOCE</t>
  </si>
  <si>
    <t>FRIGORIFICO DRI</t>
  </si>
  <si>
    <t>LATICINIO MARAVILHA LTDA</t>
  </si>
  <si>
    <t>87 96106068</t>
  </si>
  <si>
    <t>SITIO MARAVILHA</t>
  </si>
  <si>
    <t>AFOGADOS DA INGAZEIRA</t>
  </si>
  <si>
    <t>LATICINIO MARAVILHA</t>
  </si>
  <si>
    <t>SERTAO DO ARARIPE COMERCIO E INDUSTRIA DE LATICINIOS II LTDA</t>
  </si>
  <si>
    <t>Adriana Jaine Magalhaes Medeir</t>
  </si>
  <si>
    <t>87 98177-9344</t>
  </si>
  <si>
    <t>SITIO ZONA RURAL</t>
  </si>
  <si>
    <t>SITIO NOVA AURORA</t>
  </si>
  <si>
    <t>BODOCO</t>
  </si>
  <si>
    <t>LATICINIO SERTAO DO</t>
  </si>
  <si>
    <t>SERTAO DO ARARIPE COMERCIO E INDUSTRIA DE LATICINIOS LTDA</t>
  </si>
  <si>
    <t>SITIO SANTA QUITERIA</t>
  </si>
  <si>
    <t>OURICURI</t>
  </si>
  <si>
    <t>INDUSTRIA E COMERCIO DE LATICINIO VITORIA LTDA</t>
  </si>
  <si>
    <t>Antonio Carlos</t>
  </si>
  <si>
    <t>77 3082 4358</t>
  </si>
  <si>
    <t>77 3424-9823</t>
  </si>
  <si>
    <t>AVENIDA POTIRAGUÁ</t>
  </si>
  <si>
    <t>LATICINIOS VALADARES LTDA</t>
  </si>
  <si>
    <t>Evandro Mendes Sousa Sena</t>
  </si>
  <si>
    <t>77 3421 1188</t>
  </si>
  <si>
    <t>RUA I LOT JD COPACABANA II</t>
  </si>
  <si>
    <t>JATOBA</t>
  </si>
  <si>
    <t>PRIMATO INDUSTRIA DE LATICINIOS LTDA</t>
  </si>
  <si>
    <t>(75) 99411400</t>
  </si>
  <si>
    <t>BR 324, KM 154,</t>
  </si>
  <si>
    <t>TANQUINHO</t>
  </si>
  <si>
    <t>PRIMATO</t>
  </si>
  <si>
    <t>CHURRASCARIA FOGO DE CHAO BA LTDA</t>
  </si>
  <si>
    <t>Luciane</t>
  </si>
  <si>
    <t>11 5095 8999</t>
  </si>
  <si>
    <t>11 8888 8888</t>
  </si>
  <si>
    <t>FOGO DE CHAO</t>
  </si>
  <si>
    <t>STK COMERCIO DE ALIMENTOS LTDA</t>
  </si>
  <si>
    <t>José Eduardo</t>
  </si>
  <si>
    <t>45 30271133</t>
  </si>
  <si>
    <t>KLP (JD LARANJEIRAS)</t>
  </si>
  <si>
    <t>STK ALIMENTOS</t>
  </si>
  <si>
    <t>FAZENDA SANTA LUZIA LTDA</t>
  </si>
  <si>
    <t>RODOVIA BR 101, KM 390</t>
  </si>
  <si>
    <t>IBIRAPITANGA</t>
  </si>
  <si>
    <t>LATICINIOS ITERERE LTDA</t>
  </si>
  <si>
    <t>(35) 98862-4900</t>
  </si>
  <si>
    <t>LOC  ESTRADA DO TERERE</t>
  </si>
  <si>
    <t>DE TERERE</t>
  </si>
  <si>
    <t>722388339.00-1</t>
  </si>
  <si>
    <t>LATICINIOS ITERERE</t>
  </si>
  <si>
    <t>G &amp; S INDUSTRIA E COMERCIO DE MASSAS ALIMENTICIAIS LTDA</t>
  </si>
  <si>
    <t>(35) 3241-3766</t>
  </si>
  <si>
    <t>(19) 99705-2466</t>
  </si>
  <si>
    <t>PRAIAO</t>
  </si>
  <si>
    <t>ITALIA IN BRASIL</t>
  </si>
  <si>
    <t>LIDER COMERCIO E DISTRIBUIDORA LTDA</t>
  </si>
  <si>
    <t>(41) 99209-8201</t>
  </si>
  <si>
    <t>(41) 99247-4901</t>
  </si>
  <si>
    <t>RUA NEWTON</t>
  </si>
  <si>
    <t>LIDER COMERCIO</t>
  </si>
  <si>
    <t>LEC EMPORIO PRIME EIRELI</t>
  </si>
  <si>
    <t>(19) 3052-9564</t>
  </si>
  <si>
    <t>(19) 99358-3796</t>
  </si>
  <si>
    <t>LEC EMPORIO PRIME</t>
  </si>
  <si>
    <t>GAUCHA COMERCIO DE FIAMBRES LTDA.</t>
  </si>
  <si>
    <t>(53) 3231-1801</t>
  </si>
  <si>
    <t>(53) 98403-6169</t>
  </si>
  <si>
    <t>RUA VISCONDE DO RIO GRANDE</t>
  </si>
  <si>
    <t>100/0314739</t>
  </si>
  <si>
    <t>GAUCHA FIAMBRES</t>
  </si>
  <si>
    <t>JANDIRA COM. DE PROD. ALIMENTICIOS LTDA</t>
  </si>
  <si>
    <t>Carpeggiane</t>
  </si>
  <si>
    <t>63 9 9234-0537</t>
  </si>
  <si>
    <t>SANTA FE DO ARAGUAIA</t>
  </si>
  <si>
    <t>LATICINIO PURO LEITE</t>
  </si>
  <si>
    <t>EMPORIO VILLA FORTE LTDA</t>
  </si>
  <si>
    <t>11 97035-6552</t>
  </si>
  <si>
    <t>VILLA FORTE</t>
  </si>
  <si>
    <t>FRIGORIFICO FORTEFRIGO LTDA</t>
  </si>
  <si>
    <t>91 9 8852-8790</t>
  </si>
  <si>
    <t>RODOVIA PA-125, KM 9</t>
  </si>
  <si>
    <t>15.284.775-8</t>
  </si>
  <si>
    <t>FORTEFRIGO</t>
  </si>
  <si>
    <t>MERCEARIA CENTRAL NATURAL LTDA</t>
  </si>
  <si>
    <t>11 94187-6676</t>
  </si>
  <si>
    <t>RUA ANGELINA PENA BOTTO</t>
  </si>
  <si>
    <t>MERCEARIA CENTRAL</t>
  </si>
  <si>
    <t>RJ - ESPETINHOS E DERIVADOS LTDA - NAO FATURAR MAIS</t>
  </si>
  <si>
    <t>19 - 3268-0357</t>
  </si>
  <si>
    <t>19 99870-1394</t>
  </si>
  <si>
    <t>RUA JOSE ELIAS JORGE</t>
  </si>
  <si>
    <t>JARDIM DO LAGO</t>
  </si>
  <si>
    <t>PHOCESI - ESPETINHOS</t>
  </si>
  <si>
    <t>MP MATOS CASA DE CARNES LTDA</t>
  </si>
  <si>
    <t>PAULO/ JOHN / FELIPE</t>
  </si>
  <si>
    <t>19 99238-9502</t>
  </si>
  <si>
    <t>19 3837-1019</t>
  </si>
  <si>
    <t>AVENIDA RINALDI</t>
  </si>
  <si>
    <t>JARDIM SYLVIO RINALD</t>
  </si>
  <si>
    <t>MP MATOS CASA DE CAR</t>
  </si>
  <si>
    <t>PETERSON BERNARDES DE ARAUJO</t>
  </si>
  <si>
    <t>TINA</t>
  </si>
  <si>
    <t>15 97403-1343</t>
  </si>
  <si>
    <t>RUA NOVE</t>
  </si>
  <si>
    <t>JURUPARA</t>
  </si>
  <si>
    <t>CASA DE CARNES ARAUJ</t>
  </si>
  <si>
    <t>VIANDE COMERCIO DE CARNES E BISTRO LTDA</t>
  </si>
  <si>
    <t>61 - 98369-2060</t>
  </si>
  <si>
    <t>QUADRA SHCS CL QD 103 BLOCO A</t>
  </si>
  <si>
    <t>VIANDE</t>
  </si>
  <si>
    <t>CENTRO DE DISTRIBUICAO HORTMIX COMERCIO IMPORTACAO E EXPORTA</t>
  </si>
  <si>
    <t>JOANDERSON</t>
  </si>
  <si>
    <t>11 3648 4400</t>
  </si>
  <si>
    <t>11 97222-3920</t>
  </si>
  <si>
    <t>AVENIDA CARDEAL SANTIAGO LUIZ COPELLO</t>
  </si>
  <si>
    <t>HORTMIX</t>
  </si>
  <si>
    <t>JOAO CLEBER</t>
  </si>
  <si>
    <t>JOÃO CLEBER</t>
  </si>
  <si>
    <t>34 99808 7781</t>
  </si>
  <si>
    <t>(34) 99823-0083</t>
  </si>
  <si>
    <t>Rua Otávio Martins Braga</t>
  </si>
  <si>
    <t>Jardim Alvorada</t>
  </si>
  <si>
    <t>JM QUEIJO MINAS</t>
  </si>
  <si>
    <t>SUPERMERCADO BRJ LTDA</t>
  </si>
  <si>
    <t>62 33103585</t>
  </si>
  <si>
    <t>ARMAZEM GONZAGA E SOBRINHO LTDA</t>
  </si>
  <si>
    <t>DIVINO</t>
  </si>
  <si>
    <t>62 99979-0891</t>
  </si>
  <si>
    <t>AVENIDA AMERICANO DO BRASIL</t>
  </si>
  <si>
    <t>VILA CONCORDIA</t>
  </si>
  <si>
    <t>LEANDRO DIAS DA SILVA GONZAGA 10099502747</t>
  </si>
  <si>
    <t>(21) 98817-5057</t>
  </si>
  <si>
    <t>PRAIA DE BOTAFOGO</t>
  </si>
  <si>
    <t>MASSAS GONZAGA</t>
  </si>
  <si>
    <t>UMBERTO DIOGO BERSOT 00768578752</t>
  </si>
  <si>
    <t>SOIDO</t>
  </si>
  <si>
    <t>MONTANHA CHARCUTARIA</t>
  </si>
  <si>
    <t>KELLY ALEXANDRA FERREIRA DE PAULA ARGUELHO 02245350138</t>
  </si>
  <si>
    <t>AVENIDA RACHEL DE QUEIROZ</t>
  </si>
  <si>
    <t>JARDIM AERO RANCHO</t>
  </si>
  <si>
    <t>WIDAL ESPETINHOS</t>
  </si>
  <si>
    <t>CAVENATTI MUNIZ RESTAURANTE LTDA</t>
  </si>
  <si>
    <t>(11) 2473-3320</t>
  </si>
  <si>
    <t>(11) 9 7443-3522</t>
  </si>
  <si>
    <t>AVENIDA EUROPA</t>
  </si>
  <si>
    <t>BUFALLO BILL</t>
  </si>
  <si>
    <t>LEOPOLDO CALDERON BARRETO</t>
  </si>
  <si>
    <t>José Roberto</t>
  </si>
  <si>
    <t>62 93822000</t>
  </si>
  <si>
    <t>62 9558-1529</t>
  </si>
  <si>
    <t>AVENIDA RIO GRANDE DO SUL</t>
  </si>
  <si>
    <t>SET CAMPINAS</t>
  </si>
  <si>
    <t>FABRICA DA CARNE</t>
  </si>
  <si>
    <t>AVICOLA BARREIRAS LTDA</t>
  </si>
  <si>
    <t>(77) 3611-9650</t>
  </si>
  <si>
    <t>SITIO PEDRAS DOURADAS NA BR 135 KM 14</t>
  </si>
  <si>
    <t>BARREIRAS SUL</t>
  </si>
  <si>
    <t>FRANGO DE OURO</t>
  </si>
  <si>
    <t>BELLO ALIMENTOS LTDA</t>
  </si>
  <si>
    <t>(67) 3476-3400</t>
  </si>
  <si>
    <t>RODOVIA BR-163</t>
  </si>
  <si>
    <t>ITAQUIRAI</t>
  </si>
  <si>
    <t>FRANGO BELLO</t>
  </si>
  <si>
    <t>ALCIDES FIGUEIREDO FILHO LTDA</t>
  </si>
  <si>
    <t>(67) 3427-1115</t>
  </si>
  <si>
    <t>ANEL VIARIO IVO ANUNCIATO CERZOSIMO DE S</t>
  </si>
  <si>
    <t>ABATEDOURO DA FIGUEI</t>
  </si>
  <si>
    <t>AGNUS VERDURAS LTDA</t>
  </si>
  <si>
    <t>(11) 97302-6446</t>
  </si>
  <si>
    <t>(11) 94363-6930</t>
  </si>
  <si>
    <t>ESTRADA DO CAETE</t>
  </si>
  <si>
    <t>BAIRRO DO CAETE</t>
  </si>
  <si>
    <t>MONDIALE ALIMENTOS LTDA</t>
  </si>
  <si>
    <t>(11) 4712-2786</t>
  </si>
  <si>
    <t>AVENIDA ANTONIO PANNELLINI</t>
  </si>
  <si>
    <t>63 9981-1669</t>
  </si>
  <si>
    <t>QUADRA ARSE 82 AVENIDA NS 10</t>
  </si>
  <si>
    <t>FRIGORIFICO JATOBA F</t>
  </si>
  <si>
    <t>IND E COM DE PROD ALIM CEPERA LTDA</t>
  </si>
  <si>
    <t>(11) 4646-4600</t>
  </si>
  <si>
    <t>(11) 3666-0636</t>
  </si>
  <si>
    <t>RUA DOUTOR OLAVO EGIDIO</t>
  </si>
  <si>
    <t>PREDILECTA ALIMENTOS LTDA</t>
  </si>
  <si>
    <t>16 3383-4100</t>
  </si>
  <si>
    <t>VIA PREDILECTA</t>
  </si>
  <si>
    <t>SAO LOURENCO DO TURV</t>
  </si>
  <si>
    <t>QUEIJARIA SERIDO LTDA</t>
  </si>
  <si>
    <t>SR. Daguia Alves</t>
  </si>
  <si>
    <t>84 99201-5401</t>
  </si>
  <si>
    <t>84 99453-5335</t>
  </si>
  <si>
    <t>FAZ CIPRIANA</t>
  </si>
  <si>
    <t>CRUZETA</t>
  </si>
  <si>
    <t>QUEIJEIRA SERIDO</t>
  </si>
  <si>
    <t>LATICINIO SERTAO SERIDO LTDA</t>
  </si>
  <si>
    <t>Lyzandra Mellinne</t>
  </si>
  <si>
    <t>84 99986 7731</t>
  </si>
  <si>
    <t>SERTAO SERIDO</t>
  </si>
  <si>
    <t>RODOVIA BR-423</t>
  </si>
  <si>
    <t>IATI</t>
  </si>
  <si>
    <t>LATICINIO GUARARAPES LTDA</t>
  </si>
  <si>
    <t>81 3481 0096</t>
  </si>
  <si>
    <t>AVENIDA HUDSON DE MORAIS MAGALHAES</t>
  </si>
  <si>
    <t>NUTRIFRIOS COMERCIAL DE ALIMENTOS LTDA</t>
  </si>
  <si>
    <t>(48) 3257-3030</t>
  </si>
  <si>
    <t>RUA VIDAL PROCÓPIO LOHN</t>
  </si>
  <si>
    <t>ÁREA INDUSTRIAL</t>
  </si>
  <si>
    <t>NUTRIFRIOS</t>
  </si>
  <si>
    <t>INGRYD PIRES CAVALCANTI</t>
  </si>
  <si>
    <t>1198981-5466</t>
  </si>
  <si>
    <t>RUA DR HEITOR NASCIMENTO</t>
  </si>
  <si>
    <t>ROCHA &amp; BARBOSA</t>
  </si>
  <si>
    <t>H.G.P. CONDIMENTOS LTDA</t>
  </si>
  <si>
    <t>31 3394-2837</t>
  </si>
  <si>
    <t>RODOVIA BR 040 KM 688 PAV.D</t>
  </si>
  <si>
    <t>186183671.00-30</t>
  </si>
  <si>
    <t>HGP CONDIMENTOS</t>
  </si>
  <si>
    <t>PAMONHARIA CRISTO REI LTDA</t>
  </si>
  <si>
    <t>ALLYSSON</t>
  </si>
  <si>
    <t>(34) 3822-7417</t>
  </si>
  <si>
    <t>(34) 9 9193-3571</t>
  </si>
  <si>
    <t>PAMONHARIA CRISTO</t>
  </si>
  <si>
    <t>66 3423 7601</t>
  </si>
  <si>
    <t>66-99984-7877</t>
  </si>
  <si>
    <t>R PAULO VI</t>
  </si>
  <si>
    <t>PARQUE REAL</t>
  </si>
  <si>
    <t>OBERDAN FERREIRA DE MORAIS 71910140678</t>
  </si>
  <si>
    <t>OBERDAN</t>
  </si>
  <si>
    <t>(34) 9 8849-9397</t>
  </si>
  <si>
    <t>RUA YOLANDA DERENUSSON SILVEIRA</t>
  </si>
  <si>
    <t>CONJUNTO UMUARAMA</t>
  </si>
  <si>
    <t>PICADILHOS LEGUMES A</t>
  </si>
  <si>
    <t>PRIMATO COOPERATIVA AGROINDUSTRIAL</t>
  </si>
  <si>
    <t>45 30567581</t>
  </si>
  <si>
    <t>RODOVIA BR 163/PR, KM 252,3, BLOCO II</t>
  </si>
  <si>
    <t>RENATO TELLES &amp; CIA LTDA</t>
  </si>
  <si>
    <t>54 9943-6610</t>
  </si>
  <si>
    <t>(54) 99909-2352</t>
  </si>
  <si>
    <t>ESTRADA TRES PORTEIRAS</t>
  </si>
  <si>
    <t>IBIACA</t>
  </si>
  <si>
    <t>195/0003717</t>
  </si>
  <si>
    <t>RENATO TELLES &amp; CIA</t>
  </si>
  <si>
    <t>A TELES COMERCIO E SERVICOS EIRELI</t>
  </si>
  <si>
    <t>RUA INACIO XAVIER DE CARVALHORUA 3</t>
  </si>
  <si>
    <t>TIPICA PRODUTOS ARTE</t>
  </si>
  <si>
    <t>ACOUGUE DO PAULINHO EIRELI</t>
  </si>
  <si>
    <t>JARLEI</t>
  </si>
  <si>
    <t>(51) 3741-2728</t>
  </si>
  <si>
    <t>(51) 98181-8064</t>
  </si>
  <si>
    <t>AÇOUGUE DO PAULINHO</t>
  </si>
  <si>
    <t>DIEGO BELLUCCI</t>
  </si>
  <si>
    <t>15 99771-8441</t>
  </si>
  <si>
    <t>(15) 99201-5088</t>
  </si>
  <si>
    <t>SITIO SAO JOSE - ESTRADA MUNICIPAL BAIRR</t>
  </si>
  <si>
    <t>SEMPRELETTO CENTRAL DE CARNES LTDA LOJA 3</t>
  </si>
  <si>
    <t>(16) 99235-0651 (Dai</t>
  </si>
  <si>
    <t>(16) 3234-8978 (Loja</t>
  </si>
  <si>
    <t>RUA PARAISO</t>
  </si>
  <si>
    <t>SPOLETTO</t>
  </si>
  <si>
    <t>ANTONIO JOAO MORETTI</t>
  </si>
  <si>
    <t>Ana Paula / Antonio</t>
  </si>
  <si>
    <t>(15) 3263-2059</t>
  </si>
  <si>
    <t>(15) 99615-9703</t>
  </si>
  <si>
    <t>RUA BENEDITO ANTONIO DE CAMPOS</t>
  </si>
  <si>
    <t>RESIDENCIAL DE LOREN</t>
  </si>
  <si>
    <t>CASA DE CARNES RAFAEL COSTA LTDA</t>
  </si>
  <si>
    <t>(15) 99700-4175</t>
  </si>
  <si>
    <t>RUA CONSELHEIRO ANTONIO PRADO</t>
  </si>
  <si>
    <t>CASA DE CARNES RAFAE</t>
  </si>
  <si>
    <t>ALANA FERREIRA SOARES DOS SANTOS 49249163827</t>
  </si>
  <si>
    <t>19 3395-4531</t>
  </si>
  <si>
    <t>(19) 99915-6323</t>
  </si>
  <si>
    <t>AVENIDA CARLOS LACERDA</t>
  </si>
  <si>
    <t>JARDIM SANTA LUCIA</t>
  </si>
  <si>
    <t>ALANA FERREIRA</t>
  </si>
  <si>
    <t>RODRIGO BARROZO ACOUGUE</t>
  </si>
  <si>
    <t>(16) 3668-2058</t>
  </si>
  <si>
    <t>RUA NOVE DE JULHO</t>
  </si>
  <si>
    <t>SANTO ANTONIO DA ALEGRIA</t>
  </si>
  <si>
    <t>RODRIGO BARROZO ACOU</t>
  </si>
  <si>
    <t>PEIXARIA BOX 7 PESCADOS E FRUTOS DO MAR LTDA</t>
  </si>
  <si>
    <t>PEIXARIA BOX 7 PESCA</t>
  </si>
  <si>
    <t>SUPERMERCADO BIAZOTO LTDA</t>
  </si>
  <si>
    <t>RUA VER ESTEVO DE FELIPE</t>
  </si>
  <si>
    <t>PARQUE DA FIGUEIRA</t>
  </si>
  <si>
    <t>ESPIRITO SANTO DO PINHAL</t>
  </si>
  <si>
    <t>SUPERMERCADO BIAZOTO</t>
  </si>
  <si>
    <t>JONATAS MALTA DA COSTA PRODUTOS DIVERSOS</t>
  </si>
  <si>
    <t>RODOVIA RODOVIA SP 79</t>
  </si>
  <si>
    <t>VALE VIVO PRODUTOS O</t>
  </si>
  <si>
    <t>GUIDOLIN E GUIDOLIN LTDA</t>
  </si>
  <si>
    <t>EVAIR/ ADEMIR</t>
  </si>
  <si>
    <t>(19) 3827-8090</t>
  </si>
  <si>
    <t>(19) 99619-2484</t>
  </si>
  <si>
    <t>RUA NOSSA SENHORA DAS DORES</t>
  </si>
  <si>
    <t>JOSE CAPELLO</t>
  </si>
  <si>
    <t>SUPERMERCADO BUONA G</t>
  </si>
  <si>
    <t>RODRIGO LUIS CHIOSANE LTDA</t>
  </si>
  <si>
    <t>Rodrigo/Klivia</t>
  </si>
  <si>
    <t>(19) 3623-2673</t>
  </si>
  <si>
    <t>(19) 983231362</t>
  </si>
  <si>
    <t>RUA DAVID DE CARVALHO</t>
  </si>
  <si>
    <t>CASA DE CARNES CHIOS</t>
  </si>
  <si>
    <t>STK COMERCIO DE ALIMENTOS LTDA LOJA 4</t>
  </si>
  <si>
    <t>19 3203 4076</t>
  </si>
  <si>
    <t>JD ESPLENDOR</t>
  </si>
  <si>
    <t>STK LOJA 4</t>
  </si>
  <si>
    <t>CASA ORIENTALES LTDA</t>
  </si>
  <si>
    <t>RODOVIA JORNALISTA MAURICIO SIROTSKY SOB</t>
  </si>
  <si>
    <t>COMERCIO DE CARNES LIDER DE VILA CAROLINA LTDA</t>
  </si>
  <si>
    <t>11 - 2241-0092</t>
  </si>
  <si>
    <t>11 99261-5763</t>
  </si>
  <si>
    <t>RUA IRMA EMERENCIANA</t>
  </si>
  <si>
    <t>COMERCIO DE ALIMENTOS MATINHOS EIRELI</t>
  </si>
  <si>
    <t>0413453-6934</t>
  </si>
  <si>
    <t>MATINHOS</t>
  </si>
  <si>
    <t>LITORAL FRIOS</t>
  </si>
  <si>
    <t>VALELAC INDUSTRIA DE LATICINIOS LTDA</t>
  </si>
  <si>
    <t>RUA PADRE CARAPUCEIRO</t>
  </si>
  <si>
    <t>VALELAC INDUSTRIA DE</t>
  </si>
  <si>
    <t>RUA MANOEL FELIX BORGES</t>
  </si>
  <si>
    <t>Atacadista Kingfood Produtos Alimenticios LTDA</t>
  </si>
  <si>
    <t>(11) 3227-1735</t>
  </si>
  <si>
    <t>RUA MARINA CRESPI</t>
  </si>
  <si>
    <t>Atacadista Kingfood</t>
  </si>
  <si>
    <t>ROSSETTO COMERCIO DE ALIMENTOS LTDA</t>
  </si>
  <si>
    <t>32 3216-2606</t>
  </si>
  <si>
    <t>RUA ITALIA CAUTIERO FRANCO</t>
  </si>
  <si>
    <t>GRANVILLE</t>
  </si>
  <si>
    <t>003782616.00-49</t>
  </si>
  <si>
    <t>BRIOS ALIMENTOS</t>
  </si>
  <si>
    <t>CONGELADOS DA SONIA LTDA</t>
  </si>
  <si>
    <t>MARCELO-21-3878-8838</t>
  </si>
  <si>
    <t>21 99996-6578</t>
  </si>
  <si>
    <t>21-3461-9661</t>
  </si>
  <si>
    <t>RUA SAO LUIZ GONZAGA</t>
  </si>
  <si>
    <t>CONGELADOS DA SONIA</t>
  </si>
  <si>
    <t>EMPORIO MINAS CANASTRA LTDA</t>
  </si>
  <si>
    <t>(16) 98119-1450</t>
  </si>
  <si>
    <t>(34) 99733-4417</t>
  </si>
  <si>
    <t>RUA TENENTE CATAO ROXO - ATE 511/512</t>
  </si>
  <si>
    <t>EMP MINAS CANASTRA</t>
  </si>
  <si>
    <t>(42) 34232626</t>
  </si>
  <si>
    <t>ESTRADA IRATI A GONCALVES JUNIOR, KM 07,</t>
  </si>
  <si>
    <t>CARATUVA</t>
  </si>
  <si>
    <t>TW AGRO LTDA</t>
  </si>
  <si>
    <t>ROD BR-373</t>
  </si>
  <si>
    <t>90973102-00</t>
  </si>
  <si>
    <t xml:space="preserve"> Bbm - Frigojales LTDA</t>
  </si>
  <si>
    <t>17 9.9668-4044</t>
  </si>
  <si>
    <t>(17) 996709414</t>
  </si>
  <si>
    <t>RUA 8</t>
  </si>
  <si>
    <t>Bbm - Frigojales LT</t>
  </si>
  <si>
    <t>JOSE REUS QUERINO</t>
  </si>
  <si>
    <t>(44) 9943-1669</t>
  </si>
  <si>
    <t>Rua Edmundo Josino Pereira</t>
  </si>
  <si>
    <t>QUIRINO ALIMENTOS DE</t>
  </si>
  <si>
    <t>ESPETINHOS LF CRU LTDA</t>
  </si>
  <si>
    <t>19 99452-5059bruno</t>
  </si>
  <si>
    <t>19 99540 4867</t>
  </si>
  <si>
    <t>RUA PROFESSORA LICIA FEDERICO PETINE</t>
  </si>
  <si>
    <t>ESPETINHOS LF</t>
  </si>
  <si>
    <t>PORTAL INDUSTRIA E COMERCIO DE PRODUTOS PET E GARDEN LTDA</t>
  </si>
  <si>
    <t>edmilson</t>
  </si>
  <si>
    <t>11-2063-0410</t>
  </si>
  <si>
    <t>(11) 98872-4618</t>
  </si>
  <si>
    <t>RUA JULIO COLACO</t>
  </si>
  <si>
    <t>PET E GARDEN</t>
  </si>
  <si>
    <t>LATICINIOS BODOCO LTDA</t>
  </si>
  <si>
    <t>VANDERLAN</t>
  </si>
  <si>
    <t>87 99198 2667</t>
  </si>
  <si>
    <t>(87)999198309</t>
  </si>
  <si>
    <t>RODOVIA ASA BRANCA</t>
  </si>
  <si>
    <t>LATICINIOS BODOCO</t>
  </si>
  <si>
    <t>COOPERATIVA DE CRIADORES DE CAPRINOS E OVINOS - CAPRIVIR</t>
  </si>
  <si>
    <t>42 93300-1550</t>
  </si>
  <si>
    <t>RUA MARGINAL DA BR 277</t>
  </si>
  <si>
    <t>VIRMOND</t>
  </si>
  <si>
    <t>90828762-24</t>
  </si>
  <si>
    <t>CAPRIVIR</t>
  </si>
  <si>
    <t>PIZZA DO MAU LTDA</t>
  </si>
  <si>
    <t>RUA 12 DE OUTUBRO</t>
  </si>
  <si>
    <t>PIZZA DO MAU</t>
  </si>
  <si>
    <t>DIVINUT INDUSTRIA DE NOZES LTDA</t>
  </si>
  <si>
    <t>(51) 3723-6003</t>
  </si>
  <si>
    <t>(51) 99867-4513</t>
  </si>
  <si>
    <t>RODOVIA BR153</t>
  </si>
  <si>
    <t>PASSO DO MOURA</t>
  </si>
  <si>
    <t>DIVINUT</t>
  </si>
  <si>
    <t>TUTTI ICE ALIMENTOS LTDA</t>
  </si>
  <si>
    <t>11 2774-9398</t>
  </si>
  <si>
    <t>SORVETE TUTTI ICE</t>
  </si>
  <si>
    <t>49.479.088 PAULO HENRIQUE DOS SANTOS AZEVEDO</t>
  </si>
  <si>
    <t>11-98402-5506</t>
  </si>
  <si>
    <t>RUA VIRGINIA FERNI - ATE 1042/1043</t>
  </si>
  <si>
    <t>ESPETINHOS EFRAIM</t>
  </si>
  <si>
    <t>CLUB DO ESPETINHO - COMERCIO LTDA</t>
  </si>
  <si>
    <t>11-98048-2907</t>
  </si>
  <si>
    <t>RUA LICIO DE MIRANDA</t>
  </si>
  <si>
    <t>CLUB DO ESPETINHO</t>
  </si>
  <si>
    <t>(46) 99923-3555</t>
  </si>
  <si>
    <t>(46) 99106-4699</t>
  </si>
  <si>
    <t>RUA EMILIA POMPEU CESPEDES</t>
  </si>
  <si>
    <t>NUTRIFOS RACOES LTDA</t>
  </si>
  <si>
    <t>RUA IRAPURU</t>
  </si>
  <si>
    <t>JACIARA</t>
  </si>
  <si>
    <t>13.198.720-8</t>
  </si>
  <si>
    <t>NUTRIFOS</t>
  </si>
  <si>
    <t>GRUPO ZETTA LTDA</t>
  </si>
  <si>
    <t>CÁSSIA</t>
  </si>
  <si>
    <t>(11) 3016-5333</t>
  </si>
  <si>
    <t>DINHO'S PARAISO</t>
  </si>
  <si>
    <t>CARMELA GALATI COMERCIO DE ALIMENTOS LTDA</t>
  </si>
  <si>
    <t>(11) 4225-9400 KARINA</t>
  </si>
  <si>
    <t>(11) 5555-2374</t>
  </si>
  <si>
    <t>RUA CAVALHEIRO ERNESTO GIULIANO</t>
  </si>
  <si>
    <t>UNIAMO</t>
  </si>
  <si>
    <t>V. A. DE C. CAETANO MASSAS</t>
  </si>
  <si>
    <t>11-2600-4678</t>
  </si>
  <si>
    <t>11-97084-4097</t>
  </si>
  <si>
    <t>ARTESANI MASSAS</t>
  </si>
  <si>
    <t>PROVASI COMERCIAL LTDA</t>
  </si>
  <si>
    <t>15 99719-3395</t>
  </si>
  <si>
    <t>PROVASI COMERCIAL LT</t>
  </si>
  <si>
    <t>A. S. INDUSTRIA FRIGORIFICA LTDA</t>
  </si>
  <si>
    <t>(66) 35211435</t>
  </si>
  <si>
    <t>MT - 208, KM 115,5,</t>
  </si>
  <si>
    <t>CARLINDA</t>
  </si>
  <si>
    <t>A. S. FRIGORIFICO</t>
  </si>
  <si>
    <t>INDUSTRIA FRIGORIFICA CONFRESA, IMPORTACAO E EXPORTACAO LTDA</t>
  </si>
  <si>
    <t>(66) 35411211</t>
  </si>
  <si>
    <t>MT - 430,</t>
  </si>
  <si>
    <t>GUAPORE CARNE</t>
  </si>
  <si>
    <t>VG PESCADOS LTDA</t>
  </si>
  <si>
    <t>Iana</t>
  </si>
  <si>
    <t>RUA FRANCISCO DE PAULA (GASPAR LOPES)</t>
  </si>
  <si>
    <t>GASPAR LOPES</t>
  </si>
  <si>
    <t>VG PESCADOS</t>
  </si>
  <si>
    <t>NUTRIFRIGO COMERCIO DE CARNES LTDA</t>
  </si>
  <si>
    <t>(66) 34981592</t>
  </si>
  <si>
    <t>MT 130 KM 15,</t>
  </si>
  <si>
    <t>(67) 34617887</t>
  </si>
  <si>
    <t>BR-163 KM-25 - LADO DIREITO,</t>
  </si>
  <si>
    <t>FRIGORIFICO SAO JOS</t>
  </si>
  <si>
    <t>FRIGORIFICO RONDONOPOLIS LTDA</t>
  </si>
  <si>
    <t>(66) 34270338</t>
  </si>
  <si>
    <t>FRIGORIFICO RONDONO</t>
  </si>
  <si>
    <t>52.098.610 CINTIA REGINA RODRIGUES FERREIRA</t>
  </si>
  <si>
    <t>CHARCUTARIA PERSONA LTDA</t>
  </si>
  <si>
    <t>47 98417-3769</t>
  </si>
  <si>
    <t>RODOVIA DOS MOVEIS  SC 418</t>
  </si>
  <si>
    <t>CHARCUTARIA PERSONA</t>
  </si>
  <si>
    <t>ROTISSERIA MADEIRA 520 LTDA</t>
  </si>
  <si>
    <t>11 4384-5943</t>
  </si>
  <si>
    <t>11-94745-8949</t>
  </si>
  <si>
    <t>RUA LUIZ HENRIQUE DE OLIVEIRA - ATE 0879</t>
  </si>
  <si>
    <t>VILA QUITAUNA</t>
  </si>
  <si>
    <t>KI MASSAS ROTISSERIE</t>
  </si>
  <si>
    <t>MEDEIROS E SALES FABRICACAO DE PRODUTOS DERIVADOS DE CARNES</t>
  </si>
  <si>
    <t>11 4426-4598</t>
  </si>
  <si>
    <t>11-99454-9339</t>
  </si>
  <si>
    <t>JARDIM BOM PASTOR</t>
  </si>
  <si>
    <t>FRIGO SALES</t>
  </si>
  <si>
    <t>FRIGOPAIVA LTDA</t>
  </si>
  <si>
    <t>GILBERTO - (34) 9 9119-1570</t>
  </si>
  <si>
    <t>34 3431-2992</t>
  </si>
  <si>
    <t>(34) 9 9280-9595</t>
  </si>
  <si>
    <t>Rua Sacramento</t>
  </si>
  <si>
    <t>FRIGOPAIVA</t>
  </si>
  <si>
    <t>LATICNIOS BRQ SC LTDA - EM RECUPERACAO JUDICIAL</t>
  </si>
  <si>
    <t>49 3642 0007</t>
  </si>
  <si>
    <t>RODOVIA BR 163, KM 41</t>
  </si>
  <si>
    <t>LATICINIOS SGORLA</t>
  </si>
  <si>
    <t>COMERCIO DE CARNES E ALIMENTOS F. P. LTDA</t>
  </si>
  <si>
    <t>CADA LOJA 1 PESSOA</t>
  </si>
  <si>
    <t>11- 4458-3597</t>
  </si>
  <si>
    <t>RUA SAGRES</t>
  </si>
  <si>
    <t>MERCADO DA CARNE</t>
  </si>
  <si>
    <t>ANDRALMEIDA LTDA</t>
  </si>
  <si>
    <t>YURI</t>
  </si>
  <si>
    <t>SUPERMER SAO GERALDO</t>
  </si>
  <si>
    <t>ABATEDOURO PRADENSE S.A</t>
  </si>
  <si>
    <t>32 3052 6302</t>
  </si>
  <si>
    <t>R RUA DA FABRICA</t>
  </si>
  <si>
    <t>RUA DE BAIXO</t>
  </si>
  <si>
    <t>ATALAIA ALIMENTOS</t>
  </si>
  <si>
    <t>BOI BAO COMERCIO DE ALIMENTOS LTDA</t>
  </si>
  <si>
    <t>IRAN</t>
  </si>
  <si>
    <t>(13) 2191-3003</t>
  </si>
  <si>
    <t>(11) 99836-3722</t>
  </si>
  <si>
    <t>BOI BAO</t>
  </si>
  <si>
    <t>SR. JOSÉ</t>
  </si>
  <si>
    <t>(11)24815792</t>
  </si>
  <si>
    <t>(11)97616-3987</t>
  </si>
  <si>
    <t>PRACA SAO LUIS</t>
  </si>
  <si>
    <t>VILA ROSALIA</t>
  </si>
  <si>
    <t>BOI B CASA DE CARNES LTDA</t>
  </si>
  <si>
    <t>(11)41027221</t>
  </si>
  <si>
    <t>BOI FINO - MOOCA</t>
  </si>
  <si>
    <t>ALFA</t>
  </si>
  <si>
    <t>FRIGORIFICO JACUY LTDA</t>
  </si>
  <si>
    <t>(11) 2033-0096</t>
  </si>
  <si>
    <t>(11) 99812-6225</t>
  </si>
  <si>
    <t>RUA JOAO JOSE RODRIGUES</t>
  </si>
  <si>
    <t>FRIGO JACUY</t>
  </si>
  <si>
    <t>CASA DE CARNES ROSA GARCIA LTDA</t>
  </si>
  <si>
    <t>Cleiton</t>
  </si>
  <si>
    <t>(5515)99739-2231</t>
  </si>
  <si>
    <t>RUA DIONISIO QUINTINO DE CAMPOS</t>
  </si>
  <si>
    <t>JARDIM ROSA GARCIA</t>
  </si>
  <si>
    <t>CASA DE CARNES ROSA</t>
  </si>
  <si>
    <t>CARMEN CRISTINA FRANCIULLI CIUFFI</t>
  </si>
  <si>
    <t>Carmen</t>
  </si>
  <si>
    <t>(11) 3974-0526</t>
  </si>
  <si>
    <t>(11) 94013-2405</t>
  </si>
  <si>
    <t>RUA DOMINGOS SOUTO MAIOR</t>
  </si>
  <si>
    <t>MASSAS FRANCIULLI</t>
  </si>
  <si>
    <t>ALFA TRANSPORTES LTDA</t>
  </si>
  <si>
    <t>FLÁVIA LIMA CAIXETA</t>
  </si>
  <si>
    <t>FLAVIA LIMA</t>
  </si>
  <si>
    <t>34 9946-1651</t>
  </si>
  <si>
    <t>Pântano de Santa Cruz</t>
  </si>
  <si>
    <t>SONDA SUPERMERCADOS EXPORTACAO E IMPORTACAO S.A.</t>
  </si>
  <si>
    <t>(11) 2145-6200</t>
  </si>
  <si>
    <t>GIW COMERCIO DE EMBALAGENS LTDA  ME</t>
  </si>
  <si>
    <t>AVENIDA GETULIO VARGAS - DE 1142/1143 AO</t>
  </si>
  <si>
    <t>GIW COMERCIO DE EMBA</t>
  </si>
  <si>
    <t>VILLA BOVINA COMERCIO DE CARNES LTDA</t>
  </si>
  <si>
    <t>ERICK</t>
  </si>
  <si>
    <t>(11) 4722-8711</t>
  </si>
  <si>
    <t>(11) 96655-2322</t>
  </si>
  <si>
    <t>AVENIDA RICIERI JOSE MARCATTO</t>
  </si>
  <si>
    <t>VILA SUISSA</t>
  </si>
  <si>
    <t>VILLA BOVINA</t>
  </si>
  <si>
    <t>KIT CHURRASCO SAO GONCALO LTDA</t>
  </si>
  <si>
    <t>21 98504 2884</t>
  </si>
  <si>
    <t>AVENIDA DOMINGOS DAMASCENO DUARTE</t>
  </si>
  <si>
    <t>11.909.40-0</t>
  </si>
  <si>
    <t>CHAMA O CHEF</t>
  </si>
  <si>
    <t>FRESCA BRASIL COMERCIO DE ALIMENTOS LTDA</t>
  </si>
  <si>
    <t>(71) 99178-1407</t>
  </si>
  <si>
    <t>PRIMI</t>
  </si>
  <si>
    <t>HORTIFRUTI PAVAO DE OURO E MERCEARIA LTDA</t>
  </si>
  <si>
    <t>Everaldo</t>
  </si>
  <si>
    <t>(11) 5041-2253</t>
  </si>
  <si>
    <t>RUA TUIM</t>
  </si>
  <si>
    <t>HORTIFRUTI POMAR DA</t>
  </si>
  <si>
    <t>COMERCIO DE CARNES E ROTISSERIE GIUSEPPE LTDA</t>
  </si>
  <si>
    <t>(11) 3965-4466</t>
  </si>
  <si>
    <t>(11) 99973-4701</t>
  </si>
  <si>
    <t>RUA RELIQUIA</t>
  </si>
  <si>
    <t>CASA DE CARNES RELIQ</t>
  </si>
  <si>
    <t>NATUFIT COMERCIO DE ALIMENTOS LTDA</t>
  </si>
  <si>
    <t>Fabricio// RUAN</t>
  </si>
  <si>
    <t>(15) 3293-2746</t>
  </si>
  <si>
    <t>(15) 98185-5111</t>
  </si>
  <si>
    <t>AVENIDA COMENDADOR PEREIRA INACIO</t>
  </si>
  <si>
    <t>N.FIT</t>
  </si>
  <si>
    <t>PARRILLA SAO CAETANO RESTAURANTE LTDA</t>
  </si>
  <si>
    <t>(11) 4234-2240</t>
  </si>
  <si>
    <t>ALAMEDA TERRACOTA</t>
  </si>
  <si>
    <t>LOJA  2013/2014/2015</t>
  </si>
  <si>
    <t>PARRILA SAO CAETANO</t>
  </si>
  <si>
    <t>DULE PRODUTOS ALIMENTICIOS LTDA</t>
  </si>
  <si>
    <t>15 33212110</t>
  </si>
  <si>
    <t>015 97404-4080</t>
  </si>
  <si>
    <t>RUA DOMINGOS TERUZ</t>
  </si>
  <si>
    <t>DULE PRODUTOS ALIMEN</t>
  </si>
  <si>
    <t>COMERCIAL DE CARNES LUCADE LTDA</t>
  </si>
  <si>
    <t>Irineu</t>
  </si>
  <si>
    <t>(11) 4228-4331</t>
  </si>
  <si>
    <t>(11) 98107-1408</t>
  </si>
  <si>
    <t>RUA ANA MARIA MARTINEZ</t>
  </si>
  <si>
    <t>CONJ  52</t>
  </si>
  <si>
    <t>PAULIN COMERCIO DE FRIOS LTDA</t>
  </si>
  <si>
    <t>(41) 3272-2975</t>
  </si>
  <si>
    <t>41 9 9911-6255</t>
  </si>
  <si>
    <t>RUA TOALDO TULIO</t>
  </si>
  <si>
    <t>PAULIN COMERCIO DE F</t>
  </si>
  <si>
    <t>EMPORIO CARNES E FRIOS FURONI  LTDA</t>
  </si>
  <si>
    <t>Ramom</t>
  </si>
  <si>
    <t>(19) 3422-4481</t>
  </si>
  <si>
    <t>CARNES FRIOS FURONI</t>
  </si>
  <si>
    <t>SUPERMERCADO NOVA ESMERALDA DE PRAIA GRANDE LTDA</t>
  </si>
  <si>
    <t>BETE</t>
  </si>
  <si>
    <t>(13) 3477-3432</t>
  </si>
  <si>
    <t>RUA ZELIA GIGLIOTI GALVES</t>
  </si>
  <si>
    <t>SUPERMERCADO PG</t>
  </si>
  <si>
    <t>PADONA BOX SUPERMERCADO LTDA</t>
  </si>
  <si>
    <t>(19) 99748-8665</t>
  </si>
  <si>
    <t>PADONA BOX SUPERMERC</t>
  </si>
  <si>
    <t>STEAK NOW INDUSTRIA E COMERCIO DE CARNES LTDA</t>
  </si>
  <si>
    <t>(15) 98162-6477</t>
  </si>
  <si>
    <t>15 99179-7171</t>
  </si>
  <si>
    <t>1A AV. ANTONIO FELIPPE (ANT. RUA 01)</t>
  </si>
  <si>
    <t>TERRAS DE SAN FELIPP</t>
  </si>
  <si>
    <t>STEAK NOW INDUSTRIA</t>
  </si>
  <si>
    <t>IMPERIO DO QUEIJO CANASTRA EIRELI</t>
  </si>
  <si>
    <t>NOE</t>
  </si>
  <si>
    <t>(37) 9 9119-3782</t>
  </si>
  <si>
    <t>AVENIDA VERISSIMO GOMES</t>
  </si>
  <si>
    <t>IMPERIO DO QUEIJO CA</t>
  </si>
  <si>
    <t>BRAZEX COMERCIAL EXPORTADORA LTDA</t>
  </si>
  <si>
    <t>91 9207-6278</t>
  </si>
  <si>
    <t>AV PROF. EUCLIDES CESAR</t>
  </si>
  <si>
    <t>DUNAS</t>
  </si>
  <si>
    <t>BRAZEX COMERCIAL EXP</t>
  </si>
  <si>
    <t>DISTRIBUIDORA DE CARNES CUENCA LTDA</t>
  </si>
  <si>
    <t>RUA ALENCAR ARARIPE</t>
  </si>
  <si>
    <t>CASA DE CARNES BELO BIFE ACOUGUE LTDA</t>
  </si>
  <si>
    <t>KLEYTON</t>
  </si>
  <si>
    <t>RUA REVERENDO JULIO LEITAO</t>
  </si>
  <si>
    <t>EMPORIO STERCI LTDA</t>
  </si>
  <si>
    <t>(11) 4468-1387</t>
  </si>
  <si>
    <t>(11) 98898-1394</t>
  </si>
  <si>
    <t>RUA FIGUEIRAS</t>
  </si>
  <si>
    <t>EMPORIO JARDIM</t>
  </si>
  <si>
    <t>Casa de Carnes Flf Ltda</t>
  </si>
  <si>
    <t>(11) 97882-4305</t>
  </si>
  <si>
    <t>RUA LATERAL DA ALDEINHA</t>
  </si>
  <si>
    <t>Max Boi Xv de Novembro Comercio de Carnes LTDA</t>
  </si>
  <si>
    <t>(11) 4666-4199</t>
  </si>
  <si>
    <t>(11)99010-8424</t>
  </si>
  <si>
    <t>Max Boi Xv de Novemb</t>
  </si>
  <si>
    <t>TROFI GASTRONOMIA E EVENTOS LTDA</t>
  </si>
  <si>
    <t>AVENIDA DOUTOR MARIO VILAS BOAS RODRIGUE</t>
  </si>
  <si>
    <t>ANTIGO GASTRO 3</t>
  </si>
  <si>
    <t>Mercado de Carnes Nelore Montesano</t>
  </si>
  <si>
    <t>4667-1456</t>
  </si>
  <si>
    <t>RODOVIA SALVADOR DE LEONE</t>
  </si>
  <si>
    <t>EMBU MIRIM</t>
  </si>
  <si>
    <t>Mercado de Carnes Ne</t>
  </si>
  <si>
    <t>Fjg Casa de Carnes Jacira LTDA</t>
  </si>
  <si>
    <t>(11) 4669-7324</t>
  </si>
  <si>
    <t>Casa de Carnes Supre</t>
  </si>
  <si>
    <t>CASA DE CARNES PERNAMBUCO LTDA</t>
  </si>
  <si>
    <t>RUA OLHOS DAGUA</t>
  </si>
  <si>
    <t>PERNAMBUCO</t>
  </si>
  <si>
    <t>004027299.00-35</t>
  </si>
  <si>
    <t>CASA DE CARNES PERNA</t>
  </si>
  <si>
    <t>REMO</t>
  </si>
  <si>
    <t>14 3322 3908</t>
  </si>
  <si>
    <t>11 96337-0373</t>
  </si>
  <si>
    <t>RUA DA COROA</t>
  </si>
  <si>
    <t>MATURAR CHARCUTARIA</t>
  </si>
  <si>
    <t>R P ALVES ACOUGUE E MINIMERCADO</t>
  </si>
  <si>
    <t>Center Carnes Monte Alegre LTDA</t>
  </si>
  <si>
    <t>JARDIM MONTE ALEGRE</t>
  </si>
  <si>
    <t>Center Carnes Monte</t>
  </si>
  <si>
    <t>FRIGOMIX-COMERCIO, IMPORTACAO E EXPORTACAO LTDA</t>
  </si>
  <si>
    <t>ALDEMIR 27 99889-0816</t>
  </si>
  <si>
    <t>27 3326-3717</t>
  </si>
  <si>
    <t>27 3359 5758</t>
  </si>
  <si>
    <t>RUA DIVINOLANDIA</t>
  </si>
  <si>
    <t>JARDIM MARILANDIA</t>
  </si>
  <si>
    <t>FRIGOMIX</t>
  </si>
  <si>
    <t>BRAVILLE ATACADO DE ALIMENTOS LTDA</t>
  </si>
  <si>
    <t>(47) 3454-4739</t>
  </si>
  <si>
    <t>(47) 99915-4544</t>
  </si>
  <si>
    <t>BATATA MIX INDUSTRIA E COMERCIO DE ALIMENTOS LTDA</t>
  </si>
  <si>
    <t>32 3361 2740</t>
  </si>
  <si>
    <t>RUA JOSE NUNES</t>
  </si>
  <si>
    <t>CARANDAI</t>
  </si>
  <si>
    <t>BATATA MIX</t>
  </si>
  <si>
    <t>LA PERGOLLETA PASTA FRESCA LTDA</t>
  </si>
  <si>
    <t>Frigoyama Comercio de Alimentos LTDA</t>
  </si>
  <si>
    <t>(11) 4681-2121</t>
  </si>
  <si>
    <t>R. Jorge Vítor Viêira</t>
  </si>
  <si>
    <t>JUQUITIBA</t>
  </si>
  <si>
    <t>Frigoyama Comercio d</t>
  </si>
  <si>
    <t>Casa de Carnes Boi Nobre</t>
  </si>
  <si>
    <t>(11) 99905-6062</t>
  </si>
  <si>
    <t>AVENIDA ANTONIO AFONSO DE LIMA</t>
  </si>
  <si>
    <t>VILA FLORA REGINA</t>
  </si>
  <si>
    <t>Casa de Carnes Boi N</t>
  </si>
  <si>
    <t>Casa de Carne Aruja LTDA</t>
  </si>
  <si>
    <t>(11) 94083-2876</t>
  </si>
  <si>
    <t>AVENIDA JOAO MANOEL</t>
  </si>
  <si>
    <t>Casa de Carne Aruja</t>
  </si>
  <si>
    <t>CASA DE CARNES TONHO LTDA</t>
  </si>
  <si>
    <t>(11) 4678-1263</t>
  </si>
  <si>
    <t>(11) 4675-3142</t>
  </si>
  <si>
    <t>RUA ESTACAO</t>
  </si>
  <si>
    <t>CASA DE CARNES TONHO</t>
  </si>
  <si>
    <t>21A</t>
  </si>
  <si>
    <t>Center Carnes Cachoeira LTDA</t>
  </si>
  <si>
    <t>(11) 2459-2854</t>
  </si>
  <si>
    <t>(11) 99935-2468</t>
  </si>
  <si>
    <t>RUA CACHOEIRA</t>
  </si>
  <si>
    <t>JARDIM ROSA DE FRANC</t>
  </si>
  <si>
    <t>Center Carnes Cachoe</t>
  </si>
  <si>
    <t>INDUSTRIA DE LATICINIO CAJAZEIRAS LTDA</t>
  </si>
  <si>
    <t>ERIKA- (83) 99103-6708</t>
  </si>
  <si>
    <t>83 99102 2588erica</t>
  </si>
  <si>
    <t>83-98158-9091</t>
  </si>
  <si>
    <t>SITIO PICADAS</t>
  </si>
  <si>
    <t>LATICINIO CAJAZEIRAS</t>
  </si>
  <si>
    <t>LATPASSOS LTDA</t>
  </si>
  <si>
    <t>(55) 99668-3776</t>
  </si>
  <si>
    <t>(55) 3522-2064</t>
  </si>
  <si>
    <t>VL CANHADA FUNDA</t>
  </si>
  <si>
    <t>148/0052997</t>
  </si>
  <si>
    <t>S R DE SOUZA E CIA LTDA</t>
  </si>
  <si>
    <t>(91) 3721-4287</t>
  </si>
  <si>
    <t>RUA PAES DE CARVALHO</t>
  </si>
  <si>
    <t>FITAZUL FRIGORIFICO INDUSTRIA DE CARNES LTDA</t>
  </si>
  <si>
    <t>53 999450719</t>
  </si>
  <si>
    <t>DISTRITO CERCA DE PEDRAS</t>
  </si>
  <si>
    <t>CANGUCU</t>
  </si>
  <si>
    <t>FRIGORIFICO FITAZUL</t>
  </si>
  <si>
    <t>CASA MONTI ACOUGUE E EMPORIO LTDA</t>
  </si>
  <si>
    <t>(31) 3504-3407</t>
  </si>
  <si>
    <t>(31) 9 8455-2911</t>
  </si>
  <si>
    <t>RUA LUIZ SOARES DA ROCHA</t>
  </si>
  <si>
    <t>LUXEMBURGO</t>
  </si>
  <si>
    <t>CASA MONTI</t>
  </si>
  <si>
    <t>AGROINDUSTRIA COUZENN LTDA</t>
  </si>
  <si>
    <t>(53)8113-5424</t>
  </si>
  <si>
    <t>ESTRADA DOS MORALES</t>
  </si>
  <si>
    <t>COLONIA SITIO</t>
  </si>
  <si>
    <t>ARROIO DO PADRE</t>
  </si>
  <si>
    <t>470/0002114</t>
  </si>
  <si>
    <t>AGROINDUSTRIA COUZEN</t>
  </si>
  <si>
    <t>ROGERIO JOSE FERNANDES CONCEICAO</t>
  </si>
  <si>
    <t>(47)3268-5727</t>
  </si>
  <si>
    <t>47 99134-4368</t>
  </si>
  <si>
    <t>AVENIDA 3A AVENIDA</t>
  </si>
  <si>
    <t>CANAA CASA DE CARNES</t>
  </si>
  <si>
    <t>JULIO JOEL DA SILVA</t>
  </si>
  <si>
    <t>(47)3393-3832</t>
  </si>
  <si>
    <t>AVENIDA RIO AMAZONAS</t>
  </si>
  <si>
    <t>ZIMBROS</t>
  </si>
  <si>
    <t>BOMBINHAS</t>
  </si>
  <si>
    <t>JOEL PESCADOS</t>
  </si>
  <si>
    <t>TIVOLI QUEIJOS LTDA</t>
  </si>
  <si>
    <t>JD ANA LUCIA</t>
  </si>
  <si>
    <t>TRIVOLI QUEIJOS</t>
  </si>
  <si>
    <t>GILDA DA S. BORGES FABRICACAO DE MASSAS ALIMENTICIAS</t>
  </si>
  <si>
    <t>PORTO DE SANTANA</t>
  </si>
  <si>
    <t>MASSAS DA GILDA</t>
  </si>
  <si>
    <t>TRENTINO COMERCIO DE ALIMENTOS LTDA</t>
  </si>
  <si>
    <t>6199454-9700</t>
  </si>
  <si>
    <t>QUADRA QS 1 RUA 212 LOTES</t>
  </si>
  <si>
    <t>AREAL (AGUAS CLARAS)</t>
  </si>
  <si>
    <t>TRENTINO COMERCIO DE</t>
  </si>
  <si>
    <t>19/23</t>
  </si>
  <si>
    <t>LATICINIOS PAPANDUVA EIRELI EPP</t>
  </si>
  <si>
    <t>67 99168-5055 maxuel</t>
  </si>
  <si>
    <t>67-99987-5055 adilso</t>
  </si>
  <si>
    <t>ESTRADA PONTE NOVA, KM 02</t>
  </si>
  <si>
    <t>LATICINIOS PAPANDUVA</t>
  </si>
  <si>
    <t>SUPERMERCADO RODRIGUES JR LTDA</t>
  </si>
  <si>
    <t>MERCADO RODRIGUES</t>
  </si>
  <si>
    <t>NR COMERCIO DE FRIOS LTDA</t>
  </si>
  <si>
    <t>AVENIDA JOSE MARIA MINIZ</t>
  </si>
  <si>
    <t>NR COMERCIO DE FRIOS</t>
  </si>
  <si>
    <t>JULIO CEZAR</t>
  </si>
  <si>
    <t>(11) 3922-4000</t>
  </si>
  <si>
    <t>(45) 99937-6699</t>
  </si>
  <si>
    <t>TRES BARRAS / TRELAC</t>
  </si>
  <si>
    <t>DIVINO LATICINIOS LTDA</t>
  </si>
  <si>
    <t>86 99818 1781</t>
  </si>
  <si>
    <t>86 98160 7784</t>
  </si>
  <si>
    <t>AVENIDA MANOEL DIVINO</t>
  </si>
  <si>
    <t>SAO JOSE DO DIVINO</t>
  </si>
  <si>
    <t>DIVINO LATICINIOS</t>
  </si>
  <si>
    <t>AGEU RIBEIRO DOS SANTOS 34719897819</t>
  </si>
  <si>
    <t>11 95436-4326</t>
  </si>
  <si>
    <t>VILA BELA VISTA</t>
  </si>
  <si>
    <t>MAIS CARNES REPRESEN</t>
  </si>
  <si>
    <t>LATICINIOS STA MARTA LTDA-ME</t>
  </si>
  <si>
    <t>PATRICK - JULIO</t>
  </si>
  <si>
    <t>89 3573 1820</t>
  </si>
  <si>
    <t>ROD BR 135</t>
  </si>
  <si>
    <t>CORRENTE</t>
  </si>
  <si>
    <t>KEROLYN</t>
  </si>
  <si>
    <t>FRIGORIFICO TOURO DO VALE LTDA</t>
  </si>
  <si>
    <t>112056-5198</t>
  </si>
  <si>
    <t>ESTRADA BTOS/ A P-FZ TONINHO</t>
  </si>
  <si>
    <t>Z RURAL</t>
  </si>
  <si>
    <t>FRIGORIFICO TOURO</t>
  </si>
  <si>
    <t>59.965.414 JOSELIA RODRIGUES DE CARVALHO</t>
  </si>
  <si>
    <t>Joselia Rodrigues de Carvalho</t>
  </si>
  <si>
    <t>89 8102 3921</t>
  </si>
  <si>
    <t>RODOVIA BR 135, TRAILER</t>
  </si>
  <si>
    <t>VALE DO GURGUEIA</t>
  </si>
  <si>
    <t>ALVORADA DO GURGUEIA</t>
  </si>
  <si>
    <t>J.C. DA SILVA LATICINIOS</t>
  </si>
  <si>
    <t>Jonas Crisostomo da Silva</t>
  </si>
  <si>
    <t>82 4102 8700</t>
  </si>
  <si>
    <t>MAIS NATA LATICINIOS</t>
  </si>
  <si>
    <t>INDUSTRIA E COMERCIO DE CARNES E DERIVADOS BOI BRASIL LTDA</t>
  </si>
  <si>
    <t>Gustavo/ Noemi</t>
  </si>
  <si>
    <t>CIDADE VERA CRUZ - C</t>
  </si>
  <si>
    <t>LA MACELLERIA ANCHIETA ACOUGUE GOURMET E RESTAURANTE LTDA</t>
  </si>
  <si>
    <t>LUCIANO / JOSE</t>
  </si>
  <si>
    <t>(31) 3223-6255</t>
  </si>
  <si>
    <t>(31) 9 9956-7845</t>
  </si>
  <si>
    <t>RUA FRANCISCO DESLANDES</t>
  </si>
  <si>
    <t>LA MACELLERIA ANCHIE</t>
  </si>
  <si>
    <t>SARAH DRUMOND SALOMAO</t>
  </si>
  <si>
    <t>(31) 9 8785-1950</t>
  </si>
  <si>
    <t>(31) 3621-2791</t>
  </si>
  <si>
    <t>RUA DOUTOR ARY TEIXEIRA</t>
  </si>
  <si>
    <t>CENTRAL CARNES</t>
  </si>
  <si>
    <t>SANTA LUCIA INDUSTRIA &amp; COMERCIO DE CARNES LTDA</t>
  </si>
  <si>
    <t>(34) 3512-3600</t>
  </si>
  <si>
    <t>(34) 9 9906-7564</t>
  </si>
  <si>
    <t>RUA JULIO CESAR DE SOUZA</t>
  </si>
  <si>
    <t>035465953.00-72</t>
  </si>
  <si>
    <t>VITALY EMBUTIDOS E DEFUMADOS LTDA</t>
  </si>
  <si>
    <t>RUA TRAVESSAO 10</t>
  </si>
  <si>
    <t>VITALY EMBUTIDOS E D</t>
  </si>
  <si>
    <t>RIO GRANDE COMERCIO DE CARNES LTDA</t>
  </si>
  <si>
    <t>EUCLIDES</t>
  </si>
  <si>
    <t>98 3216-5777</t>
  </si>
  <si>
    <t>98 3020-8155</t>
  </si>
  <si>
    <t>RODOVIA BR-010</t>
  </si>
  <si>
    <t>COCO GRANDE</t>
  </si>
  <si>
    <t>FRIBAL FRIGORIFICO</t>
  </si>
  <si>
    <t>INDUSTRIA DE FRIOS E EMBUTIDOS NALIN LTDA</t>
  </si>
  <si>
    <t>19 3539-1340</t>
  </si>
  <si>
    <t>RUA 2 AJAPI</t>
  </si>
  <si>
    <t>INDUSTRIA NALIN</t>
  </si>
  <si>
    <t>E. G. S. COMERCIO DE PRODUTOS ALIMENTICIOS LTDA</t>
  </si>
  <si>
    <t>RUA RIO JAMUNDA</t>
  </si>
  <si>
    <t>JARDIM SANTO AMARO</t>
  </si>
  <si>
    <t>SR BACON</t>
  </si>
  <si>
    <t>AVENIDA PROFESSOR MANOEL CESAR RIBEIRO</t>
  </si>
  <si>
    <t>JARDIM SANTA LUZIA</t>
  </si>
  <si>
    <t>Adonai Distribuidora de Alimentos Camargo Camargo Distribuid</t>
  </si>
  <si>
    <t>(15) 99660-1008</t>
  </si>
  <si>
    <t>(15) 99615-5608</t>
  </si>
  <si>
    <t>RUA RUBENS ANTONIO NAZARE SANTOS</t>
  </si>
  <si>
    <t>Adonai Distribuidora</t>
  </si>
  <si>
    <t>LATICINIO DULEITE LTDA</t>
  </si>
  <si>
    <t>Carmozina Francisca</t>
  </si>
  <si>
    <t>(75) 98205-0252</t>
  </si>
  <si>
    <t>RUA CABO JOAO GOMES</t>
  </si>
  <si>
    <t>SANTALUZ</t>
  </si>
  <si>
    <t>LATICINIO DULEITE</t>
  </si>
  <si>
    <t xml:space="preserve"> Felipe Zabotto,</t>
  </si>
  <si>
    <t>RUA VADIH JORGE MALUF</t>
  </si>
  <si>
    <t>Comida de Buteco</t>
  </si>
  <si>
    <t>FRIGOCIR FRIGORIFICO LTDA</t>
  </si>
  <si>
    <t>GLAUCIR</t>
  </si>
  <si>
    <t>(47) 98809-3849</t>
  </si>
  <si>
    <t>RUA PAULO ALVES DO NASCIMENTO</t>
  </si>
  <si>
    <t>FRIGOCIR FRIGORIFICO</t>
  </si>
  <si>
    <t>PEIXOTO INDUSTRIALIZACAO E COMERCIO DE LATICINIO LTDA</t>
  </si>
  <si>
    <t>Francisco - MAriana</t>
  </si>
  <si>
    <t>92 2121-4555</t>
  </si>
  <si>
    <t>AREA BR 174, KM 23</t>
  </si>
  <si>
    <t>AREA RURAL DE MANAUS</t>
  </si>
  <si>
    <t>A C M CARNEIRO</t>
  </si>
  <si>
    <t>86 99462-9154</t>
  </si>
  <si>
    <t>86-99462-9154</t>
  </si>
  <si>
    <t>ESTRADA SOCOPO CACIMBA VELHA KM 08</t>
  </si>
  <si>
    <t>AGROPECUARIA MONTE S</t>
  </si>
  <si>
    <t>62-3287-0505</t>
  </si>
  <si>
    <t>RUA C 55</t>
  </si>
  <si>
    <t>QUADRA81 LT 12 SOBRA</t>
  </si>
  <si>
    <t>10.390.343-7</t>
  </si>
  <si>
    <t>2M AGROPECUARIA E PARTICIPACOES LTDA</t>
  </si>
  <si>
    <t>71 9996 5154</t>
  </si>
  <si>
    <t>FAZENDA SÃO PEDRO</t>
  </si>
  <si>
    <t>BOA VISTA DO TUPIM</t>
  </si>
  <si>
    <t>2M AGROPECUARIA</t>
  </si>
  <si>
    <t>DUAS BARRAS AGRONEGOCIO LTDA</t>
  </si>
  <si>
    <t>77 9949 4874</t>
  </si>
  <si>
    <t>77 99978-4171</t>
  </si>
  <si>
    <t>FAZENDA DUAS BARRAS</t>
  </si>
  <si>
    <t>DISTRITO BARRA NOVA</t>
  </si>
  <si>
    <t>LATICINIO DUAS BARRA</t>
  </si>
  <si>
    <t>CASA DE CARNES RADIALISTAS LTDA</t>
  </si>
  <si>
    <t>RUA SENADOR FLAQUER</t>
  </si>
  <si>
    <t>CARNES RADIALISTAS</t>
  </si>
  <si>
    <t>SPIGHA INDUSTRIA E COMERCIO DE ALIMENTOS E BEBIDAS LTDA</t>
  </si>
  <si>
    <t>(49)3566-6510</t>
  </si>
  <si>
    <t>LATICINIOS FLORI LTDA</t>
  </si>
  <si>
    <t>RODOVIA BR 163 KM 435 MARGEM ESQUERDA</t>
  </si>
  <si>
    <t>JARAGUARI</t>
  </si>
  <si>
    <t>28.419.925-7</t>
  </si>
  <si>
    <t>LATICINIO UP LEVE LTDA</t>
  </si>
  <si>
    <t>Alirio, Anagelita</t>
  </si>
  <si>
    <t>ESTRADA DA PRAINHA</t>
  </si>
  <si>
    <t>Área Rural de Barrei</t>
  </si>
  <si>
    <t>LATICINIO UP LEVE LT</t>
  </si>
  <si>
    <t>PHILAR FABRICACAO DE LATICINIOS LTDA</t>
  </si>
  <si>
    <t>35 3451 1915</t>
  </si>
  <si>
    <t>35 3451-1177</t>
  </si>
  <si>
    <t>FAZ PILARZINHO</t>
  </si>
  <si>
    <t>RAMAX RONDON DO PARA LTDA</t>
  </si>
  <si>
    <t>DJEAN</t>
  </si>
  <si>
    <t>94 9209-7011</t>
  </si>
  <si>
    <t>RONDON DO PARA</t>
  </si>
  <si>
    <t>RAMAX RONDON DO PARA</t>
  </si>
  <si>
    <t>CARVALHO EMBALAGENS LTDA</t>
  </si>
  <si>
    <t>Rose</t>
  </si>
  <si>
    <t>(12) 3133-3314</t>
  </si>
  <si>
    <t>EMBALACLEAN</t>
  </si>
  <si>
    <t>Croissant Industria e Comercio de Salgados LTDA</t>
  </si>
  <si>
    <t>(15) 3232-3800</t>
  </si>
  <si>
    <t>RUA GUSTAVO ANGELO ALVARENGA</t>
  </si>
  <si>
    <t>Croissant &amp; Cia</t>
  </si>
  <si>
    <t>SUINS COMERCIO DE ALIMENTOS LTDA</t>
  </si>
  <si>
    <t>(16) 99305-1212</t>
  </si>
  <si>
    <t>(16) 99395-7274</t>
  </si>
  <si>
    <t>RODOVIA RODM CRT 063D HB, 020 CH CHACARA</t>
  </si>
  <si>
    <t>SUINS SILVA</t>
  </si>
  <si>
    <t>PATAS FIEIS COMERCIO LTDA</t>
  </si>
  <si>
    <t>RUA MANOEL CASSIANO DE MORAES</t>
  </si>
  <si>
    <t>JARDIM SCANDIA</t>
  </si>
  <si>
    <t>CARAMELUS</t>
  </si>
  <si>
    <t>(31) 3369-9300</t>
  </si>
  <si>
    <t>ARGEPASI ALIMENTOS INDUSTRIA E COMERCIO LTDA</t>
  </si>
  <si>
    <t>LATICINIO ITAQUIRAI LTDA</t>
  </si>
  <si>
    <t>67 9277 5471</t>
  </si>
  <si>
    <t>R EVA PERON</t>
  </si>
  <si>
    <t>NÃO INFORMADO</t>
  </si>
  <si>
    <t>VOOLT INDUSTRIA E COMERCIO DE INSUMOS PARA MANUFATURA ADITIV</t>
  </si>
  <si>
    <t>RUA M.M.D.C.</t>
  </si>
  <si>
    <t>VOOLT</t>
  </si>
  <si>
    <t>LATICINIO COLONIA ALTO DO VALE LTDA / GESLAT</t>
  </si>
  <si>
    <t>RUA EMILIA ORSO</t>
  </si>
  <si>
    <t>ANEXO FABRICA</t>
  </si>
  <si>
    <t>Fernando Capelanez de Oliveira</t>
  </si>
  <si>
    <t>11 92058-4264</t>
  </si>
  <si>
    <t>RUA MARANHAO - DE 542/543 AO FIM</t>
  </si>
  <si>
    <t>Defumados Todo Dia</t>
  </si>
  <si>
    <t>DACOLONIA ALIMENTOS NATURAIS LTDA</t>
  </si>
  <si>
    <t>51 3409-1041</t>
  </si>
  <si>
    <t>ESTRADA ANTONIO OSORIO DOS SANTOS</t>
  </si>
  <si>
    <t>DACOLONIA</t>
  </si>
  <si>
    <t>Carreon Carnes Especiais Ltda</t>
  </si>
  <si>
    <t>(34) 3219-3935</t>
  </si>
  <si>
    <t>(34) 2589-2589</t>
  </si>
  <si>
    <t>Av. Rondon Pacheco</t>
  </si>
  <si>
    <t>VILA SARAIVA</t>
  </si>
  <si>
    <t>Marmoreio Carnes Es</t>
  </si>
  <si>
    <t>AV NOEMIA TONELLO DALMOLIN</t>
  </si>
  <si>
    <t>SUPERM MACHADO 0011</t>
  </si>
  <si>
    <t>Minas Massas Araraquara LTDA</t>
  </si>
  <si>
    <t>(16) 3324-4555</t>
  </si>
  <si>
    <t>(16) 99701-2233</t>
  </si>
  <si>
    <t>RUA MILHEM MARCOS</t>
  </si>
  <si>
    <t>Minas Massas Araraqu</t>
  </si>
  <si>
    <t>(16) 3324</t>
  </si>
  <si>
    <t>NINO GENEROS ALIMENTICIOS LTDA</t>
  </si>
  <si>
    <t>98074-0420</t>
  </si>
  <si>
    <t>(11) 98074-2650</t>
  </si>
  <si>
    <t>RUA REGO FREITAS</t>
  </si>
  <si>
    <t>REPUBLICA</t>
  </si>
  <si>
    <t>NINO GENEROS ALIMENT</t>
  </si>
  <si>
    <t>LATICINIO SANTANA LTDA</t>
  </si>
  <si>
    <t>Diogenes</t>
  </si>
  <si>
    <t>88 99831-7603</t>
  </si>
  <si>
    <t>88 99947-6218</t>
  </si>
  <si>
    <t>SITIO SANTANA</t>
  </si>
  <si>
    <t>LATICINIOS ALVORADA INDUSTRIA E COMERCIO LTDA</t>
  </si>
  <si>
    <t>SINTEGRA BAIXADO</t>
  </si>
  <si>
    <t>ARACU</t>
  </si>
  <si>
    <t>LATICINIOS ALVORADA</t>
  </si>
  <si>
    <t xml:space="preserve"> Casa do Norte e Laticinios Lucas</t>
  </si>
  <si>
    <t>11 3229-9608</t>
  </si>
  <si>
    <t>11 95446-3787</t>
  </si>
  <si>
    <t>LARGO PARI, DO</t>
  </si>
  <si>
    <t>Lucas &amp; Caixeta</t>
  </si>
  <si>
    <t>T. A. BASTOS LATICINIOS LTDA.</t>
  </si>
  <si>
    <t>Lourdes</t>
  </si>
  <si>
    <t>85 3213 1013</t>
  </si>
  <si>
    <t>RAIMUNDO PESSOA DE ARAUJO, S/N</t>
  </si>
  <si>
    <t>TOCO</t>
  </si>
  <si>
    <t>CAUCAIA</t>
  </si>
  <si>
    <t>LEITE MIRAMBE</t>
  </si>
  <si>
    <t>LAIKA LATICINIO INDUSTRIAL LTDA</t>
  </si>
  <si>
    <t>RUA HERMINIO BEZERRA</t>
  </si>
  <si>
    <t>CRATEUS</t>
  </si>
  <si>
    <t>LAIKA LATICINIO INDU</t>
  </si>
  <si>
    <t>EMBOL LTDA</t>
  </si>
  <si>
    <t>QUEIJARIA DA MATA LTDA</t>
  </si>
  <si>
    <t>ALEXANDRO</t>
  </si>
  <si>
    <t>35 99817 6641</t>
  </si>
  <si>
    <t>RUA ANGELO GUAZELLI</t>
  </si>
  <si>
    <t>QUEIJARIA DA MATA</t>
  </si>
  <si>
    <t>LATICINIOS TIGRE LTDA</t>
  </si>
  <si>
    <t>CÁTIA</t>
  </si>
  <si>
    <t>88 9845 8660</t>
  </si>
  <si>
    <t>SITIO TIGRE</t>
  </si>
  <si>
    <t>DOURADO ZONA RURAL</t>
  </si>
  <si>
    <t>MORADA NOVA</t>
  </si>
  <si>
    <t>LATICINIOS TIGRE</t>
  </si>
  <si>
    <t>JOSE CAMARGO PEREIRA</t>
  </si>
  <si>
    <t>(67)30293234</t>
  </si>
  <si>
    <t>(67) 99229-5656</t>
  </si>
  <si>
    <t>AVENIDA DELEGADO ALFREDO HARDMAN</t>
  </si>
  <si>
    <t>JARDIM PAULO COELHO</t>
  </si>
  <si>
    <t>28.393.879-0</t>
  </si>
  <si>
    <t>ESPETINHOS MS</t>
  </si>
  <si>
    <t>Industria e Comercio de Laticinios de Mato Verde Ltda</t>
  </si>
  <si>
    <t>Laticinios Mato Ver</t>
  </si>
  <si>
    <t>B.m Comercio de Carnes e Embutidos Ltda</t>
  </si>
  <si>
    <t>(16) 99723-2091</t>
  </si>
  <si>
    <t>Av. 13 de Maio</t>
  </si>
  <si>
    <t>Umai Carnes</t>
  </si>
  <si>
    <t>Laticinios Holanda LTDA</t>
  </si>
  <si>
    <t>(11) 2674-5891</t>
  </si>
  <si>
    <t>PRACA CANARIAS</t>
  </si>
  <si>
    <t>Laticinios Holanda L</t>
  </si>
  <si>
    <t>INDUSTRIA E COMERCIO DE LATICINIOS ANILA LTDA</t>
  </si>
  <si>
    <t>(42)3421-1000</t>
  </si>
  <si>
    <t>BR-277, KM 233</t>
  </si>
  <si>
    <t>FERNANDES PINHEIRO</t>
  </si>
  <si>
    <t>21600425-60</t>
  </si>
  <si>
    <t>QUEIJO TRANCADO</t>
  </si>
  <si>
    <t>COOPERATIVA MISTA DE PRODUÇÃO E TRABALHO - COMPTA-POJUCA BAH</t>
  </si>
  <si>
    <t>CARMEM</t>
  </si>
  <si>
    <t>71 3645-2465</t>
  </si>
  <si>
    <t>71-98732-4469</t>
  </si>
  <si>
    <t>2A TRAVESSA ANTONIO BATISTA DOS SANTOS</t>
  </si>
  <si>
    <t>POJUCA</t>
  </si>
  <si>
    <t>COMPTA</t>
  </si>
  <si>
    <t>Argenzio Laticinios Trevo de Casa Branca LTDA</t>
  </si>
  <si>
    <t>Avenida Jose Beni</t>
  </si>
  <si>
    <t>Argenzio Laticinios</t>
  </si>
  <si>
    <t>AGROINDUSTRIA SAO SEBASTIAO DA BELA VISTA LTDA</t>
  </si>
  <si>
    <t>(11) 3337-6865</t>
  </si>
  <si>
    <t>SITIO BELO MINAS</t>
  </si>
  <si>
    <t>DAS PEROBAS</t>
  </si>
  <si>
    <t>SAO SEBASTIAO DA BELA VISTA</t>
  </si>
  <si>
    <t>BELO MINAS</t>
  </si>
  <si>
    <t>Casa de Carnes e Sacolao Soares LTDA -</t>
  </si>
  <si>
    <t>(34) 98700-4928</t>
  </si>
  <si>
    <t>RUA DOUTOR FELICE BUSCAGLIA</t>
  </si>
  <si>
    <t>Casa de Carnes e Sac</t>
  </si>
  <si>
    <t>Confraria da Carne Ltda,</t>
  </si>
  <si>
    <t>(31) 99082-7358</t>
  </si>
  <si>
    <t>RUA MARIA BEATRIZ</t>
  </si>
  <si>
    <t>HAVAI</t>
  </si>
  <si>
    <t>Confraria da Carne</t>
  </si>
  <si>
    <t>Casa de Carnes Gomes e Silva LTDA</t>
  </si>
  <si>
    <t>(31) 3426-2570</t>
  </si>
  <si>
    <t>Casa de Carnes Gomes</t>
  </si>
  <si>
    <t>LATICINIOS PAES DE BARROS LTDA</t>
  </si>
  <si>
    <t>(11) 2292-2632</t>
  </si>
  <si>
    <t>(11) 2692-3856</t>
  </si>
  <si>
    <t>RUA LEOCADIA CINTRA</t>
  </si>
  <si>
    <t>LATICINIOS PAES DE</t>
  </si>
  <si>
    <t>Elias Abrahao Emporio</t>
  </si>
  <si>
    <t>(11) 3312-0069</t>
  </si>
  <si>
    <t>RUA SANTA ROSA</t>
  </si>
  <si>
    <t>Emporio Diamante</t>
  </si>
  <si>
    <t>K J BESERRA LIMA - EPP</t>
  </si>
  <si>
    <t>85 3296 3212</t>
  </si>
  <si>
    <t>R. 1</t>
  </si>
  <si>
    <t>JARDIM CEARENSE</t>
  </si>
  <si>
    <t>PURA NATA</t>
  </si>
  <si>
    <t>LATICINIO PORTO RICO LTDA</t>
  </si>
  <si>
    <t>(32) 9 9144-5228</t>
  </si>
  <si>
    <t>(32) 9 9983-1787</t>
  </si>
  <si>
    <t>RODOVIA MG-338</t>
  </si>
  <si>
    <t>PORTO RICO</t>
  </si>
  <si>
    <t>Conde Atacadista R L Nobrega Comercio de Frios</t>
  </si>
  <si>
    <t>11 4173-0670</t>
  </si>
  <si>
    <t>11 91255-2299</t>
  </si>
  <si>
    <t>Conde Atacadista R L</t>
  </si>
  <si>
    <t>Gilson Cleuber Lourenco Albino</t>
  </si>
  <si>
    <t>(62) 3297-3325</t>
  </si>
  <si>
    <t>(62) 9179-3599</t>
  </si>
  <si>
    <t>AVENIDA TOMAZ ANTONIO GONZAGA</t>
  </si>
  <si>
    <t>Casa de Carnes Capu</t>
  </si>
  <si>
    <t>DAVES OLIVEIRA BARBOSA COMERCIO DE LATICINIOS LTDA</t>
  </si>
  <si>
    <t>RODOVIA TRANSAMAZONICA KM 280</t>
  </si>
  <si>
    <t>PACAJA</t>
  </si>
  <si>
    <t>LATICINIO SANTA MONI</t>
  </si>
  <si>
    <t>DOCES TENERE LTDA</t>
  </si>
  <si>
    <t>SITIO AQUINENSE</t>
  </si>
  <si>
    <t>SAO TOMAS DE AQUINO</t>
  </si>
  <si>
    <t>DOCES TENERE</t>
  </si>
  <si>
    <t>COMANCHE FRIGORIFICOS &amp; ALIMENTOS LTDA</t>
  </si>
  <si>
    <t>(67) 3441-1968</t>
  </si>
  <si>
    <t>67 3443 1242</t>
  </si>
  <si>
    <t>ALCIDES SAOVESSO MS 134,</t>
  </si>
  <si>
    <t>BATAYPORA</t>
  </si>
  <si>
    <t>COMANCHE FRIGORIFIC</t>
  </si>
  <si>
    <t>FRIGORIFICO PEDRO GOMES LTDA</t>
  </si>
  <si>
    <t>RAFAEL (DONO)</t>
  </si>
  <si>
    <t>67 99974-2035</t>
  </si>
  <si>
    <t>67 99957 6769</t>
  </si>
  <si>
    <t>DO BURITI PRETO,</t>
  </si>
  <si>
    <t>PEDRO GOMES</t>
  </si>
  <si>
    <t>FRIG PEDRO GOMES</t>
  </si>
  <si>
    <t>ABATEDOURO WS LTDA ME</t>
  </si>
  <si>
    <t>LUZIANO</t>
  </si>
  <si>
    <t>67 3473 2744</t>
  </si>
  <si>
    <t>(67) 99601-2581</t>
  </si>
  <si>
    <t>ROD BR 163</t>
  </si>
  <si>
    <t>ABATEDOURO WS</t>
  </si>
  <si>
    <t>ARMAZEM MANDACARU LTDA</t>
  </si>
  <si>
    <t>RUA DEAS CARNEIRO</t>
  </si>
  <si>
    <t>ARMAZEM 737 COMERCIO DE CARNES E ALIMENTOS LTDA</t>
  </si>
  <si>
    <t>(11) 5044-0737</t>
  </si>
  <si>
    <t>(11) 94144-0737</t>
  </si>
  <si>
    <t>RUA VIEIRA DE MORAES</t>
  </si>
  <si>
    <t>MARCOS GERONIMO DE SENE SOROCABA</t>
  </si>
  <si>
    <t>(15) 3225-1605</t>
  </si>
  <si>
    <t>CASAS DE CARNES SAO</t>
  </si>
  <si>
    <t>MIX ALIMENTOS LTDA</t>
  </si>
  <si>
    <t>63 3212 6500</t>
  </si>
  <si>
    <t>63 99243-4859</t>
  </si>
  <si>
    <t>QUADRA ASR NE 55 (412 NORTE), ALAMEDA 02</t>
  </si>
  <si>
    <t>29.369.497-4</t>
  </si>
  <si>
    <t>MIX ALIMENTOS</t>
  </si>
  <si>
    <t>CAMPOS OLIVEIRA &amp; GHIRALDI LTDA</t>
  </si>
  <si>
    <t>(14)3879-3421</t>
  </si>
  <si>
    <t>ALAMEDA CONEGO ANIBAL DIFRANCIA</t>
  </si>
  <si>
    <t>PQ. VISTA ALEGRE</t>
  </si>
  <si>
    <t>CAMPOS OLIVEIRA &amp;</t>
  </si>
  <si>
    <t>FRUTOS VERDES E MADUROS LTDA</t>
  </si>
  <si>
    <t>Samanta</t>
  </si>
  <si>
    <t>11 98569-6899</t>
  </si>
  <si>
    <t>(11) 2639-4584</t>
  </si>
  <si>
    <t>FRUTOS VERDES</t>
  </si>
  <si>
    <t>SUPERMERCADOS HIGA &amp; FILHOS LTDA</t>
  </si>
  <si>
    <t>(11) 2019-6114</t>
  </si>
  <si>
    <t>AVENIDA MATEO BEI</t>
  </si>
  <si>
    <t>PRIMOS SUPERMERCADOS</t>
  </si>
  <si>
    <t>RICARDO ALVES DE CARVALHO 52697860100</t>
  </si>
  <si>
    <t>RUA ECOCUABA</t>
  </si>
  <si>
    <t>QUADRA  60þLOTE  32</t>
  </si>
  <si>
    <t>MATURATO CHARCUTARIA</t>
  </si>
  <si>
    <t>FRIGORIFICO GRAMINHA LTDA</t>
  </si>
  <si>
    <t>19 97135-8795</t>
  </si>
  <si>
    <t>RUA FLORIANO HEIFFIG</t>
  </si>
  <si>
    <t>JD PRIMAVERA</t>
  </si>
  <si>
    <t>FRIGORIFICO GRAMINHA</t>
  </si>
  <si>
    <t>FRIGORIFICO FREESE LTDA</t>
  </si>
  <si>
    <t>Georgia</t>
  </si>
  <si>
    <t>(51) 3741-2783</t>
  </si>
  <si>
    <t>LINHA ARROIO GRANDE</t>
  </si>
  <si>
    <t>155/0051978</t>
  </si>
  <si>
    <t>COOP DOS SUINOCULTORES DO CAI SUPERIOR LTDA</t>
  </si>
  <si>
    <t>ALVARO / EDSON</t>
  </si>
  <si>
    <t>(51) 3695-1155</t>
  </si>
  <si>
    <t>(51) 9 9956-6801</t>
  </si>
  <si>
    <t>RUA 25 DE JULHO</t>
  </si>
  <si>
    <t>HARMONIA</t>
  </si>
  <si>
    <t>278/0000079</t>
  </si>
  <si>
    <t>OURO DO SUL</t>
  </si>
  <si>
    <t>NOSTRA FAMILIA ALIMENTOS LTDA</t>
  </si>
  <si>
    <t>(55) 99934-7560</t>
  </si>
  <si>
    <t>OUTROS SAO JOAO DO PORTO</t>
  </si>
  <si>
    <t>SAO JOAO DO PORTO</t>
  </si>
  <si>
    <t>NOSTRA FAMILIA E EMB</t>
  </si>
  <si>
    <t>BN CARNES COMERCIO E DISTRIBUIDORA LTDA</t>
  </si>
  <si>
    <t>MATHEUS-BELAN ITALATTE</t>
  </si>
  <si>
    <t>22 98825-1276</t>
  </si>
  <si>
    <t>22-99973-3582</t>
  </si>
  <si>
    <t>BN COMERCIO DE CARNE</t>
  </si>
  <si>
    <t>WELLINGTON ROBERTO DA SILVA PAULO 30556905830</t>
  </si>
  <si>
    <t>CENTRAL MAX PRODUTOS ALIMENTICIOS LTDA</t>
  </si>
  <si>
    <t>CENTRAL MAX ALIMENTO</t>
  </si>
  <si>
    <t>RIO NOVO EMBALAGENS LTDA</t>
  </si>
  <si>
    <t>RUA LUIZ SCARCELLI</t>
  </si>
  <si>
    <t>JARDIM PAINEIRAS</t>
  </si>
  <si>
    <t>AVARE</t>
  </si>
  <si>
    <t>54.528.687 IGOR DE FRANCA FINARDE</t>
  </si>
  <si>
    <t>(11) 91760-3663</t>
  </si>
  <si>
    <t>RUA ALBERTINA MALLAN ZAFFIA</t>
  </si>
  <si>
    <t>VILA EMIR</t>
  </si>
  <si>
    <t>FINARDE CHARCUTERIA</t>
  </si>
  <si>
    <t>EZIOLE PRODUTOS ALIMENTICIOS LTDA</t>
  </si>
  <si>
    <t>(19) 98754-4382</t>
  </si>
  <si>
    <t>R VEREADOR ANTONIO DE CASTRO</t>
  </si>
  <si>
    <t>JD NV ESPIRITO SANTO</t>
  </si>
  <si>
    <t>EZIOLE MASSAS</t>
  </si>
  <si>
    <t>RANCHO BOM SUPERMERCADOS LTDA</t>
  </si>
  <si>
    <t>(47) 99907-5047</t>
  </si>
  <si>
    <t>(47) 3374-6997/6869</t>
  </si>
  <si>
    <t>RUA MARECHAL CASTELO BRANCO</t>
  </si>
  <si>
    <t>RENASCER COMERCIO DE MEDICAMENTOS MATERIAL HOSPITALAR E SERV</t>
  </si>
  <si>
    <t>TRAVESSA PORTUGAL</t>
  </si>
  <si>
    <t>RENASCER COMERCIO</t>
  </si>
  <si>
    <t>NASSAU INDUSTRIA E COMERCIO DE ALIMENTOS LTDA</t>
  </si>
  <si>
    <t>11 3931-4858</t>
  </si>
  <si>
    <t>11 93267-3183</t>
  </si>
  <si>
    <t>AVENIDA LOURENCO ZACARO</t>
  </si>
  <si>
    <t>MAIS PURA SNACKS</t>
  </si>
  <si>
    <t>Z KINGDOM COMERCIO ATACADISTA DE CARNES LTDA</t>
  </si>
  <si>
    <t>(42) 3224-9325</t>
  </si>
  <si>
    <t>(42) 99987-1444</t>
  </si>
  <si>
    <t>RUA FELIPE JUSTUS</t>
  </si>
  <si>
    <t>Z KINGDOM</t>
  </si>
  <si>
    <t>J &amp; M MERCADO DE ALIMENTOS LTDA</t>
  </si>
  <si>
    <t>(48) 3245-2851</t>
  </si>
  <si>
    <t>(48) 98413-1179</t>
  </si>
  <si>
    <t>RUA MAJOR SOARES DO NASCIMENTO</t>
  </si>
  <si>
    <t>SO FRANCISCO</t>
  </si>
  <si>
    <t>SANTO AMARO DA IMPERATRIZ</t>
  </si>
  <si>
    <t>MERCADO SOUZA</t>
  </si>
  <si>
    <t>M. A. DE C. BATISTA E CIA LTDA</t>
  </si>
  <si>
    <t>93 9107 4785</t>
  </si>
  <si>
    <t>93 99111 0113</t>
  </si>
  <si>
    <t>AV IRMA CLORES MENDES OLIVEIRA</t>
  </si>
  <si>
    <t>JARDIM ALTAMIRA</t>
  </si>
  <si>
    <t>15.243.721-5</t>
  </si>
  <si>
    <t>CASTRO MIX</t>
  </si>
  <si>
    <t>AGRONELLI AGROINDUSTRIA LTDA</t>
  </si>
  <si>
    <t>(34) 99837-9802</t>
  </si>
  <si>
    <t>AGRONELLI</t>
  </si>
  <si>
    <t>CASA DE CARNES CASSIANO ANTONIO-II LTDA</t>
  </si>
  <si>
    <t>(11)23052714</t>
  </si>
  <si>
    <t>(11)3052-4166</t>
  </si>
  <si>
    <t>RUA MANOEL DA NOBREGA</t>
  </si>
  <si>
    <t>PARQUE SETE DE SETEM</t>
  </si>
  <si>
    <t>CARNE &amp; CIA PRIME</t>
  </si>
  <si>
    <t>AVP COMERCIO DE CARNES LTDA</t>
  </si>
  <si>
    <t>85 3268-2255</t>
  </si>
  <si>
    <t>85-3243-5100</t>
  </si>
  <si>
    <t>AVENIDA ENGENHEIRO SANTANA JUNIOR</t>
  </si>
  <si>
    <t>LOJA-04</t>
  </si>
  <si>
    <t>Santines Casa de Carnes LTDA</t>
  </si>
  <si>
    <t>(41) 99819-6381</t>
  </si>
  <si>
    <t>RUA CONSELHEIRO DANTAS - DE 652/653 AO F</t>
  </si>
  <si>
    <t>Santines Casa de Car</t>
  </si>
  <si>
    <t>Biondo &amp; Assis LTDA</t>
  </si>
  <si>
    <t>(18) 99608-2948</t>
  </si>
  <si>
    <t>RUA DOUTOR JOSE FOZ - DE 0741/0742 A 119</t>
  </si>
  <si>
    <t>M P A COMERCIO DE CARNES E DERIVADOS LTDA</t>
  </si>
  <si>
    <t>(41) 3673-2107</t>
  </si>
  <si>
    <t>RUA CASSIANO RICARDO</t>
  </si>
  <si>
    <t>M P A COM. DE CARNES</t>
  </si>
  <si>
    <t>Dona da Batata Ltda</t>
  </si>
  <si>
    <t>(11) 97072-6565</t>
  </si>
  <si>
    <t>RUA SERRA DA CANTAREIRA</t>
  </si>
  <si>
    <t>Favos de Mel da Pri</t>
  </si>
  <si>
    <t>SHOPPER COMERCIO ALIMENTICIO LTDA</t>
  </si>
  <si>
    <t>11 3661-1712</t>
  </si>
  <si>
    <t>RUA ACHILLES ORLANDO CURTOLO</t>
  </si>
  <si>
    <t>SHOPPER</t>
  </si>
  <si>
    <t>Mercado da Carne Ms LTDA</t>
  </si>
  <si>
    <t>35 9746-3864</t>
  </si>
  <si>
    <t>Rua Humberto Pennacchi</t>
  </si>
  <si>
    <t>Mercado da Carne</t>
  </si>
  <si>
    <t>Intercarne Comercio de Carnes Americana LTDA</t>
  </si>
  <si>
    <t>(19) 3467-1188</t>
  </si>
  <si>
    <t>AVENIDA CHALIL MIGUEL ONSI</t>
  </si>
  <si>
    <t>Intercarne Comercio</t>
  </si>
  <si>
    <t>Casa de Carne Brasil de Ourinhos Ltda</t>
  </si>
  <si>
    <t>(14)3335-1815</t>
  </si>
  <si>
    <t>(14) 99897-0011</t>
  </si>
  <si>
    <t>RUA DOUTOR ANTONIO PRADO - ATE 516/517</t>
  </si>
  <si>
    <t>Casa de Carne Jp</t>
  </si>
  <si>
    <t>AVICULTURA FRANGO NATURAL LTDA</t>
  </si>
  <si>
    <t>85 9991 0620</t>
  </si>
  <si>
    <t>NEVES I</t>
  </si>
  <si>
    <t>GUANACES</t>
  </si>
  <si>
    <t>FRANGO NATURAL</t>
  </si>
  <si>
    <t>KAMY INDUSTRIA E COMERCIO DE LATICINIOS LTDA</t>
  </si>
  <si>
    <t>Gerciane</t>
  </si>
  <si>
    <t>91 98094 0848</t>
  </si>
  <si>
    <t>RODOVIA PA 320</t>
  </si>
  <si>
    <t>LATICINIOS KAMY</t>
  </si>
  <si>
    <t>SALSICHARIA GUAPIENSE LTDA</t>
  </si>
  <si>
    <t>alemaodaserra@uol.com.br</t>
  </si>
  <si>
    <t>(21) 97042-6042</t>
  </si>
  <si>
    <t>ESTRADA DO LIMOEIRO</t>
  </si>
  <si>
    <t>85.134.98-1</t>
  </si>
  <si>
    <t>O ALEMAO DA SERRA</t>
  </si>
  <si>
    <t>LATICINIOS SABOR DO PARA</t>
  </si>
  <si>
    <t>94 9112 6222</t>
  </si>
  <si>
    <t>ESTRADA VS 52</t>
  </si>
  <si>
    <t>LATICINIOS SABOR DO</t>
  </si>
  <si>
    <t>G. SILVA E SILVA</t>
  </si>
  <si>
    <t>GERCIANE</t>
  </si>
  <si>
    <t>91 3711 4828</t>
  </si>
  <si>
    <t>Casa de Carnes Uniao M.c.m.c. Center Carnes LTDA</t>
  </si>
  <si>
    <t>(11) 97585-8240</t>
  </si>
  <si>
    <t>RUA GAL FRANCISCO GLICERIO</t>
  </si>
  <si>
    <t>JARDIM ANZAI</t>
  </si>
  <si>
    <t>Casa de Carnes Uniao</t>
  </si>
  <si>
    <t>CONGELADOS AJU LTDA</t>
  </si>
  <si>
    <t>79 9 9867 4220</t>
  </si>
  <si>
    <t>79 9 9867-4220</t>
  </si>
  <si>
    <t>TR BAHIA</t>
  </si>
  <si>
    <t>CONGELADOS AJU</t>
  </si>
  <si>
    <t>SUPERMERCADO MIX PRIME LTDA</t>
  </si>
  <si>
    <t>mercadaodascarnessalinas@gmail</t>
  </si>
  <si>
    <t>SUPERMERCADO MIX PRI</t>
  </si>
  <si>
    <t>COOP DE CARNES LAGOENSE LTDA</t>
  </si>
  <si>
    <t>GUARACI</t>
  </si>
  <si>
    <t>54 9619-0107</t>
  </si>
  <si>
    <t>EST BR 285</t>
  </si>
  <si>
    <t>GAUCHO PIONEIRO</t>
  </si>
  <si>
    <t>JOSE FABIANO DA SILVA MARTINS</t>
  </si>
  <si>
    <t>(75) 99285-3579</t>
  </si>
  <si>
    <t>FAZENDA LAGOA SECA</t>
  </si>
  <si>
    <t>33.512.018 RAQUEL GONCALVES SILVA</t>
  </si>
  <si>
    <t>75 8329 6308</t>
  </si>
  <si>
    <t>11 AVENIDA Planaltino</t>
  </si>
  <si>
    <t>MARCIONILIO SOUZA</t>
  </si>
  <si>
    <t>CENTER BOI BRANCO COMERCIO DE CARNE LTDA</t>
  </si>
  <si>
    <t>(13)3227-6310</t>
  </si>
  <si>
    <t>(13)99766-6266</t>
  </si>
  <si>
    <t>VILA CARRAO CARNES LTDA</t>
  </si>
  <si>
    <t>(11) 2941-5599</t>
  </si>
  <si>
    <t>(11) 2085-5270</t>
  </si>
  <si>
    <t>BRASEIRO BOUTIQUE DE CARNES LTDA.</t>
  </si>
  <si>
    <t>32 9839 6311</t>
  </si>
  <si>
    <t>PRACA SENHOR BOM JESUS DE MATOZINHOS</t>
  </si>
  <si>
    <t>004696090.00-69</t>
  </si>
  <si>
    <t>BRASEIRO BOUTIQUE DE</t>
  </si>
  <si>
    <t>COMERCIO VAREJISTA DE ALIMENTOS TERUYA LTDA</t>
  </si>
  <si>
    <t>(11) 2518-5357</t>
  </si>
  <si>
    <t>RUA INACIO MONTEIRO</t>
  </si>
  <si>
    <t>SUPERMERCADO TERUYA</t>
  </si>
  <si>
    <t>JF COMERCIO DE CARNES LTDA</t>
  </si>
  <si>
    <t>(11) 4309-4176</t>
  </si>
  <si>
    <t>RUA LUIS ANTICO</t>
  </si>
  <si>
    <t>JF CARNES</t>
  </si>
  <si>
    <t>Emporium &amp; Hortifruti Higienopolis LTDA</t>
  </si>
  <si>
    <t>(11)4437-3690</t>
  </si>
  <si>
    <t>(11)94009-4788</t>
  </si>
  <si>
    <t>VILA BOA VISTA</t>
  </si>
  <si>
    <t>Hortifruti Higienopo</t>
  </si>
  <si>
    <t>LATICINIOS PIRANGI LTDA</t>
  </si>
  <si>
    <t>85 3227 9027</t>
  </si>
  <si>
    <t>85 3032 8580</t>
  </si>
  <si>
    <t>ESTRADA DO ALGODAO</t>
  </si>
  <si>
    <t>IBARETAMA</t>
  </si>
  <si>
    <t>LATICINIO DIOGENES SILVA LTDA</t>
  </si>
  <si>
    <t>88 3522 1590</t>
  </si>
  <si>
    <t>FAZENDA NETO DO MULUGU</t>
  </si>
  <si>
    <t>QUEIJOS JAGUARIBE</t>
  </si>
  <si>
    <t>MOCSAL COMERCIO E SERVICOS SALINEIROS LTDA</t>
  </si>
  <si>
    <t>BARBARA REVENDA</t>
  </si>
  <si>
    <t>(43) 3321 1500</t>
  </si>
  <si>
    <t>91050257-31</t>
  </si>
  <si>
    <t>MOCSAL SALMOC</t>
  </si>
  <si>
    <t>COMERCIAL VALE DO SITIA LTDA</t>
  </si>
  <si>
    <t>85 3291 2549</t>
  </si>
  <si>
    <t>CIPO DOS ANJOS</t>
  </si>
  <si>
    <t>QUIXADA</t>
  </si>
  <si>
    <t>LATICINIOS VALE DO S</t>
  </si>
  <si>
    <t>IMPERIAL COMERCIO VAREJISTA DE CARNES LTDA ME</t>
  </si>
  <si>
    <t>85 3285 4135</t>
  </si>
  <si>
    <t>AV MOZART PINHEIRO DE LUCENA</t>
  </si>
  <si>
    <t>CHARQUE SHA &amp; SHE</t>
  </si>
  <si>
    <t>LATICÍNIOS CONQUISTA LTDA</t>
  </si>
  <si>
    <t>RODOVIA PA 483</t>
  </si>
  <si>
    <t>BUJARU</t>
  </si>
  <si>
    <t>BD CASA DE CARNES LTDA</t>
  </si>
  <si>
    <t>12 3308-6968</t>
  </si>
  <si>
    <t>12-98288-2176</t>
  </si>
  <si>
    <t>AVENIDA SHISHIMA HIFUMI</t>
  </si>
  <si>
    <t>COMERCIO 2</t>
  </si>
  <si>
    <t>MELT EMPORIO DA CARN</t>
  </si>
  <si>
    <t>PORCOBELO ALIMENTOS LTDA</t>
  </si>
  <si>
    <t>(11)69100505</t>
  </si>
  <si>
    <t>RUA FELISBINA FERREIRA</t>
  </si>
  <si>
    <t>PORCOBELO</t>
  </si>
  <si>
    <t>ALEX BAURU EXPRESS RESTAURANTE LTDA</t>
  </si>
  <si>
    <t>BRENDA</t>
  </si>
  <si>
    <t>(14) 99171-1081</t>
  </si>
  <si>
    <t>ALEX EXPRESS</t>
  </si>
  <si>
    <t>16-92</t>
  </si>
  <si>
    <t>ALA COMERCIO DE ALIMENTOS LTDA</t>
  </si>
  <si>
    <t>(49)999081914</t>
  </si>
  <si>
    <t>ALA SAO CRISTOVAO</t>
  </si>
  <si>
    <t>BIG DELIVERY ECOMMERCE DE ALIMENTOS LTDA</t>
  </si>
  <si>
    <t>BIG DELIVERY ECOMMER</t>
  </si>
  <si>
    <t>LOJA TERREO</t>
  </si>
  <si>
    <t>JOEL FRANCISCO DE MELO COMERCIO DE CARNES</t>
  </si>
  <si>
    <t>15 99605-4804</t>
  </si>
  <si>
    <t>(15) 3255-1736</t>
  </si>
  <si>
    <t>RUA IRMAOS MANFREDINI</t>
  </si>
  <si>
    <t>PORTAL NOVO HORIZONT</t>
  </si>
  <si>
    <t>JOEL FRANCISCO DE ME</t>
  </si>
  <si>
    <t>FABIANA CASTELANI DA SILVA</t>
  </si>
  <si>
    <t>ROMAO</t>
  </si>
  <si>
    <t>(11)42321909</t>
  </si>
  <si>
    <t>(11)97561-9262</t>
  </si>
  <si>
    <t>RUA JOAO ALMENDRA</t>
  </si>
  <si>
    <t>MERCADINHO CASTELANI</t>
  </si>
  <si>
    <t>EMPORIO DAS CARNES AGUIAR LTDA</t>
  </si>
  <si>
    <t>(48) 99949-3110</t>
  </si>
  <si>
    <t>RUA LONGINO JOSE TURNES</t>
  </si>
  <si>
    <t>SUL DO RIO</t>
  </si>
  <si>
    <t>ADRIELI MARIA RODRIGUES VILAS BOAS &amp; CIA LTDA</t>
  </si>
  <si>
    <t>35 3471-2369</t>
  </si>
  <si>
    <t>MERCADINHO E ACOUGUE</t>
  </si>
  <si>
    <t>MON BRIGADIER INDUSTRIA E COMERCIO DE PRODUTOS ALIMENTICIOS</t>
  </si>
  <si>
    <t>AVENIDA CONSELHEIRO JULIUS ARP</t>
  </si>
  <si>
    <t>86.995.76-0</t>
  </si>
  <si>
    <t>DISTRIBUIDORA DE CARNES EMPORIO PALOMA LTDA</t>
  </si>
  <si>
    <t>62 3945-9757</t>
  </si>
  <si>
    <t>62 99294-7969</t>
  </si>
  <si>
    <t>RUA JOSE HERMANO</t>
  </si>
  <si>
    <t>ITALLI ALIMENTOS LTDA - INADIMPLENTE</t>
  </si>
  <si>
    <t>RUA ERMINIO NICOLINI</t>
  </si>
  <si>
    <t>ITALLI ALIMENTOS</t>
  </si>
  <si>
    <t>ANTONIO MARCIO ALMEIDA JUNIOR</t>
  </si>
  <si>
    <t>R CEL JUVENTINO DIAS</t>
  </si>
  <si>
    <t>ITAU DE MINAS</t>
  </si>
  <si>
    <t>CASA DE CARNES J.A.</t>
  </si>
  <si>
    <t>LATICINIO SABOROSO LTDA</t>
  </si>
  <si>
    <t>WELLINGTON / CRIS</t>
  </si>
  <si>
    <t>(17) 3293 -1435</t>
  </si>
  <si>
    <t>(17) 9 9223-9015</t>
  </si>
  <si>
    <t>FAZENDA SAMAMBAIA</t>
  </si>
  <si>
    <t>PALESTINA</t>
  </si>
  <si>
    <t>LAT. SABOROSO</t>
  </si>
  <si>
    <t>PATRIMONIO DE MINAS INDUSTRIA E COMERCIO DE QUEIJOS LTDA</t>
  </si>
  <si>
    <t>R VINTE E UM DE ABRIL</t>
  </si>
  <si>
    <t>INDUSTRIA DE LATICINIOS 2 IRMAOS LTDA</t>
  </si>
  <si>
    <t>(35) 3821-1017</t>
  </si>
  <si>
    <t>R MARTINIANO JOSE TERRA</t>
  </si>
  <si>
    <t>LATICINIOS 2 IRMAOS</t>
  </si>
  <si>
    <t>DIOMATCHA IND E COM DE ALIMENTOS E BEBIDAS LTDA</t>
  </si>
  <si>
    <t>ADER</t>
  </si>
  <si>
    <t>41 99602-1950</t>
  </si>
  <si>
    <t>64 3431-0510</t>
  </si>
  <si>
    <t>RUA DOS CAMPING</t>
  </si>
  <si>
    <t>GONZALO ALIMENTOS</t>
  </si>
  <si>
    <t>fehou</t>
  </si>
  <si>
    <t>COMERCIO PARA PET'S</t>
  </si>
  <si>
    <t>DOM GOURMET LATICINIOS LTDA</t>
  </si>
  <si>
    <t>22 92044305</t>
  </si>
  <si>
    <t>(32) 99935-3007</t>
  </si>
  <si>
    <t>RUA THEOPHILO ZARIFE</t>
  </si>
  <si>
    <t>LOTE: 27þ QUADRA: 12</t>
  </si>
  <si>
    <t>DOM GOURMET LATICINI</t>
  </si>
  <si>
    <t>AVICOLA FRAGNANI LTDA</t>
  </si>
  <si>
    <t>48 98813-7638</t>
  </si>
  <si>
    <t>ESTRADA GERAL ESTACAO COCAL</t>
  </si>
  <si>
    <t>COCAL DO SUL</t>
  </si>
  <si>
    <t>AVICOLA FRAGNANI</t>
  </si>
  <si>
    <t>D. V. S. Polidorio de Oliveira</t>
  </si>
  <si>
    <t>(18) 3223-8788</t>
  </si>
  <si>
    <t>AVENIDA MANOEL GOULART - DE 0531/0532 A</t>
  </si>
  <si>
    <t>Casa de Carnes Nelor</t>
  </si>
  <si>
    <t>ASSOCIACAO DE MULHERES QUILOMBOLAS E MARISQUEIRAS DO VALE DO</t>
  </si>
  <si>
    <t>75 9264-3501</t>
  </si>
  <si>
    <t>R DIRETA</t>
  </si>
  <si>
    <t>SANTIAGO DO IGUAPE</t>
  </si>
  <si>
    <t>ASSOCIACAO DE MULHER</t>
  </si>
  <si>
    <t>CASA DE CARNES DFB LTDA</t>
  </si>
  <si>
    <t>JUAREZ E VANDA</t>
  </si>
  <si>
    <t>(41) 3013-1651</t>
  </si>
  <si>
    <t>(41) 99136-6139</t>
  </si>
  <si>
    <t>90609624-29</t>
  </si>
  <si>
    <t>CASA CARNES TREVIZZO</t>
  </si>
  <si>
    <t>GUEDES &amp; NUNES PIZZARIA LTDA</t>
  </si>
  <si>
    <t>ESTRADA PINHEIROS, DOS</t>
  </si>
  <si>
    <t>SAPORI PIZZA</t>
  </si>
  <si>
    <t>DANIEL MARTINI FERREIRA 00638945054</t>
  </si>
  <si>
    <t>(54) 3286-5034</t>
  </si>
  <si>
    <t>(54) 99684-5888</t>
  </si>
  <si>
    <t>RUA VIENA</t>
  </si>
  <si>
    <t>QUEIJARIA REGENCIA</t>
  </si>
  <si>
    <t>SAM FERREIRA BERNARDO LTDA</t>
  </si>
  <si>
    <t>(19) 97143-4589</t>
  </si>
  <si>
    <t>AVENIDA ANTONIO BAPTISTA PIVA</t>
  </si>
  <si>
    <t>BRUTOS EMPORIO DAS C</t>
  </si>
  <si>
    <t>EMPORIO BOIATTI COMERCIO DE LATICINIOS LTDA</t>
  </si>
  <si>
    <t>AVENIDA JOSE PAULINO</t>
  </si>
  <si>
    <t>EMPORIO BOIATTI</t>
  </si>
  <si>
    <t>HHM MAGARIO LTDA</t>
  </si>
  <si>
    <t>(13) 9106-2361</t>
  </si>
  <si>
    <t>SITIO LAGOA NOVA</t>
  </si>
  <si>
    <t>FAZENDA LAGOA NOVA</t>
  </si>
  <si>
    <t>NGS INDUSTRIA E COMERCIO DE ALIMENTOS LTDA</t>
  </si>
  <si>
    <t>(11) 4726-6648</t>
  </si>
  <si>
    <t>JARDIM RODEIO</t>
  </si>
  <si>
    <t>TERRA MATE INDUSTRIA E COMERCIO LTDA</t>
  </si>
  <si>
    <t>MERCEDES</t>
  </si>
  <si>
    <t>45 3225 7122</t>
  </si>
  <si>
    <t>45 9 9966 2275</t>
  </si>
  <si>
    <t>DOMICILIANO THEOBALD</t>
  </si>
  <si>
    <t>TERRA MATE</t>
  </si>
  <si>
    <t>DR. SCHAR BRASIL INDUSTRIA E COMERCIO DE ALIMENTOS LTDA.</t>
  </si>
  <si>
    <t>(41) 3026-2421</t>
  </si>
  <si>
    <t>(41) 3091-2716</t>
  </si>
  <si>
    <t>AVENIDA LUIZ MOCELIN</t>
  </si>
  <si>
    <t>90595062-23</t>
  </si>
  <si>
    <t>DR. SCHAR BRASIL</t>
  </si>
  <si>
    <t>HLJV PATRIMONIAL LTDA</t>
  </si>
  <si>
    <t>HEIDER</t>
  </si>
  <si>
    <t>HLJV PATRIMONIAL</t>
  </si>
  <si>
    <t>MARCA INDUSTRIA DE ERVA MATE LTDA</t>
  </si>
  <si>
    <t>ROBERT</t>
  </si>
  <si>
    <t>(49) 3526-1374</t>
  </si>
  <si>
    <t>(49) 99127-5392</t>
  </si>
  <si>
    <t>DIST.DE SANTA LUCIA</t>
  </si>
  <si>
    <t>OURO</t>
  </si>
  <si>
    <t>ERVA MATE CHARRUA</t>
  </si>
  <si>
    <t>(33) 3212-7550</t>
  </si>
  <si>
    <t>(33) 9 9121 0527</t>
  </si>
  <si>
    <t>CASA DE CARNES AIRTON LT</t>
  </si>
  <si>
    <t>(19) 3451.2406</t>
  </si>
  <si>
    <t>V CAMARGO</t>
  </si>
  <si>
    <t>CARNES AIRTON</t>
  </si>
  <si>
    <t>LINIZETE VIEIRA FRANCO ANTONELLI</t>
  </si>
  <si>
    <t>(44) 3031-7807</t>
  </si>
  <si>
    <t>AV CERRO AZUL</t>
  </si>
  <si>
    <t>JD NOVO HORIZONTE</t>
  </si>
  <si>
    <t>90292309-83</t>
  </si>
  <si>
    <t>CARNES ANTONELLI</t>
  </si>
  <si>
    <t>MAYARA COMERCIO DE GENEROS ALIMENTICIOS LTDA</t>
  </si>
  <si>
    <t>JOSE AUGUSTO / DIEGO</t>
  </si>
  <si>
    <t>(22)2649-9313</t>
  </si>
  <si>
    <t>(22) 2649-9100</t>
  </si>
  <si>
    <t>ESTRADA VELHA DE IGUABA</t>
  </si>
  <si>
    <t>BALNEARIO SAO PEDRO</t>
  </si>
  <si>
    <t>BOIBOM</t>
  </si>
  <si>
    <t>FRIGORIFICO FRIGORACA LTDA</t>
  </si>
  <si>
    <t>92 9408 5544</t>
  </si>
  <si>
    <t>AVENIDA SOLIMOES BEIRA RIO</t>
  </si>
  <si>
    <t>FRIGORIFICO FRIGORAC</t>
  </si>
  <si>
    <t>LATICINIOS CORUMBIARA LTDA</t>
  </si>
  <si>
    <t>Joao Gualberto Coleto</t>
  </si>
  <si>
    <t>69 3343-2090</t>
  </si>
  <si>
    <t>AVENIDA ITALIA CAUTIERO FRANCO</t>
  </si>
  <si>
    <t>CORUMBIARA</t>
  </si>
  <si>
    <t>LATICINIO CORUMBIARA</t>
  </si>
  <si>
    <t>Pablo</t>
  </si>
  <si>
    <t>94 3433 1089</t>
  </si>
  <si>
    <t>TRAVESSA PARA</t>
  </si>
  <si>
    <t>VILA CAPISTRANO DE A</t>
  </si>
  <si>
    <t>R K COMÉRCIO DE PESCADOS LTDA</t>
  </si>
  <si>
    <t>21 99878-8373</t>
  </si>
  <si>
    <t>RUA BALDUINO DE AGUIAR</t>
  </si>
  <si>
    <t>PARADA DE LUCAS</t>
  </si>
  <si>
    <t>CARNES &amp; CORTES LTDA</t>
  </si>
  <si>
    <t>95 8105-7447</t>
  </si>
  <si>
    <t>NAVARRO AGROALIMENTOS LTDA</t>
  </si>
  <si>
    <t>(11) 2436-9007</t>
  </si>
  <si>
    <t>11 94178-8333</t>
  </si>
  <si>
    <t>AVENIDA MARCOS PAULO GONCALVES</t>
  </si>
  <si>
    <t>NAVARRO AGROALIMENTO</t>
  </si>
  <si>
    <t>FRIGORIFICO FRIGO PASSO LTDA</t>
  </si>
  <si>
    <t>RODOVIA RST 153</t>
  </si>
  <si>
    <t>091/0426244</t>
  </si>
  <si>
    <t>FRIGOPASSO</t>
  </si>
  <si>
    <t>49.320.029 ADSON MAURICIO SANTOS DOS SANTOS</t>
  </si>
  <si>
    <t>ADSON</t>
  </si>
  <si>
    <t>RUA RENATO BERBERT DE CASTRO</t>
  </si>
  <si>
    <t>Q CARNES</t>
  </si>
  <si>
    <t>(12) 99150-0868</t>
  </si>
  <si>
    <t>RUA BENEDITO ALVES</t>
  </si>
  <si>
    <t>Qcarne - Carnes</t>
  </si>
  <si>
    <t>GODIM EMBUTIDOS E ALIMENTOS LTDA</t>
  </si>
  <si>
    <t>22 99919-0248</t>
  </si>
  <si>
    <t>ETR ADERSON FERREIRA FILHO</t>
  </si>
  <si>
    <t>TREM BOM</t>
  </si>
  <si>
    <t>QUEIJO DA CASA LTDA</t>
  </si>
  <si>
    <t>Arlindo - Odair</t>
  </si>
  <si>
    <t>69 3025 8364</t>
  </si>
  <si>
    <t>LINHA 207, KM 2</t>
  </si>
  <si>
    <t>QUEIJO DA CASA</t>
  </si>
  <si>
    <t>WILLIAN JOSE PEREIRA ME</t>
  </si>
  <si>
    <t>(35) 9996-3896</t>
  </si>
  <si>
    <t>Rua Jose Carvalho de Resende</t>
  </si>
  <si>
    <t>Novo Horizonte</t>
  </si>
  <si>
    <t>IMPERIO LINGUIÇA MIN</t>
  </si>
  <si>
    <t xml:space="preserve"> Marcos Antonio Angeleli Ltda</t>
  </si>
  <si>
    <t>RUA PROFESSOR FELINTO DE BRITO</t>
  </si>
  <si>
    <t>Casa de Carnes Angel</t>
  </si>
  <si>
    <t>LATICINIO MONTE CASTELO EIRELI</t>
  </si>
  <si>
    <t>JULLY ANNE</t>
  </si>
  <si>
    <t>FAZENDA MONTE CASTELO</t>
  </si>
  <si>
    <t>Vasconcelos &amp; Vasconcellos Comercio de Carnes Ltda</t>
  </si>
  <si>
    <t>R. Floriano Peixoto,</t>
  </si>
  <si>
    <t>Vila Brasil</t>
  </si>
  <si>
    <t>Franboi 2</t>
  </si>
  <si>
    <t>Franboi Barbosa &amp; Barbosa Comercio de Carnes</t>
  </si>
  <si>
    <t>(19) 3455-0502</t>
  </si>
  <si>
    <t>Rua Guaianazes</t>
  </si>
  <si>
    <t>Jardim Santa Rita de</t>
  </si>
  <si>
    <t>Franboi</t>
  </si>
  <si>
    <t>POLVILHEIRA JEAN LTDA</t>
  </si>
  <si>
    <t>(48) 3534-1600</t>
  </si>
  <si>
    <t>RUA DEOCLIDES CINCINATO HAHAN</t>
  </si>
  <si>
    <t>VILA SAO CRISTOVAO</t>
  </si>
  <si>
    <t>SANTA ROSA DO SUL</t>
  </si>
  <si>
    <t>MANDIOK ALIMENTOS</t>
  </si>
  <si>
    <t>ALBA ENTERPRISES AGROINDUSTRIAL LTDA.</t>
  </si>
  <si>
    <t>62 9690-0870</t>
  </si>
  <si>
    <t>ALBA BEEF</t>
  </si>
  <si>
    <t>LINCAP COMERCIO DE ALIMENTOS LTDA</t>
  </si>
  <si>
    <t>CHACARA NRAG INCRA 07 GLEBA 03 RESERVA G</t>
  </si>
  <si>
    <t>LINCAP</t>
  </si>
  <si>
    <t>MABB COMERCIO DE ALIMENTOS LTDA</t>
  </si>
  <si>
    <t>MABB COMERCIO DE ALI</t>
  </si>
  <si>
    <t>VOVOZONA CORTES ESPECIAIS LTDA</t>
  </si>
  <si>
    <t>(51) 99367-1305</t>
  </si>
  <si>
    <t>RUA BARTOLOMEU DE GUSMAO</t>
  </si>
  <si>
    <t>VOVOZONA</t>
  </si>
  <si>
    <t>CASA DE CARNE VALE DO BOI LTDA</t>
  </si>
  <si>
    <t>62 32894256</t>
  </si>
  <si>
    <t>62 39458999</t>
  </si>
  <si>
    <t>10.675.312-6</t>
  </si>
  <si>
    <t>CASA DE CARNE VALE D</t>
  </si>
  <si>
    <t>RUA SAMPAIO CORREA</t>
  </si>
  <si>
    <t>LUIZ CARLOS CHAVES LOPES 89607023587</t>
  </si>
  <si>
    <t>RUA INVASAO CANDOLANDIA</t>
  </si>
  <si>
    <t>LUIZ DO CHARQUE</t>
  </si>
  <si>
    <t>PAULO ANDREY RIBEIRO DE SOUZA 02340401224</t>
  </si>
  <si>
    <t>RODOVIA FELIPE CALIXTO</t>
  </si>
  <si>
    <t>(85) 3216-1500</t>
  </si>
  <si>
    <t>BAHIA CAMARÕES &amp; CIA LTDA</t>
  </si>
  <si>
    <t>77 3613-0062</t>
  </si>
  <si>
    <t>(77) 99943-3669</t>
  </si>
  <si>
    <t>RODOVIA BA 447</t>
  </si>
  <si>
    <t>BAHIA CAMAROES</t>
  </si>
  <si>
    <t>FRIGORIFICO D'MATTA COMERCIO E INDUSTRIA LTDA</t>
  </si>
  <si>
    <t>75 9950-6151</t>
  </si>
  <si>
    <t>(79) 99917-0449</t>
  </si>
  <si>
    <t>TR SANTO ANTONIO</t>
  </si>
  <si>
    <t>LAUDELINO FREIRE</t>
  </si>
  <si>
    <t>FRIPOMBAL</t>
  </si>
  <si>
    <t>VILLA PESCADOS COMERCIO DE FRUTOS DO MAR LTDA</t>
  </si>
  <si>
    <t>HELAN</t>
  </si>
  <si>
    <t>(71) 3599-2059</t>
  </si>
  <si>
    <t>ACESSO A</t>
  </si>
  <si>
    <t>FRIGOCASTRO COMERCIAL DE ALIMENTOS LTDA</t>
  </si>
  <si>
    <t>75 9966-6882</t>
  </si>
  <si>
    <t>71 3421-5914</t>
  </si>
  <si>
    <t>SILVA JARDIM</t>
  </si>
  <si>
    <t>FABIO ATACADO &amp; VARE</t>
  </si>
  <si>
    <t>LATICINIO PALMITAL LTDA</t>
  </si>
  <si>
    <t>RUA EDUARDO ZACARELLI</t>
  </si>
  <si>
    <t>LATICINIO PALMITAL</t>
  </si>
  <si>
    <t>MANDA PICANHA - ESTACAO VACA BRAVA LTDA</t>
  </si>
  <si>
    <t>62-98125-9493</t>
  </si>
  <si>
    <t>AVENIDA T 3</t>
  </si>
  <si>
    <t>MANDA PICANHA</t>
  </si>
  <si>
    <t>FABIO FERRO GUERRA</t>
  </si>
  <si>
    <t>(11) 2091-1992</t>
  </si>
  <si>
    <t>(11) 2092-2728</t>
  </si>
  <si>
    <t>AVENIDA PROFESSOR JOSE MARIA ALKMIN</t>
  </si>
  <si>
    <t>JD ESMERALDA</t>
  </si>
  <si>
    <t>ARTICHAUT GASTRONOMI</t>
  </si>
  <si>
    <t>KAIZEN SP ALIMENTOS IMPORTACAO E EXPORTACAO LTDA</t>
  </si>
  <si>
    <t>(11) 2941-8488</t>
  </si>
  <si>
    <t>(11) 2643-3232</t>
  </si>
  <si>
    <t>AVENIDA CELSO GARCIA</t>
  </si>
  <si>
    <t>OKOSHI</t>
  </si>
  <si>
    <t>SUPERMERCADO CUCA DE ITANHAEM LTDA</t>
  </si>
  <si>
    <t>JARDIM FAZENDINHA</t>
  </si>
  <si>
    <t>CASA DE CARNES REI DO LACO LTDA</t>
  </si>
  <si>
    <t>AVENIDA MOINHO FABRINI</t>
  </si>
  <si>
    <t>JARDIM FENIX</t>
  </si>
  <si>
    <t>REI DO LACO</t>
  </si>
  <si>
    <t>COOP AGRICULTORES AGROIND FAM C DO SUL LTDA</t>
  </si>
  <si>
    <t>(54) 3028-4065</t>
  </si>
  <si>
    <t>54 9647-9951</t>
  </si>
  <si>
    <t>RUA OLINDA PONTALTI PETEFFI</t>
  </si>
  <si>
    <t>DIAMANTINO</t>
  </si>
  <si>
    <t>029/0548349</t>
  </si>
  <si>
    <t>CAAF</t>
  </si>
  <si>
    <t xml:space="preserve"> MENTA E ARAUJO COMERCIO DE ALIMENTOS LTDA</t>
  </si>
  <si>
    <t>(92) 98470-6781</t>
  </si>
  <si>
    <t>RUA DO AREAL</t>
  </si>
  <si>
    <t>ALIMENTA COM ALIM</t>
  </si>
  <si>
    <t>TROTS INDUSTRIA DE ERVAS LTDA</t>
  </si>
  <si>
    <t>(43) 3432-5388</t>
  </si>
  <si>
    <t>ROD BR 369, SAIDA P/ BOM SUCESSO</t>
  </si>
  <si>
    <t>GLEBA CAMBARA</t>
  </si>
  <si>
    <t>TROTS INDUSTRIAS</t>
  </si>
  <si>
    <t>PAULON MAIA E MAIA LTDA</t>
  </si>
  <si>
    <t>AMARAINA</t>
  </si>
  <si>
    <t>(63)33121333</t>
  </si>
  <si>
    <t>CHACARA N 49</t>
  </si>
  <si>
    <t>29.015.107-4</t>
  </si>
  <si>
    <t>GPM - GRUPO PAULON M</t>
  </si>
  <si>
    <t>SAO JOSE IND DE CARNES LTDA</t>
  </si>
  <si>
    <t>(54) 9 8154-9606</t>
  </si>
  <si>
    <t>LI DUQUE DE CAXIAS</t>
  </si>
  <si>
    <t>SAO JOSE ALIMENTOS</t>
  </si>
  <si>
    <t>ALVOAR LACTEOS S/A</t>
  </si>
  <si>
    <t>(31) 2121-5500</t>
  </si>
  <si>
    <t>AV BRASIL</t>
  </si>
  <si>
    <t>EMBARE INDUSTRIAS</t>
  </si>
  <si>
    <t>PROCESSADOS TRIANGULO LTDA</t>
  </si>
  <si>
    <t>RUA DOUTOR SABINO SILVA</t>
  </si>
  <si>
    <t>TRIANGULOS FOODS</t>
  </si>
  <si>
    <t>ACOUGUE DOM PEDRITO LTDA</t>
  </si>
  <si>
    <t>NILSA</t>
  </si>
  <si>
    <t>(19) 3238-7438</t>
  </si>
  <si>
    <t>AVENIDA SANTA BARBARA DO RIO PARDO</t>
  </si>
  <si>
    <t>ACOUGUE DOM PEDRITO</t>
  </si>
  <si>
    <t>LUCIMAR SILVA DE OLIVEIRA</t>
  </si>
  <si>
    <t>(53)99956-9927</t>
  </si>
  <si>
    <t>LUCY QUEIJOS</t>
  </si>
  <si>
    <t>(55) 3361-1493</t>
  </si>
  <si>
    <t>(55) 8408-7623</t>
  </si>
  <si>
    <t>BAIRRO SANTA FE</t>
  </si>
  <si>
    <t>GIRUA</t>
  </si>
  <si>
    <t>055/0021809</t>
  </si>
  <si>
    <t>SEMENGIR ALIMENTOS</t>
  </si>
  <si>
    <t>JT ITONAGA COMERCIO DE LEGUMES E VERDURAS E CIA LTDA</t>
  </si>
  <si>
    <t>(11) 4727-1104</t>
  </si>
  <si>
    <t>(11) 4799-9005</t>
  </si>
  <si>
    <t>AVENIDA PREFEITO FRANCISCO RIBEIRO NOGUE</t>
  </si>
  <si>
    <t>CASA DAS CARNES COTTA &amp; SILVA LTDA</t>
  </si>
  <si>
    <t>(31) 3831-3157</t>
  </si>
  <si>
    <t>RUA MESTRE EMILIO</t>
  </si>
  <si>
    <t>CARNES BANDEIRANTES</t>
  </si>
  <si>
    <t>NOSSA CESTA COMERCIO DE PRODUTOS ALIMENTICIOS LTDA</t>
  </si>
  <si>
    <t>(19) 3451-8898</t>
  </si>
  <si>
    <t>(19) 98819-3506</t>
  </si>
  <si>
    <t>NOSSA CESTA COMERCIO</t>
  </si>
  <si>
    <t>SABORES GRILL LTDA</t>
  </si>
  <si>
    <t>(11) 5061-3968</t>
  </si>
  <si>
    <t>(14) 3814-2594</t>
  </si>
  <si>
    <t>AVENIDA DOUTOR JAIME DE ALMEIDA PINTO</t>
  </si>
  <si>
    <t>SABORES GRILL</t>
  </si>
  <si>
    <t>INDUSTRIA DE FRIOS SAMOLLE LTDA</t>
  </si>
  <si>
    <t>(45)3254-1852</t>
  </si>
  <si>
    <t>(45)9134-6106</t>
  </si>
  <si>
    <t>RODOVIA RODOVIA PRC 163, KM 270+275M</t>
  </si>
  <si>
    <t>QUATRO PONTES</t>
  </si>
  <si>
    <t>FRIOS SAMOLLE</t>
  </si>
  <si>
    <t>Center Carnes Jardim Sapopemba</t>
  </si>
  <si>
    <t>(11) 2966-8335</t>
  </si>
  <si>
    <t>RUA ATALAIA VELHA</t>
  </si>
  <si>
    <t>Center Carnes Jardim</t>
  </si>
  <si>
    <t>PGL DISTRIBUICAO DE ALIMENTOS LTDA</t>
  </si>
  <si>
    <t>(53) 3240-8800</t>
  </si>
  <si>
    <t>(53) 99948-0261</t>
  </si>
  <si>
    <t>ESTRELA DALVA</t>
  </si>
  <si>
    <t>PERUZZO SUPERMERCADO</t>
  </si>
  <si>
    <t>Mercadão de Carnes Santana</t>
  </si>
  <si>
    <t>(11) 2017-2881</t>
  </si>
  <si>
    <t>AVENIDA LUIS PIRES DE MINAS</t>
  </si>
  <si>
    <t>Mercadão de Carnes S</t>
  </si>
  <si>
    <t>J. J. FOODS LTDA.</t>
  </si>
  <si>
    <t>(19) 3913-7708</t>
  </si>
  <si>
    <t>RODOVIA MONSENHOR CLODOALDO DE PAIVA (SP</t>
  </si>
  <si>
    <t>Casa de Carnes Itaquera LTDA</t>
  </si>
  <si>
    <t>(11) 96799-2820</t>
  </si>
  <si>
    <t>RUA AUGUSTO CARLOS BAUMAN</t>
  </si>
  <si>
    <t>Casa de Carnes Itaqu</t>
  </si>
  <si>
    <t>Espetomais Festas &amp; Eventos LTDA</t>
  </si>
  <si>
    <t>(11) 2916-7411</t>
  </si>
  <si>
    <t>PRACA LEAO X</t>
  </si>
  <si>
    <t>Espetomais Festas &amp;</t>
  </si>
  <si>
    <t>JOAO E MARIA CARNES E CONVENIENCIAS LTDA - ME</t>
  </si>
  <si>
    <t>RUA ENG HEITOR SOARES GOMES</t>
  </si>
  <si>
    <t>JOAO E MARIA CARNES</t>
  </si>
  <si>
    <t>FRDC HAMBURGUERIA E DELIVERY LTDA</t>
  </si>
  <si>
    <t>RUA PROFESSOR JOAO SOARES BARCELOS</t>
  </si>
  <si>
    <t>DR. BULLS HAMBURGUER</t>
  </si>
  <si>
    <t>Center Carnes E Rotisseria Mont'Alverne Ltda</t>
  </si>
  <si>
    <t>(11) 2098-2041</t>
  </si>
  <si>
    <t>RUA DOUTOR EDGARD DE SOUZA</t>
  </si>
  <si>
    <t>VILA ARICANDUVA</t>
  </si>
  <si>
    <t>Center Carnes Mont'</t>
  </si>
  <si>
    <t>50.238.413 MONICA DE SOUSA SILVA</t>
  </si>
  <si>
    <t>69 9991-1125</t>
  </si>
  <si>
    <t>RUA JARDINS</t>
  </si>
  <si>
    <t>BAIRRO NOVO</t>
  </si>
  <si>
    <t>MANTTANOBRE</t>
  </si>
  <si>
    <t>MERCADO DO BOLO INDUSTRIA E COMERCIO DE BOLOS LTDA</t>
  </si>
  <si>
    <t>FRANZE</t>
  </si>
  <si>
    <t>85 9795 2542</t>
  </si>
  <si>
    <t>85 8742-5266</t>
  </si>
  <si>
    <t>AVENIDA BENU MARCONDES</t>
  </si>
  <si>
    <t>SAUDAV'S</t>
  </si>
  <si>
    <t>GONZAGA BEEF CARNES GOURMET LTDA</t>
  </si>
  <si>
    <t>(34) 3224-1292</t>
  </si>
  <si>
    <t>RUA LICERIO PINHEIRO DE PAULA</t>
  </si>
  <si>
    <t>003308647.00-46</t>
  </si>
  <si>
    <t>GOLDBEEF CARNES GOUR</t>
  </si>
  <si>
    <t>BB ALIMENTOS LTDA</t>
  </si>
  <si>
    <t>(34) 4101-1772</t>
  </si>
  <si>
    <t>ESTRADA DA CANA KM 09 SENTIDO DI III 9</t>
  </si>
  <si>
    <t>DELTA</t>
  </si>
  <si>
    <t>004924567.00-74</t>
  </si>
  <si>
    <t>BB ALIMENTOS</t>
  </si>
  <si>
    <t>COOKOA FABRICA DE ALIMENTOS A BASE DE CACAU FINO LTDA</t>
  </si>
  <si>
    <t>(48) 99107-9239</t>
  </si>
  <si>
    <t>AVENIDA GENTIL REINALDO CORDIOLI</t>
  </si>
  <si>
    <t>JARDIM ELDORADO</t>
  </si>
  <si>
    <t>COOKOA</t>
  </si>
  <si>
    <t xml:space="preserve"> SACOLAO VILA CARRAO LTDA</t>
  </si>
  <si>
    <t>(11) (11) 2093-0200</t>
  </si>
  <si>
    <t>11 93643-9444</t>
  </si>
  <si>
    <t>AVENIDA CONSELHEIRO CARRAO - DE 1094 A 2</t>
  </si>
  <si>
    <t>SACOLAO VILA CARRAO</t>
  </si>
  <si>
    <t>Casa de queijo Trem de Minas</t>
  </si>
  <si>
    <t>(11) 95770-1650</t>
  </si>
  <si>
    <t>RUA PEDRO FILIER</t>
  </si>
  <si>
    <t>PARQUE ARTUR ALVIM</t>
  </si>
  <si>
    <t>Casa de queijo Trem</t>
  </si>
  <si>
    <t>FRANCISCO RODRIGUES DE BRITO LTDA</t>
  </si>
  <si>
    <t>AVENIDA ROLAND GARROS</t>
  </si>
  <si>
    <t>PIAL CARNES</t>
  </si>
  <si>
    <t>REI NELORE COMERCIO DE CARNES LTDA</t>
  </si>
  <si>
    <t>Francieli</t>
  </si>
  <si>
    <t>44 3233-0196</t>
  </si>
  <si>
    <t>JD. ESPLANADA</t>
  </si>
  <si>
    <t>CASA DE CARNES REI N</t>
  </si>
  <si>
    <t>BATISTA E TAVARES LTDA</t>
  </si>
  <si>
    <t>AVENIDA JESUS RODRIGUES VALENTE</t>
  </si>
  <si>
    <t>10803029-12</t>
  </si>
  <si>
    <t>BELVEDERE BEEF</t>
  </si>
  <si>
    <t>JORGE PEREIRA DOS ANJOS LTDA</t>
  </si>
  <si>
    <t>(33) 34341150</t>
  </si>
  <si>
    <t>PRINCIPAL,</t>
  </si>
  <si>
    <t>POV. DE CINCO ILHAS</t>
  </si>
  <si>
    <t>LATICINIO SUACUI</t>
  </si>
  <si>
    <t>ROGERIO SOARES DA SILVA LTDA</t>
  </si>
  <si>
    <t>CRISTIANE / ROGERIO</t>
  </si>
  <si>
    <t>(18) 3823-1616</t>
  </si>
  <si>
    <t>PROLONGAMENTO SPINARDI</t>
  </si>
  <si>
    <t>JARDIM VERA CRUZ - Z</t>
  </si>
  <si>
    <t>BOA PESCA</t>
  </si>
  <si>
    <t>LATICINIO TREVIZAN INDUSTRIA E COMERCIO LTDA</t>
  </si>
  <si>
    <t>(18) 38214820</t>
  </si>
  <si>
    <t>MARCELO LORENZETTI,</t>
  </si>
  <si>
    <t>BAIRRO DO TIGRE</t>
  </si>
  <si>
    <t>LEITE TREVILEITE</t>
  </si>
  <si>
    <t>LIDERNORTE INDUSTRIA E COMERCIO DE LATICINIOS LTDA - ME</t>
  </si>
  <si>
    <t>TOMAS</t>
  </si>
  <si>
    <t>94 9208-8101</t>
  </si>
  <si>
    <t>ROD TO 404 KM 05 A DIREITA</t>
  </si>
  <si>
    <t>ARAGUATINS</t>
  </si>
  <si>
    <t>LATICINIOS LIDERNORT</t>
  </si>
  <si>
    <t>Simeao de Jesus Pereira</t>
  </si>
  <si>
    <t>(17) 99173-2591</t>
  </si>
  <si>
    <t>Rua Martinho Lucio de Freitas</t>
  </si>
  <si>
    <t>Açougue Empório da C</t>
  </si>
  <si>
    <t>CONLEITE LTDA</t>
  </si>
  <si>
    <t>ROSILDA</t>
  </si>
  <si>
    <t>77 3424 2285wats</t>
  </si>
  <si>
    <t>DISTRITO INDUSTRIAL DOS IMBORES</t>
  </si>
  <si>
    <t>SUPER LOG ALIMENTOS LTDA</t>
  </si>
  <si>
    <t>AVN VINTE E DOIS DE MAIO</t>
  </si>
  <si>
    <t>SUPER LOG ALIMENTOS</t>
  </si>
  <si>
    <t>LATICINIOS L'AVESSO LTDA</t>
  </si>
  <si>
    <t>(31) 2526-6966</t>
  </si>
  <si>
    <t>LAT. SABOR RURAL</t>
  </si>
  <si>
    <t>SUL MINAS INDUSTRIA E COMERCIO LTDA</t>
  </si>
  <si>
    <t>35 3451-1915</t>
  </si>
  <si>
    <t>TANGARA</t>
  </si>
  <si>
    <t>LATICINIOS MENEZES INDUSTRIA E COMERCIO LTDA</t>
  </si>
  <si>
    <t>(33) 3221-1425</t>
  </si>
  <si>
    <t>(33) 9 9931-5114</t>
  </si>
  <si>
    <t>RUA JOAO JOAQUIM DOS REIS</t>
  </si>
  <si>
    <t>SAO JOSE DO GOIABAL</t>
  </si>
  <si>
    <t>LATICINIOS MENEZES</t>
  </si>
  <si>
    <t>UNNIX INDUSTRIA E COMERCIO LTDA</t>
  </si>
  <si>
    <t>(19) 3846-1247</t>
  </si>
  <si>
    <t>ALFREDO ACHCAR,</t>
  </si>
  <si>
    <t>970 A</t>
  </si>
  <si>
    <t>GRAN PICANHA CASA DE CARNES LTDA</t>
  </si>
  <si>
    <t>(62) 3638-5030</t>
  </si>
  <si>
    <t>(62) 9 9292-4552</t>
  </si>
  <si>
    <t>AVENIDA ALEXANDRE DE MORAIS</t>
  </si>
  <si>
    <t>PARQUE AMAZONIA</t>
  </si>
  <si>
    <t>GRAN PICANHA CASA DE</t>
  </si>
  <si>
    <t>MARLENE GOMES MONTEIRO</t>
  </si>
  <si>
    <t>Elizete</t>
  </si>
  <si>
    <t>51 3601-1166</t>
  </si>
  <si>
    <t>51 9878-4438</t>
  </si>
  <si>
    <t>RUA VOLUNTARIOS DA PATRIA</t>
  </si>
  <si>
    <t>PORTO LACUSTRE</t>
  </si>
  <si>
    <t>M.G.M Distribuidora</t>
  </si>
  <si>
    <t>TATIANE STELA PIZZOL 11111587701</t>
  </si>
  <si>
    <t>GEISE</t>
  </si>
  <si>
    <t>27 99976 6811</t>
  </si>
  <si>
    <t>RODOVIA SEBATIAO ALVES LIMA</t>
  </si>
  <si>
    <t>TATIANE STELA</t>
  </si>
  <si>
    <t>FRIBAL FRIGORIFICO BALANCIN LTDA</t>
  </si>
  <si>
    <t>85 3211-4500</t>
  </si>
  <si>
    <t>(85)  98115-0771</t>
  </si>
  <si>
    <t>RUA SANTA INES</t>
  </si>
  <si>
    <t>BARROCAO</t>
  </si>
  <si>
    <t>KM TRANSPORTES RODOVIÁRIOS DE CARGAS LTDA</t>
  </si>
  <si>
    <t>AV TRES BARRAS</t>
  </si>
  <si>
    <t>JDIM N.SRA DO PERPET</t>
  </si>
  <si>
    <t>KM TRANSPORTES</t>
  </si>
  <si>
    <t>AGUIAR MOREIRA CARNES LTDA</t>
  </si>
  <si>
    <t>24 2263 3790</t>
  </si>
  <si>
    <t>RUA CARLOS RIBAS</t>
  </si>
  <si>
    <t>FLAVIO / VANESSA</t>
  </si>
  <si>
    <t>(34) 3826-1272</t>
  </si>
  <si>
    <t>(34) 3826-1218</t>
  </si>
  <si>
    <t>R JULIA FERNANDES CAIXETA</t>
  </si>
  <si>
    <t>SUINCO</t>
  </si>
  <si>
    <t>GOLD FISH INDUSTRIA E COMERCIO DE PEIXES LTDA</t>
  </si>
  <si>
    <t>45 99914-1316</t>
  </si>
  <si>
    <t>ESTRADA LINHA GUABIROBA</t>
  </si>
  <si>
    <t>90985327-38</t>
  </si>
  <si>
    <t>JACKSON RODRIGO MORAIS DE SOUZA 97253219104</t>
  </si>
  <si>
    <t>(67) 99957-9743</t>
  </si>
  <si>
    <t>28.454.022-6</t>
  </si>
  <si>
    <t>MM ATACADISTA DE ALIMENTOS LTDA</t>
  </si>
  <si>
    <t>(11) 4823-2244</t>
  </si>
  <si>
    <t>CASA DO FRANGO LTDA</t>
  </si>
  <si>
    <t>ERNESTO</t>
  </si>
  <si>
    <t>31 3892-4392</t>
  </si>
  <si>
    <t>SITIO COLONIA VAZ DE MELO</t>
  </si>
  <si>
    <t>001716017.00-83</t>
  </si>
  <si>
    <t>FRISANO ALIMENTOS</t>
  </si>
  <si>
    <t>SANDRO DICATI LTDA</t>
  </si>
  <si>
    <t>RUA 263</t>
  </si>
  <si>
    <t>QUEIJO COM PROSA LTDA</t>
  </si>
  <si>
    <t>(21) 99754-2407</t>
  </si>
  <si>
    <t>87.195.29-5</t>
  </si>
  <si>
    <t>QUEIJO COM PROSA</t>
  </si>
  <si>
    <t>SC CITRUS INDUSTRIA E COMERCIO DE ALIMENTOS LTDA</t>
  </si>
  <si>
    <t>AVENIDA ANTONIO MARTINEZ CARRERA FILHO</t>
  </si>
  <si>
    <t>CEAT</t>
  </si>
  <si>
    <t>SC ALIMENTOS</t>
  </si>
  <si>
    <t>JORGE EDUARDO GUEMUREMAN ESPINA 96779519804</t>
  </si>
  <si>
    <t>jorge@lefromagequeijosfinos.co</t>
  </si>
  <si>
    <t>(11) 97100-0540</t>
  </si>
  <si>
    <t>RUA ITAPECHINGA</t>
  </si>
  <si>
    <t>LE FROMAGE QUEIJOS F</t>
  </si>
  <si>
    <t>782-1</t>
  </si>
  <si>
    <t>VILA BBQ STEAK BEER LTDA</t>
  </si>
  <si>
    <t>ALDO-27-99821-3946</t>
  </si>
  <si>
    <t>27 99279-7905</t>
  </si>
  <si>
    <t>27-99693-1459</t>
  </si>
  <si>
    <t>083.712.49-6</t>
  </si>
  <si>
    <t>VILA BBQ STEAK BEER</t>
  </si>
  <si>
    <t>COOPERATIVA DE LATICINIOS DE CONCEICAO DE MACABU LTDA</t>
  </si>
  <si>
    <t>22 2779-2120</t>
  </si>
  <si>
    <t>Praça Jose Bonifacio Tassara</t>
  </si>
  <si>
    <t>MACABUENSE</t>
  </si>
  <si>
    <t xml:space="preserve"> NONNA MIA MASSAS ARTESANAIS LTDA</t>
  </si>
  <si>
    <t>27 99982-3311</t>
  </si>
  <si>
    <t>RUA PEDRO GERHARDT</t>
  </si>
  <si>
    <t xml:space="preserve"> 083.687.45-9</t>
  </si>
  <si>
    <t>NONNA MIA MASSAS</t>
  </si>
  <si>
    <t>LATICINIOS LIMEIRA JATOBA LTDA</t>
  </si>
  <si>
    <t>(31) 9 7101-0110</t>
  </si>
  <si>
    <t>(37) 3333-1343</t>
  </si>
  <si>
    <t>FAZENDA LIMEIRA/JATOBA - ROD. BR 381</t>
  </si>
  <si>
    <t>004105262.00-60</t>
  </si>
  <si>
    <t>MANSINHA</t>
  </si>
  <si>
    <t>FRUT BOM, INDUSTRIA, COMERCIO E SERVICOS LTDA</t>
  </si>
  <si>
    <t>(95) 99042901</t>
  </si>
  <si>
    <t>ROSA OLIVEIRA DE ARAUJO,</t>
  </si>
  <si>
    <t>FRUT BOM</t>
  </si>
  <si>
    <t>INDUSTRIA E COMERCIO DE LATICINIOS R Q LTDA</t>
  </si>
  <si>
    <t>TORQUATO TAPAJOS,</t>
  </si>
  <si>
    <t>COMERCIO LATICINIOS</t>
  </si>
  <si>
    <t xml:space="preserve"> J DA S LEMOS</t>
  </si>
  <si>
    <t>92-99440-6886</t>
  </si>
  <si>
    <t>RUA MARIO QUEIROZ</t>
  </si>
  <si>
    <t>MERCADINHO JP</t>
  </si>
  <si>
    <t>AMAZONIA FOODS LTDA</t>
  </si>
  <si>
    <t>ESTRADA SANTANA DO AURA</t>
  </si>
  <si>
    <t>AMAZONIA FOODS</t>
  </si>
  <si>
    <t>PEIXARIA TOCANTINS LTDA</t>
  </si>
  <si>
    <t>RUA ANTONIO NUNES DA SILVA</t>
  </si>
  <si>
    <t>PEIXARIA TOCANTINS</t>
  </si>
  <si>
    <t>AVIGRO AVICOLA AGROINDUSTRIAL LTDA</t>
  </si>
  <si>
    <t>(75) 3244-3500</t>
  </si>
  <si>
    <t>RUA VILA DOS COQUEIROS</t>
  </si>
  <si>
    <t>CONCEICAO DA FEIRA</t>
  </si>
  <si>
    <t>AVIGRO</t>
  </si>
  <si>
    <t>VITAPET COMERCIAL INDUSTRIAL EXPORTADORA LTDA</t>
  </si>
  <si>
    <t>(19) 3869-4405</t>
  </si>
  <si>
    <t>AVENIDA COMENDADOR ALBERTO BONFIGLIOLI</t>
  </si>
  <si>
    <t>SEM DENOMINACAO</t>
  </si>
  <si>
    <t>TASTE ALIMENTOS  CONGELADOS LTDA</t>
  </si>
  <si>
    <t>11 98801-5829</t>
  </si>
  <si>
    <t>RUA LIMA CAMPOS</t>
  </si>
  <si>
    <t>TASTE ALIMENTOS  CON</t>
  </si>
  <si>
    <t>LATICINIOS CARIMBA IND &amp; COM LTDA</t>
  </si>
  <si>
    <t>CHACARA SIQUEIRA</t>
  </si>
  <si>
    <t>CARIMBA</t>
  </si>
  <si>
    <t>LATICINIOS CARIMBA</t>
  </si>
  <si>
    <t>H N RODRIGUES COELHO</t>
  </si>
  <si>
    <t>(32)9927-8477</t>
  </si>
  <si>
    <t>(32)98457-7318</t>
  </si>
  <si>
    <t>AVENIDA DR CANDIDO DE OLIVEIRA RIBEIRO</t>
  </si>
  <si>
    <t>RABICO ALIMENTOS</t>
  </si>
  <si>
    <t>REGINALDO SILVA RAMOS 07394037614</t>
  </si>
  <si>
    <t>(32)3422-4858</t>
  </si>
  <si>
    <t>(32)99902-1059</t>
  </si>
  <si>
    <t>RUA FRANCISCO GAMA DO VALE</t>
  </si>
  <si>
    <t>TAQUARA PRETA</t>
  </si>
  <si>
    <t>LATICINIOS PARMARINH</t>
  </si>
  <si>
    <t>PRAZER DE MINAS INDUSTRIA LTDA</t>
  </si>
  <si>
    <t>(31)3205-5755</t>
  </si>
  <si>
    <t>PRAZER DE MINAS</t>
  </si>
  <si>
    <t>RITA DE CASSIA TEIXEIRA NERY COSTA</t>
  </si>
  <si>
    <t>Rita</t>
  </si>
  <si>
    <t>91 32244526</t>
  </si>
  <si>
    <t>91 981963047</t>
  </si>
  <si>
    <t>AVENIDA TAVARES BASTOS</t>
  </si>
  <si>
    <t>SOUZA</t>
  </si>
  <si>
    <t>RC QUEIJOS</t>
  </si>
  <si>
    <t>(51) 3734-1402</t>
  </si>
  <si>
    <t>KM    173</t>
  </si>
  <si>
    <t>COMESUL BEEF</t>
  </si>
  <si>
    <t>MARIA VALERIA HONORIO DE OLIVEIRA &amp; CIA LTDA</t>
  </si>
  <si>
    <t>Oziel</t>
  </si>
  <si>
    <t>(19) 3446-3325</t>
  </si>
  <si>
    <t>RUA PRIMO JOSE MATTIONI</t>
  </si>
  <si>
    <t>CASA DE CARNES ELDOR</t>
  </si>
  <si>
    <t>TFT ARMAZEM LTDA</t>
  </si>
  <si>
    <t>62 991116763</t>
  </si>
  <si>
    <t>RUA C139</t>
  </si>
  <si>
    <t>TFT CHARCUTARIA ARTE</t>
  </si>
  <si>
    <t>CASA DE CARNE FORMOSA LTDA</t>
  </si>
  <si>
    <t>ACOUGUE DOIS IRMAOS</t>
  </si>
  <si>
    <t>ADESTE PRODUTOS ANIMAIS E VEGETAIS LTDA</t>
  </si>
  <si>
    <t>1197641-2662</t>
  </si>
  <si>
    <t>ROD MARECHAL RONDON, KM 232</t>
  </si>
  <si>
    <t>P. STO ANTONIO SOROC</t>
  </si>
  <si>
    <t>ADESTE - KIENAST</t>
  </si>
  <si>
    <t>RODRIGO AMERICO MOTA 05745564946</t>
  </si>
  <si>
    <t>ROSANA / RODRIGO</t>
  </si>
  <si>
    <t>(48)8458-7324</t>
  </si>
  <si>
    <t>10A RUA DOMINGOS CAMPOS</t>
  </si>
  <si>
    <t>BALNEARIO ARROIO DO SILVA</t>
  </si>
  <si>
    <t>CASA DA LINGUICA ART</t>
  </si>
  <si>
    <t>NOTA 10 ESPETINHO LTDA</t>
  </si>
  <si>
    <t>RUA JH 11</t>
  </si>
  <si>
    <t>RESIDENCIAL MARINGA</t>
  </si>
  <si>
    <t>10.687.569-8</t>
  </si>
  <si>
    <t>NOTA 10 ESPETINHO</t>
  </si>
  <si>
    <t>RONALDO DEMARCHI PARAIBUNA</t>
  </si>
  <si>
    <t>(12) 3797-6802</t>
  </si>
  <si>
    <t>(12) 9 9750-5514</t>
  </si>
  <si>
    <t>B VARGEM GRANDE</t>
  </si>
  <si>
    <t>RONALDO DEMARCHI</t>
  </si>
  <si>
    <t>BUGIO AGROPECUARIA LTDA</t>
  </si>
  <si>
    <t>(49) 2049 0400</t>
  </si>
  <si>
    <t>(49) 3319-8200</t>
  </si>
  <si>
    <t>FRIGORIFICO ECOFRIGO</t>
  </si>
  <si>
    <t>PRIME BOUTIQUE DA CARNE LTDA</t>
  </si>
  <si>
    <t>LUCAS / EDVALDO</t>
  </si>
  <si>
    <t>(18)32221649</t>
  </si>
  <si>
    <t>(18)99701-8260</t>
  </si>
  <si>
    <t>AVENIDA MANOEL GOULART</t>
  </si>
  <si>
    <t>VILA SANTA HELENA</t>
  </si>
  <si>
    <t>PRIME BOUTIQUE DA CA</t>
  </si>
  <si>
    <t>FRIGORIFICO BERRANTE - LTDA</t>
  </si>
  <si>
    <t>64 3674-1501</t>
  </si>
  <si>
    <t>RUA SANTO AMARO</t>
  </si>
  <si>
    <t>JARDIM PETROPOLIS</t>
  </si>
  <si>
    <t>FRIGORIFICO BERRANTE</t>
  </si>
  <si>
    <t>LUCIANA SALOMAO SOARES</t>
  </si>
  <si>
    <t>(11) 2432-2339</t>
  </si>
  <si>
    <t>RUA IPACAETA</t>
  </si>
  <si>
    <t>LUCIANA AVICOLA</t>
  </si>
  <si>
    <t>CASA DE CARNES DINHO MARTINELLI LTDA</t>
  </si>
  <si>
    <t>Eudes</t>
  </si>
  <si>
    <t>(19) 3673-3020</t>
  </si>
  <si>
    <t>(19) 99538-1600</t>
  </si>
  <si>
    <t>RUA MELVIN JONES</t>
  </si>
  <si>
    <t>JARDIM SANTO ANTONIO</t>
  </si>
  <si>
    <t>CASA DE CARNES DINHO</t>
  </si>
  <si>
    <t>VO PETI FABRICACAO DE CHARCUTARIA LTDA</t>
  </si>
  <si>
    <t>(54) 9 9923-7515</t>
  </si>
  <si>
    <t>ESTRADA RS 324</t>
  </si>
  <si>
    <t>075/0069023</t>
  </si>
  <si>
    <t>VO PETI CHARCUTARIA</t>
  </si>
  <si>
    <t>CASA DE CARNES CIA LTDA</t>
  </si>
  <si>
    <t>RUA GENTIO DO OURO</t>
  </si>
  <si>
    <t>CIDADE TUPINAMBA (JA</t>
  </si>
  <si>
    <t>LATICINIOS AUREA LTDA</t>
  </si>
  <si>
    <t>Cristina Egidio</t>
  </si>
  <si>
    <t>84 9853 0277</t>
  </si>
  <si>
    <t>SIT TRES RIACHOS</t>
  </si>
  <si>
    <t>JARDIM DE PIRANHAS</t>
  </si>
  <si>
    <t>QUEIJO'S AUREA</t>
  </si>
  <si>
    <t>CENTRAL DE CARNES SANTA CATARINA LTDA</t>
  </si>
  <si>
    <t>(11) 5677-8118</t>
  </si>
  <si>
    <t>AVENIDA SANTA CATARINA</t>
  </si>
  <si>
    <t>ROSSISA PARTICIPAÇÕES S/A</t>
  </si>
  <si>
    <t>ESTRADA Servidão Fazenda Rossi</t>
  </si>
  <si>
    <t>APOTRIBU</t>
  </si>
  <si>
    <t>FAZENDA ROSSI</t>
  </si>
  <si>
    <t>LATICINIO SERRA NEGRA LTDA - EM</t>
  </si>
  <si>
    <t>RODOVIA BR 365</t>
  </si>
  <si>
    <t>002233008.00-00</t>
  </si>
  <si>
    <t>LATICINIO SERRA NEGR</t>
  </si>
  <si>
    <t>BARRAO DISTRIBUIDORA DE CARNES LITORAL LTDA</t>
  </si>
  <si>
    <t>(13) 99716-8385</t>
  </si>
  <si>
    <t>(13) 3419-1151</t>
  </si>
  <si>
    <t>SITIO CARACOL</t>
  </si>
  <si>
    <t>COM CARNE</t>
  </si>
  <si>
    <t>Distribuidora de Carnes Frigosuin LTDA</t>
  </si>
  <si>
    <t>(11) 3673-1809</t>
  </si>
  <si>
    <t>(11) 99576-3651</t>
  </si>
  <si>
    <t>RUA CATAO</t>
  </si>
  <si>
    <t>Frigosuin</t>
  </si>
  <si>
    <t>LATICINIOS FLEURY LTDA</t>
  </si>
  <si>
    <t>(62) 3326-2433</t>
  </si>
  <si>
    <t>(62) 99817-5904</t>
  </si>
  <si>
    <t>AVENIDA ANTONIO RIOS</t>
  </si>
  <si>
    <t>JARDIM ANA EDITH</t>
  </si>
  <si>
    <t>JARAGUA</t>
  </si>
  <si>
    <t>LATICINIOS FLEURY</t>
  </si>
  <si>
    <t>Adonis</t>
  </si>
  <si>
    <t>RUA FERNANDES DA CUNHA</t>
  </si>
  <si>
    <t>GB DE ALENCAR</t>
  </si>
  <si>
    <t>LATICINIO GALINHAS DO MAIA EIRELI</t>
  </si>
  <si>
    <t>Jose Iramildo da Conceicao</t>
  </si>
  <si>
    <t>82 9353 3668</t>
  </si>
  <si>
    <t>ACESSO PV GALINHAS DO MAIA</t>
  </si>
  <si>
    <t>POVOADO GALINHAS DO</t>
  </si>
  <si>
    <t>LATICINIO GALINHAS D</t>
  </si>
  <si>
    <t>SCHREIBER FOODS DO BRASIL INDUSTRIA ALIMENTICIA LTDA</t>
  </si>
  <si>
    <t>AVENIDA ANTONIO MONTEIRO JUNIOR</t>
  </si>
  <si>
    <t>FAZENDA BOA VISTA II</t>
  </si>
  <si>
    <t>SERTAOBRAS</t>
  </si>
  <si>
    <t>H JORGE PALMEIRA EIRELI</t>
  </si>
  <si>
    <t>Humberto Jorge Palmeira</t>
  </si>
  <si>
    <t>82 3222 2132</t>
  </si>
  <si>
    <t>FAZENDA SANTA BARBARA</t>
  </si>
  <si>
    <t>E M DUARTE LATICINIOS</t>
  </si>
  <si>
    <t>ENALDO</t>
  </si>
  <si>
    <t>82 9920-6515enaldo</t>
  </si>
  <si>
    <t>DT POVOADO MARRUA</t>
  </si>
  <si>
    <t>SAO JOSE DA TAPERA</t>
  </si>
  <si>
    <t>LATICINIO R B DA SILVA LTDA</t>
  </si>
  <si>
    <t>Raul Bezerra da Silva</t>
  </si>
  <si>
    <t>82 99628 3190</t>
  </si>
  <si>
    <t>AV Rotary</t>
  </si>
  <si>
    <t>Palmeira de Fora</t>
  </si>
  <si>
    <t>LATICINIO ESPERANCA</t>
  </si>
  <si>
    <t>CORDIAL DISTRIBUIDORA LTDA</t>
  </si>
  <si>
    <t>(48) 3286-7101</t>
  </si>
  <si>
    <t>RUA FELISBERTO JOSÉ DA SILVA</t>
  </si>
  <si>
    <t>ARIRIÚ</t>
  </si>
  <si>
    <t>CORDIAL DISTRIBUIDOR</t>
  </si>
  <si>
    <t>FRIBEL COMERCIO DE ALIMENTOS LTDA</t>
  </si>
  <si>
    <t>91 3299-8050</t>
  </si>
  <si>
    <t>(91) 3346-6666</t>
  </si>
  <si>
    <t>TV PEDRO MARQUES MESQUITA</t>
  </si>
  <si>
    <t>MARITUBA</t>
  </si>
  <si>
    <t>FRIBEL COM DE ALIM</t>
  </si>
  <si>
    <t>CAMPSUL COMERCIO DE CARNES LTDA</t>
  </si>
  <si>
    <t>CAMPSUL</t>
  </si>
  <si>
    <t>NOVA MEGA G ATACADISTA DE ALIMENTOS S.A.</t>
  </si>
  <si>
    <t>(11) 5853-4000</t>
  </si>
  <si>
    <t>MEGA G ALIMENTOS</t>
  </si>
  <si>
    <t>E R DE ALENCAR SANTOS LTDA</t>
  </si>
  <si>
    <t>JOSÉ MARCOS</t>
  </si>
  <si>
    <t>34 8856-5970</t>
  </si>
  <si>
    <t>34 8444-3377</t>
  </si>
  <si>
    <t>RUA DE VIRGINIA RIBEIRO CAMARGO</t>
  </si>
  <si>
    <t>RESIDENCIAL CAMARGO</t>
  </si>
  <si>
    <t>CERRADO GOURMET</t>
  </si>
  <si>
    <t>SUL DA ILHA MEATS LTDA</t>
  </si>
  <si>
    <t>48 9975-6225</t>
  </si>
  <si>
    <t>casadecarnesuldailha</t>
  </si>
  <si>
    <t>AVENIDA PEQUENO PRÍNCIPE</t>
  </si>
  <si>
    <t>SUL DA ILHA</t>
  </si>
  <si>
    <t>Nova Skina Carnes e Rotisserie Ltda</t>
  </si>
  <si>
    <t>(11) 2247-8727</t>
  </si>
  <si>
    <t>RUA MARIA AMALIA LOPES DE AZEVEDO - DE 1</t>
  </si>
  <si>
    <t>Rede de Carnes Vip</t>
  </si>
  <si>
    <t>FRIGORIFICO LAGOENSE LTDA</t>
  </si>
  <si>
    <t>51 99892-6260</t>
  </si>
  <si>
    <t>(51) 99756-4055</t>
  </si>
  <si>
    <t>RODOVIA CRISTOVAO PEREIRA DE ABREU (ERS-</t>
  </si>
  <si>
    <t>LAGOA DOS BARROS</t>
  </si>
  <si>
    <t>114/0041964</t>
  </si>
  <si>
    <t>FRIGORIFICO LAGOENSE</t>
  </si>
  <si>
    <t>67 3241 8370</t>
  </si>
  <si>
    <t>ESTRADA BOIADEIRA COM PROLONGAMENTO DA R</t>
  </si>
  <si>
    <t>GUILHERME TORRES LUNAS</t>
  </si>
  <si>
    <t>12 99631-5241</t>
  </si>
  <si>
    <t>RUA MANOEL BOSCO RIBEIRO</t>
  </si>
  <si>
    <t>JARDIM DAS INDUSTRIA</t>
  </si>
  <si>
    <t>PROTEIJO PAO DE QUEI</t>
  </si>
  <si>
    <t>VITAL ALIMENTOS LTDA</t>
  </si>
  <si>
    <t>R JOSE LUIZ DA SILVA (RES R J SANTOS)</t>
  </si>
  <si>
    <t>MAPIM</t>
  </si>
  <si>
    <t>MMC INDUSTRIA DE PRODUTOS NUTRACEUTICOS LTDA</t>
  </si>
  <si>
    <t>RUA ERMELINDO GIACOMO MOMOLI</t>
  </si>
  <si>
    <t>LOTEAMENTO MONTREAL</t>
  </si>
  <si>
    <t>NUTRATA - MMC LABS</t>
  </si>
  <si>
    <t>SUPERMERCADO SANTA MARTA LTDA</t>
  </si>
  <si>
    <t>49 3353-9500</t>
  </si>
  <si>
    <t>49 3353-9531</t>
  </si>
  <si>
    <t>AVENIDA GIACOMO LUNARDI</t>
  </si>
  <si>
    <t>SUPER SANTA MARTA</t>
  </si>
  <si>
    <t>OCTAVIANO ZANDONAI &amp; CIA LTDA</t>
  </si>
  <si>
    <t>(49) 3441-0900</t>
  </si>
  <si>
    <t>CAITA SUPERMERCADOS</t>
  </si>
  <si>
    <t>LACTICINIO SANTA HELENA QUEIJOS FINOS LTDA</t>
  </si>
  <si>
    <t>HEINO (RÁINO)</t>
  </si>
  <si>
    <t>(49) 99184-1890</t>
  </si>
  <si>
    <t>(49)3633-0249</t>
  </si>
  <si>
    <t>RODOVIA S/C 493, KM 22</t>
  </si>
  <si>
    <t>SASSO TABACCOS BRASIL LTDA</t>
  </si>
  <si>
    <t>(48) 3364-3673</t>
  </si>
  <si>
    <t>48 9218-6467</t>
  </si>
  <si>
    <t>Rua dos Cisnes</t>
  </si>
  <si>
    <t>PEDRA BRANCA</t>
  </si>
  <si>
    <t>SASSO TABACCOS ESPEC</t>
  </si>
  <si>
    <t>EDER DE OLIVEIRA E SILVA</t>
  </si>
  <si>
    <t>(31) 3388-6356</t>
  </si>
  <si>
    <t>(31) 982725101</t>
  </si>
  <si>
    <t>RUA LUIZA EFIGENIA SILVA</t>
  </si>
  <si>
    <t>003775508.00-21</t>
  </si>
  <si>
    <t>WELLINGTON A DA SILVA COMERCIO</t>
  </si>
  <si>
    <t>81 3032 0690</t>
  </si>
  <si>
    <t>81 9537 9390</t>
  </si>
  <si>
    <t>AVENIDA ENGENHEIRO DOMINGOS FERREIRA</t>
  </si>
  <si>
    <t>CENTRAL DAS CARNES C</t>
  </si>
  <si>
    <t>EMPORIO ALMEIDA LTDA</t>
  </si>
  <si>
    <t>62 98589 0614</t>
  </si>
  <si>
    <t>62 3624-5355 whats</t>
  </si>
  <si>
    <t>VIA ROMA</t>
  </si>
  <si>
    <t>RESID FRATELLI DI VE</t>
  </si>
  <si>
    <t>EMPORIO ALMEIDA</t>
  </si>
  <si>
    <t>AGROFLORESTAL PEROLA DO MARAJO LTDA</t>
  </si>
  <si>
    <t>Diego Garcia Blanco</t>
  </si>
  <si>
    <t>91 9239 4358</t>
  </si>
  <si>
    <t>TRAVESSA TRAVESSA 34, (RODOVIA SOURE-PES</t>
  </si>
  <si>
    <t>TUCUMANDUBA</t>
  </si>
  <si>
    <t>SOURE</t>
  </si>
  <si>
    <t>MAIS SABOR INDUSTRIA DE BEBIDAS E CEREAIS LTDA</t>
  </si>
  <si>
    <t>PEDRO HENRIQUE</t>
  </si>
  <si>
    <t>(32) 3422-7744</t>
  </si>
  <si>
    <t>ESTRADA CATAGUASES MIRAI</t>
  </si>
  <si>
    <t>FAZENDA PONTE ALTA</t>
  </si>
  <si>
    <t>MAIS SABOR</t>
  </si>
  <si>
    <t>SEIKO NODA E OUTROS</t>
  </si>
  <si>
    <t>(11) 4692-4189</t>
  </si>
  <si>
    <t>(11) 4724-8233</t>
  </si>
  <si>
    <t>ESTRADA MOGI SALESOPOLIS KM</t>
  </si>
  <si>
    <t>STEAK HOUSE COMERCIO DE CARNES LTDA</t>
  </si>
  <si>
    <t>(75) 98832-4666</t>
  </si>
  <si>
    <t>ARPOADOR STEAK HOUSE</t>
  </si>
  <si>
    <t>SR INDUSTRIA E COMERCIO LTDA- ME</t>
  </si>
  <si>
    <t>RUA SANTA LUZIA COM RUA SAO FRANCISCO</t>
  </si>
  <si>
    <t>NATIVO SABORES REGIO</t>
  </si>
  <si>
    <t>55.431.358 CAUANO APARECIDO DE TOLEDO</t>
  </si>
  <si>
    <t>35 9830 7977</t>
  </si>
  <si>
    <t>35 92001-3051</t>
  </si>
  <si>
    <t>Rodovia para Monte Verde</t>
  </si>
  <si>
    <t>LAT MONT MANTIQUEIRA</t>
  </si>
  <si>
    <t>M &amp; D COMERCIO DE CARNES LTDA</t>
  </si>
  <si>
    <t>(34) 9 9972-7858</t>
  </si>
  <si>
    <t>(34) 3318-6200</t>
  </si>
  <si>
    <t>AVENIDA TONICO DOS SANTOS</t>
  </si>
  <si>
    <t>JARDIM INDUBERABA</t>
  </si>
  <si>
    <t>004367000.00-38</t>
  </si>
  <si>
    <t>MATURADHA</t>
  </si>
  <si>
    <t>TRAVESSA SOMOS TODOS IGUAIS</t>
  </si>
  <si>
    <t>JARDIM DA CONQUISTA</t>
  </si>
  <si>
    <t>PAMPLONA - CONQUISTA</t>
  </si>
  <si>
    <t>VOG COMERCIO DE ALIMENTOS LTDA</t>
  </si>
  <si>
    <t>VOG ALIMENTOS</t>
  </si>
  <si>
    <t>SERTAO DISTRIBUIDORA DE CARNES LTDA</t>
  </si>
  <si>
    <t>Ivanilda de Araujo Albuquerque</t>
  </si>
  <si>
    <t>87 99941 1567</t>
  </si>
  <si>
    <t>RODOVIA PE 630, SALA 1</t>
  </si>
  <si>
    <t>DORMENTES</t>
  </si>
  <si>
    <t>SERTAO CARNES</t>
  </si>
  <si>
    <t>BRUNA HELENA DE OLIVEIRA MATOS</t>
  </si>
  <si>
    <t>(34) 3315-6172</t>
  </si>
  <si>
    <t>(34) 9 9674-5239</t>
  </si>
  <si>
    <t>001941357.01-32</t>
  </si>
  <si>
    <t>JOMIG LTDA</t>
  </si>
  <si>
    <t>(34) 3313-7211</t>
  </si>
  <si>
    <t>(34) 9 9650-0082</t>
  </si>
  <si>
    <t>RUA ANTONIO BORGES DE ARAUJO</t>
  </si>
  <si>
    <t>701439467.00-48</t>
  </si>
  <si>
    <t>JOMIG</t>
  </si>
  <si>
    <t>ANTONIO CARLOS BATISTA NEVES 87571358604</t>
  </si>
  <si>
    <t>(32) 3221-4881</t>
  </si>
  <si>
    <t>32 98888 0062</t>
  </si>
  <si>
    <t>RUA EVARISTO DA VEIGA</t>
  </si>
  <si>
    <t>PEIXARIA DA FEIRA</t>
  </si>
  <si>
    <t>NUTRIQUALITY - INDUSTRIA, COMERCIO, IMPORTACAO E EXPORTACAO</t>
  </si>
  <si>
    <t>(15) 3281-3480</t>
  </si>
  <si>
    <t>RUA JOSE EGON KNITTEL</t>
  </si>
  <si>
    <t>JARDIM TONELLI</t>
  </si>
  <si>
    <t>NUTRICON</t>
  </si>
  <si>
    <t>ANSELMO MATOS TEIXEIRA LTDA</t>
  </si>
  <si>
    <t>(38) 9959-6305</t>
  </si>
  <si>
    <t>MARILANDIA,</t>
  </si>
  <si>
    <t>FELIXLANDIA</t>
  </si>
  <si>
    <t>LATICINIOS BOM DO L</t>
  </si>
  <si>
    <t>PADRAO BEEF COOPERATIVA AGROINDL DE PRODUTORES DE CARNES</t>
  </si>
  <si>
    <t>ROD RODOVIA BR-277</t>
  </si>
  <si>
    <t>PADRAO BEEF COOPERAT</t>
  </si>
  <si>
    <t>1FS ALWAYS BURGER LTDA</t>
  </si>
  <si>
    <t>RUA SERRA DE BRAGANCA</t>
  </si>
  <si>
    <t>MINI BURGUINHO</t>
  </si>
  <si>
    <t>LATICINIOS SALATIEL LTDA</t>
  </si>
  <si>
    <t>35 3864 8704</t>
  </si>
  <si>
    <t>35 9172-1157</t>
  </si>
  <si>
    <t>S?TIO DAS CONTAS</t>
  </si>
  <si>
    <t>499989183.00-74</t>
  </si>
  <si>
    <t>LATICINIOS SALATIEL</t>
  </si>
  <si>
    <t>CASA DE CARNES CLP LTDA</t>
  </si>
  <si>
    <t>11 3458 5081</t>
  </si>
  <si>
    <t>11-94768-7537</t>
  </si>
  <si>
    <t>RUA ORATORIO - ATE 1390/1391</t>
  </si>
  <si>
    <t>JARDIM DO CARMO</t>
  </si>
  <si>
    <t>EMPORIO SAO MIGUEL</t>
  </si>
  <si>
    <t>BIOPRIM INDUSTRIA E COMERCIO DE ALIMENTOS LTDA</t>
  </si>
  <si>
    <t>(51) 3441-3095</t>
  </si>
  <si>
    <t>(51) 99348-8222</t>
  </si>
  <si>
    <t>RUA CRISTIANO J. NASCIMENTO</t>
  </si>
  <si>
    <t>BIOPRIM E TITAN</t>
  </si>
  <si>
    <t>Frescor do Mar Pescados LTDA</t>
  </si>
  <si>
    <t>11 99429-6629</t>
  </si>
  <si>
    <t>RUA SAO GIL</t>
  </si>
  <si>
    <t>Frescor do Mar Pesca</t>
  </si>
  <si>
    <t>MAF EMBALAGENS LTDA 0001/50</t>
  </si>
  <si>
    <t>15 9646 5806</t>
  </si>
  <si>
    <t>13 98228-2900</t>
  </si>
  <si>
    <t>JARDIM RESIDENCIAL D</t>
  </si>
  <si>
    <t>MAF EMBALAGENS</t>
  </si>
  <si>
    <t>IND E COM DE LATICINIO M&amp;M LTDA.</t>
  </si>
  <si>
    <t>(33) 98170068</t>
  </si>
  <si>
    <t>(33) 88346641</t>
  </si>
  <si>
    <t>DOS GREGORIO,</t>
  </si>
  <si>
    <t>LATICINIO M&amp;M</t>
  </si>
  <si>
    <t>CHOCOLATE CASEIRO GRAMADO LTDA</t>
  </si>
  <si>
    <t>(54) 3286-1580</t>
  </si>
  <si>
    <t>(54) 98429-8862</t>
  </si>
  <si>
    <t>PRAWER CHOCOLATES</t>
  </si>
  <si>
    <t>LATICINIOS FAZENDA FERRADURA LTDA</t>
  </si>
  <si>
    <t>(35) 3325-1240</t>
  </si>
  <si>
    <t>35 9732-1878</t>
  </si>
  <si>
    <t>FERRADURA - ESTRADA ANDRELANDIA A SERRA</t>
  </si>
  <si>
    <t>LEITERIA SAO LUIZ COMERCIO E INDUSTRIA LTDA</t>
  </si>
  <si>
    <t>BR 040,</t>
  </si>
  <si>
    <t>SAO SEBASTIAO BARRA</t>
  </si>
  <si>
    <t>LATICINIOS FAZENDA BARREIRO LTDA</t>
  </si>
  <si>
    <t>(31) 39393621</t>
  </si>
  <si>
    <t>CAPAO DA FAZENDA,</t>
  </si>
  <si>
    <t>LATICINIOS SIMOES</t>
  </si>
  <si>
    <t>INDUSTRIA E COMERCIO ONE-ROM LTDA</t>
  </si>
  <si>
    <t>(11) 98356-0313</t>
  </si>
  <si>
    <t>(11) 4606-4900</t>
  </si>
  <si>
    <t>AVENIDA MARGINAL RIO JUNDIAI</t>
  </si>
  <si>
    <t>NATIONAL 3D ONE-ROM</t>
  </si>
  <si>
    <t>CENTRAL DE NEGOCIOS E ALIMENTOS REDE TOP LTDA</t>
  </si>
  <si>
    <t>(47) 3381-8515</t>
  </si>
  <si>
    <t>(47) 98861-2361</t>
  </si>
  <si>
    <t>RUA BERTOLINA MAY KECHELE  ATE 998 999</t>
  </si>
  <si>
    <t>MULDE</t>
  </si>
  <si>
    <t>REDE TOP</t>
  </si>
  <si>
    <t>3DX FILAMENTOS LTDA</t>
  </si>
  <si>
    <t>(11) 99834-2613</t>
  </si>
  <si>
    <t>(11) 2373-4995</t>
  </si>
  <si>
    <t>3D BROTHERS LTDA</t>
  </si>
  <si>
    <t>CHEILA</t>
  </si>
  <si>
    <t>(11) 97303-9767</t>
  </si>
  <si>
    <t>(41) 9172-4040</t>
  </si>
  <si>
    <t>RUA PABLO PICASSO</t>
  </si>
  <si>
    <t>TRIUNFO CASA DE CARNES LTDA</t>
  </si>
  <si>
    <t>Keiti Zelli</t>
  </si>
  <si>
    <t>49 3430-0738</t>
  </si>
  <si>
    <t>LINHA SERRINHA</t>
  </si>
  <si>
    <t>TRIUNFO CASA DE CARN</t>
  </si>
  <si>
    <t>SILVA &amp; CLIMACO LTDA</t>
  </si>
  <si>
    <t>75 9874-7222</t>
  </si>
  <si>
    <t>FAZENDA FAZENDA CAITITU</t>
  </si>
  <si>
    <t>ANTAS</t>
  </si>
  <si>
    <t>LATICINIO MORRO ALTO</t>
  </si>
  <si>
    <t>TOZZI INDUSTRIA E COMERCIO DE ALIMENTOS LTDA</t>
  </si>
  <si>
    <t>(35) 3531-6808</t>
  </si>
  <si>
    <t>RODOVIA BR 265, KM 619</t>
  </si>
  <si>
    <t>TOZZI</t>
  </si>
  <si>
    <t>BOUTIQUE DE CARNES NOBRES COMERCIO DE ALIMENTOS LTDA</t>
  </si>
  <si>
    <t>(44) 99830-7855</t>
  </si>
  <si>
    <t>(44) 99817-8182</t>
  </si>
  <si>
    <t>BULL AND BEER</t>
  </si>
  <si>
    <t>COZINHA DE ATLETA COMERCIO DE ALIMENTOS LTDA.</t>
  </si>
  <si>
    <t>(11) 97471-9307</t>
  </si>
  <si>
    <t>(11) 5963-7500</t>
  </si>
  <si>
    <t>COZINHA DE ATLETA</t>
  </si>
  <si>
    <t>CASA DE CARNE BONANCA LTDA</t>
  </si>
  <si>
    <t>josias</t>
  </si>
  <si>
    <t>11 4817 9584</t>
  </si>
  <si>
    <t>11- 93225-5710</t>
  </si>
  <si>
    <t>AVENIDA EUNICE CAVALCANTE DE SOUZA QUEIR</t>
  </si>
  <si>
    <t>PARQUE RESIDENCIAL J</t>
  </si>
  <si>
    <t>CASA DE CARNE BONANC</t>
  </si>
  <si>
    <t>SANTA IZABEL AGRO INDUSTRIA LTDA</t>
  </si>
  <si>
    <t>(19) 3636-2100</t>
  </si>
  <si>
    <t>AVENIDA DOLORES MARTINS RUBINHO</t>
  </si>
  <si>
    <t>INLARON INDUSTRIAS DE LATICINIOS LTDA</t>
  </si>
  <si>
    <t>Alexandre Molles e Silva</t>
  </si>
  <si>
    <t>11 98900 4375</t>
  </si>
  <si>
    <t>RODOVIA-BR 429, GLEBA 01, LOTE 218</t>
  </si>
  <si>
    <t>SERINGUEIRAS</t>
  </si>
  <si>
    <t>INLARON INDUSTRIAS D</t>
  </si>
  <si>
    <t>CANAN COMERCIO DE CARNES LTDA</t>
  </si>
  <si>
    <t>41 3030 4446</t>
  </si>
  <si>
    <t>41 999280845</t>
  </si>
  <si>
    <t>RUA PROFESSOR PEDRO VIRIATO PARIGOT DE S</t>
  </si>
  <si>
    <t>90644833-55</t>
  </si>
  <si>
    <t>FG YOGURTE LTDA</t>
  </si>
  <si>
    <t>Justiniano Domingos da Silva N</t>
  </si>
  <si>
    <t>92 99500 4264</t>
  </si>
  <si>
    <t>RUA JOAO ERNESTO</t>
  </si>
  <si>
    <t>FRUT FG</t>
  </si>
  <si>
    <t>62.162.980 CRISTIANE SOARES DE JESUS BRANDAO</t>
  </si>
  <si>
    <t>CRISTIANE  75 9837-0047</t>
  </si>
  <si>
    <t>75 9837-0047</t>
  </si>
  <si>
    <t>CONDOMINIO RESIDENCIAL RUA MACEIO</t>
  </si>
  <si>
    <t>CAITITU</t>
  </si>
  <si>
    <t>CARLOS PIRES RODRIGUES FILHO</t>
  </si>
  <si>
    <t>(74) 99991-0690</t>
  </si>
  <si>
    <t>APIARIO REI DO MEL</t>
  </si>
  <si>
    <t>JN CARNES III IRMAOS LTDA</t>
  </si>
  <si>
    <t>PIEDADE DE PONTE NOVA</t>
  </si>
  <si>
    <t>FORMIGONI ALIMENTOS LTDA</t>
  </si>
  <si>
    <t>44 3128 1000</t>
  </si>
  <si>
    <t>44 9181-4469</t>
  </si>
  <si>
    <t>ROD BR 376 KM 152 LT 125</t>
  </si>
  <si>
    <t>CONDIMAX DISTRIBUIDO</t>
  </si>
  <si>
    <t>SALUMERIA CAMINHOS DE PEDRA COMERCIO DE ALIMENTOS EIRELI</t>
  </si>
  <si>
    <t>(54) 3455-6299</t>
  </si>
  <si>
    <t>(54) 99955-2412</t>
  </si>
  <si>
    <t>ESTRADA LINHA PALMEIRO</t>
  </si>
  <si>
    <t>ARMARINHO COMERCIO E VAREJOS LTDA</t>
  </si>
  <si>
    <t>(81) 3468-3851</t>
  </si>
  <si>
    <t>81 9796-1976</t>
  </si>
  <si>
    <t>RUA HIDROLANDIA</t>
  </si>
  <si>
    <t>0301449-57</t>
  </si>
  <si>
    <t>VAREJAO JARDIM PIEDA</t>
  </si>
  <si>
    <t>MARINO &amp; COSTA LTDA</t>
  </si>
  <si>
    <t>caio / dorival</t>
  </si>
  <si>
    <t>67 3238-4300</t>
  </si>
  <si>
    <t>AVENIDA AURELIANO MOURA BRANDAO</t>
  </si>
  <si>
    <t>RIBAS DO RIO PARDO</t>
  </si>
  <si>
    <t>28.347.836-5</t>
  </si>
  <si>
    <t>SUPERMERCADO COSTA</t>
  </si>
  <si>
    <t>53.163.225 ANA PAULA RIBEIRO MARQUES</t>
  </si>
  <si>
    <t>34 9945 5075</t>
  </si>
  <si>
    <t>10A RUA MARIO AFONSO BORGES  SALA B</t>
  </si>
  <si>
    <t xml:space="preserve"> 004777702.00-80</t>
  </si>
  <si>
    <t>AMAZON MILK INDUSTRIA E COMERCIO LTDA</t>
  </si>
  <si>
    <t>HELDER BAROSSO</t>
  </si>
  <si>
    <t>92 3646-1570</t>
  </si>
  <si>
    <t>(92) 9217-6847</t>
  </si>
  <si>
    <t>RUA BARAO DE ANAJATUBA, PQ LARANJEIRAS</t>
  </si>
  <si>
    <t>AMAZON MILK INDUSTRI</t>
  </si>
  <si>
    <t>LATICINIOS SILVA INDUSTRIA E COMERCIO LTDA</t>
  </si>
  <si>
    <t>92 2339776</t>
  </si>
  <si>
    <t>RUA COMENDADOR MATOS AREOSA</t>
  </si>
  <si>
    <t>TATY GUT</t>
  </si>
  <si>
    <t>FATIARE INDUSTRIA E COMERCIO DE PRODUTOS ALIMENTICIOS LTDA</t>
  </si>
  <si>
    <t>92 98128 6535</t>
  </si>
  <si>
    <t>AVENIDA MARGARITA</t>
  </si>
  <si>
    <t>FATIARE</t>
  </si>
  <si>
    <t>EMPORIO D'COTA EIRELI ME</t>
  </si>
  <si>
    <t>(67) 3422-0781</t>
  </si>
  <si>
    <t>RUA PRESIDENTE VARGAS - ATE 0995/0996</t>
  </si>
  <si>
    <t>EMPORIO D'COTA EIREL</t>
  </si>
  <si>
    <t>FIORI E FIORI LTDA</t>
  </si>
  <si>
    <t>RUA SANTO IDELFONSO</t>
  </si>
  <si>
    <t>CEREALISTA ALIANCA</t>
  </si>
  <si>
    <t>60.703.420 CARLOS RAYLAN SANTOS DE SOUZA</t>
  </si>
  <si>
    <t>Carlos Raylan Santos de Souza</t>
  </si>
  <si>
    <t>92 98431 9762</t>
  </si>
  <si>
    <t>10A RUA POR DO SOL. B NOVO AMANHECER</t>
  </si>
  <si>
    <t>LATICINIOS DOMINGOS NETO LTDA</t>
  </si>
  <si>
    <t>ALAN / JOICE</t>
  </si>
  <si>
    <t>(32) 9 9808-1767</t>
  </si>
  <si>
    <t>(32) 9 9954-3629</t>
  </si>
  <si>
    <t>CHACARA INVERNADA</t>
  </si>
  <si>
    <t>ALFREDO VASCONCELOS</t>
  </si>
  <si>
    <t>LATICINIOS DOMINGOS</t>
  </si>
  <si>
    <t>LATICINIOS IBERTIOGA LTDA - LATICINIO NÃO FUNCIONA MAIS</t>
  </si>
  <si>
    <t>(32) 3362-8963</t>
  </si>
  <si>
    <t>LATICINIOS IBERTIOGA</t>
  </si>
  <si>
    <t>CASA DE CARNES BASILIO LTDA</t>
  </si>
  <si>
    <t>(19)99800-1615</t>
  </si>
  <si>
    <t>(19) 3893-1587</t>
  </si>
  <si>
    <t>Rua Xv de Novembro</t>
  </si>
  <si>
    <t>PEDREIRAS</t>
  </si>
  <si>
    <t>CASA DE CARNES BASIL</t>
  </si>
  <si>
    <t>Casa de Carnes Ultramarino LTDA</t>
  </si>
  <si>
    <t>(11) 2231-1004</t>
  </si>
  <si>
    <t>AVENIDA ULTRAMARINO - ATE 599/600</t>
  </si>
  <si>
    <t>Casa de Carnes Ultra</t>
  </si>
  <si>
    <t>318a</t>
  </si>
  <si>
    <t xml:space="preserve"> Acougue Familia Pereira Ltda</t>
  </si>
  <si>
    <t>11 3674-9962</t>
  </si>
  <si>
    <t>12 3674-3455</t>
  </si>
  <si>
    <t>RUA JUSTIMIANO ANTUNES</t>
  </si>
  <si>
    <t>LOTEAMENTO JARDIM SA</t>
  </si>
  <si>
    <t>Acougue M&amp;g</t>
  </si>
  <si>
    <t>Carnivoria Mundo da Carne F. V. G. dos Santos</t>
  </si>
  <si>
    <t>(12) 99104-9840</t>
  </si>
  <si>
    <t>RUA URUPES</t>
  </si>
  <si>
    <t>CHACARA DO VISCONDE</t>
  </si>
  <si>
    <t>Carnivoria Mundo da</t>
  </si>
  <si>
    <t>EDILSON DE BRITO CAIRES ME</t>
  </si>
  <si>
    <t>(11) 3858-0743</t>
  </si>
  <si>
    <t>(11) 95044-4007</t>
  </si>
  <si>
    <t>RUA ANTONIO VERA CRUZ</t>
  </si>
  <si>
    <t>CASA VERDE ALTA</t>
  </si>
  <si>
    <t>BONZAO HORTIFRUT IMP</t>
  </si>
  <si>
    <t>Hortifruti Ouro Verde</t>
  </si>
  <si>
    <t>(11) 94910-4061</t>
  </si>
  <si>
    <t>AVENIDA IMIRIM - DE 2882 A 3352 - LADO P</t>
  </si>
  <si>
    <t>M a da Conceicao Hor</t>
  </si>
  <si>
    <t>Hortifruti Irmãos Costa</t>
  </si>
  <si>
    <t>(12) 3672-3580</t>
  </si>
  <si>
    <t>12 98164-9868</t>
  </si>
  <si>
    <t>R. Ismael Dias da Silva</t>
  </si>
  <si>
    <t>Solar da Mantiqueira</t>
  </si>
  <si>
    <t>Hortifruti Irmãos Co</t>
  </si>
  <si>
    <t>M &amp; G DISTRIBUIDORA LTDA</t>
  </si>
  <si>
    <t>FABRICIA</t>
  </si>
  <si>
    <t>ESTRADA SAO JOSE  GERAL</t>
  </si>
  <si>
    <t>hirley Viviana Argote Rodriguez</t>
  </si>
  <si>
    <t>(11) 2973-5417</t>
  </si>
  <si>
    <t>ALAMEDA AFONSO SCHMIDT - DE 501/502 AO F</t>
  </si>
  <si>
    <t>Museu do Queijo</t>
  </si>
  <si>
    <t>Mineirinhus Emporio LTDA</t>
  </si>
  <si>
    <t>(11) 2309-3520</t>
  </si>
  <si>
    <t>PRACA POLICARPO DE MAGALHAES VIOTTI</t>
  </si>
  <si>
    <t>Mineirinhus Emporio</t>
  </si>
  <si>
    <t>Emporio Barcelos Fabrica e Importacao de Especiarias e Latic</t>
  </si>
  <si>
    <t>(11) 97530-0800</t>
  </si>
  <si>
    <t>(11) 97837-0469</t>
  </si>
  <si>
    <t>AVENIDA GENERAL ATALIBA LEONEL - DE 1502</t>
  </si>
  <si>
    <t>CARANDIRU</t>
  </si>
  <si>
    <t>Emporio Barcelos Fab</t>
  </si>
  <si>
    <t>44 8814-4294</t>
  </si>
  <si>
    <t>RUA EMILIO LANG JUNIOR</t>
  </si>
  <si>
    <t>VILA ADELAIDE PERELL</t>
  </si>
  <si>
    <t>TRANSPORTADORA SANTA</t>
  </si>
  <si>
    <t>CARNE &amp; CIA PREMIUM PAULISTA AÇOUGUE e HORTIFRUGRANJEIROS</t>
  </si>
  <si>
    <t>(11) 3051-3691</t>
  </si>
  <si>
    <t>(11) 94036-3500</t>
  </si>
  <si>
    <t>RUA PAMPLONA - DE 0600/0601 A 1258/1259</t>
  </si>
  <si>
    <t>CARNE &amp; CIA PREMIUM</t>
  </si>
  <si>
    <t>Victoria Carnes e Cia LTDA</t>
  </si>
  <si>
    <t>(11) 3214-4479</t>
  </si>
  <si>
    <t>RUA SANTO AMARO - LADO IMPAR</t>
  </si>
  <si>
    <t>Victoria Carnes e Ci</t>
  </si>
  <si>
    <t>F A BORRS INDUSTRIA E COMERCIO DE ALIMENTOS</t>
  </si>
  <si>
    <t>11 96433-2299</t>
  </si>
  <si>
    <t>AVENIDA CORONEL ALFREDO DE OLIVEIRA</t>
  </si>
  <si>
    <t>AMENDOBENTO</t>
  </si>
  <si>
    <t>Casa de Carnes Bif Mole LTDA</t>
  </si>
  <si>
    <t>(11) 3222-0661</t>
  </si>
  <si>
    <t>Casa de Carnes Bif M</t>
  </si>
  <si>
    <t>AGROINDUSTRIAL IGUATEMI LTDA</t>
  </si>
  <si>
    <t>CLAUS</t>
  </si>
  <si>
    <t>(67) 3364-1000</t>
  </si>
  <si>
    <t>(67) 9 9949-0027</t>
  </si>
  <si>
    <t>RODOVIA IGUATEMI/SETE QUEDAS</t>
  </si>
  <si>
    <t>IGUATEMI</t>
  </si>
  <si>
    <t>28.361.033-6</t>
  </si>
  <si>
    <t>AGROINDUSTRIAL IGUAT</t>
  </si>
  <si>
    <t>MERC PAN EMBALAGENS LTDA</t>
  </si>
  <si>
    <t>(11) 5535-9038</t>
  </si>
  <si>
    <t>(11) 5535-3826</t>
  </si>
  <si>
    <t>RUA MAX BERG</t>
  </si>
  <si>
    <t>VILA VERMELHA</t>
  </si>
  <si>
    <t>TAURUS BEEF CASA DE CARNES E CONVENIENCIA LTDA</t>
  </si>
  <si>
    <t>(18) 99811-1538</t>
  </si>
  <si>
    <t>RUA JOSE TELES DE MENEZES</t>
  </si>
  <si>
    <t>CONCORDIA I</t>
  </si>
  <si>
    <t>ALFAMA FOODS BRASIL S.A.</t>
  </si>
  <si>
    <t>MAR MRG RODOVIA BR 277</t>
  </si>
  <si>
    <t>KM 455</t>
  </si>
  <si>
    <t>ALFAMA 32</t>
  </si>
  <si>
    <t>ALFAMA 02</t>
  </si>
  <si>
    <t>Rotama Salgados LTDA</t>
  </si>
  <si>
    <t>(11) 2598-7477</t>
  </si>
  <si>
    <t>RUA FRANCISCO ALVES - ATE 830/831</t>
  </si>
  <si>
    <t>INDUSTRIA E COMERCIO DE LATICINIOS BELLUNO LTDA</t>
  </si>
  <si>
    <t>ESTRADA GERAL RIO JORDÃO BAIXO</t>
  </si>
  <si>
    <t>RIO JORDAO BAIXO</t>
  </si>
  <si>
    <t>RIO BRANCO ALIMENTOS S/A</t>
  </si>
  <si>
    <t>(31) 3348-3805</t>
  </si>
  <si>
    <t>(31) 3559-1334</t>
  </si>
  <si>
    <t>720176745.22-14</t>
  </si>
  <si>
    <t>PIF PAF</t>
  </si>
  <si>
    <t>VIA CARNES INDUSTRIA E COMERCIO LTDA</t>
  </si>
  <si>
    <t>(61) 3631-1386</t>
  </si>
  <si>
    <t>VILA BOA</t>
  </si>
  <si>
    <t>20.140.744-2</t>
  </si>
  <si>
    <t>FRIGORÍFICO CARNE NOBRE LTDA</t>
  </si>
  <si>
    <t>(61) 98230-5410</t>
  </si>
  <si>
    <t>(61) 99954-0064</t>
  </si>
  <si>
    <t>ESTRADA Rural</t>
  </si>
  <si>
    <t>Area Rural de Formos</t>
  </si>
  <si>
    <t>ROCA DA CIDADE QUEIJARIA ARTESANAL LTDA</t>
  </si>
  <si>
    <t>JOSSANE</t>
  </si>
  <si>
    <t>ESTRADA PARNACANASTRA</t>
  </si>
  <si>
    <t>ROCA DA CIDADE QUEIJ</t>
  </si>
  <si>
    <t>LATICINIO PIONEIRO LTDA</t>
  </si>
  <si>
    <t>IAN</t>
  </si>
  <si>
    <t>(37) 3525-1499</t>
  </si>
  <si>
    <t>RUA JOAO DIAS</t>
  </si>
  <si>
    <t>ENGENHEIRO NAVARRO</t>
  </si>
  <si>
    <t>LATICINIO PIONEIRO</t>
  </si>
  <si>
    <t>CASA DE CARNE GAUCHO LTDA</t>
  </si>
  <si>
    <t>SET SUDOESTE</t>
  </si>
  <si>
    <t>10.442.345-5</t>
  </si>
  <si>
    <t>CASA DE CARNE GAUCHO</t>
  </si>
  <si>
    <t>FRIGO HIPER CARNE MURIBECA LTDA</t>
  </si>
  <si>
    <t>(79) 99979-0058</t>
  </si>
  <si>
    <t>NUCR POVOADO CAMARA</t>
  </si>
  <si>
    <t>HIPER CARNE MURIBECA</t>
  </si>
  <si>
    <t>SERRANO CARNES INDUSTRIA E COMERCIO LTDA</t>
  </si>
  <si>
    <t>(14 ) 99796-1076</t>
  </si>
  <si>
    <t>(79) 3303-5274</t>
  </si>
  <si>
    <t>ROD JOAO PAULO II</t>
  </si>
  <si>
    <t>MUTIRAO</t>
  </si>
  <si>
    <t>CAMPO DO BRITO</t>
  </si>
  <si>
    <t>SERRANO CARNES</t>
  </si>
  <si>
    <t>COOP DOS COM E TRABAL DA IND DA CARNE DO SOL DE CEDRO</t>
  </si>
  <si>
    <t>(79) 9888-6560</t>
  </si>
  <si>
    <t>R CRUZEIRO REDONDO</t>
  </si>
  <si>
    <t>CEDRO DE SAO JOAO</t>
  </si>
  <si>
    <t>COOPERCARNE</t>
  </si>
  <si>
    <t>MADALENA KOLODA RODRIGUES &amp; CIA LTDA</t>
  </si>
  <si>
    <t>(42)3623-8127</t>
  </si>
  <si>
    <t>(42) 3623-8127</t>
  </si>
  <si>
    <t>DOS ESTADOS</t>
  </si>
  <si>
    <t>40102009-84</t>
  </si>
  <si>
    <t>ACOUGUE DO WANDE</t>
  </si>
  <si>
    <t>GOURMET SERVICOS ADMINISTRATIVOS LTDA</t>
  </si>
  <si>
    <t>(18)91596534</t>
  </si>
  <si>
    <t>(17)3021-5212</t>
  </si>
  <si>
    <t>RUA AMERICO AVELAR</t>
  </si>
  <si>
    <t>PARQUE RESIDENCIAL D</t>
  </si>
  <si>
    <t>GOURMET SERVICOS</t>
  </si>
  <si>
    <t>MAC 5 TRADING EXP E IMP LTDA</t>
  </si>
  <si>
    <t>ALTACIR</t>
  </si>
  <si>
    <t>(82) 3320-7941</t>
  </si>
  <si>
    <t>(82) 99999-5050</t>
  </si>
  <si>
    <t>LOTEAMENTO SANTA RITA</t>
  </si>
  <si>
    <t>BARRO DURO</t>
  </si>
  <si>
    <t>MAC 5 TRADING</t>
  </si>
  <si>
    <t>FRIGORIFICO CAPRISU LTDA</t>
  </si>
  <si>
    <t>(82) 3261-3290</t>
  </si>
  <si>
    <t>SIT PRIMAVERA</t>
  </si>
  <si>
    <t>SANTA LUZIA DO NORTE</t>
  </si>
  <si>
    <t>FRIGORIFICO CAPRISU</t>
  </si>
  <si>
    <t>BOREAL EMBALAGENS LTDA</t>
  </si>
  <si>
    <t>(11) 3003-4028</t>
  </si>
  <si>
    <t>JARDIM SONIA MARIA</t>
  </si>
  <si>
    <t>BOREAL EMBALAGENS</t>
  </si>
  <si>
    <t>J GUSMAO &amp; CIA LTDA</t>
  </si>
  <si>
    <t>(82) 3261-4526</t>
  </si>
  <si>
    <t>FAZ FAZENDA DOS IRMAOS</t>
  </si>
  <si>
    <t>MAFRIPS</t>
  </si>
  <si>
    <t>JORGE FERREIRA SILVA</t>
  </si>
  <si>
    <t>(82) 3621-2709</t>
  </si>
  <si>
    <t>AV FREI DAMIAO DE BOZZANO</t>
  </si>
  <si>
    <t>DOIS RIACHOS</t>
  </si>
  <si>
    <t>JF GELO ZERO-GRAU</t>
  </si>
  <si>
    <t>MARCO AURELIO AZEVEDO LTDA</t>
  </si>
  <si>
    <t>MARCOS - (37) 9 9105-3001</t>
  </si>
  <si>
    <t>(37) 3333-1271</t>
  </si>
  <si>
    <t>(37) 9 9105-3001</t>
  </si>
  <si>
    <t>FAZENDA ALEGRETE</t>
  </si>
  <si>
    <t>LATICINIOS ALEGRETE</t>
  </si>
  <si>
    <t>SERCOL - SERVICO E COMERCIO DO VALE LTDA</t>
  </si>
  <si>
    <t>(38) 3841-1031</t>
  </si>
  <si>
    <t>PRACA DONATO RODRIGUES DA SILVA</t>
  </si>
  <si>
    <t>TAIOBEIRAS</t>
  </si>
  <si>
    <t>570353734.01-53</t>
  </si>
  <si>
    <t>FRIGOSAL</t>
  </si>
  <si>
    <t>EMPORIO MISTER BEEF ALIMENTOS LTDA</t>
  </si>
  <si>
    <t>RUA JOSE GALVAO BARROS FRANCA</t>
  </si>
  <si>
    <t>1a ZONA INDUSTRIAL</t>
  </si>
  <si>
    <t>RESTAURANTE BARÃO SACOMÃ LTDA</t>
  </si>
  <si>
    <t>BARÃO SACOMÃ</t>
  </si>
  <si>
    <t>AGRO INDUSTRIA PAVEI LTDA</t>
  </si>
  <si>
    <t>MURIALDO - (48) 9 9616-2240</t>
  </si>
  <si>
    <t>(48) 3523-1135</t>
  </si>
  <si>
    <t>(48) 9 9616-2240</t>
  </si>
  <si>
    <t>R ANGELINO ACORDI</t>
  </si>
  <si>
    <t>INDUSTRIA PAVEI</t>
  </si>
  <si>
    <t>BBR COMERCIO E DISTRIBUICAO DE CARNES LTDA</t>
  </si>
  <si>
    <t>(11) 93398-0288</t>
  </si>
  <si>
    <t>RUA JOAQUIM FLORIANO</t>
  </si>
  <si>
    <t>ORIGEM 288 | 4X FARM</t>
  </si>
  <si>
    <t>RENASCER ESPECIALIDADE DE CARNE E ROTISSERIA LTDA</t>
  </si>
  <si>
    <t>JAGUAFRANGOS INDUSTRIA E COMERCIO DE ALIMENTOS LTDA</t>
  </si>
  <si>
    <t>(43) 3272 8000</t>
  </si>
  <si>
    <t>RODOVIA PR-340, LOTE 213/214-A</t>
  </si>
  <si>
    <t>JAGUAPITA</t>
  </si>
  <si>
    <t>JAGUA JAGUAFRANGOS</t>
  </si>
  <si>
    <t>ALEXADRA</t>
  </si>
  <si>
    <t>ESTRADA DE CAMPINAS</t>
  </si>
  <si>
    <t>BRASIL SUPREMO.</t>
  </si>
  <si>
    <t>CASA DE CARNES DOM VITAL LTDA</t>
  </si>
  <si>
    <t>(31) 3287-7521</t>
  </si>
  <si>
    <t>(31) 97581-6482</t>
  </si>
  <si>
    <t>AVENIDA FRANCISCO DESLANDES</t>
  </si>
  <si>
    <t>CARNES DOM VITAL</t>
  </si>
  <si>
    <t>CIA DO MAR REPRESENTACAO DE PRODUTOS ALIMENTICIOS LTDA</t>
  </si>
  <si>
    <t>(31) 3646-0120</t>
  </si>
  <si>
    <t>(31) 9 9595-8088</t>
  </si>
  <si>
    <t>RUA JULIO FERREIRA PINTO</t>
  </si>
  <si>
    <t>CIA DO MAR</t>
  </si>
  <si>
    <t>EMPORIO DA CARNE PARANAVAI LTDA</t>
  </si>
  <si>
    <t>RUA TROPHIMO ALVES BUDAL</t>
  </si>
  <si>
    <t>JARDIM SIMARA</t>
  </si>
  <si>
    <t>EMPORIO DA CARNE PAR</t>
  </si>
  <si>
    <t>KIM CONVENIENCIA LTDA</t>
  </si>
  <si>
    <t>KIM CASA DE CARNE E</t>
  </si>
  <si>
    <t>MAJESTOSO PESCADOS LTDA</t>
  </si>
  <si>
    <t>ROD BR-277</t>
  </si>
  <si>
    <t>MAJESTOSO PESCADOS</t>
  </si>
  <si>
    <t>Frutos da Horta Jardim da Gloria</t>
  </si>
  <si>
    <t>(11) 97413-2773</t>
  </si>
  <si>
    <t>AVENIDA JOAO PAULO ABLAS</t>
  </si>
  <si>
    <t>Frutos da Horta Jard</t>
  </si>
  <si>
    <t>Terraiz Sacolao Comercial Hortifruti de Cotia LTD</t>
  </si>
  <si>
    <t>(11) 4703-7198</t>
  </si>
  <si>
    <t>(11) 91967-2769</t>
  </si>
  <si>
    <t>RUA BAGE</t>
  </si>
  <si>
    <t>ALGARVE</t>
  </si>
  <si>
    <t>Terraiz Sacolao Come</t>
  </si>
  <si>
    <t>COMERCIO DE CARNES FARIAS LTDA</t>
  </si>
  <si>
    <t>(48) 3245-7322</t>
  </si>
  <si>
    <t>POCO FUNDO</t>
  </si>
  <si>
    <t>BOUTIQUE DE CARNES F</t>
  </si>
  <si>
    <t>SAMUEL APARECIDO BEDA</t>
  </si>
  <si>
    <t>(15) 98830-9668</t>
  </si>
  <si>
    <t>RUA HORACIO VASCONCELOS LEITE</t>
  </si>
  <si>
    <t>JARDIM TOLEDO</t>
  </si>
  <si>
    <t>SAMUEL APARECIDO</t>
  </si>
  <si>
    <t>NACOES EXPRESS TRANSPORTES RODOVIARIOS LTDA</t>
  </si>
  <si>
    <t>RUA JOAQUINA DE JESUS</t>
  </si>
  <si>
    <t>NACOES SP</t>
  </si>
  <si>
    <t>REI DAS EMBALAGENS E MAQUINAS LTDA</t>
  </si>
  <si>
    <t>CARLOS - (34) 9 9242-1452</t>
  </si>
  <si>
    <t>(34) 3336-3466</t>
  </si>
  <si>
    <t>001080260.00-26</t>
  </si>
  <si>
    <t>REI DAS EMBALAGENS</t>
  </si>
  <si>
    <t>DECIO ANTONIO BASTEZINI ***.942.409-**</t>
  </si>
  <si>
    <t>(49)3344-8331</t>
  </si>
  <si>
    <t>(49) 99952-3287</t>
  </si>
  <si>
    <t>RODOVIA SC 480</t>
  </si>
  <si>
    <t>FREDERICO WASTNER</t>
  </si>
  <si>
    <t>SAO LOURENCO DO OESTE</t>
  </si>
  <si>
    <t>CASA COLONIAL BASTEZ</t>
  </si>
  <si>
    <t xml:space="preserve"> Frutto da Terra Comercio Ltda</t>
  </si>
  <si>
    <t>(11) 4752-1491</t>
  </si>
  <si>
    <t>RUA SITIO DO RIBEIRAO</t>
  </si>
  <si>
    <t>JARDIM SANTA MARIA</t>
  </si>
  <si>
    <t>Frutto da Terra</t>
  </si>
  <si>
    <t>Hortifruti Petropolis</t>
  </si>
  <si>
    <t>(11) 99950-6708</t>
  </si>
  <si>
    <t>RUA DOS COQUEIRAIS</t>
  </si>
  <si>
    <t>Hortifruti Petropoli</t>
  </si>
  <si>
    <t>Sacolao Atalaia Yoshie Tanaka Nishigawa</t>
  </si>
  <si>
    <t>(11) 4614-7541</t>
  </si>
  <si>
    <t>AVENIDA PROFESSOR JOAQUIM BARRETO</t>
  </si>
  <si>
    <t>Sacolão Atalaia</t>
  </si>
  <si>
    <t>Sacolao Hort Vida Embu Guacu LTDA</t>
  </si>
  <si>
    <t>(11) 97023-3029</t>
  </si>
  <si>
    <t>Sacolao Hort Vida Em</t>
  </si>
  <si>
    <t>Hortifruti da Terra Venancio Comercio</t>
  </si>
  <si>
    <t>(11) 98537-1576</t>
  </si>
  <si>
    <t>RUA MONTEIRO LOBATO</t>
  </si>
  <si>
    <t>JARDIM JACIRA</t>
  </si>
  <si>
    <t>Hortifruti da Terra</t>
  </si>
  <si>
    <t>16B</t>
  </si>
  <si>
    <t>MERCADÃO DE CARNES SENADOR FEIJÓ LTDA</t>
  </si>
  <si>
    <t>(11) 4614-5316</t>
  </si>
  <si>
    <t>(11) 3699-7528</t>
  </si>
  <si>
    <t>RUA SENADOR FEIJO</t>
  </si>
  <si>
    <t>MARQUESA - SENADOR</t>
  </si>
  <si>
    <t>Casa de Carnes Cotia LTDA</t>
  </si>
  <si>
    <t>(11) 98232-0949</t>
  </si>
  <si>
    <t>ESTRADA MORRO GRANDE - ATE 998/999</t>
  </si>
  <si>
    <t>PARQUE SANTA RITA DE</t>
  </si>
  <si>
    <t>Casa de Carnes Cotia</t>
  </si>
  <si>
    <t>Mercadao de Carnes Barretos LTDA</t>
  </si>
  <si>
    <t>(11) 4611-1186</t>
  </si>
  <si>
    <t>(11) 94152-5180</t>
  </si>
  <si>
    <t>AVENIDA ROQUE CELESTINO PIRES</t>
  </si>
  <si>
    <t>CENTRO (CAUCAIA DO A</t>
  </si>
  <si>
    <t>Mercadao de Carnes B</t>
  </si>
  <si>
    <t>MADE AUTORAL BUFE E DELIVERY LTDA</t>
  </si>
  <si>
    <t>13 3288-2434</t>
  </si>
  <si>
    <t>DAL BEN &amp; CIA LTDA</t>
  </si>
  <si>
    <t>RUA BANDEIRANTES</t>
  </si>
  <si>
    <t>FRIOS DAL BEN</t>
  </si>
  <si>
    <t>Entreposto de Carnes Rei do Boi Ltda</t>
  </si>
  <si>
    <t>(11) 4666-1280</t>
  </si>
  <si>
    <t>JARDIM VIRGINIA</t>
  </si>
  <si>
    <t>Casa de Carnes Rei d</t>
  </si>
  <si>
    <t>PROLAT PRODUTOS LACTEOS LTDA</t>
  </si>
  <si>
    <t>(34) 3257-0022</t>
  </si>
  <si>
    <t>(34) 3281-1002</t>
  </si>
  <si>
    <t>RUA JAYME TANNUS</t>
  </si>
  <si>
    <t>702052840.00-70</t>
  </si>
  <si>
    <t>CABEÇA DE TOURO</t>
  </si>
  <si>
    <t>CORDOVIL</t>
  </si>
  <si>
    <t>Hortifruti Bezerra LTDA</t>
  </si>
  <si>
    <t>(11) 98978-3597</t>
  </si>
  <si>
    <t>AVENIDA ESTADO, DO - DE 2601 A 4401 - LA</t>
  </si>
  <si>
    <t>Hortifruti Bezerra L</t>
  </si>
  <si>
    <t>330 Box 13</t>
  </si>
  <si>
    <t xml:space="preserve"> HORTIFRUTI MENDONCA E FATIMA LTDA</t>
  </si>
  <si>
    <t>(11) 3227-1710</t>
  </si>
  <si>
    <t>HORTIFRUTI MENDONCA</t>
  </si>
  <si>
    <t>COMERCIAL MARUKAI LTDA</t>
  </si>
  <si>
    <t>(11) 3341-3350</t>
  </si>
  <si>
    <t>RUA GALVAO BUENO</t>
  </si>
  <si>
    <t>COMERCIAL MARUKAI LT</t>
  </si>
  <si>
    <t>CASA DE CARNES NOVA PARISIENE</t>
  </si>
  <si>
    <t>(11) 3119-8691</t>
  </si>
  <si>
    <t>RUA CORONEL XAVIER DE TOLEDO - LADO IMPA</t>
  </si>
  <si>
    <t>Acougue 365 LTDA</t>
  </si>
  <si>
    <t>(35) 99900-8081</t>
  </si>
  <si>
    <t>R. Nilo Réis García</t>
  </si>
  <si>
    <t>Acougue Cupece Acougue e Laticinios Cupece LTDA</t>
  </si>
  <si>
    <t>(11) 5565-3067</t>
  </si>
  <si>
    <t>AVENIDA CUPECE - ATE 2951 - LADO IMPAR</t>
  </si>
  <si>
    <t>Acougue Cupece Acoug</t>
  </si>
  <si>
    <t>Casa de Carne Boi da Palma LTDA</t>
  </si>
  <si>
    <t>(11) 2667-2623</t>
  </si>
  <si>
    <t>AVENIDA CUPECE - ATE 3670 - LADO PAR</t>
  </si>
  <si>
    <t>Casa de Carne Boi da</t>
  </si>
  <si>
    <t>Acougue Brasiliana LTDA</t>
  </si>
  <si>
    <t>(11) 5631-2484</t>
  </si>
  <si>
    <t>(11) 5635-0265</t>
  </si>
  <si>
    <t>RUA PEDRO RODRIGUES BEJA</t>
  </si>
  <si>
    <t>VILA MARARI</t>
  </si>
  <si>
    <t>Acougue Brasiliana L</t>
  </si>
  <si>
    <t xml:space="preserve"> JUNIOR CARNES LTDA</t>
  </si>
  <si>
    <t>(11) 5623-6659</t>
  </si>
  <si>
    <t>RUA DOUTOR NICOLINO FALCI</t>
  </si>
  <si>
    <t>JUNIOR CARNES</t>
  </si>
  <si>
    <t>Mercadao de Carnes Motta Motta Carnes LTDA</t>
  </si>
  <si>
    <t>(11) 5925-1212</t>
  </si>
  <si>
    <t>(11) 3983-9533</t>
  </si>
  <si>
    <t>RUA JOSE BOCHIGLIERI</t>
  </si>
  <si>
    <t>JARDIM ROSALINA</t>
  </si>
  <si>
    <t>Mercadao de Carnes M</t>
  </si>
  <si>
    <t>Wanda Lucia de Moraes Rodrigues</t>
  </si>
  <si>
    <t>(11) 96608-4409</t>
  </si>
  <si>
    <t>RUA BARAO DE TEFE</t>
  </si>
  <si>
    <t>QG do Queijo</t>
  </si>
  <si>
    <t>CASA DO MEL GRIFE APICOLA LTDA</t>
  </si>
  <si>
    <t>(11)68474594</t>
  </si>
  <si>
    <t>(11) 4329-1634</t>
  </si>
  <si>
    <t>CASA DO MEL</t>
  </si>
  <si>
    <t>CARLOS EDUARDO GALUCCI 31289950873</t>
  </si>
  <si>
    <t>(19)33757079</t>
  </si>
  <si>
    <t>(19)98197-6204</t>
  </si>
  <si>
    <t>AVENIDA LARANJAL PAULISTA</t>
  </si>
  <si>
    <t>SMOKER BARBECUE</t>
  </si>
  <si>
    <t>LORD'S BEEF CARNES ESPECIAIS LTDA</t>
  </si>
  <si>
    <t>(37)99937380</t>
  </si>
  <si>
    <t>AVENIDA PADRE LAURO</t>
  </si>
  <si>
    <t>NOVA SERRANA</t>
  </si>
  <si>
    <t>LORD'S BEEF</t>
  </si>
  <si>
    <t>Mg74 Comercio de Produtos e Alimentos Online LTDA</t>
  </si>
  <si>
    <t>(11) 93031-7474</t>
  </si>
  <si>
    <t>RUA NOVA CIDADE - DE 252/253 AO FIM</t>
  </si>
  <si>
    <t>Mg74 Comercio de Pro</t>
  </si>
  <si>
    <t>Emporio Chelmi Comercio de Alimentos LTDA</t>
  </si>
  <si>
    <t>(11) 3078-0108</t>
  </si>
  <si>
    <t>(11) 97798-8000</t>
  </si>
  <si>
    <t>RUA DOUTOR RENATO PAES DE BARROS - ATE 6</t>
  </si>
  <si>
    <t>Emporio Chelmi Comer</t>
  </si>
  <si>
    <t>Mercadao de Carnes Novilhao LTDA</t>
  </si>
  <si>
    <t>(11) 3891-1023</t>
  </si>
  <si>
    <t>ALAMEDA JOAQUIM EUGENIO DE LIMA - DE 100</t>
  </si>
  <si>
    <t>Mercadao de Carnes N</t>
  </si>
  <si>
    <t>MEAT SNACK PARTNERS DO BRASIL LTDA</t>
  </si>
  <si>
    <t>19-3896-9726</t>
  </si>
  <si>
    <t>(19) 3896-9700</t>
  </si>
  <si>
    <t>AVENIDA MARGINAL SP 340</t>
  </si>
  <si>
    <t>MEAT SNACK PARTNERS</t>
  </si>
  <si>
    <t>DMD TROPPO ALIMENTOS LTDA</t>
  </si>
  <si>
    <t>011 97220-2552</t>
  </si>
  <si>
    <t>RUA DOS ALIADOS</t>
  </si>
  <si>
    <t>TROPPO! COMER E BEBE</t>
  </si>
  <si>
    <t>CASA DO ACOUGUEIRO DE RIBEIRAO PRETO LTDA</t>
  </si>
  <si>
    <t>(16) 3441-1900</t>
  </si>
  <si>
    <t>AVENIDA FABIO BARRETO</t>
  </si>
  <si>
    <t>ACOUGUEIRO DE RB</t>
  </si>
  <si>
    <t>LAC FORTE INDUSTRIA DE ALIMENTOS LTDA</t>
  </si>
  <si>
    <t>65 99978 6382</t>
  </si>
  <si>
    <t>MT 343, KM 02,</t>
  </si>
  <si>
    <t>LAC FORTE ALIMENTOS</t>
  </si>
  <si>
    <t>CARINA RIBEIRO DE MEIRA BENEVENUTO</t>
  </si>
  <si>
    <t>GIOVANI - (32) 3421-7630</t>
  </si>
  <si>
    <t>32984341614 - CARINA</t>
  </si>
  <si>
    <t>(32) 9 8435-0026</t>
  </si>
  <si>
    <t>AVENIDA CORONEL ARTHUR CRUZ</t>
  </si>
  <si>
    <t>GRANJARIA</t>
  </si>
  <si>
    <t>QUATRO ESTAÇOES</t>
  </si>
  <si>
    <t>LATICINIOS SANTA DELIZIA EIRELI</t>
  </si>
  <si>
    <t>NILDA</t>
  </si>
  <si>
    <t>(31) 2222-2222</t>
  </si>
  <si>
    <t>(31) 9 9823-2318</t>
  </si>
  <si>
    <t>RODOVIA BR 120</t>
  </si>
  <si>
    <t>KM 407</t>
  </si>
  <si>
    <t>LATICINIOS SC COMÉRCIO ATACADISTA LTDA</t>
  </si>
  <si>
    <t>RODOVIA SCT 283 TRECHO ARTUR DEISS</t>
  </si>
  <si>
    <t>LATICINIOS SC COMERC</t>
  </si>
  <si>
    <t>KM 185</t>
  </si>
  <si>
    <t>ARROBA INDUSTRIA DE PRODUTOS VETERINARIOS LTDA</t>
  </si>
  <si>
    <t>Laerte</t>
  </si>
  <si>
    <t>65 3661 5084</t>
  </si>
  <si>
    <t>(65) 3661-5084</t>
  </si>
  <si>
    <t>R E</t>
  </si>
  <si>
    <t>NUTRIPHARME SAUDE AN</t>
  </si>
  <si>
    <t>CARNES ARVOREDO LTDA</t>
  </si>
  <si>
    <t>(49) 3431-0091</t>
  </si>
  <si>
    <t>RODOVIA SC 480, KM 89</t>
  </si>
  <si>
    <t>LINHA BARRO PRETO</t>
  </si>
  <si>
    <t>FRIGORIFICO ARVOREDO</t>
  </si>
  <si>
    <t>ADRIANO MANUEL CAVALHEIRO CAMPOS JUNIOR</t>
  </si>
  <si>
    <t>MAMMA FRANCHINI</t>
  </si>
  <si>
    <t>3D PRIME SOLUCOES EM IMPRESSAO 3D INDUSTRIA E COMERCIO LTDA</t>
  </si>
  <si>
    <t>(11) 98488-7700</t>
  </si>
  <si>
    <t>(11) 42119180</t>
  </si>
  <si>
    <t>COOPERATIVA REGIONAL DO BAIXO TOCANTINS</t>
  </si>
  <si>
    <t>RUA 23 DE NOVEMBRO</t>
  </si>
  <si>
    <t>COORBATO</t>
  </si>
  <si>
    <t>CASA DE CARNE SIMOES LTDA</t>
  </si>
  <si>
    <t>AVENIDA EIXO URBANO SUDOESTE</t>
  </si>
  <si>
    <t>CASA DE CARNE SIMOES</t>
  </si>
  <si>
    <t>HB COMERCIAL DE ALIMENTOS LTDA</t>
  </si>
  <si>
    <t>RUA MARGARIDAS AMARELAS</t>
  </si>
  <si>
    <t>MERCADO IDEAL</t>
  </si>
  <si>
    <t>HIPER UTIL COMERCIO E DISTRIBUICAO DE EMBALAGENS LTDA</t>
  </si>
  <si>
    <t>41 3077-4968</t>
  </si>
  <si>
    <t>RUA DEPUTADO WALDOMIRO PEDROSO</t>
  </si>
  <si>
    <t>HIPER UTIL</t>
  </si>
  <si>
    <t>WILKER DA MOTA SILVA</t>
  </si>
  <si>
    <t>WILKER</t>
  </si>
  <si>
    <t>61 99644-1998</t>
  </si>
  <si>
    <t>CHACARA AR GLEBA 03 - NUCLEO RURAL ALEXA</t>
  </si>
  <si>
    <t>Nucleo Rural Alexand</t>
  </si>
  <si>
    <t>MANDIOCA DO CERRADO</t>
  </si>
  <si>
    <t>TRES W ALIMENTOS LTDA</t>
  </si>
  <si>
    <t>wilson</t>
  </si>
  <si>
    <t>RODOVIA BR - 376 - KM 111</t>
  </si>
  <si>
    <t>FRIG RAMOS LTDA</t>
  </si>
  <si>
    <t>(54) 999797491</t>
  </si>
  <si>
    <t>RUA PE GUILHERME POSTAL</t>
  </si>
  <si>
    <t>GARRATEC COMERCIO E INDUSTRIA PLASTICA LTDA</t>
  </si>
  <si>
    <t>RUA ALMEIDA BRANDAO</t>
  </si>
  <si>
    <t>FRISOTEC</t>
  </si>
  <si>
    <t>COVETRUS BRAZIL HOLDING LTDA</t>
  </si>
  <si>
    <t>(21) 2105-1800</t>
  </si>
  <si>
    <t>WI CAT</t>
  </si>
  <si>
    <t>GRINDHOUSE LTDA</t>
  </si>
  <si>
    <t>GRINDHOUSE</t>
  </si>
  <si>
    <t>CONFICARNES INDUSTRIA E COMERCIO DE CARNES LTDA</t>
  </si>
  <si>
    <t>(14)2666-0031</t>
  </si>
  <si>
    <t>ESTRADA MUNICIPAL TORRINHA - PATRIMONIO</t>
  </si>
  <si>
    <t>TORRINHA</t>
  </si>
  <si>
    <t>LUCIANETI</t>
  </si>
  <si>
    <t>BENEDITO MORETTI &amp; CIA. LTDA</t>
  </si>
  <si>
    <t>ROBERTO MORETTI</t>
  </si>
  <si>
    <t>(15) 3284-4096</t>
  </si>
  <si>
    <t>(15)99666-5084</t>
  </si>
  <si>
    <t>BENEDITO MORETTI &amp; C</t>
  </si>
  <si>
    <t>DIAS PASTORINHO S A COMERCIO E INDUSTRIA</t>
  </si>
  <si>
    <t>JULIO / ADELINO / SUELI / DINI</t>
  </si>
  <si>
    <t>(11)2972-5400</t>
  </si>
  <si>
    <t>AVENIDA GAL ATALIBA LEONEL</t>
  </si>
  <si>
    <t>DIAS PASTORINHO</t>
  </si>
  <si>
    <t>ARAUCARIA BRASIL COMERCIO DE ERVA-MATE LTDA</t>
  </si>
  <si>
    <t>(48) 99176-8635</t>
  </si>
  <si>
    <t>ARAUCARIA BRASIL</t>
  </si>
  <si>
    <t>J C S LATICINIOS LTDA</t>
  </si>
  <si>
    <t>(44) 3629-1537</t>
  </si>
  <si>
    <t>RODOVIA 546</t>
  </si>
  <si>
    <t>90887071-90</t>
  </si>
  <si>
    <t>KM 39</t>
  </si>
  <si>
    <t>Emporio Rota do Queijo LTDA</t>
  </si>
  <si>
    <t>(11) 97620-0080</t>
  </si>
  <si>
    <t>RUA FRANCISCA JULIA - DE 321/322 AO FIM</t>
  </si>
  <si>
    <t>Emporio Rota do Quei</t>
  </si>
  <si>
    <t>ALTAIR DE SOUZA MAGALHAES LTDA</t>
  </si>
  <si>
    <t>(18) 99656-6200</t>
  </si>
  <si>
    <t>RUA SANTO ANTONIO MARIA CLARET</t>
  </si>
  <si>
    <t>BELLA DOCURA</t>
  </si>
  <si>
    <t>CASA DE CARNES SAO BENTO LTDA</t>
  </si>
  <si>
    <t>35 99741-5389samuel</t>
  </si>
  <si>
    <t>35-3264-2844</t>
  </si>
  <si>
    <t>RUA JOSE PEREIRA GAMBOGI</t>
  </si>
  <si>
    <t>C C SAO BENTO</t>
  </si>
  <si>
    <t>SOLEDO INDUSTRIA E COMERCIO DE ALIMENTOS LTDA</t>
  </si>
  <si>
    <t>ESTRADA PIRACICABA SAO PEDRO (ESTANCIA H</t>
  </si>
  <si>
    <t>GRANVITALE</t>
  </si>
  <si>
    <t>Carnivorous Comercio de Carnes e Bebidas Ltda</t>
  </si>
  <si>
    <t>(11) 99319-4141</t>
  </si>
  <si>
    <t>ESTRADA ITAPECERICA A SANTO AMARO, DE</t>
  </si>
  <si>
    <t>Carnivorous Premium</t>
  </si>
  <si>
    <t>ITALIA RIO MASSAS ARTESANAIS LTDA</t>
  </si>
  <si>
    <t>RUA UPIARA</t>
  </si>
  <si>
    <t>ITALIA RIO MASSAS</t>
  </si>
  <si>
    <t>FOODS BRASIL LTDA</t>
  </si>
  <si>
    <t>PRAÇA BENJAMIN COSTA</t>
  </si>
  <si>
    <t>FOODS BRASIL</t>
  </si>
  <si>
    <t>NATHALIA GOMES CREPALDI</t>
  </si>
  <si>
    <t>RUA RAFAEL CORREA SAMPAIO</t>
  </si>
  <si>
    <t>MASSAS PINDORAMA</t>
  </si>
  <si>
    <t>Casa de Carnes Porto Belo LTDA</t>
  </si>
  <si>
    <t>(11) 4701-8672</t>
  </si>
  <si>
    <t>AVENIDA FRANCISCO ETTORE PEDRO MARI - DE</t>
  </si>
  <si>
    <t>JARDIM FREI GALVAO</t>
  </si>
  <si>
    <t>Casa de Carnes Porto</t>
  </si>
  <si>
    <t>Mercadao de Carnes Novilhao Taboao da Serra LTDA</t>
  </si>
  <si>
    <t>(11) 4138-2057</t>
  </si>
  <si>
    <t>ESTRADA BENEDITO CESARIO DE OLIVEIRA - A</t>
  </si>
  <si>
    <t>VILA IASI</t>
  </si>
  <si>
    <t>OBJETIVA TRANSPORTES LTDA</t>
  </si>
  <si>
    <t>RUA PR 317 KM 02</t>
  </si>
  <si>
    <t>GLEBA PATRIMONIO MAR</t>
  </si>
  <si>
    <t>NATALIE MINELLO T. FERREIRA</t>
  </si>
  <si>
    <t>15 3032 3318</t>
  </si>
  <si>
    <t>15 99148-0483</t>
  </si>
  <si>
    <t>AVENIDA GERORGE OETERER</t>
  </si>
  <si>
    <t>SUPERMERCADO CORREIA</t>
  </si>
  <si>
    <t>TRIUNFO COMERCIO DE PRODUTOS ALIMENTICIOS E LATICINIOS LTDA</t>
  </si>
  <si>
    <t>41 3039 9086</t>
  </si>
  <si>
    <t>41-99186-1034</t>
  </si>
  <si>
    <t>RUA JOAO BORSATO</t>
  </si>
  <si>
    <t>90569489-85</t>
  </si>
  <si>
    <t>LACFRIOS</t>
  </si>
  <si>
    <t>THEO COMERCIO DE CARNES E DERIVADOS LTDA</t>
  </si>
  <si>
    <t>(11) 4681-4550</t>
  </si>
  <si>
    <t>R. Juscelino Kubitschek De Oliveira</t>
  </si>
  <si>
    <t>THEO COMERCIO DE CAR</t>
  </si>
  <si>
    <t>DIOGENES KLEBER DIAS DE MENEZES</t>
  </si>
  <si>
    <t>RUA MAESTRO CARLOS GOMES</t>
  </si>
  <si>
    <t>OLIVEIRA RACOES</t>
  </si>
  <si>
    <t xml:space="preserve"> Verde Novo Supermercado Ltda</t>
  </si>
  <si>
    <t>(11) 9-9432-1908</t>
  </si>
  <si>
    <t>Hortifruti Verde Nov</t>
  </si>
  <si>
    <t>CASA DE CARNES MENDONCA LTDA</t>
  </si>
  <si>
    <t>RUA ENGENHEIRO COSTA BARROS</t>
  </si>
  <si>
    <t>LATICINIOS JAGUARIBE LTDA</t>
  </si>
  <si>
    <t>85 3231-4365</t>
  </si>
  <si>
    <t>(88) 3522-1275</t>
  </si>
  <si>
    <t>RUA SIGEFREDO DIOGENES</t>
  </si>
  <si>
    <t>EDMAR BARREIRA</t>
  </si>
  <si>
    <t>LATICINIOS JAGUARIBE</t>
  </si>
  <si>
    <t>CLUBE DA PICANHA CURITIBA PREMIUM LTDA</t>
  </si>
  <si>
    <t>RUA DOUTOR GOULIN</t>
  </si>
  <si>
    <t>HUGO LANGE</t>
  </si>
  <si>
    <t>CLUBE DA PICANHA CUR</t>
  </si>
  <si>
    <t>NATULAC INDUSTRIA E COMERCIO LTDA</t>
  </si>
  <si>
    <t>95 99151 1260</t>
  </si>
  <si>
    <t>ROD BR 174 - APOS A PONTE DO RIO CAUAME</t>
  </si>
  <si>
    <t>NATULAC DERIVADOS DO</t>
  </si>
  <si>
    <t>FAZENDA ANGOLA LATICINIOS E COMERCIO LTDA</t>
  </si>
  <si>
    <t>95 98423 7000</t>
  </si>
  <si>
    <t>BR 210</t>
  </si>
  <si>
    <t>FAZENDA ANGOLA</t>
  </si>
  <si>
    <t>LATICINIOS SANTA MARIA LTDA</t>
  </si>
  <si>
    <t>79 99182 0079</t>
  </si>
  <si>
    <t>R ALZIRA SOUZA DANTAS</t>
  </si>
  <si>
    <t>PORTAL DO SERTAO</t>
  </si>
  <si>
    <t>NATVILLE</t>
  </si>
  <si>
    <t>Mercadao de Carnes Marquesa Mercadao de Carnes Inocencio LTD</t>
  </si>
  <si>
    <t>(11) 4187-9887</t>
  </si>
  <si>
    <t>(11) 3685-4943</t>
  </si>
  <si>
    <t>AVENIDA INOCENCIO SERAFICO - DE 1717/171</t>
  </si>
  <si>
    <t>51.193.682 JAIR LOPES DE SOUSA</t>
  </si>
  <si>
    <t>79 99935 7598</t>
  </si>
  <si>
    <t>AV LOURIVAL BATISTA</t>
  </si>
  <si>
    <t>DIVINEIA</t>
  </si>
  <si>
    <t>LATICINIO DONA LEOPO</t>
  </si>
  <si>
    <t>SANTOS E FILHOS LTDA</t>
  </si>
  <si>
    <t>79 99839 9593</t>
  </si>
  <si>
    <t>AC POVOADO SITIO GASPAR</t>
  </si>
  <si>
    <t>SANTOS E FILHOS</t>
  </si>
  <si>
    <t>INDUSTRIA E COMERCIO JOSELITO ALIMENTOS LTDA</t>
  </si>
  <si>
    <t>(31) 3474-3066</t>
  </si>
  <si>
    <t>AVENIDA AMERICAS, DAS</t>
  </si>
  <si>
    <t>JOSELITO</t>
  </si>
  <si>
    <t>PADOCA ITAIM-0004-63</t>
  </si>
  <si>
    <t>SCAR QUEIJOS COMERCIO DE LATICÍNIOS LTDA</t>
  </si>
  <si>
    <t>(11) 95021-6801</t>
  </si>
  <si>
    <t>RUA CONSELHEIRO BROTERO - DE 652 AO FIM</t>
  </si>
  <si>
    <t>CAR QUEIJOS COMERCIO</t>
  </si>
  <si>
    <t>ORCY GUIMARAES LEMOS COMERCIO DE CARNES LTDA</t>
  </si>
  <si>
    <t>(53) 98140518</t>
  </si>
  <si>
    <t>SETE DE ABRIL,</t>
  </si>
  <si>
    <t>FRAGATA</t>
  </si>
  <si>
    <t>CARNES GUIMARAES</t>
  </si>
  <si>
    <t>CHEFINO INOVA SIMPLES (I.S.)</t>
  </si>
  <si>
    <t>RUA ALVORADA - DE 961/962 AO FIM</t>
  </si>
  <si>
    <t>CHEFINO</t>
  </si>
  <si>
    <t>CHAMA SUPERMERCADO LTDA</t>
  </si>
  <si>
    <t>PRACA MIGUEL CARNEIRO</t>
  </si>
  <si>
    <t>SUPERMERCADO CHAMA</t>
  </si>
  <si>
    <t>MULTI SABOR ALIMENTOS LTDA</t>
  </si>
  <si>
    <t>(41)3384-1500</t>
  </si>
  <si>
    <t>41 98872-9252</t>
  </si>
  <si>
    <t>RUA PADRE LEO PIENTKA</t>
  </si>
  <si>
    <t>90272802-31</t>
  </si>
  <si>
    <t>NUTRY SABOR</t>
  </si>
  <si>
    <t>AMICUS INOVACOES INDUSTRIA E COMERCIO DE PRODUTOS ELETRONICO</t>
  </si>
  <si>
    <t>TIAGO HENRIQUE</t>
  </si>
  <si>
    <t>35 3471-0871</t>
  </si>
  <si>
    <t>R MARCIO GOULART VILELA</t>
  </si>
  <si>
    <t>596208220.00-43</t>
  </si>
  <si>
    <t>AMICUS INOVACOES IND</t>
  </si>
  <si>
    <t>AGROPECUARIA EXCLUSIVA LTDA</t>
  </si>
  <si>
    <t>(33) 3333-3333</t>
  </si>
  <si>
    <t>(33) 3322-2222</t>
  </si>
  <si>
    <t>RODOVIA BR 354 KM 570</t>
  </si>
  <si>
    <t>112377650.03-66</t>
  </si>
  <si>
    <t>FRIGOSERRANA LTDA</t>
  </si>
  <si>
    <t>(37) 3225-1766</t>
  </si>
  <si>
    <t>FAZENDA CORGUINHO</t>
  </si>
  <si>
    <t>MOREIRAS</t>
  </si>
  <si>
    <t>FRIGOSERRANA</t>
  </si>
  <si>
    <t>CENTRAL DO HAMBURGUER LTDA</t>
  </si>
  <si>
    <t>11 94755-7289</t>
  </si>
  <si>
    <t>D'ANGELIS CASA DO QUEIJO</t>
  </si>
  <si>
    <t>(11) 94998-8260</t>
  </si>
  <si>
    <t>RUA LUIS MATHEUS</t>
  </si>
  <si>
    <t>JARDIM SAO PEDRO</t>
  </si>
  <si>
    <t>D ANGELIS CASA DO QU</t>
  </si>
  <si>
    <t>930A</t>
  </si>
  <si>
    <t>SAL &amp; MAR COMERCIO DE PESCADO LTDA</t>
  </si>
  <si>
    <t>DIANGO</t>
  </si>
  <si>
    <t>(47) 3513-6253</t>
  </si>
  <si>
    <t>(47) 99175-5621</t>
  </si>
  <si>
    <t>SAL &amp; MAR</t>
  </si>
  <si>
    <t>FRIGORIFICO JUTI IMPORTACAO E EXPORTACAO LTDA</t>
  </si>
  <si>
    <t>RODOVIA BR 163 KM 177</t>
  </si>
  <si>
    <t>JUTI</t>
  </si>
  <si>
    <t>28.368.583-2</t>
  </si>
  <si>
    <t>FRIGORIFICO JUTI</t>
  </si>
  <si>
    <t>DINAMICA COMERCIO DE CARNES LTDA</t>
  </si>
  <si>
    <t>(11) 3223-3621</t>
  </si>
  <si>
    <t>RUA BARRA DO TIBAJI</t>
  </si>
  <si>
    <t>DINAMICA COMERCIO DE</t>
  </si>
  <si>
    <t>PARI ALIMENTOS  COMERCIO LDTA</t>
  </si>
  <si>
    <t>(11) 2691-9155</t>
  </si>
  <si>
    <t>(11) 97296-8265</t>
  </si>
  <si>
    <t>RUA CAPITAO-MOR PASSOS</t>
  </si>
  <si>
    <t>PARI ALIMENTOS  COME</t>
  </si>
  <si>
    <t>VALE VERDE AGROINDUSTRIA LTDA</t>
  </si>
  <si>
    <t>11 97346-9565</t>
  </si>
  <si>
    <t>ESTRADA ALFREDO STRABELLO</t>
  </si>
  <si>
    <t>VILA OMIZOLLO</t>
  </si>
  <si>
    <t>EMPORIO XERIFE ESPETINHOS LTDA</t>
  </si>
  <si>
    <t>(11) 4903-1400</t>
  </si>
  <si>
    <t>EMPORIO XERIFE</t>
  </si>
  <si>
    <t>CENTER CARNES TERRA BRASILEIRA LTDA</t>
  </si>
  <si>
    <t>(11) 2043-8863</t>
  </si>
  <si>
    <t>(11) 2541-8644</t>
  </si>
  <si>
    <t>RUA TERRA BRASILEIRA</t>
  </si>
  <si>
    <t>CIDADE ANTONIO ESTEV</t>
  </si>
  <si>
    <t>FRIGORIFICO BOI BOM</t>
  </si>
  <si>
    <t>J.A.R COMERCIO DE FERRO E ACO LTDA - ACOUGUE BOI GORDO</t>
  </si>
  <si>
    <t>RUA JOAO BONATTO</t>
  </si>
  <si>
    <t>90182052-00</t>
  </si>
  <si>
    <t>BAIXADA-ACOUGUE BOI</t>
  </si>
  <si>
    <t>BRG SUPLEMENTOS NUTRICIONAIS LTDA</t>
  </si>
  <si>
    <t>GREICE / EUNICE</t>
  </si>
  <si>
    <t>(11) 3254-0444</t>
  </si>
  <si>
    <t>RODOVIA JOSE SIMOES LOURO JUNIOR</t>
  </si>
  <si>
    <t>VAL FLOR</t>
  </si>
  <si>
    <t>INTEGRALMEDICA</t>
  </si>
  <si>
    <t>VIA AUGUSTO BAMBOZZI</t>
  </si>
  <si>
    <t>SUPLEY LABORATORIO</t>
  </si>
  <si>
    <t>CRISNA ALIMENTOS E DOCES LTDA</t>
  </si>
  <si>
    <t>(71)30162064</t>
  </si>
  <si>
    <t>RUA SAO CRISTOVAO</t>
  </si>
  <si>
    <t>MR MIX</t>
  </si>
  <si>
    <t>DELCI LOPES CORREA</t>
  </si>
  <si>
    <t>(44)3642-4302</t>
  </si>
  <si>
    <t>595 983 410027</t>
  </si>
  <si>
    <t>PRESIDENTE KENNEDY - 279</t>
  </si>
  <si>
    <t>SANCRISTOBAL</t>
  </si>
  <si>
    <t>COMERCIAL NORTE LTDA</t>
  </si>
  <si>
    <t>96 9187-5646</t>
  </si>
  <si>
    <t>AVENIDA 13 DE SETEMBRO</t>
  </si>
  <si>
    <t>BURITIZAL</t>
  </si>
  <si>
    <t>COMERCIAL NORTE</t>
  </si>
  <si>
    <t>SUPERMERCADO ANDRADE MIRANTE LTDA</t>
  </si>
  <si>
    <t>Diones</t>
  </si>
  <si>
    <t>69 3463-2338</t>
  </si>
  <si>
    <t>69 3463-2232</t>
  </si>
  <si>
    <t>AVENIDA DOS MIGRANTES</t>
  </si>
  <si>
    <t>MIRANTE DA SERRA</t>
  </si>
  <si>
    <t>SUPERMERCADO SIMOURA</t>
  </si>
  <si>
    <t>MAREMONTI SAO CAETANO RESTAURANTE LTDA.</t>
  </si>
  <si>
    <t>(11) 3057-3696</t>
  </si>
  <si>
    <t>MAREMONTI</t>
  </si>
  <si>
    <t>BRAS IMPORT LTDA</t>
  </si>
  <si>
    <t>(71) 99185-1776</t>
  </si>
  <si>
    <t>ESTRADA CIA AEROPORTO KM 5,5, GP 04 MERC</t>
  </si>
  <si>
    <t>ITAVALE DISTRIBUIDORA LTDA</t>
  </si>
  <si>
    <t>JOSÉ GERALDO</t>
  </si>
  <si>
    <t>31 3618 8459</t>
  </si>
  <si>
    <t>RUA TARCISIO SAMPAIO</t>
  </si>
  <si>
    <t>313216393.00-17</t>
  </si>
  <si>
    <t>ITAVALE DISTRIBUIDOR</t>
  </si>
  <si>
    <t>PAC EMBALA COMERCIAL LTDA</t>
  </si>
  <si>
    <t>Alan</t>
  </si>
  <si>
    <t>11 99185-6339</t>
  </si>
  <si>
    <t>RUA NOVA GRANADA</t>
  </si>
  <si>
    <t>RECREIO PRIMAVERA</t>
  </si>
  <si>
    <t>PAC EMBALA</t>
  </si>
  <si>
    <t>ZPAN ALIMENTOS LTDA</t>
  </si>
  <si>
    <t>THATIANE</t>
  </si>
  <si>
    <t>(11) 2785-0373</t>
  </si>
  <si>
    <t>(11) 2023-2987</t>
  </si>
  <si>
    <t>RUA ACAI</t>
  </si>
  <si>
    <t>ZPAN ALIMENTOS</t>
  </si>
  <si>
    <t>Uniao Fungo Shop Comercio de Alimentos LTDA</t>
  </si>
  <si>
    <t>RUA KALIL NADER HABR</t>
  </si>
  <si>
    <t>VILA SANTO ESTEFANO</t>
  </si>
  <si>
    <t>UNIAO FUNGO SHOP</t>
  </si>
  <si>
    <t>CASA DE CARNES MAJESTADE URBANOVA LTDA</t>
  </si>
  <si>
    <t>(12) 97409-0799</t>
  </si>
  <si>
    <t>AV ANTONIO WIDMER</t>
  </si>
  <si>
    <t>URBANOVA V</t>
  </si>
  <si>
    <t>CC MAJESTADE URBANOV</t>
  </si>
  <si>
    <t>11 93473-5838</t>
  </si>
  <si>
    <t>AVENIDA BALDAN</t>
  </si>
  <si>
    <t>TBEEF MATAO</t>
  </si>
  <si>
    <t>FRIGORIFICO RED BEEF LTDA</t>
  </si>
  <si>
    <t>(17) 3485-1101</t>
  </si>
  <si>
    <t>AVENIDA MARIANO CORTE</t>
  </si>
  <si>
    <t>SIMONSEN</t>
  </si>
  <si>
    <t>LUCKY PETS CUISINE LTDA</t>
  </si>
  <si>
    <t>(11)26751112</t>
  </si>
  <si>
    <t>(11) 99130-1167</t>
  </si>
  <si>
    <t>RUA LEFOSSE</t>
  </si>
  <si>
    <t>LUCKY PETS</t>
  </si>
  <si>
    <t>CASA DE CARNES MENDES E GONCALVES LTDA</t>
  </si>
  <si>
    <t>AVENIDA PASCHOAL SANTI</t>
  </si>
  <si>
    <t>VILAREJO</t>
  </si>
  <si>
    <t>SERGINHO CARNES</t>
  </si>
  <si>
    <t>DUPRATO REPRESENTANTES COMERCIAIS LTDA</t>
  </si>
  <si>
    <t>(32) 3741-2981</t>
  </si>
  <si>
    <t>RUA SEBASTIAO FROSSARD</t>
  </si>
  <si>
    <t>DUPRATO ALIMENTOS</t>
  </si>
  <si>
    <t>KI CARNES COMERCIO E INDUSTRIA DE CARNES LTDA</t>
  </si>
  <si>
    <t>(51) 99735-3644</t>
  </si>
  <si>
    <t>(51) 3490-2244</t>
  </si>
  <si>
    <t>BRASIL,</t>
  </si>
  <si>
    <t>BARNABE</t>
  </si>
  <si>
    <t>KI CARNES DO BOSQUE</t>
  </si>
  <si>
    <t>IDL INDUSTRIA DE ALIMENTOS LTDA</t>
  </si>
  <si>
    <t>81 9880-8774</t>
  </si>
  <si>
    <t>0286035-08</t>
  </si>
  <si>
    <t>PRODUTOS DO CHEF</t>
  </si>
  <si>
    <t>POLYFLOW INDUSTRIA E COMERCIO POLIMEROS LTDA</t>
  </si>
  <si>
    <t>(11) 97433-2606</t>
  </si>
  <si>
    <t>VILA PRINCIPE DE GAL</t>
  </si>
  <si>
    <t>POLYFLOW</t>
  </si>
  <si>
    <t>NOBREZA ATACADO E MERCADO DE CARNES LTDA</t>
  </si>
  <si>
    <t>AVENIDA PASCOAL SANTI</t>
  </si>
  <si>
    <t>VILLAREJO SOPE DA SE</t>
  </si>
  <si>
    <t>NOBREZA ATACADAO DE</t>
  </si>
  <si>
    <t>FABIO OLIVEIRA DINIZ</t>
  </si>
  <si>
    <t>(35) 99867-3559</t>
  </si>
  <si>
    <t>RUA JOÃO ALVES SENA</t>
  </si>
  <si>
    <t>ST SOLUCAO TRANSPORTES LOGISTICA LTDA</t>
  </si>
  <si>
    <t>SOLUCAO TRANSPORTES</t>
  </si>
  <si>
    <t>CAROL NUTRII GOURMET CENTRAL LTDA</t>
  </si>
  <si>
    <t>(71)993337062</t>
  </si>
  <si>
    <t>CAROL NUTRII GOUMET</t>
  </si>
  <si>
    <t>LATICINIOS FORTALEZA LTDA</t>
  </si>
  <si>
    <t>Valdemir dos Santos</t>
  </si>
  <si>
    <t>63 99939 1636</t>
  </si>
  <si>
    <t>R JOSE BONIFACIO</t>
  </si>
  <si>
    <t>CENTRO DOS FERREIRAS</t>
  </si>
  <si>
    <t>BURITI DO TOCANTINS</t>
  </si>
  <si>
    <t>CASA DE CARNES CAMARELI LTDA</t>
  </si>
  <si>
    <t>11 96688-7575</t>
  </si>
  <si>
    <t>CASA DE CARNES CAMAR</t>
  </si>
  <si>
    <t>BFF FOODS LTDA</t>
  </si>
  <si>
    <t>BRAYAN AMORIM</t>
  </si>
  <si>
    <t>(41) 98808-0046</t>
  </si>
  <si>
    <t>(41) 99109-2112</t>
  </si>
  <si>
    <t>AV PRESIDENTE ERNESTO GEISEL</t>
  </si>
  <si>
    <t>COLÔNIA WITMARSUM</t>
  </si>
  <si>
    <t>91106761-71</t>
  </si>
  <si>
    <t>O HAMBURGUEIRO GARTE</t>
  </si>
  <si>
    <t>SERGINHO CARNES LTDA</t>
  </si>
  <si>
    <t>11 94464-5698</t>
  </si>
  <si>
    <t>(11) 94105-8577</t>
  </si>
  <si>
    <t>AVENIDA MARCIANO XAVIER OLIVEIRA</t>
  </si>
  <si>
    <t>TCHE DO PEIXE AV ALBERTO PERATELLO RESTAURANTE LTDA</t>
  </si>
  <si>
    <t>(11) 4409-1204</t>
  </si>
  <si>
    <t>(11) 975387590</t>
  </si>
  <si>
    <t>AVENIDA ALBERTO PERATELLO</t>
  </si>
  <si>
    <t>TCHE DO PEIXE</t>
  </si>
  <si>
    <t>RUDNEY MUGIA MARCHI</t>
  </si>
  <si>
    <t>MARCHI BOUTIQUE</t>
  </si>
  <si>
    <t>PET SHOP BUENOS AIRES LTDA</t>
  </si>
  <si>
    <t>Arnaldo Araújo Prates</t>
  </si>
  <si>
    <t>Arnaldo Araújo</t>
  </si>
  <si>
    <t>CASA DE CARNE SÃO FRANCISCO LTDA</t>
  </si>
  <si>
    <t>AVENIDA GABRIEL HENRIQUE DE ARAUJO</t>
  </si>
  <si>
    <t>LORENA PARQUE</t>
  </si>
  <si>
    <t>CASA DE CARNE SAO FR</t>
  </si>
  <si>
    <t>SABOR E SAUDE PRODUTOS NATURAIS LTDA</t>
  </si>
  <si>
    <t>AV GOIAS</t>
  </si>
  <si>
    <t>SABOR &amp; SAUDE</t>
  </si>
  <si>
    <t>INDUSTRIA DE LATICINIOS BURITI LTDA</t>
  </si>
  <si>
    <t>LAECIO LUZ</t>
  </si>
  <si>
    <t>63 3459 1292</t>
  </si>
  <si>
    <t>63 - 984676234</t>
  </si>
  <si>
    <t>TRAVESSA TREZE DE MAIO</t>
  </si>
  <si>
    <t>29.387.083-7</t>
  </si>
  <si>
    <t>LATICINIO BURITI</t>
  </si>
  <si>
    <t>CASA DE CARNES MARCIO CACEZES LTDA</t>
  </si>
  <si>
    <t>11 4526 1045</t>
  </si>
  <si>
    <t>RUA SENADOR FONSECA</t>
  </si>
  <si>
    <t>ACOUGUE CACEZES</t>
  </si>
  <si>
    <t>DOIS M COMERCIO E REPRESENTACOES SOCIEDADE UNIPESSOAL LTDA</t>
  </si>
  <si>
    <t>RUA SUEZ, 100/251</t>
  </si>
  <si>
    <t>JARDIM BETHANIA</t>
  </si>
  <si>
    <t>ITA TRIPAS</t>
  </si>
  <si>
    <t>Cleidemar dos Santos Gomes</t>
  </si>
  <si>
    <t>69 9984 1505</t>
  </si>
  <si>
    <t>RUA DO IGARAPE</t>
  </si>
  <si>
    <t>TARUMA-ACU</t>
  </si>
  <si>
    <t>LACTIVILE LATICINIOS E AGROPECUARIA LTDA</t>
  </si>
  <si>
    <t>79 99988 5532</t>
  </si>
  <si>
    <t>ESTRADA DO MANOEL</t>
  </si>
  <si>
    <t>ARAURARI DE BAIXO</t>
  </si>
  <si>
    <t>SALGADO</t>
  </si>
  <si>
    <t>LACTIVILE</t>
  </si>
  <si>
    <t>FRIGORIFICO MARANA LTDA</t>
  </si>
  <si>
    <t>(14) 99653-3195</t>
  </si>
  <si>
    <t>(14) 99645-9838</t>
  </si>
  <si>
    <t>ESTRADA HERCULANDIA-BAIRRO BAIXA FRIA</t>
  </si>
  <si>
    <t>SANTA VIRGINIA</t>
  </si>
  <si>
    <t>HERCULANDIA</t>
  </si>
  <si>
    <t>FRIGORIFICO MARANA</t>
  </si>
  <si>
    <t>C &amp; FILHOS INDUSTRIA E COMERCIO DE PRODUTOS DO LATICINIO LTD</t>
  </si>
  <si>
    <t>79 99878 8570</t>
  </si>
  <si>
    <t>R ANTONIO FRANCISCO DE SOUZA</t>
  </si>
  <si>
    <t>C &amp; FILHOS</t>
  </si>
  <si>
    <t>BOI NA BRASA CASA DE CARNES LTDA</t>
  </si>
  <si>
    <t>AV ANTONIO CARLOS AMARAL</t>
  </si>
  <si>
    <t>NOVA LACERDA</t>
  </si>
  <si>
    <t>BOI NA BRASA CASA DE</t>
  </si>
  <si>
    <t>ES SERVICOS ADMINISTRATIVO LTDA</t>
  </si>
  <si>
    <t>(71) 3414-9175</t>
  </si>
  <si>
    <t>(71) 3414-9174</t>
  </si>
  <si>
    <t>DISCARNE INDUSTRIA C</t>
  </si>
  <si>
    <t>CASA DE CARNES AVENIDA LTDA</t>
  </si>
  <si>
    <t>CAMPO REAL ALIMENTOS LTDA</t>
  </si>
  <si>
    <t>RUA MANOEL TIBURCIO MACHADO</t>
  </si>
  <si>
    <t>CAMPO REAL ALIMENTOS</t>
  </si>
  <si>
    <t>SUPERMERCADO RAIZ LTDA</t>
  </si>
  <si>
    <t>49 9200-1525</t>
  </si>
  <si>
    <t>RUA LAURO MULLER</t>
  </si>
  <si>
    <t>SUPERMERCADO RAIZ</t>
  </si>
  <si>
    <t>DOMART ALIMENTOS LTDA</t>
  </si>
  <si>
    <t>27 99908-8913</t>
  </si>
  <si>
    <t>RODOVIA JOAO BATISTA KLEIN</t>
  </si>
  <si>
    <t>SOIDO DE BAIXO</t>
  </si>
  <si>
    <t>DOMART ALIMENTOS</t>
  </si>
  <si>
    <t>BAR &amp; CHURRASCARIA MATEUS LTDA</t>
  </si>
  <si>
    <t>88 9637-4111</t>
  </si>
  <si>
    <t>AVENIDA SENADOR VIRGILIO TAVORA</t>
  </si>
  <si>
    <t>CORREGO SAO GONCALO</t>
  </si>
  <si>
    <t>TRAIRI</t>
  </si>
  <si>
    <t>BAR &amp; CHURRASCARIA M</t>
  </si>
  <si>
    <t>AÇOUGUE DO FRANGO PORTO BELO YGEIA COMERCIO DE ALIMENTOS LTD</t>
  </si>
  <si>
    <t>48 99977-0038</t>
  </si>
  <si>
    <t>47 8441-3112</t>
  </si>
  <si>
    <t>AV  HIRONIDO CONCEIÇÃO  DOS SANTOS</t>
  </si>
  <si>
    <t>BALNEARIO PEREQUE</t>
  </si>
  <si>
    <t>AÇOUGUE DO FRANGO PO</t>
  </si>
  <si>
    <t>LATICINIOS SAO PEDRO LTDA</t>
  </si>
  <si>
    <t>84 3344 4914</t>
  </si>
  <si>
    <t>RUA JOAO FRANCISCO DE OLIVEIRA</t>
  </si>
  <si>
    <t>ALECRIM</t>
  </si>
  <si>
    <t>S.K BOUTIQUE DE CARNES LTDA</t>
  </si>
  <si>
    <t>AVENIDA LEOMIL</t>
  </si>
  <si>
    <t>STEAK PREMIUM</t>
  </si>
  <si>
    <t>A &amp; D ALIMENTOS LTDA</t>
  </si>
  <si>
    <t>(41)30463071</t>
  </si>
  <si>
    <t>RUA DOUTOR BLEY ZORNIG</t>
  </si>
  <si>
    <t>90709675-00</t>
  </si>
  <si>
    <t>57.279.949 NATALICE RANGEL</t>
  </si>
  <si>
    <t>(66)98419-1025</t>
  </si>
  <si>
    <t>ESTRADA LINHA ROSA DE SARON</t>
  </si>
  <si>
    <t>COLNIZA</t>
  </si>
  <si>
    <t>INDUSTRIA E COMERCIO DE RACOES NUTRILEITE LTDA</t>
  </si>
  <si>
    <t>AVENIDA ADAO FERREIRA</t>
  </si>
  <si>
    <t>207831999.00-97</t>
  </si>
  <si>
    <t>FENIX INDUSTRIA E COMERCIO DE ALIMENTOS LTDA</t>
  </si>
  <si>
    <t>(11) 2912-2000</t>
  </si>
  <si>
    <t>RUA DR LAURINDO MINHOTO</t>
  </si>
  <si>
    <t>VL ALPINA</t>
  </si>
  <si>
    <t>GRUPO FENIX SP</t>
  </si>
  <si>
    <t>FRIGORIFICO COQUEIRO LTDA</t>
  </si>
  <si>
    <t>(53) 3251-7000</t>
  </si>
  <si>
    <t>(53) 3251-2044</t>
  </si>
  <si>
    <t>ESTRADA LOCALIDADE COQUEIRO</t>
  </si>
  <si>
    <t>5 DISTRITO</t>
  </si>
  <si>
    <t>SAO LOURENCO DO SUL</t>
  </si>
  <si>
    <t>125/0049447</t>
  </si>
  <si>
    <t>FRIGORIFICO COQUEIRO</t>
  </si>
  <si>
    <t>LEANDRO SILVA CARVALHO</t>
  </si>
  <si>
    <t>RUA LUIZ CUSTODIO DO VALLE</t>
  </si>
  <si>
    <t>BALNEARIO PRAIA DO P</t>
  </si>
  <si>
    <t>CASA DE CARNES MARE</t>
  </si>
  <si>
    <t>FRIGORIFICO BROERING LTDA</t>
  </si>
  <si>
    <t>(48) 3245-7725</t>
  </si>
  <si>
    <t>CANTO DA AMIZADE</t>
  </si>
  <si>
    <t>FRIGORIFICO BROERING</t>
  </si>
  <si>
    <t>CARLOS MAGNO MARTINS LEAL LTDA</t>
  </si>
  <si>
    <t>Leiziane</t>
  </si>
  <si>
    <t>63 98516 1967</t>
  </si>
  <si>
    <t>LOTE 2-N DO LOTEAMENTO ITAPORA</t>
  </si>
  <si>
    <t>29.089.193-0</t>
  </si>
  <si>
    <t>LATICINIO PUREZA</t>
  </si>
  <si>
    <t>QUEIJARIA ARMAZEM DO MINEIRO COMERCIO DE LATICINIOS LTDA</t>
  </si>
  <si>
    <t>(11)23094847</t>
  </si>
  <si>
    <t>(11) 97517-8531</t>
  </si>
  <si>
    <t>QUEIJARIA ARMAZEM</t>
  </si>
  <si>
    <t>Mauro</t>
  </si>
  <si>
    <t>AVENIDA RAUL SALGADO FILHO</t>
  </si>
  <si>
    <t>PADRE VITOR</t>
  </si>
  <si>
    <t>LATICINIOS DU MAURO</t>
  </si>
  <si>
    <t>ALIMENTA AGROINDUSTRIA E COMERCIO DE ALIMENTOS LTDA</t>
  </si>
  <si>
    <t>(18) 3581-1617</t>
  </si>
  <si>
    <t>(18) 997820229</t>
  </si>
  <si>
    <t>RODOVIA SP 294 KM 602 + 800 M</t>
  </si>
  <si>
    <t>FLORIDA PAULISTA</t>
  </si>
  <si>
    <t>ALIMENTA</t>
  </si>
  <si>
    <t>PANTANAL COMERCIO DE ALIMENTOS LTDA EPP</t>
  </si>
  <si>
    <t>TAIS</t>
  </si>
  <si>
    <t>67 3416 4605</t>
  </si>
  <si>
    <t>67-3045-2267</t>
  </si>
  <si>
    <t>R ARGENTINA</t>
  </si>
  <si>
    <t>PANTANAL</t>
  </si>
  <si>
    <t>CASA DE CARNES 3 N LTDA</t>
  </si>
  <si>
    <t>19 3269-7455</t>
  </si>
  <si>
    <t>19 99974-6522</t>
  </si>
  <si>
    <t>RUA WALDEMAR JOSE STRAZACAPPA</t>
  </si>
  <si>
    <t>CASA DE CARNES 3 N</t>
  </si>
  <si>
    <t>SERTANORTE RAIZES ATACADISTA LTDA</t>
  </si>
  <si>
    <t>VARGEM PEQUENA</t>
  </si>
  <si>
    <t>ASA AGRO INDUSTRIAL DE ALIMENTOS S A</t>
  </si>
  <si>
    <t>92 3625 4460</t>
  </si>
  <si>
    <t>RODOVIA PA 477  KM 04</t>
  </si>
  <si>
    <t>DULEIT</t>
  </si>
  <si>
    <t>FRUTI GUIA INDUSTRIA E COMERCIO DE LATICINIOS LTDA</t>
  </si>
  <si>
    <t>81 32526464</t>
  </si>
  <si>
    <t>RODOVIA BR CENTO E UM</t>
  </si>
  <si>
    <t>CURADO</t>
  </si>
  <si>
    <t>FRUTI GUIA</t>
  </si>
  <si>
    <t>O BRASIL TIPICO DE PONTA A PONTA INDUSTRIA, COMERCIO E DISTR</t>
  </si>
  <si>
    <t>SERTANORTE</t>
  </si>
  <si>
    <t xml:space="preserve"> BALUARTE INDUSTRIA E COMERCIO DE LATICINIOS E EMBALAGENS LT</t>
  </si>
  <si>
    <t>(92) 3236-9998</t>
  </si>
  <si>
    <t>(92) 99419-0815</t>
  </si>
  <si>
    <t>DA FLORESTA,</t>
  </si>
  <si>
    <t>BALUARTE IND COM LAT</t>
  </si>
  <si>
    <t>COM DE LAT LITORAL NORTE IMPORTACAO E EXPORTACAO LTDA</t>
  </si>
  <si>
    <t>12 3897- 2717</t>
  </si>
  <si>
    <t>(12) 3897- 2717</t>
  </si>
  <si>
    <t>AVENIDA MARGINAL PRESIDENTE CASTELO BRAN</t>
  </si>
  <si>
    <t>MARTIM DE SA</t>
  </si>
  <si>
    <t>LAT LITORAL NORTE</t>
  </si>
  <si>
    <t>A G SUINOS LTDA</t>
  </si>
  <si>
    <t>67 99854860</t>
  </si>
  <si>
    <t>R CUIABA</t>
  </si>
  <si>
    <t>AG SUINOS BOUTIQUE D</t>
  </si>
  <si>
    <t>BELAPIN INDUSTRIA E COMERCIO DE ALIMENTICIOS LTDA</t>
  </si>
  <si>
    <t>ARCOBELLO</t>
  </si>
  <si>
    <t>112604-2790</t>
  </si>
  <si>
    <t>(11) 3846-8641</t>
  </si>
  <si>
    <t>RUA BARAO DE MONTE SANTO</t>
  </si>
  <si>
    <t>BELAPIN</t>
  </si>
  <si>
    <t>SILVA E RODRIGUES COMERCIO DE ALIMENTOS LTDA</t>
  </si>
  <si>
    <t>(92) 36515441</t>
  </si>
  <si>
    <t>(92) 988277432</t>
  </si>
  <si>
    <t>SUPERMERCADO NORDEST</t>
  </si>
  <si>
    <t>PET FOUR ALIMENTACAO NATURAL LTDA</t>
  </si>
  <si>
    <t>RUA RUI MARTINS</t>
  </si>
  <si>
    <t>PET FOUR ALIMENTACAO</t>
  </si>
  <si>
    <t>CAIS DO PORTO ALIMENTOS COMÉRCIO LTDA</t>
  </si>
  <si>
    <t>RUA JOSÉ MARTINS TOURINHO</t>
  </si>
  <si>
    <t>SHAN LON ALIMENTO VEGETAL LTDA</t>
  </si>
  <si>
    <t>11 97959-7669</t>
  </si>
  <si>
    <t>AVENIDA CAPUAVA</t>
  </si>
  <si>
    <t>VILA HOMERO THON</t>
  </si>
  <si>
    <t>SHAN-LON</t>
  </si>
  <si>
    <t>RODRIGO FERREIRA DE CASTRO SILVA</t>
  </si>
  <si>
    <t>1192034-4955</t>
  </si>
  <si>
    <t>11 92034-4955</t>
  </si>
  <si>
    <t>RUA BALTAZAR DOS REIS</t>
  </si>
  <si>
    <t>ESPETINHO ESPECIAL</t>
  </si>
  <si>
    <t>CAMPOS MORATO EMBALAGENS LTDA</t>
  </si>
  <si>
    <t>11 99411-9305</t>
  </si>
  <si>
    <t>GRUPO MORATO EMBALAG</t>
  </si>
  <si>
    <t>LATICINIO CACULINHA FABRICACAO DE FRIOS LTDA</t>
  </si>
  <si>
    <t>FLAVIO / RONI</t>
  </si>
  <si>
    <t>94 9152-2927</t>
  </si>
  <si>
    <t>(94) 99173-1970</t>
  </si>
  <si>
    <t>SUBURBANO</t>
  </si>
  <si>
    <t>LATICINIO CACULINHA</t>
  </si>
  <si>
    <t>IRENE NUNES DE OLIVEIRA ROBERTO</t>
  </si>
  <si>
    <t>IRENE</t>
  </si>
  <si>
    <t>(11)4227-6614</t>
  </si>
  <si>
    <t>(11) 4226-0935</t>
  </si>
  <si>
    <t>PRACA PADRE LOURENCO BARENDSE</t>
  </si>
  <si>
    <t>NOBREZA</t>
  </si>
  <si>
    <t>CREMONA ALIMENTOS LTDA</t>
  </si>
  <si>
    <t>(11) 2915-5555</t>
  </si>
  <si>
    <t>(11) 99252-4307</t>
  </si>
  <si>
    <t>RUA SANTA CRUZ - DE 1801 AO FIM - LADO I</t>
  </si>
  <si>
    <t>CREMONA ALIMENTOS</t>
  </si>
  <si>
    <t>CASA SANTA LUZIA IMPORTADORA LTDA.</t>
  </si>
  <si>
    <t>(11) 3897-5000</t>
  </si>
  <si>
    <t>11 99427-4381</t>
  </si>
  <si>
    <t>CERQUEIRA CÉSAR</t>
  </si>
  <si>
    <t>LEME INTERNATIONAL TRADE LTDA</t>
  </si>
  <si>
    <t>47 3322-4477</t>
  </si>
  <si>
    <t>RUA GERTRUDES SEBERINO DA SILVA</t>
  </si>
  <si>
    <t>LEME INTERNATIONAL T</t>
  </si>
  <si>
    <t>MEGABRAYN DO BRASIL LTDA</t>
  </si>
  <si>
    <t>CAFE SANTA MONICA</t>
  </si>
  <si>
    <t>SAM WILSON ALIMENTOS LTDA</t>
  </si>
  <si>
    <t>(31) 9 9880-5900</t>
  </si>
  <si>
    <t>RODOVIA BR 381 KM</t>
  </si>
  <si>
    <t>PERIQUITO</t>
  </si>
  <si>
    <t>SAM WILSON ALIMENTOS</t>
  </si>
  <si>
    <t>VALDIR TUSSET</t>
  </si>
  <si>
    <t>(55) 91638823</t>
  </si>
  <si>
    <t>RUA JOSE BASILIO,</t>
  </si>
  <si>
    <t>SAO MIGUEL DAS MISSOES</t>
  </si>
  <si>
    <t>EMBUTIDOS GUARANI</t>
  </si>
  <si>
    <t>CARNIELO INDUSTRIA DE CARNE LTDA</t>
  </si>
  <si>
    <t>(17) 99641-5838</t>
  </si>
  <si>
    <t>CARNIELO CARNES</t>
  </si>
  <si>
    <t>VERDIVO AGROSCIENCE LTDA</t>
  </si>
  <si>
    <t>(66) 3544-1910</t>
  </si>
  <si>
    <t>R COLONIZADOR ENIO PIPINO (LOTEAMENTO JA</t>
  </si>
  <si>
    <t>JARDIM ORIENTE</t>
  </si>
  <si>
    <t>VERDIVO</t>
  </si>
  <si>
    <t>F&amp;E CASTANHAS LTDA</t>
  </si>
  <si>
    <t>(45) 9 9932 0675</t>
  </si>
  <si>
    <t>(45) 9 9949 8664</t>
  </si>
  <si>
    <t>JARDIM CATARATAS</t>
  </si>
  <si>
    <t>90877487-63</t>
  </si>
  <si>
    <t>EMBUTIDOS RONDINHA LTDA</t>
  </si>
  <si>
    <t>FTS - FRIGORIFICO TAVARES DA SILVA LTDA</t>
  </si>
  <si>
    <t>8 19236 0317</t>
  </si>
  <si>
    <t>91 9 8803-0144</t>
  </si>
  <si>
    <t>FRIBEV</t>
  </si>
  <si>
    <t>MELLO E SILVA SUINOS LTDA</t>
  </si>
  <si>
    <t>WANDERSON</t>
  </si>
  <si>
    <t>22 98807-2431</t>
  </si>
  <si>
    <t>VILA VISTA ALEGRE</t>
  </si>
  <si>
    <t>ESTRADA PORTELA</t>
  </si>
  <si>
    <t>MELLO E SILVA SUINOS</t>
  </si>
  <si>
    <t>FRIOSINA INDUSTRIA DE LATICINIOS LTDA</t>
  </si>
  <si>
    <t>86 3227 8691</t>
  </si>
  <si>
    <t>AVE PREFEITO WALL FERRAZ</t>
  </si>
  <si>
    <t>CITY PRIME CARNES NOBRES LTDA</t>
  </si>
  <si>
    <t>AVENIDA AUREA APPARECIDA BRAGHETTO MACHA</t>
  </si>
  <si>
    <t>CITY RIBEIRAO</t>
  </si>
  <si>
    <t>CITY PRIME</t>
  </si>
  <si>
    <t>FRIGORIFICO VALE ALIMENTOS LTDA</t>
  </si>
  <si>
    <t>67 3461 7887</t>
  </si>
  <si>
    <t>AVENIDA SOUZA LIMA (LOT G BARROS)</t>
  </si>
  <si>
    <t>CAPAO DO PEQUI</t>
  </si>
  <si>
    <t>FRIGORIFICO VALE ALI</t>
  </si>
  <si>
    <t>CASA DE CARNES GOMES &amp; SOUZA LTDA</t>
  </si>
  <si>
    <t>RUA DOS BAMBUS</t>
  </si>
  <si>
    <t>CASA DE CARNES AMIGA</t>
  </si>
  <si>
    <t>EMPORIO FARM COMERCIO DE ALIMENTOS LTDA</t>
  </si>
  <si>
    <t>(11) 97970-6719</t>
  </si>
  <si>
    <t>OSSOBUCO CARNES</t>
  </si>
  <si>
    <t>MERCADAO DE CARNES ORQUIDEA LTDA</t>
  </si>
  <si>
    <t>ESTRADA DO PONEY CLUB</t>
  </si>
  <si>
    <t>JD DAS ORQUIDEAS</t>
  </si>
  <si>
    <t>CARNES ORQUIDEA</t>
  </si>
  <si>
    <t>PASTIFICIO GUIDOLIM LTDA</t>
  </si>
  <si>
    <t>PRACA ENG RIBEIRO VIEGAS</t>
  </si>
  <si>
    <t>VL MATILDE</t>
  </si>
  <si>
    <t>PASTIFICIO GUIDOLIM</t>
  </si>
  <si>
    <t>FABRICA DE BANHA E LINGUICA SANTO ANTONIO LTDA</t>
  </si>
  <si>
    <t>41 3273-6567</t>
  </si>
  <si>
    <t>RUA JOAO SANTO MIOLA</t>
  </si>
  <si>
    <t>10108417-51</t>
  </si>
  <si>
    <t>FRIGO SANTO ANTONIO</t>
  </si>
  <si>
    <t>CATABY INDUSTRIA E COMERCIO DE CARNES LTDA</t>
  </si>
  <si>
    <t>RUA RAFAEL CERVONE</t>
  </si>
  <si>
    <t>GHEEK ALIMENTACAO INTELIGENTE LTDA.</t>
  </si>
  <si>
    <t>(31) 99718-3006</t>
  </si>
  <si>
    <t>RUA ALCOBACA</t>
  </si>
  <si>
    <t>GHEEK ALIMENTACAO IN</t>
  </si>
  <si>
    <t>W &amp; G RIO PRETO COMERCIO E ENSINO EM ALIMENTOS LTDA</t>
  </si>
  <si>
    <t>RUA INDEPENDENCIA</t>
  </si>
  <si>
    <t>CASA DE CARNES DA MA</t>
  </si>
  <si>
    <t>TORNELLI FRIGORIFICO GOURMET LTDA</t>
  </si>
  <si>
    <t>31 3712-1823</t>
  </si>
  <si>
    <t>FAZENDA DO CAFEZAL</t>
  </si>
  <si>
    <t>FRIGO PALADAR</t>
  </si>
  <si>
    <t>LACTICINIO YOGUEDES IND &amp; COM LTDA</t>
  </si>
  <si>
    <t>(33)3641-2961</t>
  </si>
  <si>
    <t>AVENIDA SEBASTIAO BARBOSA SOBRINHO</t>
  </si>
  <si>
    <t>RESIDENCIAL NOVA LIM</t>
  </si>
  <si>
    <t>SAO JOAO EVANGELISTA</t>
  </si>
  <si>
    <t>130370246.04-64</t>
  </si>
  <si>
    <t>LATICINIO YOGUEDES</t>
  </si>
  <si>
    <t>COOPERATIVA DE LATICINIOS VALE DO MUCURI LTDA</t>
  </si>
  <si>
    <t>PARQUE PARQUE DE EXPOSICOES</t>
  </si>
  <si>
    <t>137071081.12-51</t>
  </si>
  <si>
    <t>COOLVAM</t>
  </si>
  <si>
    <t>JOHN MC LEBLEAU TEMPEROS ESPECIAIS LTDA</t>
  </si>
  <si>
    <t>15 9147-5774</t>
  </si>
  <si>
    <t>AVENIDA MANOEL VIEIRA</t>
  </si>
  <si>
    <t>JOHN MAC TEMPEROS</t>
  </si>
  <si>
    <t>ALIMENTOS ZAELI LTDA</t>
  </si>
  <si>
    <t>RUA GOMES DE CARVALHO - DE 0992/0993 A 1</t>
  </si>
  <si>
    <t>ZAELI</t>
  </si>
  <si>
    <t>EUROPLAST COMERCIO ATACADISTA DE EMBALAGENS LTDA</t>
  </si>
  <si>
    <t>AVENIDA RAIMUNDO PEREIRA DE MAGALHAES</t>
  </si>
  <si>
    <t>VILA SANTA CRUZ</t>
  </si>
  <si>
    <t>EUROPLAST</t>
  </si>
  <si>
    <t>LATICINIOS BECKER LTDA</t>
  </si>
  <si>
    <t>IVAN-48-99103-7515</t>
  </si>
  <si>
    <t>48-3653-1552</t>
  </si>
  <si>
    <t>48-99191-7607</t>
  </si>
  <si>
    <t>GERAL RIO CAFE,</t>
  </si>
  <si>
    <t>QUEIJOS BECKER</t>
  </si>
  <si>
    <t>QUALIMAR COMERCIO DE PESCADOS LTDA ME</t>
  </si>
  <si>
    <t>Erinna Santos</t>
  </si>
  <si>
    <t>11- 94391-9601</t>
  </si>
  <si>
    <t>RUA VICTORINO CARDOSO</t>
  </si>
  <si>
    <t>QUALIMAR COM DE PESC</t>
  </si>
  <si>
    <t>Casa de Carnes Fernandes Nakandakare Eventos Ltda</t>
  </si>
  <si>
    <t>(11) 94941-2000</t>
  </si>
  <si>
    <t>ALAMEDA AFONSO SCHMIDT</t>
  </si>
  <si>
    <t>CENTRAL DE CARNES PARANAENSE LTDA</t>
  </si>
  <si>
    <t>(43) 33248222</t>
  </si>
  <si>
    <t>FARADAY,</t>
  </si>
  <si>
    <t>BRASFORTE IMPORTACAO E EXPORTACAO LTDA</t>
  </si>
  <si>
    <t>(11) 40024343</t>
  </si>
  <si>
    <t>EZEQUIEL FREIRE,</t>
  </si>
  <si>
    <t>BRASFORTE</t>
  </si>
  <si>
    <t>RODRIGO REIS DOS SANTOS 33306182800</t>
  </si>
  <si>
    <t>11 98439-5103</t>
  </si>
  <si>
    <t>RUA MANUEL AFONSO</t>
  </si>
  <si>
    <t>JARDIM LIDIA</t>
  </si>
  <si>
    <t>54.463.909 RUDNEY ALEX ANDRADE DE PAULO</t>
  </si>
  <si>
    <t>31 98744-5906</t>
  </si>
  <si>
    <t>RUA AMERICO MARTINS DA COSTA</t>
  </si>
  <si>
    <t>004853918.00-73</t>
  </si>
  <si>
    <t>JL ALVES ALIMENTOS LTDA</t>
  </si>
  <si>
    <t>(41) 98844-6137</t>
  </si>
  <si>
    <t>(41) 99607-0553</t>
  </si>
  <si>
    <t>RUA OLIMPIO FERREIRA DA CRUZ</t>
  </si>
  <si>
    <t>MIRINGUAVA</t>
  </si>
  <si>
    <t>91126290-81</t>
  </si>
  <si>
    <t>JL ALVES ALIMENTOS L</t>
  </si>
  <si>
    <t>Emilson Fabio Timpurim caffer</t>
  </si>
  <si>
    <t>69 98413-0579</t>
  </si>
  <si>
    <t>LH -168</t>
  </si>
  <si>
    <t>Caffer</t>
  </si>
  <si>
    <t>KM 9,5</t>
  </si>
  <si>
    <t>MARLON RODRIGUES DA SILVA</t>
  </si>
  <si>
    <t>69 9927 6273</t>
  </si>
  <si>
    <t>(69) 98145-8834</t>
  </si>
  <si>
    <t>RUA ALEXANDRE GUIMARAES</t>
  </si>
  <si>
    <t>JARDIM SANTANA</t>
  </si>
  <si>
    <t>COOPERATIVA DOS PISCICULTORES AQUICULTORES PESCADORES PRODUT</t>
  </si>
  <si>
    <t>NARA</t>
  </si>
  <si>
    <t>69 99232 8331nara</t>
  </si>
  <si>
    <t>ESTRADA VICINAL, LINHA PROGRESSO, LOTE 4</t>
  </si>
  <si>
    <t>COOPPEIXE</t>
  </si>
  <si>
    <t>V AMERICA RIBEIRO</t>
  </si>
  <si>
    <t>69 9213 9710</t>
  </si>
  <si>
    <t>TARAUACA - DE 2762/2763 A 3079/3080</t>
  </si>
  <si>
    <t>CAFEZINHO</t>
  </si>
  <si>
    <t>FRIONORTE PESCADOS</t>
  </si>
  <si>
    <t>FRISACRE FRIGORIFICO SANTO AFONSO DO ACRE LTDA</t>
  </si>
  <si>
    <t>68 2106 7358</t>
  </si>
  <si>
    <t>RUA PUREZA MARQUES DE OLIVEIRA</t>
  </si>
  <si>
    <t>NUCLEO MICRO INDUSTR</t>
  </si>
  <si>
    <t>FRISACRE</t>
  </si>
  <si>
    <t>L L BENITES LTDA</t>
  </si>
  <si>
    <t>Luciano Leao Benites</t>
  </si>
  <si>
    <t>68 3227 5501</t>
  </si>
  <si>
    <t>ESTRADA DE PORTO ACRE - KM-07</t>
  </si>
  <si>
    <t>Odair Rigolo &amp; Filhas - Comercio de Alimentos Ltda</t>
  </si>
  <si>
    <t>(11) 4587-8731</t>
  </si>
  <si>
    <t>Mercadão Vila Arens</t>
  </si>
  <si>
    <t>Shopping Fartura Vinhedo Comercio</t>
  </si>
  <si>
    <t>(19) 3876-0711</t>
  </si>
  <si>
    <t>RUA JULIO PALLARO</t>
  </si>
  <si>
    <t>SANTA CLAUDINA</t>
  </si>
  <si>
    <t>Shopping Fartura</t>
  </si>
  <si>
    <t>Q Maria Sushi e Restaurante Maria Sushi e Restaurante LTDA</t>
  </si>
  <si>
    <t>(19) 3876-6900</t>
  </si>
  <si>
    <t>Estr. da Boiada,</t>
  </si>
  <si>
    <t>Marambaia,</t>
  </si>
  <si>
    <t>Q Maria Sushi e Rest</t>
  </si>
  <si>
    <t>Novo Hortifruti Comercio de Hortifrutigranjeiros LTDA</t>
  </si>
  <si>
    <t>(19) 3849-0214</t>
  </si>
  <si>
    <t>VILA SANTANA</t>
  </si>
  <si>
    <t>Novo Hortifruti Come</t>
  </si>
  <si>
    <t>SARAIVA INDUSTRIA &amp; COMERCIO DE ALIMENTOS LTDA</t>
  </si>
  <si>
    <t>RODOVIA BR 369 KM 01 - SITIO MARTINS</t>
  </si>
  <si>
    <t>001507350.00-67</t>
  </si>
  <si>
    <t>ELISABETH BELTRAO</t>
  </si>
  <si>
    <t>(32) 3355-1770</t>
  </si>
  <si>
    <t>(32) 98881-2919</t>
  </si>
  <si>
    <t>RUA DO MOINHO</t>
  </si>
  <si>
    <t>688919613.00-90</t>
  </si>
  <si>
    <t>VIRADAS DO LARGO</t>
  </si>
  <si>
    <t>COOPERATIVA AGROPECUARIA DE SAO SEBASTIAO - LTDA</t>
  </si>
  <si>
    <t>(61) 3500-7009</t>
  </si>
  <si>
    <t>TREVO KM 41 DA BR 251 PROXIMO AO TREVO C</t>
  </si>
  <si>
    <t>COPAS</t>
  </si>
  <si>
    <t>SUPERMERCADO CAROL LTDA</t>
  </si>
  <si>
    <t>AGROINDUSTRIA PARAISO LTDA</t>
  </si>
  <si>
    <t>Irowagner A. B. De Alencar</t>
  </si>
  <si>
    <t>99 98163 0050</t>
  </si>
  <si>
    <t>AREA POVOADO COCOS</t>
  </si>
  <si>
    <t>AREA RURAL DE CAXIAS</t>
  </si>
  <si>
    <t>CAXIAS</t>
  </si>
  <si>
    <t>COMERCIO DE CARNES LIDER LTDA</t>
  </si>
  <si>
    <t>(55) 98448-6826</t>
  </si>
  <si>
    <t>RUA SILVANA MARIA ELIZALDE</t>
  </si>
  <si>
    <t>PROMORAR</t>
  </si>
  <si>
    <t>002/0153228</t>
  </si>
  <si>
    <t>COM DE CARNES LIDER</t>
  </si>
  <si>
    <t>FECULARIA E FARINHEIRA SERTANEJA LTDA</t>
  </si>
  <si>
    <t>(62) 99993-4950</t>
  </si>
  <si>
    <t>VL SERTANEJA CENTRO</t>
  </si>
  <si>
    <t>UIRAPURU</t>
  </si>
  <si>
    <t>10.482.537-5</t>
  </si>
  <si>
    <t>CARIMA ALIMENTOS</t>
  </si>
  <si>
    <t>DELIPATAS COMERCIO DE ALIMENTOS PARA PETS LTDA</t>
  </si>
  <si>
    <t>CLAUDIO AGOSTINHO</t>
  </si>
  <si>
    <t>(11) 2653-9129</t>
  </si>
  <si>
    <t>(11) 93706-2508</t>
  </si>
  <si>
    <t>RUA DONA MATILDE</t>
  </si>
  <si>
    <t>DELIPATAS (PETS)</t>
  </si>
  <si>
    <t>COMERCIAL J RIBEIRO LTDA</t>
  </si>
  <si>
    <t>(32) 3222-4241</t>
  </si>
  <si>
    <t>(32) 9942-6474</t>
  </si>
  <si>
    <t>RUA MARILIA</t>
  </si>
  <si>
    <t>COMERCIAL J RIBEIRO</t>
  </si>
  <si>
    <t>SR SUPERMERCADO LTDA</t>
  </si>
  <si>
    <t>(34) 9 9264-8704</t>
  </si>
  <si>
    <t>(34) 3356-0515</t>
  </si>
  <si>
    <t>SUPERMERCA RODRIGUES</t>
  </si>
  <si>
    <t>32 999680535</t>
  </si>
  <si>
    <t>32 984282616</t>
  </si>
  <si>
    <t>VILA APARECIDA</t>
  </si>
  <si>
    <t>MORUMBY HOTEIS LTDA</t>
  </si>
  <si>
    <t>(11) 2838-1234</t>
  </si>
  <si>
    <t>11 2838 1261</t>
  </si>
  <si>
    <t>GRAND HYATT SAO PAUL</t>
  </si>
  <si>
    <t>EMBUTIDOS TANGERINAS LTDA</t>
  </si>
  <si>
    <t>51 991674081</t>
  </si>
  <si>
    <t>EST TANGERINAS</t>
  </si>
  <si>
    <t>LINHA ARLINDO</t>
  </si>
  <si>
    <t>EMBUTIDOS TANGERINAS</t>
  </si>
  <si>
    <t>PALACIO DAS CASTANHAS LTDA</t>
  </si>
  <si>
    <t>(31) 3226-4847</t>
  </si>
  <si>
    <t>(31) 3347-7101</t>
  </si>
  <si>
    <t>IMPERIO DAS CASTANHA</t>
  </si>
  <si>
    <t>INFINITY CARNES LTDA</t>
  </si>
  <si>
    <t>44 3229-3659</t>
  </si>
  <si>
    <t>AV GREVILEAS,DAS</t>
  </si>
  <si>
    <t>JARDIM TOQUIO</t>
  </si>
  <si>
    <t>INFINITY CARNES</t>
  </si>
  <si>
    <t>MARANATA GASTROBAR LTDA</t>
  </si>
  <si>
    <t>RUA AZEVEDO SOARES - ATE 0900/0901</t>
  </si>
  <si>
    <t>POTY</t>
  </si>
  <si>
    <t>ESPETO PAULISTA LTDA</t>
  </si>
  <si>
    <t>63 8142-6646</t>
  </si>
  <si>
    <t>RUA AMY VASCONCELOS</t>
  </si>
  <si>
    <t>29.531.802-3</t>
  </si>
  <si>
    <t>ESPETO PAULISTA</t>
  </si>
  <si>
    <t>CASA DE CARNES ALVORADA W.E. EIRELI</t>
  </si>
  <si>
    <t>(11) 4823-5469</t>
  </si>
  <si>
    <t>(11) 94134-0742</t>
  </si>
  <si>
    <t>RUA RIO GRANDE DA SERRA</t>
  </si>
  <si>
    <t>CARNES ALVORADA</t>
  </si>
  <si>
    <t>LUCIANA APARECIDA ARBOL</t>
  </si>
  <si>
    <t>(15) 3217-1463</t>
  </si>
  <si>
    <t>(15) 99691-5463</t>
  </si>
  <si>
    <t>RUA DOUTOR AMERICO FIGUEIREDO</t>
  </si>
  <si>
    <t>JARDIM SIMUS</t>
  </si>
  <si>
    <t>CASA DE CARNES VITOR</t>
  </si>
  <si>
    <t>N A TRANSPORTES E COMERCIO DE ALIMENTOS LTDA</t>
  </si>
  <si>
    <t>AGNALDO/DONIZETE</t>
  </si>
  <si>
    <t>19 8127-1757</t>
  </si>
  <si>
    <t>RUA SIRLEI MACHADO GUARINI</t>
  </si>
  <si>
    <t>N A TRANSPORTES E CO</t>
  </si>
  <si>
    <t>J SMANIOTTO &amp; CIA LTDA</t>
  </si>
  <si>
    <t>(51) 3542-5207</t>
  </si>
  <si>
    <t>RUA ARMINDO EUGENIO BOHRER</t>
  </si>
  <si>
    <t>141/0094950</t>
  </si>
  <si>
    <t>EMBUTIDOS SMANIOTTO</t>
  </si>
  <si>
    <t>PROVEDOR DE ALIMENTOS COMERCIO DE CARNES LTDA</t>
  </si>
  <si>
    <t>11 2916-0651</t>
  </si>
  <si>
    <t>(11) 97798-0546</t>
  </si>
  <si>
    <t>RUA JABOTICABAL - DE 1201/1202 AO FIM</t>
  </si>
  <si>
    <t>PROVEDOR ALIMENTOS</t>
  </si>
  <si>
    <t>SOLAE DO BRASIL INDUSTRIA E COMERCIO DE ALIMENTOS LTDA</t>
  </si>
  <si>
    <t>(51) 3458-9000</t>
  </si>
  <si>
    <t>RODOVIA FEDERAL, BR 116</t>
  </si>
  <si>
    <t>VILA OSORIO</t>
  </si>
  <si>
    <t>SOLAE DO BRASIL INDU</t>
  </si>
  <si>
    <t>RODOVIA PR 340 KM 195 MAIS 490 METROS</t>
  </si>
  <si>
    <t>COLONIA CASTROLANDA</t>
  </si>
  <si>
    <t>CASTROLANDA - COOPER</t>
  </si>
  <si>
    <t>RUA JOAO CARLOS DO AMARAL</t>
  </si>
  <si>
    <t>NOVA APARECIDA</t>
  </si>
  <si>
    <t>BRUPET INDUSTRIA DE MASTIGAVEIS PARA CAES LTDA</t>
  </si>
  <si>
    <t>ROD BENEDITO BENTO DOS SANTOS</t>
  </si>
  <si>
    <t>GLEBA 3 BOCAS</t>
  </si>
  <si>
    <t>BRUPET INDUSTRIA DE</t>
  </si>
  <si>
    <t>RIOVAC RIO PRETO COMERCIO, MANUTENCAO E TECNOLOGIA DE MAQUIN</t>
  </si>
  <si>
    <t>RUA COUTINHO CAVALCANTI</t>
  </si>
  <si>
    <t>ALTO ALEGRE - JD.</t>
  </si>
  <si>
    <t>RIOVAC COMERCIO E TE</t>
  </si>
  <si>
    <t>SHAYENE</t>
  </si>
  <si>
    <t>21 2128-2188</t>
  </si>
  <si>
    <t>AVENIDA CANDIDA ALVES</t>
  </si>
  <si>
    <t>15.418.870-0</t>
  </si>
  <si>
    <t>LUIZ CARLOS DANTAS DOS SANTOS LTDA</t>
  </si>
  <si>
    <t>79 3259 6125</t>
  </si>
  <si>
    <t>79 9982-1539</t>
  </si>
  <si>
    <t>RUA JOSE CARLOS BARBOSA DE FARO</t>
  </si>
  <si>
    <t>REGINA DELI</t>
  </si>
  <si>
    <t>CASA DE CARNES MORAIS ME</t>
  </si>
  <si>
    <t>PARQUE ERASMO ASSUNC</t>
  </si>
  <si>
    <t>CARNES MORAIS</t>
  </si>
  <si>
    <t>CASA DE CARNES POLEGATTO LIMITADA</t>
  </si>
  <si>
    <t>(16) 99763-0658</t>
  </si>
  <si>
    <t>POLEGATTO</t>
  </si>
  <si>
    <t>MEGA VAREJAO MATUTINO SUPERMERCADO LTDA</t>
  </si>
  <si>
    <t>DELBIVAN</t>
  </si>
  <si>
    <t>7499955-8776</t>
  </si>
  <si>
    <t>TRAVESSA GEDIVAL SOUSA ANDRADE</t>
  </si>
  <si>
    <t>XIQUE-XIQUE</t>
  </si>
  <si>
    <t>MEGA VAREJAO MATUTIN</t>
  </si>
  <si>
    <t>FORNERIA BIGLIA PANIFICADORA E CONFEITARIA LTDA</t>
  </si>
  <si>
    <t>11 2575 1800</t>
  </si>
  <si>
    <t>(11) 5181-1385</t>
  </si>
  <si>
    <t>RUA CORONEL OTAVIANO DA SILVEIRA</t>
  </si>
  <si>
    <t>FERREIRA</t>
  </si>
  <si>
    <t>FORNERIA BIGLIA</t>
  </si>
  <si>
    <t>VERDALI INDUSTRIA DE ALIMENTOS LTDA</t>
  </si>
  <si>
    <t>(49) 3566-5124</t>
  </si>
  <si>
    <t>VERDALI</t>
  </si>
  <si>
    <t>Emporio do Queijo Ltda</t>
  </si>
  <si>
    <t>Emporio do Queijo Lt</t>
  </si>
  <si>
    <t>ABATEDOURO DE BOVINOS SAMPAIO LTDA</t>
  </si>
  <si>
    <t>94 9264-2783 weslei</t>
  </si>
  <si>
    <t>RODOVIA BR 158 KM 07</t>
  </si>
  <si>
    <t>94 9134 3583</t>
  </si>
  <si>
    <t>RODOVIA PA 279</t>
  </si>
  <si>
    <t>Shopping Frutas Sumare Jose Antonio Dallan &amp; Cia LTDA</t>
  </si>
  <si>
    <t>(19) 3873-1466</t>
  </si>
  <si>
    <t>RUA CATARINA MORANZA BELINTANI</t>
  </si>
  <si>
    <t>Shopping Frutas Suma</t>
  </si>
  <si>
    <t>COOPERATIVA AGROPECUARIA DA REGIAO NORTE DA BAHIA  COOPER FO</t>
  </si>
  <si>
    <t>SILVIO MATOS</t>
  </si>
  <si>
    <t>(71) 9 9314-7338</t>
  </si>
  <si>
    <t>(61) 9 8357-1011</t>
  </si>
  <si>
    <t>RODOVIA RODOVIA BA 428, KM 9,4.</t>
  </si>
  <si>
    <t>POVOADO DE BABILONI</t>
  </si>
  <si>
    <t>COOPER FOODS</t>
  </si>
  <si>
    <t>IMPERIO ALIMENTOS LTDA</t>
  </si>
  <si>
    <t>21 -96636-9096</t>
  </si>
  <si>
    <t>(74) 99983-7931</t>
  </si>
  <si>
    <t>RUA GERALDO FARIAS DOS SANTOS</t>
  </si>
  <si>
    <t>SETOR ULISSES GUIMAR</t>
  </si>
  <si>
    <t>ALIMENTOS IMPERIO</t>
  </si>
  <si>
    <t>INDUSTRIA DE LATICINIOS VEREDA LTDA</t>
  </si>
  <si>
    <t>77 3421-2430</t>
  </si>
  <si>
    <t>77 99198-2557</t>
  </si>
  <si>
    <t>RUA D LOT JD GUANABARA</t>
  </si>
  <si>
    <t>VERONA</t>
  </si>
  <si>
    <t>SBS LATICINIOS LTDA</t>
  </si>
  <si>
    <t>ESTRADA FREDERICO WASTNER</t>
  </si>
  <si>
    <t>QUEIJOS BASTEZINI</t>
  </si>
  <si>
    <t>RAFAEL MARNO DATSCH</t>
  </si>
  <si>
    <t>Vilmar</t>
  </si>
  <si>
    <t>46 9119-4825</t>
  </si>
  <si>
    <t>RODOVIA CANDIDO RIZZOTTO</t>
  </si>
  <si>
    <t>NOVA PRATA DO IGUACU</t>
  </si>
  <si>
    <t>90932593-59</t>
  </si>
  <si>
    <t>FRIG. NOVA PRATA</t>
  </si>
  <si>
    <t>PR 471</t>
  </si>
  <si>
    <t>YAMADA FABRICACAO DE PASTEIS E MASSAS LTDA</t>
  </si>
  <si>
    <t>nilton</t>
  </si>
  <si>
    <t>(19) 2221-4877</t>
  </si>
  <si>
    <t>19-9.8936-7601</t>
  </si>
  <si>
    <t>RUA JOAO PAULO I</t>
  </si>
  <si>
    <t>YAMADA PASTEIS</t>
  </si>
  <si>
    <t>MASSAS GIANI LTDA</t>
  </si>
  <si>
    <t>(13) 3238-2992</t>
  </si>
  <si>
    <t>(13) 99125-7935</t>
  </si>
  <si>
    <t>RUA ALEXANDRE MARTINS</t>
  </si>
  <si>
    <t>LATICINIOS SABOR DO QUEIJO LTDA.</t>
  </si>
  <si>
    <t>(11) 4555-6045</t>
  </si>
  <si>
    <t>RUA SIQUEIRA ALVES</t>
  </si>
  <si>
    <t>SABOR DO QUEIJO</t>
  </si>
  <si>
    <t>LATICINIO LECAMPO LTDA</t>
  </si>
  <si>
    <t>27-9664-9135</t>
  </si>
  <si>
    <t>FAZENDA IGUAPE</t>
  </si>
  <si>
    <t xml:space="preserve"> 083.994.26-2</t>
  </si>
  <si>
    <t>LATICINIO LECAMPO</t>
  </si>
  <si>
    <t>Verde Mais Hortifruti Do Sol Comercio e Mercearia LTDA</t>
  </si>
  <si>
    <t>(19) 3426-3064</t>
  </si>
  <si>
    <t>(19) 99773-8884</t>
  </si>
  <si>
    <t>RUA NATALE DE NEGRI</t>
  </si>
  <si>
    <t>Verde Mais Hortifrut</t>
  </si>
  <si>
    <t>VAPOR CARNES LTDA</t>
  </si>
  <si>
    <t>93 92141 1719</t>
  </si>
  <si>
    <t>AVENIDA PRESIDENTE MEDICI</t>
  </si>
  <si>
    <t>MEDICILANDIA</t>
  </si>
  <si>
    <t>VAPOR CARNES</t>
  </si>
  <si>
    <t>E E A PADOVEZZI INDUSTRIA DE PRODUTOS ALIMENTICIOS</t>
  </si>
  <si>
    <t>65-99901-9474</t>
  </si>
  <si>
    <t>RUA DAS PRIMAVERAS</t>
  </si>
  <si>
    <t>NUTRI MASSAS</t>
  </si>
  <si>
    <t>RAINHA DAS MASSAS EIRELI EPP</t>
  </si>
  <si>
    <t>67-3428-3000</t>
  </si>
  <si>
    <t>67-3424-7127</t>
  </si>
  <si>
    <t>CORREDOR PUBLICO I</t>
  </si>
  <si>
    <t>CAMPO BELO III</t>
  </si>
  <si>
    <t>28.349.474-3</t>
  </si>
  <si>
    <t>DIVINA ATACADISTA DE PRODUTOS ALIMENTICIOS LTDA</t>
  </si>
  <si>
    <t>RODRIGO SOBRAL</t>
  </si>
  <si>
    <t>71 9123-4528</t>
  </si>
  <si>
    <t>DIVINA ATACADISTA DE</t>
  </si>
  <si>
    <t>FRIMAZZ CARNES S/A</t>
  </si>
  <si>
    <t>(18) 2018-2028</t>
  </si>
  <si>
    <t>Rodovia Prefeito Jose Benigno Gomes</t>
  </si>
  <si>
    <t>SUD MENNUCCI</t>
  </si>
  <si>
    <t>FRIMAZZ CARNES</t>
  </si>
  <si>
    <t>BUCA SERVICOS DE ALIMENTACAO LTDA.</t>
  </si>
  <si>
    <t>(11) 2967-2889</t>
  </si>
  <si>
    <t>DA MARINO</t>
  </si>
  <si>
    <t>EMPORIO TAMIAZZO LTDA</t>
  </si>
  <si>
    <t>RUA MMDC - ATE 960/961</t>
  </si>
  <si>
    <t>TAMIAZZO</t>
  </si>
  <si>
    <t>INDUSTRIA DE ALIMENTOS SAO SEBASTIAO LTDA</t>
  </si>
  <si>
    <t>(31) 3191-6381</t>
  </si>
  <si>
    <t>RUA DALIA</t>
  </si>
  <si>
    <t>FRIGO SAO SEBASTIAO</t>
  </si>
  <si>
    <t>INDUSTRIA E COMERCIO DE FRIOS E CARNES PRFOODS LTDA</t>
  </si>
  <si>
    <t>(43)3327-3882</t>
  </si>
  <si>
    <t>(43) 3347-2714</t>
  </si>
  <si>
    <t>PQ. INDUSTRIAL CACIQ</t>
  </si>
  <si>
    <t>90354764-20</t>
  </si>
  <si>
    <t>FRIOS FATTORIA</t>
  </si>
  <si>
    <t>DISTRIBUIDORA DE CARNES BOIBOI LTDA</t>
  </si>
  <si>
    <t>22 2779-2665</t>
  </si>
  <si>
    <t>QUISSAMA</t>
  </si>
  <si>
    <t>FRIGOBOI</t>
  </si>
  <si>
    <t>BIGCHARQUE INDUSTRIA E COMERCIO LTDA</t>
  </si>
  <si>
    <t>MAYCON</t>
  </si>
  <si>
    <t>69 3441-4089</t>
  </si>
  <si>
    <t>RUA PEDRO SPAGNOL</t>
  </si>
  <si>
    <t>TEIXEIRAO</t>
  </si>
  <si>
    <t>CHARQUE RIOMAR</t>
  </si>
  <si>
    <t>REGINALDO DA COSTA 19520961895</t>
  </si>
  <si>
    <t>GABRIELA CABRAL</t>
  </si>
  <si>
    <t>RUA BENEDITO TAMBELLI</t>
  </si>
  <si>
    <t>JARDIM FOGACA</t>
  </si>
  <si>
    <t>ACARANDU CASTANHAS</t>
  </si>
  <si>
    <t>RAFAEL COIADO DE PAULA 42066944866</t>
  </si>
  <si>
    <t>(19) 99564-9878</t>
  </si>
  <si>
    <t>RUA CABO VERDE</t>
  </si>
  <si>
    <t>HONORATO &amp; ARAUJO LTDA</t>
  </si>
  <si>
    <t>83 9309-3457</t>
  </si>
  <si>
    <t>RODOVIA PB 004</t>
  </si>
  <si>
    <t>ABATEDOURO DOIS IRMA</t>
  </si>
  <si>
    <t>REI DO ESPETAO NOVO HAMBURGO COMERCIO DE CARNES LTDA</t>
  </si>
  <si>
    <t>(51) 3594-3594</t>
  </si>
  <si>
    <t>RUA MARCILIO DIAS</t>
  </si>
  <si>
    <t>086/0496805</t>
  </si>
  <si>
    <t>REI DO ESPETAO</t>
  </si>
  <si>
    <t>COMERCIAL CAMARGO REPRESENTACOES LTDA - 07</t>
  </si>
  <si>
    <t>TICO</t>
  </si>
  <si>
    <t>19 3532 3453</t>
  </si>
  <si>
    <t>19 99797-3571</t>
  </si>
  <si>
    <t>AVENIDA 54</t>
  </si>
  <si>
    <t>JARDIM ALFREDO KARAN</t>
  </si>
  <si>
    <t>COMERCIAL CAMARGO</t>
  </si>
  <si>
    <t>LEPRINO FOODS BRASIL PARTICIPACOES LTDA.</t>
  </si>
  <si>
    <t>AVENIDA ALFREDO EGIDIO DE SOUZA ARANHA</t>
  </si>
  <si>
    <t>JOSE DOS SANTOS REBOUCAS</t>
  </si>
  <si>
    <t>RUA ARTUR GOMES DE CARVALHO</t>
  </si>
  <si>
    <t>CASA DE CARNES TREVO LTDA</t>
  </si>
  <si>
    <t>RODOVIA MG 050 KM 212,4</t>
  </si>
  <si>
    <t>CORREGO FUNDO DO MEI</t>
  </si>
  <si>
    <t>CASA DE CARNES TREVO</t>
  </si>
  <si>
    <t>NOGUEIRA INDUSTRIA DE PANIFICACAO LTDA</t>
  </si>
  <si>
    <t>JORGE PINTO</t>
  </si>
  <si>
    <t>88 3671 2224</t>
  </si>
  <si>
    <t>AV PREF. JAQUES NUNES</t>
  </si>
  <si>
    <t>TIANGUA</t>
  </si>
  <si>
    <t>NOGUEIRA INDUSTRIA D</t>
  </si>
  <si>
    <t>GABRIELA GONCALVES DE SOUZA 11322430683</t>
  </si>
  <si>
    <t>(31) 33180047</t>
  </si>
  <si>
    <t>AVENIDA BRIGADEIRO EDUARDO GOMES</t>
  </si>
  <si>
    <t>GABI EMBUTIDOS</t>
  </si>
  <si>
    <t>AGROPECUARIA PALMA LTDA</t>
  </si>
  <si>
    <t>61 3209 1940</t>
  </si>
  <si>
    <t>ESTRADA MUNICIPAL PAULISTA</t>
  </si>
  <si>
    <t>RENATO CORDEIRO SCANHOELA</t>
  </si>
  <si>
    <t>11 2949-1488</t>
  </si>
  <si>
    <t>(11) 98725-8451</t>
  </si>
  <si>
    <t>RUA JOAO SOUTO MAIOR</t>
  </si>
  <si>
    <t>RENATO CORDEIRO</t>
  </si>
  <si>
    <t>NOVO RUMO COMÉRCIO DE PRODUTOS ALIMENTICIOS LTDA</t>
  </si>
  <si>
    <t>Lucia</t>
  </si>
  <si>
    <t>(11) 3463-6466</t>
  </si>
  <si>
    <t>RUA JOAQUIM CAVALHARES</t>
  </si>
  <si>
    <t>VILA MONTE SANTO</t>
  </si>
  <si>
    <t>47.528.275 VASCO ATENCIA NETO</t>
  </si>
  <si>
    <t>(14) 99827-5245</t>
  </si>
  <si>
    <t>(14) 99606-3343</t>
  </si>
  <si>
    <t>RUA CHAVANTES - ATE 770/771</t>
  </si>
  <si>
    <t>BETE QUEIJOS</t>
  </si>
  <si>
    <t>LATICINIOS MODELO INDUSTRIA E COMERCIO LTDA</t>
  </si>
  <si>
    <t>JOSÉ LUIZ</t>
  </si>
  <si>
    <t>31 99813 2084</t>
  </si>
  <si>
    <t>RUA VEREADOR JOSE CAMILO NOGUEIRA</t>
  </si>
  <si>
    <t>LAMIM</t>
  </si>
  <si>
    <t>LATICINIOS LAMILK</t>
  </si>
  <si>
    <t>VIDA LEVE COMERCIO DE PRODUTOS ALIMENTICIOS LTDA</t>
  </si>
  <si>
    <t>(41)3013-4323</t>
  </si>
  <si>
    <t>(41) 3016-0259</t>
  </si>
  <si>
    <t>RUA AUGUSTO SEVERO</t>
  </si>
  <si>
    <t>ALTO DA GLORIA</t>
  </si>
  <si>
    <t>90505310-80</t>
  </si>
  <si>
    <t>VIDA LEVE COMERCIO D</t>
  </si>
  <si>
    <t>JR TOP CARNES LTDA</t>
  </si>
  <si>
    <t>R CIRILO DE CASTRO</t>
  </si>
  <si>
    <t>LEVADA</t>
  </si>
  <si>
    <t>JR TOP CARNES</t>
  </si>
  <si>
    <t>NEW VAC INDUSTRIA E COMERCIO DE EMBALAGENS PLASTICAS LTDA</t>
  </si>
  <si>
    <t>AVENIDA ELISIARIO SARDELLA</t>
  </si>
  <si>
    <t>RESIDENCIAL MACHADO</t>
  </si>
  <si>
    <t>NEW VAC</t>
  </si>
  <si>
    <t>GUELFI INSTALACAO E MANUTENCAO ELETRICA LTDA</t>
  </si>
  <si>
    <t>RUA CURUPIS</t>
  </si>
  <si>
    <t>SANTA QUITERIA</t>
  </si>
  <si>
    <t>91028203-44</t>
  </si>
  <si>
    <t>SG SOLUCOES</t>
  </si>
  <si>
    <t>CLAUDINEI PEREIRA DE SOUZA 93210132615</t>
  </si>
  <si>
    <t>CLAUDINEI PEREIRA DE</t>
  </si>
  <si>
    <t>REI DE MINAS - ATACADO E VAREJO DA CANASTRA LTDA</t>
  </si>
  <si>
    <t>37 9 9948 0428</t>
  </si>
  <si>
    <t>NOVA PIUMHI</t>
  </si>
  <si>
    <t>003971526.00-63</t>
  </si>
  <si>
    <t>HOTEL SAO PAULO ADMINISTRADOR HOTELEIRO LTDA</t>
  </si>
  <si>
    <t>31 3281 5566</t>
  </si>
  <si>
    <t>31 9 8407-8284</t>
  </si>
  <si>
    <t>003148913.00-47</t>
  </si>
  <si>
    <t>HOTEL SAO PAULO ADMI</t>
  </si>
  <si>
    <t>COOPERATIVA AGROPECUARIA DO SUDOESTE MINEIRO LIMITADA</t>
  </si>
  <si>
    <t>(35) 3521-7001</t>
  </si>
  <si>
    <t>35 3529 8700</t>
  </si>
  <si>
    <t>RUA CORONEL JOAO DE BARROS</t>
  </si>
  <si>
    <t xml:space="preserve"> 479040376.24-87</t>
  </si>
  <si>
    <t>CASMIL</t>
  </si>
  <si>
    <t>SUPERMERCADO 88 LTDA</t>
  </si>
  <si>
    <t>43 9627-3583</t>
  </si>
  <si>
    <t>RUA DAS MARITACAS</t>
  </si>
  <si>
    <t>CJ LINDOIA</t>
  </si>
  <si>
    <t>SUPERMERCADO 88</t>
  </si>
  <si>
    <t>RENATO CARNES LTDA</t>
  </si>
  <si>
    <t>88 9965-9248</t>
  </si>
  <si>
    <t>81 7905-1155</t>
  </si>
  <si>
    <t>RUA JOSE CAMPOS TORQUATO</t>
  </si>
  <si>
    <t>QUIXERAMOBIM</t>
  </si>
  <si>
    <t>RENATO CARNES</t>
  </si>
  <si>
    <t>43.176.458 LUIZ FERNANDO DA CRUZ MELO</t>
  </si>
  <si>
    <t>35 9708 9605</t>
  </si>
  <si>
    <t>(35) 99756-2221</t>
  </si>
  <si>
    <t>004123346.00-56</t>
  </si>
  <si>
    <t>QUAIJOS ll VENTEANIA</t>
  </si>
  <si>
    <t>VILLA DA CARNE LTDA</t>
  </si>
  <si>
    <t>RUA DAS MARAVILHAS</t>
  </si>
  <si>
    <t>VILLA DA CARNE</t>
  </si>
  <si>
    <t>ALIMENTOS PAIOL EMBUTIDOS LTDA</t>
  </si>
  <si>
    <t>(42)3423-1606</t>
  </si>
  <si>
    <t>(42) 3423-3108</t>
  </si>
  <si>
    <t>AVENIDA VICENTE MACHADO</t>
  </si>
  <si>
    <t>90543424-19</t>
  </si>
  <si>
    <t>EMBUTIDOS PAIOL</t>
  </si>
  <si>
    <t>T-BONE ACOUGUES E PRODUTOS ALIMENTICIOS LTDA</t>
  </si>
  <si>
    <t>11 5681-9779</t>
  </si>
  <si>
    <t>11 99513-0702</t>
  </si>
  <si>
    <t>RUA MOLIERE</t>
  </si>
  <si>
    <t>T-BONE ACOUGUES</t>
  </si>
  <si>
    <t>BOMBAY ALIMENTOS LTDA</t>
  </si>
  <si>
    <t>011 3302-3999</t>
  </si>
  <si>
    <t>BOMBAY</t>
  </si>
  <si>
    <t>LATICINIO ROCHA LTDA</t>
  </si>
  <si>
    <t>Walmick Rocha de Oliveira</t>
  </si>
  <si>
    <t>77 3275 2207</t>
  </si>
  <si>
    <t>RUA OZANA LACERDA II</t>
  </si>
  <si>
    <t>GRANJA SCHWARTZ LTDA</t>
  </si>
  <si>
    <t>ROD RS 235</t>
  </si>
  <si>
    <t>LI ARARIPE</t>
  </si>
  <si>
    <t>GRANJA SCHWARTZ</t>
  </si>
  <si>
    <t>CASA DE CARNES TOLEDO LTDA</t>
  </si>
  <si>
    <t>(51) 36328649</t>
  </si>
  <si>
    <t>OSVALDO ARANHA,</t>
  </si>
  <si>
    <t>CASA DE CARNES BOI</t>
  </si>
  <si>
    <t>SUPERMERCADO CASA AURORA LTDA</t>
  </si>
  <si>
    <t>AV DEP SEBASTIAO A JUNIOR</t>
  </si>
  <si>
    <t>CASA AURORA</t>
  </si>
  <si>
    <t>CENTRAL COMERCIO DISTRIBUICAO DE ALIMENTOS BOMFIM LTDA</t>
  </si>
  <si>
    <t>Lucia da Hora / Rubens</t>
  </si>
  <si>
    <t>84 9165-2173</t>
  </si>
  <si>
    <t>84 8815-6767</t>
  </si>
  <si>
    <t>RUA PROJETADA - CIA</t>
  </si>
  <si>
    <t>FRIGORIFICO BOMFIM</t>
  </si>
  <si>
    <t>LATICINIO TRES ESTRELAS LTDA</t>
  </si>
  <si>
    <t>ADAILDES</t>
  </si>
  <si>
    <t>77 99132-1001</t>
  </si>
  <si>
    <t>FAZENDA SITIO NOVO</t>
  </si>
  <si>
    <t>LATICINIO TRES ESTRE</t>
  </si>
  <si>
    <t>Center Carnes Abc R.n.s Negocios LTDA</t>
  </si>
  <si>
    <t>(11) 4451-1144</t>
  </si>
  <si>
    <t>RUA HORTENCIAS, DAS</t>
  </si>
  <si>
    <t>Center Carnes Abc R.</t>
  </si>
  <si>
    <t>Center Carnes Silverio's LTDA</t>
  </si>
  <si>
    <t>(11) 4996-2642</t>
  </si>
  <si>
    <t>(11)99192-7878</t>
  </si>
  <si>
    <t>AVENIDA UTINGA - ATE 670/671</t>
  </si>
  <si>
    <t>VILA METALURGICA</t>
  </si>
  <si>
    <t>Center Carnes Silver</t>
  </si>
  <si>
    <t>RUA DOUTOR CESARIO MOTA JUNIOR</t>
  </si>
  <si>
    <t>HOLY TAVERN</t>
  </si>
  <si>
    <t>W G Carnes W G Comercio de Carnes, Frios, Bebidas, Doces e A</t>
  </si>
  <si>
    <t>W G Carnes W G Comer</t>
  </si>
  <si>
    <t>PRIMOS MARCHIORI INDUSTRIA E COMERCIO DE ALIMENTOS LTDA.</t>
  </si>
  <si>
    <t>RUA SITIO SANTA LUZIA</t>
  </si>
  <si>
    <t>COMERCIO MARCHIORI</t>
  </si>
  <si>
    <t>Tony Brj Carnes Antonio Paulo Luiz</t>
  </si>
  <si>
    <t>(11) 94946-9875</t>
  </si>
  <si>
    <t>RUA JASMINS, DOS</t>
  </si>
  <si>
    <t>Tony Brj Carnes Anto</t>
  </si>
  <si>
    <t>Lojao do Zaira Comercio de Alimentos e Utilidades Domesticas</t>
  </si>
  <si>
    <t>(11) 4516-1592</t>
  </si>
  <si>
    <t>Lojao do Zaira Comer</t>
  </si>
  <si>
    <t>CONFIANCA GOURMET DISTRIBUIDORA DE PRODUTOS ALIMENTICIOS LTD</t>
  </si>
  <si>
    <t>11 97802-5204</t>
  </si>
  <si>
    <t>RUA SUD MENNUCCI</t>
  </si>
  <si>
    <t>CONFIANCA GOURMET DI</t>
  </si>
  <si>
    <t>FABRICA DE CONSERVAS DE CARNES EMA LTDA</t>
  </si>
  <si>
    <t>NOBRE MAR PESCADOS DRACENA LTDA.</t>
  </si>
  <si>
    <t>(18)99639-8758</t>
  </si>
  <si>
    <t>18 99623-4624</t>
  </si>
  <si>
    <t>NOBRE MAR PESCADOS</t>
  </si>
  <si>
    <t>HNBRASIL INDUSTRIA DE LATICINIOS LTDA</t>
  </si>
  <si>
    <t>85 3238 6244</t>
  </si>
  <si>
    <t>RUA BICENTENARIO DA INCONFIDENCIA MINEIR</t>
  </si>
  <si>
    <t>HEY NATURAL BRASIL</t>
  </si>
  <si>
    <t>INES VIRGINIA ROCHA VAQUEIRO 14608332520</t>
  </si>
  <si>
    <t>LUCAS VAQUEIRO</t>
  </si>
  <si>
    <t>(71)96012261</t>
  </si>
  <si>
    <t>RUA PRAIA DA PENHA</t>
  </si>
  <si>
    <t>INES VIRGINIA ROCHA</t>
  </si>
  <si>
    <t>JCS DISTRIBUIDORA DE PRODUTOS ALIMENTICIOS LTDA</t>
  </si>
  <si>
    <t>(11) 9 9590-9346</t>
  </si>
  <si>
    <t>(11) 2917-4400</t>
  </si>
  <si>
    <t>AVENIDA ATTILIO FUSER JUNIOR</t>
  </si>
  <si>
    <t>JCS DISTRIBUIDORA</t>
  </si>
  <si>
    <t>J S FERREIRA FRIGORIFICO LTDA</t>
  </si>
  <si>
    <t>24 2452-1657 r.238</t>
  </si>
  <si>
    <t>RUA 29 SETEMBRO</t>
  </si>
  <si>
    <t>PRODUTOS LANDIM</t>
  </si>
  <si>
    <t>Acougue Mundo das Carnes LTDA</t>
  </si>
  <si>
    <t>(11) 4647-7409</t>
  </si>
  <si>
    <t>RUA ROQUE BARBOSA DE MIRANDA</t>
  </si>
  <si>
    <t>Acougue Mundo das Ca</t>
  </si>
  <si>
    <t>J. Marcio Pereira Sousa</t>
  </si>
  <si>
    <t>(11) 4640-3373</t>
  </si>
  <si>
    <t>RUA ASSIS CHATEUABRIAND</t>
  </si>
  <si>
    <t>JARDIM LUCIANA</t>
  </si>
  <si>
    <t>Tendall Carnes</t>
  </si>
  <si>
    <t>GUEIROS E FRANCA UNALAC LTDA</t>
  </si>
  <si>
    <t>GEAGAMY</t>
  </si>
  <si>
    <t>81 98635-2593</t>
  </si>
  <si>
    <t>SITIO CAIANA</t>
  </si>
  <si>
    <t>UNALAC</t>
  </si>
  <si>
    <t>BRASAO SUPERMERCADOS S/A</t>
  </si>
  <si>
    <t>(41) 9192-1482</t>
  </si>
  <si>
    <t>SUPERMERCADO BRASAO</t>
  </si>
  <si>
    <t>226E</t>
  </si>
  <si>
    <t>MAROCA DEFUMADOS LTDA</t>
  </si>
  <si>
    <t>(47) 3397-6115</t>
  </si>
  <si>
    <t>(47)99601-5088</t>
  </si>
  <si>
    <t>RUA VIDAL FLÁVIO DIAS</t>
  </si>
  <si>
    <t>BELCHIOR BAIXO</t>
  </si>
  <si>
    <t>MAROCA IND E COM DE</t>
  </si>
  <si>
    <t>DO ZE COMERCIO DE ALIMENTOS LTDA</t>
  </si>
  <si>
    <t>(41) 9686-9828</t>
  </si>
  <si>
    <t>ALAMEDA RIBEIRO DA SILVA</t>
  </si>
  <si>
    <t>DO ZE COMERCIO DE AL</t>
  </si>
  <si>
    <t>Comercio de Carnes Costa Lirio LTDA</t>
  </si>
  <si>
    <t>(14) 99722-6359</t>
  </si>
  <si>
    <t>RUA CARLOS MARQUES</t>
  </si>
  <si>
    <t>Comercio de Carnes Mr'</t>
  </si>
  <si>
    <t>(14) 99751-0491</t>
  </si>
  <si>
    <t>RUA PROFESSOR AYRTON BUSCH - ATE Q 10</t>
  </si>
  <si>
    <t>PARQUE SANTA EDWIGES</t>
  </si>
  <si>
    <t>KONELL INDUSTRIA E COMERCIO LTDA</t>
  </si>
  <si>
    <t>(47) 99790-9163</t>
  </si>
  <si>
    <t>RUA PRIMEIRO DE JANEIRO</t>
  </si>
  <si>
    <t>ITOUPAVA NORTE</t>
  </si>
  <si>
    <t>KONELL ALIMENTOS</t>
  </si>
  <si>
    <t>CASA DE CARNES THAUROS LTDA</t>
  </si>
  <si>
    <t>11-2503-2141</t>
  </si>
  <si>
    <t>(11) 97991-8625</t>
  </si>
  <si>
    <t>RUA AUGUSTO CAVALCANTI</t>
  </si>
  <si>
    <t>CASA DE CARNES THAUR</t>
  </si>
  <si>
    <t>WALERIA MATIAS DOS SANTOS 01265019126</t>
  </si>
  <si>
    <t>62 8469 1659</t>
  </si>
  <si>
    <t>62 98458 7127</t>
  </si>
  <si>
    <t>RUA SUICA</t>
  </si>
  <si>
    <t>10.939.031-8</t>
  </si>
  <si>
    <t>W3 ESPETINHOS</t>
  </si>
  <si>
    <t>M &amp; S LEON COMERCIO DE CARNES E ALIMENTOS LTDA</t>
  </si>
  <si>
    <t>85-3033-1332</t>
  </si>
  <si>
    <t>AVENIDA JOSE LEON</t>
  </si>
  <si>
    <t>CIDADE DOS FUNCIONAR</t>
  </si>
  <si>
    <t>BRASLON INDUSTRIA E COMERCIO DE CARNES LTDA</t>
  </si>
  <si>
    <t>27 99622 3358</t>
  </si>
  <si>
    <t>SITIO AGUA BOA - CABECEIRA DA AGUA BOA -</t>
  </si>
  <si>
    <t>DONA CARNE &amp; CIA - BOUTIQUE DE CARNES LTDA</t>
  </si>
  <si>
    <t>(15) 98191-2901</t>
  </si>
  <si>
    <t>RUA RUA ZELIA DE LIMA ROSA</t>
  </si>
  <si>
    <t>DONA CARNE &amp; CIA</t>
  </si>
  <si>
    <t>SERVIPLAS INDUSTRIA E COMERCIO DE PLASTICOS LTDA EM RECUPERA</t>
  </si>
  <si>
    <t>47 3387-6212</t>
  </si>
  <si>
    <t>RUA RICARDO KOCH</t>
  </si>
  <si>
    <t>TESTO CENTRAL</t>
  </si>
  <si>
    <t>SERVIPLAS INCOSERP</t>
  </si>
  <si>
    <t>CASA DE CARNES SIMENTAL LTDA</t>
  </si>
  <si>
    <t>67 3423 4444wats</t>
  </si>
  <si>
    <t>67 3423-4444 wats</t>
  </si>
  <si>
    <t>R PONTA PORA</t>
  </si>
  <si>
    <t>VILA AURORA</t>
  </si>
  <si>
    <t>CASA DE CARNES SIMEN</t>
  </si>
  <si>
    <t>GUANABARA COMÉRCIO DE PESCADOS LTDA</t>
  </si>
  <si>
    <t>LAISE</t>
  </si>
  <si>
    <t>62 3639 0506</t>
  </si>
  <si>
    <t>62-99996-4448</t>
  </si>
  <si>
    <t>10.635.599-6</t>
  </si>
  <si>
    <t>PEIXARIA GUANABARA</t>
  </si>
  <si>
    <t>V. L. AGRO-INDUSTRIAL LTDA</t>
  </si>
  <si>
    <t>43 34361267</t>
  </si>
  <si>
    <t>ESTRADA DOURADOS KM 01</t>
  </si>
  <si>
    <t>GLEBA DOURADOS</t>
  </si>
  <si>
    <t>CAMBIRA</t>
  </si>
  <si>
    <t>90272416-86</t>
  </si>
  <si>
    <t>NOSTRA ALIMENTOS</t>
  </si>
  <si>
    <t>17 3621-2426</t>
  </si>
  <si>
    <t>17 99742-6392</t>
  </si>
  <si>
    <t>MARTINS SUPERMERCADO LTDA</t>
  </si>
  <si>
    <t>79  99989-2073</t>
  </si>
  <si>
    <t>RUA ZELIA BATISTA DOS SANTOS (ANTIGA RUA</t>
  </si>
  <si>
    <t>NOSSA SENHORA DAS DORES</t>
  </si>
  <si>
    <t>27.136.479-3</t>
  </si>
  <si>
    <t>MARTINS SUPERMERCADO</t>
  </si>
  <si>
    <t>RICARDO RETTMANN</t>
  </si>
  <si>
    <t>11 99191 5310gabriel</t>
  </si>
  <si>
    <t>11-99191-5310</t>
  </si>
  <si>
    <t>ESTRADA MUNICIPAL BAIRRO CAIACATINGA</t>
  </si>
  <si>
    <t>CAIACATINGA</t>
  </si>
  <si>
    <t>Queijaria Rima</t>
  </si>
  <si>
    <t>BARBOSA &amp; CIA LTDA</t>
  </si>
  <si>
    <t>(32)3332-2700</t>
  </si>
  <si>
    <t>(32)3339-1410</t>
  </si>
  <si>
    <t>SAMIR SALES BARROSO 02551839335</t>
  </si>
  <si>
    <t>RODOVIA MUNICIPAL FRANCA A SAO JOSE DA B</t>
  </si>
  <si>
    <t>RESTINGA</t>
  </si>
  <si>
    <t>ORLANDIA</t>
  </si>
  <si>
    <t>FAZENDA LOBO GUARA</t>
  </si>
  <si>
    <t>ANGELITA FOSS</t>
  </si>
  <si>
    <t>(54) 3286-2131</t>
  </si>
  <si>
    <t>(54)  9668-7852</t>
  </si>
  <si>
    <t>AV. BORGES DE MEDEIROS</t>
  </si>
  <si>
    <t>056/0049765</t>
  </si>
  <si>
    <t>ALMEIDA &amp; NEVES COMERCIO DE CARNES LTDA</t>
  </si>
  <si>
    <t>(12)3921-9492</t>
  </si>
  <si>
    <t>(12)99749-3778</t>
  </si>
  <si>
    <t>VILA ROSSI</t>
  </si>
  <si>
    <t>BIOCLEAN COMERCIAL LTDA</t>
  </si>
  <si>
    <t>PAMELA / ELMA</t>
  </si>
  <si>
    <t>(11) 97230-1124</t>
  </si>
  <si>
    <t>(11) 99535-6799</t>
  </si>
  <si>
    <t>RODOVIA PRESIDENTE CASTELO BRANCO</t>
  </si>
  <si>
    <t>JD MARIA CRISTINA</t>
  </si>
  <si>
    <t>BIOCLEAN</t>
  </si>
  <si>
    <t>BOM PRA CACHORRO ALIMENTACAO NATURAL LTDA</t>
  </si>
  <si>
    <t>(11) 98921-1012</t>
  </si>
  <si>
    <t>VILA ASSUNCAO</t>
  </si>
  <si>
    <t>LE CHEF PET</t>
  </si>
  <si>
    <t>CENTER CARNES CAUCAIA LTDA</t>
  </si>
  <si>
    <t>CENILTON</t>
  </si>
  <si>
    <t>(11) 4702-3015</t>
  </si>
  <si>
    <t>(11) 99992-9041</t>
  </si>
  <si>
    <t>AVENIDA INOCENCIO PIRES DE OLIVEIRA</t>
  </si>
  <si>
    <t>CENTER CARNES CAUCAI</t>
  </si>
  <si>
    <t>CLUBE ATLETICO PAULISTANO</t>
  </si>
  <si>
    <t>(11) 3065-2159</t>
  </si>
  <si>
    <t>(11) 96174-7335</t>
  </si>
  <si>
    <t>RUA HONDURAS</t>
  </si>
  <si>
    <t>CLUBE PAULISTANO</t>
  </si>
  <si>
    <t>EMPORIO FLOR DA LAPA LTDA</t>
  </si>
  <si>
    <t>CHINA</t>
  </si>
  <si>
    <t>(11) 3832-1697</t>
  </si>
  <si>
    <t>(11) 91313-7187</t>
  </si>
  <si>
    <t>FLOR DA LAPA</t>
  </si>
  <si>
    <t>GONCALVES SALLES S A INDUSTRIA E COMERCIO</t>
  </si>
  <si>
    <t>CASSIA/CLAUDINEI</t>
  </si>
  <si>
    <t>(35) 3539-8100</t>
  </si>
  <si>
    <t>(35) 9 8402-3956</t>
  </si>
  <si>
    <t>AVENIDA WENCESLAU BRAS</t>
  </si>
  <si>
    <t>MANTEIGA AVIACAO</t>
  </si>
  <si>
    <t>LATICINIOS BUBACANASTRA LTDA</t>
  </si>
  <si>
    <t>MARCELLE - (37) 9 9918-3340</t>
  </si>
  <si>
    <t>(37) 9 9957-1727</t>
  </si>
  <si>
    <t>(37) 3371-3984</t>
  </si>
  <si>
    <t>KM    27 FAZ COR. AL</t>
  </si>
  <si>
    <t>LAT BUBACANASTRA</t>
  </si>
  <si>
    <t>Frigorifico D'olavo Dom Embutidos LTDA</t>
  </si>
  <si>
    <t>(11) 4796-2919</t>
  </si>
  <si>
    <t>VILA OLIVEIRA</t>
  </si>
  <si>
    <t>Frigorifico D'olavo</t>
  </si>
  <si>
    <t>Franco Carnes Comercio de Alimentos LTDA</t>
  </si>
  <si>
    <t>(11) 4449-3144</t>
  </si>
  <si>
    <t>11 94575-0909</t>
  </si>
  <si>
    <t>RUA BASILIO FAZZI</t>
  </si>
  <si>
    <t>COMPANHIA FAZENDA BE</t>
  </si>
  <si>
    <t>Franco Carnes Comerc</t>
  </si>
  <si>
    <t>56.034.253 MARCELO MARTINS DOS SANTOS</t>
  </si>
  <si>
    <t>11 95728-5392</t>
  </si>
  <si>
    <t>(11) 5728-5392</t>
  </si>
  <si>
    <t>RUA PAULO BOURROUL</t>
  </si>
  <si>
    <t>JUANAS COFFEE</t>
  </si>
  <si>
    <t>CAMINHANDO COM CRISTO BENEFICIAMENTO LTDA</t>
  </si>
  <si>
    <t>Anny Kelly Silva Nobre</t>
  </si>
  <si>
    <t>86 9552 9098</t>
  </si>
  <si>
    <t>LGA DA PORTA</t>
  </si>
  <si>
    <t>LATICINIOS CAMINHAND</t>
  </si>
  <si>
    <t>BUTCHER COMERCIO DE CARNES LTDA.</t>
  </si>
  <si>
    <t>41-33084765</t>
  </si>
  <si>
    <t>90923100-08</t>
  </si>
  <si>
    <t>CASA DO VERDUREIRO  - COMERCIO DE PRODUTOS ORGANICOS, NATURA</t>
  </si>
  <si>
    <t>(41)8438-1276</t>
  </si>
  <si>
    <t>(41) 3013-2622</t>
  </si>
  <si>
    <t>RUA CARLOS AUGUSTO CORNELSEN</t>
  </si>
  <si>
    <t>90781058-50</t>
  </si>
  <si>
    <t>CASA DO VERDUREIRO</t>
  </si>
  <si>
    <t>AD'ORO S/A</t>
  </si>
  <si>
    <t>11 4596-8462</t>
  </si>
  <si>
    <t>11 94304-5687</t>
  </si>
  <si>
    <t>ESTRADA DE ACESSO SP 053/332</t>
  </si>
  <si>
    <t>MURSA</t>
  </si>
  <si>
    <t>AD'ORO</t>
  </si>
  <si>
    <t>LATICINIOS PARA DE MINAS INDUSTRIA E COMERCIO LTDA</t>
  </si>
  <si>
    <t>BERNARDO / ANDRE 37 3236 9005</t>
  </si>
  <si>
    <t>(37) 3236-9777</t>
  </si>
  <si>
    <t>(37) 3237-6500</t>
  </si>
  <si>
    <t>AVENIDA DE LIMA</t>
  </si>
  <si>
    <t>LATICINIOS MIM</t>
  </si>
  <si>
    <t>Casa de Carnes Villatouro LTDA</t>
  </si>
  <si>
    <t>(11) 4200-1575</t>
  </si>
  <si>
    <t>AVENIDA PAULO BROSSARD 56 AO 938</t>
  </si>
  <si>
    <t>JARDIM SILVIA</t>
  </si>
  <si>
    <t>Casa de Carnes Villa</t>
  </si>
  <si>
    <t>INDUSTRIAS REUNIDAS BONA SORTE LTDA</t>
  </si>
  <si>
    <t>Beatriz de Jesus Toledo</t>
  </si>
  <si>
    <t>82 3429 1143</t>
  </si>
  <si>
    <t>PALMEIRA DE FORA</t>
  </si>
  <si>
    <t>PRODUTOS BONA SORTE</t>
  </si>
  <si>
    <t>CBT COMERCIO DE CARNES E ALIMENTOS LTDA</t>
  </si>
  <si>
    <t>ESPETINHOS CURITIBA</t>
  </si>
  <si>
    <t>INDUSTRIA E COMERCIO DE LATICINIOS LACTOLAR LTDA</t>
  </si>
  <si>
    <t>RUA SALOMAO DOS SANTOS</t>
  </si>
  <si>
    <t>LACTOLAR</t>
  </si>
  <si>
    <t>DISTRIBUIDORA E EMPACOTADORA CALEMBA LTDA</t>
  </si>
  <si>
    <t>(48) 3245-8531</t>
  </si>
  <si>
    <t>(48) 3245-1287</t>
  </si>
  <si>
    <t>CALEMBA</t>
  </si>
  <si>
    <t>EMPORIO CALEMBA</t>
  </si>
  <si>
    <t>ACOUGUE CEDRO LTDA</t>
  </si>
  <si>
    <t>79 99978-9151</t>
  </si>
  <si>
    <t>R PADRE NESTOR SAMPAIO</t>
  </si>
  <si>
    <t>ACOUGUE CEDRO</t>
  </si>
  <si>
    <t>LATICINIO TABOLAC LTDA - ME</t>
  </si>
  <si>
    <t>BENIVAL</t>
  </si>
  <si>
    <t>63 8475 4316beni</t>
  </si>
  <si>
    <t>(63)98496-4720</t>
  </si>
  <si>
    <t>ROD BR 153, KM 351, FAZENDA SIMONARIA</t>
  </si>
  <si>
    <t>FORTALEZA DO TABOCAO</t>
  </si>
  <si>
    <t>TABOLAC</t>
  </si>
  <si>
    <t>ATF01 DISTRIBUIDORA DE ALIMENTOS LTDA</t>
  </si>
  <si>
    <t>51 9854-0757felipe</t>
  </si>
  <si>
    <t>51 9854-0757</t>
  </si>
  <si>
    <t>RUA CLOVIS PESTANA</t>
  </si>
  <si>
    <t>VILA IMBUI</t>
  </si>
  <si>
    <t>MA TRANSPORTES</t>
  </si>
  <si>
    <t>TALLINA COMERCIAL DE FRUTAS E VERDURAS LTDA</t>
  </si>
  <si>
    <t>Joalbe</t>
  </si>
  <si>
    <t>75 8157-2265joalbe</t>
  </si>
  <si>
    <t>RUA ALFREDO HAYNE</t>
  </si>
  <si>
    <t>CASA DAS FRUTAS</t>
  </si>
  <si>
    <t>REQUEIJAO DIRETO DA ROCA LTDA</t>
  </si>
  <si>
    <t>TADEU BORBA</t>
  </si>
  <si>
    <t>67 98096766</t>
  </si>
  <si>
    <t>REQUEIJAO DIRETO DA</t>
  </si>
  <si>
    <t>WALDERSON RAMOS FERREIRA</t>
  </si>
  <si>
    <t>RUA ANTONIO BARRETO</t>
  </si>
  <si>
    <t>UMARIZAL</t>
  </si>
  <si>
    <t>BELEM CARNES</t>
  </si>
  <si>
    <t>CARLOS JOSE DE PAULA</t>
  </si>
  <si>
    <t>(31) 9 9969-8033</t>
  </si>
  <si>
    <t>(31) 9 8527-2863</t>
  </si>
  <si>
    <t>CAETANOPOLIS</t>
  </si>
  <si>
    <t>OCA DO MILHO</t>
  </si>
  <si>
    <t>FRISACRE- FRIGORIFICO SANTO AFONSO DO ACRE LTDA</t>
  </si>
  <si>
    <t>ISMAEL</t>
  </si>
  <si>
    <t>68 3302-7300</t>
  </si>
  <si>
    <t>BELO JARDIM II</t>
  </si>
  <si>
    <t>I M - COMERCIAL DE ALIMENTOS LTDA EPP</t>
  </si>
  <si>
    <t>(61) 3381-4102</t>
  </si>
  <si>
    <t>QI 01 BLOCO B LTS 11/37 LJ 05,06 S/N</t>
  </si>
  <si>
    <t>GUARA - GUARA I</t>
  </si>
  <si>
    <t>AMERICAN FRIOS</t>
  </si>
  <si>
    <t>LATICINIOS SAO LUCAS LTDA</t>
  </si>
  <si>
    <t>Reginaldo - Luana</t>
  </si>
  <si>
    <t>62 3335 6155</t>
  </si>
  <si>
    <t>62 3334-6301</t>
  </si>
  <si>
    <t>RUA 06</t>
  </si>
  <si>
    <t>10.459.639-2</t>
  </si>
  <si>
    <t>LATICINIOS SAO LUCAS</t>
  </si>
  <si>
    <t>ACOUGUE PONTO DA LINGUICA LTDA</t>
  </si>
  <si>
    <t>(35) 3551-6160</t>
  </si>
  <si>
    <t>(35) 9 8848-8169</t>
  </si>
  <si>
    <t>RUA CUSTODIO RIBEIRO SOBRINHO</t>
  </si>
  <si>
    <t>MACRO ATACADO KROLOW LTDA</t>
  </si>
  <si>
    <t>(53) 3223-1869</t>
  </si>
  <si>
    <t>MACRO ATACADO KROLOW</t>
  </si>
  <si>
    <t>BOM CORTE DISTRIBUIDORA EIRELI</t>
  </si>
  <si>
    <t>(51) 3653-7064</t>
  </si>
  <si>
    <t>(51) 99741-0478</t>
  </si>
  <si>
    <t>BOM CORTE CASA DE CA</t>
  </si>
  <si>
    <t>AGROPECUARIA ZAGO LTDA</t>
  </si>
  <si>
    <t>SUELI  DREHER ZAGO</t>
  </si>
  <si>
    <t>(53) 99711-2021</t>
  </si>
  <si>
    <t>AVENIDA SENADOR PASQUALINI</t>
  </si>
  <si>
    <t>SANTO INACIO</t>
  </si>
  <si>
    <t>AGRO ZAGO</t>
  </si>
  <si>
    <t>VEGEBOX UDI FRUTAS E VERDURAS LTDA</t>
  </si>
  <si>
    <t>DIOGO- 34 9102-6563</t>
  </si>
  <si>
    <t>34 9102-6563</t>
  </si>
  <si>
    <t>RUA ANTONIO PAIVA (CATALAO)</t>
  </si>
  <si>
    <t>VEGEBOX</t>
  </si>
  <si>
    <t>52.118.430 IZANY RODRIGUES PEREIRA DO NASCIMENTO</t>
  </si>
  <si>
    <t>(15) 99846-5725</t>
  </si>
  <si>
    <t>10A RUA RUA EUGENIO TEODORO SOBRINHO</t>
  </si>
  <si>
    <t>PADARIA NSA SENHORA</t>
  </si>
  <si>
    <t>ACOUGUE NOVA MAUA LTDA</t>
  </si>
  <si>
    <t>RUA GUIDO LIPPE</t>
  </si>
  <si>
    <t>JD SANTA LIDIA</t>
  </si>
  <si>
    <t>SPETUS GRILL</t>
  </si>
  <si>
    <t>36A</t>
  </si>
  <si>
    <t>CASA DE CARNES PARQUE SANTA RITA LTDA</t>
  </si>
  <si>
    <t>JONI</t>
  </si>
  <si>
    <t>11-2087-3010</t>
  </si>
  <si>
    <t>AVENIDA JOAO BATISTA SANTIAGO</t>
  </si>
  <si>
    <t>PQ STA RITA</t>
  </si>
  <si>
    <t>ABREULANDIA</t>
  </si>
  <si>
    <t>C C PQ STA RITA</t>
  </si>
  <si>
    <t>QUALITA FRIGORIFICO LTDA</t>
  </si>
  <si>
    <t>RODOVIA RIOLANDIA A PAULO DE FARIA KM 01</t>
  </si>
  <si>
    <t>AREA RURAL DE RIOLAN</t>
  </si>
  <si>
    <t>GRANDES RIOS</t>
  </si>
  <si>
    <t>ELMARE COMERCIO DE PESCADOS LTDA</t>
  </si>
  <si>
    <t>RUA ANTISTENES</t>
  </si>
  <si>
    <t>JARDIM SAO JORGE (RA</t>
  </si>
  <si>
    <t>ELMARE</t>
  </si>
  <si>
    <t>CASA DE CARNES LINO JARDIM EIRELI</t>
  </si>
  <si>
    <t>AVENIDA LINO JARDIM -</t>
  </si>
  <si>
    <t>NOSTRO BEEF CARNES</t>
  </si>
  <si>
    <t>RAPHAEL AUGUSTO DE MOURA SOARES - QUEIJARIA</t>
  </si>
  <si>
    <t>11-2337-6753</t>
  </si>
  <si>
    <t>11-98019-6205</t>
  </si>
  <si>
    <t>RUA CORONEL FIORI MARCELO AMANTEA</t>
  </si>
  <si>
    <t>VALE DOS ANJOS</t>
  </si>
  <si>
    <t>SUPER CARNES COMERCIO DE ALIMENTOS LTDA</t>
  </si>
  <si>
    <t>(31) 99660-0086</t>
  </si>
  <si>
    <t>RODOVIA JANUARIO CARNEIRO</t>
  </si>
  <si>
    <t>004000914.00-85</t>
  </si>
  <si>
    <t>FABIANO DOMINGUES PEREIRA</t>
  </si>
  <si>
    <t>(35) 3435-2571</t>
  </si>
  <si>
    <t>(35) 3613-1218</t>
  </si>
  <si>
    <t>ESTRADA DOS TENENTES</t>
  </si>
  <si>
    <t>001457111.00-22</t>
  </si>
  <si>
    <t>CRISMAF ALIMENTOS</t>
  </si>
  <si>
    <t>FRIGORIFICO CECHINEL LTDA</t>
  </si>
  <si>
    <t>(48) 3465-3816</t>
  </si>
  <si>
    <t>(48) 99984-0085</t>
  </si>
  <si>
    <t>FRIGORIFICO CECHINEL</t>
  </si>
  <si>
    <t>FRIGORIFICO DEMARCHI LTDA</t>
  </si>
  <si>
    <t>(47) 3458-0101</t>
  </si>
  <si>
    <t>(47) 3458-0027</t>
  </si>
  <si>
    <t>FRIGORIFICO LUZERNA LTDA</t>
  </si>
  <si>
    <t>(49) 3523-1775</t>
  </si>
  <si>
    <t>RODOVIA ESTADUAL SC150</t>
  </si>
  <si>
    <t>LUZERNA</t>
  </si>
  <si>
    <t>FRIGORIFICO LUZERNA</t>
  </si>
  <si>
    <t>FRIGORIFICO MASSARANDUBENSE LTDA</t>
  </si>
  <si>
    <t>(47) 3379-0538</t>
  </si>
  <si>
    <t>(47) 98487-5334</t>
  </si>
  <si>
    <t>ESTRADA FRANCISCO KULLING</t>
  </si>
  <si>
    <t>FRIGORIFICO MASSARAN</t>
  </si>
  <si>
    <t>FRIGORIFICO CARRARO LTDA</t>
  </si>
  <si>
    <t>(49) 3328-0057</t>
  </si>
  <si>
    <t>(49) 99906-6781</t>
  </si>
  <si>
    <t>LINHA COLONIA CELLA,</t>
  </si>
  <si>
    <t>CARRARO ALIMENTOS</t>
  </si>
  <si>
    <t>FRIGOZINNKE LTDA</t>
  </si>
  <si>
    <t>TAYSE</t>
  </si>
  <si>
    <t>(47) 3387-2955</t>
  </si>
  <si>
    <t>(19) 98909-2031</t>
  </si>
  <si>
    <t>RUA FREDERICO WEEGE</t>
  </si>
  <si>
    <t>FRIGOZINNKE</t>
  </si>
  <si>
    <t>COMPANHIA MINUANO DE ALIMENTOS</t>
  </si>
  <si>
    <t>051 3714-9400</t>
  </si>
  <si>
    <t>AVENIDA SENADOR ALBERTO PASQUALINI</t>
  </si>
  <si>
    <t>MINUANO</t>
  </si>
  <si>
    <t>KASMED IMPORTACAO E COMERCIO LTDA</t>
  </si>
  <si>
    <t>(77) 99874-3893</t>
  </si>
  <si>
    <t>AVENIDA LINDOLFO MIRANDA</t>
  </si>
  <si>
    <t>KASMED</t>
  </si>
  <si>
    <t>IRMAOS DO VALLE LTDA</t>
  </si>
  <si>
    <t>(49) 3244-0027</t>
  </si>
  <si>
    <t>(49) 98825-5503</t>
  </si>
  <si>
    <t>CAMPO ALTO</t>
  </si>
  <si>
    <t>IRMAOS DO VALLE</t>
  </si>
  <si>
    <t>SCHMITZ AGROPECUARIA INDUSTRIAL LTDA</t>
  </si>
  <si>
    <t>Paula ou Tainara</t>
  </si>
  <si>
    <t>47 3377-0046</t>
  </si>
  <si>
    <t>47 99193-5268</t>
  </si>
  <si>
    <t>RUA ELIZEU SCHMITZ</t>
  </si>
  <si>
    <t>VILA DO SALTO</t>
  </si>
  <si>
    <t>FRIGORIFICO SCHMITZ</t>
  </si>
  <si>
    <t>MARTINS DA COSTA &amp; CIA LTDA</t>
  </si>
  <si>
    <t>ecommerce@ofner.com.br</t>
  </si>
  <si>
    <t>11-5693-8600</t>
  </si>
  <si>
    <t>(11) 94479-5383</t>
  </si>
  <si>
    <t>JARDIM SOCORRO</t>
  </si>
  <si>
    <t>OFNER</t>
  </si>
  <si>
    <t>PRIMO PINHEIROS ROTISSERIA LTDA</t>
  </si>
  <si>
    <t>11 38769488</t>
  </si>
  <si>
    <t>(11)3881-9080</t>
  </si>
  <si>
    <t>RUA ARTUR DE AZEVEDO</t>
  </si>
  <si>
    <t>JOAO GABRIEL PINTO</t>
  </si>
  <si>
    <t>(19) 3877-2077</t>
  </si>
  <si>
    <t>RUA MAXIMO GALLO</t>
  </si>
  <si>
    <t>PARQUE RESIDENCIAL I</t>
  </si>
  <si>
    <t>FRISA FRIGORIFICO RIO DOCE S A</t>
  </si>
  <si>
    <t>(27) 3723-3221</t>
  </si>
  <si>
    <t>(33) 3621-9140</t>
  </si>
  <si>
    <t>AVENIDA MUCURI</t>
  </si>
  <si>
    <t>NANUQUE</t>
  </si>
  <si>
    <t>FRISA</t>
  </si>
  <si>
    <t>A. TOMASI &amp; CIA. LTDA</t>
  </si>
  <si>
    <t>69 99300-1091</t>
  </si>
  <si>
    <t>SUPERMERCADO TAI MAX</t>
  </si>
  <si>
    <t>HERICA CRISTINA CONGA INHUMA - ACOUGUE E ROTISSERIA</t>
  </si>
  <si>
    <t>(11) 96951-1300</t>
  </si>
  <si>
    <t>(11) 96201-7007</t>
  </si>
  <si>
    <t>CENTER CARNES CRIS</t>
  </si>
  <si>
    <t>LILIAN MOMOMI UYEMURA MOTA</t>
  </si>
  <si>
    <t>(11) 4799-4409</t>
  </si>
  <si>
    <t>RUA VICENTE ANTONIO GRISARO</t>
  </si>
  <si>
    <t>JD.STA TEREZA</t>
  </si>
  <si>
    <t>KAIZEN ALIMENTOS LTDA</t>
  </si>
  <si>
    <t>(11) 97876-8942</t>
  </si>
  <si>
    <t>RUA PROJETADA/SERVIDAO DE PASSAGEM</t>
  </si>
  <si>
    <t>LINHA TRES RIBEIROES</t>
  </si>
  <si>
    <t>TOTAL FAST DISTRIBUIDORA DE BEBIDAS E ALIMENTOS LTDA</t>
  </si>
  <si>
    <t>JARDIM NOVA ORLANDIA</t>
  </si>
  <si>
    <t>TIO DON DON</t>
  </si>
  <si>
    <t>FRICARNE COMERCIO DE CARNES LTDA</t>
  </si>
  <si>
    <t>FRICARNE COMERCIO DE</t>
  </si>
  <si>
    <t>ALEX SANDRO CHIQUETTO ACOUGUE</t>
  </si>
  <si>
    <t>27 3347-2605</t>
  </si>
  <si>
    <t>27-98895-7237</t>
  </si>
  <si>
    <t>AVENIDA JOSE MARTINS M. RATO</t>
  </si>
  <si>
    <t>LOJA  05, 06 E 07</t>
  </si>
  <si>
    <t>ACOUGUE SANTA LUCIA</t>
  </si>
  <si>
    <t>CESAR RENNO FERREIRA</t>
  </si>
  <si>
    <t>12 99780 4210</t>
  </si>
  <si>
    <t>RODOVIA MONTEIRO LOBATO ( EST. SP 50)</t>
  </si>
  <si>
    <t>RENNO</t>
  </si>
  <si>
    <t>SANTO ANTONIO DO PINHAL</t>
  </si>
  <si>
    <t>LATICINIOS RENNO</t>
  </si>
  <si>
    <t>EMILIOS ROTSERIA COMERCIO DE MASSAS ALIMENTICIAS LTDA</t>
  </si>
  <si>
    <t>ELIANA -11 94269-4922</t>
  </si>
  <si>
    <t>11 94269-4922</t>
  </si>
  <si>
    <t>RUA DR CLOVIS DE OLIVEIRA</t>
  </si>
  <si>
    <t>PASTA IMPERIALE</t>
  </si>
  <si>
    <t>VALENCA DA BAHIA MARICULTURA S.A. - EM RECUPERACAO JUDICIAL</t>
  </si>
  <si>
    <t>(71) 98840-5002</t>
  </si>
  <si>
    <t>RODOVIA VALENCA GUAIBIM</t>
  </si>
  <si>
    <t>GUAIBIM</t>
  </si>
  <si>
    <t>JAP CONFINAMENTO LTDA</t>
  </si>
  <si>
    <t>63 8125-1196</t>
  </si>
  <si>
    <t>ROD TO 050 KM12 SENTIDO PORTO PALMAS A E</t>
  </si>
  <si>
    <t>JAP CONFINAMENTO</t>
  </si>
  <si>
    <t>NETUNO INTERNACIONAL S.A ( EM RECUPERACAO JUDICIAL )</t>
  </si>
  <si>
    <t>81 9205-4603</t>
  </si>
  <si>
    <t>NETUNO INTERNACIONAL</t>
  </si>
  <si>
    <t>BALBINOS AGROINDUSTRIAL LTDA</t>
  </si>
  <si>
    <t>67 3272-1802</t>
  </si>
  <si>
    <t>R DO MATADOURO</t>
  </si>
  <si>
    <t>BALBINOS AGROINDUSTR</t>
  </si>
  <si>
    <t>QUALITA HOLDING S.A.</t>
  </si>
  <si>
    <t>(14) 3624.8916</t>
  </si>
  <si>
    <t>(14) 98141.1579</t>
  </si>
  <si>
    <t>AVENIDA EGISTO FRANCESCHI</t>
  </si>
  <si>
    <t>SABOROSO S/A</t>
  </si>
  <si>
    <t>(38) 3631-1088</t>
  </si>
  <si>
    <t>(38) 3220-1088</t>
  </si>
  <si>
    <t>FAZENDA SANTA RITA - ROD. MG 402  - DIST</t>
  </si>
  <si>
    <t>736312655.00-59</t>
  </si>
  <si>
    <t>SABOROSO FOODS</t>
  </si>
  <si>
    <t>EDGAR APARECIDO DA ROCHA GONCALVES</t>
  </si>
  <si>
    <t>EDGAR - 18 99636-9494</t>
  </si>
  <si>
    <t>18 99636-9494</t>
  </si>
  <si>
    <t>ESTRADA COROADOS AO BREJO ALEGRE</t>
  </si>
  <si>
    <t>BREJO ALEGRE</t>
  </si>
  <si>
    <t>CINTIA ALVES PATROCINIO 31097401847</t>
  </si>
  <si>
    <t>16-99415-7787</t>
  </si>
  <si>
    <t>RODOVIA RONAN ROCHA</t>
  </si>
  <si>
    <t>PROLONGAMENTO JARDIM</t>
  </si>
  <si>
    <t>QUEIJOS &amp; CIA</t>
  </si>
  <si>
    <t>JHONATAN MARQUES 16184535722</t>
  </si>
  <si>
    <t>10A RUA RUA SEBASTIAO ANTONIO DE LIMA</t>
  </si>
  <si>
    <t>PEDRA BELA</t>
  </si>
  <si>
    <t>LATICINIOS PARAIBA</t>
  </si>
  <si>
    <t>LATICÍNIOS MINAS QUEIJO INDUSTRIA E COMÉRCIO LTDA</t>
  </si>
  <si>
    <t>29.394.205-6</t>
  </si>
  <si>
    <t>MINAS QUEIJO</t>
  </si>
  <si>
    <t>BELO BOI CARNES LTDA</t>
  </si>
  <si>
    <t>(11) 95996-8000</t>
  </si>
  <si>
    <t>RUA ANHAIA</t>
  </si>
  <si>
    <t>BELO BOI CARNES</t>
  </si>
  <si>
    <t>BRASILIENSE INDUSTRIA E COMERCIO DE ALIMENTOS FRIOS E CONGEL</t>
  </si>
  <si>
    <t>ADE CONJUNTO 11 LOTE 10</t>
  </si>
  <si>
    <t>PRIMICIA ESPETUS E P</t>
  </si>
  <si>
    <t>QUEIJO PEROLA INDUSTRIA E COMERCIO DE PRODUTOS DO LEITE LTDA</t>
  </si>
  <si>
    <t>62 8221 7934</t>
  </si>
  <si>
    <t>62 8621-7934</t>
  </si>
  <si>
    <t>AVENIDA DOMINGOS ALVES</t>
  </si>
  <si>
    <t>ADELANDIA</t>
  </si>
  <si>
    <t>LATICINIOS PEROLA</t>
  </si>
  <si>
    <t>DSG - DISTRIBUIDORA DE ALIMENTOS LTDA</t>
  </si>
  <si>
    <t>Ivonildo</t>
  </si>
  <si>
    <t>83 9176-1702</t>
  </si>
  <si>
    <t>(83) 3521-2697</t>
  </si>
  <si>
    <t>RUA SALATIEL MARQUES FONTES</t>
  </si>
  <si>
    <t>ANDRE GADELHA</t>
  </si>
  <si>
    <t>16.151.893-1</t>
  </si>
  <si>
    <t>VOITA FRIOS</t>
  </si>
  <si>
    <t>695-B</t>
  </si>
  <si>
    <t>TORTERIA COMERCIO DE ALIMENTOS DELIVERY LTDA</t>
  </si>
  <si>
    <t>TORTERIA 0004-25</t>
  </si>
  <si>
    <t>FARM BEEF CASA DE CARNES LTDA</t>
  </si>
  <si>
    <t>90893001-07</t>
  </si>
  <si>
    <t>FARM BEEF CASA DE CA</t>
  </si>
  <si>
    <t>SUIMINAS ALIMENTOS LTDA</t>
  </si>
  <si>
    <t>31 9 9194 6141</t>
  </si>
  <si>
    <t>RUA BENJAMIM JOSE DOS SANTOS</t>
  </si>
  <si>
    <t xml:space="preserve"> 005052719.00-71</t>
  </si>
  <si>
    <t>SUIMINAS ALIMENTOS</t>
  </si>
  <si>
    <t>C A C de Almeida Filho</t>
  </si>
  <si>
    <t>(85) 98861-8551</t>
  </si>
  <si>
    <t>Rua Jacinta Leite de Abreu</t>
  </si>
  <si>
    <t>UMARIZEIRAS</t>
  </si>
  <si>
    <t>Canto do Sertao Indu</t>
  </si>
  <si>
    <t>JBB BELO BOI LTDA</t>
  </si>
  <si>
    <t>AVENIDA ANTONIO LAURINDO</t>
  </si>
  <si>
    <t>CENTRAL DE CARNE BEL</t>
  </si>
  <si>
    <t>366J</t>
  </si>
  <si>
    <t>ERNEMAR RESTAURANTE LTDA</t>
  </si>
  <si>
    <t>RUA DIOGO JACOME</t>
  </si>
  <si>
    <t>HOTEL FAZENDA SANTA VITORIA LTDA</t>
  </si>
  <si>
    <t>(12) 3147-1563</t>
  </si>
  <si>
    <t>RODOVIA SP 54</t>
  </si>
  <si>
    <t>PALHA II</t>
  </si>
  <si>
    <t>QUELUZ</t>
  </si>
  <si>
    <t>AGROPECUARIA FAZENDA VITORIA LTDA</t>
  </si>
  <si>
    <t>(62) 9 9954-8109</t>
  </si>
  <si>
    <t>RODOVIA MGT 482 - KM 02</t>
  </si>
  <si>
    <t>PORTO FIRME</t>
  </si>
  <si>
    <t>004575796.00-43</t>
  </si>
  <si>
    <t>QUEIJARIA VITORIA</t>
  </si>
  <si>
    <t>MERCADO DAS CARNES EIRELI</t>
  </si>
  <si>
    <t>PATRICIO</t>
  </si>
  <si>
    <t>63 3217-2004</t>
  </si>
  <si>
    <t>QUADRA 1002 SUL AVENIDA JOAQUIM TEOTONIO</t>
  </si>
  <si>
    <t>11 96292-1916</t>
  </si>
  <si>
    <t>TROFI GASTRONOMIA E</t>
  </si>
  <si>
    <t>JOAKIN´S HAMBURGER LTDA</t>
  </si>
  <si>
    <t>JOAKIN´S</t>
  </si>
  <si>
    <t>Charles Coelho Procopio</t>
  </si>
  <si>
    <t>67 99628-2690</t>
  </si>
  <si>
    <t>RUA BATISTA BRUSCHI</t>
  </si>
  <si>
    <t>SABOR DE MINAS</t>
  </si>
  <si>
    <t>CAUCAIA - MIX SUPERMERCADOS LTDA</t>
  </si>
  <si>
    <t>85 8877-9845</t>
  </si>
  <si>
    <t>R CEL. CORREIA</t>
  </si>
  <si>
    <t>SUPER CAUCAIA</t>
  </si>
  <si>
    <t>VITORIA MAX SUPERMERCADOS LTDA</t>
  </si>
  <si>
    <t>Adauto</t>
  </si>
  <si>
    <t>19 3267 6288</t>
  </si>
  <si>
    <t>AVENIDA FRANCISCO XAVIER DE ANDRADE NOGU</t>
  </si>
  <si>
    <t>JARDIM GARCIA</t>
  </si>
  <si>
    <t>VITORIA MAX</t>
  </si>
  <si>
    <t>LATICINIOS EDEM INDUSTRIA E COMERCIO LTDA</t>
  </si>
  <si>
    <t>32 8409-2743</t>
  </si>
  <si>
    <t>32 99986-6613fabrica</t>
  </si>
  <si>
    <t>Localidade de Bom Jesus do Vermelho LTD</t>
  </si>
  <si>
    <t>Laticinios Edem</t>
  </si>
  <si>
    <t>HUNGARO CAMION TRANSPORTES LTDA</t>
  </si>
  <si>
    <t>RUA LUIZ CONSENTINO</t>
  </si>
  <si>
    <t>OURO BRANCO</t>
  </si>
  <si>
    <t>90295344-27</t>
  </si>
  <si>
    <t>CARRION TRANSPORTES</t>
  </si>
  <si>
    <t>JB INDUSTRIA E COMERCIO DE CARNES LTDA</t>
  </si>
  <si>
    <t>62 9966-0271</t>
  </si>
  <si>
    <t>RUA FN 40</t>
  </si>
  <si>
    <t>JB ALIMENTOS</t>
  </si>
  <si>
    <t>RUA  AV ZEQUINHA FREIRE</t>
  </si>
  <si>
    <t>LATICINIOS FRIOSINA</t>
  </si>
  <si>
    <t>IPUEIRA AGROPECUARIA LTDA</t>
  </si>
  <si>
    <t>89 3462 1450</t>
  </si>
  <si>
    <t>FAZENDAIPUEIRA</t>
  </si>
  <si>
    <t>OEIRAS</t>
  </si>
  <si>
    <t>IPUEIRA AGROPECUARIA</t>
  </si>
  <si>
    <t>INDUSTRIA DE LATICINIOS MURICI LTDA</t>
  </si>
  <si>
    <t>ADQUIRIDA PELA MOCOCA.</t>
  </si>
  <si>
    <t>82 98235 2308</t>
  </si>
  <si>
    <t>BR 104</t>
  </si>
  <si>
    <t>MURICI</t>
  </si>
  <si>
    <t>CICERO FONSECA COSTA</t>
  </si>
  <si>
    <t>Cicero Fonseca Costa</t>
  </si>
  <si>
    <t>82 99929 7617</t>
  </si>
  <si>
    <t>82 99932-4884</t>
  </si>
  <si>
    <t>SITIO POVOADO BURACAO</t>
  </si>
  <si>
    <t>MAJOR ISIDORO</t>
  </si>
  <si>
    <t>Lhano Emporio e Rotisserie Sorocaba Comercio de Alimentos</t>
  </si>
  <si>
    <t>(15) 99614-6708</t>
  </si>
  <si>
    <t>RUA CORONEL NOGUEIRA PADILHA - ATE 550/5</t>
  </si>
  <si>
    <t>Lhano Emporio e Roti</t>
  </si>
  <si>
    <t>FAZENDA LEAL LTDA</t>
  </si>
  <si>
    <t>(91) 3741-1854</t>
  </si>
  <si>
    <t>RODOVIA SOURE CAJU UNA</t>
  </si>
  <si>
    <t>15.613.027-0</t>
  </si>
  <si>
    <t>FAZENDA LEAL</t>
  </si>
  <si>
    <t>GUSTAVO DO CARMO SANTIAGO TEIXEIRAS 09050064612</t>
  </si>
  <si>
    <t>(31) 3895-1519</t>
  </si>
  <si>
    <t>RUA ELISA MARIA DA SILVA</t>
  </si>
  <si>
    <t>002123250.00-11</t>
  </si>
  <si>
    <t>ALFA TIRADENTES CASA DE CARNES LTDA</t>
  </si>
  <si>
    <t>RUA SARA KUBITSCHECK</t>
  </si>
  <si>
    <t>ALFA - TIRADENTES</t>
  </si>
  <si>
    <t>SUPERCENTER COMERCIO ATACADISTA LTDA</t>
  </si>
  <si>
    <t>RUA TIGUACU</t>
  </si>
  <si>
    <t>SUPERCENTER</t>
  </si>
  <si>
    <t>LA CARNE CASA DE CARNES LTDA</t>
  </si>
  <si>
    <t>CANCELLI</t>
  </si>
  <si>
    <t>LA CARNE CASA DE CAR</t>
  </si>
  <si>
    <t>Nordeste Hortifruti LTDA</t>
  </si>
  <si>
    <t>(11) 98349-1288</t>
  </si>
  <si>
    <t>AVENIDA RIO PEQUENO, DO</t>
  </si>
  <si>
    <t>Nordeste Hortifruti</t>
  </si>
  <si>
    <t>Emporio J J Hortifruti J J Emporio Hortifruti LTDA</t>
  </si>
  <si>
    <t>(11) 4148-7888</t>
  </si>
  <si>
    <t>(11) 94488-2438</t>
  </si>
  <si>
    <t>ESTRADA MACAPA</t>
  </si>
  <si>
    <t>Emporio J J Hortifru</t>
  </si>
  <si>
    <t>7B</t>
  </si>
  <si>
    <t>FAZENDA ESMERALDA LTDA</t>
  </si>
  <si>
    <t>FERNANDO- 71-3311-7599</t>
  </si>
  <si>
    <t>(71) 3311-7542</t>
  </si>
  <si>
    <t>(73) 99996-6929</t>
  </si>
  <si>
    <t>REGIAO DA LAGOA,</t>
  </si>
  <si>
    <t>ALTO DA BELAMIRA</t>
  </si>
  <si>
    <t>ITAQUARA</t>
  </si>
  <si>
    <t>LATICINIO ESMERALDA</t>
  </si>
  <si>
    <t xml:space="preserve"> Hortifruiti Paulista Ltda</t>
  </si>
  <si>
    <t>(11) 97440-3752</t>
  </si>
  <si>
    <t>Hortifruiti Paulist</t>
  </si>
  <si>
    <t>ERICA FRANCO DE SOUZA FINI 13732126838</t>
  </si>
  <si>
    <t>(19) 98178-3864</t>
  </si>
  <si>
    <t>RUA JOSE PALHARES</t>
  </si>
  <si>
    <t>JARDIM ROSA CRUZ</t>
  </si>
  <si>
    <t>ERICA FRANCO DE SOUZ</t>
  </si>
  <si>
    <t>CHEIRO DA TERRA LTDA</t>
  </si>
  <si>
    <t>(11) 96187-0590</t>
  </si>
  <si>
    <t>Av. Dr. Andre Stuchi</t>
  </si>
  <si>
    <t>Filipinho</t>
  </si>
  <si>
    <t>Mercadao de Carnes Pedroso Ltda</t>
  </si>
  <si>
    <t>(11) 2690-2114</t>
  </si>
  <si>
    <t>Mercadão de Carnes</t>
  </si>
  <si>
    <t>Centro de Distribuicao de Alimentos Plenitude LTDA</t>
  </si>
  <si>
    <t>RUA AMIZADE, DA</t>
  </si>
  <si>
    <t>JARDIM COTIA</t>
  </si>
  <si>
    <t>Atacadista de Carnes</t>
  </si>
  <si>
    <t>New Boi Rotisserie &amp; Carnes Ltda</t>
  </si>
  <si>
    <t>ESTRADA ITAPECERICA A CAMPO LIMPO</t>
  </si>
  <si>
    <t>New Boi Carnes &amp; Ci</t>
  </si>
  <si>
    <t>Casa de Carnes Cardillo &amp; Cardillo LTDA</t>
  </si>
  <si>
    <t>(35)3714-4354</t>
  </si>
  <si>
    <t>(35)99718-3652</t>
  </si>
  <si>
    <t>Rua Gama Cruz</t>
  </si>
  <si>
    <t>VILA CRUZ</t>
  </si>
  <si>
    <t>Casa de Carnes Cardi</t>
  </si>
  <si>
    <t>Fox Carnes Santa Tereza LTDA</t>
  </si>
  <si>
    <t>(11) 4782-2117</t>
  </si>
  <si>
    <t>Av. João Paulo II</t>
  </si>
  <si>
    <t>Jardim Santa Tereza</t>
  </si>
  <si>
    <t>Fox Carnes</t>
  </si>
  <si>
    <t xml:space="preserve"> File Ltda</t>
  </si>
  <si>
    <t>(38)99982-5155</t>
  </si>
  <si>
    <t>RUA CAMOES</t>
  </si>
  <si>
    <t>TIBIRA</t>
  </si>
  <si>
    <t>File Ltda</t>
  </si>
  <si>
    <t>VALTENIR FERREIRA DOS SANTOS</t>
  </si>
  <si>
    <t>RUA IGRAPIUNA</t>
  </si>
  <si>
    <t>PERSONAL CHEFS LTDA</t>
  </si>
  <si>
    <t>11 97541-4606</t>
  </si>
  <si>
    <t>81- 98249-7440</t>
  </si>
  <si>
    <t>81 99499-7632</t>
  </si>
  <si>
    <t>RUA MARAIAL</t>
  </si>
  <si>
    <t>0965032-62</t>
  </si>
  <si>
    <t>PERSONAL CHEFS</t>
  </si>
  <si>
    <t>A S DE ALMEIDA SOLUCAO SOLAR</t>
  </si>
  <si>
    <t>Adeilson</t>
  </si>
  <si>
    <t>74 99997 4444</t>
  </si>
  <si>
    <t>PRAÇA EDVALDO VALOIS</t>
  </si>
  <si>
    <t>VARZEA DO POCO</t>
  </si>
  <si>
    <t>LATICINIOS SÃO BENTO</t>
  </si>
  <si>
    <t>SCHABARUM INDUSTRIA E COMERCIO DE CARNES LTDA</t>
  </si>
  <si>
    <t>(49) 3338-3015</t>
  </si>
  <si>
    <t>ESTRADA BARRA PEQUENA</t>
  </si>
  <si>
    <t>COMUNIDADES</t>
  </si>
  <si>
    <t>SCHABARUM ALIMENTOS</t>
  </si>
  <si>
    <t>A Quinta E Commerce LTDA</t>
  </si>
  <si>
    <t>11 91121-1210</t>
  </si>
  <si>
    <t>A QUINTA.PET</t>
  </si>
  <si>
    <t>AL BACARIN &amp; CIA LTDA</t>
  </si>
  <si>
    <t>(45)2101-5162</t>
  </si>
  <si>
    <t>RUA HYEDA BAGGIO MAYER</t>
  </si>
  <si>
    <t>COOPERATIVA REGIONAL AGROPECUARIA DE MACUCO LIMITADA</t>
  </si>
  <si>
    <t>(22)25541127</t>
  </si>
  <si>
    <t>(22) 2554-1155</t>
  </si>
  <si>
    <t>RUA PROFESSOR JOAO BRASIL</t>
  </si>
  <si>
    <t>80.872.04-6</t>
  </si>
  <si>
    <t>COOPERATIVA DE MACUC</t>
  </si>
  <si>
    <t>GLAUCE ESTEVES DE OLIVEIRA LTDA</t>
  </si>
  <si>
    <t>(12) 3664-4822</t>
  </si>
  <si>
    <t>(12) 3662-6307</t>
  </si>
  <si>
    <t>RUA SEBASTIAO OLIVEIRA DAMAS</t>
  </si>
  <si>
    <t>AGROLIMA INDUSTRIA E COMERCIO DE LATICINIOS LTDA</t>
  </si>
  <si>
    <t>(64) 3654-1386</t>
  </si>
  <si>
    <t>KM 53</t>
  </si>
  <si>
    <t>10.172.044-0</t>
  </si>
  <si>
    <t>CASA DE CARNES NOVILHAO DOS AUTONOMISTAS LTDA</t>
  </si>
  <si>
    <t>(11) 4556-7248</t>
  </si>
  <si>
    <t>CARNES NOVILHAO</t>
  </si>
  <si>
    <t>COOPERATIVA AGRICOLA FAMILIAR COOPERARE</t>
  </si>
  <si>
    <t>LUIZ-49-3322-0634</t>
  </si>
  <si>
    <t>49-3335-0379</t>
  </si>
  <si>
    <t>48-99980-3988</t>
  </si>
  <si>
    <t>RUA LINHA GREMIO DA SERRARIA</t>
  </si>
  <si>
    <t>CAXAMBU DO SUL</t>
  </si>
  <si>
    <t>COOPER COOPERARE</t>
  </si>
  <si>
    <t>FRIGORIFICO NUTRIBRAS S. A.</t>
  </si>
  <si>
    <t>(66) 3545-4250</t>
  </si>
  <si>
    <t>(66) 3544-2143</t>
  </si>
  <si>
    <t>ANEL VIARIO NORTE</t>
  </si>
  <si>
    <t>Anel Viario</t>
  </si>
  <si>
    <t>NUTRIBRAS</t>
  </si>
  <si>
    <t>M &amp; E COMERCIO VAREJISTA DE CARNES LTDA</t>
  </si>
  <si>
    <t>DANIELI</t>
  </si>
  <si>
    <t>(75) 3281-6015</t>
  </si>
  <si>
    <t>AVENIDA PRAIA DE ITAPUA</t>
  </si>
  <si>
    <t>FRIGORIFICO MODERNO</t>
  </si>
  <si>
    <t>INDUSTRIA SALET LTDA</t>
  </si>
  <si>
    <t>Raissa</t>
  </si>
  <si>
    <t>55 35571001</t>
  </si>
  <si>
    <t>RODOVIA BR/468 KM 51</t>
  </si>
  <si>
    <t>CORONEL BICACO</t>
  </si>
  <si>
    <t>INDUSTRIA E COMERCIO DE LATICINIOS DE PAULO AFONSO LTDA</t>
  </si>
  <si>
    <t>75 91418167</t>
  </si>
  <si>
    <t>(75) 3282-5674</t>
  </si>
  <si>
    <t>AVENIDA BEIRA RIO</t>
  </si>
  <si>
    <t>PAULO AFONSO</t>
  </si>
  <si>
    <t>LATICINIOS DUVALLE</t>
  </si>
  <si>
    <t>MATUTO INDUSTRIA LATICINIOS LTDA</t>
  </si>
  <si>
    <t>Itamar Jorge Bispo de Almeida</t>
  </si>
  <si>
    <t>SITIO ANJICO</t>
  </si>
  <si>
    <t>LATICINIO DO MATUTO</t>
  </si>
  <si>
    <t>L E ALMEIDA DA COSTA</t>
  </si>
  <si>
    <t>RUA CRISTOVAO COLOMBO</t>
  </si>
  <si>
    <t>DE LOS PAMPAS CANES</t>
  </si>
  <si>
    <t>28.101.314 LEHANDER SANTOS STORTI</t>
  </si>
  <si>
    <t>LEHANDER</t>
  </si>
  <si>
    <t>643433-7723</t>
  </si>
  <si>
    <t>AVENIDA CALIXTO JORGE</t>
  </si>
  <si>
    <t>NOVA AURORA</t>
  </si>
  <si>
    <t>DU GOIAS GOURMET</t>
  </si>
  <si>
    <t>GABRIEL ROCHA E SILVA 89378857191</t>
  </si>
  <si>
    <t>63 9246-6331</t>
  </si>
  <si>
    <t>RUA IRLANDA</t>
  </si>
  <si>
    <t>PORPETAS DO CERRADO</t>
  </si>
  <si>
    <t>SANTA ROSOLEM DE OLIVEIRA</t>
  </si>
  <si>
    <t>EVANIL</t>
  </si>
  <si>
    <t>14 3382-1239</t>
  </si>
  <si>
    <t>ACOUGUE NOSSA SENHOR</t>
  </si>
  <si>
    <t>RPJ DISTRIBUIDORA DE LATICINIOS E FRIOS LTDA</t>
  </si>
  <si>
    <t>CATIA</t>
  </si>
  <si>
    <t>(16) 3253-1954</t>
  </si>
  <si>
    <t>RUA JOAQUIM DE AZEVEDO</t>
  </si>
  <si>
    <t>NUCLEO DE DESENVOLV.</t>
  </si>
  <si>
    <t>QUEIJO PALOMINO</t>
  </si>
  <si>
    <t>PF DA NINA NUTRICAO INFANTIL LTDA</t>
  </si>
  <si>
    <t>(11) 3940-5736</t>
  </si>
  <si>
    <t>(11) 93940-5736</t>
  </si>
  <si>
    <t>AVENIDA MIGUEL FRIAS E VASCONCELOS</t>
  </si>
  <si>
    <t>PF DA NINA</t>
  </si>
  <si>
    <t>FP LATICINIOS INDUSTRIA DE ALIMENTOS LTDA</t>
  </si>
  <si>
    <t>José / Maria</t>
  </si>
  <si>
    <t>88 9726 1516</t>
  </si>
  <si>
    <t>FAZENDA LAGOA DA SERRA</t>
  </si>
  <si>
    <t>ALTO SANTO</t>
  </si>
  <si>
    <t>F P LATICINIOS</t>
  </si>
  <si>
    <t>CASA DE CARNES BIG NOVILHO NELORE LTDA</t>
  </si>
  <si>
    <t>11 5589-7809</t>
  </si>
  <si>
    <t>AGROINDUSTRIA SANTA TERESA LTDA</t>
  </si>
  <si>
    <t>Isadora Sobral-MAria de Lourde</t>
  </si>
  <si>
    <t>86 9988 1651</t>
  </si>
  <si>
    <t>ROD PI 113, KM 16, POVOADO COROATA, FAZE</t>
  </si>
  <si>
    <t>LATICINIOS STEFFENON LTDA</t>
  </si>
  <si>
    <t>RUA LEONARDO R.DA SILVA</t>
  </si>
  <si>
    <t>ACOUGUE COSTA WENSE</t>
  </si>
  <si>
    <t>COMERCIO DE CARNES E ROTISSERIA FRIGO COSTA E SILVA LTDA</t>
  </si>
  <si>
    <t>(11) 4558-6972</t>
  </si>
  <si>
    <t>RUA JOSE CARLOS OLIVEIRA SAURER</t>
  </si>
  <si>
    <t>HELENA MARIA</t>
  </si>
  <si>
    <t>FRIGOFRAM</t>
  </si>
  <si>
    <t>SUPERMERCADO NEVADA II LTDA</t>
  </si>
  <si>
    <t>11 97251 5729</t>
  </si>
  <si>
    <t>11 94783 7949</t>
  </si>
  <si>
    <t>SUPERMERCADO NEVADA</t>
  </si>
  <si>
    <t>PADRAO BEEF COOPERATIVA AGROINDUSTRIAL DE PRODUTORES DE CARN</t>
  </si>
  <si>
    <t>(45) 3237-1433</t>
  </si>
  <si>
    <t>(45) 99921-5918</t>
  </si>
  <si>
    <t>RODOVIA PRT-163</t>
  </si>
  <si>
    <t>LINDOESTE</t>
  </si>
  <si>
    <t>PADRAO BEEF</t>
  </si>
  <si>
    <t>NOBREZA REAL COMERCIO DE CARNES E ALIMENTOS LTDA</t>
  </si>
  <si>
    <t>CARLINHOS / IRENE</t>
  </si>
  <si>
    <t>(11)99990-9629</t>
  </si>
  <si>
    <t>NOBREZA REAL</t>
  </si>
  <si>
    <t>QUALICOCO LTDA</t>
  </si>
  <si>
    <t>(51) 3662-8300</t>
  </si>
  <si>
    <t>(51) 98456-0072</t>
  </si>
  <si>
    <t>RUA ILDEFONSO SILVEIRA BRAGA</t>
  </si>
  <si>
    <t>PASSO DOS RAMOS</t>
  </si>
  <si>
    <t>QUALICOCO</t>
  </si>
  <si>
    <t>GHEE BANQUETERIA SERVICOS DE BUFFET E EVENTOS LTDA</t>
  </si>
  <si>
    <t>(11)32080767</t>
  </si>
  <si>
    <t>RUA SENADOR CARLOS TEIXEIRA DE CARVALHO</t>
  </si>
  <si>
    <t>GHEE</t>
  </si>
  <si>
    <t>BRF PET S.A.</t>
  </si>
  <si>
    <t>AMANDA CAROLINA</t>
  </si>
  <si>
    <t>(47) 3249-4228</t>
  </si>
  <si>
    <t>(41) 3029-9993</t>
  </si>
  <si>
    <t>RUA JORGE TZACHEL</t>
  </si>
  <si>
    <t>BRF PET</t>
  </si>
  <si>
    <t>TUDO DO MAR LTDA</t>
  </si>
  <si>
    <t>andre</t>
  </si>
  <si>
    <t>(81) 3031-5560</t>
  </si>
  <si>
    <t>81-99851-0297</t>
  </si>
  <si>
    <t>CAIS SANTA RITA, DE</t>
  </si>
  <si>
    <t>TUDO DO MAR</t>
  </si>
  <si>
    <t>FRIGOR J. D. BRASIL INDUSTRIA E COMERCIO LTDA</t>
  </si>
  <si>
    <t>(11) 2242-2312</t>
  </si>
  <si>
    <t>RUA CAPITAO ALCCOK</t>
  </si>
  <si>
    <t>PARQUE EDU CHAVES</t>
  </si>
  <si>
    <t>FRIGOR J. D. BRASIL</t>
  </si>
  <si>
    <t>(41) 3227-8200</t>
  </si>
  <si>
    <t>(41) 3264-8554</t>
  </si>
  <si>
    <t>RUA JOAO LUNARDELLI</t>
  </si>
  <si>
    <t>LA VIOLETERA</t>
  </si>
  <si>
    <t>BC EMPORIO DAS CARNES COMERCIO LTDA</t>
  </si>
  <si>
    <t>(47) 99133-2303</t>
  </si>
  <si>
    <t>(47) 99101-7381</t>
  </si>
  <si>
    <t>BC EMPORIO DAS CARNE</t>
  </si>
  <si>
    <t>MESTRE QUEIJEIRO COMERCIO DE ALIMENTOS LTDA</t>
  </si>
  <si>
    <t>(11) 99297-8720</t>
  </si>
  <si>
    <t>(11) 2369-1087</t>
  </si>
  <si>
    <t>MESTRE QUEIJEIRO</t>
  </si>
  <si>
    <t>MAR RIO INDUSTRIA E COMERCIO DE PRODUTOS ALIMENTICIOS LTDA</t>
  </si>
  <si>
    <t>LIDIA CAMPOS</t>
  </si>
  <si>
    <t>92-99476-4697</t>
  </si>
  <si>
    <t>RUA HIDRA</t>
  </si>
  <si>
    <t>MAR RIO INDUSTRIA E</t>
  </si>
  <si>
    <t>FRIGORIFICO GENEBRA LTDA</t>
  </si>
  <si>
    <t>(48) 3463-1310</t>
  </si>
  <si>
    <t>RUA JOSEF EYNG</t>
  </si>
  <si>
    <t>FRIG GENEBRA</t>
  </si>
  <si>
    <t>EMPORIO VILA PIRES CASA DE CARNES LTDA</t>
  </si>
  <si>
    <t>(11) 4459-7100</t>
  </si>
  <si>
    <t>EMPORIO VILA PIRES C</t>
  </si>
  <si>
    <t>TRICARNES - ACOUGUE E ROTISSERIE LTDA</t>
  </si>
  <si>
    <t>(13) 3466-6288</t>
  </si>
  <si>
    <t>QI L20 PTE</t>
  </si>
  <si>
    <t>GRUPO TRICARNES</t>
  </si>
  <si>
    <t>NORDESTE COMERCIO E IMPORTADORA DE ALIMENTOS LTDA</t>
  </si>
  <si>
    <t>81-98986-0210 whats</t>
  </si>
  <si>
    <t>1031630-26</t>
  </si>
  <si>
    <t>SUPER NORDESTE</t>
  </si>
  <si>
    <t>LATICINIOS CACIQUE LTDA</t>
  </si>
  <si>
    <t>(31) 3753-1203</t>
  </si>
  <si>
    <t>(31) 9 8353-5686</t>
  </si>
  <si>
    <t>ESTRADA RIO ESPERA - CAPELA NOVA</t>
  </si>
  <si>
    <t>RIO ESPERA</t>
  </si>
  <si>
    <t>LATICINIOS CACIQUE</t>
  </si>
  <si>
    <t>CARNES NOBRES ROMANO LTDA</t>
  </si>
  <si>
    <t>RUA ANDR? FURTADO DE MENDON?A</t>
  </si>
  <si>
    <t>JARDIM ROMANO</t>
  </si>
  <si>
    <t>52.211.253 GABRIEL DA SILVA PINHEIRO</t>
  </si>
  <si>
    <t>(11) 9 7894-3113</t>
  </si>
  <si>
    <t>RUA GARGAU</t>
  </si>
  <si>
    <t>WDG COMERCIO DE ALIMENTOS LTDA</t>
  </si>
  <si>
    <t>JACIRENE</t>
  </si>
  <si>
    <t>86 9921-0113</t>
  </si>
  <si>
    <t>AV HENRY WALL DE CARVALHO, 13320</t>
  </si>
  <si>
    <t>ANGELIM</t>
  </si>
  <si>
    <t>W CARNES -</t>
  </si>
  <si>
    <t>CELOPRINT INDUSTRIA E COMERCIO GRAFICO LTDA</t>
  </si>
  <si>
    <t>(21) 97503-7630</t>
  </si>
  <si>
    <t>84.513.53-9</t>
  </si>
  <si>
    <t>CELOPRINT INDUSTRIA</t>
  </si>
  <si>
    <t>ANA CLAUDIA RODRIGUES CAMILO 04241747906</t>
  </si>
  <si>
    <t>ANA CLÁUDIA</t>
  </si>
  <si>
    <t>(48) 99689-8978</t>
  </si>
  <si>
    <t>ROD SC 370</t>
  </si>
  <si>
    <t>UNIÃO</t>
  </si>
  <si>
    <t>NATURAL BOLACHAS</t>
  </si>
  <si>
    <t>PBKS - COMERCIO DE CARNES NOBRES LTDA</t>
  </si>
  <si>
    <t>41-3032-0460</t>
  </si>
  <si>
    <t>41 9293-8131</t>
  </si>
  <si>
    <t>AVENIDA PADRE NATAL PIGATTO</t>
  </si>
  <si>
    <t>VILA ELIZABETH</t>
  </si>
  <si>
    <t>PBKS CARNES NOBRES</t>
  </si>
  <si>
    <t>BOI DE OURO CARNE NOBRE LTDA</t>
  </si>
  <si>
    <t>12 8898-7486</t>
  </si>
  <si>
    <t>12 99117-0872</t>
  </si>
  <si>
    <t>AVENIDA BARBACENA</t>
  </si>
  <si>
    <t>JARDIM ISMENIA</t>
  </si>
  <si>
    <t>LINGUICAS GOURMET AOUTRA LTDA</t>
  </si>
  <si>
    <t>48 9906-7470</t>
  </si>
  <si>
    <t>RUA BERNADETTA HEERDT WARMLING</t>
  </si>
  <si>
    <t>CLARISSA</t>
  </si>
  <si>
    <t>3R COMERCIO DE CARNES ATACADO E VAREJO DISTRIBUIDORA LTDA</t>
  </si>
  <si>
    <t>(18) 3624-8869</t>
  </si>
  <si>
    <t>(18) 3622-4565</t>
  </si>
  <si>
    <t>AVENIDA PRESTES MAIA</t>
  </si>
  <si>
    <t>TV</t>
  </si>
  <si>
    <t>REDE RFA DISTRIBUIDORA LTDA</t>
  </si>
  <si>
    <t>(75) 9 9955-5982</t>
  </si>
  <si>
    <t>COQUEIRAL</t>
  </si>
  <si>
    <t>RFA DISTRIBUIDORA DE</t>
  </si>
  <si>
    <t>CASA DE CARNES DO CHICO LTDA</t>
  </si>
  <si>
    <t>CHICÓ</t>
  </si>
  <si>
    <t>(34) 3480-4646</t>
  </si>
  <si>
    <t>AVENIDA ORLANDO RODRIGUES DA CUNHA</t>
  </si>
  <si>
    <t>004212197.00-45</t>
  </si>
  <si>
    <t>CS DE CARNE DO CHICÓ</t>
  </si>
  <si>
    <t>Adriana Aparecida Bueno Garcia LTDA</t>
  </si>
  <si>
    <t>Erivelton</t>
  </si>
  <si>
    <t>17 99754-5871</t>
  </si>
  <si>
    <t>Rua Joao Saura</t>
  </si>
  <si>
    <t>Jad Jose Catarucci</t>
  </si>
  <si>
    <t>CASA DE CARNES GARCI</t>
  </si>
  <si>
    <t>NATURALHO ALIMENTOS INDUSTRIA E COMÉRCIO LTDA</t>
  </si>
  <si>
    <t>Rafaella Moraes</t>
  </si>
  <si>
    <t>71 3019 2677</t>
  </si>
  <si>
    <t>(71) 9 8871-5601</t>
  </si>
  <si>
    <t>RODOVIA BA 526</t>
  </si>
  <si>
    <t>JR ALIMENTOS</t>
  </si>
  <si>
    <t>FRIMAZO INDUSTRIA E COMERCIO DE CARNES S A</t>
  </si>
  <si>
    <t>(47)3035-8383</t>
  </si>
  <si>
    <t>(47)9976-27381</t>
  </si>
  <si>
    <t>ESTRADA GERAL ALTO RIO CAMPO</t>
  </si>
  <si>
    <t>ALTO RIO CAMPO</t>
  </si>
  <si>
    <t>FRIMAZO IND SA</t>
  </si>
  <si>
    <t>LATICINIO CAMARU LTDA</t>
  </si>
  <si>
    <t>(38) 99753104</t>
  </si>
  <si>
    <t>PERIMETRAL,</t>
  </si>
  <si>
    <t>LATICINIO CAMARU</t>
  </si>
  <si>
    <t>UNIRLAC LATICINIO INDUSTRIA E COMERCIO DE FRIOS LTDA</t>
  </si>
  <si>
    <t>Reginaldo Lopes de Oliveira</t>
  </si>
  <si>
    <t>69 98111 2179</t>
  </si>
  <si>
    <t>69 98126-0518</t>
  </si>
  <si>
    <t>RODOVIA 470, KM 36</t>
  </si>
  <si>
    <t>NOVA UNIAO</t>
  </si>
  <si>
    <t>UNIRLAC</t>
  </si>
  <si>
    <t>TRADI DELIVERY VN LTDA</t>
  </si>
  <si>
    <t>11 5070 5580</t>
  </si>
  <si>
    <t>RUA GARARU</t>
  </si>
  <si>
    <t>TRADI VILA NOVA</t>
  </si>
  <si>
    <t>INDUSTRIA E COMERCIO DE ALIMENTOS FCTL LTDA</t>
  </si>
  <si>
    <t>(11) 2662-0600</t>
  </si>
  <si>
    <t>RUA SAPUCAIA</t>
  </si>
  <si>
    <t>JO BRAS SEM PERFIL</t>
  </si>
  <si>
    <t>ABATEDOURO RD LTDA</t>
  </si>
  <si>
    <t>AVENIDA 3</t>
  </si>
  <si>
    <t>28.337.563-9</t>
  </si>
  <si>
    <t>ABATEDOURO ESPERANCA</t>
  </si>
  <si>
    <t>CACTUS ACAI &amp; BURGUER RESTAURANTE LTDA</t>
  </si>
  <si>
    <t>TON CASTRO</t>
  </si>
  <si>
    <t>(11) 93032-6142</t>
  </si>
  <si>
    <t>(11) 96505-0193</t>
  </si>
  <si>
    <t>RUA NILO GARCIA ALABARCE</t>
  </si>
  <si>
    <t>CACTUS ACAI BURGUER</t>
  </si>
  <si>
    <t>RESTAURANTE BANZEIRO SP LTDA</t>
  </si>
  <si>
    <t>11 32590099</t>
  </si>
  <si>
    <t>92 9475-1473</t>
  </si>
  <si>
    <t>BANZEIRO SP</t>
  </si>
  <si>
    <t>FRIGODASKO INDUSTRIA E COMERCIO DE CARNES LTDA</t>
  </si>
  <si>
    <t>(42)36461695</t>
  </si>
  <si>
    <t>(42)99862-0242</t>
  </si>
  <si>
    <t>EST VELHA PARA GUARAPUAVA</t>
  </si>
  <si>
    <t>MARIA DO CARMO</t>
  </si>
  <si>
    <t>FRIGODASKO</t>
  </si>
  <si>
    <t>SUPERMERCADO GUGUY LTDA - VILA ALTO IPIRANGA</t>
  </si>
  <si>
    <t>44 3045-1715</t>
  </si>
  <si>
    <t>RUA CRISTAL</t>
  </si>
  <si>
    <t>VILA ALTO IPIRANGA</t>
  </si>
  <si>
    <t>SUPERMERCADO GUGUY</t>
  </si>
  <si>
    <t>FRIGOSUL FRIGORIFICO SUL LTDA</t>
  </si>
  <si>
    <t>(67) 3565-9000</t>
  </si>
  <si>
    <t>(17) 99132-3971</t>
  </si>
  <si>
    <t>APARECIDA DO TABOADO</t>
  </si>
  <si>
    <t>FRIGOSUL MATRIZ</t>
  </si>
  <si>
    <t>CHURRASCARIA E PIZZARIA BENTIVI LTDA</t>
  </si>
  <si>
    <t>WALLACE</t>
  </si>
  <si>
    <t>27 99718-9461</t>
  </si>
  <si>
    <t>CHURRAS. E PIZZA</t>
  </si>
  <si>
    <t>ALALUS 369 COMERCIO LTDA</t>
  </si>
  <si>
    <t>(11) 3052-1687</t>
  </si>
  <si>
    <t>ANTICA SALUMERIA JAR</t>
  </si>
  <si>
    <t>J.C.N CHINEZE E CIA LTDA</t>
  </si>
  <si>
    <t>DENIZE</t>
  </si>
  <si>
    <t>43 9621-9480</t>
  </si>
  <si>
    <t>RUA ALCIDES TURINI</t>
  </si>
  <si>
    <t>RECANTO DO SALTO</t>
  </si>
  <si>
    <t>90634805-57</t>
  </si>
  <si>
    <t>SERESTA</t>
  </si>
  <si>
    <t>PESCADOS KELI MOZER LTDA</t>
  </si>
  <si>
    <t>natalia</t>
  </si>
  <si>
    <t>41- 3264 1523</t>
  </si>
  <si>
    <t>41- 99566-7702</t>
  </si>
  <si>
    <t>90294172-00</t>
  </si>
  <si>
    <t>PESCADOS KELI MOZER</t>
  </si>
  <si>
    <t>RKS COMERCIO E TRANSPORTE DE PESCADOS LTDA</t>
  </si>
  <si>
    <t>RUA FELIPE VITOR TAVARES</t>
  </si>
  <si>
    <t>SAO NICOLAU</t>
  </si>
  <si>
    <t>RKS COMERCIO E TRANS</t>
  </si>
  <si>
    <t>QUEIJARIA FAZENDA SANTA VITORIA LTDA</t>
  </si>
  <si>
    <t>11 3107 7729</t>
  </si>
  <si>
    <t>12 997119187</t>
  </si>
  <si>
    <t>ROD JOAO BATISTA DE MELLO SOUZA (SP 54)</t>
  </si>
  <si>
    <t>QUEIJARIA SANTA VITO</t>
  </si>
  <si>
    <t>FABIANA DE SOUZA ACOUGUE</t>
  </si>
  <si>
    <t>(16) 3664-5967</t>
  </si>
  <si>
    <t>(16) 99401-5982</t>
  </si>
  <si>
    <t>RUA HERMES LADEIA PIZZA</t>
  </si>
  <si>
    <t>JOAO LUIZ DE VICENTE</t>
  </si>
  <si>
    <t>ESPETINHOS DO ZAN LTDA</t>
  </si>
  <si>
    <t>(15) 98143-4233</t>
  </si>
  <si>
    <t>15 99181-5151</t>
  </si>
  <si>
    <t>RUA DOUTOR ARTHUR BERNARDES</t>
  </si>
  <si>
    <t>ESPETINHOS DO ZAN</t>
  </si>
  <si>
    <t>LATICINIO E GRANJA ARAUJO LTDA</t>
  </si>
  <si>
    <t>ROBERVAL</t>
  </si>
  <si>
    <t>FAZENDA POVOADO DO SITIO NOVO</t>
  </si>
  <si>
    <t>POVOADO SITIO NOVO</t>
  </si>
  <si>
    <t>LATICINIO E GRANJA A</t>
  </si>
  <si>
    <t>AVENIDA MARQUES DE SAO VICENTE - ATE 079</t>
  </si>
  <si>
    <t>MANIOCA - CASA AZUL</t>
  </si>
  <si>
    <t>CALIXTO KIM</t>
  </si>
  <si>
    <t>Calixto</t>
  </si>
  <si>
    <t>11 96932-0478 - Virl</t>
  </si>
  <si>
    <t>(11) 99975-7997</t>
  </si>
  <si>
    <t>AVENIDA JAPAO</t>
  </si>
  <si>
    <t>KIM ALIMENTOS</t>
  </si>
  <si>
    <t>CASA DE CARNES SUL DA ILHA EIRELI Bai</t>
  </si>
  <si>
    <t>E.s.g. Comercio de Espetinhos LTDA</t>
  </si>
  <si>
    <t>(41) 98732-3418</t>
  </si>
  <si>
    <t>Espetinhos Curitiba</t>
  </si>
  <si>
    <t>Distribuidora Vilas Carnes LTDA</t>
  </si>
  <si>
    <t>(11) 2269-6002</t>
  </si>
  <si>
    <t>(11) 98585-9414</t>
  </si>
  <si>
    <t>AVENIDA VILA EMA - DE 3703 AO FIM - LADO</t>
  </si>
  <si>
    <t>Distribuidora Vilas</t>
  </si>
  <si>
    <t>FRIGORIFICO CACOAL LTDA</t>
  </si>
  <si>
    <t>Aucleuson</t>
  </si>
  <si>
    <t>69 3441 2009</t>
  </si>
  <si>
    <t>RODOVIA RO 383, KM 05, LOTE 51, GLEBA 05</t>
  </si>
  <si>
    <t>CURATO CHARCUTARIA ARTESANAL LTDA</t>
  </si>
  <si>
    <t>(11)75475544</t>
  </si>
  <si>
    <t>(11)97547-5544</t>
  </si>
  <si>
    <t>AVENIDA ENGENHO ARACI</t>
  </si>
  <si>
    <t>EMPORIO CURATO</t>
  </si>
  <si>
    <t>D MILLE INDUSTRIA E COMERCIO DE PRODUTOS ALIMENTICIOS LTDA</t>
  </si>
  <si>
    <t>43 3258-1806</t>
  </si>
  <si>
    <t>43 3258-0537</t>
  </si>
  <si>
    <t>RUA LUIZ CARLOS ZANI</t>
  </si>
  <si>
    <t>D MILLE ALIMENTOS</t>
  </si>
  <si>
    <t>FRIGORIFICO KRAUSE LTDA</t>
  </si>
  <si>
    <t>69 3641 2518</t>
  </si>
  <si>
    <t>ESTRADA MUNICIPAL LINHA 50</t>
  </si>
  <si>
    <t>FRIGOKRAUSE</t>
  </si>
  <si>
    <t>ST GLEBA GARCA, LOTE 19/009 A, 19,</t>
  </si>
  <si>
    <t>COMPESCAL - COMERCIO DE PESCADO ARACATIENSE S/A</t>
  </si>
  <si>
    <t>88 3421-1471</t>
  </si>
  <si>
    <t>88 9698-0112</t>
  </si>
  <si>
    <t>CORONEL ALEXANDRINO</t>
  </si>
  <si>
    <t>ARACATI</t>
  </si>
  <si>
    <t>COMPESCAL</t>
  </si>
  <si>
    <t>CASA DE CARNES HIPER BOI PERDIZES LTDA</t>
  </si>
  <si>
    <t>(11) 94790-0658</t>
  </si>
  <si>
    <t>Rua Professor Afonso Bovero</t>
  </si>
  <si>
    <t>CASA DE CARNES TRADICAO EIRELI</t>
  </si>
  <si>
    <t>66 996018472</t>
  </si>
  <si>
    <t>AV TANCREDO NEVES</t>
  </si>
  <si>
    <t>CAVALHADA III</t>
  </si>
  <si>
    <t>CASA DE CARNES TRADI</t>
  </si>
  <si>
    <t>325C</t>
  </si>
  <si>
    <t>ANTONIO FARIA VIEIRA</t>
  </si>
  <si>
    <t>(51) 99422-8644</t>
  </si>
  <si>
    <t>RUA JAIME TELLES</t>
  </si>
  <si>
    <t>SMOKED&amp;CO CHARCUTARI</t>
  </si>
  <si>
    <t>Casa de Carnes Rio Doce</t>
  </si>
  <si>
    <t>11 97141-8431</t>
  </si>
  <si>
    <t>ESTRADA CAUCAIA DO ALTO</t>
  </si>
  <si>
    <t>PEDRAS</t>
  </si>
  <si>
    <t>Casa de Carnes Rio D</t>
  </si>
  <si>
    <t>GROUP 8 BRASIL PECUARIA LTDA</t>
  </si>
  <si>
    <t>AREA RURAL DE ALAGOI</t>
  </si>
  <si>
    <t>BOI G8</t>
  </si>
  <si>
    <t>TEXANAS FRIGORIDICO E COMERCIO LTDA</t>
  </si>
  <si>
    <t>RED BOI TEXANA</t>
  </si>
  <si>
    <t>MAFLA EMBALAGENS LTDA</t>
  </si>
  <si>
    <t>37 99817 1717</t>
  </si>
  <si>
    <t>37 9817-1717</t>
  </si>
  <si>
    <t>003788634.00-19</t>
  </si>
  <si>
    <t>MAFLA EMBALAGENS</t>
  </si>
  <si>
    <t>SOCIEDADE MOGYANA EXPORTADORA LTDA</t>
  </si>
  <si>
    <t>(37) 3371-1590</t>
  </si>
  <si>
    <t>37 9 9827 8582</t>
  </si>
  <si>
    <t>RUA DARIO ZAMBELLI</t>
  </si>
  <si>
    <t>JARDIM FILIPINI</t>
  </si>
  <si>
    <t>515460845.00-98</t>
  </si>
  <si>
    <t>HELLEN</t>
  </si>
  <si>
    <t>(11)98261-1255</t>
  </si>
  <si>
    <t>MARPESK DISTRIBUIDORA LTDA</t>
  </si>
  <si>
    <t>(85) 3253-3290</t>
  </si>
  <si>
    <t>MANOEL DE CASTRO</t>
  </si>
  <si>
    <t>SABIAGUABA</t>
  </si>
  <si>
    <t>MARPESK</t>
  </si>
  <si>
    <t>J E C CHAGAS TILAPIAS LTDA</t>
  </si>
  <si>
    <t>(88) 2173-1087</t>
  </si>
  <si>
    <t>(85) 9997-1974</t>
  </si>
  <si>
    <t>PAULA CLOTILDE</t>
  </si>
  <si>
    <t>JAGUARIBARA</t>
  </si>
  <si>
    <t>SO - TILAPIAS</t>
  </si>
  <si>
    <t>INDUSTRIA E COMERCIO DE LATICINIOS CARLOS CHAGAS LTDA</t>
  </si>
  <si>
    <t>37 9 9983-7139</t>
  </si>
  <si>
    <t>RODOVIA BR 418 KM 57</t>
  </si>
  <si>
    <t>FRIGOCUNHA CARNES LTDA</t>
  </si>
  <si>
    <t>AV MOEMA TINOCO DA CUNHA LIMA</t>
  </si>
  <si>
    <t>PAJUCARA</t>
  </si>
  <si>
    <t>FRIGOCUNHA CARNES</t>
  </si>
  <si>
    <t>CASA DE CARNES NACOES LTDA</t>
  </si>
  <si>
    <t>RUA PANAMÁ</t>
  </si>
  <si>
    <t>NAÇÕES</t>
  </si>
  <si>
    <t>CASA DE CARNES NACOE</t>
  </si>
  <si>
    <t>EDGAR RISSARI LTDA</t>
  </si>
  <si>
    <t>Edgar Rissari</t>
  </si>
  <si>
    <t>93 99139-6413</t>
  </si>
  <si>
    <t>RODOVIA BR 230 KM 185 SUL FAIXA</t>
  </si>
  <si>
    <t>URUARA</t>
  </si>
  <si>
    <t>LATICINIO FAZENDINHA</t>
  </si>
  <si>
    <t>M M MEUS ASSADOS LTDA</t>
  </si>
  <si>
    <t>(48)3240-2959</t>
  </si>
  <si>
    <t>(48) 98404-3228</t>
  </si>
  <si>
    <t>RUA PROFESSORA OTILIA COSTA</t>
  </si>
  <si>
    <t>M M MEUS ASSADOS</t>
  </si>
  <si>
    <t>SEVER COMERCIO DE CARNES LTDA</t>
  </si>
  <si>
    <t>( 41 ) 3086- 0116</t>
  </si>
  <si>
    <t>(41) 99276-6680</t>
  </si>
  <si>
    <t>AVENIDA CORONEL FRANCISCO H DOS SANTOS</t>
  </si>
  <si>
    <t>90879063-42</t>
  </si>
  <si>
    <t>NORDESTE INDUSTRIA DE LATICINIOS LTDA</t>
  </si>
  <si>
    <t>Frederico Eduardo</t>
  </si>
  <si>
    <t>83 98154 3006</t>
  </si>
  <si>
    <t>FAZENDA SERROTE BRANCO</t>
  </si>
  <si>
    <t>NORDESTE LACTEOS</t>
  </si>
  <si>
    <t>INDUSTRIA DE LATICINIO CLAVEAUX LTDA</t>
  </si>
  <si>
    <t>RUA X 41</t>
  </si>
  <si>
    <t>QUADRACHC</t>
  </si>
  <si>
    <t>10.288.178-2</t>
  </si>
  <si>
    <t>LUIGGI</t>
  </si>
  <si>
    <t>LATICINIOS CHAPADA LTDA</t>
  </si>
  <si>
    <t>(31) 8607-7653</t>
  </si>
  <si>
    <t>LOC  FAZENDA CHAPADA</t>
  </si>
  <si>
    <t>LATICINIOS CHAPADA</t>
  </si>
  <si>
    <t>O LINGUICAO DO SUL ARTESANAIS COMERCIO DE ALIMENTOS LTDA</t>
  </si>
  <si>
    <t>QUADRA ARSE 51 ALAMEDA 14 COM ALAMEDA 05</t>
  </si>
  <si>
    <t>O LINGUICAO DO SUL</t>
  </si>
  <si>
    <t>Distribuidora Imperio dos Frios e Laticinios</t>
  </si>
  <si>
    <t>(16) 99162-7170</t>
  </si>
  <si>
    <t>RUA SAO JOSE DO RIO PRETO</t>
  </si>
  <si>
    <t>JARDIM AMERICA (VILA</t>
  </si>
  <si>
    <t>Distribuidora Imperi</t>
  </si>
  <si>
    <t>(41)98879-2995</t>
  </si>
  <si>
    <t>MARCIO DE BRITO PISSINI</t>
  </si>
  <si>
    <t>(44) 98416-1963</t>
  </si>
  <si>
    <t>90459676-00</t>
  </si>
  <si>
    <t>CASA DE CARNES JULIA</t>
  </si>
  <si>
    <t>FRIGORIFICO MONTALVANIA LTDA</t>
  </si>
  <si>
    <t>MONTALVANIA</t>
  </si>
  <si>
    <t>SUPREMA CARNE COMERCIO VAREJISTA DE ALIMENTOS LTDA</t>
  </si>
  <si>
    <t>INDIANA</t>
  </si>
  <si>
    <t>(75)88881114</t>
  </si>
  <si>
    <t>AVENIDA MACONICA</t>
  </si>
  <si>
    <t>SUPREMA CARNE</t>
  </si>
  <si>
    <t>CASA DE CARNES SÃO JORGE GRILL LTDA</t>
  </si>
  <si>
    <t>FRIGORIFICO JAF LTDA</t>
  </si>
  <si>
    <t>(32) 9 9932-9709</t>
  </si>
  <si>
    <t>RODOVIA MG 22</t>
  </si>
  <si>
    <t>DUCILA CARONE</t>
  </si>
  <si>
    <t>004502545.00-39</t>
  </si>
  <si>
    <t>FRIGORIFICO JAF</t>
  </si>
  <si>
    <t>INITIARE EMPREENDIMENTOS S/A</t>
  </si>
  <si>
    <t>RUA TENENTE BRITO MELO</t>
  </si>
  <si>
    <t>INITIARE</t>
  </si>
  <si>
    <t>O ITALIANO COMERCIO DE CARNES LTDA</t>
  </si>
  <si>
    <t>RUA CLODOMIRO AMAZONAS - DE 841 AO FIM -</t>
  </si>
  <si>
    <t>CLODOMIRO</t>
  </si>
  <si>
    <t>KOBE BBQ EMPREENDIMENTOS LTDA</t>
  </si>
  <si>
    <t>DEBORAH - (31) 9 9892-2366</t>
  </si>
  <si>
    <t>(31) 9 8375-3027</t>
  </si>
  <si>
    <t>(31) 9 7236-2269</t>
  </si>
  <si>
    <t>RUA HAITI</t>
  </si>
  <si>
    <t>KOBE BBQ</t>
  </si>
  <si>
    <t>VENTALACT LACTICINIOS LTDA</t>
  </si>
  <si>
    <t>35 9 9860 6371</t>
  </si>
  <si>
    <t>SITIO VOLTA DO BREJO</t>
  </si>
  <si>
    <t xml:space="preserve"> 003986533.00-59</t>
  </si>
  <si>
    <t>VENTALACT LACTICINIO</t>
  </si>
  <si>
    <t>COPRA INDUSTRIA ALIMENTICIA LTDA</t>
  </si>
  <si>
    <t>EUFRAZIO JUNIOR</t>
  </si>
  <si>
    <t>(82) 919162-5852</t>
  </si>
  <si>
    <t>AVENIDA DOUTOR DURVAL DE GOES MONTEIRO</t>
  </si>
  <si>
    <t>COPRA</t>
  </si>
  <si>
    <t>FABRICA DE LATICINIOS MINAS MILK LTDA</t>
  </si>
  <si>
    <t>(35) 99964-2412</t>
  </si>
  <si>
    <t>RODOVIA MG 843</t>
  </si>
  <si>
    <t>SAO SEBASTIAO DAS ES</t>
  </si>
  <si>
    <t>SANTO ANTONIO DO AMPARO</t>
  </si>
  <si>
    <t>MINAS MILK</t>
  </si>
  <si>
    <t>LOW RESTAURANTE E BAR LTDA</t>
  </si>
  <si>
    <t>(11) 3042-0001</t>
  </si>
  <si>
    <t>(11) 95228-6205</t>
  </si>
  <si>
    <t>LOW RESTAURANTE</t>
  </si>
  <si>
    <t>COMERCIAL SOUZA E PIONTKOVSKY LTDA</t>
  </si>
  <si>
    <t>31 9418 2258</t>
  </si>
  <si>
    <t>31 9440 6970</t>
  </si>
  <si>
    <t>SAO JOAO DE DEUS (JU</t>
  </si>
  <si>
    <t xml:space="preserve"> 004361864.00-80</t>
  </si>
  <si>
    <t>O BARATAO LATICINIOS</t>
  </si>
  <si>
    <t>DUFROTA AGROPECUARIA, INDUSTRIA E COMERCIO LTDA</t>
  </si>
  <si>
    <t>BR 222</t>
  </si>
  <si>
    <t>MANICOBA</t>
  </si>
  <si>
    <t>SAO LUIS DO CURU</t>
  </si>
  <si>
    <t>RED BOI SANTO ANTONIO COMERCIO DE CARNES LTDA</t>
  </si>
  <si>
    <t>AVENIDA CANDIDO JOSE XAVIER</t>
  </si>
  <si>
    <t>PARQUE SANTO ANTONIO</t>
  </si>
  <si>
    <t>RED BOI - STO ANTONI</t>
  </si>
  <si>
    <t>Fogo de Chao Tradicionalista Miriane Shirley de Oliveira</t>
  </si>
  <si>
    <t>14 99766-2681</t>
  </si>
  <si>
    <t>RUA BUCAREST</t>
  </si>
  <si>
    <t>Fogo de Chao Tradici</t>
  </si>
  <si>
    <t>ERO FRIGORIFICOS LTDA</t>
  </si>
  <si>
    <t>AVENIDA CARDEAL DO NORDESTE</t>
  </si>
  <si>
    <t>GENIPABU</t>
  </si>
  <si>
    <t>EXTREMOZ</t>
  </si>
  <si>
    <t>ERO FRIGORIFICOS</t>
  </si>
  <si>
    <t>PAREIA INDUSTRIA E COMERCIO DE ALIMENTOS LTDA</t>
  </si>
  <si>
    <t>14 99191-1819</t>
  </si>
  <si>
    <t>(14) 99108-3956</t>
  </si>
  <si>
    <t>ESTRADA MUNICIPAL CONCHAS - PIRACICABA</t>
  </si>
  <si>
    <t>VARZEAO</t>
  </si>
  <si>
    <t>PAREIA IND COM ALIM</t>
  </si>
  <si>
    <t>NUNES ESPETINHOS E COMERCIO DE CARNES LTDA</t>
  </si>
  <si>
    <t>11 93237-8049</t>
  </si>
  <si>
    <t>11 97689 7478</t>
  </si>
  <si>
    <t>(11) 91054-2007</t>
  </si>
  <si>
    <t>NUNES ESPETINHOS</t>
  </si>
  <si>
    <t>ARM BOMGADO GA LTDA</t>
  </si>
  <si>
    <t>RUA GEN RONDON</t>
  </si>
  <si>
    <t>FRIGOBOI COMERCIO DE CARNES LTDA</t>
  </si>
  <si>
    <t>ROSIANE</t>
  </si>
  <si>
    <t>(17) 2137-2775</t>
  </si>
  <si>
    <t>(17)98215-1415</t>
  </si>
  <si>
    <t>VL SAO PEDRO</t>
  </si>
  <si>
    <t>BARON ADMINISTRACAO E PARTICIPACOES LTDA</t>
  </si>
  <si>
    <t>Priscila</t>
  </si>
  <si>
    <t>112020-2800</t>
  </si>
  <si>
    <t>FRICAR INDUSTRIA E COMERCIO LTDA</t>
  </si>
  <si>
    <t>(47) 3382-2047</t>
  </si>
  <si>
    <t>FRITZ LORENZ</t>
  </si>
  <si>
    <t>FRICAR</t>
  </si>
  <si>
    <t>CARNES FLORIDA LTDA</t>
  </si>
  <si>
    <t>RUA GUARARA - LADO PAR</t>
  </si>
  <si>
    <t>BRA DISTRIBUIDORA DE ALIMENTOS LTDA</t>
  </si>
  <si>
    <t>VINICIUS / CLAUDRIANO</t>
  </si>
  <si>
    <t>(21)81269877</t>
  </si>
  <si>
    <t>(21)96836-1270</t>
  </si>
  <si>
    <t>BRA DISTRIBUIDORA</t>
  </si>
  <si>
    <t>PARATINI BENEFICIAMENTO E COMERCIO DE FRUTAS LTDA</t>
  </si>
  <si>
    <t>TATIARA</t>
  </si>
  <si>
    <t>91 9123-6040</t>
  </si>
  <si>
    <t>TAPANA</t>
  </si>
  <si>
    <t>15.233.978-7</t>
  </si>
  <si>
    <t>DISTRIBUIDORA PARATI</t>
  </si>
  <si>
    <t>HORTIFRUTI EMBALADOS EUCLIDES LTDA</t>
  </si>
  <si>
    <t>(75)98376442</t>
  </si>
  <si>
    <t>COMUNIDADE MESTRE CAMPOS</t>
  </si>
  <si>
    <t>EMBALADOS EUCLIDES</t>
  </si>
  <si>
    <t>DE ALEM MAR LANCHONETE LTDA</t>
  </si>
  <si>
    <t>DE ALEM - MAR CONFEI</t>
  </si>
  <si>
    <t>GROTA QUITERIA INDUSTRIA E COMERCIO LTDA</t>
  </si>
  <si>
    <t>(35) 98605322</t>
  </si>
  <si>
    <t>RURAL CAREACU HELIODORA,</t>
  </si>
  <si>
    <t>GROTA QUITERIA</t>
  </si>
  <si>
    <t>CASA DE CARNES E FRIOS N S DO MONTE SERRAT LTDA</t>
  </si>
  <si>
    <t>(11)40293630</t>
  </si>
  <si>
    <t>(11)941626614</t>
  </si>
  <si>
    <t>CASA DICO</t>
  </si>
  <si>
    <t>FITO ESSÊNCIA LTDA</t>
  </si>
  <si>
    <t>41 9995-6348</t>
  </si>
  <si>
    <t>FITO ESSÊNCIA</t>
  </si>
  <si>
    <t>C.R.M COMERCIO ALIMENTOS LTDA</t>
  </si>
  <si>
    <t>91 3275-0071</t>
  </si>
  <si>
    <t>91 8459-4985 NELSON</t>
  </si>
  <si>
    <t>AVENIDA ZACARIAS DE ASSUNCAO</t>
  </si>
  <si>
    <t>MEIO A MEIO PRECO BA</t>
  </si>
  <si>
    <t>CLAITO GARCIA JUNIOR</t>
  </si>
  <si>
    <t>VILA LINHA ZONA  ALTA</t>
  </si>
  <si>
    <t>PIRATUBA</t>
  </si>
  <si>
    <t>POTENCIA FRIOS LTDA</t>
  </si>
  <si>
    <t>(62) 98247-9729</t>
  </si>
  <si>
    <t>(62) 3251-9149</t>
  </si>
  <si>
    <t>AVENIDA T-0007</t>
  </si>
  <si>
    <t>ALIANCA FRIOS</t>
  </si>
  <si>
    <t>R L COMERCIO DE PRODUTOS ARTESANAIS LTDA</t>
  </si>
  <si>
    <t>31 9601-1124</t>
  </si>
  <si>
    <t>RUA MERENCIANA CAMARGO BATISTA</t>
  </si>
  <si>
    <t>SANTA MARTA</t>
  </si>
  <si>
    <t>004029271.00-03</t>
  </si>
  <si>
    <t>R L COMERCIO</t>
  </si>
  <si>
    <t>JAMONES SALAMANCA INDUSTRIA DE CONSERVAS LTDA</t>
  </si>
  <si>
    <t>17 98143-2775</t>
  </si>
  <si>
    <t>RUA GOYO SALAMANCA</t>
  </si>
  <si>
    <t>JAMONES SALAMANCA</t>
  </si>
  <si>
    <t>AGROMINA AGROINDUSTRIAL AGRICULTURA E SUINOS LTDA</t>
  </si>
  <si>
    <t>63 9138-6635</t>
  </si>
  <si>
    <t>RODOVIA MA 140, KM 09, ESTRADA BALSAS SE</t>
  </si>
  <si>
    <t>AGROMINA FRIGORIFICO</t>
  </si>
  <si>
    <t>ALMANARA RESTAURANTES E LANCHONETES LTDA</t>
  </si>
  <si>
    <t>GEORGIA</t>
  </si>
  <si>
    <t>(11)4619-5592</t>
  </si>
  <si>
    <t>(11)3352-2000</t>
  </si>
  <si>
    <t>RUA BASILIO DA GAMA</t>
  </si>
  <si>
    <t>ALMANARA RESTAURANTE</t>
  </si>
  <si>
    <t>CASA DE CARNE 3 IRMAS LTDA  ME</t>
  </si>
  <si>
    <t>62 3926 1056</t>
  </si>
  <si>
    <t>62 99965-0016</t>
  </si>
  <si>
    <t>RUA  SC 40</t>
  </si>
  <si>
    <t>GOIAS</t>
  </si>
  <si>
    <t>EMPORIO DAS CARNES</t>
  </si>
  <si>
    <t>CASA DE CARNES VOTORANTIM LTDA</t>
  </si>
  <si>
    <t>15 97404-2865</t>
  </si>
  <si>
    <t>AVENIDA OTAVIO AUGUSTO RANGEL</t>
  </si>
  <si>
    <t>JD TOLEDO</t>
  </si>
  <si>
    <t>CASA DE CARNES VOTOR</t>
  </si>
  <si>
    <t>LAUDELINA DE CAMPOS DEL CIELLO &amp; CIA LTDA</t>
  </si>
  <si>
    <t>FABINHO - VALDIRENE</t>
  </si>
  <si>
    <t>(19) 3867-1421</t>
  </si>
  <si>
    <t>19 99323-7524</t>
  </si>
  <si>
    <t>RUA CEL AMANCIO BUENO</t>
  </si>
  <si>
    <t>ERIDU 369 COMERCIO LTDA</t>
  </si>
  <si>
    <t>RUA ANA ARIEL</t>
  </si>
  <si>
    <t>ERIDU 369 COMERCIO L</t>
  </si>
  <si>
    <t>AV CARDEAL SANTIAGO LUIZ COPELO</t>
  </si>
  <si>
    <t>FILIAL - FABRICA</t>
  </si>
  <si>
    <t>EMBUTIDOS ZILIO LTDA</t>
  </si>
  <si>
    <t>(54) 3698-9773</t>
  </si>
  <si>
    <t>PONTE SECA</t>
  </si>
  <si>
    <t>R S VERTUAN LTDA</t>
  </si>
  <si>
    <t>(41) 92000-7862</t>
  </si>
  <si>
    <t>AVENIDA DEPUTADO JOSE ALVES DOS SANTOS</t>
  </si>
  <si>
    <t>90820759-90</t>
  </si>
  <si>
    <t>SUPERMERCADO MANAR LTDA</t>
  </si>
  <si>
    <t>JANE</t>
  </si>
  <si>
    <t>69 3421-3429</t>
  </si>
  <si>
    <t>COMERCIAL SAO JOAO</t>
  </si>
  <si>
    <t>LATICINIO CARMANINI LTDA</t>
  </si>
  <si>
    <t>(32) 3553-1342</t>
  </si>
  <si>
    <t>(32) 9 9104-8411</t>
  </si>
  <si>
    <t>AV MARIA JULIA FERRAZ</t>
  </si>
  <si>
    <t>LATICINIO CARMANINI</t>
  </si>
  <si>
    <t>GOSHEN ALIMENTOS LTDA</t>
  </si>
  <si>
    <t>015 3249-2483</t>
  </si>
  <si>
    <t>15 99669-5987</t>
  </si>
  <si>
    <t>KM    57,00</t>
  </si>
  <si>
    <t>GOSHEN ALIMENTOS</t>
  </si>
  <si>
    <t>L S COMERCIO DE CARNES LTDA</t>
  </si>
  <si>
    <t>JUNINHO 35 8843-2304 COMPRADOR</t>
  </si>
  <si>
    <t>(35) 3222-5888</t>
  </si>
  <si>
    <t>RUA ABRAHAO CAINELI</t>
  </si>
  <si>
    <t>FRIGORIFICO LS</t>
  </si>
  <si>
    <t>BARON ALIMENTOS LTDA</t>
  </si>
  <si>
    <t>(11) 2020-2800</t>
  </si>
  <si>
    <t>RUA BOM JESUS DO AMPARO</t>
  </si>
  <si>
    <t>VILA STA EDWIGES</t>
  </si>
  <si>
    <t>RUMO NOVO COMERCIO DE CARNES UNIPESSOAL LTDA</t>
  </si>
  <si>
    <t>Silvia</t>
  </si>
  <si>
    <t>RUA JOSE MASCARENHAS</t>
  </si>
  <si>
    <t>CENTRAL DE CARNES</t>
  </si>
  <si>
    <t>TORRESMINHO DO PATRAO LTDA</t>
  </si>
  <si>
    <t>19 99699-6481</t>
  </si>
  <si>
    <t>RUA 3 ASSISTENCIA</t>
  </si>
  <si>
    <t>DISTRITO DE ASSISTEN</t>
  </si>
  <si>
    <t>TORRESMINHO DO PATRA</t>
  </si>
  <si>
    <t>NOVO RUMO SUPERMERCADO LTDA</t>
  </si>
  <si>
    <t>RUA GUILHERME TAVARES DA SILVA</t>
  </si>
  <si>
    <t>PARANHOS</t>
  </si>
  <si>
    <t>NOVO RUMO SUPERMERCA</t>
  </si>
  <si>
    <t>FRIGORÍFICO MENESTRINA LTDA</t>
  </si>
  <si>
    <t>(47) 3386-0061</t>
  </si>
  <si>
    <t>47-99613-0779</t>
  </si>
  <si>
    <t>(47) 3386-1181</t>
  </si>
  <si>
    <t>FRIG MENESTRINA</t>
  </si>
  <si>
    <t>CASA DA CARNE SAO JOSE LTDA</t>
  </si>
  <si>
    <t>AV JERONIMO ROSADO</t>
  </si>
  <si>
    <t>BARAUNA</t>
  </si>
  <si>
    <t>CASA DA CARNE SAO JO</t>
  </si>
  <si>
    <t>CASA DAS MASSAS TORTTELONI LTDA</t>
  </si>
  <si>
    <t>11 2606-2782</t>
  </si>
  <si>
    <t>RUA VISCONDE DE INHOMERIM</t>
  </si>
  <si>
    <t>MASSAS TORTTELONI</t>
  </si>
  <si>
    <t>ROMA COMERCIAL LTDA</t>
  </si>
  <si>
    <t>(43) 3141-3532</t>
  </si>
  <si>
    <t>(43) 99918-3532</t>
  </si>
  <si>
    <t>RUA PREFEITO ODILON CLARO DE OLIVEIRA</t>
  </si>
  <si>
    <t>JARDIM MONTE VERDE</t>
  </si>
  <si>
    <t>90681503-69</t>
  </si>
  <si>
    <t>ROMA COMERCIAL</t>
  </si>
  <si>
    <t>285 A</t>
  </si>
  <si>
    <t>CENTRO FRIOS E EMBALAAGENS LTDA</t>
  </si>
  <si>
    <t>R PAPA JOAO XXIII</t>
  </si>
  <si>
    <t>POCAO</t>
  </si>
  <si>
    <t>CENTRO FRIOS</t>
  </si>
  <si>
    <t>DE OLIVEIRA EMBUTIDOS LTDA</t>
  </si>
  <si>
    <t>(47) 98442-4745</t>
  </si>
  <si>
    <t>(48) 99811-6201</t>
  </si>
  <si>
    <t>RUA DO HIPODROMO</t>
  </si>
  <si>
    <t>ARROIO GRANDE</t>
  </si>
  <si>
    <t>EMBUTIDOS OLIVEIRA</t>
  </si>
  <si>
    <t>GILBERTO ALVES DA SILVA - ABATEDOURO BANDEIRINHA</t>
  </si>
  <si>
    <t>RODOVIA BR-262</t>
  </si>
  <si>
    <t>004155487.00-89</t>
  </si>
  <si>
    <t>ABATEDOURO BANDEIRIN</t>
  </si>
  <si>
    <t>MARIA C. DE M. HOLANDA</t>
  </si>
  <si>
    <t>R ANTONIO MOTA DA SILVA</t>
  </si>
  <si>
    <t>SANTA DELMIRA</t>
  </si>
  <si>
    <t>SHOPING DA CARNE</t>
  </si>
  <si>
    <t>ELLEN CAROLINE FERREIRA DA ROCHA</t>
  </si>
  <si>
    <t>AVENIDA TAPAJOS</t>
  </si>
  <si>
    <t>AMARANTE</t>
  </si>
  <si>
    <t>ACOUGUE &amp; SACOLAO RR</t>
  </si>
  <si>
    <t>M. L. CAMPOS PINTO EIRELI-ME</t>
  </si>
  <si>
    <t>INFORME COMPLEMENTO - GERAL OIPQ</t>
  </si>
  <si>
    <t>GERAL - OIAPOQUE</t>
  </si>
  <si>
    <t>OIAPOQUE</t>
  </si>
  <si>
    <t>ATACADAO OIAPOQUE</t>
  </si>
  <si>
    <t>OSMAR FINHESTAG 88448797000</t>
  </si>
  <si>
    <t>CARACARAI</t>
  </si>
  <si>
    <t>13 DE SETEMBRO</t>
  </si>
  <si>
    <t>PAO DE QUEIJO MANIA</t>
  </si>
  <si>
    <t>COOPROFAR - COOP DE PROD FARMACEUTICOS LTDA</t>
  </si>
  <si>
    <t>51 8910-4397</t>
  </si>
  <si>
    <t>096/3922416</t>
  </si>
  <si>
    <t>BULL BEEF CASA DE CARNE LTDA</t>
  </si>
  <si>
    <t>AV BELVEDERE</t>
  </si>
  <si>
    <t>CONDOMINIO BELVEDERE</t>
  </si>
  <si>
    <t>BULL BEEF</t>
  </si>
  <si>
    <t>J.B.M. FORTES JUNIOR LTDA</t>
  </si>
  <si>
    <t>AV DOS FLORAIS</t>
  </si>
  <si>
    <t>#CONDOMINIO FLORAIS</t>
  </si>
  <si>
    <t>MARTINS PRIME BOUTIQ</t>
  </si>
  <si>
    <t>M C A DISTRIBUIDORA DE FRIOS E LATICINIOS LTDA</t>
  </si>
  <si>
    <t>AV IPIRANGA</t>
  </si>
  <si>
    <t>PORTO</t>
  </si>
  <si>
    <t>DISTRIBUIDORA DE FRI</t>
  </si>
  <si>
    <t>LATICINIOS PERITIBA LTDA</t>
  </si>
  <si>
    <t>(49) 99955-5500</t>
  </si>
  <si>
    <t>LINHA GAUCHA</t>
  </si>
  <si>
    <t>LATICINIO PERITIBA</t>
  </si>
  <si>
    <t>MARCO ANTONIO SANTINELI FILHO</t>
  </si>
  <si>
    <t>(11) 4015-6262</t>
  </si>
  <si>
    <t>AVENIDA DOUTOR AUGUSTO DE TOLEDO - DE 59</t>
  </si>
  <si>
    <t>MARCO ANTONIO SANTIN</t>
  </si>
  <si>
    <t>SUPERMERCADO D ORLA LTDA</t>
  </si>
  <si>
    <t>(41)991921482</t>
  </si>
  <si>
    <t>(41)34431339</t>
  </si>
  <si>
    <t>AVENIDA VISCONDE DO RIO BRANCO</t>
  </si>
  <si>
    <t>BREJATUBA</t>
  </si>
  <si>
    <t>H.M.F. SUPERMERCADOS LTDA.</t>
  </si>
  <si>
    <t>VALTEMI</t>
  </si>
  <si>
    <t>11 99814-9573</t>
  </si>
  <si>
    <t>11 94944-0397</t>
  </si>
  <si>
    <t>RUA JEQUIRITUBA</t>
  </si>
  <si>
    <t>JARDIM CASTRO ALVES</t>
  </si>
  <si>
    <t>Boizao Supermercado</t>
  </si>
  <si>
    <t>MAXVIDA INDUSTRIA E COMERCIO DE PRODUTOS FARMACEUTICOS LTDA</t>
  </si>
  <si>
    <t>Rui Oliveira Macedo-Ana Miriam</t>
  </si>
  <si>
    <t>83 3241 5293</t>
  </si>
  <si>
    <t>ESTRADA DE COXIXOLA</t>
  </si>
  <si>
    <t>MAXVIDA</t>
  </si>
  <si>
    <t>FM DISTRIBUIDORA DE CARNES LTDA</t>
  </si>
  <si>
    <t>(62) 3212-0064</t>
  </si>
  <si>
    <t>PRA?A VEREADOR BOA VENTURA</t>
  </si>
  <si>
    <t>SETOR LESTE VILA NOV</t>
  </si>
  <si>
    <t>10.234.827-8</t>
  </si>
  <si>
    <t>ALVORADA DISTRIBUIDO</t>
  </si>
  <si>
    <t>L'ANNO INDUSTRIA E COMERCIO DE LATICINIOS LTDA - FALIDO</t>
  </si>
  <si>
    <t>VANDA</t>
  </si>
  <si>
    <t>RODOVIA PA 287</t>
  </si>
  <si>
    <t>CONCEICAO DO ARAGUAIA</t>
  </si>
  <si>
    <t>15.395.332-2</t>
  </si>
  <si>
    <t>L'ANNO</t>
  </si>
  <si>
    <t>COMEGNO E MERLINI CASA DE CARNES LTDA</t>
  </si>
  <si>
    <t>(14)3332-1400</t>
  </si>
  <si>
    <t>(14)3373-2207</t>
  </si>
  <si>
    <t>AVENIDA CORONEL CLEMENTINO GONCALVES</t>
  </si>
  <si>
    <t>VILA SAO JUDAS TADEU</t>
  </si>
  <si>
    <t>COMEGNO E MERLINI</t>
  </si>
  <si>
    <t>FRIGORIFICO EVEREST LTDA</t>
  </si>
  <si>
    <t>JACO</t>
  </si>
  <si>
    <t>(11)25362535</t>
  </si>
  <si>
    <t>(11)99802-6671</t>
  </si>
  <si>
    <t>RUA JOAOZINHO</t>
  </si>
  <si>
    <t>JARDIM ELIANA</t>
  </si>
  <si>
    <t>FRIGORIFICO EVEREST</t>
  </si>
  <si>
    <t>V3J LANCHONETE LTDA</t>
  </si>
  <si>
    <t>(11)20924609</t>
  </si>
  <si>
    <t>(11)99447-1260</t>
  </si>
  <si>
    <t>BRUTTUS BURGER</t>
  </si>
  <si>
    <t>50.114.196 CLAUDIANA MARTINS DOS SANTOS</t>
  </si>
  <si>
    <t>(11) 4533-0548</t>
  </si>
  <si>
    <t>(11)93340-3296</t>
  </si>
  <si>
    <t>RUA FLORINDO ZAMBON</t>
  </si>
  <si>
    <t>CASA DE CARNES CRUZ</t>
  </si>
  <si>
    <t>MASTERFRIGO LTDA</t>
  </si>
  <si>
    <t>92 99219 5005</t>
  </si>
  <si>
    <t>(92) 99144-9965</t>
  </si>
  <si>
    <t>AVENIDA COSME FERREIRA</t>
  </si>
  <si>
    <t>05.387.018-2</t>
  </si>
  <si>
    <t>MASTERFRIGO CASA DE</t>
  </si>
  <si>
    <t>CASA DE CARNES GHIL LTDA</t>
  </si>
  <si>
    <t>11 98811-8771</t>
  </si>
  <si>
    <t>RUA ANTONIO GIL</t>
  </si>
  <si>
    <t>V FILOMENA</t>
  </si>
  <si>
    <t>JOAO VICTOR CAMELO DE OLIVEIRA</t>
  </si>
  <si>
    <t>(84) 98167-4966</t>
  </si>
  <si>
    <t>10TV TRV JOAO HELIO</t>
  </si>
  <si>
    <t>ARES</t>
  </si>
  <si>
    <t>CAMELOS FOOD</t>
  </si>
  <si>
    <t>INDUSTRIA E COMERCIO DE LATICINIOS NUTRIVIDA LTDA</t>
  </si>
  <si>
    <t>(63)34561175</t>
  </si>
  <si>
    <t>(63) 98484-5109</t>
  </si>
  <si>
    <t>29.089.309-7</t>
  </si>
  <si>
    <t>LATICINIOS NUTRIVIDA</t>
  </si>
  <si>
    <t>4FS ALWAYS BURGER LTDA</t>
  </si>
  <si>
    <t>AVENIDA CARINAS</t>
  </si>
  <si>
    <t>MAIS BURGUINHO</t>
  </si>
  <si>
    <t>CASA DE CARNES JJJ LTDA</t>
  </si>
  <si>
    <t>RUA DOUTOR AGUIAR PUPO</t>
  </si>
  <si>
    <t>CARNES JJJ</t>
  </si>
  <si>
    <t>CASA DO PESCADO RIO JORDAO</t>
  </si>
  <si>
    <t>Russiney</t>
  </si>
  <si>
    <t>(96) 99196-7606</t>
  </si>
  <si>
    <t>96 -99132-5191 wpp</t>
  </si>
  <si>
    <t>Rua Turibio Orivaldo Guimaraes</t>
  </si>
  <si>
    <t>Cidade Nova</t>
  </si>
  <si>
    <t>CASA DO PESCADO RIO</t>
  </si>
  <si>
    <t>LIMA E ARRIGHI INDUSTRIA DE ALIMENTOS LTDA</t>
  </si>
  <si>
    <t>MARÍLIA</t>
  </si>
  <si>
    <t>(32) 99858-6598</t>
  </si>
  <si>
    <t>(32) 99858-6184</t>
  </si>
  <si>
    <t>RODOVIA MGT 265 KM 133,2</t>
  </si>
  <si>
    <t>ARRIGHI ALIMENTOS</t>
  </si>
  <si>
    <t>HARU ORIENTAL FOODS E DELIVERY LTDA</t>
  </si>
  <si>
    <t>13 3326-4021</t>
  </si>
  <si>
    <t>(13) 99187-7556</t>
  </si>
  <si>
    <t>AVENIDA ANA COSTA</t>
  </si>
  <si>
    <t>HARU ORIENTAL FOODS</t>
  </si>
  <si>
    <t>GRAN PALADARE INDUSTRIA E COMERCIO DE LACTEOS LTDA</t>
  </si>
  <si>
    <t>Zanotto</t>
  </si>
  <si>
    <t>(49) 99987-0914</t>
  </si>
  <si>
    <t>ESTRADA ACESSO A LINHA FAXINAL DOS ROSAS</t>
  </si>
  <si>
    <t>GRAN PALADARE INDUST</t>
  </si>
  <si>
    <t>IBERICA CHARCUTARIA INDUSTRIA E COMERCIO DE ALIMENTOS LTDA</t>
  </si>
  <si>
    <t>ALEXANDRE IBERICA</t>
  </si>
  <si>
    <t>RUA ALICE SILVEIRA</t>
  </si>
  <si>
    <t>ENGENHO VELHO DA FED</t>
  </si>
  <si>
    <t>IBERICA CHARCUTARIA</t>
  </si>
  <si>
    <t>FRIGORÍFICO FRIOURO VUELMA STEFANES LTDA</t>
  </si>
  <si>
    <t>(49)3567-8211</t>
  </si>
  <si>
    <t>49 9156-2709</t>
  </si>
  <si>
    <t>RODOVIA ESTADUAL RODOVIA SC 135SENTIDO R</t>
  </si>
  <si>
    <t>FRIGORIFICO FRINORA</t>
  </si>
  <si>
    <t>BRASIL COMPANHIA DE IMPORTACAO E EXPORTACAO LTDA EPP</t>
  </si>
  <si>
    <t>(71) 9 9965-0066</t>
  </si>
  <si>
    <t>RUA ALMIRANTE MARQUES DE LEAO</t>
  </si>
  <si>
    <t>IMPORTACAO E EX.</t>
  </si>
  <si>
    <t>J A GOMES COMERCIO ATACADISTA, VAREJISTA E INDUSTRIA LTDA</t>
  </si>
  <si>
    <t>TATIANI</t>
  </si>
  <si>
    <t>RUA ALMIRANTE MOURAO DE SA</t>
  </si>
  <si>
    <t>PARIPE</t>
  </si>
  <si>
    <t>FRIGGOM'S</t>
  </si>
  <si>
    <t>MARISTELA NICOLELLIS</t>
  </si>
  <si>
    <t>15 3273 1565</t>
  </si>
  <si>
    <t>(15) 99656-1945</t>
  </si>
  <si>
    <t>CHAPADA GRANDE</t>
  </si>
  <si>
    <t>PASCHOAL PESCADOS LTDA</t>
  </si>
  <si>
    <t>PASCHOAL</t>
  </si>
  <si>
    <t>(43) 3432-3652</t>
  </si>
  <si>
    <t>(43) 99957-5401</t>
  </si>
  <si>
    <t>PASCHOAL PESCADOS</t>
  </si>
  <si>
    <t>FRAGA COMERCIO DE CARNES E TRANSPORTADORA LTDA</t>
  </si>
  <si>
    <t>(17) 99633-9100</t>
  </si>
  <si>
    <t>AVENIDA AFONSO CAFARO</t>
  </si>
  <si>
    <t>FRAGA COMERCIO</t>
  </si>
  <si>
    <t>CASA DAS MASSAS ROTISSERIE &amp; RESTAURANTE LTDA</t>
  </si>
  <si>
    <t>(11)50321703</t>
  </si>
  <si>
    <t>(11)97039-0394</t>
  </si>
  <si>
    <t>RUA TUPI</t>
  </si>
  <si>
    <t>PANIFICADORA 14 DE JULHO LTDA</t>
  </si>
  <si>
    <t>JONH</t>
  </si>
  <si>
    <t>(11)98755-9699</t>
  </si>
  <si>
    <t>14 DE JULHO</t>
  </si>
  <si>
    <t>BGR COMERCIO DE ALIMENTOS LTDA</t>
  </si>
  <si>
    <t>(11)26015000</t>
  </si>
  <si>
    <t>(11)99678-9792</t>
  </si>
  <si>
    <t>BGR COMERCIO</t>
  </si>
  <si>
    <t>COMERCIO DE CARNES AMC LTDA</t>
  </si>
  <si>
    <t>GILVAN</t>
  </si>
  <si>
    <t>(11)94897-4478</t>
  </si>
  <si>
    <t>FRIGO DO COUTO</t>
  </si>
  <si>
    <t>FACA NO BACON COMERCIO E SERVICO DE ALIMENTACAO LTDA</t>
  </si>
  <si>
    <t>ANDREZZA</t>
  </si>
  <si>
    <t>(11)36821110</t>
  </si>
  <si>
    <t>(11)95317-1297</t>
  </si>
  <si>
    <t>RUA PADRE ARNALDO</t>
  </si>
  <si>
    <t>VILA SILVIANIA</t>
  </si>
  <si>
    <t>SMART BURGUER</t>
  </si>
  <si>
    <t>ELIZABETE FRANCISCA DOS SANTOS &amp; CIA LTDA</t>
  </si>
  <si>
    <t>11 9608-7103</t>
  </si>
  <si>
    <t>11 99298-4848</t>
  </si>
  <si>
    <t>SITIO ESTIVA</t>
  </si>
  <si>
    <t>TEIXEIRAS</t>
  </si>
  <si>
    <t>PAUMO</t>
  </si>
  <si>
    <t>FRIGO DIEGO LTDA</t>
  </si>
  <si>
    <t>31 97305-4612</t>
  </si>
  <si>
    <t>RUA DOUTOR ALIPIO GOULART</t>
  </si>
  <si>
    <t>CIA GRILL</t>
  </si>
  <si>
    <t>PRODUTOS SUINO SERIDO LTDA</t>
  </si>
  <si>
    <t>Paulo Sergio Nogueira</t>
  </si>
  <si>
    <t>84 99652 7282</t>
  </si>
  <si>
    <t>R CLODOMIRO VALE DE ARAUJO</t>
  </si>
  <si>
    <t>VILA ALTIVA II</t>
  </si>
  <si>
    <t>PRODUTOS SUINO SERID</t>
  </si>
  <si>
    <t>PERCIA ALEXANDRE DA SILVA</t>
  </si>
  <si>
    <t>(31) 3763-2561</t>
  </si>
  <si>
    <t>(31) 999057812</t>
  </si>
  <si>
    <t>RUA MARIA ANGELICA XIMENES</t>
  </si>
  <si>
    <t>002238095.00-24</t>
  </si>
  <si>
    <t>CASA DE CARNES CARVA</t>
  </si>
  <si>
    <t>CASA DE CARNES PAPI JUNDIAI LTDA</t>
  </si>
  <si>
    <t>Alcides</t>
  </si>
  <si>
    <t>(11) 4587-8500</t>
  </si>
  <si>
    <t>RUA DOUTOR TORRES NEVES</t>
  </si>
  <si>
    <t>ACOUGUE PAULISTA</t>
  </si>
  <si>
    <t>CUMBUCA BOA FAST CASUAL LTDA</t>
  </si>
  <si>
    <t>(11) 975542188</t>
  </si>
  <si>
    <t>RUA VIEIRA DA SILVA</t>
  </si>
  <si>
    <t>CUMBUCA BOA</t>
  </si>
  <si>
    <t>SANDRA FURLAN EIRELI</t>
  </si>
  <si>
    <t>SANDRA FURLAN</t>
  </si>
  <si>
    <t>69 3322 2082</t>
  </si>
  <si>
    <t>69-99952-0245</t>
  </si>
  <si>
    <t>AVENIDA DIOES BISPO DE SOUZA</t>
  </si>
  <si>
    <t>VILHENA</t>
  </si>
  <si>
    <t>SUPERMERCADO SANCHES</t>
  </si>
  <si>
    <t>DISTRIBUIDORA DE ALIMENTOS DON AVILA LTDA</t>
  </si>
  <si>
    <t>(45) 9917-0982</t>
  </si>
  <si>
    <t>(45) 3096-0009</t>
  </si>
  <si>
    <t>nao usa mais esse cn</t>
  </si>
  <si>
    <t>MERCADO E PADARIA ESTANCIA LTDA</t>
  </si>
  <si>
    <t>RODOVIA INDIO TIBIRICA</t>
  </si>
  <si>
    <t>MERCADO E PADARIA ES</t>
  </si>
  <si>
    <t>GRANNERO PRESUNTO CRU LTDA</t>
  </si>
  <si>
    <t>Eder</t>
  </si>
  <si>
    <t>54 3297-5175</t>
  </si>
  <si>
    <t>TRAVESSA TRAVESSAO ALFREDO CHAVES</t>
  </si>
  <si>
    <t>048/0049726</t>
  </si>
  <si>
    <t>GRANNERO PRESUNTO CR</t>
  </si>
  <si>
    <t>WORK CONSULTORIA E NEGOCIOS LTDA</t>
  </si>
  <si>
    <t>PROFESSOR TOSTES</t>
  </si>
  <si>
    <t>MUCA</t>
  </si>
  <si>
    <t>JL EMPORIO DA CARNE LTDA</t>
  </si>
  <si>
    <t>AVE PROFESSOR FERNANDO DUARTE RABELO</t>
  </si>
  <si>
    <t>ANTONIO HONORIO</t>
  </si>
  <si>
    <t>CARNES E CIA LTDA</t>
  </si>
  <si>
    <t>AVENIDA ALZIRO ZARUR</t>
  </si>
  <si>
    <t>JARDIM DA PENHA</t>
  </si>
  <si>
    <t>EMPORIO RIBEIRO</t>
  </si>
  <si>
    <t>MAGNOS CASA DE CARNES LTDA</t>
  </si>
  <si>
    <t>AVENIDA GUARANY</t>
  </si>
  <si>
    <t>MAGNOS CASA DE CARNE</t>
  </si>
  <si>
    <t>COMÉRCIO DE ALIMENTOS MORADA DA CARNE LTDA</t>
  </si>
  <si>
    <t>RUA ROZULINO CAMPOS</t>
  </si>
  <si>
    <t>MORADA DA CARNE</t>
  </si>
  <si>
    <t>Casa de Carne Boi Brabo's LTDA</t>
  </si>
  <si>
    <t>AVENIDA HUMBERTO ALENCAR CASTELO BRANCO</t>
  </si>
  <si>
    <t>Casa de Carne Boi Br</t>
  </si>
  <si>
    <t>L A BILK MERICO</t>
  </si>
  <si>
    <t>ANDRÉ LUIZ</t>
  </si>
  <si>
    <t>(43) 3472-1897</t>
  </si>
  <si>
    <t>(43) 99172-1878</t>
  </si>
  <si>
    <t>CASA DE CARNE BILK</t>
  </si>
  <si>
    <t>DAFNE LATICINIOS</t>
  </si>
  <si>
    <t>TRAVESSA GERMINIO GIL</t>
  </si>
  <si>
    <t>SANTO ANTONIO DO JACINTO</t>
  </si>
  <si>
    <t>FLOR DE MINAS</t>
  </si>
  <si>
    <t>LATICINIO DAL BEN LTDA</t>
  </si>
  <si>
    <t>(43) 3474-1418</t>
  </si>
  <si>
    <t>(43) 98812-2284</t>
  </si>
  <si>
    <t>AVENIDA DAS FLORES</t>
  </si>
  <si>
    <t>22000415-53</t>
  </si>
  <si>
    <t>LATICINIO DAL BEN</t>
  </si>
  <si>
    <t>LW CASA DE CARNE LTDA</t>
  </si>
  <si>
    <t>(51) 99939-0447</t>
  </si>
  <si>
    <t>(51) 99836-7723</t>
  </si>
  <si>
    <t>AVENIDA LEO KRAETHER</t>
  </si>
  <si>
    <t>COUNTRY</t>
  </si>
  <si>
    <t>CIRINEU DE MORAES HAHN LTDA</t>
  </si>
  <si>
    <t>CIRI</t>
  </si>
  <si>
    <t>55 9 8441 8029</t>
  </si>
  <si>
    <t>55 9 8416 8389</t>
  </si>
  <si>
    <t>AVENIDA ARTIGAS</t>
  </si>
  <si>
    <t>QUARAI</t>
  </si>
  <si>
    <t>098/0047234</t>
  </si>
  <si>
    <t>COMERCIAL BERLIM</t>
  </si>
  <si>
    <t>ENZY - PET INGREDIENTES ESPECIALIZADOS LTDA</t>
  </si>
  <si>
    <t>(18) 3269-1573</t>
  </si>
  <si>
    <t>(18) 3289-1132</t>
  </si>
  <si>
    <t>RUA ZEFERINO SOARES BRANQUINHO</t>
  </si>
  <si>
    <t>TARABAI</t>
  </si>
  <si>
    <t>ENZY PET</t>
  </si>
  <si>
    <t>LATICINIO ZABELLE LTDA</t>
  </si>
  <si>
    <t>(33) 91021998</t>
  </si>
  <si>
    <t>DO MEIO,</t>
  </si>
  <si>
    <t>LATICINIO ZABELLE</t>
  </si>
  <si>
    <t>INDUSTRIA DE LATICINIOS GENUINA LTDA</t>
  </si>
  <si>
    <t>62 9832-1775</t>
  </si>
  <si>
    <t>RUA ALAMEDA LIRIO DO CAMPO</t>
  </si>
  <si>
    <t>CARMO DO RIO VERDE</t>
  </si>
  <si>
    <t>10.864.489-8</t>
  </si>
  <si>
    <t>PRODUTOS GENUINA</t>
  </si>
  <si>
    <t>REI DA CARNE ANA &amp; ROSA COMERCIO DE CARNES LTDA</t>
  </si>
  <si>
    <t>(12) 3939-6189</t>
  </si>
  <si>
    <t>RUA NELSON CESAR DE OLIVEIRA</t>
  </si>
  <si>
    <t>REI DA CARNE ANA &amp; R</t>
  </si>
  <si>
    <t>TENNESSEE PREMIUM ALIMENTOS LTDA</t>
  </si>
  <si>
    <t>ARIOVALDO</t>
  </si>
  <si>
    <t>(11)22818049</t>
  </si>
  <si>
    <t>(11) 2060-0707</t>
  </si>
  <si>
    <t>TENNESSEE</t>
  </si>
  <si>
    <t>FRIGORIFICO RIO MARIA LTDA</t>
  </si>
  <si>
    <t>HIDROLANDIA</t>
  </si>
  <si>
    <t>CASA DE CARNES BARBACENA LTDA</t>
  </si>
  <si>
    <t>(12) 3912-4433</t>
  </si>
  <si>
    <t>CASA DE CARNES BARBA</t>
  </si>
  <si>
    <t>94 3428-2077</t>
  </si>
  <si>
    <t>Jose Rinaldo Carnes</t>
  </si>
  <si>
    <t>(19) 97415-0904</t>
  </si>
  <si>
    <t>RUA VINTE E QUATRO DE MAIO - ATE 1415/14</t>
  </si>
  <si>
    <t>Rinaldo Carnes</t>
  </si>
  <si>
    <t>BENINI MASSAS LTDA</t>
  </si>
  <si>
    <t>(12) 4101-2512</t>
  </si>
  <si>
    <t>(12) 99717-1422</t>
  </si>
  <si>
    <t>JARDIM DAS NAÇOES</t>
  </si>
  <si>
    <t>FRIGORIFICO BIZINELLI LTDA</t>
  </si>
  <si>
    <t>(41) 3995-9640</t>
  </si>
  <si>
    <t>(41) 3274-3838</t>
  </si>
  <si>
    <t>RUA MARIA BIZINELLI</t>
  </si>
  <si>
    <t>10108955-09</t>
  </si>
  <si>
    <t>FRIG BIZINELLI</t>
  </si>
  <si>
    <t>JHONE</t>
  </si>
  <si>
    <t>75 32642360</t>
  </si>
  <si>
    <t>75 98809 9433</t>
  </si>
  <si>
    <t>RUA 06 DE AGOSTO</t>
  </si>
  <si>
    <t>POVOADO DE PEREIRA</t>
  </si>
  <si>
    <t>Marcos Pereira de Oliveira</t>
  </si>
  <si>
    <t>15 99831-6668</t>
  </si>
  <si>
    <t>Rua Angelo Biagioni</t>
  </si>
  <si>
    <t>Marcos Pereira de Ol</t>
  </si>
  <si>
    <t>AGRO CARNE FOODS LTDA</t>
  </si>
  <si>
    <t>(51) 3342-8125</t>
  </si>
  <si>
    <t>(51) 99201-4134</t>
  </si>
  <si>
    <t>RUA JOAO CARLOS MORE</t>
  </si>
  <si>
    <t>CANARIN CARNES</t>
  </si>
  <si>
    <t>MG ESPETOS INDUSTRIA E COMERCIO DE CARNES LTDA</t>
  </si>
  <si>
    <t>(31) 9 9433-7098</t>
  </si>
  <si>
    <t>(31) 9 9132-8856</t>
  </si>
  <si>
    <t>AV ACADEMICO NILO FIGUEIREDO</t>
  </si>
  <si>
    <t>BALCAO DO ESPETO</t>
  </si>
  <si>
    <t>AP CARNES E DERIVADOS LTDA</t>
  </si>
  <si>
    <t>24 33412496</t>
  </si>
  <si>
    <t>24 98864-5648</t>
  </si>
  <si>
    <t>RUA DR. TANCREDO DE ALMEIDA NEVES</t>
  </si>
  <si>
    <t>CALIFORNIA DA BARRA</t>
  </si>
  <si>
    <t>CASA DO PORCO</t>
  </si>
  <si>
    <t>Queijaria Flor da Terra Associacao de Ensino</t>
  </si>
  <si>
    <t>(45) 9142-6553</t>
  </si>
  <si>
    <t>AREA RURAL DE TOLEDO</t>
  </si>
  <si>
    <t>Associacao de Ensino</t>
  </si>
  <si>
    <t>MANUELY REGINA DE ALMEIDA ANTONIASSI COMERCIO ME</t>
  </si>
  <si>
    <t>CASA DE CARNES PANTA</t>
  </si>
  <si>
    <t>MALIBRU ATACAREJO DO BRASIL LTDA</t>
  </si>
  <si>
    <t>85 3244 3000</t>
  </si>
  <si>
    <t>ESTRADA DA BOA VISTA</t>
  </si>
  <si>
    <t>PARAIPABA</t>
  </si>
  <si>
    <t>MALIBRU ATACAREJO</t>
  </si>
  <si>
    <t>BAR E RESTAURANTE - PICANHARIA DOS AMIDOS LTDA</t>
  </si>
  <si>
    <t>PICANHARIA - LEOPOLD</t>
  </si>
  <si>
    <t>ACOUGUE SABOR DA CARNE LTDA</t>
  </si>
  <si>
    <t>32 99963-0463</t>
  </si>
  <si>
    <t>32 99847-9705</t>
  </si>
  <si>
    <t>Av. Raul Alves Ferreira</t>
  </si>
  <si>
    <t>Rodeiro</t>
  </si>
  <si>
    <t>RODEIRO</t>
  </si>
  <si>
    <t>ACOUGUE SABOR DA CAR</t>
  </si>
  <si>
    <t>COLONIA CASH</t>
  </si>
  <si>
    <t>186/0001570</t>
  </si>
  <si>
    <t>BENELUX DISTRIBUIDORA DE ALIMENTOS LTDA</t>
  </si>
  <si>
    <t>(85) 4005-4400</t>
  </si>
  <si>
    <t>R ILDEFONSO ALBANO</t>
  </si>
  <si>
    <t>BENELUX NUTRITION</t>
  </si>
  <si>
    <t>Casa de Carnes Super Fazendao</t>
  </si>
  <si>
    <t>GLAUCIE/ IVAN</t>
  </si>
  <si>
    <t>4198-2496 (GLAUCIE)</t>
  </si>
  <si>
    <t>4198-2496 (IVAN)</t>
  </si>
  <si>
    <t>RUA CAMPOS SALES - ATE 799/800</t>
  </si>
  <si>
    <t>Casa de Carnes Super</t>
  </si>
  <si>
    <t>Tiago Bebidas Emporio</t>
  </si>
  <si>
    <t>(19) 3523-7257contab</t>
  </si>
  <si>
    <t>(19) 3523-7257</t>
  </si>
  <si>
    <t>RUA TAMISA</t>
  </si>
  <si>
    <t>iago Bebidas Emporio</t>
  </si>
  <si>
    <t>Bom Beef Ipiranga Milanis Comercio</t>
  </si>
  <si>
    <t>keila</t>
  </si>
  <si>
    <t>(11) 99418-0257</t>
  </si>
  <si>
    <t>RUA BOM PASTOR - DE 0933 A 1481 - LADO I</t>
  </si>
  <si>
    <t>Bom Beef Ipiranga Mi</t>
  </si>
  <si>
    <t>VALMIR BENEDITO FURTADO</t>
  </si>
  <si>
    <t>(11) 95217-1942</t>
  </si>
  <si>
    <t>RUA DOUTOR DURVAL VILALVA</t>
  </si>
  <si>
    <t>VILA SILVA TELES</t>
  </si>
  <si>
    <t>PESCADOS VALMIR</t>
  </si>
  <si>
    <t>7A</t>
  </si>
  <si>
    <t>ACOUGUE BOI NOBRE MOGI DAS CRUZES</t>
  </si>
  <si>
    <t>11 99798-9874</t>
  </si>
  <si>
    <t>ACOUGUE BOI NOBRE MO</t>
  </si>
  <si>
    <t>Rio Negro LTDA</t>
  </si>
  <si>
    <t>4191-5212</t>
  </si>
  <si>
    <t>AÇOUGUE RIO NEGRO</t>
  </si>
  <si>
    <t>CENTER CARNES ANDRADE</t>
  </si>
  <si>
    <t>4675-3088</t>
  </si>
  <si>
    <t>11 94024-1341</t>
  </si>
  <si>
    <t>RUA ILJIMA - DE 1015/1016 A 1636/1637</t>
  </si>
  <si>
    <t>CENTER CARNES ANDRAD</t>
  </si>
  <si>
    <t>SPM FRESHOUSE COMERCIO DE ALIMENTOS E BEBIDAS LTDA</t>
  </si>
  <si>
    <t>SPM FRESHOUSE COMERC</t>
  </si>
  <si>
    <t>NPA - NUCLEO DE PESQUISAS APLICADAS LTDA</t>
  </si>
  <si>
    <t>(16)32029200</t>
  </si>
  <si>
    <t>(16)99747-4247</t>
  </si>
  <si>
    <t>RUA ALEXANDRE DETOGNI</t>
  </si>
  <si>
    <t>NPA - NUCLEO</t>
  </si>
  <si>
    <t>LEGITIMO CASA DE CARNES LTDA</t>
  </si>
  <si>
    <t>(31)25853032</t>
  </si>
  <si>
    <t>(31) 99323-0209</t>
  </si>
  <si>
    <t>AVENIDA DILSON DE OLIVEIRA</t>
  </si>
  <si>
    <t>LEGITIMO CASA</t>
  </si>
  <si>
    <t>GILSON LIMA JUNIOR</t>
  </si>
  <si>
    <t>adm@pasteldocarioca.com.br</t>
  </si>
  <si>
    <t>60.420.257 KARIEL DA LUZ EIBS</t>
  </si>
  <si>
    <t>KARIEL</t>
  </si>
  <si>
    <t>(55) 99230-3646</t>
  </si>
  <si>
    <t>(55) 99676-3647</t>
  </si>
  <si>
    <t>800/4767190</t>
  </si>
  <si>
    <t>KARIEL DA LUZ EIBS</t>
  </si>
  <si>
    <t>RDD SAMAMBAIA COM DE ALIMENTOS LTDA</t>
  </si>
  <si>
    <t>AVENIDA LASAR SEGAL</t>
  </si>
  <si>
    <t>RDD SAMAMBAIA</t>
  </si>
  <si>
    <t>OSTIA SEM GLUTEN LTDA</t>
  </si>
  <si>
    <t>11 4102-6741</t>
  </si>
  <si>
    <t>RUA COSTA AGUIAR</t>
  </si>
  <si>
    <t>OSTIA SEM GLUTEN</t>
  </si>
  <si>
    <t>FRIGORIFICO SUINO LEVE INDUSTRIA E COMERCIO LTDA</t>
  </si>
  <si>
    <t>LUIZ ANTONIO</t>
  </si>
  <si>
    <t>(16) 3375-3199</t>
  </si>
  <si>
    <t>(16) 99601-6180</t>
  </si>
  <si>
    <t>RUA DOUTOR ELIZIARIO FERNANDES ARAUJO</t>
  </si>
  <si>
    <t>JARDIM CRUZEIRO DO S</t>
  </si>
  <si>
    <t>FRIG SUINO LEVE</t>
  </si>
  <si>
    <t>SILVA GODOY LTDA</t>
  </si>
  <si>
    <t>(15) 3243-1845</t>
  </si>
  <si>
    <t>(15) 99850-0034</t>
  </si>
  <si>
    <t>RUA ODETE GORI BICUDO</t>
  </si>
  <si>
    <t>NOVA VOTORANTIM</t>
  </si>
  <si>
    <t>MINEIRO'S CARNES</t>
  </si>
  <si>
    <t>CAROL NUTRII GOURMET VILAS LTDA</t>
  </si>
  <si>
    <t>RUA PRAIA DE TUBARAO</t>
  </si>
  <si>
    <t>VILAS DO  ATL?NTICO</t>
  </si>
  <si>
    <t>ROBSON LUIS OMITTO</t>
  </si>
  <si>
    <t>17 99666-8859</t>
  </si>
  <si>
    <t>ESTRADA MUNICIPAL CATANDUVA A ITAJOBI</t>
  </si>
  <si>
    <t>FATO A MANO</t>
  </si>
  <si>
    <t>FAZENDA AGROINDUSTRIAL SAO JOSE LTDA</t>
  </si>
  <si>
    <t>LEINE / JOSE MARIO</t>
  </si>
  <si>
    <t>(92)3656-9192</t>
  </si>
  <si>
    <t>(92) 992176847</t>
  </si>
  <si>
    <t>RODOVIA AM 240</t>
  </si>
  <si>
    <t>ESTRADA DE BALBINA</t>
  </si>
  <si>
    <t>PRESIDENTE FIGUEIREDO</t>
  </si>
  <si>
    <t>04.294.337-0</t>
  </si>
  <si>
    <t>AMAZON NAT - FAZENDA</t>
  </si>
  <si>
    <t>KM 45</t>
  </si>
  <si>
    <t>INDUSTRIA DE DOCES E LATICINIOS NUGOVITA LTDA</t>
  </si>
  <si>
    <t>37 3234-1415</t>
  </si>
  <si>
    <t>37 3234-1372</t>
  </si>
  <si>
    <t>AVENIDA PRESIDENTE TANCR NEVES</t>
  </si>
  <si>
    <t>DOCES E LATICINIOS</t>
  </si>
  <si>
    <t>SAO JOSE SUPERMERCADO E CASA DE CARNE LTDA</t>
  </si>
  <si>
    <t>LÁZARO</t>
  </si>
  <si>
    <t>(35) 3465-4645</t>
  </si>
  <si>
    <t>(35) 99821-8180</t>
  </si>
  <si>
    <t>AV DAS FONTES</t>
  </si>
  <si>
    <t>MAGIOLI</t>
  </si>
  <si>
    <t>SAO JOSE SUPERMERC</t>
  </si>
  <si>
    <t>SUPER PRIME SUPERMERCADO LTDA</t>
  </si>
  <si>
    <t>64 9213-9757</t>
  </si>
  <si>
    <t>SUPER PRIME</t>
  </si>
  <si>
    <t>77 98132-6738</t>
  </si>
  <si>
    <t>CONFRIGO 05</t>
  </si>
  <si>
    <t>WRG COMERCIO DE CARNES</t>
  </si>
  <si>
    <t>RUA AGUA VERMELHA</t>
  </si>
  <si>
    <t>WRG COM DE CARNES</t>
  </si>
  <si>
    <t>RIGOLO - CASA DE CARNES LTDA</t>
  </si>
  <si>
    <t>(11) 4815-5803</t>
  </si>
  <si>
    <t>TOYA INDUSTRIA E COMERCIO LTDA</t>
  </si>
  <si>
    <t>92 3671 6070</t>
  </si>
  <si>
    <t>92 99295 4499</t>
  </si>
  <si>
    <t>RUA HERMAN LIMA</t>
  </si>
  <si>
    <t>HORTIFRUTI DO BAIRRO LTDA</t>
  </si>
  <si>
    <t>HAROLDO</t>
  </si>
  <si>
    <t>114 994 0311</t>
  </si>
  <si>
    <t>11 95078-1155</t>
  </si>
  <si>
    <t>FABRICIO BAPTISTA LAGASSA</t>
  </si>
  <si>
    <t>27-3227-2826</t>
  </si>
  <si>
    <t>24-98174-6880</t>
  </si>
  <si>
    <t>FABRICIO BAPTISTA LA</t>
  </si>
  <si>
    <t>MUNDO DA CARNE ACOUGUE LTDA</t>
  </si>
  <si>
    <t>69 3226 1814</t>
  </si>
  <si>
    <t>ALAMEDA-MAMORE</t>
  </si>
  <si>
    <t>MUNDO DA CARNE ACOUG</t>
  </si>
  <si>
    <t>MODELO INDUSTRIA E COMERCIO DE LATICINIOS LTDA</t>
  </si>
  <si>
    <t>LEANDRO / ADRIANA</t>
  </si>
  <si>
    <t>(11)4823-2244</t>
  </si>
  <si>
    <t>RUA FIORAVANTE ZAMPOL</t>
  </si>
  <si>
    <t>FREITAS SALES COMERCIO DE CARNES LTDA</t>
  </si>
  <si>
    <t>69 9250 0941jonathan</t>
  </si>
  <si>
    <t>(69) 99935-6301</t>
  </si>
  <si>
    <t>RUA PAU FERRO</t>
  </si>
  <si>
    <t>PORTO BEEF</t>
  </si>
  <si>
    <t>EVERTON SILVA LEAL</t>
  </si>
  <si>
    <t>Everton Silva Leal</t>
  </si>
  <si>
    <t>69 9365 0861</t>
  </si>
  <si>
    <t>LINHA 04B, KM 16</t>
  </si>
  <si>
    <t>SAO FRANCISCO DO GUAPORE</t>
  </si>
  <si>
    <t>EMBALAGENS BARRINHA LTDA</t>
  </si>
  <si>
    <t>Antonio Eustaquio</t>
  </si>
  <si>
    <t>35 9177-2229</t>
  </si>
  <si>
    <t>RUA BARRINHA</t>
  </si>
  <si>
    <t>004702617.00-82</t>
  </si>
  <si>
    <t>EMBALAGENS BARRINHA</t>
  </si>
  <si>
    <t>TREVO LACTEOS S.A.</t>
  </si>
  <si>
    <t>31 9848-2711 / 31 2107-7124</t>
  </si>
  <si>
    <t>RODOVIA BR 040   KM 480</t>
  </si>
  <si>
    <t>672174712.00-74</t>
  </si>
  <si>
    <t>TREVO ALIMENTOS</t>
  </si>
  <si>
    <t>LATICINIOS NOVALAC LTDA</t>
  </si>
  <si>
    <t>Vitoria Pereira Pardinho</t>
  </si>
  <si>
    <t>69 9940 7719</t>
  </si>
  <si>
    <t>GLEBA CAPIT?O SILVIO  - DISTRITO NOVA DI</t>
  </si>
  <si>
    <t>LATICINIOS NOVALAC</t>
  </si>
  <si>
    <t>69 8495 4452</t>
  </si>
  <si>
    <t>RUA-JOSEPH MARIE MANIC</t>
  </si>
  <si>
    <t>SEMPRE BOM FRIOS</t>
  </si>
  <si>
    <t>FRESQUINHO PRODUTOS LACTEOS LTDA</t>
  </si>
  <si>
    <t>69 3224 1954</t>
  </si>
  <si>
    <t>RODOVIA-BR 364</t>
  </si>
  <si>
    <t>FRESQUINHO - PRODUTO</t>
  </si>
  <si>
    <t>LATICINIOS ROCHA LTDA</t>
  </si>
  <si>
    <t>Gladisson Rocha</t>
  </si>
  <si>
    <t>79 3023 1929</t>
  </si>
  <si>
    <t>79 9636-5907</t>
  </si>
  <si>
    <t>AV MARANHAO</t>
  </si>
  <si>
    <t>SALVALAIO  FERNANDES LTDA</t>
  </si>
  <si>
    <t>69 8429 6831</t>
  </si>
  <si>
    <t>EST-LINHA C-18 LOTE 117 GLEBA 01</t>
  </si>
  <si>
    <t>QUEIJO DUBOM</t>
  </si>
  <si>
    <t>JHONE SANTOS SANTANA</t>
  </si>
  <si>
    <t>75 8809-9433</t>
  </si>
  <si>
    <t>DEL REY DEFUMADOS INDUSTRIA LTDA</t>
  </si>
  <si>
    <t>(35) 3622-3580</t>
  </si>
  <si>
    <t>(35) 99886-6856</t>
  </si>
  <si>
    <t>ESTRADA PONTE ALTA</t>
  </si>
  <si>
    <t>002450202.00-52</t>
  </si>
  <si>
    <t>DEL REY DEFUMADOS IN</t>
  </si>
  <si>
    <t>THIAGO ALVES NOVAIS 05351059169</t>
  </si>
  <si>
    <t>THIAGO A. NOVAIS</t>
  </si>
  <si>
    <t>11 4229 7461</t>
  </si>
  <si>
    <t>COOPERATIVA REGIONAL DE COMERCIALIZACAO DO EXTREMO OESTE - C</t>
  </si>
  <si>
    <t>ESTRADA LINHA BELA VISTA DAS FLORES</t>
  </si>
  <si>
    <t>COOPEROESTE</t>
  </si>
  <si>
    <t>DISTRIBUIDORA DE ALIMENTOS PARAISO LTDA</t>
  </si>
  <si>
    <t>62 99166 9903elias</t>
  </si>
  <si>
    <t>(62) 3613-1730</t>
  </si>
  <si>
    <t>PRACA SEBASTIAO SILVA</t>
  </si>
  <si>
    <t>PARAISO DAS CARNES</t>
  </si>
  <si>
    <t>FRIGORIFICO PORQUINHO DOURADO INDUSTRIA E COMERCIO DE ALIMEN</t>
  </si>
  <si>
    <t>AVENIDA ANTENOR NAVARRO</t>
  </si>
  <si>
    <t>EMPORIO DA ROCA COMERCIO DE BEBIDAS E ALIMENTOS LTDA</t>
  </si>
  <si>
    <t>RODRIGO LOPES MATTOSO</t>
  </si>
  <si>
    <t>(21) 99722-2027</t>
  </si>
  <si>
    <t>DA ROCA EMPORIO</t>
  </si>
  <si>
    <t>56.145.858 HUGO NUNES DE FARIA</t>
  </si>
  <si>
    <t>35 9132 9849</t>
  </si>
  <si>
    <t>35 8444-6606</t>
  </si>
  <si>
    <t>RUA DOS EUCALIPTOS</t>
  </si>
  <si>
    <t>004955078.00-74</t>
  </si>
  <si>
    <t>MONTE VERDE EMB PAPE</t>
  </si>
  <si>
    <t>SUPERMERCADO ATACADO E IMPORTADORA MAGIA LTDA</t>
  </si>
  <si>
    <t>ADRIANE</t>
  </si>
  <si>
    <t>(48) 3332-4000</t>
  </si>
  <si>
    <t>(48) 98813-4565</t>
  </si>
  <si>
    <t>SUPERMERCADO MAGIA</t>
  </si>
  <si>
    <t>ANDRADE E OLIVEIRA LTDA</t>
  </si>
  <si>
    <t>FLÁVIA</t>
  </si>
  <si>
    <t>(75) 98864-0424</t>
  </si>
  <si>
    <t>RUA DR. ELPIDIO NOVA</t>
  </si>
  <si>
    <t>CODORNAS &amp; CIA.</t>
  </si>
  <si>
    <t>MUMU LATICINIOS LTDA</t>
  </si>
  <si>
    <t>(31) 9 8435-0352</t>
  </si>
  <si>
    <t>RUA VILA VELHA</t>
  </si>
  <si>
    <t>MUMU LATICINIOS</t>
  </si>
  <si>
    <t>LEAL &amp; SILVA INDUSTRIA E COMERCIO DE PESCADOS LTDA</t>
  </si>
  <si>
    <t>PIETRO</t>
  </si>
  <si>
    <t>(47)3081-3097</t>
  </si>
  <si>
    <t>(47) 9618-0158</t>
  </si>
  <si>
    <t>RUA SILVIA REGINA RUBINI NICOLUZZI</t>
  </si>
  <si>
    <t>N SR DE FATIMA</t>
  </si>
  <si>
    <t>QUINTA DO MAR</t>
  </si>
  <si>
    <t>PESCADOS SEREIA LTDA</t>
  </si>
  <si>
    <t>MARGARETHE</t>
  </si>
  <si>
    <t>(45) 3278-5005</t>
  </si>
  <si>
    <t>(45) 99920-0299</t>
  </si>
  <si>
    <t>EST TOLEDO/SAO LUIZ DO OESTE, KM 01</t>
  </si>
  <si>
    <t>90281939-87</t>
  </si>
  <si>
    <t>PESCADOS SEREIA</t>
  </si>
  <si>
    <t>MALTA - CARNES NOBRES LTDA</t>
  </si>
  <si>
    <t>(31) 3848-2482</t>
  </si>
  <si>
    <t>(31) 3617-7560</t>
  </si>
  <si>
    <t>MALTA - CARNES NOBRE</t>
  </si>
  <si>
    <t>LOJA  07</t>
  </si>
  <si>
    <t>INDUSTRIA E DISTRIBUIDORA DE CARNES SAO GABRIEL LTDA</t>
  </si>
  <si>
    <t>(35) 3232-1528</t>
  </si>
  <si>
    <t>AVENIDA MARCELO FRIDOLIN ESTERMANN</t>
  </si>
  <si>
    <t>PARQUE JUSSARA</t>
  </si>
  <si>
    <t>FRIG SAO GABRIEL</t>
  </si>
  <si>
    <t>EMBUTIDOS HOFFMANN LTDA</t>
  </si>
  <si>
    <t>FÁBIO HOFFMANN</t>
  </si>
  <si>
    <t>(47) 99119-0432</t>
  </si>
  <si>
    <t>ROD MUNICIPAL RCD 430</t>
  </si>
  <si>
    <t>CEDRO ALTO - RURAL</t>
  </si>
  <si>
    <t>EMBUTIDOS HOFFMANN</t>
  </si>
  <si>
    <t>AGIBELLATO COMERCIO DE EMBALAGENS LTDA</t>
  </si>
  <si>
    <t>Agibellato</t>
  </si>
  <si>
    <t>RUA JOSEFINA PADOVAN</t>
  </si>
  <si>
    <t>AGIBELLATO EMBALAGEN</t>
  </si>
  <si>
    <t>INTEGRADO DISTRIBUIDOR FRIGORIFICO LTDA</t>
  </si>
  <si>
    <t>ISABELLE</t>
  </si>
  <si>
    <t>(16) 3456-2400</t>
  </si>
  <si>
    <t>(16) 98151-0838</t>
  </si>
  <si>
    <t>RUA ANTONIO BARACHINI</t>
  </si>
  <si>
    <t>JD SAO LUIZ</t>
  </si>
  <si>
    <t>INTEGRADO</t>
  </si>
  <si>
    <t>AMAZONIA GARDEN ALIMENTOS LTDA</t>
  </si>
  <si>
    <t>(11) 99560-4321</t>
  </si>
  <si>
    <t>11 99545-9964</t>
  </si>
  <si>
    <t>ALAMEDA GLETE</t>
  </si>
  <si>
    <t>AMA.ZO PERUANA</t>
  </si>
  <si>
    <t>O REI DAS OVAS COMERCIO DE PESCADOS LTDA</t>
  </si>
  <si>
    <t>BRUNA /  Guilherme</t>
  </si>
  <si>
    <t>11 94714-0678</t>
  </si>
  <si>
    <t>Rua Guiana Fancesa</t>
  </si>
  <si>
    <t>VILA JAGUARI</t>
  </si>
  <si>
    <t>O REI DAS OVAS</t>
  </si>
  <si>
    <t>AGEX TRANSPORTES URGENTES LTDA</t>
  </si>
  <si>
    <t>RUA ARANDU</t>
  </si>
  <si>
    <t>NANICA BROOKLIN</t>
  </si>
  <si>
    <t>CAPITAL MATE INDUSTRIA E COMERCIO LTDA</t>
  </si>
  <si>
    <t>47 3622-4558</t>
  </si>
  <si>
    <t>ESTRADA GERAL DO PARADO</t>
  </si>
  <si>
    <t>PARADO</t>
  </si>
  <si>
    <t>ERVA MATE TIMBO</t>
  </si>
  <si>
    <t>SANTANA CARNES NOBRES LTDA</t>
  </si>
  <si>
    <t>RUA PIONEIRO ANTONIO BERNARDES</t>
  </si>
  <si>
    <t>JARDIM DIAS I</t>
  </si>
  <si>
    <t>PORTAL CARNES</t>
  </si>
  <si>
    <t>THE FOODS LTDA</t>
  </si>
  <si>
    <t>EMPORIO 521</t>
  </si>
  <si>
    <t>RUA TIZIU</t>
  </si>
  <si>
    <t>CONJUNTO CENTAURO</t>
  </si>
  <si>
    <t>CASA DE CARNE SIRIEMA LTDA</t>
  </si>
  <si>
    <t>AV SIRIEMA</t>
  </si>
  <si>
    <t>PARQUE SIOMARA</t>
  </si>
  <si>
    <t>CASA DE CARNE SIRIEM</t>
  </si>
  <si>
    <t>HUGO EDUARDO MACHADO DOS SANTOS 99887916234</t>
  </si>
  <si>
    <t>SEVERINO MINEIRO</t>
  </si>
  <si>
    <t>MECEJANA</t>
  </si>
  <si>
    <t>GRAFICA 2M</t>
  </si>
  <si>
    <t>WOODMAKER MERCADO E EQUIPAMENTOS INDUSTRIAIS LTDA</t>
  </si>
  <si>
    <t>91129593-83</t>
  </si>
  <si>
    <t>WOODMAKER CONCEITO P</t>
  </si>
  <si>
    <t>TRZ COMERCIAL LTDA.</t>
  </si>
  <si>
    <t>Jose Roberto</t>
  </si>
  <si>
    <t>(19) 3256-4167</t>
  </si>
  <si>
    <t>AVENIDA LAFAYETE ARRUDA CAMARGO</t>
  </si>
  <si>
    <t>RAMALHO CARNES</t>
  </si>
  <si>
    <t>TOURINHO ALIMENTOS LTDA</t>
  </si>
  <si>
    <t>UEMERSON</t>
  </si>
  <si>
    <t>(34) 9 9310-0999</t>
  </si>
  <si>
    <t>RUA LINEU ANTERINO MARIANO</t>
  </si>
  <si>
    <t>702121117.00-72</t>
  </si>
  <si>
    <t>TOURINHO</t>
  </si>
  <si>
    <t>MARCIUS V. L. DUARTE</t>
  </si>
  <si>
    <t>67 99682-4303</t>
  </si>
  <si>
    <t>RUA ARROBAS MARTINS</t>
  </si>
  <si>
    <t>JARDIM MONUMENTO</t>
  </si>
  <si>
    <t>28.369.531-5</t>
  </si>
  <si>
    <t>YERBAMIX DISTRIBUIDO</t>
  </si>
  <si>
    <t>INDUSTRIA E COMERCIO DE LATICINIOS NOVO MUNDO LTDA</t>
  </si>
  <si>
    <t>Lourivaldo</t>
  </si>
  <si>
    <t>6635396209/6242</t>
  </si>
  <si>
    <t>66 99283-4490</t>
  </si>
  <si>
    <t>ESTRADA PA 208, KM 02</t>
  </si>
  <si>
    <t>NOVO MUNDO</t>
  </si>
  <si>
    <t>13.399.126-1</t>
  </si>
  <si>
    <t>LATICINIOS DONILAC</t>
  </si>
  <si>
    <t>LACTURVO INDUSTRIA E COMERCIO DE LATICINIOS LTDA</t>
  </si>
  <si>
    <t>44-99126-2267</t>
  </si>
  <si>
    <t>RODOVIA JO?O MARIA DE JESUS</t>
  </si>
  <si>
    <t>FAXINAL DA BOA VISTA</t>
  </si>
  <si>
    <t>LACTURVO INDUSTRIA E</t>
  </si>
  <si>
    <t>DIRCEU MARQUES SILVEIRA</t>
  </si>
  <si>
    <t>38 3222 8449</t>
  </si>
  <si>
    <t>RUA GERMANO GONCALVES</t>
  </si>
  <si>
    <t>CASA DE CARNES MAGAZ</t>
  </si>
  <si>
    <t>11 94948-8204</t>
  </si>
  <si>
    <t>(11)2247-8727</t>
  </si>
  <si>
    <t>RUA DESEMBARGADOR PAULO OCTAVIANO DINIZ</t>
  </si>
  <si>
    <t>SHOPPING DAS CARNES CACHAMBI LTDA ME</t>
  </si>
  <si>
    <t>(21)38390762</t>
  </si>
  <si>
    <t>(21) 3272-0391</t>
  </si>
  <si>
    <t>RUA MIGUEL ANGELO</t>
  </si>
  <si>
    <t>SHOPPING DAS CARNES</t>
  </si>
  <si>
    <t>KATARINA</t>
  </si>
  <si>
    <t>(11)29142950</t>
  </si>
  <si>
    <t>RUA ACAIACA</t>
  </si>
  <si>
    <t>Casa de Carnes Kaisen LTDA</t>
  </si>
  <si>
    <t>(11) 3854-0544</t>
  </si>
  <si>
    <t>Casa de Carnes Kaise</t>
  </si>
  <si>
    <t>ACOUGUE DA FAMILIA COMERCIO DE CARNES LTDA</t>
  </si>
  <si>
    <t>(11) 2274-9490</t>
  </si>
  <si>
    <t>RUA SOROCABANOS, DOS - ATE 430/431</t>
  </si>
  <si>
    <t>ACOUGUE DA FAMILIA</t>
  </si>
  <si>
    <t>Sacolao Sacoma - Eireli</t>
  </si>
  <si>
    <t>(11) 2062-4022</t>
  </si>
  <si>
    <t>ESTRADA LAGRIMAS, DAS - ATE 2499/2500</t>
  </si>
  <si>
    <t>Sacolao Sacoma</t>
  </si>
  <si>
    <t>MATTURADO BUFFET &amp; EVENTOS LTDA</t>
  </si>
  <si>
    <t>(62) 3921-5181</t>
  </si>
  <si>
    <t>10.652.710-0</t>
  </si>
  <si>
    <t>MATTURADO BBQ</t>
  </si>
  <si>
    <t>ANGELO MEDEIROS BARBOSA SACOLAO</t>
  </si>
  <si>
    <t>(11) 95770-5567</t>
  </si>
  <si>
    <t>RUA COMANDANTE TAYLOR</t>
  </si>
  <si>
    <t>SACOLAO BIG FRUTAS</t>
  </si>
  <si>
    <t>CRISTIAN FRANCENER</t>
  </si>
  <si>
    <t>(41)3432-4369</t>
  </si>
  <si>
    <t>(41) 99987-4950</t>
  </si>
  <si>
    <t>RUA HONORIO MACHADO</t>
  </si>
  <si>
    <t>TUCUNDUVA</t>
  </si>
  <si>
    <t>ANTONINA</t>
  </si>
  <si>
    <t>GOSTO DO MAR PESCADO</t>
  </si>
  <si>
    <t>CYNTHIA SATIE YOKOHAMA KERBER 80079598900</t>
  </si>
  <si>
    <t>SILVÉRIO</t>
  </si>
  <si>
    <t>(44)999838517</t>
  </si>
  <si>
    <t>(44)998379616</t>
  </si>
  <si>
    <t>CYNTHIA SATIE YOKOHA</t>
  </si>
  <si>
    <t>D.S.DA SILVA LTDA</t>
  </si>
  <si>
    <t>(51)3361-3974</t>
  </si>
  <si>
    <t>(51)3332-9849</t>
  </si>
  <si>
    <t>AVENIDA AV RIO SO GONCALO</t>
  </si>
  <si>
    <t>SANTA MARIA GORETTI</t>
  </si>
  <si>
    <t>096/3470272</t>
  </si>
  <si>
    <t>CASA DE CARNES MANIA</t>
  </si>
  <si>
    <t>DANIEL DE MIRANDA FURTADO GOMES LTDA</t>
  </si>
  <si>
    <t>(51)3362-2262</t>
  </si>
  <si>
    <t>(51) 3516-8002</t>
  </si>
  <si>
    <t>MONT SERRAT</t>
  </si>
  <si>
    <t>096/3760742</t>
  </si>
  <si>
    <t>EMPORIO MARINHO</t>
  </si>
  <si>
    <t>DENISE DE OLIVEIRA BOVOLIN MOREIRA</t>
  </si>
  <si>
    <t>(42) 9161-2958</t>
  </si>
  <si>
    <t>RUA DOUTOR RICARDO PUPO MENDES</t>
  </si>
  <si>
    <t>90902414-59</t>
  </si>
  <si>
    <t>PET COOK</t>
  </si>
  <si>
    <t>DI CASTRO COMERCIO DE ALIMENTOS LTDA</t>
  </si>
  <si>
    <t>(41) 3354-2856</t>
  </si>
  <si>
    <t>(41) 99630-0882</t>
  </si>
  <si>
    <t>RUA VESPASIANO G MARTINS</t>
  </si>
  <si>
    <t>90151329-54</t>
  </si>
  <si>
    <t>DIDIOS CARNES NOBRES LTDA</t>
  </si>
  <si>
    <t>(41)3663-1511</t>
  </si>
  <si>
    <t>(41) 3092-0774</t>
  </si>
  <si>
    <t>90748515-30</t>
  </si>
  <si>
    <t>DIDIOS CARNES NOBRES</t>
  </si>
  <si>
    <t>DINIEL G A DA COSTA</t>
  </si>
  <si>
    <t>ADELAIDE</t>
  </si>
  <si>
    <t>(51) 3723-1145</t>
  </si>
  <si>
    <t>RUA IVO BECKER</t>
  </si>
  <si>
    <t>015/0101929</t>
  </si>
  <si>
    <t>DISTRIBUIDORA DE CARNES PRACA DO AVIAO LTDA</t>
  </si>
  <si>
    <t>62 32255266</t>
  </si>
  <si>
    <t>62 984329506</t>
  </si>
  <si>
    <t>RUA 0003 DE 08 A 756 (PAR)</t>
  </si>
  <si>
    <t>CASA DE CARNES PRACA</t>
  </si>
  <si>
    <t>DO SERTAO ALIMENTOS LTDA</t>
  </si>
  <si>
    <t>51 99814-8034</t>
  </si>
  <si>
    <t>DOBRADA</t>
  </si>
  <si>
    <t>SERTAO SANTANA</t>
  </si>
  <si>
    <t>416/0001741</t>
  </si>
  <si>
    <t>DO SERTAO ALIMENTOS</t>
  </si>
  <si>
    <t>DUE Z COMERCIALIZACAO DE PRODUTOS ALIMENTICIOS LTDA</t>
  </si>
  <si>
    <t>Gustavo</t>
  </si>
  <si>
    <t>54 9964-1177</t>
  </si>
  <si>
    <t>SPACCIO RAR PORTO AL</t>
  </si>
  <si>
    <t>M.A. SOARES COMERCIO DE PRODUTOS ALIMENTOS LTDA</t>
  </si>
  <si>
    <t>(43)98405-3007</t>
  </si>
  <si>
    <t>(43)98405-300</t>
  </si>
  <si>
    <t>AV DAS AMERICAS</t>
  </si>
  <si>
    <t>90436158-55</t>
  </si>
  <si>
    <t>M.A. SOARES COMERCIO</t>
  </si>
  <si>
    <t>EDSON GONCALVES - ACOUGUE</t>
  </si>
  <si>
    <t>43 99866-6625</t>
  </si>
  <si>
    <t>(43) 3011-1774</t>
  </si>
  <si>
    <t>RUA GRALHA AZUL</t>
  </si>
  <si>
    <t>VILA EDIO</t>
  </si>
  <si>
    <t>90802465-68</t>
  </si>
  <si>
    <t>DIDI CASA DE CARNES</t>
  </si>
  <si>
    <t>OBARA MIYAMOTO &amp; CIA LTDA</t>
  </si>
  <si>
    <t>(43) 33240020</t>
  </si>
  <si>
    <t>60124889-10</t>
  </si>
  <si>
    <t>SUPERMERCADO MUSAMAR</t>
  </si>
  <si>
    <t>VILSOMAR DOS SANTOS</t>
  </si>
  <si>
    <t>VILSOMAR</t>
  </si>
  <si>
    <t>(53)9951-6467</t>
  </si>
  <si>
    <t>(53) 99916-9564</t>
  </si>
  <si>
    <t>ESTRADA COXILHA DOS CAMPOS</t>
  </si>
  <si>
    <t>023/0051855</t>
  </si>
  <si>
    <t>KI SABORE</t>
  </si>
  <si>
    <t>FRIGOLDC INDUSTRIA E COMERCIO DE CARNES LTDA</t>
  </si>
  <si>
    <t>(41)3638-5023</t>
  </si>
  <si>
    <t>(41) 3299-5100</t>
  </si>
  <si>
    <t>RUA DAS CAMELIAS</t>
  </si>
  <si>
    <t>90386568-70</t>
  </si>
  <si>
    <t>FRIGOLDC</t>
  </si>
  <si>
    <t>V P DA SILVA LATICINIOS</t>
  </si>
  <si>
    <t>85 996044851</t>
  </si>
  <si>
    <t>85 99604-4356</t>
  </si>
  <si>
    <t>RUA JOAQUIM IZIDIO DE MELO</t>
  </si>
  <si>
    <t>CELSO BARREIRA FILHO</t>
  </si>
  <si>
    <t>LATICINIO CASA GRAND</t>
  </si>
  <si>
    <t>LATICINIOS PARIS LTDA</t>
  </si>
  <si>
    <t>RUA RAFAEL CORREIA SAMPAIO</t>
  </si>
  <si>
    <t>LATICINIOS PARIS</t>
  </si>
  <si>
    <t>POLLI FRIOS COMERCIO DE ALIMENTOS LTDA</t>
  </si>
  <si>
    <t>(48)9964-78899</t>
  </si>
  <si>
    <t>(48)3242-4770</t>
  </si>
  <si>
    <t>RUA TRINTA E UM DE JULHO</t>
  </si>
  <si>
    <t>CAMINHO NOVO</t>
  </si>
  <si>
    <t>POLLI FRIOS</t>
  </si>
  <si>
    <t>LECZUK EMBUTIDOS E DEFUMADOS LTDA</t>
  </si>
  <si>
    <t>(42) 99860-0131</t>
  </si>
  <si>
    <t>(42) 99819-0815</t>
  </si>
  <si>
    <t>COL RIO DA AREIA</t>
  </si>
  <si>
    <t>LECZUK EMBUTIDOS</t>
  </si>
  <si>
    <t>COOPERATIVA MISTA DOS PEQUENOS AGRICULTORES DA REGIAO SUL LT</t>
  </si>
  <si>
    <t>CLAITON</t>
  </si>
  <si>
    <t>(53)3611-8034</t>
  </si>
  <si>
    <t>(53) 3611-8057</t>
  </si>
  <si>
    <t>RODOVIA BR 116 KM 462</t>
  </si>
  <si>
    <t>PEDRINHAS</t>
  </si>
  <si>
    <t>125/0084927</t>
  </si>
  <si>
    <t>COOPAR - POMERANO AL</t>
  </si>
  <si>
    <t>DOCEOLI ALIMENTOS LTDA</t>
  </si>
  <si>
    <t>(54)3461-2500</t>
  </si>
  <si>
    <t>(55) 3541-1887</t>
  </si>
  <si>
    <t>VILA BOM PRINCIPIO BAIXO</t>
  </si>
  <si>
    <t>116/0013303</t>
  </si>
  <si>
    <t>DOCEOLI ALIMENTOS</t>
  </si>
  <si>
    <t>DISTRIBUIDORA DE PESCADOS BRASIL SUL LTDA</t>
  </si>
  <si>
    <t>(43)3327-6565</t>
  </si>
  <si>
    <t>43 99990-1819</t>
  </si>
  <si>
    <t>AVENIDA ARCEBISPO DOM GERALDO FERNANDES</t>
  </si>
  <si>
    <t>90454469-88</t>
  </si>
  <si>
    <t>LONDRIPEIXE</t>
  </si>
  <si>
    <t>3055 W</t>
  </si>
  <si>
    <t>GOTTARDO COMERCIO DE CARNES E QUEIJOS LTDA</t>
  </si>
  <si>
    <t>MARLON</t>
  </si>
  <si>
    <t>(47)9183-5694</t>
  </si>
  <si>
    <t>(47) 3306-6703</t>
  </si>
  <si>
    <t>RUA PRESIDENTE COSTA E SILVA</t>
  </si>
  <si>
    <t>TESTO REGA</t>
  </si>
  <si>
    <t>BARACCHETTA EMPORIO</t>
  </si>
  <si>
    <t>GILBERTO SABIM- EMBUTIDOS SABIM</t>
  </si>
  <si>
    <t>(41) 3393-5583</t>
  </si>
  <si>
    <t>(41)98899-3788</t>
  </si>
  <si>
    <t>VIA VENEZA</t>
  </si>
  <si>
    <t>PADRE JOSÉ ANCHIETA</t>
  </si>
  <si>
    <t>90654045-21</t>
  </si>
  <si>
    <t>EMBUTIDOS SABIM</t>
  </si>
  <si>
    <t>MARAVISTA COMERCIO DE ALIMENTOS LTDA</t>
  </si>
  <si>
    <t>(21) 97976-0030</t>
  </si>
  <si>
    <t>21 2709-1188</t>
  </si>
  <si>
    <t>21 2709-0787</t>
  </si>
  <si>
    <t>80.000.52-9</t>
  </si>
  <si>
    <t>SUPERMERCADO MARAVIS</t>
  </si>
  <si>
    <t>2188 E</t>
  </si>
  <si>
    <t>J PREMIUM DISTRIBUIDORA LTDA</t>
  </si>
  <si>
    <t>99-98456-1887</t>
  </si>
  <si>
    <t>RUA SOUSA LIMA</t>
  </si>
  <si>
    <t>MANDIOCA PREMIUM</t>
  </si>
  <si>
    <t>JOAO VICTOR COSTA CAMPOS - LATICINIOS</t>
  </si>
  <si>
    <t>33 99917 0249</t>
  </si>
  <si>
    <t>SITIO BARRA DA MESA</t>
  </si>
  <si>
    <t>JOSE BARBOSA PRADO</t>
  </si>
  <si>
    <t>(14) 3263-1877</t>
  </si>
  <si>
    <t>(14) 99662-2561</t>
  </si>
  <si>
    <t>CASA DE CARNES COSTE</t>
  </si>
  <si>
    <t>REP RESTAURANTE LTDA</t>
  </si>
  <si>
    <t>(71)30526010</t>
  </si>
  <si>
    <t>RUA DA PACIENCIA</t>
  </si>
  <si>
    <t>REP RESTAURANTE</t>
  </si>
  <si>
    <t>CASA DE CARNES LIMA LTDA</t>
  </si>
  <si>
    <t>(71)88664007</t>
  </si>
  <si>
    <t>(11) 3501-1637</t>
  </si>
  <si>
    <t>RUA DOM JOAQUIM</t>
  </si>
  <si>
    <t>POLE ALIMENTOS LTDA</t>
  </si>
  <si>
    <t>85 3216 1500</t>
  </si>
  <si>
    <t>(85) 4042-7444</t>
  </si>
  <si>
    <t>AVENIDA WILSON CAMURCA</t>
  </si>
  <si>
    <t>POLE MARACANAU</t>
  </si>
  <si>
    <t>BENEDETTI COMERCIO DE ARTIGOS PARA FESTAS LTDA</t>
  </si>
  <si>
    <t>11 975416065</t>
  </si>
  <si>
    <t>EMPORIO ART FESTAS</t>
  </si>
  <si>
    <t>ROTISSERIE DIVINO EIRELI - CASA DE CARNES</t>
  </si>
  <si>
    <t>(15) 3222-5907</t>
  </si>
  <si>
    <t>(15) 99724-7469</t>
  </si>
  <si>
    <t>RUA DOUTOR LUIZ MENDES DE ALMEIDA</t>
  </si>
  <si>
    <t>VILA ESPIRITO SANTO</t>
  </si>
  <si>
    <t>CASA DE CARNES DIVIN</t>
  </si>
  <si>
    <t>ENGENHEIRO COMERCIO DE CARNES LTDA.</t>
  </si>
  <si>
    <t>(11) 5525-0820</t>
  </si>
  <si>
    <t>(11) 94014-1346</t>
  </si>
  <si>
    <t>EN COMERCIO DE CARNE</t>
  </si>
  <si>
    <t>EMA - EMPRESA MARINHO DE AGROPECUARIA DO PANTANAL LTDA</t>
  </si>
  <si>
    <t>67 32316309</t>
  </si>
  <si>
    <t>67 32311158</t>
  </si>
  <si>
    <t>RUA FREI MARIANO - ATE 0457/0458</t>
  </si>
  <si>
    <t>EMBUTIDOS E DEFUMADOS BLUM LTDA</t>
  </si>
  <si>
    <t>NETO BLUM</t>
  </si>
  <si>
    <t>(42)3242-1215</t>
  </si>
  <si>
    <t>(42) 999611441</t>
  </si>
  <si>
    <t>RUA PAULINO BLUM</t>
  </si>
  <si>
    <t>90565237-04</t>
  </si>
  <si>
    <t>EMBUTIDOS  DEFUMADOS</t>
  </si>
  <si>
    <t>SN?</t>
  </si>
  <si>
    <t>EMPORIO E ACOUGUE JASPER LTDA</t>
  </si>
  <si>
    <t>(48) 3275-0539</t>
  </si>
  <si>
    <t>(48) 98862-4565</t>
  </si>
  <si>
    <t>PRACA LEONARDO SELL</t>
  </si>
  <si>
    <t>RANCHO QUEIMADO</t>
  </si>
  <si>
    <t>EMPORIO JASPER</t>
  </si>
  <si>
    <t>FAMILIA CORTE NOBRE LTDA</t>
  </si>
  <si>
    <t>(41)3016-1441</t>
  </si>
  <si>
    <t>(41) 3246-0002</t>
  </si>
  <si>
    <t>RUA MARIO GOMES CEZAR</t>
  </si>
  <si>
    <t>90787233-59</t>
  </si>
  <si>
    <t>FAMILIA CORTE NOBRE</t>
  </si>
  <si>
    <t>FERNANDA DE MELO SOUSA</t>
  </si>
  <si>
    <t>(54) 9944-6593</t>
  </si>
  <si>
    <t>COMUNIDADE LINHA TIMOTEO DA ROSA</t>
  </si>
  <si>
    <t>027/0023135</t>
  </si>
  <si>
    <t>D'COLONIA MASSAS E P</t>
  </si>
  <si>
    <t>FERNANDES ALIMENTOS LTDA</t>
  </si>
  <si>
    <t>(48)3624-1677</t>
  </si>
  <si>
    <t>COSTA DA LAGOA</t>
  </si>
  <si>
    <t>JAGUARUNA</t>
  </si>
  <si>
    <t>FERNANDES ALIMENTOS</t>
  </si>
  <si>
    <t>FIDARE COMERCIO DE ALIMENTOS LTDA</t>
  </si>
  <si>
    <t>(54) 3452-3398</t>
  </si>
  <si>
    <t>RUA DR RAUL MOREIRA</t>
  </si>
  <si>
    <t>010/0131875</t>
  </si>
  <si>
    <t>FLORIMAR INDUSTRIA E COMERCIO DE PESCADOS SA</t>
  </si>
  <si>
    <t>(48)3244-0855</t>
  </si>
  <si>
    <t>(48) 3244-1658</t>
  </si>
  <si>
    <t>SERVID?O PEDRO NICOLAU LUCINDA</t>
  </si>
  <si>
    <t>CANTO DOS GANCHOS</t>
  </si>
  <si>
    <t>GOVERNADOR CELSO RAMOS</t>
  </si>
  <si>
    <t>FREITAS &amp; MAZUR LTDA</t>
  </si>
  <si>
    <t>EDIMAR</t>
  </si>
  <si>
    <t>(42)99198141</t>
  </si>
  <si>
    <t>(42) 99914-0899</t>
  </si>
  <si>
    <t>RUA DEZESSETE DE JULHO</t>
  </si>
  <si>
    <t>90845547-98</t>
  </si>
  <si>
    <t>DOM BOI</t>
  </si>
  <si>
    <t>FRIGORIFICO BOI NOS ARES LTDA</t>
  </si>
  <si>
    <t>(48) 3632-3731</t>
  </si>
  <si>
    <t>(48) 9976-2664</t>
  </si>
  <si>
    <t>ESTRADA ESTRADA GERAL</t>
  </si>
  <si>
    <t>FRIGORIFICO BOI NOS</t>
  </si>
  <si>
    <t>FRIGORIFICO DUAS MENINAS LTDA</t>
  </si>
  <si>
    <t>isaleia</t>
  </si>
  <si>
    <t>(48)3466-1681</t>
  </si>
  <si>
    <t>(48) 99836-1119</t>
  </si>
  <si>
    <t>RUA JANUARIO MAZON</t>
  </si>
  <si>
    <t>BARRO VERMELHO</t>
  </si>
  <si>
    <t>FRIGORIFICO DUAS MEN</t>
  </si>
  <si>
    <t>FRIGORIFICO FRIGOPRIMO LTDA</t>
  </si>
  <si>
    <t>SIRINEU</t>
  </si>
  <si>
    <t>(48)9866-6580</t>
  </si>
  <si>
    <t>(48)3256-0352</t>
  </si>
  <si>
    <t>ESTRADA GERAL AGUAS MORNAS</t>
  </si>
  <si>
    <t>AGUAS MORNAS</t>
  </si>
  <si>
    <t>FRIGORIFICO FRIGOPRI</t>
  </si>
  <si>
    <t>FRIGORIFICO MASIERO LTDA</t>
  </si>
  <si>
    <t>(48) 3053-4214</t>
  </si>
  <si>
    <t>FRIGORIFICO MASIERO</t>
  </si>
  <si>
    <t>FRIGORIFICO RAZZERA LTDA</t>
  </si>
  <si>
    <t>(54) 3268-1719</t>
  </si>
  <si>
    <t>045/0030601</t>
  </si>
  <si>
    <t>CASA DE CARNES RAZZE</t>
  </si>
  <si>
    <t>CASA DE CARNES LUIZINHO LTDA</t>
  </si>
  <si>
    <t>15 99725-2869</t>
  </si>
  <si>
    <t>RUA WALTER LUIZ  D AVILA</t>
  </si>
  <si>
    <t>JARDIM COLONIAL II</t>
  </si>
  <si>
    <t>CASA DE CARNES LUIZI</t>
  </si>
  <si>
    <t>INDUSTRIA E COMERCIO DE CARNES SANTA BARBARA LTDA</t>
  </si>
  <si>
    <t>(42) 3524-5289</t>
  </si>
  <si>
    <t>42 9122-1489</t>
  </si>
  <si>
    <t>RODOVIA PR 446</t>
  </si>
  <si>
    <t>90305804-83</t>
  </si>
  <si>
    <t>DUOGOURMET PERDIZES LTDA</t>
  </si>
  <si>
    <t>NANICA PERDIZES</t>
  </si>
  <si>
    <t>DACAR DISTRIBUIDORA DE ALIMENTOS CARVALHO LTDA</t>
  </si>
  <si>
    <t>(53) 8111-3633</t>
  </si>
  <si>
    <t>AVENIDA VINTE E CINCO DE JULHO</t>
  </si>
  <si>
    <t>DACAR DISTRIB</t>
  </si>
  <si>
    <t>ALEXSANDRO CUSTODIO DE OLIVEIRA</t>
  </si>
  <si>
    <t>(13) 982078216</t>
  </si>
  <si>
    <t>RUA DO PERI</t>
  </si>
  <si>
    <t>ROCIO</t>
  </si>
  <si>
    <t>Custódio Pescados</t>
  </si>
  <si>
    <t>MEPH - INDUSTRIA DE ALIMENTOS LTDA</t>
  </si>
  <si>
    <t>24 2221-8710</t>
  </si>
  <si>
    <t>24 99956-0084</t>
  </si>
  <si>
    <t>FIESTA BAHIA HOTEL LTDA</t>
  </si>
  <si>
    <t>(71) 33520000</t>
  </si>
  <si>
    <t>(71) 9 8796-0054</t>
  </si>
  <si>
    <t>FIESTA BAHIA HOTEL</t>
  </si>
  <si>
    <t>FIVE ALIMENTOS LTDA</t>
  </si>
  <si>
    <t>61 8403-2203</t>
  </si>
  <si>
    <t>Rua Sem Nome</t>
  </si>
  <si>
    <t>10.861.967-2</t>
  </si>
  <si>
    <t>FIVE ALIMENTOS</t>
  </si>
  <si>
    <t>GUSTAVO AMARAL TIZZIANI</t>
  </si>
  <si>
    <t>(43)9156-2801</t>
  </si>
  <si>
    <t>(43) 3344-2278</t>
  </si>
  <si>
    <t>90825397-32</t>
  </si>
  <si>
    <t>BEFIT PRODUTOS NATUR</t>
  </si>
  <si>
    <t>FRIGORIFICO E COMERCIO DE CARNES OLIVEIRA LTDA</t>
  </si>
  <si>
    <t>(48)98477-1515</t>
  </si>
  <si>
    <t>RUA JOSE ELIZANDRO DOS SANTOS</t>
  </si>
  <si>
    <t>AF COMERCIO DE CARNE</t>
  </si>
  <si>
    <t>VALDO &amp; CASTRO INDUSTRIA E COMERCIO DE CARNES LTDA</t>
  </si>
  <si>
    <t>(16)91496757</t>
  </si>
  <si>
    <t>(16)3967-1759</t>
  </si>
  <si>
    <t>RUA JOSE DE MAGALHAES</t>
  </si>
  <si>
    <t>BUONACARNE</t>
  </si>
  <si>
    <t>AVENIDA IVAI</t>
  </si>
  <si>
    <t>SUPER CIDADE CANCAOR</t>
  </si>
  <si>
    <t>ALIMENTOS ULTRA LTDA</t>
  </si>
  <si>
    <t>(11) 2641-6299</t>
  </si>
  <si>
    <t>ALIMENTOS ULTRA</t>
  </si>
  <si>
    <t>SERVE FESTA ESPETINHOS E EVENTOS LTDA</t>
  </si>
  <si>
    <t>011 4239-8844</t>
  </si>
  <si>
    <t>11 95598-8903</t>
  </si>
  <si>
    <t>RUA MANOEL A FERREIRINHA</t>
  </si>
  <si>
    <t>SERVE FESTA</t>
  </si>
  <si>
    <t>WBF INDUSTRIAL LTDA</t>
  </si>
  <si>
    <t>(11) 4414-0200</t>
  </si>
  <si>
    <t>(11) 9 4747-6776</t>
  </si>
  <si>
    <t>ESTRADA DOS PEREIRAS</t>
  </si>
  <si>
    <t>MASSAS REI</t>
  </si>
  <si>
    <t>ROBSON CALDAS DINIZ 34371133649</t>
  </si>
  <si>
    <t>(31) 9 9361-5099</t>
  </si>
  <si>
    <t>(31) 3661-3863</t>
  </si>
  <si>
    <t>Rocha e Barbosa Carnes Nobres LTDA</t>
  </si>
  <si>
    <t>(31) 99998-8822</t>
  </si>
  <si>
    <t>RUA CONSELHEIRO LAFAIETE - DE 1260/1313</t>
  </si>
  <si>
    <t>Sommelier da Carne</t>
  </si>
  <si>
    <t>CASA DE CARNES INGLATERRA LTDA</t>
  </si>
  <si>
    <t>1196962-8566</t>
  </si>
  <si>
    <t>RUA COSTA BARROS - ATE 1102/1103</t>
  </si>
  <si>
    <t>CASA DE CARNES INGLA</t>
  </si>
  <si>
    <t>SO MASSAS ALIMENTICIOS LTDA</t>
  </si>
  <si>
    <t>19 3425 1521</t>
  </si>
  <si>
    <t>(19) 99825-4188</t>
  </si>
  <si>
    <t>RUA JOSE PACHECO DE MORAES (PRQ STA TERE</t>
  </si>
  <si>
    <t>SO MASSAS ALIMENTICI</t>
  </si>
  <si>
    <t>FORNO DE MINAS ALIMENTOS LTDA</t>
  </si>
  <si>
    <t>FAZENDA CONDESSA</t>
  </si>
  <si>
    <t>CONCEICAO DO PARA</t>
  </si>
  <si>
    <t>176086406.00-46</t>
  </si>
  <si>
    <t>Mini Mega Mercado Pauliceia LTDA</t>
  </si>
  <si>
    <t>(11) 96292-1161</t>
  </si>
  <si>
    <t>RUA CAMARGO</t>
  </si>
  <si>
    <t>Mini Mega Mercado Pa</t>
  </si>
  <si>
    <t>Canaa Frios e Paes Canaa Comercio de Frios e Paes LTDA</t>
  </si>
  <si>
    <t>(11) 4361-3047</t>
  </si>
  <si>
    <t>(11) 11959680706</t>
  </si>
  <si>
    <t>Canaa Frios e Paes C</t>
  </si>
  <si>
    <t>ALFAMA ALIMENTOS LTDA</t>
  </si>
  <si>
    <t>(45) 3226-8066</t>
  </si>
  <si>
    <t>AVENIDA RENATO FESTUGATO</t>
  </si>
  <si>
    <t>90696743-02</t>
  </si>
  <si>
    <t>03 CNPJs</t>
  </si>
  <si>
    <t>Tobias Ribeiro Vila</t>
  </si>
  <si>
    <t>43 3465 1132</t>
  </si>
  <si>
    <t>ALIMENTE ALIMENTOS LTDA</t>
  </si>
  <si>
    <t>61 39672530</t>
  </si>
  <si>
    <t>61 9231-0465</t>
  </si>
  <si>
    <t>SAAN QUADRA 1 S/N LOTE 55/75</t>
  </si>
  <si>
    <t>ALIMENTE ALIMENTOS</t>
  </si>
  <si>
    <t>R.M. DE AGUIAR -ME</t>
  </si>
  <si>
    <t>63 3658 1185</t>
  </si>
  <si>
    <t>FAZ. LAGOA FEIA TGT/ AURORA</t>
  </si>
  <si>
    <t>AURORA DO TOCANTINS</t>
  </si>
  <si>
    <t>LATICINIO AGUIAR</t>
  </si>
  <si>
    <t>LAMPONI FRUTAS LTDA</t>
  </si>
  <si>
    <t>MATTEW</t>
  </si>
  <si>
    <t>FELICITA TEREZINHA GIACOMELI</t>
  </si>
  <si>
    <t>CENTRAL SANTA CRUZ</t>
  </si>
  <si>
    <t>LAMPONI FRUTAS</t>
  </si>
  <si>
    <t>VILA RURAL</t>
  </si>
  <si>
    <t>LATICINIO FORTALEZA LTDA</t>
  </si>
  <si>
    <t>(63) 98405-8333</t>
  </si>
  <si>
    <t>(63) 8430-7313</t>
  </si>
  <si>
    <t>RODOVIA GOIANORTE A DOIS IRMAOS, LOTE 01</t>
  </si>
  <si>
    <t>GOIANORTE</t>
  </si>
  <si>
    <t>MUSSARELA TAVARES</t>
  </si>
  <si>
    <t>BAKY ALIMENTOS LTDA</t>
  </si>
  <si>
    <t>CAMILLI</t>
  </si>
  <si>
    <t>51 80382192</t>
  </si>
  <si>
    <t>RODOVIA RS 405 KM 13</t>
  </si>
  <si>
    <t>387/0007267</t>
  </si>
  <si>
    <t>MARISA ALVES DA SILVA DRUMMOND</t>
  </si>
  <si>
    <t>(31) 9 9233-2124</t>
  </si>
  <si>
    <t>(31) 3273-4764</t>
  </si>
  <si>
    <t>CS DE CARNES DRUMMON</t>
  </si>
  <si>
    <t>Bigfruta Restaurante LTDA</t>
  </si>
  <si>
    <t>(11) 99222-4300</t>
  </si>
  <si>
    <t>AVENIDA FRANCISCO RODRIGUES FILHO</t>
  </si>
  <si>
    <t>Bigfruta Restaurante</t>
  </si>
  <si>
    <t>Mercadao de Carnes Eldorado da Granja Viana LTDA</t>
  </si>
  <si>
    <t>(11) 4777-9156</t>
  </si>
  <si>
    <t>AVENIDA DENER</t>
  </si>
  <si>
    <t>Mercadao de Carnes E</t>
  </si>
  <si>
    <t>O Rei das Carnes LTDA</t>
  </si>
  <si>
    <t>(11) 4704-6220</t>
  </si>
  <si>
    <t>Rua Augusto de Almeida Batista</t>
  </si>
  <si>
    <t>Jardim Jurema</t>
  </si>
  <si>
    <t>O Rei das Carnes LTD</t>
  </si>
  <si>
    <t>EXTRABRIT MINERACAO LTDA</t>
  </si>
  <si>
    <t>47 3394-3538</t>
  </si>
  <si>
    <t>47 99966-5949</t>
  </si>
  <si>
    <t>RUA AUGUSTO MAASS</t>
  </si>
  <si>
    <t>EXTRACOM</t>
  </si>
  <si>
    <t>PAULO HENRIQUE RODRIGUES</t>
  </si>
  <si>
    <t>(11) 94147-9232</t>
  </si>
  <si>
    <t>Rua Venezuela</t>
  </si>
  <si>
    <t>FINO FILE</t>
  </si>
  <si>
    <t>JV FRITAIS INDUSTRIA E COMERCIO LTDA</t>
  </si>
  <si>
    <t>LUCENI - (31) 9 8263-1959</t>
  </si>
  <si>
    <t>(31) 3762-1771</t>
  </si>
  <si>
    <t>RUA GERALDO PLAZA</t>
  </si>
  <si>
    <t>PAULO VI</t>
  </si>
  <si>
    <t>FRITHAIS</t>
  </si>
  <si>
    <t>A A Z COMERCIO DE FRIOS E LATICINIOS LTDA</t>
  </si>
  <si>
    <t>DAYANA / HEVERTON</t>
  </si>
  <si>
    <t>(37) 3371-4980</t>
  </si>
  <si>
    <t>002954381.00-87</t>
  </si>
  <si>
    <t>RUA DO ACUDE</t>
  </si>
  <si>
    <t>NANICA STO. ANDRÉ</t>
  </si>
  <si>
    <t>R DOUTOR CHARLEY</t>
  </si>
  <si>
    <t>ALTO DE SAO MANOEL</t>
  </si>
  <si>
    <t>Boi Forte Independencia LTDA</t>
  </si>
  <si>
    <t>(11) 5874-1585</t>
  </si>
  <si>
    <t>AVENIDA MOENDA VELHA</t>
  </si>
  <si>
    <t>PARQUE INDEPENDENCIA</t>
  </si>
  <si>
    <t>Boi Forte Independen</t>
  </si>
  <si>
    <t>F.m. Prime Carnes e Comercio LTDA</t>
  </si>
  <si>
    <t>(11) 4303-8680</t>
  </si>
  <si>
    <t>(11) 91362-4578</t>
  </si>
  <si>
    <t>RUA ROSARIO INSERRA</t>
  </si>
  <si>
    <t>CHACARA AGRINDUS</t>
  </si>
  <si>
    <t>F.M. Prime Carnes</t>
  </si>
  <si>
    <t>ALIBRA INGREDIENTES S.A.</t>
  </si>
  <si>
    <t>(45) 3284-5200</t>
  </si>
  <si>
    <t>AVENIDA ALEXANDER GRAHAN BELL</t>
  </si>
  <si>
    <t>TECHNO PARK</t>
  </si>
  <si>
    <t>ALIBRA</t>
  </si>
  <si>
    <t>W.meat Carnes &amp; Derivados LTDA</t>
  </si>
  <si>
    <t>(11) 5026-5295</t>
  </si>
  <si>
    <t>RUA TESOURO, DO</t>
  </si>
  <si>
    <t>PARQUE SANTOS DUMONT</t>
  </si>
  <si>
    <t>W.meat Carnes &amp; Deri</t>
  </si>
  <si>
    <t>Mercadao de Carnes Novilhao Ltda</t>
  </si>
  <si>
    <t>(11) 4558-2000</t>
  </si>
  <si>
    <t xml:space="preserve"> R.b.n.t Comercial de Carnes e Rotisserie Ltda</t>
  </si>
  <si>
    <t>(11) 4135-4961</t>
  </si>
  <si>
    <t>(11) 96100-2361</t>
  </si>
  <si>
    <t>RUA BERTOLDO DI GIOVANNI</t>
  </si>
  <si>
    <t>JARDIM DRACENA</t>
  </si>
  <si>
    <t>Recanto do Boi</t>
  </si>
  <si>
    <t xml:space="preserve"> Black Boi Jd Record Ltda</t>
  </si>
  <si>
    <t>(11) 2654-6372</t>
  </si>
  <si>
    <t>ESTRADA TENENTE JOSE MARIA DA CUNHA</t>
  </si>
  <si>
    <t>JARDIM RECORD</t>
  </si>
  <si>
    <t>Black Bo</t>
  </si>
  <si>
    <t>H B TRANSPORTES E LOGISTICA LTDA</t>
  </si>
  <si>
    <t>AVENIDA DAS NOTAS</t>
  </si>
  <si>
    <t>LOTEAMENTO VILLA BRA</t>
  </si>
  <si>
    <t>CAMPO VERDE ALIMENTOS LTDA</t>
  </si>
  <si>
    <t>(11) 3209-1358</t>
  </si>
  <si>
    <t>BOA VISTA,</t>
  </si>
  <si>
    <t>PROPACK</t>
  </si>
  <si>
    <t>PIU RESTAURANTE E PARTICIPACOES LTDA</t>
  </si>
  <si>
    <t>MARCELO LASKANI</t>
  </si>
  <si>
    <t>(11) 3360-7718</t>
  </si>
  <si>
    <t>(11) 94228-2228</t>
  </si>
  <si>
    <t>RUA FERREIRA DE ARAUJO</t>
  </si>
  <si>
    <t>PIU RESTAURANTE</t>
  </si>
  <si>
    <t>LAPETITE ALIMENTACAO NATURAL PET LTDA</t>
  </si>
  <si>
    <t>(16) 3610-3099</t>
  </si>
  <si>
    <t>(16) 99732-2946</t>
  </si>
  <si>
    <t>RUA THOMAZ NOGUEIRA GAIA</t>
  </si>
  <si>
    <t>JARDIM IRAJA</t>
  </si>
  <si>
    <t>EURO CARNES BRASIL DISTRIBUIDORA DE PRODUTOS ALIMENTICIOS LT</t>
  </si>
  <si>
    <t>Claudriano</t>
  </si>
  <si>
    <t>21 9 7992 1718</t>
  </si>
  <si>
    <t>(21) 2679-1823</t>
  </si>
  <si>
    <t>RUA WILSON DE ARAUJO</t>
  </si>
  <si>
    <t>XEREM</t>
  </si>
  <si>
    <t>Emporio Maravilha Comercio &amp; Servico Ltda</t>
  </si>
  <si>
    <t>(11) 99692-5087</t>
  </si>
  <si>
    <t>ESTRADA MIRANDAS, DOS - DE 151/152 AO FI</t>
  </si>
  <si>
    <t>JARDIM MARIA DUARTE</t>
  </si>
  <si>
    <t>Emporio Maravilha</t>
  </si>
  <si>
    <t>K.s Nelore Carnes Ltda</t>
  </si>
  <si>
    <t>(11) 4682-1624</t>
  </si>
  <si>
    <t>R. José Antonio Nunes</t>
  </si>
  <si>
    <t>Nelore Premium</t>
  </si>
  <si>
    <t>DUKACAU - INDUSTRIA E COMERCIO DE CHOCOLATES LTDA</t>
  </si>
  <si>
    <t>43 3259-3566</t>
  </si>
  <si>
    <t>(43) 9.9147-7629</t>
  </si>
  <si>
    <t>RODOVIA BR 369</t>
  </si>
  <si>
    <t>JATAIZINHO</t>
  </si>
  <si>
    <t>90742803-63</t>
  </si>
  <si>
    <t>DUKACAU</t>
  </si>
  <si>
    <t>LC MASSAS DA OPHELIA LTDA</t>
  </si>
  <si>
    <t>Lilian ou Vivian</t>
  </si>
  <si>
    <t>11 98517 3703</t>
  </si>
  <si>
    <t>AVENIDA PROFESSOR CASTRO JUNIOR</t>
  </si>
  <si>
    <t>Massas da Ophélia</t>
  </si>
  <si>
    <t>SAMUEL RIBEIRO JUNIOR</t>
  </si>
  <si>
    <t>RUA OTAVIO BARBOSA DE ABREU</t>
  </si>
  <si>
    <t>CASA DE CARNE CASONI E ALBERTINAZI LTDA</t>
  </si>
  <si>
    <t>Joao Victor</t>
  </si>
  <si>
    <t>18 3528-2113</t>
  </si>
  <si>
    <t>CASA DE CARNE DO TER</t>
  </si>
  <si>
    <t>LD CASA DE CARNES E EMPORIO LTDA</t>
  </si>
  <si>
    <t>RUA 21 DE JUNHO</t>
  </si>
  <si>
    <t>CAPÃO DE IMBUIA</t>
  </si>
  <si>
    <t>90958123-06</t>
  </si>
  <si>
    <t>T F CASA DE CARNES E</t>
  </si>
  <si>
    <t>CHACK-HO REFEIÇÕES LTDA</t>
  </si>
  <si>
    <t>RUA ARTHUR FRIEDENREICH</t>
  </si>
  <si>
    <t>CHACK-HO</t>
  </si>
  <si>
    <t>JAIR B. HENICKA</t>
  </si>
  <si>
    <t>55 98403-3195</t>
  </si>
  <si>
    <t>NOVA CANDELARIA</t>
  </si>
  <si>
    <t>454/0002731</t>
  </si>
  <si>
    <t>HENICKA</t>
  </si>
  <si>
    <t>MERCADAO SUPERMERCADO LTDA</t>
  </si>
  <si>
    <t>(75)9 9995-3584</t>
  </si>
  <si>
    <t>AVENIDA AVENIDA JURACY MAGALHAES</t>
  </si>
  <si>
    <t>MERCADAO SUPERMERCAD</t>
  </si>
  <si>
    <t>TERRA &amp; MAR PORTAL GASTRONOMIA LTDA</t>
  </si>
  <si>
    <t>RUA RUA MARECHAL HASTINFILO DE MOURA</t>
  </si>
  <si>
    <t>TERRA &amp; MAR PORTAL G</t>
  </si>
  <si>
    <t>AUGUSTO SILVA BRANDAO</t>
  </si>
  <si>
    <t>61 9812-4863</t>
  </si>
  <si>
    <t>FAZENDA BOA ESPERANCA</t>
  </si>
  <si>
    <t>CARMO DO PARANAIBA</t>
  </si>
  <si>
    <t>FAZENDA BOA ESPERANC</t>
  </si>
  <si>
    <t>IRMAOS MARCANDALLI LTDA</t>
  </si>
  <si>
    <t>VITOR MARCANDALLI</t>
  </si>
  <si>
    <t>(16) 3395-1291</t>
  </si>
  <si>
    <t>(16) 99773-3173</t>
  </si>
  <si>
    <t>AV BARAO DO RIO BRANCO</t>
  </si>
  <si>
    <t>RINCAO</t>
  </si>
  <si>
    <t>IRMAOS MARCANDALLI</t>
  </si>
  <si>
    <t>ANACLETOS COMERCIAL ATACADISTA E REPRESENTACOES LTDA</t>
  </si>
  <si>
    <t>PAULO\FELIPE</t>
  </si>
  <si>
    <t>(11) 91301-9537</t>
  </si>
  <si>
    <t>RUA FRANCISCO POLITO</t>
  </si>
  <si>
    <t>ALL PONTO</t>
  </si>
  <si>
    <t>PIZZARIA SAN MARCO LTDA</t>
  </si>
  <si>
    <t>11 4990-7900</t>
  </si>
  <si>
    <t>RUA BANDEIRAS, DAS</t>
  </si>
  <si>
    <t>PIZZARIA SAN MARCO</t>
  </si>
  <si>
    <t>RESTAURANTE E ESFIHARIA JARDIM LTDA</t>
  </si>
  <si>
    <t>11-4990-5050</t>
  </si>
  <si>
    <t>RES ESFIHARIA JARDIM</t>
  </si>
  <si>
    <t>HUDMARKS MACEDO</t>
  </si>
  <si>
    <t>HUDMARKS</t>
  </si>
  <si>
    <t>(18)99790-4554</t>
  </si>
  <si>
    <t>VEREADOR MANOEL TENORIO DE BRITO</t>
  </si>
  <si>
    <t>VILA CANTINAZI</t>
  </si>
  <si>
    <t>DAMASCENO &amp; RODRIGUES LTDA</t>
  </si>
  <si>
    <t>63 3414 1722</t>
  </si>
  <si>
    <t>63 9286-9101</t>
  </si>
  <si>
    <t>29.483.082-0</t>
  </si>
  <si>
    <t>DISTRIBUIDORA DAMASC</t>
  </si>
  <si>
    <t>CASINA BIANCA COMERCIO DE ALIMENTOS LTDA</t>
  </si>
  <si>
    <t>(11)25486232</t>
  </si>
  <si>
    <t>RUA ANTONIO DE MACEDO SOARES</t>
  </si>
  <si>
    <t>CASINA BIANCA</t>
  </si>
  <si>
    <t>EDILEA MARIA DA SILVA 40843980478</t>
  </si>
  <si>
    <t>EDILEA</t>
  </si>
  <si>
    <t>(11)29183496</t>
  </si>
  <si>
    <t>RUA ODILIA BOMFIM MELO</t>
  </si>
  <si>
    <t>PARQUE SAVOY CITY</t>
  </si>
  <si>
    <t>ASSADOS FORMOSA</t>
  </si>
  <si>
    <t>LBMM PRODUTOS ALIMENTICIOS LTDA</t>
  </si>
  <si>
    <t>Marinete</t>
  </si>
  <si>
    <t>AVENIDA PROF VICENTE RAO</t>
  </si>
  <si>
    <t>UNA ALIMENTOS</t>
  </si>
  <si>
    <t>MARTINA BERRI SIMIONI 14138243909</t>
  </si>
  <si>
    <t>11 2225-0989</t>
  </si>
  <si>
    <t>ESTRADA VELHA DA PENHA</t>
  </si>
  <si>
    <t>MARTINA BERRI SIMION</t>
  </si>
  <si>
    <t>JOSEILMA MARIA DA SILVA SANTOS</t>
  </si>
  <si>
    <t>(11)45295108</t>
  </si>
  <si>
    <t>(11)95630-9159</t>
  </si>
  <si>
    <t>JOSEILMA MARIA</t>
  </si>
  <si>
    <t>JS FERREIRA ALIMENTOS LTDA</t>
  </si>
  <si>
    <t>48 3243-3025</t>
  </si>
  <si>
    <t>RUA MANOEL AMARAL</t>
  </si>
  <si>
    <t>PRAIA JOAO ROSA</t>
  </si>
  <si>
    <t>JS FERREIRA</t>
  </si>
  <si>
    <t>APARECIDO DONIZETE FERREIRA</t>
  </si>
  <si>
    <t>17-99611-1280</t>
  </si>
  <si>
    <t>(17) 99791-1825</t>
  </si>
  <si>
    <t>ESTRADA MUNICIPAL GRO 341</t>
  </si>
  <si>
    <t>SITIO SAO VICENTE</t>
  </si>
  <si>
    <t>GUARANI D OESTE</t>
  </si>
  <si>
    <t>LATICINIO CIDLAC</t>
  </si>
  <si>
    <t>(11)32281377</t>
  </si>
  <si>
    <t>(11)992455646</t>
  </si>
  <si>
    <t>RUA CANTAREIRA, DA</t>
  </si>
  <si>
    <t>SELECTUM CATERING E GOURMET LTDA</t>
  </si>
  <si>
    <t>(48)3228-4211</t>
  </si>
  <si>
    <t>(48) 3879-2526</t>
  </si>
  <si>
    <t>RUA DEPUTADO ANTONIO EDU VIEIRA</t>
  </si>
  <si>
    <t>ACOUGUE DO BAIRRO</t>
  </si>
  <si>
    <t>SPAGNOL &amp; SOSSELA LTDA</t>
  </si>
  <si>
    <t>(54)9946-2683</t>
  </si>
  <si>
    <t>54 3344-0016</t>
  </si>
  <si>
    <t>RODOVIA RS467</t>
  </si>
  <si>
    <t>COMUNIDADE DE VILA C</t>
  </si>
  <si>
    <t>138/0039166</t>
  </si>
  <si>
    <t>JOSÉ ZACARIAS DA SILVA JUNIOR</t>
  </si>
  <si>
    <t>RUA HARRY DANNENBERG</t>
  </si>
  <si>
    <t>JC CARNES NOBRES</t>
  </si>
  <si>
    <t>TIAGO BRAGA DA SILVA PANIFICADORA EIRELI</t>
  </si>
  <si>
    <t>(11) 2642-6744</t>
  </si>
  <si>
    <t>(11) 94030-2469</t>
  </si>
  <si>
    <t>RUA VICENTE DE SOUZA BARROS</t>
  </si>
  <si>
    <t>CHACARA CRUZEIRO DO</t>
  </si>
  <si>
    <t>PAO DE QUEIJO MAJEST</t>
  </si>
  <si>
    <t>COOPERATIVA DAS AGROINDUSTRIAS DOS AGRICULTORES FAMILIARES D</t>
  </si>
  <si>
    <t>(49) 99123-0628</t>
  </si>
  <si>
    <t>ESTRADA JANEIRO</t>
  </si>
  <si>
    <t>COOESTA</t>
  </si>
  <si>
    <t>CASA DE CARNE SABOR DA PICANHA LTDA - ME</t>
  </si>
  <si>
    <t>64 34951527</t>
  </si>
  <si>
    <t>(64) 99320-9941</t>
  </si>
  <si>
    <t>CASA DE CARNE SABOR</t>
  </si>
  <si>
    <t>LATICINIO MINEIRO LTDA</t>
  </si>
  <si>
    <t>RUA FRANCISCO MACHADO</t>
  </si>
  <si>
    <t>JACUNDA</t>
  </si>
  <si>
    <t>LATICINIO MINEIRO</t>
  </si>
  <si>
    <t>MNL CASA DE CARNES LTDA</t>
  </si>
  <si>
    <t>(12) 982913954</t>
  </si>
  <si>
    <t>(11) 3883-3762</t>
  </si>
  <si>
    <t>AVENIDA MARECHAL DEODORO DA FONSECA</t>
  </si>
  <si>
    <t>TINGA</t>
  </si>
  <si>
    <t>MNL CASA DE CARNES</t>
  </si>
  <si>
    <t>STANSKI &amp; CIA. LTDA.</t>
  </si>
  <si>
    <t>(42) 3447-1671</t>
  </si>
  <si>
    <t>RUA COXILHAO DO MEIO</t>
  </si>
  <si>
    <t>COXILHAO DO MEIO</t>
  </si>
  <si>
    <t>90396533-94</t>
  </si>
  <si>
    <t>FRIGORIFICO STANSKI</t>
  </si>
  <si>
    <t>LATICINIOS RARACHO LTDA</t>
  </si>
  <si>
    <t>(11)2295-4763</t>
  </si>
  <si>
    <t>(11)98600-8558</t>
  </si>
  <si>
    <t>RUA NOVA JERUSALEM</t>
  </si>
  <si>
    <t>LATICINIOS RARACHO</t>
  </si>
  <si>
    <t>FORT BEEF COMERCIO VAREJISTA DE CARNES LTDA</t>
  </si>
  <si>
    <t>COMPRADOR</t>
  </si>
  <si>
    <t>61 8473-2966</t>
  </si>
  <si>
    <t>SETOR SHT QUADRA A LOTE 08</t>
  </si>
  <si>
    <t>GRANJA DO TORTO</t>
  </si>
  <si>
    <t>FORT BEEF</t>
  </si>
  <si>
    <t>JP STEAKHOUSE SALVADOR LTDA</t>
  </si>
  <si>
    <t>RUA MANOEL ANTONIO GALVAO</t>
  </si>
  <si>
    <t>JP SALVADOR</t>
  </si>
  <si>
    <t>LATICÍNIO IBL</t>
  </si>
  <si>
    <t>62 99114-3526</t>
  </si>
  <si>
    <t>RODOVIA GO 070 KM 44 A ESQUERDA</t>
  </si>
  <si>
    <t>10.327.918-0</t>
  </si>
  <si>
    <t>LATICINIOS I B L IND</t>
  </si>
  <si>
    <t>CASA PINTASSILGO LTDA</t>
  </si>
  <si>
    <t>13 34643024</t>
  </si>
  <si>
    <t>13 992104051</t>
  </si>
  <si>
    <t>AVENIDA DOUTOR AUGUSTO SEVERO</t>
  </si>
  <si>
    <t>CASA PINTASSILGO LTD</t>
  </si>
  <si>
    <t>REDE BOI REPRESENTACOES LTDA</t>
  </si>
  <si>
    <t>(11) 5821-0647</t>
  </si>
  <si>
    <t>(11) 97734-6005</t>
  </si>
  <si>
    <t>AVENIDA DOM RODRIGO SANCHES</t>
  </si>
  <si>
    <t>JARDIM AMALIA</t>
  </si>
  <si>
    <t>REDE BOI REPRESENTAC</t>
  </si>
  <si>
    <t>FRIGORÍFICO HELENA INDUSTRIAL COMÉRCIO DE ALIMENTOS LTDA</t>
  </si>
  <si>
    <t>TRAVESSA DOIS DE JULHO 1751</t>
  </si>
  <si>
    <t>FRIGORIFICO HELENA</t>
  </si>
  <si>
    <t>ANGELICA PIRES DE LACERDA</t>
  </si>
  <si>
    <t>83 9831 1064</t>
  </si>
  <si>
    <t>RUA FRANCISCO SEVERINO DE SOUSA</t>
  </si>
  <si>
    <t>CABO BRANCO</t>
  </si>
  <si>
    <t>COREMAS</t>
  </si>
  <si>
    <t>RECANTO DO SERTAO</t>
  </si>
  <si>
    <t>LATICINIOS COLONIA RIO DO QUATRO LTDA</t>
  </si>
  <si>
    <t>(41) 95151103</t>
  </si>
  <si>
    <t>PR 488,</t>
  </si>
  <si>
    <t>COLONIA RIO DO QUATR</t>
  </si>
  <si>
    <t>DIAMANTE D'OESTE</t>
  </si>
  <si>
    <t>COMERCIAL AMIGOS DO GARCIA COMERCIO DE GENEROS ALIMENTICIOS</t>
  </si>
  <si>
    <t>(47) 3324-0764</t>
  </si>
  <si>
    <t>COMERCIO DE GENEROS</t>
  </si>
  <si>
    <t>FGDE O CARVALHO  ME</t>
  </si>
  <si>
    <t>COMERCIAL FORTALEZA</t>
  </si>
  <si>
    <t>Confianca Carnes e Derivados</t>
  </si>
  <si>
    <t>(11) 94969-8307</t>
  </si>
  <si>
    <t>VILA ANDEYARA</t>
  </si>
  <si>
    <t>Confianca Carnes e D</t>
  </si>
  <si>
    <t>CATELAN INDUSTRIA E COMERCIO DE ALIMENTOS LTDA</t>
  </si>
  <si>
    <t>(73)32881155</t>
  </si>
  <si>
    <t>(73) 3021-1970</t>
  </si>
  <si>
    <t>RODOVIA BA 489, KM 25</t>
  </si>
  <si>
    <t>AVESLAN</t>
  </si>
  <si>
    <t>LATICINIOS RODEIO LTDA</t>
  </si>
  <si>
    <t>Maria, Marcela, Luiz</t>
  </si>
  <si>
    <t>87 3781-1192</t>
  </si>
  <si>
    <t>87 99636-0019</t>
  </si>
  <si>
    <t>RUA BENJAMIN CONSTANTE</t>
  </si>
  <si>
    <t>CANHOTINHO</t>
  </si>
  <si>
    <t>0298222-62</t>
  </si>
  <si>
    <t>LATICINIOS RODEIO</t>
  </si>
  <si>
    <t>TERRA DE MINAS INDUSTRIA E COMERCIO DE ALIMENTOS LTDA</t>
  </si>
  <si>
    <t>(47)3348-5024</t>
  </si>
  <si>
    <t>ESTRADA GERAL ESCALVADOS</t>
  </si>
  <si>
    <t>ESCALVADOS</t>
  </si>
  <si>
    <t>TERRA DE MINAS</t>
  </si>
  <si>
    <t>ABRAHAM INDUSTRIA DE ESPECIARIAS EIRELI</t>
  </si>
  <si>
    <t>JÚLIA</t>
  </si>
  <si>
    <t>53 3342-2910</t>
  </si>
  <si>
    <t>ESTRADA SAO DOMINGO 600M DA BR116</t>
  </si>
  <si>
    <t>TURUCU</t>
  </si>
  <si>
    <t>GRUPO EXTREMO SABOR</t>
  </si>
  <si>
    <t>Nobre Casa de Carnes J &amp; F Comercio de Alimentos e Derivados</t>
  </si>
  <si>
    <t>(34) 3477-2757</t>
  </si>
  <si>
    <t>(34) 98850-4396</t>
  </si>
  <si>
    <t>AVENIDA DOUTOR LAERTE VIEIRA GONCALVES</t>
  </si>
  <si>
    <t>Nobre Casa de Carnes</t>
  </si>
  <si>
    <t>Frigobom Adalberto Goncalves Manco</t>
  </si>
  <si>
    <t>(31) 3450-1059</t>
  </si>
  <si>
    <t>RUA ASTECAS, DOS</t>
  </si>
  <si>
    <t>INDIANS</t>
  </si>
  <si>
    <t>Frigobom Adalberto G</t>
  </si>
  <si>
    <t>ZUZA CARNES NOBRES LTDA</t>
  </si>
  <si>
    <t>ZUZA</t>
  </si>
  <si>
    <t>(44) 3245-3964</t>
  </si>
  <si>
    <t>(44) 99138-6542</t>
  </si>
  <si>
    <t>RUA CUSTODIO PERIOTO</t>
  </si>
  <si>
    <t>VILA FRACASSO</t>
  </si>
  <si>
    <t>CASA DE CARNES ZUZA</t>
  </si>
  <si>
    <t>Casa de Carne Minas Uai Casa de Carnes</t>
  </si>
  <si>
    <t>(31) 97103-9617</t>
  </si>
  <si>
    <t>RUA RIO PARAOPEBA</t>
  </si>
  <si>
    <t>Casa de Carne Minas</t>
  </si>
  <si>
    <t>Comercial Ernesto Ltda</t>
  </si>
  <si>
    <t>(31) 3482-8670</t>
  </si>
  <si>
    <t>(31) 98411-8615</t>
  </si>
  <si>
    <t>RUA CONSELHEIRO LAFAIETE - ATE 1259/1312</t>
  </si>
  <si>
    <t>Casa de Carne Silva</t>
  </si>
  <si>
    <t>FRIGOTUTTI DISTRIBUIDORA DE PRODUTOS ALIMENTICIOS LTDA</t>
  </si>
  <si>
    <t>(31) 3482-2234</t>
  </si>
  <si>
    <t>AVENIDA SILVIANO BRANDAO</t>
  </si>
  <si>
    <t>FRIGOTUTTI DISTRIBUI</t>
  </si>
  <si>
    <t>LATICINIOS BORBA LTDA</t>
  </si>
  <si>
    <t>31-3482-1323</t>
  </si>
  <si>
    <t>LATICINIOS BORBA</t>
  </si>
  <si>
    <t>NALAUS FOOD SERVICE LTDA</t>
  </si>
  <si>
    <t>Patrick</t>
  </si>
  <si>
    <t>RUA LUCAIA</t>
  </si>
  <si>
    <t>CANTINA CHEIRO DE PI</t>
  </si>
  <si>
    <t>Laticinios Popular do Norte LTDA</t>
  </si>
  <si>
    <t>(11) 96095-8958</t>
  </si>
  <si>
    <t>Laticinios Popular d</t>
  </si>
  <si>
    <t>TRANSCARNES LOGISTICA E DISTRIBUIDORA DE CARNES EIRELI</t>
  </si>
  <si>
    <t>CARINE</t>
  </si>
  <si>
    <t>(49) 3323-2461</t>
  </si>
  <si>
    <t>(49) 99128-2172</t>
  </si>
  <si>
    <t>TRANSCARNES</t>
  </si>
  <si>
    <t>LATICINIOS VILA CAMPOS LTDA</t>
  </si>
  <si>
    <t>(31)2555-1184</t>
  </si>
  <si>
    <t>(31) 3751 2689</t>
  </si>
  <si>
    <t>LATICINIOS VILA CAMP</t>
  </si>
  <si>
    <t>CASA DE CARNES BOTTINI LTDA</t>
  </si>
  <si>
    <t>ACOUGUE SAO JOSE</t>
  </si>
  <si>
    <t>BUENO SUPERMERCADO LTDA</t>
  </si>
  <si>
    <t>(85) 98890 3097</t>
  </si>
  <si>
    <t>(85) 3260-9665</t>
  </si>
  <si>
    <t>85 8197-8509</t>
  </si>
  <si>
    <t>RUA VICENTE NOBRE DE MACEDO</t>
  </si>
  <si>
    <t>MESSEJANA</t>
  </si>
  <si>
    <t>(11) 5542-0330</t>
  </si>
  <si>
    <t>RUA BR DO TRIUNFO</t>
  </si>
  <si>
    <t>Big Boi Foods</t>
  </si>
  <si>
    <t>COSTELA DE ADAO CASA DE CARNES LTDA</t>
  </si>
  <si>
    <t>11 94162-7319</t>
  </si>
  <si>
    <t>(11) 4902-3333</t>
  </si>
  <si>
    <t>RUA XAVANTES</t>
  </si>
  <si>
    <t>COSTELA DE ADAO</t>
  </si>
  <si>
    <t>MUUH MEAT COMERCIO E DISTRIBUICAO DE ALIMENTOS S/A</t>
  </si>
  <si>
    <t>Kayron ou Anderson</t>
  </si>
  <si>
    <t>SAAN QUADRA 3 S/N LOTE 505</t>
  </si>
  <si>
    <t>CR TEUS RESTAURANTE LTDA</t>
  </si>
  <si>
    <t>(11) 3530-1667</t>
  </si>
  <si>
    <t>RUA NATINGUI</t>
  </si>
  <si>
    <t>JOTA-A EMBALAGENS LTDA</t>
  </si>
  <si>
    <t>RONEI</t>
  </si>
  <si>
    <t>11 3542 4026</t>
  </si>
  <si>
    <t>11 99277-2000</t>
  </si>
  <si>
    <t>JA EMBALAGENS</t>
  </si>
  <si>
    <t>F &amp; M BERTOTTI LTDA.</t>
  </si>
  <si>
    <t>Julielson</t>
  </si>
  <si>
    <t>43 996236372</t>
  </si>
  <si>
    <t>90387953-06</t>
  </si>
  <si>
    <t>CASA DE CARNES BERTO</t>
  </si>
  <si>
    <t>LATICINIOS DANY LTDA</t>
  </si>
  <si>
    <t>Normando</t>
  </si>
  <si>
    <t>69 3530 3376wats</t>
  </si>
  <si>
    <t>69 9237-3611</t>
  </si>
  <si>
    <t>RODOVIA BR 421 KM 49</t>
  </si>
  <si>
    <t>MONTE NEGRO</t>
  </si>
  <si>
    <t>LACMON</t>
  </si>
  <si>
    <t>FRUMAR FRUTOS DO MAR LTDA</t>
  </si>
  <si>
    <t>11 3714-9333</t>
  </si>
  <si>
    <t>RUA DIANOPOLIS</t>
  </si>
  <si>
    <t>FRUMAR FRUTOS DO MAR</t>
  </si>
  <si>
    <t>ALIMENTOS ATALAIA LTDA</t>
  </si>
  <si>
    <t>(44) 3245-1431</t>
  </si>
  <si>
    <t>(44) 3245-1597</t>
  </si>
  <si>
    <t>PARQUE INDUST II</t>
  </si>
  <si>
    <t>71500059-86</t>
  </si>
  <si>
    <t>PRODUTOS ATALAIA</t>
  </si>
  <si>
    <t>LATICINIO TRESCE LTDA</t>
  </si>
  <si>
    <t>MONICA/JORDANO - (32)9946-8784</t>
  </si>
  <si>
    <t>(32) 9 9142-0000</t>
  </si>
  <si>
    <t>(21) 9 9458-6922</t>
  </si>
  <si>
    <t>QUEIJARIA LA PORTA</t>
  </si>
  <si>
    <t>MACHULEK AGROINDUSTRIAL LTDA</t>
  </si>
  <si>
    <t>(42) 3446-2300</t>
  </si>
  <si>
    <t>RUA 26 DE MARCO SN</t>
  </si>
  <si>
    <t>DISTRITO DE PATOS VE</t>
  </si>
  <si>
    <t>MACHULEK</t>
  </si>
  <si>
    <t>APROCAMPO CARNES ESPECIAIS LTDA</t>
  </si>
  <si>
    <t>(54) 3419-4876</t>
  </si>
  <si>
    <t>54 8137-0329</t>
  </si>
  <si>
    <t>RUA LUDOVICO CAVINATO</t>
  </si>
  <si>
    <t>ESTANCIA DO ASSADOR</t>
  </si>
  <si>
    <t>(54) 9668-7852</t>
  </si>
  <si>
    <t>AV BORGES DE MEDEIROS</t>
  </si>
  <si>
    <t>056/0011865</t>
  </si>
  <si>
    <t>CANTINA PASTASCIUTTA</t>
  </si>
  <si>
    <t>OGRO VEGANO INDUSTRIA E COMERCIO DE ALIMENTOS LTDA</t>
  </si>
  <si>
    <t>NICOLLY / ANTONIO</t>
  </si>
  <si>
    <t>(47) 98838-1166</t>
  </si>
  <si>
    <t>GALPAO03 LADO B</t>
  </si>
  <si>
    <t>OGRO VEGANO</t>
  </si>
  <si>
    <t>DOM VITELLO BOUTIQUE E CASA DE CARNES LTDA</t>
  </si>
  <si>
    <t>41 9 9116-1011</t>
  </si>
  <si>
    <t>RUA JOSE DE OLIVEIRA FRANCO</t>
  </si>
  <si>
    <t>CASA DE CARNES DOM V</t>
  </si>
  <si>
    <t>GRAN CORTE ALIMENTOS, IMPORTACAO E EXPORTACAO LTDA</t>
  </si>
  <si>
    <t>14 3714-7401</t>
  </si>
  <si>
    <t>14 99903-3136</t>
  </si>
  <si>
    <t>RODOVIA SALIM CURIATI</t>
  </si>
  <si>
    <t>MACUQUINHO</t>
  </si>
  <si>
    <t>GRAN CORTE ALIMENTOS</t>
  </si>
  <si>
    <t>J. F. PEIXOTO FILHO</t>
  </si>
  <si>
    <t>19 981658353</t>
  </si>
  <si>
    <t>(19) 98165-8353</t>
  </si>
  <si>
    <t>RUA 3 JI</t>
  </si>
  <si>
    <t>JOCAEE - EMBUTIDOS A</t>
  </si>
  <si>
    <t>OCEAN 6 PESCADOS GOURMET LTDA</t>
  </si>
  <si>
    <t>(11) 5093-9432</t>
  </si>
  <si>
    <t>(11) 97620-9547</t>
  </si>
  <si>
    <t>RUA DOS CHANES</t>
  </si>
  <si>
    <t>OCEAN 6 PESCADOS GOU</t>
  </si>
  <si>
    <t>BRAGANTINA LEITOES LTDA</t>
  </si>
  <si>
    <t>11 98106-9244</t>
  </si>
  <si>
    <t>ESTRADA DO FUNDAO</t>
  </si>
  <si>
    <t>BRAGANTINA LEITOES L</t>
  </si>
  <si>
    <t>CASA DE CARNES SAO BERNARDO COMERCIO DE CARNES LTDA</t>
  </si>
  <si>
    <t>19 - 2513-4140</t>
  </si>
  <si>
    <t>19 99284-5734</t>
  </si>
  <si>
    <t>SAO LUIZ CASA DE CARNES LTDA</t>
  </si>
  <si>
    <t>RUANE</t>
  </si>
  <si>
    <t>(53) 9997-7482</t>
  </si>
  <si>
    <t>CACAPAVA DO SUL</t>
  </si>
  <si>
    <t>SAO LUIZ CASA DE CAR</t>
  </si>
  <si>
    <t>FRIGORIFICO VALE TRES BOIS LTDA</t>
  </si>
  <si>
    <t>11 94732-8320</t>
  </si>
  <si>
    <t>JARDIM PORTUGAL</t>
  </si>
  <si>
    <t>CASA DE CARNES FRIGO JB LTDA</t>
  </si>
  <si>
    <t>(11) 2982-4340</t>
  </si>
  <si>
    <t>(11) 99750-8014</t>
  </si>
  <si>
    <t>CC FRIGO JB</t>
  </si>
  <si>
    <t>ISADORA COLAGIOVANNI VETORAZZO LTDA</t>
  </si>
  <si>
    <t>(17) 3421-2949</t>
  </si>
  <si>
    <t>(17) 99756-4151</t>
  </si>
  <si>
    <t>VILA MARIM</t>
  </si>
  <si>
    <t>ISADORA COLAGIOVANNI</t>
  </si>
  <si>
    <t>MASSAS MR INDUSTRIA E COMERCIO LTDA</t>
  </si>
  <si>
    <t>(11) 96864-3355</t>
  </si>
  <si>
    <t>(11) 2641-0929</t>
  </si>
  <si>
    <t>RUA GUACARI</t>
  </si>
  <si>
    <t>MASSAS MR</t>
  </si>
  <si>
    <t>(11) 2208-8678</t>
  </si>
  <si>
    <t>AVENIDA CASA VERDE</t>
  </si>
  <si>
    <t>REDPRIME CARNES</t>
  </si>
  <si>
    <t>GIOVANNA SANTOS ALBINELI</t>
  </si>
  <si>
    <t>55 99710-2589</t>
  </si>
  <si>
    <t>RUA VINTE DE SETEMBRO</t>
  </si>
  <si>
    <t>GIOVANNA SANTOS</t>
  </si>
  <si>
    <t>VENCEDOR INDUSTRIA E COMERCIO DE PRODUTOS LACTEOS</t>
  </si>
  <si>
    <t>ROBERTO NAGAE</t>
  </si>
  <si>
    <t>11 4195-6630</t>
  </si>
  <si>
    <t>11 97479-4665</t>
  </si>
  <si>
    <t>Rodovia Mt 175</t>
  </si>
  <si>
    <t>SAO JOSE DOS QUATRO MARCOS</t>
  </si>
  <si>
    <t>VENCEDOR INDUSTRIA</t>
  </si>
  <si>
    <t>km35</t>
  </si>
  <si>
    <t>LUIS FERNANDO MARCHETTO</t>
  </si>
  <si>
    <t>14 99774-1665luiz</t>
  </si>
  <si>
    <t>14-99775-6885</t>
  </si>
  <si>
    <t>MARCHETTO MANDIOCAS</t>
  </si>
  <si>
    <t>TRM TRANSPORTE E LOGISTICA LTDA</t>
  </si>
  <si>
    <t>RODOVIA BR-122</t>
  </si>
  <si>
    <t>ALGODOES</t>
  </si>
  <si>
    <t>001051017.00-13</t>
  </si>
  <si>
    <t>GRUPO TRM TRANSPORTE</t>
  </si>
  <si>
    <t>LBS ALIMENTOS &amp; DERIVADOS LTDA</t>
  </si>
  <si>
    <t>RUA ADAIL GOMES FERREIRA</t>
  </si>
  <si>
    <t>LBS ALIMENTOS</t>
  </si>
  <si>
    <t>IMPESCAL - INDUSTRIA DE PESCADOS LTDA</t>
  </si>
  <si>
    <t>49 99948-0320</t>
  </si>
  <si>
    <t>49 99995-0240</t>
  </si>
  <si>
    <t>ESTRADA SANTO ANTONIO DO MEIO</t>
  </si>
  <si>
    <t>UNIAO DO OESTE</t>
  </si>
  <si>
    <t>IMPESCAL</t>
  </si>
  <si>
    <t>DISTRIBUIDORA ALVORADA LTDA</t>
  </si>
  <si>
    <t>AVENIDA PEDRO ALVARES CABRAL</t>
  </si>
  <si>
    <t>SACRAMENTA</t>
  </si>
  <si>
    <t>COOP REG DE COMERCIALIZACAO DO EXTREMO OESTE</t>
  </si>
  <si>
    <t>ELIANDRO</t>
  </si>
  <si>
    <t>49 9176-2781</t>
  </si>
  <si>
    <t>RODOVIA BR 282  KM 672</t>
  </si>
  <si>
    <t>COOPEROESTE FILIAL 1</t>
  </si>
  <si>
    <t>DELUCA COMERCIO DE FRIOS E LATICINIOS LTDA</t>
  </si>
  <si>
    <t>VILMAR DELUCA</t>
  </si>
  <si>
    <t>RUA ANTONIO MOACIR POSSAMAI</t>
  </si>
  <si>
    <t>DELUCA COM FRIOS</t>
  </si>
  <si>
    <t>LATICINIOS CARIJOS DE SANTO ANDRE LTDA</t>
  </si>
  <si>
    <t>11 4453-0970</t>
  </si>
  <si>
    <t>11 95680 6918</t>
  </si>
  <si>
    <t>LATICINIOS CARIJOS</t>
  </si>
  <si>
    <t>CARVALHO PESCADOS LTDA</t>
  </si>
  <si>
    <t>67 9172-0632</t>
  </si>
  <si>
    <t>RUA VICENZO</t>
  </si>
  <si>
    <t>TREVISSO</t>
  </si>
  <si>
    <t>ALEMAO PESCADOS</t>
  </si>
  <si>
    <t>MERCADO JARDIM ZAIRA LTDA</t>
  </si>
  <si>
    <t>11 4545-8702</t>
  </si>
  <si>
    <t>11 4545-8723</t>
  </si>
  <si>
    <t>MERCADO JARDIM ZAIRA</t>
  </si>
  <si>
    <t>SJ FRIGORIFICO LTDA</t>
  </si>
  <si>
    <t>BRYAN</t>
  </si>
  <si>
    <t>(42) 99839-9021</t>
  </si>
  <si>
    <t>(42) 99807-1991</t>
  </si>
  <si>
    <t>RODOVIA BR 277</t>
  </si>
  <si>
    <t>MANHOSO</t>
  </si>
  <si>
    <t>90894881-57</t>
  </si>
  <si>
    <t>KM 173</t>
  </si>
  <si>
    <t>CLIP VAC INDUSTRIA DE MAQUINA SELADORA LTDA</t>
  </si>
  <si>
    <t>(11) 3751-3365</t>
  </si>
  <si>
    <t>(11) 98125-2973</t>
  </si>
  <si>
    <t>RUA DOMENICO BRUNETTI</t>
  </si>
  <si>
    <t>27.186.286 ELISABETE LUCHETTA</t>
  </si>
  <si>
    <t>47 32026417</t>
  </si>
  <si>
    <t>RUA CANOAS</t>
  </si>
  <si>
    <t>MA COMERCIAL DE ALIMENTOS LTDA</t>
  </si>
  <si>
    <t>(21) 3137-4258</t>
  </si>
  <si>
    <t>21 97344 2977</t>
  </si>
  <si>
    <t>ESTRADA DO PORTO VELHO</t>
  </si>
  <si>
    <t>FRIGORIFICO ARAGUARI LTDA</t>
  </si>
  <si>
    <t>34 991731949</t>
  </si>
  <si>
    <t>(34) 3512-5944</t>
  </si>
  <si>
    <t>RUA RUI DE PAIVA LIMA</t>
  </si>
  <si>
    <t>FRIARI ALIMENTOS</t>
  </si>
  <si>
    <t>POSTO AVIEN LTDA</t>
  </si>
  <si>
    <t>(31) 98814-2061</t>
  </si>
  <si>
    <t>(31) 3377-2755</t>
  </si>
  <si>
    <t>BORBA GATO</t>
  </si>
  <si>
    <t>001538208.00-97</t>
  </si>
  <si>
    <t>POSTO KM 13</t>
  </si>
  <si>
    <t>CAJUCOCO AQUACULTURA E AGROINDUSTRIA LTDA</t>
  </si>
  <si>
    <t>85 3267-3597</t>
  </si>
  <si>
    <t>RODOVIA JURITIANHA KM05</t>
  </si>
  <si>
    <t>ESPRAIADO</t>
  </si>
  <si>
    <t>CAJUCOCO</t>
  </si>
  <si>
    <t>COMERCIAL PONTELAC LTDA</t>
  </si>
  <si>
    <t>Serginho</t>
  </si>
  <si>
    <t>11 98134-4244</t>
  </si>
  <si>
    <t>ESTRADA CASCAVEL KM 0,5</t>
  </si>
  <si>
    <t>SETOR 07</t>
  </si>
  <si>
    <t>COMERCIAL PONTELAC</t>
  </si>
  <si>
    <t>DISTRIBUIDORA D MEDEIROS LTDA</t>
  </si>
  <si>
    <t>(47) 98416-8406</t>
  </si>
  <si>
    <t>RUA FERNANDO KLITZKE</t>
  </si>
  <si>
    <t>DISTRIBUIDORA D'MEDE</t>
  </si>
  <si>
    <t>(13) 99961-1501</t>
  </si>
  <si>
    <t>MFC COMERCIAL LTDA</t>
  </si>
  <si>
    <t>PRADO DE BAIXO</t>
  </si>
  <si>
    <t>MFC COMERCIAL</t>
  </si>
  <si>
    <t>GS INDUSTRIA E COMERCIO DE ALIMENTOS LTDA</t>
  </si>
  <si>
    <t>SILVANE</t>
  </si>
  <si>
    <t>(47) 3311 7381</t>
  </si>
  <si>
    <t>(47) 99299- 1184</t>
  </si>
  <si>
    <t>AVENIDA CARLOS DRUMMOND DE ANDRADE</t>
  </si>
  <si>
    <t>PRAIA DOS AMORES</t>
  </si>
  <si>
    <t>GIUSEPPE MASSAS</t>
  </si>
  <si>
    <t>AGRO INDUSTRIA FRIOSUL LTDA</t>
  </si>
  <si>
    <t>(54) 3211-3584</t>
  </si>
  <si>
    <t>54 9662-8742</t>
  </si>
  <si>
    <t>RUA DEONILLO ZANELLA</t>
  </si>
  <si>
    <t>029/0420474</t>
  </si>
  <si>
    <t>FRIOSUL</t>
  </si>
  <si>
    <t>NIXXEN COMERCIO DE FRUTOS DO MAR LTDA</t>
  </si>
  <si>
    <t>(48) 3028-3100</t>
  </si>
  <si>
    <t>SERVIDAO VILA HARMONIA</t>
  </si>
  <si>
    <t>GERALDO BANDEIRA ALENCAR</t>
  </si>
  <si>
    <t>LATICINIOS CAMPINA ALTA LTDA</t>
  </si>
  <si>
    <t>(43) 3435-1180</t>
  </si>
  <si>
    <t>42 9106-3798</t>
  </si>
  <si>
    <t>ESTRADA PRT-487-PR-239</t>
  </si>
  <si>
    <t>MANOEL RIBAS</t>
  </si>
  <si>
    <t>90115028-11</t>
  </si>
  <si>
    <t>LATICINIOS CAMPINA A</t>
  </si>
  <si>
    <t>JAIR DIAS NETO</t>
  </si>
  <si>
    <t>15 99676-9465</t>
  </si>
  <si>
    <t>RUA MARCOLINO DOS SANTOS</t>
  </si>
  <si>
    <t>IND E COM DE CARNES E FRIOS INACIO LTDA</t>
  </si>
  <si>
    <t>JOSEANE</t>
  </si>
  <si>
    <t>(31) 3826-9535</t>
  </si>
  <si>
    <t>(31) 9 8793-5300</t>
  </si>
  <si>
    <t>RUA MANHUACU</t>
  </si>
  <si>
    <t>PRO CHURRASCO</t>
  </si>
  <si>
    <t>FITO ALIMENTOS LTDA</t>
  </si>
  <si>
    <t>MICHELE(RECEP.)</t>
  </si>
  <si>
    <t>(31) 3296-1934</t>
  </si>
  <si>
    <t>RUA SANTA RITA DE CASSIA</t>
  </si>
  <si>
    <t>FITO ALIMENTOS</t>
  </si>
  <si>
    <t>ABATEDOURO COROAVES LTDA</t>
  </si>
  <si>
    <t>ESTRADA DA FRUTA</t>
  </si>
  <si>
    <t>70111530-91</t>
  </si>
  <si>
    <t>JM MEAT COMERCIO DE CARNES LTDA</t>
  </si>
  <si>
    <t>11 3018 6700</t>
  </si>
  <si>
    <t>RUA AGULHA</t>
  </si>
  <si>
    <t>RADICAL ALIMENTOS &amp; EMBALAGENS LTDA</t>
  </si>
  <si>
    <t>RUA JOSE CIRINO</t>
  </si>
  <si>
    <t>FRIGO LISBOA LTDA</t>
  </si>
  <si>
    <t>31 986129974</t>
  </si>
  <si>
    <t>(31) 3476-3292</t>
  </si>
  <si>
    <t>(31) 9 9842-1400</t>
  </si>
  <si>
    <t>RUA JULITA NOGUEIRA SOARES</t>
  </si>
  <si>
    <t>FRIGO LISBOA</t>
  </si>
  <si>
    <t>GUMZ ALIMENTOS LTDA</t>
  </si>
  <si>
    <t>GUSTAVO GUMZ,</t>
  </si>
  <si>
    <t>RIO CERRO II</t>
  </si>
  <si>
    <t>FERTAVO ENTREPOSTO DE CARNES LTDA</t>
  </si>
  <si>
    <t>98266-1190</t>
  </si>
  <si>
    <t>RUA NEMITALA</t>
  </si>
  <si>
    <t>FERTAVO ENTREPOSTO</t>
  </si>
  <si>
    <t>75/77</t>
  </si>
  <si>
    <t>INDUSTRIA DE ALIMENTOS COSTA URUGUAI LTDA</t>
  </si>
  <si>
    <t>(54) 3698-5430</t>
  </si>
  <si>
    <t>RS 331 KM 51,</t>
  </si>
  <si>
    <t>SERROTE BRANCO AÇOUGUE LTDA</t>
  </si>
  <si>
    <t>SERROTE BRANCO</t>
  </si>
  <si>
    <t>C PIRES GOMES E A J MACIEL SOUZA LATICINIOS SOBERANO LTDA</t>
  </si>
  <si>
    <t>Cleuzenir</t>
  </si>
  <si>
    <t>94 99155 1551cleuzen</t>
  </si>
  <si>
    <t>ESTRADA VS 47</t>
  </si>
  <si>
    <t>CHACARA MORADA NOVA</t>
  </si>
  <si>
    <t>LATICINIOS SOBERANO</t>
  </si>
  <si>
    <t>TANGARA IMPORTADORA E EXPORTADORA SA</t>
  </si>
  <si>
    <t>IARA</t>
  </si>
  <si>
    <t>003712415.05-58</t>
  </si>
  <si>
    <t>TANGARA IMP. E EXP.</t>
  </si>
  <si>
    <t>JAIANE JESUS DOS SANTOS</t>
  </si>
  <si>
    <t>LORIVAL</t>
  </si>
  <si>
    <t>71)9918-0418_</t>
  </si>
  <si>
    <t>AVENIDA ENGENHEIRO RAYMUNDO CARLOS NERY</t>
  </si>
  <si>
    <t>CAZAEIRAS</t>
  </si>
  <si>
    <t>JAIANE JESUS DOS SAN</t>
  </si>
  <si>
    <t>PARAGUACU CONSULTORIA E PARTICIPACOES LTDA</t>
  </si>
  <si>
    <t>(71)33415454</t>
  </si>
  <si>
    <t>PARAGUACU PARTICIPAC</t>
  </si>
  <si>
    <t>ARACELLES ALVARENGA MEDRADO</t>
  </si>
  <si>
    <t>RUA JAIME SALPONIK</t>
  </si>
  <si>
    <t>ARACELLES ALVARENGA</t>
  </si>
  <si>
    <t>MADEJU ENTREPOSTO DE CARNES E DERIVADOS LTDA</t>
  </si>
  <si>
    <t>Andréa</t>
  </si>
  <si>
    <t>11 98238-9901</t>
  </si>
  <si>
    <t>11-99615-2979</t>
  </si>
  <si>
    <t>RUA COSTEIRA</t>
  </si>
  <si>
    <t>JARDIM ARIZE</t>
  </si>
  <si>
    <t>MADEJU</t>
  </si>
  <si>
    <t>FRIGO NOBRE COMERCIO DE CARNES LTDA</t>
  </si>
  <si>
    <t>41 99637-9167</t>
  </si>
  <si>
    <t>41-98802-2518</t>
  </si>
  <si>
    <t>RUA FRANCISCO EUGENIO GOMES PEREIRA</t>
  </si>
  <si>
    <t>JARDIM ATUBA II</t>
  </si>
  <si>
    <t>90467221-13</t>
  </si>
  <si>
    <t>FRIGO NOBRE</t>
  </si>
  <si>
    <t>LATICINIO VARZEA LTDA</t>
  </si>
  <si>
    <t>77 99837-6515</t>
  </si>
  <si>
    <t>77 8800-0638</t>
  </si>
  <si>
    <t>BA 160 KM 020</t>
  </si>
  <si>
    <t>LINHA</t>
  </si>
  <si>
    <t>IBOTIRAMA</t>
  </si>
  <si>
    <t>LATICINIO VARZEA</t>
  </si>
  <si>
    <t>ZELITO BRANDAO FONTES NETO</t>
  </si>
  <si>
    <t>7199175-7643</t>
  </si>
  <si>
    <t>ZEM MOTORSPORTS</t>
  </si>
  <si>
    <t>PECANITA AGROINDUSTRIAL LTDA.</t>
  </si>
  <si>
    <t>CAROLINI PASSOS</t>
  </si>
  <si>
    <t>(51) 3722-2318</t>
  </si>
  <si>
    <t>(51) 3570-1021</t>
  </si>
  <si>
    <t>CORDILHEIRA</t>
  </si>
  <si>
    <t>015/0105177</t>
  </si>
  <si>
    <t>PECANITA AGROINDUSTR</t>
  </si>
  <si>
    <t>DANIELE CRISTINE SCHREIBER 08159191901</t>
  </si>
  <si>
    <t>(47) 99202-1109</t>
  </si>
  <si>
    <t>RUA GRAUNA</t>
  </si>
  <si>
    <t>COSTA E SILVA</t>
  </si>
  <si>
    <t>AMBROSIO'S GOURMET</t>
  </si>
  <si>
    <t>REIPEL DISTRIBUIDORA LTDA</t>
  </si>
  <si>
    <t>ELSON</t>
  </si>
  <si>
    <t>RUA DOS PALMARES</t>
  </si>
  <si>
    <t>REIPEL</t>
  </si>
  <si>
    <t>LATICINIOS PALOTINA LTDA</t>
  </si>
  <si>
    <t>44 3649-2274</t>
  </si>
  <si>
    <t>VILA LA SALLE</t>
  </si>
  <si>
    <t>90322560-20</t>
  </si>
  <si>
    <t>LATICINIOS PALOTINA</t>
  </si>
  <si>
    <t>ENTREPOSTO DE CARNES CAMPINAS LTDA</t>
  </si>
  <si>
    <t>ACOUGUE 61 LTDA</t>
  </si>
  <si>
    <t>61 9819-8249 WHATS</t>
  </si>
  <si>
    <t>SETOR SIA QUADRA 3-C LOTE 3/4 SALAS 101/</t>
  </si>
  <si>
    <t>ACOUGUE 61</t>
  </si>
  <si>
    <t>MINIMERCADO A.G.P. LTDA</t>
  </si>
  <si>
    <t>AVENIDA VISCONDE DE CAIRU</t>
  </si>
  <si>
    <t>JARDIM SILVINA</t>
  </si>
  <si>
    <t>MERCADO SILVINA</t>
  </si>
  <si>
    <t>THE BUTCHER SERVICOS ADMINISTRATIVOS LTDA</t>
  </si>
  <si>
    <t>(11) 3227-3263</t>
  </si>
  <si>
    <t>THE BUTCHER</t>
  </si>
  <si>
    <t>(67) 3409-1400</t>
  </si>
  <si>
    <t>ESTRADA PORTO SANTO ANTONIO</t>
  </si>
  <si>
    <t>28.442.727-6</t>
  </si>
  <si>
    <t>LATICINIOS PURO LEIT</t>
  </si>
  <si>
    <t>BONADELI DOCES E SALGADOS LTDA</t>
  </si>
  <si>
    <t>(11) 2290-0312</t>
  </si>
  <si>
    <t>(11) 2227-2979</t>
  </si>
  <si>
    <t>BONADELI DOCES E SAL</t>
  </si>
  <si>
    <t>TB DISTRIBUIDORA DE ALIMENTOS LTDA</t>
  </si>
  <si>
    <t>(83) 98822-9723</t>
  </si>
  <si>
    <t>RUA JOSE GONCALVES SOBRINHO</t>
  </si>
  <si>
    <t>DINAMERICA</t>
  </si>
  <si>
    <t>16.286.569-4</t>
  </si>
  <si>
    <t>TB DISTRIBUIDORA DE</t>
  </si>
  <si>
    <t>ORIENTALES COMERCIO E REPRESENTACOES LTDA</t>
  </si>
  <si>
    <t>(48) 3371-7333</t>
  </si>
  <si>
    <t>RODOVIA JOSE CARLOS DAUX</t>
  </si>
  <si>
    <t>ORIENTALES CARNES Y</t>
  </si>
  <si>
    <t>DISTRIBUIDORA DE PRODUTOS ALIMENTICIOS ORIGEM LTDA</t>
  </si>
  <si>
    <t>(41) 3059-7373</t>
  </si>
  <si>
    <t>(41) 99961-1708</t>
  </si>
  <si>
    <t>RUA JOSE MARIANO DOS  SANTOS</t>
  </si>
  <si>
    <t>ESTANCIA PINHAIS</t>
  </si>
  <si>
    <t>FRIGORIFICO ORIGEM</t>
  </si>
  <si>
    <t>LUIGIA BURGUER COMERCIO DE ALIMENTOS LTDA</t>
  </si>
  <si>
    <t>(45) 99128-7617</t>
  </si>
  <si>
    <t>LUIGIA BURGUER</t>
  </si>
  <si>
    <t>FRANGO REI ALBERTO AVICOLA LTDA</t>
  </si>
  <si>
    <t>91 3125933</t>
  </si>
  <si>
    <t>AVENIDA ANTONIO BUONO</t>
  </si>
  <si>
    <t>PQ. CRUZEIRO DO SUL</t>
  </si>
  <si>
    <t>AVICOLA E LATICINIOS</t>
  </si>
  <si>
    <t xml:space="preserve"> KING ALIMENTOS LTDA</t>
  </si>
  <si>
    <t>Ronaldo</t>
  </si>
  <si>
    <t>(47) 3458-0303</t>
  </si>
  <si>
    <t>47 9659-2591</t>
  </si>
  <si>
    <t>RUA JOAO TERTULINO DUARTE</t>
  </si>
  <si>
    <t>KING ALIMENTOS</t>
  </si>
  <si>
    <t>LEARDINI PESCADOS LTDA</t>
  </si>
  <si>
    <t>(47)3342-9900</t>
  </si>
  <si>
    <t>(47)98815-4292</t>
  </si>
  <si>
    <t>Rua Anibal Gaya</t>
  </si>
  <si>
    <t>SÃO DOMINGOS</t>
  </si>
  <si>
    <t xml:space="preserve"> 09904292-35</t>
  </si>
  <si>
    <t>LEARDINI PESCADOS</t>
  </si>
  <si>
    <t>MARE MANSA PESCADOS S.A</t>
  </si>
  <si>
    <t>(47)3457-1815</t>
  </si>
  <si>
    <t>(47) 99600-3863</t>
  </si>
  <si>
    <t>RUA JOSE A. JESUS</t>
  </si>
  <si>
    <t>MARE MANSA PESCADOS</t>
  </si>
  <si>
    <t>NUNES &amp; SANTOS LATICINIO LTDA</t>
  </si>
  <si>
    <t>67 9 9622-1178</t>
  </si>
  <si>
    <t>67  99622-1178</t>
  </si>
  <si>
    <t>R BOIADEIRO</t>
  </si>
  <si>
    <t>28.963.124-6</t>
  </si>
  <si>
    <t>019 PACK STORE LTDA.</t>
  </si>
  <si>
    <t>115864-8380</t>
  </si>
  <si>
    <t>1199285-3779</t>
  </si>
  <si>
    <t>RUA MAURO MARETTI</t>
  </si>
  <si>
    <t>ALTO DO MIRANTE</t>
  </si>
  <si>
    <t>Mercado da 26 Comercio de Alimentos LTDA</t>
  </si>
  <si>
    <t>(61) 9664-3767</t>
  </si>
  <si>
    <t>Quadra Shis Qi 26 Bloco D</t>
  </si>
  <si>
    <t>Setor de Habitacoes</t>
  </si>
  <si>
    <t>Mercado da 26 Comerc</t>
  </si>
  <si>
    <t>PAULO AKIO NAKATI</t>
  </si>
  <si>
    <t>15 99776-3979</t>
  </si>
  <si>
    <t>ESTRADA DO BAIRRO SOROCAMIRIM</t>
  </si>
  <si>
    <t>48.169.003 YURI DOS SANTOS DIOGO</t>
  </si>
  <si>
    <t>35 91922855</t>
  </si>
  <si>
    <t>AVENIDA JOSE FERNANDO MOREIRA</t>
  </si>
  <si>
    <t>JARDIM MIRANTE</t>
  </si>
  <si>
    <t>LATICINIO MORIA LTDA</t>
  </si>
  <si>
    <t>(35) 3441-1984</t>
  </si>
  <si>
    <t>SITIO MORIA</t>
  </si>
  <si>
    <t>S.J.MATO DENTRO</t>
  </si>
  <si>
    <t>LATICINIOS MORIA</t>
  </si>
  <si>
    <t>GENERAL TREATS INDUSTRIA E COMERCIO LTDA</t>
  </si>
  <si>
    <t>11 95673-9229</t>
  </si>
  <si>
    <t>PAPAYA PETS</t>
  </si>
  <si>
    <t>TATIANA DOS SANTOS VIANA</t>
  </si>
  <si>
    <t>ARLAN</t>
  </si>
  <si>
    <t>AVENIDA DO POVO</t>
  </si>
  <si>
    <t>10.718.948-8</t>
  </si>
  <si>
    <t>BOTIQUE DA CARNE</t>
  </si>
  <si>
    <t>SHOPPING DA CARNE COMERCIO VAREJISTA DE CARNES LTDA</t>
  </si>
  <si>
    <t>69 3224 7952</t>
  </si>
  <si>
    <t>69 99971 2423</t>
  </si>
  <si>
    <t>RUA-PADRE CHIQUINHO</t>
  </si>
  <si>
    <t>PLASC - PLASTICOS SANTA CATARINA LTDA</t>
  </si>
  <si>
    <t>48 9638-8811</t>
  </si>
  <si>
    <t>RUA ALEXANDRE SERGIO GODINHO</t>
  </si>
  <si>
    <t>MAR DAS PEDRAS</t>
  </si>
  <si>
    <t xml:space="preserve"> Frigo Sealand Distribuidora de Alimentos LTDA</t>
  </si>
  <si>
    <t>21 99355-6317</t>
  </si>
  <si>
    <t>AVENIDA BRASIL 19001</t>
  </si>
  <si>
    <t>Frigo Sealand</t>
  </si>
  <si>
    <t>41 3254-7366</t>
  </si>
  <si>
    <t>(41)9 8476-4489</t>
  </si>
  <si>
    <t>ACOUGUE RIO GRANDE</t>
  </si>
  <si>
    <t>J A TEIXEIRA VETERINARIA LTDA</t>
  </si>
  <si>
    <t>(55) 3781-3467</t>
  </si>
  <si>
    <t>115/0025953</t>
  </si>
  <si>
    <t>PURO TRATO NUTRICAO</t>
  </si>
  <si>
    <t>CARLOS PEREIRA CHAVES</t>
  </si>
  <si>
    <t>(31) 3657-7797</t>
  </si>
  <si>
    <t>(31) 9 9973-4599</t>
  </si>
  <si>
    <t>MINAS MANDIOCAS DIST</t>
  </si>
  <si>
    <t>MILK SHOW ALIMENTOS LTDA</t>
  </si>
  <si>
    <t>RUA VICENTE ANTONIO LUIZ DA SILVA</t>
  </si>
  <si>
    <t>MILK SHOW ALIMENTOS</t>
  </si>
  <si>
    <t>BONNA MASSA ALIMENTOS LTDA</t>
  </si>
  <si>
    <t>19 3425-1145</t>
  </si>
  <si>
    <t>RUA RICARDO MELOTTO</t>
  </si>
  <si>
    <t>STA TEREZINHA</t>
  </si>
  <si>
    <t>BONNA MASSA ALIMENTO</t>
  </si>
  <si>
    <t>VIA LACTEA COMERCIO E REPRESENTACOES LTDA</t>
  </si>
  <si>
    <t>Ivone Ferreira Cardoso</t>
  </si>
  <si>
    <t>85 3264 3995</t>
  </si>
  <si>
    <t>AV NILA GOMES DE SOAREZ</t>
  </si>
  <si>
    <t>MANUEL DIAS BRANCO</t>
  </si>
  <si>
    <t>RESTAURANTE WALJU LTDA</t>
  </si>
  <si>
    <t>11 3255-6599</t>
  </si>
  <si>
    <t>RUA AVAHANDAVA</t>
  </si>
  <si>
    <t>FAMIGLIA MANCINI</t>
  </si>
  <si>
    <t>JOSE ANTONIO DOS REIS DE MELO CPF 34728651134</t>
  </si>
  <si>
    <t>34 3835-5333</t>
  </si>
  <si>
    <t>34 999563119</t>
  </si>
  <si>
    <t>RUA 19 DE MARCO</t>
  </si>
  <si>
    <t>207949222.00-53</t>
  </si>
  <si>
    <t>COMERCIAL REIS &amp; MEL</t>
  </si>
  <si>
    <t>CLAUDIO PEDROSA CALDAS</t>
  </si>
  <si>
    <t>98 3472 0805</t>
  </si>
  <si>
    <t>ACESSO POVOADO GENGIBRE</t>
  </si>
  <si>
    <t>SANTA QUITERIA DO MARANHAO</t>
  </si>
  <si>
    <t>NECTAR POLPAS</t>
  </si>
  <si>
    <t>J C ARAUJO SOUZA  LTDA</t>
  </si>
  <si>
    <t>Luiz Carlos - 99 9130-4781</t>
  </si>
  <si>
    <t>88 99431 2494joão</t>
  </si>
  <si>
    <t>LATICINIO RUBI</t>
  </si>
  <si>
    <t>GUABI NUTRICAO E SAUDE ANIMAL LTDA</t>
  </si>
  <si>
    <t>19 3114-7100</t>
  </si>
  <si>
    <t>RUA VP 6E</t>
  </si>
  <si>
    <t>VACCINAR INDUSTRIA E COMERCIO LTDA</t>
  </si>
  <si>
    <t>(41) 2018-2030</t>
  </si>
  <si>
    <t>(31) 3448-5000</t>
  </si>
  <si>
    <t>RUA MONTE CASTELO</t>
  </si>
  <si>
    <t>VACCINAR NUTRICAO E</t>
  </si>
  <si>
    <t>QUEIJOS DA ESTANCIA PRODUCAO E COMERCIO LTDA.</t>
  </si>
  <si>
    <t>(53)9969-7996</t>
  </si>
  <si>
    <t>(53)9999-96261</t>
  </si>
  <si>
    <t>RODOVIA BR 471 KM 524</t>
  </si>
  <si>
    <t>QUEIJOS DA ESTANCIA</t>
  </si>
  <si>
    <t>QUEIJINHO AGROPECUARIA E LATICINIOS LTDA</t>
  </si>
  <si>
    <t>85 9981 7551</t>
  </si>
  <si>
    <t>RUA JOAO DAMASCENO FONTENELE</t>
  </si>
  <si>
    <t>QUEIJINHO AGROPECUAR</t>
  </si>
  <si>
    <t>INDUSTRIA DE LATICINIOS CARAUBA LTDA</t>
  </si>
  <si>
    <t>85 3318 1264</t>
  </si>
  <si>
    <t>SDO 21 (LOTEAMENTO MORADAS DA BOA VIZINH</t>
  </si>
  <si>
    <t>CAMURUPIM</t>
  </si>
  <si>
    <t>LEITE CARAUBA</t>
  </si>
  <si>
    <t>VIA LACTEA INDUSTRIA E COMERCIO DE ALIMENTOS LTDA</t>
  </si>
  <si>
    <t>85 98191 6988</t>
  </si>
  <si>
    <t>VITORIA KELLY</t>
  </si>
  <si>
    <t>AUTODROMO</t>
  </si>
  <si>
    <t>VIA LACTEA</t>
  </si>
  <si>
    <t>61.875.748 LUCIO FABIO LIMA SILVA</t>
  </si>
  <si>
    <t>FÁBIO LIMA</t>
  </si>
  <si>
    <t>83 98854-1051</t>
  </si>
  <si>
    <t>SITIO BOQUEIRAO</t>
  </si>
  <si>
    <t>SAO DOMINGOS DO CARIRI</t>
  </si>
  <si>
    <t>WALBERTH MEIRELLES</t>
  </si>
  <si>
    <t>Walberth Meirelles</t>
  </si>
  <si>
    <t>12 99633-6343</t>
  </si>
  <si>
    <t>CHACARA ESTRADA RURAL LOPES</t>
  </si>
  <si>
    <t>LOPES - ZONA RURAL</t>
  </si>
  <si>
    <t>004288888.00-75</t>
  </si>
  <si>
    <t>COELHO COMERCIO E DISTRIBUIDORA DE ALIMENTOS LTDA</t>
  </si>
  <si>
    <t>(48) 4141-1568</t>
  </si>
  <si>
    <t>INDUSTRIA E COMERCIO DE CHARQUE JS LTDA</t>
  </si>
  <si>
    <t>(11) 97471-3036</t>
  </si>
  <si>
    <t>RUA CLAUDIO REIS</t>
  </si>
  <si>
    <t>PQ.INDL.S.ROQUE</t>
  </si>
  <si>
    <t>CHARQUE JS</t>
  </si>
  <si>
    <t>FRIGORIFICO FRIOVALE LTDA</t>
  </si>
  <si>
    <t>(55) 9 9201-2302</t>
  </si>
  <si>
    <t>(49) 3677-0226</t>
  </si>
  <si>
    <t>ESTRADA LINHA ESCOLA</t>
  </si>
  <si>
    <t>PINHEIRINHO DO VALE</t>
  </si>
  <si>
    <t>FRIGORIFICO FRIOVALE</t>
  </si>
  <si>
    <t>ILPLA INDUSTRIA DE LATICINIO JUCURUTU LTDA</t>
  </si>
  <si>
    <t>Otto Wagner de Araujo</t>
  </si>
  <si>
    <t>84 9965 7882</t>
  </si>
  <si>
    <t>FAZENDA JK</t>
  </si>
  <si>
    <t>ILPLA</t>
  </si>
  <si>
    <t>Boi &amp; Cia Gomes &amp; Labegalini LTDA</t>
  </si>
  <si>
    <t>(19)99858-5757</t>
  </si>
  <si>
    <t>Avenida Monte Siao,</t>
  </si>
  <si>
    <t>Francos</t>
  </si>
  <si>
    <t>Boi &amp; Cia Gomes &amp; La</t>
  </si>
  <si>
    <t>ROSE E TAIANA-(11) 3019 0107</t>
  </si>
  <si>
    <t>87-3822-2416</t>
  </si>
  <si>
    <t>11- 2388-3307</t>
  </si>
  <si>
    <t>FAZENDA AMIGOS DO BEM I</t>
  </si>
  <si>
    <t>SERRA DO CATIMBAU</t>
  </si>
  <si>
    <t>0443277-06</t>
  </si>
  <si>
    <t>AMIGOS DO BEM</t>
  </si>
  <si>
    <t>CARNEIRO INDUSTRIA AVICOLA LTDA</t>
  </si>
  <si>
    <t>88 3581-2614</t>
  </si>
  <si>
    <t>ROD CE 184</t>
  </si>
  <si>
    <t>IGUATU</t>
  </si>
  <si>
    <t>A.C.AVES</t>
  </si>
  <si>
    <t>K M CACAU INDUSTRIA E COMERCIO DE LATICINIOS LTDA ME</t>
  </si>
  <si>
    <t>85 3290 2332wats</t>
  </si>
  <si>
    <t>(85) 99172.8250</t>
  </si>
  <si>
    <t>AV. JUSCELINO KUBITSCHEK</t>
  </si>
  <si>
    <t>OMBREIRA</t>
  </si>
  <si>
    <t>PENTECOSTE</t>
  </si>
  <si>
    <t>VALEMILK</t>
  </si>
  <si>
    <t>COMERCIAL &amp; CASA DE CARNE BRASILIA LTDA</t>
  </si>
  <si>
    <t>LUZMARILDA/ Maycon</t>
  </si>
  <si>
    <t>(64) 3621-1808</t>
  </si>
  <si>
    <t>10.320.297-8</t>
  </si>
  <si>
    <t>COMERCIAL E CASA DE</t>
  </si>
  <si>
    <t>J A DA SILVA NASCIMENTO</t>
  </si>
  <si>
    <t>62-98598-6559</t>
  </si>
  <si>
    <t>EMINENTE GRAO MESTRE ADJUNTO CLAUDIO BAR</t>
  </si>
  <si>
    <t>TROPICAL SORVETES</t>
  </si>
  <si>
    <t>LATICÍNIOS BOA SORTE LTDA</t>
  </si>
  <si>
    <t>83 99859 0550joseils</t>
  </si>
  <si>
    <t>LATICINIOS BOA SORTE</t>
  </si>
  <si>
    <t>V P NUNES FABRICACAO E COMERCIO DE LATICINIOS LTDA</t>
  </si>
  <si>
    <t>Valdenor Pereira Nunes</t>
  </si>
  <si>
    <t>91 99337 9567</t>
  </si>
  <si>
    <t>RODOVIA BR 010 KM 81</t>
  </si>
  <si>
    <t>AURORA DO PARA</t>
  </si>
  <si>
    <t>NUNES FABRICACAO DE</t>
  </si>
  <si>
    <t>SARMENGHI ALIMENTOS &amp; COMERCIO LTDA</t>
  </si>
  <si>
    <t>RUA DOIS IRMAOS</t>
  </si>
  <si>
    <t>CHARCUTARIA ESTANCIA</t>
  </si>
  <si>
    <t>MARIA IZABEL DE ALBARNAES</t>
  </si>
  <si>
    <t>47 3028-6592</t>
  </si>
  <si>
    <t>ITAUM</t>
  </si>
  <si>
    <t>PESCADOS ISABELA</t>
  </si>
  <si>
    <t>LATICINIO DA FAZENDA BANTU LTDA</t>
  </si>
  <si>
    <t>BIANOR MATIAS</t>
  </si>
  <si>
    <t>(74) 99979-8698</t>
  </si>
  <si>
    <t>ROD BA 046</t>
  </si>
  <si>
    <t>LAT FAZENDA BANTU</t>
  </si>
  <si>
    <t>F S CAVALCANTE NETO LTDA</t>
  </si>
  <si>
    <t>ESTRADA DO PALHETA</t>
  </si>
  <si>
    <t>DISTRIBUIDORA E COME</t>
  </si>
  <si>
    <t>APARECIDO DA SILVIA VIVIAN</t>
  </si>
  <si>
    <t>44 9923-8586</t>
  </si>
  <si>
    <t>SITIO SANTA CATARINA</t>
  </si>
  <si>
    <t>DOURADINA</t>
  </si>
  <si>
    <t>APARECIDO DA SILVIA</t>
  </si>
  <si>
    <t>COMERCIO DE ALIMENTOS SAO PEDRO LTDA</t>
  </si>
  <si>
    <t>67  3385-8937</t>
  </si>
  <si>
    <t>RUA GALEAO</t>
  </si>
  <si>
    <t>ALIMENTOS SAO PEDRO</t>
  </si>
  <si>
    <t>FRI LESTE COMERCIO DE AVES VICERAS BOVINOS E SUINOS LTDA</t>
  </si>
  <si>
    <t>RUA 24 DE FEVEREIRO</t>
  </si>
  <si>
    <t>SOCIEDADE DE ALIMENTOS DE PIRASSUNUNGA LTDA</t>
  </si>
  <si>
    <t>19 99684-0260</t>
  </si>
  <si>
    <t>RUA FELIPE BOLLER JUNIOR POLO INDUSTRIAL</t>
  </si>
  <si>
    <t>JARDIM SAO FERNANDO</t>
  </si>
  <si>
    <t>VPJ -</t>
  </si>
  <si>
    <t>ELAINA</t>
  </si>
  <si>
    <t>114529 1450</t>
  </si>
  <si>
    <t>11 2145-6200</t>
  </si>
  <si>
    <t>SONDA CABREUVA</t>
  </si>
  <si>
    <t>AVENIDA MAURO BENEDITO DE ALMEIDA CARDIA</t>
  </si>
  <si>
    <t>PONGAI</t>
  </si>
  <si>
    <t>MEGA ALIMENTOS LTDA</t>
  </si>
  <si>
    <t>MEGA ALIMENTOS</t>
  </si>
  <si>
    <t>FRIBAZ FRIGORIFICO BAZOTTI LTDA</t>
  </si>
  <si>
    <t>JULI</t>
  </si>
  <si>
    <t>49 3552-0134</t>
  </si>
  <si>
    <t>ESTRADA BARRA FRIA</t>
  </si>
  <si>
    <t>ERVAL VELHO</t>
  </si>
  <si>
    <t>FRIBAZ FRIGORIFICO B</t>
  </si>
  <si>
    <t>Auto-Servico de Alimentos LTDA</t>
  </si>
  <si>
    <t>(11) 3053-7000</t>
  </si>
  <si>
    <t>AVENIDA ROBERT KENNEDY - ATE 0996/0997</t>
  </si>
  <si>
    <t>Akki Atacadista</t>
  </si>
  <si>
    <t>Hortifrutti Mais Vida LTDA</t>
  </si>
  <si>
    <t>(11) 5521-0922</t>
  </si>
  <si>
    <t>(11)94722-1436</t>
  </si>
  <si>
    <t>Hortifrutti Mais Vid</t>
  </si>
  <si>
    <t>DERMARE COMERCIO DE COSMETICOS LTDA</t>
  </si>
  <si>
    <t>LUCIMARA / AMANDA</t>
  </si>
  <si>
    <t>(17) 9 8123-8587</t>
  </si>
  <si>
    <t>(61) 9 8406-6975</t>
  </si>
  <si>
    <t>RUA 15 ESQ RUA 36  GALERIA VIA 15</t>
  </si>
  <si>
    <t>DERMARE</t>
  </si>
  <si>
    <t>Hortifruti Grajau LTDA</t>
  </si>
  <si>
    <t>(11) 95485-3125</t>
  </si>
  <si>
    <t>AVENIDA GRANDE SAO PAULO</t>
  </si>
  <si>
    <t>PARQUE BRASIL</t>
  </si>
  <si>
    <t>Hortifruti Grajau LT</t>
  </si>
  <si>
    <t>FERNANDA ZORZO DE SANTANA LTDA</t>
  </si>
  <si>
    <t>GRAÇA</t>
  </si>
  <si>
    <t>77 3611 3599</t>
  </si>
  <si>
    <t>RODOVIA BR 242</t>
  </si>
  <si>
    <t>LATICINIOS ZORZO</t>
  </si>
  <si>
    <t>ACOUGUE MERCEARIA E ROTISSERIA SAO MIGUEL DO VILAR LTDA</t>
  </si>
  <si>
    <t>AVN COMENDADOR TELES</t>
  </si>
  <si>
    <t>VILAR DOS TELES</t>
  </si>
  <si>
    <t>AGRO D'CORTHE ALIMENTOS LTDA</t>
  </si>
  <si>
    <t>ESTRADA PI 113 KM 04 - ZONA RURAL</t>
  </si>
  <si>
    <t>POVOADO SAO DOMINGOS</t>
  </si>
  <si>
    <t>D'CORTHES CARNES NOB</t>
  </si>
  <si>
    <t>BEEF HOUSE CARNES ESPECIAIS LTDA</t>
  </si>
  <si>
    <t>RUA NAPIDES ANTUNES GUIDINI</t>
  </si>
  <si>
    <t>RESIDENCIAL ESPERANC</t>
  </si>
  <si>
    <t>IVATUBA</t>
  </si>
  <si>
    <t>EMPORIUM BEEF HOUSE</t>
  </si>
  <si>
    <t>RUA ANTONIO ELPIDIO SAMPAIO</t>
  </si>
  <si>
    <t>PARQUE INDUSTRIAL J</t>
  </si>
  <si>
    <t>INDUSTRIA E COMERCIO DE QUEIJOS LITZA LTDA</t>
  </si>
  <si>
    <t>37 3371 9007</t>
  </si>
  <si>
    <t>SITIO RECANTO DO QUEIJO</t>
  </si>
  <si>
    <t>RIBEIRAO DO SALTO</t>
  </si>
  <si>
    <t>SITIO RECANTO DO QUE</t>
  </si>
  <si>
    <t>DIVINO BIFE LTDA</t>
  </si>
  <si>
    <t>RUA LOURIVAL MEDEIROS</t>
  </si>
  <si>
    <t>ESPETOS TILL RESTAURANTES LTDA</t>
  </si>
  <si>
    <t>Sacolao e Mercado Jabaquara LTDA</t>
  </si>
  <si>
    <t>RUA NHANDIROBAS</t>
  </si>
  <si>
    <t>JARDIM ORIENTAL</t>
  </si>
  <si>
    <t>Sacolao e Mercado Ja</t>
  </si>
  <si>
    <t>M. C. de Paula Franco Lima Hortifruti</t>
  </si>
  <si>
    <t>(11) 3998-9855</t>
  </si>
  <si>
    <t>(11) 9191-43888</t>
  </si>
  <si>
    <t>AVENIDA MINISTRO PETRONIO PORTELA</t>
  </si>
  <si>
    <t>VILA AMELIA</t>
  </si>
  <si>
    <t>Novo Conceito Horti</t>
  </si>
  <si>
    <t>PREMIUM CATTLE RESTAURANTES E COMERCIO DE ALIMENTOS LTDA</t>
  </si>
  <si>
    <t>AV HIGIENOPOLIS</t>
  </si>
  <si>
    <t>CHARCOAL STEAKHOUSE</t>
  </si>
  <si>
    <t>50.930.459 LUIS OLIVEIRA GONCALVES</t>
  </si>
  <si>
    <t>Luis Oliveira Goncalves</t>
  </si>
  <si>
    <t>74 9991 4035</t>
  </si>
  <si>
    <t>FAZENDA LAGEDO</t>
  </si>
  <si>
    <t>SEM N</t>
  </si>
  <si>
    <t>ARIAN INDUSTRIA E COMERCIO LTDA</t>
  </si>
  <si>
    <t>11 2581-0861</t>
  </si>
  <si>
    <t>RODOVIA ENGENHEIRO JOAO TOSELLO</t>
  </si>
  <si>
    <t>KM    67</t>
  </si>
  <si>
    <t>ARIAN</t>
  </si>
  <si>
    <t>FRIGORIFICO AREIA BRANCA LTDA</t>
  </si>
  <si>
    <t>69 3043-5100</t>
  </si>
  <si>
    <t>51-98050-5011</t>
  </si>
  <si>
    <t>ESTRADA URCELINA S. DA SILVA</t>
  </si>
  <si>
    <t>FRIG AREIA BRANCA</t>
  </si>
  <si>
    <t>CASA DE CARNES MARRONE LTDA</t>
  </si>
  <si>
    <t>CASA DE CARNES MARRO</t>
  </si>
  <si>
    <t>CASA DE CARNE SABIA LTDA</t>
  </si>
  <si>
    <t>AVENIDA JOSE DO PATROCINIO</t>
  </si>
  <si>
    <t>AVENIDA GOIAS</t>
  </si>
  <si>
    <t>PORTOBELLO INDUSTRIA E COMERCIO DE ALIMENTOS LTDA</t>
  </si>
  <si>
    <t>(11) 4591 -3795</t>
  </si>
  <si>
    <t>11 94778-0635</t>
  </si>
  <si>
    <t>RUA ARISTODEMO POLLI</t>
  </si>
  <si>
    <t>SANTA JULIA</t>
  </si>
  <si>
    <t>PORTOBELLO</t>
  </si>
  <si>
    <t>Discar Comercio de Carnes LTDA</t>
  </si>
  <si>
    <t>(37) 3236-4647</t>
  </si>
  <si>
    <t>RUA EPAMINONDAS MARINHO</t>
  </si>
  <si>
    <t>Discar Comercio de C</t>
  </si>
  <si>
    <t>Porcinio Comercio de Alimentos</t>
  </si>
  <si>
    <t>(37) 3214-9305</t>
  </si>
  <si>
    <t>Porcinio Comercio de</t>
  </si>
  <si>
    <t>CIA BEAL DE ALIMENTOS</t>
  </si>
  <si>
    <t>(45) 3225-9292</t>
  </si>
  <si>
    <t>RUA DA IMIGRACAO</t>
  </si>
  <si>
    <t>FESTVAL</t>
  </si>
  <si>
    <t>AMAZONAS MILK INDUSTRIA E COMERCIO DE LATICINIOS LTDA EPP</t>
  </si>
  <si>
    <t>RUA PA FRUTAO</t>
  </si>
  <si>
    <t>AMAZONAS MILK</t>
  </si>
  <si>
    <t>TALISMA AGROPECUARIA E LATICINIOS LTDA</t>
  </si>
  <si>
    <t>sintegra não habilitado.</t>
  </si>
  <si>
    <t>FAZENDA TALISMA</t>
  </si>
  <si>
    <t>TALISMA</t>
  </si>
  <si>
    <t>M ALVORADA LTDA EPP</t>
  </si>
  <si>
    <t>Danilo - a tarde</t>
  </si>
  <si>
    <t>65 3621 3949wats</t>
  </si>
  <si>
    <t>RUA 3500</t>
  </si>
  <si>
    <t>13.124.035-8</t>
  </si>
  <si>
    <t>SUP ALVORADA</t>
  </si>
  <si>
    <t>COMERCIAL BIROCA DE ALIMENTOS LTDA</t>
  </si>
  <si>
    <t>(67) 99905-8872</t>
  </si>
  <si>
    <t>(67) 3431-7937</t>
  </si>
  <si>
    <t>AVENIDA MARECHAL FLORIANO PEIXOTO</t>
  </si>
  <si>
    <t>28.360.783-1</t>
  </si>
  <si>
    <t>COMERCIAL BIROCA</t>
  </si>
  <si>
    <t>CHOPERIA CASQUEIRO LTDA</t>
  </si>
  <si>
    <t>(19) 3807-2481</t>
  </si>
  <si>
    <t>19 996033202</t>
  </si>
  <si>
    <t>ARMAZEM 3 16 COMERCIO ALIMENTICIO LTDA</t>
  </si>
  <si>
    <t>RUBEM</t>
  </si>
  <si>
    <t>(51) 99665-4026</t>
  </si>
  <si>
    <t>AVENIDA JOAO WALLIG</t>
  </si>
  <si>
    <t>ARMAZEM 3 16</t>
  </si>
  <si>
    <t>MAURICIO RODRIGUES COMERCIO DE PRODUTOS COLONIAIS</t>
  </si>
  <si>
    <t>(41) 3016-2514</t>
  </si>
  <si>
    <t>(41) 99955-4095</t>
  </si>
  <si>
    <t>RUA RAUL POMPEIA</t>
  </si>
  <si>
    <t>ARMAZEM DO SUL</t>
  </si>
  <si>
    <t>BANCA 43 - BELA VISTA COMERCIO DE ALIMENTOS LTDA</t>
  </si>
  <si>
    <t>(51) 3224-3861</t>
  </si>
  <si>
    <t>(51) 99635-6635</t>
  </si>
  <si>
    <t>RUA CARLOS TREIN FILHO</t>
  </si>
  <si>
    <t>BANCA 43 BELA VISTA</t>
  </si>
  <si>
    <t>SANTALUCIA ALIMENTOS LTDA</t>
  </si>
  <si>
    <t>(51) 3692-9000</t>
  </si>
  <si>
    <t>RODOVIA BR-116</t>
  </si>
  <si>
    <t>BLUE VILLE</t>
  </si>
  <si>
    <t>ENOVA FOODS SA</t>
  </si>
  <si>
    <t>17 -3531 4000</t>
  </si>
  <si>
    <t>AVENIDA ELIAS BAUAB</t>
  </si>
  <si>
    <t>AYAMO GLOBAL FOODS</t>
  </si>
  <si>
    <t>47- 3349 4606</t>
  </si>
  <si>
    <t>RUA DOUTOR NEREU RAMOS</t>
  </si>
  <si>
    <t>TRD TRANSPORTES</t>
  </si>
  <si>
    <t>MATURADA CASA DE CARNE LTDA</t>
  </si>
  <si>
    <t>(62) 99152-4048</t>
  </si>
  <si>
    <t>ITACARE,</t>
  </si>
  <si>
    <t>LOT TROPICAL VILLE</t>
  </si>
  <si>
    <t>MATURADA C CARNES</t>
  </si>
  <si>
    <t>RODRIGO ERTEL BAIERLE</t>
  </si>
  <si>
    <t>(49) 999146- 3031</t>
  </si>
  <si>
    <t>Avenida Salomao Carneiro de Almeida</t>
  </si>
  <si>
    <t>GATOZEN CATNIP</t>
  </si>
  <si>
    <t>(85) 4042 7444</t>
  </si>
  <si>
    <t>RODOVIA BR 116, S/N KM32</t>
  </si>
  <si>
    <t>POLE ALIMENTOS</t>
  </si>
  <si>
    <t>CASA DE CARNES CAMARGO EIRELLI</t>
  </si>
  <si>
    <t>(14) 99803-8989</t>
  </si>
  <si>
    <t>RUA GAUDENCIO PIOLA</t>
  </si>
  <si>
    <t>WE CASA DE CARNES</t>
  </si>
  <si>
    <t>OLHO EMBUTIDOS E DEFUMADOS LTDA</t>
  </si>
  <si>
    <t>(47) 3395-0900</t>
  </si>
  <si>
    <t>(47) 99750-6262</t>
  </si>
  <si>
    <t>GIASSI &amp; CIA LTDA</t>
  </si>
  <si>
    <t>(48 ) 3461-3433</t>
  </si>
  <si>
    <t>RUA DOUTOR JOÃO COLIN</t>
  </si>
  <si>
    <t>AMÉRICA</t>
  </si>
  <si>
    <t>GIASSI SUPERMERCADO</t>
  </si>
  <si>
    <t>(48) 32794100</t>
  </si>
  <si>
    <t>(49) 2040- 5151</t>
  </si>
  <si>
    <t>AVENIDA DARIO DA SILVA MATTOS</t>
  </si>
  <si>
    <t>ESPETOBOM COMERCIO DE ALIMENTOS LTDA</t>
  </si>
  <si>
    <t>(11) 2093-8237</t>
  </si>
  <si>
    <t>(11) 99314-6362</t>
  </si>
  <si>
    <t>RUA PADRE ESTEVAO PERNET</t>
  </si>
  <si>
    <t>PASSARELA CENTER LTDA.</t>
  </si>
  <si>
    <t>VANDERLETE COSTA</t>
  </si>
  <si>
    <t>(49) 3441-0300</t>
  </si>
  <si>
    <t>(49) 2040-5151</t>
  </si>
  <si>
    <t>PASSARELA SUPERMERCA</t>
  </si>
  <si>
    <t>CAROL SUPERMERCADOS LTDA</t>
  </si>
  <si>
    <t>SUELI</t>
  </si>
  <si>
    <t>(65) 3336-148</t>
  </si>
  <si>
    <t>(65) 3337-1512</t>
  </si>
  <si>
    <t>R PAINEIRA</t>
  </si>
  <si>
    <t>NOVO DIAMANTINO</t>
  </si>
  <si>
    <t>CAROL SUPERMERCADO</t>
  </si>
  <si>
    <t>MEEAT ALIMENTOS LTDA</t>
  </si>
  <si>
    <t>(15) 3224-3552</t>
  </si>
  <si>
    <t>(15) 99763-7789</t>
  </si>
  <si>
    <t>RUA GUAPIARA</t>
  </si>
  <si>
    <t>VILA JARDINI</t>
  </si>
  <si>
    <t>SANTO CUTELO</t>
  </si>
  <si>
    <t>KOCH HIPERMERCADO S/A</t>
  </si>
  <si>
    <t>NATANY</t>
  </si>
  <si>
    <t>(48) 3263-8219</t>
  </si>
  <si>
    <t>(47) 99687-3294</t>
  </si>
  <si>
    <t>AVENIDA BAYER FILHO</t>
  </si>
  <si>
    <t>KOMPRAO KOCH ATACADI</t>
  </si>
  <si>
    <t>VINICIUS DOS SANTOS FERREIRA 02280829193</t>
  </si>
  <si>
    <t>61-98271-7404</t>
  </si>
  <si>
    <t>AREA AR GLEBA 03 - NUCLEO RURAL ALEXANDR</t>
  </si>
  <si>
    <t>NUCLEO RURAL ALEXAND</t>
  </si>
  <si>
    <t>FERREIRA LATICINIOS</t>
  </si>
  <si>
    <t>IRMÃOS RUSCITO LTDA.</t>
  </si>
  <si>
    <t>JUNIOR / DOUGLAS</t>
  </si>
  <si>
    <t>16 99773-8464</t>
  </si>
  <si>
    <t>RUA DOMINGOS CARDOSO</t>
  </si>
  <si>
    <t>S BENEDITO</t>
  </si>
  <si>
    <t>SUPERMERCADO RUSCITO</t>
  </si>
  <si>
    <t>UNIBOX DINARDELLI COMERCIO E DISTRIBUICAO LTDA</t>
  </si>
  <si>
    <t>AMGERCAL INDUSTRIA E COMERCIO LTDA</t>
  </si>
  <si>
    <t>DEIVIDI</t>
  </si>
  <si>
    <t>(19) 3873-4161</t>
  </si>
  <si>
    <t>(11) 3611-4356</t>
  </si>
  <si>
    <t>RUA PADRE FRANCISCO DE ABREU SAMPAIO</t>
  </si>
  <si>
    <t>CHACARA BELA VISTA</t>
  </si>
  <si>
    <t>DOM TORO LTDA</t>
  </si>
  <si>
    <t>R VERA LUCIA</t>
  </si>
  <si>
    <t>PONTES E LACERDA</t>
  </si>
  <si>
    <t>DOM TORO</t>
  </si>
  <si>
    <t>T. W. INDUSTRIA E COMERCIO DE ALIMENTOS LTDA</t>
  </si>
  <si>
    <t>(44) 3252-1182</t>
  </si>
  <si>
    <t>(44) 99957-5937</t>
  </si>
  <si>
    <t>AVENIDA MERCOSUL</t>
  </si>
  <si>
    <t>90542805-53</t>
  </si>
  <si>
    <t>ÁRABI'S ESFIHARIA</t>
  </si>
  <si>
    <t>Total Carnes e Derivados LTDA</t>
  </si>
  <si>
    <t>(11) 4725-4521</t>
  </si>
  <si>
    <t>Total Carnes e Deriv</t>
  </si>
  <si>
    <t>Comercial de Carnes Ferreirinha Ltda</t>
  </si>
  <si>
    <t>(11) 2312-3676</t>
  </si>
  <si>
    <t>RUA SHOZO SAKAI</t>
  </si>
  <si>
    <t>VILA NOVA CINTRA</t>
  </si>
  <si>
    <t>Carnes Nobres do Pla</t>
  </si>
  <si>
    <t>Casa de Carnes Monteiro LTDA</t>
  </si>
  <si>
    <t>(11) 93767-0404</t>
  </si>
  <si>
    <t>AVENIDA INOCENCIO SERAFICO - DE 4333/433</t>
  </si>
  <si>
    <t>VILA DIRCE</t>
  </si>
  <si>
    <t>Casa de Carnes Monte</t>
  </si>
  <si>
    <t>FRIGOVIL  FRIGORIFICO LTDA</t>
  </si>
  <si>
    <t>69 98424 2161</t>
  </si>
  <si>
    <t>CHACARA 15 GLEBA 02</t>
  </si>
  <si>
    <t>AREA RURAL DE VILHEN</t>
  </si>
  <si>
    <t>FRIGOVIL</t>
  </si>
  <si>
    <t>JOEL ALVES FRAGOSO EIRELI</t>
  </si>
  <si>
    <t>19 - 3864-1850</t>
  </si>
  <si>
    <t>19 98169 5617</t>
  </si>
  <si>
    <t>RUA GIACOMO BERTOLUCCI</t>
  </si>
  <si>
    <t>CASA DE CARNES JOEL</t>
  </si>
  <si>
    <t>EMBUTIDOS BORGES LTDA</t>
  </si>
  <si>
    <t>(53) 99961-2502</t>
  </si>
  <si>
    <t>AVENIDA SAO JUDAS - LADO IMPAR</t>
  </si>
  <si>
    <t>008/0211119</t>
  </si>
  <si>
    <t>EMBUTIDOS BORGES</t>
  </si>
  <si>
    <t>PANIFICADORA 3R LTDA</t>
  </si>
  <si>
    <t>RUA LUÍS EDUARDO MAGALHÃES</t>
  </si>
  <si>
    <t>43C</t>
  </si>
  <si>
    <t>iva Food Restaurante e Entretenimento LTDA</t>
  </si>
  <si>
    <t>(11) 99726-1001</t>
  </si>
  <si>
    <t>Av. Antônio Frederico Ozanan</t>
  </si>
  <si>
    <t>iva Food Restaurante</t>
  </si>
  <si>
    <t>MANOEL DEODORO BARBOZA BARRETO</t>
  </si>
  <si>
    <t>(55) 3423-1306</t>
  </si>
  <si>
    <t>(55) 98155-0793</t>
  </si>
  <si>
    <t>DR ACAUAN,</t>
  </si>
  <si>
    <t>CARNICERIA DOM RENA</t>
  </si>
  <si>
    <t>PARA PLASTIC LTDA</t>
  </si>
  <si>
    <t>91 8296-0174</t>
  </si>
  <si>
    <t>TRAVESSA MAURITI</t>
  </si>
  <si>
    <t>PARA PLASTIC</t>
  </si>
  <si>
    <t>LATICINIOS GERACAO LTDA</t>
  </si>
  <si>
    <t>48 9903-6068</t>
  </si>
  <si>
    <t>RIO DOS ÍNDIOS</t>
  </si>
  <si>
    <t>AGROPECUARIA SANRI LTDA</t>
  </si>
  <si>
    <t>31-98108-1966</t>
  </si>
  <si>
    <t>31-3261-8577</t>
  </si>
  <si>
    <t>ESTRADA FLORESTAL A BELO HORIZONTE KM</t>
  </si>
  <si>
    <t>AGROP SANRI</t>
  </si>
  <si>
    <t>LATICINIOS DANATA LTDA</t>
  </si>
  <si>
    <t>(37) 32441133</t>
  </si>
  <si>
    <t>(37) 9945-3431</t>
  </si>
  <si>
    <t>R FRANCELINO GOMES</t>
  </si>
  <si>
    <t>VENCEDORA</t>
  </si>
  <si>
    <t>HERLIO</t>
  </si>
  <si>
    <t>35 98308-8273</t>
  </si>
  <si>
    <t>RUA BENTO DE BRITO</t>
  </si>
  <si>
    <t>COOPER TRES PONTAS</t>
  </si>
  <si>
    <t>LEVIM BOULEVARD DISTRIBUIDORA DE BEBIDAS E ALIMENTOS BAR RES</t>
  </si>
  <si>
    <t>gupocienlevin@gmail.com</t>
  </si>
  <si>
    <t>LEVIM BOULEVARD I</t>
  </si>
  <si>
    <t>MARIA NILVA CAMPOS DOS REIS ALENCAR 49836706100</t>
  </si>
  <si>
    <t>HUAN - 63 9220-6544</t>
  </si>
  <si>
    <t>63 99216-8220</t>
  </si>
  <si>
    <t>RUA DOS BUIUCUS</t>
  </si>
  <si>
    <t>BAIRRO DA CIMBA</t>
  </si>
  <si>
    <t>CASA DO SUINO</t>
  </si>
  <si>
    <t>FABRICA DE QUEIJO SERRANO LTDA ME</t>
  </si>
  <si>
    <t>88 3531 1650</t>
  </si>
  <si>
    <t>88 99614 0043</t>
  </si>
  <si>
    <t>SITIO BARREIRO BRANCO</t>
  </si>
  <si>
    <t>BREJO SANTO</t>
  </si>
  <si>
    <t>QUEIJARIA SERRANA</t>
  </si>
  <si>
    <t xml:space="preserve"> ALDEMIR ANTONIO MENDONÇA JUNIOR</t>
  </si>
  <si>
    <t>17 99100-3310</t>
  </si>
  <si>
    <t>RUA LUCIANO LOPES DA SILVA</t>
  </si>
  <si>
    <t>ALTO DA VILA PATTI</t>
  </si>
  <si>
    <t>ALDEMIR ANTONIO MEN</t>
  </si>
  <si>
    <t>OX STEAK HOUSE LTDA ME</t>
  </si>
  <si>
    <t>67 9959-2225</t>
  </si>
  <si>
    <t>RUA HAYEL BON FAKER</t>
  </si>
  <si>
    <t>28.423.601-2</t>
  </si>
  <si>
    <t>OX STEAK HOUSE</t>
  </si>
  <si>
    <t>TAPUYA INDUSTRIA E COMERCIO LTDA</t>
  </si>
  <si>
    <t>27 3386 5282</t>
  </si>
  <si>
    <t>RUA RAPHAEL TURRA</t>
  </si>
  <si>
    <t>TAPUYA</t>
  </si>
  <si>
    <t>33 3626 2032</t>
  </si>
  <si>
    <t>33 3627-1306</t>
  </si>
  <si>
    <t>RODOVIA PALMOPOLIS A JERIBA</t>
  </si>
  <si>
    <t>PALMOPOLIS</t>
  </si>
  <si>
    <t>066806705.00-14</t>
  </si>
  <si>
    <t>ESSENCIA DA MASSA COMERCIO DE ALIMENTOS LTDA</t>
  </si>
  <si>
    <t>(48)9961-6774</t>
  </si>
  <si>
    <t>(48) 3222-8600</t>
  </si>
  <si>
    <t>ESSENCIA DA MASSA</t>
  </si>
  <si>
    <t>AT SSA RESTAURANTE LTDA</t>
  </si>
  <si>
    <t>BRR RESTAURANTE</t>
  </si>
  <si>
    <t>FRIGO DIAS INDUSTRIA E COMERCIO DE CARNES LTDA</t>
  </si>
  <si>
    <t>31 2565-4527</t>
  </si>
  <si>
    <t>RUA CORONEL GABRIEL DE ANDRADE</t>
  </si>
  <si>
    <t>002450479.00-92</t>
  </si>
  <si>
    <t>FRIGO DIAS</t>
  </si>
  <si>
    <t>T A DA SILVA</t>
  </si>
  <si>
    <t>ULYSSES</t>
  </si>
  <si>
    <t>(48) 3526-0337</t>
  </si>
  <si>
    <t>(48) 99991-5292</t>
  </si>
  <si>
    <t>RUA FORQUETA</t>
  </si>
  <si>
    <t>SABOR AC ORIANO</t>
  </si>
  <si>
    <t>CELEIRO DISTRIBUIDORA LTDA</t>
  </si>
  <si>
    <t>ALARIANA</t>
  </si>
  <si>
    <t>(22) 99927-2645</t>
  </si>
  <si>
    <t>Avenida Djalma Beda Coube</t>
  </si>
  <si>
    <t>Triangulo</t>
  </si>
  <si>
    <t>CELEIRO DISTRIBUIDOR</t>
  </si>
  <si>
    <t>HORTELLA VERDURAS LTDA</t>
  </si>
  <si>
    <t>(11) 97814-4043</t>
  </si>
  <si>
    <t>11 91306-6292</t>
  </si>
  <si>
    <t>RUA ALUIZIO DE AZEVEDO</t>
  </si>
  <si>
    <t>CHACARA DO CARMO</t>
  </si>
  <si>
    <t>HORTELLA VERDURAS</t>
  </si>
  <si>
    <t>Ba Distribuidora de Carnes LTDA</t>
  </si>
  <si>
    <t>(37) 3236-6987</t>
  </si>
  <si>
    <t>PRAÇA AFONSO PENA</t>
  </si>
  <si>
    <t>Ba Distribuidora de</t>
  </si>
  <si>
    <t>LUCAS FERNANDO LELIS THOME DE MOURA</t>
  </si>
  <si>
    <t>(31) 9.9387-7753</t>
  </si>
  <si>
    <t>LUCAS FERNANDO LELIS</t>
  </si>
  <si>
    <t>CASA DE CARNES LOPES DE MARTINOPOLIS LTDA</t>
  </si>
  <si>
    <t>+55 18 99771-4146</t>
  </si>
  <si>
    <t>Rua Jose Henrique de Mello</t>
  </si>
  <si>
    <t>MARTINOPOLIS</t>
  </si>
  <si>
    <t>AGB PISCICULTURA LTDA</t>
  </si>
  <si>
    <t>43 99604-0078</t>
  </si>
  <si>
    <t>SITIO SÃO JOSE</t>
  </si>
  <si>
    <t xml:space="preserve"> 90708288-10</t>
  </si>
  <si>
    <t>AGB PISCICULTURA</t>
  </si>
  <si>
    <t>MANDICARNES ACOUGUE LTDA MTZ</t>
  </si>
  <si>
    <t>41 8835-6300</t>
  </si>
  <si>
    <t>ESTRADA ESTRADA PRINCIPAL</t>
  </si>
  <si>
    <t>QUATRO PINHEIROS</t>
  </si>
  <si>
    <t>TUDO DE MINAS LTDA.</t>
  </si>
  <si>
    <t>EMPORIO MINEIRO</t>
  </si>
  <si>
    <t>QUEIJARIA COIMBRA LTDA</t>
  </si>
  <si>
    <t>AVENIDA CENIRO LUIZ MARTINS</t>
  </si>
  <si>
    <t>FORQUILHAS</t>
  </si>
  <si>
    <t>QUEIJARIA COIMBRA</t>
  </si>
  <si>
    <t>E. GONCALVES ALMEIDA PLASTICOS</t>
  </si>
  <si>
    <t>(43) 9661-2514</t>
  </si>
  <si>
    <t>(43) 9989-3252</t>
  </si>
  <si>
    <t>AV TAPERACU CINZA</t>
  </si>
  <si>
    <t>JARDIM INTERLAGOS</t>
  </si>
  <si>
    <t>BRASFILA SOLUCAO EM</t>
  </si>
  <si>
    <t>3D LAB INDUSTRIA LTDA</t>
  </si>
  <si>
    <t>EDMARA</t>
  </si>
  <si>
    <t>(31) 3594-4973</t>
  </si>
  <si>
    <t>RUA TOYOTA</t>
  </si>
  <si>
    <t>002355336.00-70</t>
  </si>
  <si>
    <t>3D LAB</t>
  </si>
  <si>
    <t>GRUPO EMPRESARIAL OLIVEIRA CAVALCANTI ANDRADE LTDA</t>
  </si>
  <si>
    <t>RODOVIA SC 281</t>
  </si>
  <si>
    <t>COLONIA SANTANA</t>
  </si>
  <si>
    <t>MERCADO E ACOUGUE JA</t>
  </si>
  <si>
    <t>NAYARA CHAVES SOARES PENA</t>
  </si>
  <si>
    <t>35 99743 - 2805</t>
  </si>
  <si>
    <t>NAYARA CHAVES SOARES</t>
  </si>
  <si>
    <t>LATICINIOS UNIAO DO BRASIL LTDA</t>
  </si>
  <si>
    <t>99 9226-1059 WHATSAP</t>
  </si>
  <si>
    <t>PIQUIA</t>
  </si>
  <si>
    <t>LATICINIOS UNIAO DO</t>
  </si>
  <si>
    <t>ART BOX 3D COMERCIO E SERVICOS DE IMPRESSOES LTDA</t>
  </si>
  <si>
    <t>(11) 98821-2411</t>
  </si>
  <si>
    <t>AVENIDA STO AMARO</t>
  </si>
  <si>
    <t>ART BOX 3D</t>
  </si>
  <si>
    <t>DELMARIO MAURILIO CALDEIRA</t>
  </si>
  <si>
    <t>DELAMARIO</t>
  </si>
  <si>
    <t>(33)987188207</t>
  </si>
  <si>
    <t>PC CORONEL JUCA ALVES</t>
  </si>
  <si>
    <t>DMC SERV E CONT</t>
  </si>
  <si>
    <t>PAULO RAFAEL GREGORIO SANTOS LTDA</t>
  </si>
  <si>
    <t>31 2535-6657</t>
  </si>
  <si>
    <t>31 9758-9119</t>
  </si>
  <si>
    <t>AVENIDA HALLEY</t>
  </si>
  <si>
    <t>PEIXARIA ATLANTICO</t>
  </si>
  <si>
    <t>QUEIJO E CIA. FRIOS E LATICINIOS LTDA</t>
  </si>
  <si>
    <t>RUA CARAPICUIBA</t>
  </si>
  <si>
    <t>PACIÊNCIA</t>
  </si>
  <si>
    <t>ACOUGUE SANTA FILOMENA LTDA</t>
  </si>
  <si>
    <t>CESAR  48 9 9919 1486</t>
  </si>
  <si>
    <t>(48) 3247-0492</t>
  </si>
  <si>
    <t>(48) 99916-1486</t>
  </si>
  <si>
    <t>RUA DOMINGOS FILOMENO</t>
  </si>
  <si>
    <t>PRAIA COMPRIDA</t>
  </si>
  <si>
    <t>SANTA FILOMENA ACOUG</t>
  </si>
  <si>
    <t>SUPREMO CARNES LTDA</t>
  </si>
  <si>
    <t>(11) 2016-0099</t>
  </si>
  <si>
    <t>RUA CATARINA LOPES</t>
  </si>
  <si>
    <t>VILA REGINA ( ZONA L</t>
  </si>
  <si>
    <t>CORACAO VALENTE</t>
  </si>
  <si>
    <t>LATICINIOS SANTA INEZ LTDA</t>
  </si>
  <si>
    <t>(46)999800245</t>
  </si>
  <si>
    <t>(46) 3555-2086</t>
  </si>
  <si>
    <t>90426582-91</t>
  </si>
  <si>
    <t>ROHDEN</t>
  </si>
  <si>
    <t>MLA DISTRIBUIDORA DE CARNES E DERIVADOS LTDA</t>
  </si>
  <si>
    <t>FAZENDA AGUAS VERDES</t>
  </si>
  <si>
    <t>004789458.00-31</t>
  </si>
  <si>
    <t>MLA CARNES</t>
  </si>
  <si>
    <t>PREMIATTA CARNES E AGROPECUARIA LTDA</t>
  </si>
  <si>
    <t>THIAGO / WELLINGTON</t>
  </si>
  <si>
    <t>(34) 3832-6100</t>
  </si>
  <si>
    <t>34 9223-8055</t>
  </si>
  <si>
    <t>RODOVIA BR 365 KM 470</t>
  </si>
  <si>
    <t>143298613.00-97</t>
  </si>
  <si>
    <t>PREMIATTA CARNES</t>
  </si>
  <si>
    <t>FRIGORIFICO SC LTDA</t>
  </si>
  <si>
    <t>47 3351 1777</t>
  </si>
  <si>
    <t>47 3351-1777</t>
  </si>
  <si>
    <t>RUA WALDEMAR LOSCHNER</t>
  </si>
  <si>
    <t>RIO BRANCO  URBANO</t>
  </si>
  <si>
    <t>FRIGORIFICO SC</t>
  </si>
  <si>
    <t>RUA CLELIA - ATE 1698/1699</t>
  </si>
  <si>
    <t>PANIFICADORA CASARAO LTDA</t>
  </si>
  <si>
    <t>1199330-4607</t>
  </si>
  <si>
    <t>CASARAO</t>
  </si>
  <si>
    <t>POLENGHI INDUSTRIAS ALIMENTICIAS LTDA</t>
  </si>
  <si>
    <t>Luciano Silva</t>
  </si>
  <si>
    <t>RUA DR FERNANDES COELHO</t>
  </si>
  <si>
    <t>PANIFICADORA COLINA DA SERRA LTDA</t>
  </si>
  <si>
    <t>AVENIDA CLAUDIO GIANNINI</t>
  </si>
  <si>
    <t>COLINA DA SERRA</t>
  </si>
  <si>
    <t>CELINA EMIKO HARADA</t>
  </si>
  <si>
    <t>(11) 4409-2653</t>
  </si>
  <si>
    <t>AVENIDA JOAO PEDRO DA SILVA</t>
  </si>
  <si>
    <t>CASA DE CARNES HARAD</t>
  </si>
  <si>
    <t>51.182.495 LTDA</t>
  </si>
  <si>
    <t>2A TRAVESSA 2 DE JULHO</t>
  </si>
  <si>
    <t>Areia Branca</t>
  </si>
  <si>
    <t>FRIGORIFICO PIMENTEL</t>
  </si>
  <si>
    <t>LATICÍNIO FAZENDA PEDRA DE CAL LTDA</t>
  </si>
  <si>
    <t>Edivam Santos Menezes</t>
  </si>
  <si>
    <t>77 9933 6782</t>
  </si>
  <si>
    <t>RODOVIA BR 030 KM 05</t>
  </si>
  <si>
    <t>FAZENDA PEDRA DE CAL</t>
  </si>
  <si>
    <t>MALHADA</t>
  </si>
  <si>
    <t>LATICINIO FAZENDA PE</t>
  </si>
  <si>
    <t>PINHEIRAO MASTER SUPERMERCADO LTDA</t>
  </si>
  <si>
    <t>(18)3271-8009</t>
  </si>
  <si>
    <t>(18) 99773-2583</t>
  </si>
  <si>
    <t>PINHEIRAO MASTER</t>
  </si>
  <si>
    <t>ADILSON BETOLDO ACOUGUES</t>
  </si>
  <si>
    <t>(44) 99181-1349</t>
  </si>
  <si>
    <t>RUA JOSE MUNHOZ</t>
  </si>
  <si>
    <t>PQ RES. SANTANA</t>
  </si>
  <si>
    <t>ACOUGUE DO ADILSON</t>
  </si>
  <si>
    <t>41.493.613 MARILETH CHAGAS DA SILVA LUPINARI</t>
  </si>
  <si>
    <t>MARILETH CHAGAS</t>
  </si>
  <si>
    <t>HARTS ALIMENTOS NATURAIS LTDA</t>
  </si>
  <si>
    <t>JULIANE</t>
  </si>
  <si>
    <t>(51) 3057-3223</t>
  </si>
  <si>
    <t>(51) 99565-6284</t>
  </si>
  <si>
    <t>HARTS NATURAL</t>
  </si>
  <si>
    <t>MARCO FLORIANI PESCADOS LTDA</t>
  </si>
  <si>
    <t>RUA PREFEITO JULIO SCHRAMM</t>
  </si>
  <si>
    <t>MARCO FLORIANI LTDA</t>
  </si>
  <si>
    <t>L A ALVES LATICINIO</t>
  </si>
  <si>
    <t>16 99173-8259</t>
  </si>
  <si>
    <t>CHACARA DOIS IRMAOS</t>
  </si>
  <si>
    <t>IMPERIUM LATICINIOS</t>
  </si>
  <si>
    <t>BRAVALAT INDUSTRIA E COMERCIO DE LATICINIOS LTDA</t>
  </si>
  <si>
    <t>66 3564-9085</t>
  </si>
  <si>
    <t>AV AUREA TAVARES DE AMORIM</t>
  </si>
  <si>
    <t>CANABRAVA DO NORTE</t>
  </si>
  <si>
    <t>LATICINIOS BRAVALAT</t>
  </si>
  <si>
    <t>BRAGANCA ALIMENTOS LTDA</t>
  </si>
  <si>
    <t>CIMAN</t>
  </si>
  <si>
    <t>SALUMERIA ROMANI</t>
  </si>
  <si>
    <t>ACOUGUE D AGOSTINI EIRELI</t>
  </si>
  <si>
    <t>ENZO</t>
  </si>
  <si>
    <t>AÇOUGUE D AGOSTINI</t>
  </si>
  <si>
    <t>IVANIL FERNANDO PAVAN</t>
  </si>
  <si>
    <t>(19) 99284-2508</t>
  </si>
  <si>
    <t>RUA NICOLAU DEVITTE</t>
  </si>
  <si>
    <t>JOSE OMETTO II</t>
  </si>
  <si>
    <t>HORTFRUTI PAVAN</t>
  </si>
  <si>
    <t>S A A CORREA</t>
  </si>
  <si>
    <t>(67)34541956</t>
  </si>
  <si>
    <t>BAIRRO PARAGUAI</t>
  </si>
  <si>
    <t>CASA DE CARNE BIG BO</t>
  </si>
  <si>
    <t>COMERCIO DE CARNES PEPELIO LTDA.</t>
  </si>
  <si>
    <t>LUCEMAR</t>
  </si>
  <si>
    <t>(44) 3225-1072</t>
  </si>
  <si>
    <t>(44) 98836-9664</t>
  </si>
  <si>
    <t>70122170-26</t>
  </si>
  <si>
    <t>CASA DE CARNES UNIDO</t>
  </si>
  <si>
    <t>MC COMERCIO DE GENEROS ALIMENTICIOS LTDA</t>
  </si>
  <si>
    <t>47 3455-0250</t>
  </si>
  <si>
    <t>47 991793690</t>
  </si>
  <si>
    <t>RUA RUA INACIO BASTOS</t>
  </si>
  <si>
    <t>BUCAREIN</t>
  </si>
  <si>
    <t>CASA DO QUEIJO</t>
  </si>
  <si>
    <t>GUATAPARA INDUSTRIA E COMERCIO DE CARNES LTDA</t>
  </si>
  <si>
    <t>(49)3336-0005</t>
  </si>
  <si>
    <t>(49) 9987-8989</t>
  </si>
  <si>
    <t>SC459</t>
  </si>
  <si>
    <t>COMERCIO DE FRIOS STRAPASSON LTDA</t>
  </si>
  <si>
    <t>(41) 3272-8688</t>
  </si>
  <si>
    <t>(41) 99910-5358</t>
  </si>
  <si>
    <t>RUA PADRE NATAL PIGATO</t>
  </si>
  <si>
    <t>STRAPASSON</t>
  </si>
  <si>
    <t>ACB COMERCIO DE ALIMENTOS LTDA</t>
  </si>
  <si>
    <t>ANTONI CARLOS</t>
  </si>
  <si>
    <t>(19) 3876-2135</t>
  </si>
  <si>
    <t>(19) 99789-2994</t>
  </si>
  <si>
    <t>RUA DOM PAULO TARSO CAMPOS (VILA JUNQUEI</t>
  </si>
  <si>
    <t>VILA JUNQUEIRA</t>
  </si>
  <si>
    <t>C CARNES JOAO XXIII</t>
  </si>
  <si>
    <t>R O SUPERMERCADO LTDA</t>
  </si>
  <si>
    <t>RUA JOSE DE PAULA BEIRIZ</t>
  </si>
  <si>
    <t>R. O SUPERMERCADO</t>
  </si>
  <si>
    <t>CASA DE CARNES RED MEAT LTDA</t>
  </si>
  <si>
    <t>(11) 99513-7575</t>
  </si>
  <si>
    <t>RUA NOSSA SENHORA MAE DOS HOMENS</t>
  </si>
  <si>
    <t>VILA PROGRESSO</t>
  </si>
  <si>
    <t>CASA DE CARNE SULTAO</t>
  </si>
  <si>
    <t>ELOISE HIGUTSI KOMESU</t>
  </si>
  <si>
    <t>(18) 3221-8417</t>
  </si>
  <si>
    <t>(18) 3222-0453</t>
  </si>
  <si>
    <t>FAZENDA TIMBAUBA ALIMENTOS ORGANICOS LTDA - EPP</t>
  </si>
  <si>
    <t>82 3338 4759</t>
  </si>
  <si>
    <t>RODOVIA AL 120 - KM 2,0</t>
  </si>
  <si>
    <t>FAZENDA TIMBAUBA</t>
  </si>
  <si>
    <t>PET WORLD ANIMAIS E PRODUTOS LTDA</t>
  </si>
  <si>
    <t>RUA BARAO DE MESQUITA</t>
  </si>
  <si>
    <t>TIJUCA</t>
  </si>
  <si>
    <t>JGE DISTRIBUIDORA DE BEBIDAS LTDA</t>
  </si>
  <si>
    <t>FORMOSO</t>
  </si>
  <si>
    <t>004956370.00-74</t>
  </si>
  <si>
    <t>JGE DISTRIBUIDORA DE</t>
  </si>
  <si>
    <t>PINHEIRO E FERREIRA COMERCIO DE ALIMENTOS LTDA</t>
  </si>
  <si>
    <t>AVENIDA COMENDADOR GUSTAVO PAIVA</t>
  </si>
  <si>
    <t>MANGABEIRAS</t>
  </si>
  <si>
    <t>CASA DO PAO DE QUEIJ</t>
  </si>
  <si>
    <t>CATIUSCIA DA COSTA SILVA 00832986496</t>
  </si>
  <si>
    <t>RUA DA CODEAL</t>
  </si>
  <si>
    <t>CASA DO QUEIJO LATIC</t>
  </si>
  <si>
    <t>I P G WANDERLEI</t>
  </si>
  <si>
    <t>R MANOEL AFONSO DE MELO</t>
  </si>
  <si>
    <t>Hortifruti Nove de Julho LTDA</t>
  </si>
  <si>
    <t>(11) 97843-3648</t>
  </si>
  <si>
    <t>RUA GELASIO PIMENTA</t>
  </si>
  <si>
    <t>VILA ANTONINA</t>
  </si>
  <si>
    <t>Hortifruti Nove de J</t>
  </si>
  <si>
    <t>LOJA 3D GV LTDA</t>
  </si>
  <si>
    <t>(61) 98220-4333</t>
  </si>
  <si>
    <t>(33) 3271-1995</t>
  </si>
  <si>
    <t>005061330.00-25</t>
  </si>
  <si>
    <t>LOJA 3D</t>
  </si>
  <si>
    <t>Minimercado Flamingo Flamingo</t>
  </si>
  <si>
    <t>94010-1339</t>
  </si>
  <si>
    <t>(11) 97557-1234</t>
  </si>
  <si>
    <t>RUA LIRIO BRANCO</t>
  </si>
  <si>
    <t>Minimercado Flamingo</t>
  </si>
  <si>
    <t>Ceu Azul Alimentos LTDA</t>
  </si>
  <si>
    <t>(15) 2101-3401</t>
  </si>
  <si>
    <t>RUA LAURA MAIELLO KOOK</t>
  </si>
  <si>
    <t>Ceu Azul Alimentos L</t>
  </si>
  <si>
    <t>LATICINIOS SABOR DO CAMPO LTDA</t>
  </si>
  <si>
    <t>(33) 3525-1452</t>
  </si>
  <si>
    <t>ESTRADA INTERNATO RURAL</t>
  </si>
  <si>
    <t>CORREGO QUARTA FEIRA</t>
  </si>
  <si>
    <t>POTE</t>
  </si>
  <si>
    <t>LAT SABOR DO CAMPO</t>
  </si>
  <si>
    <t>ATALAT IND. E COM. DE LATICINIOS LTDA</t>
  </si>
  <si>
    <t>(33) 3526-1496</t>
  </si>
  <si>
    <t>LATICINIOS ATALAT</t>
  </si>
  <si>
    <t>DELLI CONFEITARIA E PADARIA LTDA</t>
  </si>
  <si>
    <t>(71) 3625-2640</t>
  </si>
  <si>
    <t>(71) 98793-2305</t>
  </si>
  <si>
    <t>RUA RAIMUNDO DA CONCEIÇÃO TABIREZA</t>
  </si>
  <si>
    <t>DELLI CONFEITARIA</t>
  </si>
  <si>
    <t>EDSON CICERO CHAGAS DOS SANTOS</t>
  </si>
  <si>
    <t>(11)35995313</t>
  </si>
  <si>
    <t>JARDIM BARONESA</t>
  </si>
  <si>
    <t>CC BARONESA</t>
  </si>
  <si>
    <t>DOCES DINIZ LTDA.</t>
  </si>
  <si>
    <t>Rebeca 35 8838-8050</t>
  </si>
  <si>
    <t>(35) 3331-1047</t>
  </si>
  <si>
    <t>35 9 8838-8050</t>
  </si>
  <si>
    <t>RUA FARMACEUTICO RAUL RAMOS DA COSTA</t>
  </si>
  <si>
    <t>PORTA DO CEU</t>
  </si>
  <si>
    <t>DOCES DINIZ</t>
  </si>
  <si>
    <t>VERNAZZA COMERCIO DE ALIMENTOS LTDA.</t>
  </si>
  <si>
    <t>(45) 3222-2100</t>
  </si>
  <si>
    <t>QUINTA DA OLIVA PIZZ</t>
  </si>
  <si>
    <t>LOZ PEREZ - ANDRÉ ALEIXO PEREZ - PRODUTOR RURAL</t>
  </si>
  <si>
    <t>MARCELLI</t>
  </si>
  <si>
    <t>(55)9651-9451</t>
  </si>
  <si>
    <t>Rua Santa Vitória</t>
  </si>
  <si>
    <t>CAMPINA DAS MISSOES</t>
  </si>
  <si>
    <t>LOZ PEREZ</t>
  </si>
  <si>
    <t>ANDRE LUIS FIGUEIRA 07531414775</t>
  </si>
  <si>
    <t>RUA WALTER SILVA PONTES</t>
  </si>
  <si>
    <t>FAZENDA CAXIAS</t>
  </si>
  <si>
    <t>PORCO NA TRIPA</t>
  </si>
  <si>
    <t>ARMAZEM DO PEIXE LTDA</t>
  </si>
  <si>
    <t>ALAOR</t>
  </si>
  <si>
    <t>64 3661-3790</t>
  </si>
  <si>
    <t>64 99906-9743</t>
  </si>
  <si>
    <t>AVENIDA ANTONIO CARLOS PANIAGO</t>
  </si>
  <si>
    <t>LOTEAMENTO CAMBAUVA</t>
  </si>
  <si>
    <t>ARMAZEM DO PEIXE</t>
  </si>
  <si>
    <t>FRIGORIFICO KLEIN LTDA EPP</t>
  </si>
  <si>
    <t>CLEOMAR e PATRICK</t>
  </si>
  <si>
    <t>(49)99957-5636</t>
  </si>
  <si>
    <t>RODOVIA SC 305</t>
  </si>
  <si>
    <t>FRIGO CAMPO ERE</t>
  </si>
  <si>
    <t>GMAX COMERCIO E INDUSTRIA LTDA</t>
  </si>
  <si>
    <t>71 8851-3107</t>
  </si>
  <si>
    <t>RUA GUSTAVO ALBERGARIA BARRETO</t>
  </si>
  <si>
    <t>VENINA ALMEIDA</t>
  </si>
  <si>
    <t>URUCUCA</t>
  </si>
  <si>
    <t>VALE DOS BUFALOS</t>
  </si>
  <si>
    <t>CAMINHO VERDE HORTIFRUTI LTDA</t>
  </si>
  <si>
    <t>CASSIO 11973469565</t>
  </si>
  <si>
    <t>RUA GERALDO DE GASPERI</t>
  </si>
  <si>
    <t>EMPORIO CAMINHO VERD</t>
  </si>
  <si>
    <t>INDUSTRIA DE LATICINIOS LEITEMINAS LTDA</t>
  </si>
  <si>
    <t>VAL CAMARGO</t>
  </si>
  <si>
    <t>FAZENDA CARMOLITA CORREGO SAO FELIX</t>
  </si>
  <si>
    <t>SAO FELIX DE MINAS</t>
  </si>
  <si>
    <t>LEITEMINAS</t>
  </si>
  <si>
    <t>J MARQUIORI BREDA</t>
  </si>
  <si>
    <t>AVENIDA GUERINO GIUBERT</t>
  </si>
  <si>
    <t>NOSSA SENHORA DA CON</t>
  </si>
  <si>
    <t>ACOUGUE CUSSUOL</t>
  </si>
  <si>
    <t>(87)3983-3050</t>
  </si>
  <si>
    <t>(87) 98806-7500</t>
  </si>
  <si>
    <t>MULTI FRIOS</t>
  </si>
  <si>
    <t>J V DE MENEZES LTDA</t>
  </si>
  <si>
    <t>(63) 3415-3280</t>
  </si>
  <si>
    <t>(63)99981-9291</t>
  </si>
  <si>
    <t>AVENIDA CONEGO JOAO LIMA</t>
  </si>
  <si>
    <t>CHACARA  N 84</t>
  </si>
  <si>
    <t>29.063.106-8</t>
  </si>
  <si>
    <t>KAZA DO QUEIJO COM. VAREJISTA DE GENEROS ALIMENTICIOS LTDA</t>
  </si>
  <si>
    <t>(41) 3245-2415</t>
  </si>
  <si>
    <t>(41) 99996-0129</t>
  </si>
  <si>
    <t>RUA GENERAL POTIGUARA</t>
  </si>
  <si>
    <t>90524434-55</t>
  </si>
  <si>
    <t>KAZA DO QUEIJO</t>
  </si>
  <si>
    <t>LA RACA CARNES PREMIUM LTDA</t>
  </si>
  <si>
    <t>(66) 99665-5656</t>
  </si>
  <si>
    <t>(66) 99919-4195</t>
  </si>
  <si>
    <t>RUA CLEONICE FRANCISCA DE JESUS</t>
  </si>
  <si>
    <t xml:space="preserve"> 13.824.947-4</t>
  </si>
  <si>
    <t>LA RACA CARNES</t>
  </si>
  <si>
    <t>ANDREA FERNANDA SECHI BONANNI</t>
  </si>
  <si>
    <t>FERNANDA // RODRIGO</t>
  </si>
  <si>
    <t>(11) 4023-5181</t>
  </si>
  <si>
    <t>(11) 98340-0187</t>
  </si>
  <si>
    <t>RUA MARIA A MENEGHINI</t>
  </si>
  <si>
    <t>N SRA CANDELARIA</t>
  </si>
  <si>
    <t>ANDREA FERNANDA</t>
  </si>
  <si>
    <t>MIKAEL G. RODRIGUES &amp; CIA. LTDA</t>
  </si>
  <si>
    <t>014 3243-6527</t>
  </si>
  <si>
    <t>(11) 99757-7267</t>
  </si>
  <si>
    <t>AVENIDA JOSE EDUARDO DO AMARAL CARVALHO</t>
  </si>
  <si>
    <t>JARDIM ORLANDO CHESI</t>
  </si>
  <si>
    <t>M. F. GRIZZO</t>
  </si>
  <si>
    <t>CASA LOTERICA FAGUNDES LTDA</t>
  </si>
  <si>
    <t>LOTERIA SORTE GRANDE</t>
  </si>
  <si>
    <t>INDUSTRIA DE IMPLEMENTOS AGRICOLAS SILTOMAC LTDA</t>
  </si>
  <si>
    <t>Bruna</t>
  </si>
  <si>
    <t>16 33639999</t>
  </si>
  <si>
    <t>(16) 99207-6788</t>
  </si>
  <si>
    <t>INDUSTRIA DE IMPLEME</t>
  </si>
  <si>
    <t>ACOUGUE COELHO LTDA</t>
  </si>
  <si>
    <t>(19) 99707-8673</t>
  </si>
  <si>
    <t>(19) 99684-0544</t>
  </si>
  <si>
    <t>RUA CLARA KAMMER BONINI</t>
  </si>
  <si>
    <t>JARDIM NOVA VENEZA</t>
  </si>
  <si>
    <t>CONCHAL</t>
  </si>
  <si>
    <t>COELHO COMERCIO E DI</t>
  </si>
  <si>
    <t>(67) 99121-1308</t>
  </si>
  <si>
    <t>28.428.338-0</t>
  </si>
  <si>
    <t>FRUTPAN COMERCIO ATACADISTA DE PRODUTOS ALIMENTICIOS LTDA.</t>
  </si>
  <si>
    <t>ROBSON/ CAIO</t>
  </si>
  <si>
    <t>Avenida Archangelo Sibinel</t>
  </si>
  <si>
    <t>Jardim Vera Cruz</t>
  </si>
  <si>
    <t>FRUTPAN</t>
  </si>
  <si>
    <t>COMERCIO DE CARNES ROSAR &amp; LOBO LTDA</t>
  </si>
  <si>
    <t>48-32471416</t>
  </si>
  <si>
    <t>48 9927-2422</t>
  </si>
  <si>
    <t>RUA ANTONIO SCHERER</t>
  </si>
  <si>
    <t>CARNES KOBRASOL</t>
  </si>
  <si>
    <t>FRIGORIFICO PALMEIRA LTDA</t>
  </si>
  <si>
    <t>LAUDELINO</t>
  </si>
  <si>
    <t>(49)9 9911-7644</t>
  </si>
  <si>
    <t>ESTRADA SÃO SEBASTIÃO DO CANOAS</t>
  </si>
  <si>
    <t>SÃO SEBASTIÃO DO CAN</t>
  </si>
  <si>
    <t>M H CARNES</t>
  </si>
  <si>
    <t>INDUSTRIA DE LATICINIOS NASCIMENTO LTDA - EPP</t>
  </si>
  <si>
    <t>(35) 9 8432-6138</t>
  </si>
  <si>
    <t>(35) 9 9774-3112</t>
  </si>
  <si>
    <t>ROD MG - 179 KM 91</t>
  </si>
  <si>
    <t>CERVO</t>
  </si>
  <si>
    <t>ESPIRITO SANTO DO DOURADO</t>
  </si>
  <si>
    <t>BEM BOOM</t>
  </si>
  <si>
    <t>COOPERATIVA AGROINDUSTRIAL ALIANCA - NÃO FATURAR NESSE CADAS</t>
  </si>
  <si>
    <t>Andrei</t>
  </si>
  <si>
    <t>ESTRADA ESTADUAL PR-170, KM 395</t>
  </si>
  <si>
    <t>DISTRITO DE ENTRE RI</t>
  </si>
  <si>
    <t>COOPERALIANCA</t>
  </si>
  <si>
    <t>FRIGORIFICO SANTA FE LTDA</t>
  </si>
  <si>
    <t>RODOVIA SC 472</t>
  </si>
  <si>
    <t>LINHA SANTA FE</t>
  </si>
  <si>
    <t>FRIGORIFICO SANTA FE</t>
  </si>
  <si>
    <t>AGNISCHOCK COMERCIO DE ALIMENTOS LTDA</t>
  </si>
  <si>
    <t>AGNISCHOCK</t>
  </si>
  <si>
    <t>MERCADO DE CARNES JR LTDA</t>
  </si>
  <si>
    <t>RUA SANTO  ANTÔNIO</t>
  </si>
  <si>
    <t>MERCADO DE CARNES JR</t>
  </si>
  <si>
    <t>COMERCIAL INACIO LTDA</t>
  </si>
  <si>
    <t>313140395.00-75</t>
  </si>
  <si>
    <t>PRO-CHURRASCO</t>
  </si>
  <si>
    <t>MANLIO QUINTAVALLE JUNIOR</t>
  </si>
  <si>
    <t>(11) 4368-7205</t>
  </si>
  <si>
    <t>RUDE RAMOS</t>
  </si>
  <si>
    <t>SAUER LENHA E CARVAO</t>
  </si>
  <si>
    <t>CEPAM PANIFICADORA E RESTAURANTE LTDA</t>
  </si>
  <si>
    <t>11 2137-6614 WHATSAP</t>
  </si>
  <si>
    <t>CEPAM FOOD SERVICE</t>
  </si>
  <si>
    <t>RESTAURANTE E ESPETARIA DOM PEDRO LTDA</t>
  </si>
  <si>
    <t>ESPETARIA DOM PEDRO</t>
  </si>
  <si>
    <t>NATURAL PRODUTOS ALIMENTICIOS LTDA</t>
  </si>
  <si>
    <t>61 32345995</t>
  </si>
  <si>
    <t>61 9926-3404</t>
  </si>
  <si>
    <t>QUADRA CSG 14 LOTE 8 PARTE A</t>
  </si>
  <si>
    <t>TAGUATINGA SUL (TAGU</t>
  </si>
  <si>
    <t>FRE RESTAURANTE, FORNERIA e BAR LTDA</t>
  </si>
  <si>
    <t>RUA TUPI - LADO PAR</t>
  </si>
  <si>
    <t>FRE RESTOBAR</t>
  </si>
  <si>
    <t>SORDI INDUSTRIA DE ALIMENTOS LTDA</t>
  </si>
  <si>
    <t>(67) 32953003</t>
  </si>
  <si>
    <t>(67) 32952856</t>
  </si>
  <si>
    <t>ASSENT CAMPANARIO LOTE 02,</t>
  </si>
  <si>
    <t>SORDI ALIMENTOS</t>
  </si>
  <si>
    <t>DSB PACKING DO BRAZIL LTDA</t>
  </si>
  <si>
    <t>KWINPACK EMBALAGENS</t>
  </si>
  <si>
    <t>PRIME CHEESE E DERIVADOS . LTDA</t>
  </si>
  <si>
    <t>PRISCILA CADASTRO ATUAL</t>
  </si>
  <si>
    <t>(11) 9 5173-9761</t>
  </si>
  <si>
    <t>RUA SARG MANUEL CHAGAS</t>
  </si>
  <si>
    <t>59.386.974 TAIS ANDRADE SANTOS</t>
  </si>
  <si>
    <t>Buraquinho</t>
  </si>
  <si>
    <t>M. DO. L . LIMA - LANCHONETE</t>
  </si>
  <si>
    <t>AVENIDA BRAZ LEME - ATE 1800/1801</t>
  </si>
  <si>
    <t>CHARLES DOG´S</t>
  </si>
  <si>
    <t>19.745.584 - THAIS AMANCIO DE ALMEIDA</t>
  </si>
  <si>
    <t>AVENIDA SAPOPEMBA - ATE 03741 - LADO IMP</t>
  </si>
  <si>
    <t>ATELIE FIRENZE</t>
  </si>
  <si>
    <t>QUEIJOS SERRA NEGRA LTDA</t>
  </si>
  <si>
    <t>(32)3281-1634</t>
  </si>
  <si>
    <t>RODOVIA BR 365 KM 453 ZONA RURAL</t>
  </si>
  <si>
    <t>QUEIJOS SERRA NEGRA</t>
  </si>
  <si>
    <t>MAKRO ATACADISTA S.A</t>
  </si>
  <si>
    <t>(11)37452849</t>
  </si>
  <si>
    <t>RUA CARLOS LISDEGNO CARLUCCI</t>
  </si>
  <si>
    <t xml:space="preserve"> SANDRA MARA APARECIDA COUTO FELICIO MANCINI</t>
  </si>
  <si>
    <t>(19) 3237-2272</t>
  </si>
  <si>
    <t>AVENIDA BENJAMIN CONSTANT - DE 0712/0713</t>
  </si>
  <si>
    <t>CASA DE CARNE PINE</t>
  </si>
  <si>
    <t>RAFAELA LIMA DE SOUSA</t>
  </si>
  <si>
    <t>(19) 99475-5745</t>
  </si>
  <si>
    <t>RUA APARECIDA LEOPOLDINA FAUSTINO</t>
  </si>
  <si>
    <t>PARQUE CAMBORIU</t>
  </si>
  <si>
    <t>TREM CAIPIRA LTDA</t>
  </si>
  <si>
    <t>16 99345-3901</t>
  </si>
  <si>
    <t>RUA BENEDICTO THOMAZ TERRERI</t>
  </si>
  <si>
    <t>PARQUE DAS FIGUEIRAS</t>
  </si>
  <si>
    <t>TREM CAIPIRA</t>
  </si>
  <si>
    <t>LATICINIOS HARMONIA LTDA</t>
  </si>
  <si>
    <t>11 3872-1155</t>
  </si>
  <si>
    <t>GP APOLLO</t>
  </si>
  <si>
    <t>PAULO ROBERTO ROQUE DE OLIVEIRA ARTE DA CARNE</t>
  </si>
  <si>
    <t>(41)99628-4467</t>
  </si>
  <si>
    <t>(41) 99891-2136</t>
  </si>
  <si>
    <t>RUA MANOEL RIBAS</t>
  </si>
  <si>
    <t>MONZA</t>
  </si>
  <si>
    <t>90901494-80</t>
  </si>
  <si>
    <t>ARTE DA CARNE 3M</t>
  </si>
  <si>
    <t>INDUSTRIA  E COMERCIO DE CARNES E CHARQUES GMA DE ITAPERUNA</t>
  </si>
  <si>
    <t>22 3824 4950</t>
  </si>
  <si>
    <t>78.254.55-6</t>
  </si>
  <si>
    <t>CHARQUE G M A</t>
  </si>
  <si>
    <t>Casa de Carnes Divino LTDA</t>
  </si>
  <si>
    <t>Casa de Carnes Divin</t>
  </si>
  <si>
    <t>57.650.692 VICTOR HUGO OGNA DE BARROS</t>
  </si>
  <si>
    <t>Helena</t>
  </si>
  <si>
    <t>11 94778-5647</t>
  </si>
  <si>
    <t>MUNDO VEGANO</t>
  </si>
  <si>
    <t>SORRISO SUPERMERCADOS LTDA</t>
  </si>
  <si>
    <t>AV NATALINO JOAO BRESCANSIN</t>
  </si>
  <si>
    <t>CENTRO-SUL</t>
  </si>
  <si>
    <t>SORRISO SUPERMERCADO</t>
  </si>
  <si>
    <t>SUPERMERCADO BOM PRECO LTDA</t>
  </si>
  <si>
    <t>RUA DOS ESCOTEIROS</t>
  </si>
  <si>
    <t>MERCADO BOM PRECO</t>
  </si>
  <si>
    <t>CASA DE CARNES IRMÃO CORDEIRO MARILIA VIEIRA SANTOS</t>
  </si>
  <si>
    <t>(19) 3936-5718</t>
  </si>
  <si>
    <t>RUA SÍLVIO CANDELLO</t>
  </si>
  <si>
    <t>CASA DE CARNES IRMÃO</t>
  </si>
  <si>
    <t>Casa de Carnes Ideal Rio Preto LTDA</t>
  </si>
  <si>
    <t>(17) 3231-7704</t>
  </si>
  <si>
    <t>Casa de Carnes Ideal</t>
  </si>
  <si>
    <t>W. R. W. B. RIO PRETO ALIMENTOS LTDA</t>
  </si>
  <si>
    <t>(17) 99735-5085</t>
  </si>
  <si>
    <t>RUA INDEPENDENCIA - ATE 2549/2550</t>
  </si>
  <si>
    <t>Casa Carnes da Mamae</t>
  </si>
  <si>
    <t>PEIXARIA FRESCATTO  FRIGORIFICO JAHU LTDA</t>
  </si>
  <si>
    <t>(11) 3014-8761</t>
  </si>
  <si>
    <t>(11) 96496-7315</t>
  </si>
  <si>
    <t>AVENIDA CARDEAL SANTIAGO LUIZ COPELO</t>
  </si>
  <si>
    <t>PEIXARIA FRESCATTO</t>
  </si>
  <si>
    <t>Hortifruti Lacerda LTDA</t>
  </si>
  <si>
    <t>(11) 2659-8329</t>
  </si>
  <si>
    <t>AVENIDA CARLOS LACERDA - DE 684/685 AO F</t>
  </si>
  <si>
    <t>Hortifruti Lacerda L</t>
  </si>
  <si>
    <t>EXTRA JOIA SUPERMERCADOS LTDA</t>
  </si>
  <si>
    <t>114528 4263</t>
  </si>
  <si>
    <t>PRACA COMENDADOR MARTINS</t>
  </si>
  <si>
    <t>EXTRA JOIA SUPERMERC</t>
  </si>
  <si>
    <t>R. A. L. COMERCIO DE CARNES LTDA</t>
  </si>
  <si>
    <t>19 326 80357</t>
  </si>
  <si>
    <t>CASA DE CARNES PHOCE</t>
  </si>
  <si>
    <t>G M SCAFF LTDA</t>
  </si>
  <si>
    <t>43 9994-3020</t>
  </si>
  <si>
    <t>QUE MASSA!</t>
  </si>
  <si>
    <t>KALFELS INDUSTRIA E COMERCIO LTDA</t>
  </si>
  <si>
    <t>SERVIDAO S-336 LAT. RUA 513 - FRIDA PISK</t>
  </si>
  <si>
    <t>FATIADOS KALFELS</t>
  </si>
  <si>
    <t>BRAEX ENCOMENDAS CARGAS E TURISMO LTDA</t>
  </si>
  <si>
    <t>AVENIDA JERONIMO GONCALVES</t>
  </si>
  <si>
    <t>BRAEX ENCOMENDAS</t>
  </si>
  <si>
    <t>LATICINIOS MAZILLI LTDA</t>
  </si>
  <si>
    <t>LATICINIOS MAZILLI</t>
  </si>
  <si>
    <t>RODRIGO HIDEKI NISHITANI</t>
  </si>
  <si>
    <t>Rafael</t>
  </si>
  <si>
    <t>2916 0381</t>
  </si>
  <si>
    <t>11 4075 1923</t>
  </si>
  <si>
    <t>LATICINIOS NISHITANI</t>
  </si>
  <si>
    <t>COMERCIAL MEAT SHOP LTDA</t>
  </si>
  <si>
    <t>(48) 3234-9548</t>
  </si>
  <si>
    <t>(48)99971-8299</t>
  </si>
  <si>
    <t>RUA DAS ALGAS</t>
  </si>
  <si>
    <t>FRIGO ESPINILHO</t>
  </si>
  <si>
    <t>ASSOCIACAO DOS PESCADORES E MARISQUEIRAS DO DENDE</t>
  </si>
  <si>
    <t>DENDE</t>
  </si>
  <si>
    <t>ASMAD</t>
  </si>
  <si>
    <t>MONTEBELO INDUSTRIA E COMERCIO DE CARNES S/A</t>
  </si>
  <si>
    <t>(49)3340-1030</t>
  </si>
  <si>
    <t>(49) 99119-0060</t>
  </si>
  <si>
    <t>ESTRADA GAUCHA</t>
  </si>
  <si>
    <t>DUSUL DISTRIBUIDORA E TRANSPORTES LTDA</t>
  </si>
  <si>
    <t>(48) 35243449</t>
  </si>
  <si>
    <t>THIAGO DIAS LUCIO,</t>
  </si>
  <si>
    <t>NOVAX DISTRIBUIDORA DE ALIMENTOS LTDA</t>
  </si>
  <si>
    <t>(19) 93310553</t>
  </si>
  <si>
    <t>(19) 34665212</t>
  </si>
  <si>
    <t>MANOEL MESSIAS DA SILVA,</t>
  </si>
  <si>
    <t>JARDIM MINNESOTA (NO</t>
  </si>
  <si>
    <t>NOVAX DISTRIBUIDORA</t>
  </si>
  <si>
    <t>CASSIO DE OLIVEIRA JUSTI</t>
  </si>
  <si>
    <t>(19) 88652513</t>
  </si>
  <si>
    <t>SENEGAL,</t>
  </si>
  <si>
    <t>NUCLEO RESIDENCIAL V</t>
  </si>
  <si>
    <t>SUPERMERCADO SENSAC</t>
  </si>
  <si>
    <t>LIMA VERDE INDUSTRIA E COMERCIO DE CARNES LTDA</t>
  </si>
  <si>
    <t>(27) 99822-4651</t>
  </si>
  <si>
    <t>RUA DOMINGOS MARTINS</t>
  </si>
  <si>
    <t>MORADA BETHANIA</t>
  </si>
  <si>
    <t>JABA</t>
  </si>
  <si>
    <t>SNACK2GO COMERCIO E PRODUCAO DE ALIMENTOS LTDA</t>
  </si>
  <si>
    <t>(15) 3219-2323</t>
  </si>
  <si>
    <t>RUA PADRE LUIZ</t>
  </si>
  <si>
    <t>SNACK2GO</t>
  </si>
  <si>
    <t>CASA DE CARNES ALSSABAK LTDA</t>
  </si>
  <si>
    <t>15 9853-5325</t>
  </si>
  <si>
    <t>11 96831-4546</t>
  </si>
  <si>
    <t>RUA RIO BONITO</t>
  </si>
  <si>
    <t>EL HAJI BEEF</t>
  </si>
  <si>
    <t>CENTER CARNES  CALIFORNIA LTDA</t>
  </si>
  <si>
    <t>LEVI</t>
  </si>
  <si>
    <t>11 2012-4777</t>
  </si>
  <si>
    <t>11 98568-6406</t>
  </si>
  <si>
    <t>CENTER CARNES  CALIF</t>
  </si>
  <si>
    <t>Central de Carnes e Hortifrutis Alvorada</t>
  </si>
  <si>
    <t>4049-2627</t>
  </si>
  <si>
    <t>AVENIDA MARTIM FRANCISCO - DE 1302/1303</t>
  </si>
  <si>
    <t>JARDIM MARAVILHAS</t>
  </si>
  <si>
    <t>Central de Carnes e</t>
  </si>
  <si>
    <t>(31) 3142-0226</t>
  </si>
  <si>
    <t>(31) 9 9078-4064</t>
  </si>
  <si>
    <t>FAZENDA SUCUARANA</t>
  </si>
  <si>
    <t>003225324.00-01</t>
  </si>
  <si>
    <t>TRES MARIAS TILAPIA</t>
  </si>
  <si>
    <t>Supermercado Pelissari LTDA</t>
  </si>
  <si>
    <t>(43) 3532-7688</t>
  </si>
  <si>
    <t>(43) 3532-3122</t>
  </si>
  <si>
    <t>Rua Dr Genaro Rezende</t>
  </si>
  <si>
    <t>Vila Rubim</t>
  </si>
  <si>
    <t>Supermercado Pelissa</t>
  </si>
  <si>
    <t>Kaza-X Tudo Para Churrasco LTDA</t>
  </si>
  <si>
    <t>11 2609-4606</t>
  </si>
  <si>
    <t>11 2652-8724</t>
  </si>
  <si>
    <t>AVENIDA MELCHERT</t>
  </si>
  <si>
    <t>CHACARA SEIS DE OUTU</t>
  </si>
  <si>
    <t>Kaza-X Tudo Para Chu</t>
  </si>
  <si>
    <t>Noe Paes Distribuidora LTDA</t>
  </si>
  <si>
    <t>(11) 94782-9091</t>
  </si>
  <si>
    <t>Noe Paes Distribuido</t>
  </si>
  <si>
    <t>Tots Prime Comercial de Carnes Pelingrin</t>
  </si>
  <si>
    <t>19 971622198</t>
  </si>
  <si>
    <t>Avenida Severino Meirelles</t>
  </si>
  <si>
    <t>Tots Prime Comercial</t>
  </si>
  <si>
    <t>Atacadista de Carnes M Boi 03 LTDA</t>
  </si>
  <si>
    <t>11 91762-9092</t>
  </si>
  <si>
    <t>ESTRADA JACEGUAVA, DA</t>
  </si>
  <si>
    <t>PARQUE SANTA BARBARA</t>
  </si>
  <si>
    <t>AGRO FORTE CARNES</t>
  </si>
  <si>
    <t>Umai Sushi Bar Ltda.</t>
  </si>
  <si>
    <t>(16) 99796-1900</t>
  </si>
  <si>
    <t>Dumont</t>
  </si>
  <si>
    <t>PECATTO GASTROBAR LTDA</t>
  </si>
  <si>
    <t>RUA FRANCISCO MARENGO - ATE 1000/1001</t>
  </si>
  <si>
    <t>PECATTO</t>
  </si>
  <si>
    <t>Segredo Mineiro Industria e Comercio de Alimentos</t>
  </si>
  <si>
    <t>MARIANA/ GUSTAVO</t>
  </si>
  <si>
    <t>(19) 99935-7600</t>
  </si>
  <si>
    <t>Rua Agostinho Fadel</t>
  </si>
  <si>
    <t>Jardim Dona Esther</t>
  </si>
  <si>
    <t>CHURRASCOU.ALIMENTOS</t>
  </si>
  <si>
    <t>SBR - SUPERMERCADOS BOM RETIRO LTDA</t>
  </si>
  <si>
    <t>CARLOS / LUAN</t>
  </si>
  <si>
    <t>17 3631-4251</t>
  </si>
  <si>
    <t>(17) 99159-3253</t>
  </si>
  <si>
    <t>AVENIDA CONSELHEIRO ANTONIO PRADO</t>
  </si>
  <si>
    <t>SUPERMERCADOS BOM RE</t>
  </si>
  <si>
    <t>CASA DE CARNES CHAPECO LTDA.</t>
  </si>
  <si>
    <t>SENIRA</t>
  </si>
  <si>
    <t>129 E</t>
  </si>
  <si>
    <t>Casa de Carnes Ipanema Rp LTDA</t>
  </si>
  <si>
    <t>(17) 3225-1957</t>
  </si>
  <si>
    <t>RUA DOUTOR COUTINHO CAVALCANTI - ATE 880</t>
  </si>
  <si>
    <t>JARDIM ALTO ALEGRE</t>
  </si>
  <si>
    <t>Casa de Carnes Ipane</t>
  </si>
  <si>
    <t>Emporio da Carne Mendes LTDA</t>
  </si>
  <si>
    <t>(17) 3513-6072</t>
  </si>
  <si>
    <t>PARQUE QUINTA DAS PA</t>
  </si>
  <si>
    <t>Emporio da Carne Men</t>
  </si>
  <si>
    <t>Casa de Carnes Joel LTDA</t>
  </si>
  <si>
    <t>(19) 3803-6020</t>
  </si>
  <si>
    <t>Casa de Carnes Joel</t>
  </si>
  <si>
    <t>A. G. DE OLIVEIRA</t>
  </si>
  <si>
    <t>(96) 9191-6016.</t>
  </si>
  <si>
    <t>RUA REMO AMORAS DE OLIVEIRA</t>
  </si>
  <si>
    <t>FRIGO SAN DIEGO</t>
  </si>
  <si>
    <t>ISADORA COLAGIOANNI VETORAZZO ARAGAO CAJADO LTDA</t>
  </si>
  <si>
    <t>Isadora-0</t>
  </si>
  <si>
    <t>JARDIM TARRAF</t>
  </si>
  <si>
    <t>NAO ATENDER</t>
  </si>
  <si>
    <t>LETSKUK COMERCIO DE ALIMENTOS EIRELI</t>
  </si>
  <si>
    <t>41 9205-7777</t>
  </si>
  <si>
    <t>41 3079-2444</t>
  </si>
  <si>
    <t>RUA DIAS DA ROCHA FILHO</t>
  </si>
  <si>
    <t>ALTO DA RUA XV</t>
  </si>
  <si>
    <t>LETSKUK</t>
  </si>
  <si>
    <t xml:space="preserve"> DO VALE BOUTIQUE DAS CARNES, HORTIFRUTI E ALIMENTOS E MAO D</t>
  </si>
  <si>
    <t>11 5148-2337</t>
  </si>
  <si>
    <t>MERC.CARNES PANTANAL</t>
  </si>
  <si>
    <t>CALIFORNIA PREPARACAO DE ALIMENTOS LTDA</t>
  </si>
  <si>
    <t>RUA DR FELICE BUSCAGLIA</t>
  </si>
  <si>
    <t>CALIFORNIA PREPARAÇÃ</t>
  </si>
  <si>
    <t>SUELLEN ALEXANDRINA DOS SANTOS BARROS</t>
  </si>
  <si>
    <t>(11) 5864-1927</t>
  </si>
  <si>
    <t>1198637-2937</t>
  </si>
  <si>
    <t>RUA DOUTOR PAULO COLOMBO PEREIRA QUEIROZ</t>
  </si>
  <si>
    <t>PARQUE SANTA MADALEN</t>
  </si>
  <si>
    <t>SUH LANCHES</t>
  </si>
  <si>
    <t>AOUTRA LINGUICAS GOURMET LTDA</t>
  </si>
  <si>
    <t>(48) 99906-7470</t>
  </si>
  <si>
    <t>(48) 99926-8473</t>
  </si>
  <si>
    <t>RUA 14 DE DEZEMBRO</t>
  </si>
  <si>
    <t>Matao Carnes Carnes Mk Sumare LTDA</t>
  </si>
  <si>
    <t>(19) 97105-0152</t>
  </si>
  <si>
    <t>PRACA EVANGELHO, DO</t>
  </si>
  <si>
    <t>CONDOMINIO CORONEL (</t>
  </si>
  <si>
    <t>EMPORIO VILLAMARIN LTDA</t>
  </si>
  <si>
    <t>11 2965 1735</t>
  </si>
  <si>
    <t>RUA CAPITUBA</t>
  </si>
  <si>
    <t>LATICINIOS POPOIO LTDA</t>
  </si>
  <si>
    <t>Estela</t>
  </si>
  <si>
    <t>(11) 2692-0340</t>
  </si>
  <si>
    <t>RUA MAD DE DEUS</t>
  </si>
  <si>
    <t>INDUSTRIA DE LATICINIOS E DERIVADOS ESPERANCA LTDA</t>
  </si>
  <si>
    <t>FAZENDA LAGOA DO CHA</t>
  </si>
  <si>
    <t>PEDRA</t>
  </si>
  <si>
    <t>CASA DE CARNES BOI SOBERANO LTDA</t>
  </si>
  <si>
    <t>(41) 3396-3654</t>
  </si>
  <si>
    <t>CASA DE CARNES BOI S</t>
  </si>
  <si>
    <t>BARRA COMERCIAL DE CARNES LTDA</t>
  </si>
  <si>
    <t>85 8115-0771</t>
  </si>
  <si>
    <t>AVENIDA FRANCISCO SA</t>
  </si>
  <si>
    <t>BARRA CARNES FRIBAL</t>
  </si>
  <si>
    <t>IND. COM. LATICINIOS JAIR VAGNER LTDA</t>
  </si>
  <si>
    <t>ESTRADA GERAL SANTA ROSA DE LIMA</t>
  </si>
  <si>
    <t>RIO BRAVO</t>
  </si>
  <si>
    <t>WAGNER LATICINIOS</t>
  </si>
  <si>
    <t>DIONE DE SOUZA JARDIM</t>
  </si>
  <si>
    <t>DIONE JARDIM</t>
  </si>
  <si>
    <t>31 7184-2620</t>
  </si>
  <si>
    <t>QUEIJARIA JARDIM</t>
  </si>
  <si>
    <t>BOMBOI MERCADO DE CARNES LTDA</t>
  </si>
  <si>
    <t>(21) 3017-1019</t>
  </si>
  <si>
    <t>(21) 99440-1731</t>
  </si>
  <si>
    <t>AVENIDA MINISTRO EDGARD ROMERO</t>
  </si>
  <si>
    <t>82.189.62-9</t>
  </si>
  <si>
    <t>BOMBOI</t>
  </si>
  <si>
    <t>VILLAM LATICINIOS LTDA</t>
  </si>
  <si>
    <t>(33) 9 8844-1271</t>
  </si>
  <si>
    <t>VILLAM LATICINIOS</t>
  </si>
  <si>
    <t>SAO RAFAEL</t>
  </si>
  <si>
    <t>EDELTON DA SILVA FREITAS 04236465671</t>
  </si>
  <si>
    <t>(11) 99856-2150</t>
  </si>
  <si>
    <t>RUA RODRIGO FERNANDES</t>
  </si>
  <si>
    <t>JARDIM SANTA PAULA</t>
  </si>
  <si>
    <t>FRIGORIFICO HAWERROTH INDUSTRIA E COMERCIO DE EMBUTIDOS LTDA</t>
  </si>
  <si>
    <t>maicon apos 17:30</t>
  </si>
  <si>
    <t>48 3252-0117</t>
  </si>
  <si>
    <t>COMUNIDADE RIO ATAFONA I</t>
  </si>
  <si>
    <t>FRIGOSERRA</t>
  </si>
  <si>
    <t>Urus Brazilian Steak House</t>
  </si>
  <si>
    <t>(11) 96645-1788</t>
  </si>
  <si>
    <t>PRACA VATICANO, DO</t>
  </si>
  <si>
    <t>urusbraziliansteakho</t>
  </si>
  <si>
    <t>Bark &amp; Crust Meat House Nose</t>
  </si>
  <si>
    <t>(11) 2649-0950</t>
  </si>
  <si>
    <t>RUA ARTUR DE AZEVEDO - DE 0455 A 0781 -</t>
  </si>
  <si>
    <t>Bark &amp; Crust Meat Ho</t>
  </si>
  <si>
    <t>EMPORIO DA CARNE IPIRANGA LTDA</t>
  </si>
  <si>
    <t>(11) 2061-6108</t>
  </si>
  <si>
    <t>(11)99116-9623</t>
  </si>
  <si>
    <t>EMPORIO DA CARNE IPI</t>
  </si>
  <si>
    <t>J.b Goncalves Comercio de Carnes</t>
  </si>
  <si>
    <t>11 3315-0238</t>
  </si>
  <si>
    <t>(11) 95218-1014</t>
  </si>
  <si>
    <t>JB CARNES</t>
  </si>
  <si>
    <t>Casa de Carnes Jukis LTDA</t>
  </si>
  <si>
    <t>(11) 5061-8029</t>
  </si>
  <si>
    <t>(11)98137-6730 REGI</t>
  </si>
  <si>
    <t>RUA VIEIRA DE ALMEIDA</t>
  </si>
  <si>
    <t>Casa de Carnes Jukis</t>
  </si>
  <si>
    <t>Farm Market Comercio de Hortifrutis e Frutaria LTDA</t>
  </si>
  <si>
    <t>(11) 91041-9580</t>
  </si>
  <si>
    <t>4210-3822</t>
  </si>
  <si>
    <t>RUA GENERAL LECOR - ATE 0700/0701</t>
  </si>
  <si>
    <t>Farm Market Comercio</t>
  </si>
  <si>
    <t>FERNANDA BRANCO NUNES</t>
  </si>
  <si>
    <t>Andre /  Fernanda</t>
  </si>
  <si>
    <t>11 99233-1178</t>
  </si>
  <si>
    <t>1198856-2566</t>
  </si>
  <si>
    <t>RUA DUQUE D'ABRUZZO</t>
  </si>
  <si>
    <t>BRANCO UTILIDADES</t>
  </si>
  <si>
    <t>RM ACOUGUE LTDA</t>
  </si>
  <si>
    <t>(41) 3328-7453</t>
  </si>
  <si>
    <t>(41) 99571-1784</t>
  </si>
  <si>
    <t>BOIQUERAO PRIME</t>
  </si>
  <si>
    <t>JM DISTRIBUIDORA E COMERCIO DE ALIMENTOS LTDA</t>
  </si>
  <si>
    <t>SEBASTIÃO</t>
  </si>
  <si>
    <t>41 3289-2121</t>
  </si>
  <si>
    <t>41 9244-2076</t>
  </si>
  <si>
    <t>90532518-35</t>
  </si>
  <si>
    <t>FRIGORIFICO SERENO</t>
  </si>
  <si>
    <t>VAREJAO ELMO LTDA</t>
  </si>
  <si>
    <t>(31) 9 8511-6230</t>
  </si>
  <si>
    <t>(31) 9 8847-0651</t>
  </si>
  <si>
    <t>RUA TURQUESA</t>
  </si>
  <si>
    <t>VAREJAO ELMO</t>
  </si>
  <si>
    <t>NATURAL NUTS INDUSTRIA E COMERCIO DE CASTANHAS LTDA</t>
  </si>
  <si>
    <t>RYAN</t>
  </si>
  <si>
    <t>11 3207-1199</t>
  </si>
  <si>
    <t>11 99183-5669</t>
  </si>
  <si>
    <t>AVENIDA JORNALISTA ASSIS CHATEAUBRIAND</t>
  </si>
  <si>
    <t>TAMBOR</t>
  </si>
  <si>
    <t>NATURAL NUTS</t>
  </si>
  <si>
    <t>SUPERMERCADO TIRADENTES LTDA</t>
  </si>
  <si>
    <t>(63) 99286-9101</t>
  </si>
  <si>
    <t>SUPERMERCADO TIRADEN</t>
  </si>
  <si>
    <t>CASA DE CARNES P.J.J.LTDA</t>
  </si>
  <si>
    <t>(11) 3032-9752</t>
  </si>
  <si>
    <t>11 96721-0633</t>
  </si>
  <si>
    <t>RUA PEDRO CRISTE</t>
  </si>
  <si>
    <t>CARNES P.J.J.</t>
  </si>
  <si>
    <t>BORGES SUPERMERCADO LTDA</t>
  </si>
  <si>
    <t>(62) 3877-6215</t>
  </si>
  <si>
    <t>(62) 9 9227-1721</t>
  </si>
  <si>
    <t>AVENIDA SUCURI</t>
  </si>
  <si>
    <t>SET JAO</t>
  </si>
  <si>
    <t>10.771.356-0</t>
  </si>
  <si>
    <t>SUPERMERCADO TREVISO</t>
  </si>
  <si>
    <t>ABATEDOURO SANTA FE LTDA.</t>
  </si>
  <si>
    <t>049 3677-0602</t>
  </si>
  <si>
    <t>049 3646-3846</t>
  </si>
  <si>
    <t>LINHA CENTRAL</t>
  </si>
  <si>
    <t>CUNHA PORA</t>
  </si>
  <si>
    <t>GRANJA LEITEIRA BACH LTDA</t>
  </si>
  <si>
    <t>(46) 9 9920-9224</t>
  </si>
  <si>
    <t>(46) 9 8817-4753</t>
  </si>
  <si>
    <t>VILA LINHA NOVA</t>
  </si>
  <si>
    <t>90816196-35</t>
  </si>
  <si>
    <t>LATICINIO BACH</t>
  </si>
  <si>
    <t>JOSE LUIZ GARCIA QUADRO</t>
  </si>
  <si>
    <t>(55) 99948-2434</t>
  </si>
  <si>
    <t>002/0147589</t>
  </si>
  <si>
    <t>FAZENDA CASA DE CARN</t>
  </si>
  <si>
    <t>NERI DO NASCIMENTO LTDA</t>
  </si>
  <si>
    <t>(51)3749-0030</t>
  </si>
  <si>
    <t>RUA ERNESTO GUEDES</t>
  </si>
  <si>
    <t>VILA MARIANTE</t>
  </si>
  <si>
    <t>155/0091457</t>
  </si>
  <si>
    <t>FRIG BOI GAUCHO</t>
  </si>
  <si>
    <t>RECANTO PADARIA INCLUSUVA LTDA</t>
  </si>
  <si>
    <t>(11) 4102-6741</t>
  </si>
  <si>
    <t>RECANTO SEM GLUTEN</t>
  </si>
  <si>
    <t>CASA DE CARNES DO NELO LTDA.</t>
  </si>
  <si>
    <t>(11) 4023-1218</t>
  </si>
  <si>
    <t>(11)953221339</t>
  </si>
  <si>
    <t>RUA A ESQUINA COM AL ALICE</t>
  </si>
  <si>
    <t>JARDIM CONVENCAO</t>
  </si>
  <si>
    <t>CARNES DO NELO</t>
  </si>
  <si>
    <t>QUERO MASSAS COMERCIO DE MASSAS E CONGELADOS LTDA</t>
  </si>
  <si>
    <t>(11) 5668-7811</t>
  </si>
  <si>
    <t>(11) 97380-7316</t>
  </si>
  <si>
    <t>RUA LUIS SANGIOVANNI</t>
  </si>
  <si>
    <t>QUERO MASSAS</t>
  </si>
  <si>
    <t>EMERSON BURIOLA PEIXARIA</t>
  </si>
  <si>
    <t>(11)96381-0348</t>
  </si>
  <si>
    <t>ESTRADA DO RIO ACIMA</t>
  </si>
  <si>
    <t>PEIXARIA RIO ACIMA</t>
  </si>
  <si>
    <t>BEEF LOJA LTDA</t>
  </si>
  <si>
    <t>(11)3682-4551</t>
  </si>
  <si>
    <t>AVENIDA DR CANDIDO MOTTA FILHO</t>
  </si>
  <si>
    <t>MERCADAO DE CARNES VARGEM GRANDE LTDA</t>
  </si>
  <si>
    <t>(11) 95476-6345</t>
  </si>
  <si>
    <t>AVENIDA ELIAS ALVES DA COSTA</t>
  </si>
  <si>
    <t>MERCADAO DE CARNES V</t>
  </si>
  <si>
    <t>MERCADAO DE CARNES E MERCEARIA SAO VICENTE LTDA</t>
  </si>
  <si>
    <t>AVENIDA ANTONIO EMMERICK</t>
  </si>
  <si>
    <t>JARDIM GUASSU</t>
  </si>
  <si>
    <t>MERCADAO SAO VICENTE</t>
  </si>
  <si>
    <t>Santo Amaro Hortifruti, Carnes e Padaria</t>
  </si>
  <si>
    <t>(11) 3104-3030</t>
  </si>
  <si>
    <t>Hortifruti, Carnes</t>
  </si>
  <si>
    <t>299a</t>
  </si>
  <si>
    <t>FERREIRA &amp; GASPARIN LTDA</t>
  </si>
  <si>
    <t>RUA DA CANDELARIA</t>
  </si>
  <si>
    <t>28.361.440-4</t>
  </si>
  <si>
    <t>MIX CASA DE CARNES E</t>
  </si>
  <si>
    <t>GERALDO DA PENHA BENEDITO JUNIOR 01200209630</t>
  </si>
  <si>
    <t>LUCANO</t>
  </si>
  <si>
    <t>(31) 9 8469-4384</t>
  </si>
  <si>
    <t>(31) 9 9186-1518</t>
  </si>
  <si>
    <t>EMPORIO ARTE LUCANO</t>
  </si>
  <si>
    <t>WELTER INDUSTRIA ARTESANAL DE ALIMENTOS LTDA</t>
  </si>
  <si>
    <t>(49) 99127-4259</t>
  </si>
  <si>
    <t>LINHA COLONIA PETRY KM.1.5</t>
  </si>
  <si>
    <t>INDUSTRIA ARTESANAL</t>
  </si>
  <si>
    <t>ANTONIO DE SOUSA DUARTE LATICINIOS</t>
  </si>
  <si>
    <t>ANTONIO DE SOUSA</t>
  </si>
  <si>
    <t>63 9983 8744</t>
  </si>
  <si>
    <t>AV SANTO ANTONIO</t>
  </si>
  <si>
    <t>LATICINIOS DUARTE</t>
  </si>
  <si>
    <t>ANA PAULA ROMBALDI MARTINELLI</t>
  </si>
  <si>
    <t>18 99607-6362</t>
  </si>
  <si>
    <t>CHACARA SANTA LUCIA</t>
  </si>
  <si>
    <t>QUEIJARIA DUBALDI</t>
  </si>
  <si>
    <t>CALISUL INDUSTRIA E COMERCIO DE PRODUTOS QUIMICOS LTDA</t>
  </si>
  <si>
    <t>(49) 2102-8941</t>
  </si>
  <si>
    <t>(49) 99999-0992</t>
  </si>
  <si>
    <t>RUA MAURO ROGÉRIO MACHADO LIMA</t>
  </si>
  <si>
    <t>CALISUL INDUSTRIA E</t>
  </si>
  <si>
    <t>DA CHAPADA,</t>
  </si>
  <si>
    <t>AMADORI &amp; FARACO ASSARIA LTDA - NÃO FATURAR NESSE CNPJ</t>
  </si>
  <si>
    <t>ALAMEDA RIO BRANCO</t>
  </si>
  <si>
    <t>JARDIM BLUMENAU</t>
  </si>
  <si>
    <t>ASSARIA 287 AMADORI</t>
  </si>
  <si>
    <t>REAL COMERCIO LTDA</t>
  </si>
  <si>
    <t>RUA JACQUES FELIX - DE 532/533 AO FIM</t>
  </si>
  <si>
    <t>WORLD WINE</t>
  </si>
  <si>
    <t>FRIGORIFICO MINHA CARNE LTDA</t>
  </si>
  <si>
    <t>(31) 9 9707-7015</t>
  </si>
  <si>
    <t>FAZENDA AGUA LIMPA</t>
  </si>
  <si>
    <t>CAJURI</t>
  </si>
  <si>
    <t>003249234.00-31</t>
  </si>
  <si>
    <t>FRIG MINHA CARNE</t>
  </si>
  <si>
    <t>FERNANDO FILLA ACOUGUE LTDA</t>
  </si>
  <si>
    <t>(41) 3077-9359</t>
  </si>
  <si>
    <t>41 99276-6759</t>
  </si>
  <si>
    <t>AVENIDA TRES MARIAS</t>
  </si>
  <si>
    <t>SAO BRAZ</t>
  </si>
  <si>
    <t>10179177-70</t>
  </si>
  <si>
    <t>ACOUGUE TRES MARIAS</t>
  </si>
  <si>
    <t>CASA DE CARNES RODRIGUES MORETTI LTDA</t>
  </si>
  <si>
    <t>AVENIDA DOUTOR EMILIO RIBAS - DE 1282 A</t>
  </si>
  <si>
    <t>JARDIM EUGENIA</t>
  </si>
  <si>
    <t>ALFA - MORETTI</t>
  </si>
  <si>
    <t>MARCO POLO FRIZERA FILHO LTDA</t>
  </si>
  <si>
    <t>ALEF 27 99954-5230</t>
  </si>
  <si>
    <t>(27) 3077-7117</t>
  </si>
  <si>
    <t>27 99954-5230</t>
  </si>
  <si>
    <t>083.188.00-2</t>
  </si>
  <si>
    <t>MEATZ</t>
  </si>
  <si>
    <t>COSTELÃO ITAPETINGA COM DE CARNES LTDA</t>
  </si>
  <si>
    <t>RUA VENANCIO AYRES</t>
  </si>
  <si>
    <t>OCEAN PESCADOS LTDA</t>
  </si>
  <si>
    <t>11 4075-3008</t>
  </si>
  <si>
    <t>1194141-9604</t>
  </si>
  <si>
    <t>RUA VINTE E SEIS DE ABRIL</t>
  </si>
  <si>
    <t>JARDIM CANHEMA</t>
  </si>
  <si>
    <t>OCEAN PESCADOS</t>
  </si>
  <si>
    <t>MINAS TCHE INDUSTRIA E COMERCIO DE ALIMENTOS LTDA</t>
  </si>
  <si>
    <t>31 3665-2329</t>
  </si>
  <si>
    <t>31 9206-9986</t>
  </si>
  <si>
    <t>MINAS TCHE ALIMENTOS</t>
  </si>
  <si>
    <t>COOPERATIVA MISTA AGROPECUARIA DE SENHOR DO BONFIM RESPONSAB</t>
  </si>
  <si>
    <t>FAZENDA CAATINGUINHA BR 407 KM</t>
  </si>
  <si>
    <t>COMASB</t>
  </si>
  <si>
    <t>LATICINIO SAO DOMINGOS LTDA</t>
  </si>
  <si>
    <t>49 3443 0409</t>
  </si>
  <si>
    <t>49 98437 8611</t>
  </si>
  <si>
    <t>ESTRADA MUNC P/NOVA ARVOREZINHA -LINHA D</t>
  </si>
  <si>
    <t>LATICINIO SAO DOMING</t>
  </si>
  <si>
    <t>BELMOND BRASIL HOTEIS SA</t>
  </si>
  <si>
    <t>KARIN / JEFERSON</t>
  </si>
  <si>
    <t>(45)2102-7000</t>
  </si>
  <si>
    <t>(45) 99925-5858</t>
  </si>
  <si>
    <t>RODOVIA BR 469</t>
  </si>
  <si>
    <t>PARQUE NACIONAL DO I</t>
  </si>
  <si>
    <t>90416820-32</t>
  </si>
  <si>
    <t>HOTEL DAS CATARATAS</t>
  </si>
  <si>
    <t>MASSAS MIRAMARE LTDA</t>
  </si>
  <si>
    <t>(11) 99480-5562</t>
  </si>
  <si>
    <t>RUA FERDINANDO DEMARCHI</t>
  </si>
  <si>
    <t>VALDIBIA</t>
  </si>
  <si>
    <t>SAJ GOURMET INDUSTRIA E COMERCIO DE ALIMENTOS LTDA</t>
  </si>
  <si>
    <t>Vanessa/Thais</t>
  </si>
  <si>
    <t>(75) 3353-1311</t>
  </si>
  <si>
    <t>(75)  98120-4816</t>
  </si>
  <si>
    <t>RUA OSCAR QUEIROZ</t>
  </si>
  <si>
    <t>SAJ GOURMET</t>
  </si>
  <si>
    <t>SAO JOAO MINIMERCADO E ACOUGUE LTDA</t>
  </si>
  <si>
    <t>OSWALDO 19 9 7144 5532</t>
  </si>
  <si>
    <t>(19) 9 9998-9933</t>
  </si>
  <si>
    <t>(19)3965-7871</t>
  </si>
  <si>
    <t>SAO JOAO BOUTIQUE DE</t>
  </si>
  <si>
    <t>GUYDO HAMILTON CORREIA PEREIRA</t>
  </si>
  <si>
    <t>GUIDO 71982104259</t>
  </si>
  <si>
    <t>RUA PAULO F DOS SANTOS</t>
  </si>
  <si>
    <t>SABOR CONGELADO</t>
  </si>
  <si>
    <t>LA BUFALINA INDUSTRIA E COMERCIO DE LATICINIOS LTDA</t>
  </si>
  <si>
    <t>(12) 97402-9767</t>
  </si>
  <si>
    <t>LA BUFALINA</t>
  </si>
  <si>
    <t>VALTER DA SILVA CUNHA</t>
  </si>
  <si>
    <t>74 9 9996-1993</t>
  </si>
  <si>
    <t>Faz,  Queimada  velha  Varzea  do  poço</t>
  </si>
  <si>
    <t>VALTER DA SILVA CUNH</t>
  </si>
  <si>
    <t>FRIMAR INDUSTRIA E COMERCIO LTDA</t>
  </si>
  <si>
    <t>011 2545-6510</t>
  </si>
  <si>
    <t>RUA CAUCASICA</t>
  </si>
  <si>
    <t>FRIGORIFICO FRIMAR</t>
  </si>
  <si>
    <t>CANTAGALLO PRODUTOS ALIMENTICIOS LTDA</t>
  </si>
  <si>
    <t>(18) 9 9620-3203</t>
  </si>
  <si>
    <t>(18) 3203-1686</t>
  </si>
  <si>
    <t>RUA JOSE JOAQUIM COSTA</t>
  </si>
  <si>
    <t>JARDIM RIO 400</t>
  </si>
  <si>
    <t>CANTAGALLO MATRIZ</t>
  </si>
  <si>
    <t>KING MIGNON COMERCIO DE CARNES LTDA</t>
  </si>
  <si>
    <t>(11) 2373-0082</t>
  </si>
  <si>
    <t>(11) 94002-0238</t>
  </si>
  <si>
    <t>RUA DOS SOROCABANOS</t>
  </si>
  <si>
    <t>KING MIGNON COMERCIO</t>
  </si>
  <si>
    <t>MARCELO FERRAZ DE ARRUDA</t>
  </si>
  <si>
    <t>Marcelo/Mauricio</t>
  </si>
  <si>
    <t>(19) 3425-1467</t>
  </si>
  <si>
    <t>(19) 98147-8753</t>
  </si>
  <si>
    <t>PARQUE PIRACICABA</t>
  </si>
  <si>
    <t>CARNES ATHANASIO</t>
  </si>
  <si>
    <t>PESCADOS AQUALINA  LTDA</t>
  </si>
  <si>
    <t>TIAKI</t>
  </si>
  <si>
    <t>(43)3328-8818 Contab</t>
  </si>
  <si>
    <t>(43) 99917-6694</t>
  </si>
  <si>
    <t>ESTRADA LIMOEIRO</t>
  </si>
  <si>
    <t>AGUA DA FIGUEIRA</t>
  </si>
  <si>
    <t>90699890-44</t>
  </si>
  <si>
    <t>PESCADOS AQUALINA</t>
  </si>
  <si>
    <t>DISTRIBUIDORA MIRANDA PEREIRA LTDA</t>
  </si>
  <si>
    <t>(31) 9 9758-4317</t>
  </si>
  <si>
    <t>MIRANDA</t>
  </si>
  <si>
    <t>LATICINIOS RESERVA LTDA</t>
  </si>
  <si>
    <t>LUIZ CARLOS E JAKSON</t>
  </si>
  <si>
    <t>(44)3276-1122</t>
  </si>
  <si>
    <t>42 8834-9231</t>
  </si>
  <si>
    <t>RUA LEONARDO RONKOSKI</t>
  </si>
  <si>
    <t>RESERVA</t>
  </si>
  <si>
    <t>21000668-00</t>
  </si>
  <si>
    <t>Sacolao Jg LTDA</t>
  </si>
  <si>
    <t>11) 2667-4561</t>
  </si>
  <si>
    <t>11) 97316-1594</t>
  </si>
  <si>
    <t>RUA ORATORIO, DO - ATE 2100 - LADO PAR</t>
  </si>
  <si>
    <t>LATICINIOS DUVALLE INDUSTRIA E COMERCIO LTDA</t>
  </si>
  <si>
    <t>(35) 32642364</t>
  </si>
  <si>
    <t>DA PAZ,</t>
  </si>
  <si>
    <t>SENHOR EMPADÃO ARUJA LTDA</t>
  </si>
  <si>
    <t>RUA JURANDIR SANCHES MIOLINO</t>
  </si>
  <si>
    <t>VILA PEDROSO</t>
  </si>
  <si>
    <t>EMPADÃO ARUJA</t>
  </si>
  <si>
    <t>Pastificio Coracao das Massas</t>
  </si>
  <si>
    <t>(11)3892-6362</t>
  </si>
  <si>
    <t>(11) 98462-4864</t>
  </si>
  <si>
    <t>Pastificio Coracao</t>
  </si>
  <si>
    <t>Atelie das Massas Comercio de Alimentos LTDA</t>
  </si>
  <si>
    <t>11 2893-5061</t>
  </si>
  <si>
    <t>11 97878-3537</t>
  </si>
  <si>
    <t>LA FIRENZE MASSAS</t>
  </si>
  <si>
    <t>GRACIE SÃO PAULO GRACIE  HUMAITA SÃO PAULO LTDA</t>
  </si>
  <si>
    <t>(11) 2339-4026</t>
  </si>
  <si>
    <t>11 96625-5125</t>
  </si>
  <si>
    <t>RUA SANTA CRUZ - ATE 0981 - LADO IMPAR</t>
  </si>
  <si>
    <t>GRACIE SÃO PAULO GRA</t>
  </si>
  <si>
    <t>CASA DE CARNES FLOR DA VILA MARIANA LTDA</t>
  </si>
  <si>
    <t>(11) 5571-5514</t>
  </si>
  <si>
    <t>RUA DOMINGOS DE MORAIS - ATE 0512 - LADO</t>
  </si>
  <si>
    <t>CASA DE CARNES FLOR</t>
  </si>
  <si>
    <t>HORTIFRUTI SABOR DA ROCA GARDINI</t>
  </si>
  <si>
    <t>(11) 3275-2320</t>
  </si>
  <si>
    <t>AVENIDA ARMANDO FERRENTINI</t>
  </si>
  <si>
    <t>Hortifruti Sabor da</t>
  </si>
  <si>
    <t>GALERIA DO QUEIJO COMERCIO DE PRODUTOS ALIMENTICIOS LTDA</t>
  </si>
  <si>
    <t>RUA TIQUATIRA - ATE 416/417</t>
  </si>
  <si>
    <t>MERCADO DE ALIMENTOS GREPAR LTDA.</t>
  </si>
  <si>
    <t>RUA GIOVANI GIRARDI</t>
  </si>
  <si>
    <t>GREPAR SUPERMERCADO</t>
  </si>
  <si>
    <t>GMRT ALIMENTACAO LTDA</t>
  </si>
  <si>
    <t>(51)8057-0707</t>
  </si>
  <si>
    <t>(53) 99955-3341</t>
  </si>
  <si>
    <t>RUA MOURA AZEVEDO - LADO PAR</t>
  </si>
  <si>
    <t>096/3863568</t>
  </si>
  <si>
    <t>PAMPA FUCKING BURGER</t>
  </si>
  <si>
    <t>LIBERPACK INDUSTRIA E COMERCIO DE EMBALAGENS LTDA</t>
  </si>
  <si>
    <t>(14) 3204-6810</t>
  </si>
  <si>
    <t>(14) 99768-5583</t>
  </si>
  <si>
    <t>RUA GOMES BERRIEL FILHO</t>
  </si>
  <si>
    <t>JARDIM ARARUNA</t>
  </si>
  <si>
    <t>LIBERPACK</t>
  </si>
  <si>
    <t>(11) 4997-5855</t>
  </si>
  <si>
    <t>(11) 93312-9119</t>
  </si>
  <si>
    <t>FRIGORIFICO SANTO</t>
  </si>
  <si>
    <t>DERINHO COMERCIO DE FRIOS E LATICINIOS LTDA</t>
  </si>
  <si>
    <t>19 3273-7717</t>
  </si>
  <si>
    <t>(19) 98102-4537</t>
  </si>
  <si>
    <t>RUA ANA JACINTA DE ANDRADE COUTO</t>
  </si>
  <si>
    <t>EMPORIO DERINHO</t>
  </si>
  <si>
    <t>FRIGORIFICO VALE DO JORDAO LTDA.</t>
  </si>
  <si>
    <t>(42) 3623-0520</t>
  </si>
  <si>
    <t>RUA RUA SEM DENOMINACAO 05</t>
  </si>
  <si>
    <t>JORDAO</t>
  </si>
  <si>
    <t>90385991-16</t>
  </si>
  <si>
    <t>FRIGORIFICO VALE DO</t>
  </si>
  <si>
    <t>DUGIBA LATICINIOS LTDA</t>
  </si>
  <si>
    <t>33 37471018</t>
  </si>
  <si>
    <t>RODOVIA BA 283</t>
  </si>
  <si>
    <t>BURANHEM</t>
  </si>
  <si>
    <t>GUARATINGA</t>
  </si>
  <si>
    <t>DUGIBA ALIMENTOS</t>
  </si>
  <si>
    <t>JOSE GERALDO PEIXOTO FERREIRA</t>
  </si>
  <si>
    <t>32 9 8453-6375</t>
  </si>
  <si>
    <t>32 984536375</t>
  </si>
  <si>
    <t>FAZENDA SAL DERRAMADO</t>
  </si>
  <si>
    <t>LATICINIO MANTIQUEIR</t>
  </si>
  <si>
    <t>MOCOCA S/A PRODUTOS ALIMENTICIOS - EM RECUPERACAO JUDICIAL</t>
  </si>
  <si>
    <t>RUA GABRIEL PINHEIRO</t>
  </si>
  <si>
    <t>M S ALMENARA EMPREENDIMENTOS LTDA</t>
  </si>
  <si>
    <t>22 99853-7018</t>
  </si>
  <si>
    <t>RUA JOAO MERIDA PADRON</t>
  </si>
  <si>
    <t>MENDEL ALIMENTOS</t>
  </si>
  <si>
    <t>Casa de Carnes Boi Forte de Americana LTDA</t>
  </si>
  <si>
    <t>(19) 3384-8197</t>
  </si>
  <si>
    <t>RUA SAO VITO - ATE 1049/1050</t>
  </si>
  <si>
    <t>Casa de Carnes Boi F</t>
  </si>
  <si>
    <t>Casa de Carnes Sao Thiago LTDA</t>
  </si>
  <si>
    <t>(19) 3468-4147</t>
  </si>
  <si>
    <t>RUA CHUCRI ZOGBI</t>
  </si>
  <si>
    <t>JARDIM SAO VITO</t>
  </si>
  <si>
    <t>Casa de Carnes Sao T</t>
  </si>
  <si>
    <t>COMERCIAL DRB DE COMBUSTIVEIS E LUBRIFICANTES LTDA.</t>
  </si>
  <si>
    <t>(53) 32615402</t>
  </si>
  <si>
    <t>ODILO MARQUES GONCALVES,</t>
  </si>
  <si>
    <t>JAGUARAO</t>
  </si>
  <si>
    <t>ACOUGUE BOI GORDO</t>
  </si>
  <si>
    <t>ALESIO KNEREK LTDA</t>
  </si>
  <si>
    <t>ALESIO KNEREK</t>
  </si>
  <si>
    <t>(54) 98406-1236</t>
  </si>
  <si>
    <t>RUA JOHANN NAGL</t>
  </si>
  <si>
    <t>054/0038067</t>
  </si>
  <si>
    <t>ANA PAULA VILLA GONCALVES URBIETA</t>
  </si>
  <si>
    <t>(67) 98116 4343</t>
  </si>
  <si>
    <t>(67) 98142-9452</t>
  </si>
  <si>
    <t>RUA DO ORVALHO</t>
  </si>
  <si>
    <t>CHACARA CACHOEIRA</t>
  </si>
  <si>
    <t>28.456.042-1</t>
  </si>
  <si>
    <t>URBIS SALGADOS ARTES</t>
  </si>
  <si>
    <t>GUSTAVO MENOSSI RIBEIRO LTDA</t>
  </si>
  <si>
    <t>(35) 9 9195-1220</t>
  </si>
  <si>
    <t>RODOVIA MG 455, KM 40 CHACARA CONCEICAO</t>
  </si>
  <si>
    <t>RETIRINHO</t>
  </si>
  <si>
    <t>A CASA DO NHOQUE</t>
  </si>
  <si>
    <t>ESCOSTEGUY INDUSTRIA DE ALIMENTOS LTDA.</t>
  </si>
  <si>
    <t>(51)9203-2970</t>
  </si>
  <si>
    <t>(51) 99249-1497</t>
  </si>
  <si>
    <t>AVENIDA JAIME VIGNOLI</t>
  </si>
  <si>
    <t>096/3877402</t>
  </si>
  <si>
    <t>DONA HELENA</t>
  </si>
  <si>
    <t>ABRAAO FABRICACAO DE LATICINIOS LTDA</t>
  </si>
  <si>
    <t>ZÉLIA</t>
  </si>
  <si>
    <t>94 98403 3772</t>
  </si>
  <si>
    <t>ESTRADA VICINAL BANDEIRANTES</t>
  </si>
  <si>
    <t>Casa de Carne 5R LTDA</t>
  </si>
  <si>
    <t>(16) 3336-8665</t>
  </si>
  <si>
    <t>AVENIDA ANTONIO HONORIO REAL</t>
  </si>
  <si>
    <t>Casa de Carne 5R LTD</t>
  </si>
  <si>
    <t>FUNDACAO PARQUE DE ALTA TECNOLOGIA DA REGIAO DE IPERO E ADJA</t>
  </si>
  <si>
    <t>11 96589-9911</t>
  </si>
  <si>
    <t>RUA JOSE ANTONIO SCACIOTA</t>
  </si>
  <si>
    <t>PORTAL DO CEDRO</t>
  </si>
  <si>
    <t>FUNDACAO PATRIA</t>
  </si>
  <si>
    <t>Casa de Carnes do Sivaldo LTDA</t>
  </si>
  <si>
    <t>(16) 3337-5012</t>
  </si>
  <si>
    <t>(16) 99262-5431</t>
  </si>
  <si>
    <t>RUA ENGENHEIRO JOSE DOS SANTOS</t>
  </si>
  <si>
    <t>JARDIM TABAPUA (VILA</t>
  </si>
  <si>
    <t>Casa de Carnes do Si</t>
  </si>
  <si>
    <t>Casa de Carnes Edu de Araraquara LTDA</t>
  </si>
  <si>
    <t>(16) 3336-4863</t>
  </si>
  <si>
    <t>AVENIDA BARROSO</t>
  </si>
  <si>
    <t>Casa de Carnes Edu d</t>
  </si>
  <si>
    <t>PESCATORE - COMERCIO VAREJISTA DE PESCADOS E ALIMENTOS LTDA</t>
  </si>
  <si>
    <t>MONALIZA</t>
  </si>
  <si>
    <t>(79)99712015</t>
  </si>
  <si>
    <t>PESCATORE</t>
  </si>
  <si>
    <t>LATICINIOS MONTE SANTO LTDA</t>
  </si>
  <si>
    <t>86 9462-9154</t>
  </si>
  <si>
    <t>ESTRADA DA SOCOPO, S/N - SOCOPO</t>
  </si>
  <si>
    <t>POVOADO CACIMBA VELH</t>
  </si>
  <si>
    <t>LATICINIOS MONTE SAN</t>
  </si>
  <si>
    <t>KM 8,0</t>
  </si>
  <si>
    <t>PRINCESINHA INDUSTRIA E COMERCIO DE QUEIJOS LTDA</t>
  </si>
  <si>
    <t>27 99921-2407</t>
  </si>
  <si>
    <t>RODOVIA DO CAFE GETHER LOPES DE FARIAS</t>
  </si>
  <si>
    <t>GORDIANO GUIMARAES</t>
  </si>
  <si>
    <t xml:space="preserve"> 082.504.92-0</t>
  </si>
  <si>
    <t>LAT. PRINCESINHA</t>
  </si>
  <si>
    <t>FRIGO FRAM COMERCIO DE CARNES LTDA</t>
  </si>
  <si>
    <t>EMANOEL</t>
  </si>
  <si>
    <t>(11) 4184-5964</t>
  </si>
  <si>
    <t>(11) 4178-7096</t>
  </si>
  <si>
    <t>RUA JOSE F TEIXEIRA ZUZA</t>
  </si>
  <si>
    <t>VILA CRETTI</t>
  </si>
  <si>
    <t>FRIGO FRAM COMERCIO1</t>
  </si>
  <si>
    <t>LA VARENNE GASTRONOMIA LTDA</t>
  </si>
  <si>
    <t>ALEXANDRE/ANA</t>
  </si>
  <si>
    <t>(11)37214520</t>
  </si>
  <si>
    <t>(11)98991-7372</t>
  </si>
  <si>
    <t>RUA WALDEMAR BLAKAUSKAS</t>
  </si>
  <si>
    <t>CAXINGUI</t>
  </si>
  <si>
    <t>LA VARENNE</t>
  </si>
  <si>
    <t>ESPETUS  ESPETARIA E EVENTOS LTDA</t>
  </si>
  <si>
    <t>RUA WALDOMIRO MOURA RIBEIRO</t>
  </si>
  <si>
    <t>ESPETU'S</t>
  </si>
  <si>
    <t>AVENIDA DO IMPERADOR</t>
  </si>
  <si>
    <t>SUPERBOI 5</t>
  </si>
  <si>
    <t>BRACIA PARRILLA GRILL E EVENTOS LTDA</t>
  </si>
  <si>
    <t>BRACIA PARRILLA GRIL</t>
  </si>
  <si>
    <t>GLAUCO / LAIS</t>
  </si>
  <si>
    <t>(11)99959-5943</t>
  </si>
  <si>
    <t>MANIOCA - 0001-48</t>
  </si>
  <si>
    <t>J BURGER LTDA</t>
  </si>
  <si>
    <t>(11)32372408</t>
  </si>
  <si>
    <t>RUA JOSE JANNARELLI</t>
  </si>
  <si>
    <t>J BURGER</t>
  </si>
  <si>
    <t>MAGADAS CATERING E ALIMENTOS LTDA</t>
  </si>
  <si>
    <t>PHILLIPPE</t>
  </si>
  <si>
    <t>(11)84052835</t>
  </si>
  <si>
    <t>(11)98405-2835</t>
  </si>
  <si>
    <t>MADDAS CONGELADOS</t>
  </si>
  <si>
    <t>R&amp;M MASSAS CASEIRAS LTDA</t>
  </si>
  <si>
    <t>CAUAN</t>
  </si>
  <si>
    <t>(11)97037-0853</t>
  </si>
  <si>
    <t>AVENIDA NOSSA SRA DO LORETO</t>
  </si>
  <si>
    <t>CASA DE MASSAS D' EL</t>
  </si>
  <si>
    <t>(11)99810-4641</t>
  </si>
  <si>
    <t>AVENIDA MARQ DE SAO VICENTE</t>
  </si>
  <si>
    <t>CASA AZUL</t>
  </si>
  <si>
    <t>RESTAURANTE E ESPETARIA JATOBAH LTDA</t>
  </si>
  <si>
    <t>(11)35399244</t>
  </si>
  <si>
    <t>ESPETARIA JATOBAH</t>
  </si>
  <si>
    <t>LM ESPETOS LTDA</t>
  </si>
  <si>
    <t>(43) 9 9657-6691</t>
  </si>
  <si>
    <t>VILA RURAL ADEMAR PINI</t>
  </si>
  <si>
    <t>VILA RURAL ADEMAR PI</t>
  </si>
  <si>
    <t>LM ESPETOS</t>
  </si>
  <si>
    <t>ALBERTO MAGALHAES</t>
  </si>
  <si>
    <t>(11) 2276-5269</t>
  </si>
  <si>
    <t>VL MARIANA</t>
  </si>
  <si>
    <t>CAMPO REAL</t>
  </si>
  <si>
    <t>DW152 COMERCIO, TRADE, IMPORT E EXP DE PESCADOS E CRUSTÁCEOS</t>
  </si>
  <si>
    <t>RUA ARI BARROSO</t>
  </si>
  <si>
    <t>PRESIDENTE ALTINO</t>
  </si>
  <si>
    <t>DW152 PESCADOS</t>
  </si>
  <si>
    <t>ESM GLOBAL DISTRIBUIDORA DE ALIMENTOS LTDA</t>
  </si>
  <si>
    <t>(11) 2548-8572</t>
  </si>
  <si>
    <t>(11) 3944-3466</t>
  </si>
  <si>
    <t>ALAMEDA ANAPURUS, DOS - DE 1790/1791 AO</t>
  </si>
  <si>
    <t>EMPORIO SAN MARTIN</t>
  </si>
  <si>
    <t>CASA DE CARNES E ROTISSERIE MARILANE LTDA</t>
  </si>
  <si>
    <t>(11) 97064-5757</t>
  </si>
  <si>
    <t>MARILANE CARNES</t>
  </si>
  <si>
    <t>KUK COMERCIO DE ALIMENTOS LTDA</t>
  </si>
  <si>
    <t>(41) 3079-2444</t>
  </si>
  <si>
    <t>(41) 9205-7777</t>
  </si>
  <si>
    <t>RUA ABEL SCUISSIATTO</t>
  </si>
  <si>
    <t>91002141-96</t>
  </si>
  <si>
    <t>54.872.391 THALITA CHRISTINI DA SILVA</t>
  </si>
  <si>
    <t>PACK FAST FOOD</t>
  </si>
  <si>
    <t>ADELAIDE CARGAS - LOGISTICA E TRANSPORTES LTDA</t>
  </si>
  <si>
    <t>(11)2412-1245</t>
  </si>
  <si>
    <t>(91)3626-4149</t>
  </si>
  <si>
    <t>ADTRANS CARGAS</t>
  </si>
  <si>
    <t>MACCOMEVAP INDUSTRIA COMERCIO TECNOLOGIA ILUMINACAO E SERVIC</t>
  </si>
  <si>
    <t>21 96471-7873</t>
  </si>
  <si>
    <t>AVENIDA COLETORA</t>
  </si>
  <si>
    <t>VILA IBIRAPITANGA</t>
  </si>
  <si>
    <t>76.208.97-2</t>
  </si>
  <si>
    <t>MACCOMEVAP</t>
  </si>
  <si>
    <t>PASSOS CARNES- AV. POCOS CALDAS LTDA</t>
  </si>
  <si>
    <t>(35) 3522-9559</t>
  </si>
  <si>
    <t>(35) 3413-6030</t>
  </si>
  <si>
    <t>AVENIDA POCOS DE CALDAS</t>
  </si>
  <si>
    <t>COHAB</t>
  </si>
  <si>
    <t>002861763.00-94</t>
  </si>
  <si>
    <t>PASSOS CARNES</t>
  </si>
  <si>
    <t>IDEAL COMERCIO E INDUSTRIA DE CARNE LTDA</t>
  </si>
  <si>
    <t>(27) 3284-2151</t>
  </si>
  <si>
    <t>(27) 9 8824-1141</t>
  </si>
  <si>
    <t>IDEAL CARNES</t>
  </si>
  <si>
    <t>BRAZILIAN DRINKS INDUSTRIA, COMERCIO E EXPORTACAO LTDA</t>
  </si>
  <si>
    <t>(11)2311-5341</t>
  </si>
  <si>
    <t>(11)91172-0757</t>
  </si>
  <si>
    <t>BRAZILIAN DRINKS</t>
  </si>
  <si>
    <t>ROSELY RAIMUNDA DE SA 76087182691</t>
  </si>
  <si>
    <t>31 9214-2378</t>
  </si>
  <si>
    <t>1A RUA LISBOA</t>
  </si>
  <si>
    <t>EUROPEU</t>
  </si>
  <si>
    <t>004146403.00-73</t>
  </si>
  <si>
    <t>PRINCES DOCERIA</t>
  </si>
  <si>
    <t>E &amp; J Casa de Carnes Farias &amp; Alves Casa de Carnes LTDA</t>
  </si>
  <si>
    <t>(11) 3294-2510</t>
  </si>
  <si>
    <t>E &amp; J Casa de Carnes</t>
  </si>
  <si>
    <t>EACP ALIMENTOS LTDA</t>
  </si>
  <si>
    <t>16 9882 0692</t>
  </si>
  <si>
    <t>RUA MAGDA PERONA FROSSARD</t>
  </si>
  <si>
    <t>HORTIFRUTI FARTURA LTDA</t>
  </si>
  <si>
    <t>11 2951-4800</t>
  </si>
  <si>
    <t>AVENIDA GAL. ATALIBA LEONEL</t>
  </si>
  <si>
    <t>HORTIFRUTI F A R T U</t>
  </si>
  <si>
    <t>IMPERIAL DAS CARNES DIAS D´ AVILA LTDA</t>
  </si>
  <si>
    <t>VIA DE LIGAÇÃO</t>
  </si>
  <si>
    <t>IMPERIAL DAS CARNES</t>
  </si>
  <si>
    <t>PAO DE QUEIJO DO CHEFF FABRICACAO DE PRODUTOS DE PADARIA LTD</t>
  </si>
  <si>
    <t>vando - não usa emb.vacuo</t>
  </si>
  <si>
    <t>11 2278-1344</t>
  </si>
  <si>
    <t>(11) 96549-7566</t>
  </si>
  <si>
    <t>RUA INDIO PERI</t>
  </si>
  <si>
    <t>PAO DE QUEIJO DO CHE</t>
  </si>
  <si>
    <t>VITORIA COMERCIO DE FRIOS E LATICINIOS LTDA</t>
  </si>
  <si>
    <t>18 3643-0071</t>
  </si>
  <si>
    <t>18 99726-1209</t>
  </si>
  <si>
    <t>RUA CLARINDO JOAQUIM DIAS</t>
  </si>
  <si>
    <t>VITORIA FRIOS E LAT.</t>
  </si>
  <si>
    <t>KAIQUE M SALLES LTDA</t>
  </si>
  <si>
    <t>27 98109 0949</t>
  </si>
  <si>
    <t>27 99832-0807</t>
  </si>
  <si>
    <t>RUA DOUTOR AFONSO SCHWAB</t>
  </si>
  <si>
    <t>083.656.83-9</t>
  </si>
  <si>
    <t>GRILLBOX</t>
  </si>
  <si>
    <t>FINE LINEA PAES E DOCES LTDA</t>
  </si>
  <si>
    <t>11 99885-5515</t>
  </si>
  <si>
    <t>MARIA PHILO</t>
  </si>
  <si>
    <t>M Z ALIMENTOS LTDA</t>
  </si>
  <si>
    <t>JARDIM SERGIO ANTONI</t>
  </si>
  <si>
    <t>MR COMERCIO DE ALIMENTOS LTDA</t>
  </si>
  <si>
    <t>RUA TIMBIRAS</t>
  </si>
  <si>
    <t>INDUSTRIA DA COXINHA</t>
  </si>
  <si>
    <t>MOOCA COMERCIAL IMPORTADORA E EXPORTADORA LTDA.</t>
  </si>
  <si>
    <t>11 3053-6620</t>
  </si>
  <si>
    <t>RUA AFONSO LOPES VIEIRA</t>
  </si>
  <si>
    <t>VILA DIONISIA</t>
  </si>
  <si>
    <t>BRASIL FRUTT</t>
  </si>
  <si>
    <t>Isis Junqueira Brotto Brostulim</t>
  </si>
  <si>
    <t>Isis Junqueira</t>
  </si>
  <si>
    <t>11 991406-0607</t>
  </si>
  <si>
    <t>RUA MADALENA - LADO PAR</t>
  </si>
  <si>
    <t>Isis Junqueira Brott</t>
  </si>
  <si>
    <t>RED MEAT FRIGORIFICO</t>
  </si>
  <si>
    <t>DIEGO FERREIRA ALVES - EIRELI</t>
  </si>
  <si>
    <t>63 99287 0192diego</t>
  </si>
  <si>
    <t>63 9287-0192</t>
  </si>
  <si>
    <t>LOC. RODOVIA TO 080, KM 81</t>
  </si>
  <si>
    <t>ZONA SUB-URBANA</t>
  </si>
  <si>
    <t>MONTE SANTO DO TOCANTINS</t>
  </si>
  <si>
    <t>LACTICINIOS BELLA VI</t>
  </si>
  <si>
    <t>PALMASUL ALIMENTOS LTDA</t>
  </si>
  <si>
    <t>47 3382-3600</t>
  </si>
  <si>
    <t>CAPITAIS</t>
  </si>
  <si>
    <t>W. W. SOARES</t>
  </si>
  <si>
    <t>Wagner de  Paula</t>
  </si>
  <si>
    <t>63 3213-1096</t>
  </si>
  <si>
    <t>AVE CASTELO BRANCO</t>
  </si>
  <si>
    <t>ARAPONGAS SUPERMERCADO LTDA</t>
  </si>
  <si>
    <t>OVIDIO</t>
  </si>
  <si>
    <t>67 3026 1577</t>
  </si>
  <si>
    <t>67 9 9284-0831</t>
  </si>
  <si>
    <t>R NAVIRAI</t>
  </si>
  <si>
    <t>ARAPONGAS SUPERMERCA</t>
  </si>
  <si>
    <t>Nilton Cezar de Oliveira Chaves</t>
  </si>
  <si>
    <t>(12) 98804-7096</t>
  </si>
  <si>
    <t>Estrada Estrada Alagoa X Santo Antonio</t>
  </si>
  <si>
    <t>Corguinho</t>
  </si>
  <si>
    <t>Nilton Cezar de Oliv</t>
  </si>
  <si>
    <t>PASTORA INDUSTRIA DE LATICINIOS LTDA</t>
  </si>
  <si>
    <t>(19) 3813-2017</t>
  </si>
  <si>
    <t>19 38635287</t>
  </si>
  <si>
    <t>RUA VEREADOR NELSON GUIRALDELLI</t>
  </si>
  <si>
    <t>PARQUE INDUSTRIAL JU</t>
  </si>
  <si>
    <t>FRIOS E LATICINIOS G</t>
  </si>
  <si>
    <t>DOUGLAS RENATO DE ASSIS</t>
  </si>
  <si>
    <t>15 99612-7405</t>
  </si>
  <si>
    <t>RUA PROJETADA 7</t>
  </si>
  <si>
    <t>ANA BENTA</t>
  </si>
  <si>
    <t>LATC OURO BRANCO</t>
  </si>
  <si>
    <t>BRUNO JOSE VIEIRA</t>
  </si>
  <si>
    <t>MARIZE / BRUNO</t>
  </si>
  <si>
    <t>15 99671-5327</t>
  </si>
  <si>
    <t>ESTRADA CAPELA DO ALTO IPERO CAIXA DE LU</t>
  </si>
  <si>
    <t>Casa de Carnes Europa</t>
  </si>
  <si>
    <t>(16) 3337-5532</t>
  </si>
  <si>
    <t>AVENIDA JOSE ROBERTO FABIANO</t>
  </si>
  <si>
    <t>JARDIM DAS ESTACOES</t>
  </si>
  <si>
    <t>Casa de Carnes Europ</t>
  </si>
  <si>
    <t>Morada da Carne Andre Luiz Cardoso</t>
  </si>
  <si>
    <t>(16) 3114-1295</t>
  </si>
  <si>
    <t>AVENIDA HUMBERTO BOMBARDA</t>
  </si>
  <si>
    <t>Morada da Carne</t>
  </si>
  <si>
    <t>Paraiso da Carne LTDA</t>
  </si>
  <si>
    <t>(16) 3503-1093</t>
  </si>
  <si>
    <t>AVENIDA SETE DE SETEMBRO - DE 191 AO FIM</t>
  </si>
  <si>
    <t>Paraiso da Carne LTD</t>
  </si>
  <si>
    <t>MARCOS DONIZETE SANTANA LTDA</t>
  </si>
  <si>
    <t>(16) 99789-9141</t>
  </si>
  <si>
    <t>AVENIDA FRANCISCO VAZ FILHO</t>
  </si>
  <si>
    <t>CASA DE CARNES E MERCEARIA RODRIGUES ARARAQUARA LTD</t>
  </si>
  <si>
    <t>(16) 3336-6596</t>
  </si>
  <si>
    <t>AVENIDA PROFESSOR SEBASTIAO DE ALMEIDA M</t>
  </si>
  <si>
    <t>VILA JOSE BONIFACIO</t>
  </si>
  <si>
    <t>Boi Brabo T A Bife Shopping LTDA</t>
  </si>
  <si>
    <t>KAILA</t>
  </si>
  <si>
    <t>(16) 3503-1707</t>
  </si>
  <si>
    <t>RUA GONCALVES DIAS - ATE 1899/1900</t>
  </si>
  <si>
    <t>Boi Brabo T A Bife S</t>
  </si>
  <si>
    <t>Gv Carnes Nobres LTDA</t>
  </si>
  <si>
    <t>(16) 99115-6800</t>
  </si>
  <si>
    <t>RUA NAPOLEAO SELMI-DEI</t>
  </si>
  <si>
    <t>VILA HARMONIA</t>
  </si>
  <si>
    <t>Gv Carnes Nobres LTD</t>
  </si>
  <si>
    <t>558B</t>
  </si>
  <si>
    <t>INDUSTRIA AGRO COMERCIAL CASSAVA SA</t>
  </si>
  <si>
    <t>GABRIELI</t>
  </si>
  <si>
    <t>(47) 3531-1900</t>
  </si>
  <si>
    <t>(47) 3531-1931</t>
  </si>
  <si>
    <t>YOU-KA FOODS</t>
  </si>
  <si>
    <t>FRIGORIFICO SAO TADEU LTDA</t>
  </si>
  <si>
    <t>(87) 98547-2564</t>
  </si>
  <si>
    <t>AV MANOEL ALVES DE SOUZA</t>
  </si>
  <si>
    <t>CAMPO GRANDE DO PIAUI</t>
  </si>
  <si>
    <t>FRIGORIF SAO TADEU</t>
  </si>
  <si>
    <t xml:space="preserve"> ROCA SO SANTA CRUZ CAFE E DELICIAS DA ROCA LTDA</t>
  </si>
  <si>
    <t>11 2614-3919</t>
  </si>
  <si>
    <t>11 99248-6611</t>
  </si>
  <si>
    <t>DA ROÇA SO</t>
  </si>
  <si>
    <t>ALDO COSTA MARINS 00936857773</t>
  </si>
  <si>
    <t>22 9947 0211</t>
  </si>
  <si>
    <t>RUA SALUSTIANO NUNES</t>
  </si>
  <si>
    <t>MINISTRO SA TINOCO</t>
  </si>
  <si>
    <t>C A DE ARAUJO</t>
  </si>
  <si>
    <t>Claudia</t>
  </si>
  <si>
    <t>84 99165-2780</t>
  </si>
  <si>
    <t>SIT PO ALEGRE</t>
  </si>
  <si>
    <t>QUEIJARIA JC CAICO</t>
  </si>
  <si>
    <t>Comercio e Representacao Cenecarnes</t>
  </si>
  <si>
    <t>(11) 97433-2310</t>
  </si>
  <si>
    <t>RUA CLELIA - DE 1700/1701 AO FIM</t>
  </si>
  <si>
    <t>Comercio e Represent</t>
  </si>
  <si>
    <t>Casa de Carnes Atelie LTDA</t>
  </si>
  <si>
    <t>(11) 5015-0331</t>
  </si>
  <si>
    <t>RUA TERESA TOEDTLI</t>
  </si>
  <si>
    <t>Casa de Carnes Ateli</t>
  </si>
  <si>
    <t>VERDEJANTE INDUSTRIA DE CONSERVAS LTDA</t>
  </si>
  <si>
    <t>41 99269-0950</t>
  </si>
  <si>
    <t>ESTRADA MUNICIPAL SECUNDARIA DO CONCHAL</t>
  </si>
  <si>
    <t>SIMBIUVA</t>
  </si>
  <si>
    <t>VERDEJANTE ALIMENTOS</t>
  </si>
  <si>
    <t>CITRUS SABOR COMERCIO DE HORTIFRUTI LTDA</t>
  </si>
  <si>
    <t>(41) 99642-3387</t>
  </si>
  <si>
    <t>RUA DAS PEROBEIRAS</t>
  </si>
  <si>
    <t>90760763-13</t>
  </si>
  <si>
    <t>CITRUS SABOR</t>
  </si>
  <si>
    <t>CHACARA SABOR DO CAMPO LTDA</t>
  </si>
  <si>
    <t>(41) 3798-0337</t>
  </si>
  <si>
    <t>(41) 98747-2321</t>
  </si>
  <si>
    <t>RUA PEDRO BONTORIN</t>
  </si>
  <si>
    <t>SEABRA &amp; MIRANDA LTDA FILIAL 0005</t>
  </si>
  <si>
    <t>JARDIM ITAIPU</t>
  </si>
  <si>
    <t>MERCADO MANIA TROPIC</t>
  </si>
  <si>
    <t>Casa de Carnes Machado Claudio Antonio Machado</t>
  </si>
  <si>
    <t>(15) 99605-9598</t>
  </si>
  <si>
    <t>R. Lourenço Alves Carriel</t>
  </si>
  <si>
    <t>Distrito do Porto</t>
  </si>
  <si>
    <t>Casa de Carnes Macha</t>
  </si>
  <si>
    <t>Acougue Ceara Cortes LTDA</t>
  </si>
  <si>
    <t>(11) 99777-7332</t>
  </si>
  <si>
    <t>RUA DOUTOR EUGENIO DA FONSECA</t>
  </si>
  <si>
    <t>JARDIM AEROPORTO I</t>
  </si>
  <si>
    <t>Acougue Ceara Cortes</t>
  </si>
  <si>
    <t>CAPUNO MASSAS E ANTIPASTOS LTDA.</t>
  </si>
  <si>
    <t>(11)29514463</t>
  </si>
  <si>
    <t>(11)99172-2978</t>
  </si>
  <si>
    <t>CAPUNO MASSAS</t>
  </si>
  <si>
    <t>RED BOI CAPAO COMERCIO DE CARNES LTDA</t>
  </si>
  <si>
    <t>(11)55759377</t>
  </si>
  <si>
    <t>AVENIDA COMENDADOR SANT'ANNA</t>
  </si>
  <si>
    <t>RED BOI CAPAO</t>
  </si>
  <si>
    <t>RED BOI PARELHEIROS COMERCIO DE CARNES LTDA</t>
  </si>
  <si>
    <t>PARELHEIROS</t>
  </si>
  <si>
    <t>RED BOI PARELHEIROS</t>
  </si>
  <si>
    <t>NOVA ZELANDIA INDUSTRIA DE LACTEOS E COMERCIO DE ALIMENTOS L</t>
  </si>
  <si>
    <t>85 3477 2700</t>
  </si>
  <si>
    <t>CE 455</t>
  </si>
  <si>
    <t>AMANARI</t>
  </si>
  <si>
    <t>SABOR &amp; VIDA</t>
  </si>
  <si>
    <t>MARA RODRIGUES AGUIAR GUIMARÃES</t>
  </si>
  <si>
    <t>RUA PADRE ADELINO</t>
  </si>
  <si>
    <t>FONTÃO</t>
  </si>
  <si>
    <t>La Vera Pasta Bha Industria e Comercio de Produtos Alimentic</t>
  </si>
  <si>
    <t>(11) 5053-8600</t>
  </si>
  <si>
    <t>(11) 93350-5437</t>
  </si>
  <si>
    <t>RUA CANARIO - DE 0502/0503 A 0660/0661</t>
  </si>
  <si>
    <t>La Vera Pasta Bha In</t>
  </si>
  <si>
    <t>ROSTICCERIA SERGIO ARNO GASTRONOMIA LTDA</t>
  </si>
  <si>
    <t>(11)5531-7273</t>
  </si>
  <si>
    <t>(11 96172-1328</t>
  </si>
  <si>
    <t>AVENIDA GRAUNA - ATE 220/221</t>
  </si>
  <si>
    <t>ROSTICCERIA SERGIO A</t>
  </si>
  <si>
    <t>RODRIGO FERNANDEZ MIGUEZ</t>
  </si>
  <si>
    <t>RUA JOSE LAMBERTI</t>
  </si>
  <si>
    <t>JARDIM SANTO ANDRE</t>
  </si>
  <si>
    <t>CASEIRO MASSAS</t>
  </si>
  <si>
    <t>FRIGO RAMOS LTDA</t>
  </si>
  <si>
    <t>(31) 9 9723-7347</t>
  </si>
  <si>
    <t>RUA CARMELITA</t>
  </si>
  <si>
    <t>FILADELFIA</t>
  </si>
  <si>
    <t>004678141.00-91</t>
  </si>
  <si>
    <t>(11) 97845-4179</t>
  </si>
  <si>
    <t>RUA TUIM - DE 602/603 AO FIM</t>
  </si>
  <si>
    <t>SUPERMERCADO HORTIFR</t>
  </si>
  <si>
    <t>Morato Hortifruti LTDA</t>
  </si>
  <si>
    <t>(11) 3751-8435</t>
  </si>
  <si>
    <t>AVENIDA PROF FRANCISCO MORATO</t>
  </si>
  <si>
    <t>Morato Hortifruti LT</t>
  </si>
  <si>
    <t>CHARLENE APARECIDA DE LACERDA SILVA</t>
  </si>
  <si>
    <t>001631839.00-73</t>
  </si>
  <si>
    <t>CHEF DO BOI CASA DE</t>
  </si>
  <si>
    <t>NELSON BRUNS</t>
  </si>
  <si>
    <t>(47) 3351-9001</t>
  </si>
  <si>
    <t>RUA BULCAO VIANA</t>
  </si>
  <si>
    <t>SOUZA CRUZ</t>
  </si>
  <si>
    <t>ACOUGUE BRUNS</t>
  </si>
  <si>
    <t>GALERINHA DA MANDIOCA LIMITADA</t>
  </si>
  <si>
    <t>GIOVANE</t>
  </si>
  <si>
    <t>15 9651 7667</t>
  </si>
  <si>
    <t>15 99651-7667</t>
  </si>
  <si>
    <t>RUA DURVALINO BARBOSA</t>
  </si>
  <si>
    <t>GALERINHA DA MANDIOC</t>
  </si>
  <si>
    <t>INDUSTRIA E COMERCIO DE LATICINIOS SANTA TEREZINHA LTDA</t>
  </si>
  <si>
    <t>55 99915 1920</t>
  </si>
  <si>
    <t>55 3251 4185</t>
  </si>
  <si>
    <t>RUA FRANCISCO OLMAR ROSA</t>
  </si>
  <si>
    <t>Masse Mangiare Massas e Assados</t>
  </si>
  <si>
    <t>(11) 3501-2625</t>
  </si>
  <si>
    <t>(11) 95449-1266</t>
  </si>
  <si>
    <t>RUA DOUTOR SILVIO DANTE BERTACCHI - ATE</t>
  </si>
  <si>
    <t>Masse Mangiare Massa</t>
  </si>
  <si>
    <t>PANTANAL COMERCIO VAREJISTA E ATACADISTA DE PESCADOS LTDA</t>
  </si>
  <si>
    <t>(35) 3212-3401</t>
  </si>
  <si>
    <t>AVENIDA FRANCISCO NAVARRA</t>
  </si>
  <si>
    <t>PEIXARIA PANTANAL</t>
  </si>
  <si>
    <t>BLACK PRIME COMERCIO ATACADISTA DE CARNES LTD</t>
  </si>
  <si>
    <t>(11) 94506-8911</t>
  </si>
  <si>
    <t>AVENIDA NOVA CANTAREIRA - ATE 0644 - LAD</t>
  </si>
  <si>
    <t>BLACK PRIME COMERCIO</t>
  </si>
  <si>
    <t>RDD ATLANTICA COMERCIO DE ALIMENTOS LTDA</t>
  </si>
  <si>
    <t>Avenida Atlantica</t>
  </si>
  <si>
    <t>PARQUE ATLANTICO</t>
  </si>
  <si>
    <t>RDD ATLANTICA</t>
  </si>
  <si>
    <t>SMARTFRIG COMERCIAL DE CARNES LTDA</t>
  </si>
  <si>
    <t>DANIEL FELIX</t>
  </si>
  <si>
    <t>(11) 2366-2164</t>
  </si>
  <si>
    <t>AVENIDA RIO DAS PEDRAS - DE 1018 A 2118-</t>
  </si>
  <si>
    <t>SMARTFRIG/FRIGOBRAS</t>
  </si>
  <si>
    <t>ARO PREMIUM FRIGORIFICO LTDA</t>
  </si>
  <si>
    <t>ANDREA / RODRIGO</t>
  </si>
  <si>
    <t>(31) 9 9157-9102</t>
  </si>
  <si>
    <t>(31) 3817-2556</t>
  </si>
  <si>
    <t>CORREGO DA MEMORIA</t>
  </si>
  <si>
    <t>003256186.00-51</t>
  </si>
  <si>
    <t>Mediterraneo Emporio &amp; Hortifruti Fine Food And Drinks Comer</t>
  </si>
  <si>
    <t>MAGDA</t>
  </si>
  <si>
    <t>(11) 5521-3300</t>
  </si>
  <si>
    <t>(11) 99972-7474</t>
  </si>
  <si>
    <t>AVENIDA VEREADOR JOSE DINIZ - DE 2793 A</t>
  </si>
  <si>
    <t>Mediterraneo Emporio</t>
  </si>
  <si>
    <t>Comercio Varejista de Hortifrutigranjeiros Apinajes</t>
  </si>
  <si>
    <t>(11) 3862-5433</t>
  </si>
  <si>
    <t>RUA APINAGES - ATE 1309/1310</t>
  </si>
  <si>
    <t>Comercio Varejista d</t>
  </si>
  <si>
    <t>LS CASA DE CARNES E MERCEARIA LTDA</t>
  </si>
  <si>
    <t>AVENIDA GENERAL ALBERTO CARLOS MENDONCA</t>
  </si>
  <si>
    <t>JARDIM SAO CONRADO</t>
  </si>
  <si>
    <t>28.448.717-1</t>
  </si>
  <si>
    <t>LISAM CASA DE CARNES</t>
  </si>
  <si>
    <t>(71) 3329-5508</t>
  </si>
  <si>
    <t>ESTRADA DO COQUEIRO GRANDE</t>
  </si>
  <si>
    <t>Fazenda Grande II</t>
  </si>
  <si>
    <t>LINGUICARIA SALERNO RICCO LTDA</t>
  </si>
  <si>
    <t>(11) 97336-4130</t>
  </si>
  <si>
    <t>(11) 95686-6102</t>
  </si>
  <si>
    <t>RUA BRIG JORDAO</t>
  </si>
  <si>
    <t>LINGUICARIA SALERNO</t>
  </si>
  <si>
    <t>53.680.103 RITA DE FATIMA BASSINI SUEIRO</t>
  </si>
  <si>
    <t>27 99901-8000</t>
  </si>
  <si>
    <t>AREA RURAL DE LINHAR</t>
  </si>
  <si>
    <t>LATICINIOS GARCIA BONATO LTDA</t>
  </si>
  <si>
    <t>(32) 3426-3170</t>
  </si>
  <si>
    <t>32 9939-7068</t>
  </si>
  <si>
    <t>RODOVIA MIRAI GUIRICEMA</t>
  </si>
  <si>
    <t>MIRAI</t>
  </si>
  <si>
    <t>LATICINIOS GARCIA BO</t>
  </si>
  <si>
    <t>KM7.5</t>
  </si>
  <si>
    <t>CENTROESTE CARNES E DERIVADOS LTDA</t>
  </si>
  <si>
    <t>(11) 3383-6200</t>
  </si>
  <si>
    <t>ESTRADA DO CAPAO BONITO</t>
  </si>
  <si>
    <t>JD MARIA DE LOURDES</t>
  </si>
  <si>
    <t>CENTROESTE ALIMENTOS</t>
  </si>
  <si>
    <t>AZEVEDO &amp; CIA LTDA</t>
  </si>
  <si>
    <t>(94) 99113-0499</t>
  </si>
  <si>
    <t>(94) 9123-9661</t>
  </si>
  <si>
    <t>RODOVIA PA 287 KM 04</t>
  </si>
  <si>
    <t>EXPANSAO INDUSTRIAL</t>
  </si>
  <si>
    <t>15.174.051-8</t>
  </si>
  <si>
    <t>FRIGORDO</t>
  </si>
  <si>
    <t>Celia Aparecida Reis Supermercados LTDA</t>
  </si>
  <si>
    <t>(11) 96582-7271</t>
  </si>
  <si>
    <t>RUA DEZESSETE DE MARCO</t>
  </si>
  <si>
    <t>VILA ODETE</t>
  </si>
  <si>
    <t>Celia Aparecida Reis</t>
  </si>
  <si>
    <t>EMBUTIDOS PETISCO DE MINAS LTDA</t>
  </si>
  <si>
    <t>(24) 2245-1115</t>
  </si>
  <si>
    <t>(24) 2231-2232</t>
  </si>
  <si>
    <t>RUA JOAO DE FARIAS</t>
  </si>
  <si>
    <t>ITAMARATI</t>
  </si>
  <si>
    <t>78.828.03-0</t>
  </si>
  <si>
    <t>PETISCO DE MINAS</t>
  </si>
  <si>
    <t>Max Camaro Minimercado LTDA</t>
  </si>
  <si>
    <t>4178-5623</t>
  </si>
  <si>
    <t>RUA CASPER LIBERO - DE 932/933 AO FIM</t>
  </si>
  <si>
    <t>Max Camaro Minimerca</t>
  </si>
  <si>
    <t>27 3264 0009</t>
  </si>
  <si>
    <t>AVE AVISO</t>
  </si>
  <si>
    <t>AVISO</t>
  </si>
  <si>
    <t>BONASA ALIMENTOS LTDA</t>
  </si>
  <si>
    <t>(61) 2107-3377</t>
  </si>
  <si>
    <t>DF-001, QUILOMETRO 62 S/N LOTES 10 E 10A</t>
  </si>
  <si>
    <t>BONASA</t>
  </si>
  <si>
    <t>ALFAMA FOODS BRASIL S A</t>
  </si>
  <si>
    <t>TAYS - (45) 9 9983-0077</t>
  </si>
  <si>
    <t>(45) 9 9970-8292</t>
  </si>
  <si>
    <t>(45) 3112-4227</t>
  </si>
  <si>
    <t>ALFAMA ALIMENTOS 270</t>
  </si>
  <si>
    <t>CRUZEIRO - COMERCIO DE CARNES E ALIMENTOS LTDA</t>
  </si>
  <si>
    <t>KARINE</t>
  </si>
  <si>
    <t>(13) 3251-1342</t>
  </si>
  <si>
    <t>(13) 99695-1026</t>
  </si>
  <si>
    <t>AVENIDA PINHEIRO  MACHADO</t>
  </si>
  <si>
    <t>MARAPE</t>
  </si>
  <si>
    <t>GSVAC INDUSTRIA E COMERCIO DE EMBALADORAS A VACUO LTDA</t>
  </si>
  <si>
    <t>11 35133363</t>
  </si>
  <si>
    <t>RUA ALEMANHA</t>
  </si>
  <si>
    <t>VILA CAMILOPOLIS</t>
  </si>
  <si>
    <t>GSVAC</t>
  </si>
  <si>
    <t>ROD MS 488 ESTRADA PORTO SANTO ANTONIO</t>
  </si>
  <si>
    <t>LATICINIO ITAQUIRAI</t>
  </si>
  <si>
    <t>Angelim Carnes Premium LTDA</t>
  </si>
  <si>
    <t>RUA FIRMO DE VELASCO</t>
  </si>
  <si>
    <t>Angelim Carnes Premi</t>
  </si>
  <si>
    <t>56.341.776 ELISABETE LIMA GUEDES</t>
  </si>
  <si>
    <t>19 2209 9449</t>
  </si>
  <si>
    <t>19 99224-6179</t>
  </si>
  <si>
    <t>RUA HILARIO BALDO</t>
  </si>
  <si>
    <t>CONJUNTO MAURO MARCO</t>
  </si>
  <si>
    <t>C DE CARNES E ASSADO</t>
  </si>
  <si>
    <t>Crj Distribuicao de Carnes e Derivados</t>
  </si>
  <si>
    <t>(61) 3434-0931</t>
  </si>
  <si>
    <t>(61) 99233-3116</t>
  </si>
  <si>
    <t>Crj Distribuicao de</t>
  </si>
  <si>
    <t>EMPORIO RED PRIME LTDA</t>
  </si>
  <si>
    <t>AVENIDA CASA VERDE - ATE 0569 - LADO IMP</t>
  </si>
  <si>
    <t>EMPORIO RED PRIME</t>
  </si>
  <si>
    <t>Casa de Carnes Fazenda Mineira LTDA</t>
  </si>
  <si>
    <t>(11) 2983-1498</t>
  </si>
  <si>
    <t>(11) 2987-1411</t>
  </si>
  <si>
    <t>AVENIDA JULIO BUONO - DE 2528/2529 A 285</t>
  </si>
  <si>
    <t>VILA CONSTANCIA</t>
  </si>
  <si>
    <t>2729A</t>
  </si>
  <si>
    <t>Gio Acougue Tropical Acougue Tropical Comercio de Carnes e D</t>
  </si>
  <si>
    <t>(11) 2905-2241</t>
  </si>
  <si>
    <t>(11) 99707-8282</t>
  </si>
  <si>
    <t>RUA EUGENIO DE FREITAS</t>
  </si>
  <si>
    <t>AÇOUGUE TROPICAL</t>
  </si>
  <si>
    <t>COMERCIAL DE ALIMENTOS CAIOMAR DE TRES RIOS LTDA</t>
  </si>
  <si>
    <t>24 98814-5478</t>
  </si>
  <si>
    <t>TRIANGULO</t>
  </si>
  <si>
    <t xml:space="preserve"> 84.421.69-3</t>
  </si>
  <si>
    <t>MERCADINHO AZULAO LTDA</t>
  </si>
  <si>
    <t>EUGÊNIO</t>
  </si>
  <si>
    <t>(79) 99111-2175</t>
  </si>
  <si>
    <t>(79) 99993-1296</t>
  </si>
  <si>
    <t>AV VASCO DA GAMA</t>
  </si>
  <si>
    <t>27.222.720-0</t>
  </si>
  <si>
    <t>MERCADINHO AZULAO LT</t>
  </si>
  <si>
    <t>13 99201-3309</t>
  </si>
  <si>
    <t>AVENIDA GOVERNADOR MARIO COVAS JUNIOR</t>
  </si>
  <si>
    <t>MADE AUTORAL</t>
  </si>
  <si>
    <t>ACOUGUE BOI BRASIL</t>
  </si>
  <si>
    <t>(11) 96711-9810</t>
  </si>
  <si>
    <t>RUA MACIEL MONTEIRO</t>
  </si>
  <si>
    <t>ACOUGUE BOI BRASIL L</t>
  </si>
  <si>
    <t>Comercial de Alimentos Tabapua Foods LTDA</t>
  </si>
  <si>
    <t>(11) 91210-6506</t>
  </si>
  <si>
    <t>(11) 91665-8893</t>
  </si>
  <si>
    <t>RUA DOUTOR CAMPOS MOURA</t>
  </si>
  <si>
    <t>Comercial de Aliment</t>
  </si>
  <si>
    <t>C R Reginato Alimentos</t>
  </si>
  <si>
    <t>44 99730-4075</t>
  </si>
  <si>
    <t>+55 44 9730-4075</t>
  </si>
  <si>
    <t>Chacara Lote 219 Rem, S/N</t>
  </si>
  <si>
    <t>GlebaPatrimoniPaican</t>
  </si>
  <si>
    <t>CR Reginato Alimento</t>
  </si>
  <si>
    <t>Braford Casa de Carnes LTDA</t>
  </si>
  <si>
    <t>(11) 98193-9477</t>
  </si>
  <si>
    <t>Braford Casa de Carn</t>
  </si>
  <si>
    <t>745b</t>
  </si>
  <si>
    <t>Casa de Carnes Limac LTDA</t>
  </si>
  <si>
    <t>(11) 5874-0815</t>
  </si>
  <si>
    <t>RUA JOSE MANUEL NICOLI</t>
  </si>
  <si>
    <t>JARDIM VALO VELHO</t>
  </si>
  <si>
    <t>Casa de Carnes Limac</t>
  </si>
  <si>
    <t>BOULEVARD HALL RESTAURANTE E EVENTOS LTDA</t>
  </si>
  <si>
    <t>R EWERTON VISCO</t>
  </si>
  <si>
    <t>BOULEVARD HALL</t>
  </si>
  <si>
    <t>NOVILHA GRILL COMERCIAL DE CARNE LIMITADA</t>
  </si>
  <si>
    <t>Vila Praiana</t>
  </si>
  <si>
    <t>NOVILHA GRILL</t>
  </si>
  <si>
    <t>OPERA DISTRIBUICAO DE ALIMENTOS LTDA</t>
  </si>
  <si>
    <t>11 3599 3698</t>
  </si>
  <si>
    <t>RUA POTSDAM</t>
  </si>
  <si>
    <t>OPERA DISTRIBUICAO</t>
  </si>
  <si>
    <t>65 36885900</t>
  </si>
  <si>
    <t>AV FILINTO MULLER (LOT CENTRO)</t>
  </si>
  <si>
    <t>BIG LAR SUPERMERCADO</t>
  </si>
  <si>
    <t>ANGUS GOURMET BOUTIQUE DE CARNES E COMERCIO DE ALIMENTOS LTD</t>
  </si>
  <si>
    <t>RUA RODRIGUES DOREA</t>
  </si>
  <si>
    <t>ANGUS GOURMET</t>
  </si>
  <si>
    <t>Atacadao e Emporio da Carne LTDA</t>
  </si>
  <si>
    <t>(11) 5612-6694</t>
  </si>
  <si>
    <t>ESTRADA ALVARENGA, DO - DE 2701/2702 AO</t>
  </si>
  <si>
    <t>BALNEARIO SAO FRANCI</t>
  </si>
  <si>
    <t>Atacadao e Emporio d</t>
  </si>
  <si>
    <t>Comercio de Carnes e Rotisseria Mega Beef de Itaberaba LTDA</t>
  </si>
  <si>
    <t>(11) 2574-3358</t>
  </si>
  <si>
    <t>AVENIDA ITABERABA - DE 1932/1933 AO FIM</t>
  </si>
  <si>
    <t>Comercio de Carnes e</t>
  </si>
  <si>
    <t>Casa de Carnes e Rotisseria Ultra Boi LTDA</t>
  </si>
  <si>
    <t>(11) 2231-2326</t>
  </si>
  <si>
    <t>AVENIDA ZUNKELLER - ATE 582/583</t>
  </si>
  <si>
    <t>Casa de Carnes e Rot</t>
  </si>
  <si>
    <t>RESTAURANTE BAR E LANCHES PUTCH LTDA</t>
  </si>
  <si>
    <t>(11) 2021-5134</t>
  </si>
  <si>
    <t>(11) 98956-3202</t>
  </si>
  <si>
    <t>GAUCHO ESPETOS</t>
  </si>
  <si>
    <t>SELVINO SIRTOLLI</t>
  </si>
  <si>
    <t>(46) 99970-0505</t>
  </si>
  <si>
    <t>(46) 3547-2703</t>
  </si>
  <si>
    <t>AMPERE</t>
  </si>
  <si>
    <t>90255081-03</t>
  </si>
  <si>
    <t>CARNES &amp; FRIOS NENE</t>
  </si>
  <si>
    <t>BBQ STORE &amp; GRILL COMERCIAL LTDA</t>
  </si>
  <si>
    <t>(11)26826100</t>
  </si>
  <si>
    <t>RUA AFONSO BRAZ</t>
  </si>
  <si>
    <t>BBQ STORE &amp; GRILL</t>
  </si>
  <si>
    <t>RW COMERCIO DE ALIMENTOS LTDA</t>
  </si>
  <si>
    <t>61 3352 7968</t>
  </si>
  <si>
    <t>SHC/SUL CL QUADRA 306 BLOCO A LOJA 06 S/</t>
  </si>
  <si>
    <t>CASA DO HOLANDES</t>
  </si>
  <si>
    <t>RAFAEL SATYRO PIERRE</t>
  </si>
  <si>
    <t>rafael/willian</t>
  </si>
  <si>
    <t>11 4426-6713</t>
  </si>
  <si>
    <t>11-91606-5242</t>
  </si>
  <si>
    <t>BABY STEAK</t>
  </si>
  <si>
    <t>ESPETINHOS ZACARIAS LTDA</t>
  </si>
  <si>
    <t>MARCELO -62 8126-0512</t>
  </si>
  <si>
    <t>62 8126-0512</t>
  </si>
  <si>
    <t>RUA X 27</t>
  </si>
  <si>
    <t>SITIOS SANTA LUZIA</t>
  </si>
  <si>
    <t>ESPETINHOS ZACARIAS</t>
  </si>
  <si>
    <t>REINALDO MESSIAS CARNEIRO RIOS</t>
  </si>
  <si>
    <t>RONALDO MESSIAS</t>
  </si>
  <si>
    <t>75 98809-1892</t>
  </si>
  <si>
    <t>RUA PRACA JOEL MUNIZ</t>
  </si>
  <si>
    <t>UMBURANAS</t>
  </si>
  <si>
    <t>EMPORIO DO QUEIJO</t>
  </si>
  <si>
    <t xml:space="preserve"> BORA BORA HORTIFRUTI LTDA</t>
  </si>
  <si>
    <t>(11) 93033-5599</t>
  </si>
  <si>
    <t>11 2659-6926</t>
  </si>
  <si>
    <t>AVENIDA KENKITI SIMONOTO</t>
  </si>
  <si>
    <t>BORA BORA HORTIFRUTI</t>
  </si>
  <si>
    <t>CIA DA CARNE COMERCIO DE ALIMENTOS LTDA</t>
  </si>
  <si>
    <t>(41) 99681-3277</t>
  </si>
  <si>
    <t>(41) 3139-1800</t>
  </si>
  <si>
    <t>CIA DA CARNE</t>
  </si>
  <si>
    <t>MENDES &amp; ZORZIN COMERCIO ATACADISTA LTDA</t>
  </si>
  <si>
    <t>11 94746 3133</t>
  </si>
  <si>
    <t>(11) 4229-1513</t>
  </si>
  <si>
    <t>RUA MANOEL COELHO</t>
  </si>
  <si>
    <t>TRUE FOOD BRASIL LTDA</t>
  </si>
  <si>
    <t>11 2215-6565</t>
  </si>
  <si>
    <t>114563-1069</t>
  </si>
  <si>
    <t>FRIGORIFICO JATOBA INDUSTRIA E COMERCIO DE CARNES E DERIVADO</t>
  </si>
  <si>
    <t>(12)39523882</t>
  </si>
  <si>
    <t>(12) 3948-3773</t>
  </si>
  <si>
    <t>ESTRADA ESTADUAL SP-50</t>
  </si>
  <si>
    <t>BUQUIRINHA</t>
  </si>
  <si>
    <t>Big Bole Bole Acougue LTDA</t>
  </si>
  <si>
    <t>(11) 98889-3111</t>
  </si>
  <si>
    <t>AVENIDA AGUA FRIA - DE 794 AO FIM - LADO</t>
  </si>
  <si>
    <t>AGUA FRIA</t>
  </si>
  <si>
    <t>Big Bole Bole Acougu</t>
  </si>
  <si>
    <t>TIBONE CARNES &amp; ROTISSERIA LTDA</t>
  </si>
  <si>
    <t>(12) 3674-1150</t>
  </si>
  <si>
    <t>Rua Sete de Setembro</t>
  </si>
  <si>
    <t>TIBONE CARNES &amp; ROTI</t>
  </si>
  <si>
    <t>Silmara Andreia Fuzeto Jorge e Outros</t>
  </si>
  <si>
    <t>Felipe / Mayara</t>
  </si>
  <si>
    <t>1999857-7010 felipe</t>
  </si>
  <si>
    <t>19 97404-0385 - maya</t>
  </si>
  <si>
    <t>AREA RURAL DE ENGENH</t>
  </si>
  <si>
    <t>Della Natural</t>
  </si>
  <si>
    <t>Carnes Nobres e Vinhos LTDA</t>
  </si>
  <si>
    <t>(11) 98021-1873</t>
  </si>
  <si>
    <t>Carnes Nobres e Vinh</t>
  </si>
  <si>
    <t>ROMEU LABIGALINI LTDA</t>
  </si>
  <si>
    <t>35 984337729</t>
  </si>
  <si>
    <t>LOC  FAZENDA SAO JOSE</t>
  </si>
  <si>
    <t>FURRIEL</t>
  </si>
  <si>
    <t>LATICINIO ELIANE</t>
  </si>
  <si>
    <t>Pomar da Vila Hortifruti e Supermercado Braz Leme - Ltda</t>
  </si>
  <si>
    <t>JELSON</t>
  </si>
  <si>
    <t>(11) 3238-5801</t>
  </si>
  <si>
    <t>RUA ANTONIO NASCIMENTO MOURA</t>
  </si>
  <si>
    <t>Pomar da Vila Hortif</t>
  </si>
  <si>
    <t>Ivanilton Soares Botelho</t>
  </si>
  <si>
    <t>(11) 3851-0269</t>
  </si>
  <si>
    <t>(11) 94028-6243</t>
  </si>
  <si>
    <t>AVENIDA GUACA - DE 601/602 AO FIM</t>
  </si>
  <si>
    <t>Vida Verde Hortifrút</t>
  </si>
  <si>
    <t>SUPERMERCADO GOLDEN LTDA</t>
  </si>
  <si>
    <t>(11)2294-4208</t>
  </si>
  <si>
    <t>(11) 2965-4044</t>
  </si>
  <si>
    <t>ELCIO RODRIGUES DE FREITAS - ME</t>
  </si>
  <si>
    <t>Elcio Rodrigues de Freitas</t>
  </si>
  <si>
    <t>64 99626 2260</t>
  </si>
  <si>
    <t>NAVESLANDIA</t>
  </si>
  <si>
    <t>LATICINIO CREMONA</t>
  </si>
  <si>
    <t>FRIGORIFICO TORINO COMERCIO DE CARNES LTDA</t>
  </si>
  <si>
    <t>(31) 3308-8700</t>
  </si>
  <si>
    <t>(31) 3412-8615</t>
  </si>
  <si>
    <t>MONSENHOR MESSIAS</t>
  </si>
  <si>
    <t>062109301.00-79</t>
  </si>
  <si>
    <t>FRIGORIFICO TORINO</t>
  </si>
  <si>
    <t>Defrost Produtos Alimenticios LTDA</t>
  </si>
  <si>
    <t>(11) 3872-4430</t>
  </si>
  <si>
    <t>1194709-9386ROBERTO</t>
  </si>
  <si>
    <t>RUA MINISTRO FERREIRA ALVES</t>
  </si>
  <si>
    <t>Defrost Produtos Ali</t>
  </si>
  <si>
    <t>Daniel do Queijo Distribuidora de Queijos Serra Dourada Unip</t>
  </si>
  <si>
    <t>(11) 3497-9147</t>
  </si>
  <si>
    <t>RUA MENDES CALDEIRA</t>
  </si>
  <si>
    <t>Daniel do Queijo Dis</t>
  </si>
  <si>
    <t>ADRIELLY GONCALVES DOS REIS</t>
  </si>
  <si>
    <t>(11) 98210-3708</t>
  </si>
  <si>
    <t>PERERAO QUEIJOS</t>
  </si>
  <si>
    <t>COOPERATIVA REGIONAL AGROPECUARIA SUL CATARINENSE</t>
  </si>
  <si>
    <t>Cristofer</t>
  </si>
  <si>
    <t>48 3525-8300</t>
  </si>
  <si>
    <t>48 99668-5868</t>
  </si>
  <si>
    <t>RUA OSCAR PIETSCH</t>
  </si>
  <si>
    <t>COOPERSULCA</t>
  </si>
  <si>
    <t>FRIGOBET FRIGORIFICO INDUSTRIAL BETIM LTDA</t>
  </si>
  <si>
    <t>31 3539-9200</t>
  </si>
  <si>
    <t>FRIGOBET</t>
  </si>
  <si>
    <t>Nutri Requinte Comercio de Carnes LTDA</t>
  </si>
  <si>
    <t>(11) 3338-2032</t>
  </si>
  <si>
    <t>RUA MARTIM FRANCISCO - LADO IMPAR</t>
  </si>
  <si>
    <t>Nutri Requinte Comer</t>
  </si>
  <si>
    <t>K R P G OLIVEIRA LTDA</t>
  </si>
  <si>
    <t>(55) 99909-8720</t>
  </si>
  <si>
    <t>(55) 3313-2063</t>
  </si>
  <si>
    <t>113/0167248</t>
  </si>
  <si>
    <t>PRIMU S</t>
  </si>
  <si>
    <t>QUATRELATI ALIMENTOS LTDA</t>
  </si>
  <si>
    <t>11 99376-6520</t>
  </si>
  <si>
    <t>RUA LUIZ PIMENTEL MATOS</t>
  </si>
  <si>
    <t>ITAPEVA</t>
  </si>
  <si>
    <t>QUATRELATI</t>
  </si>
  <si>
    <t>NARA TERESINHA CARLET</t>
  </si>
  <si>
    <t>RUA PROFESSOR RUY CORTE BRILHO</t>
  </si>
  <si>
    <t>Casa de Carnes Iquiririm LTDA</t>
  </si>
  <si>
    <t>3721-8209</t>
  </si>
  <si>
    <t>99198-6460</t>
  </si>
  <si>
    <t>RUA BOTUROCA</t>
  </si>
  <si>
    <t>VILA INDIANA</t>
  </si>
  <si>
    <t>Casa de Carnes Iquir</t>
  </si>
  <si>
    <t>Casa de Carnes Santana Rn Casa de Carnes LTDA</t>
  </si>
  <si>
    <t>(11) 91153-0050</t>
  </si>
  <si>
    <t>ESTRADA BARREIRA GRANDE - ATE 0999/1000</t>
  </si>
  <si>
    <t>Casa de Carnes Santa</t>
  </si>
  <si>
    <t>NOVA ESQUADRA TRANSPORTES E LOGISTICA LTDA</t>
  </si>
  <si>
    <t>RUA SERRA DO MAR</t>
  </si>
  <si>
    <t>NOVA ESQUADRA</t>
  </si>
  <si>
    <t>SLO BIOTECNOLOGIA LTDA</t>
  </si>
  <si>
    <t>RODOVIA CELSO GARCIA CID</t>
  </si>
  <si>
    <t>SLO BIOTECNOLOGIA LT</t>
  </si>
  <si>
    <t>AROSA PRODUTOS ALIMENTÍCIOS LTDA</t>
  </si>
  <si>
    <t>(11) 4524-9797</t>
  </si>
  <si>
    <t>AVENIDA OSVALDO BERTO</t>
  </si>
  <si>
    <t>Maxi-Boi Super Boi Maxi Prestacao de Servicos LTDA</t>
  </si>
  <si>
    <t>(11) 5564-8000</t>
  </si>
  <si>
    <t>11 5563-7008</t>
  </si>
  <si>
    <t>AVENIDA YERVANT KISSAJIKIAN - DE 1602 AO</t>
  </si>
  <si>
    <t>Maxi-Boi Super Boi M</t>
  </si>
  <si>
    <t>COMERCIO DE CARNES E ROTISSERIE DUTRA LTDA</t>
  </si>
  <si>
    <t>(11) 5669-2009</t>
  </si>
  <si>
    <t>(11) 96063-1343</t>
  </si>
  <si>
    <t>RUA DINAZAR FERRAZ DE CAMARGO</t>
  </si>
  <si>
    <t>COMERCIO DE CARNES E</t>
  </si>
  <si>
    <t>FRIGORIFICO SAO JOAO LTDA</t>
  </si>
  <si>
    <t>(31) 9 8479-3940</t>
  </si>
  <si>
    <t>(31) 9 8421-3403</t>
  </si>
  <si>
    <t>RODOVIA LMG 852 KM 1,5, PROXIMO AO TREVO</t>
  </si>
  <si>
    <t>MATIPO</t>
  </si>
  <si>
    <t>004686550.00-16</t>
  </si>
  <si>
    <t>FRIGARD</t>
  </si>
  <si>
    <t>FRI RED ALIMENTOS LTDA</t>
  </si>
  <si>
    <t>(22) 3852-3273</t>
  </si>
  <si>
    <t>LOTEAMENTO 02</t>
  </si>
  <si>
    <t>POLO INDUSTRIAL II</t>
  </si>
  <si>
    <t>MIRACEMA</t>
  </si>
  <si>
    <t>86.640.54-6</t>
  </si>
  <si>
    <t>FRIRED</t>
  </si>
  <si>
    <t>SWINI INDUSTRIA E COMERCIO DE CARNES LTDA</t>
  </si>
  <si>
    <t>(48) 3659-0391</t>
  </si>
  <si>
    <t>48 99148-3296</t>
  </si>
  <si>
    <t>FRIGORIFICO SWINI</t>
  </si>
  <si>
    <t>Verdim Hortifruti Ltd</t>
  </si>
  <si>
    <t>(11) 97794-9049</t>
  </si>
  <si>
    <t>AVENIDA DEPUTADO EMILIO CARLOS - DE 0722</t>
  </si>
  <si>
    <t>Verdim</t>
  </si>
  <si>
    <t>Flv T-Gomes Hortifruti LTDA</t>
  </si>
  <si>
    <t>(11) 98177-5890</t>
  </si>
  <si>
    <t>RUA DOUTOR NICOLINO MOREIRA</t>
  </si>
  <si>
    <t>Empório Gomes Hortif</t>
  </si>
  <si>
    <t>Mercado Doce Mel LTDA</t>
  </si>
  <si>
    <t>(11) 3931-9801</t>
  </si>
  <si>
    <t>Mercado Doce Mel LTD</t>
  </si>
  <si>
    <t>FRIGORIFICO ASTRA DO PARANA LTDA</t>
  </si>
  <si>
    <t>BUENO</t>
  </si>
  <si>
    <t>(44) 3676 8100</t>
  </si>
  <si>
    <t>RUA RUA PEABIRU</t>
  </si>
  <si>
    <t>FABIOLA OLIVEIRA DE MORAIS</t>
  </si>
  <si>
    <t>15 99842-1998</t>
  </si>
  <si>
    <t>AVENIDA VICENTE LEME DOS SANTOS</t>
  </si>
  <si>
    <t>JARDIM ANA GUILHERME</t>
  </si>
  <si>
    <t>C CARNES FILEZAO</t>
  </si>
  <si>
    <t>CASA DE CARNES BARROS ITU LTDA</t>
  </si>
  <si>
    <t>(11) 4019-7991</t>
  </si>
  <si>
    <t>RUA DOMINGOS GUIDO</t>
  </si>
  <si>
    <t>FT BARROS DE SA ACOU</t>
  </si>
  <si>
    <t>L. D. ISA FABRICA MEIA ROTATORIA LTDA</t>
  </si>
  <si>
    <t>Dariane</t>
  </si>
  <si>
    <t>43 99608-5156</t>
  </si>
  <si>
    <t>43 98843-4979</t>
  </si>
  <si>
    <t>COLISEU</t>
  </si>
  <si>
    <t>FABRICA MEIA ROTATOR</t>
  </si>
  <si>
    <t>(71) 2107-5810</t>
  </si>
  <si>
    <t>ESTRADA NAZARENO A CAPELINHA</t>
  </si>
  <si>
    <t>ZONA RURAL NAZARENO</t>
  </si>
  <si>
    <t>MAURICIO CATTELAN ROMERO 00395505089</t>
  </si>
  <si>
    <t>(51)99995949</t>
  </si>
  <si>
    <t>(11)94226-2207</t>
  </si>
  <si>
    <t>BARBARIGA</t>
  </si>
  <si>
    <t>FRIGORIFICO FERREIRA &amp; FILHOS LTDA</t>
  </si>
  <si>
    <t>(35) 3423-2916</t>
  </si>
  <si>
    <t>(35) 3462-3041</t>
  </si>
  <si>
    <t>ESTRADA PANTANO DOS ROSAS</t>
  </si>
  <si>
    <t>PANTANO DOS ROSAS</t>
  </si>
  <si>
    <t>245732016.00-61</t>
  </si>
  <si>
    <t>LATICINIO TABOADO LTDA</t>
  </si>
  <si>
    <t>11 94717-7333</t>
  </si>
  <si>
    <t>AL PREF SEBASTIAO MARIA DE FREITAS</t>
  </si>
  <si>
    <t>LATICINIOS PALOMINO</t>
  </si>
  <si>
    <t>FRIGOZANI COMERCIO DE CARNES SUINAS LTDA</t>
  </si>
  <si>
    <t>(11) 97629-7496</t>
  </si>
  <si>
    <t>FRIGOZANI</t>
  </si>
  <si>
    <t>HORTIFRUTI NACOES LTDA</t>
  </si>
  <si>
    <t>114475-1868</t>
  </si>
  <si>
    <t>(11) 4852-2264</t>
  </si>
  <si>
    <t>HORTIFRUTI NACOES</t>
  </si>
  <si>
    <t>C. A. ZANELLA COMERCIO DE ALIMENTOS LTDA</t>
  </si>
  <si>
    <t>ESTRADA JOAO DE OLIVEIRA REMIAO</t>
  </si>
  <si>
    <t>LOMBA DO PINHEIRO</t>
  </si>
  <si>
    <t>SUPER ZANELLA</t>
  </si>
  <si>
    <t>MUSSARELA PIONEIRA LTDA</t>
  </si>
  <si>
    <t>(37)999968016</t>
  </si>
  <si>
    <t>PIONEIRA</t>
  </si>
  <si>
    <t>CAMARGO COMERCIO DE EQUIPAMENTOS FRIGORIFICOS E PRODUTOS ALI</t>
  </si>
  <si>
    <t>(19) 3532.3453</t>
  </si>
  <si>
    <t>RUA 10</t>
  </si>
  <si>
    <t>VILA ELIZABETH (BNH)</t>
  </si>
  <si>
    <t>COML CAMARGO 000171</t>
  </si>
  <si>
    <t>LATICINIOS TIA ZEZA INDUSTRIA E COMERCIO LTDA</t>
  </si>
  <si>
    <t>83 99660-4748</t>
  </si>
  <si>
    <t>SITIO MARIA</t>
  </si>
  <si>
    <t>RIACHO DOS CAVALOS</t>
  </si>
  <si>
    <t>CASA DE CARNES ESTRELA DA MANHA ABC LTDA</t>
  </si>
  <si>
    <t>Carlos / Bia</t>
  </si>
  <si>
    <t>11 4426-7101</t>
  </si>
  <si>
    <t>JD CRISTIANE</t>
  </si>
  <si>
    <t>CASA DE CARNES ESTRE</t>
  </si>
  <si>
    <t>E P FILHO COMERCIO E DISTRIBUICAO DE CARNES E PRODUTOS ALIME</t>
  </si>
  <si>
    <t>Wagner 22 97401-7708</t>
  </si>
  <si>
    <t>(22) 98809-6765</t>
  </si>
  <si>
    <t>RUA LECY GOMES DA COSTA</t>
  </si>
  <si>
    <t>79.326.92-5</t>
  </si>
  <si>
    <t>PORTO LATICINIO INDUSTRIA DE LATICINIOS LTDA</t>
  </si>
  <si>
    <t>Fernandes Freitas - Francisco</t>
  </si>
  <si>
    <t>83 8119 2980</t>
  </si>
  <si>
    <t>SITIO CHABOCAO</t>
  </si>
  <si>
    <t>PORTO LATICINIO</t>
  </si>
  <si>
    <t>EMANUEL VITOR TRAJANO SOARES</t>
  </si>
  <si>
    <t>Emanuel</t>
  </si>
  <si>
    <t>83 9967 3932</t>
  </si>
  <si>
    <t>RUA IRINEU LACERDA</t>
  </si>
  <si>
    <t>BOM BEEF EMPREENDIMENTOS LTDA</t>
  </si>
  <si>
    <t>Mario</t>
  </si>
  <si>
    <t>22 99878-2470</t>
  </si>
  <si>
    <t>(21) 96999-6104</t>
  </si>
  <si>
    <t>AVN PORTELA SALLES</t>
  </si>
  <si>
    <t>CARVALHO &amp; CARVALHO DE TAQUARITINGA LTDA</t>
  </si>
  <si>
    <t>vitor - 16996024742</t>
  </si>
  <si>
    <t>(16) 99746-7609</t>
  </si>
  <si>
    <t>SUPERMERCADO CARVALH</t>
  </si>
  <si>
    <t>Pietro Giuliano Bonura - ME / Lat. Bonura Pietro</t>
  </si>
  <si>
    <t>(16) 3416-1828</t>
  </si>
  <si>
    <t>(16) 99701-8061</t>
  </si>
  <si>
    <t>RUA VITORIO BONUCCI</t>
  </si>
  <si>
    <t>JARDIM TANGARA</t>
  </si>
  <si>
    <t>PIETRO GIULIANO BONU</t>
  </si>
  <si>
    <t>CARLOS EDUARDO HERMES E CIA LTDA</t>
  </si>
  <si>
    <t>(51)3747-1654 CONT</t>
  </si>
  <si>
    <t>(51)995932899</t>
  </si>
  <si>
    <t>DISTRITO LINHA ROCINHA</t>
  </si>
  <si>
    <t>168/0012158</t>
  </si>
  <si>
    <t>AGROINDUSTRIAL TIGRE</t>
  </si>
  <si>
    <t>MCC MERCADO LTDA</t>
  </si>
  <si>
    <t>RUA SERGIO DE CARVALHO</t>
  </si>
  <si>
    <t>FLOR DO VALE</t>
  </si>
  <si>
    <t>LAPA COML. DE HORTIFRUTIGRANJEIRO LTDA</t>
  </si>
  <si>
    <t>(11) 3872-6466</t>
  </si>
  <si>
    <t>11 94742-0205</t>
  </si>
  <si>
    <t>RUA CAIO GRACO</t>
  </si>
  <si>
    <t>SACOLAO LAPA</t>
  </si>
  <si>
    <t>VICTORIA JK CARNES LTDA</t>
  </si>
  <si>
    <t>(11) 3287-4804</t>
  </si>
  <si>
    <t>96097-9678</t>
  </si>
  <si>
    <t>RUA TREZE DE MAIO - DE 1151 AO FIM - LAD</t>
  </si>
  <si>
    <t>VICTORIA CARNES E CI</t>
  </si>
  <si>
    <t>S&amp;R TERRA ALIMENTOS LTDA</t>
  </si>
  <si>
    <t>RAFAELA ELOÁ</t>
  </si>
  <si>
    <t>(31) 98413-5768</t>
  </si>
  <si>
    <t>RUA FREI CRISTOVAO</t>
  </si>
  <si>
    <t>S&amp;R TERRA ALIMENTOS</t>
  </si>
  <si>
    <t>FAZENDA CANTO VERDE LTDA</t>
  </si>
  <si>
    <t>Encerrou as atividades</t>
  </si>
  <si>
    <t>74 99908 8733</t>
  </si>
  <si>
    <t>ESTRADA POVOADO SIRIGADO</t>
  </si>
  <si>
    <t>BARRA DO MENDES</t>
  </si>
  <si>
    <t>FAZENDA CANTO VERDE</t>
  </si>
  <si>
    <t>FELIPE GUSTAVO FACIONI 00213847205</t>
  </si>
  <si>
    <t>95 99175-3866</t>
  </si>
  <si>
    <t>RUA VALERIO MAGALHAES</t>
  </si>
  <si>
    <t>24.032532-0</t>
  </si>
  <si>
    <t>FELIPE GUSTAVO FACIO</t>
  </si>
  <si>
    <t>Mercadao de Carnes Omega LTDA</t>
  </si>
  <si>
    <t>ALEXANDRE (GERENTE)</t>
  </si>
  <si>
    <t>11 3978-0112</t>
  </si>
  <si>
    <t>AVENIDA DEPUTADO EMILIO CARLOS - ATE 101</t>
  </si>
  <si>
    <t>Mercadao de Carnes O</t>
  </si>
  <si>
    <t>Nelore Valente Acougue</t>
  </si>
  <si>
    <t>(11) 3783-4399</t>
  </si>
  <si>
    <t>(11) 94184-9333</t>
  </si>
  <si>
    <t>RUA JOSE PORFIRIO DE SOUZA</t>
  </si>
  <si>
    <t>JARDIM RAPOSO TAVARE</t>
  </si>
  <si>
    <t>Nelore Valente Acoug</t>
  </si>
  <si>
    <t>TIMY INDUSTRIA E COMERCIO DE ALIMENTOS LTDA</t>
  </si>
  <si>
    <t>(54)3536-3223</t>
  </si>
  <si>
    <t>(54) 99627-5977</t>
  </si>
  <si>
    <t>029/0547709</t>
  </si>
  <si>
    <t>TIMY ALIMENTOS</t>
  </si>
  <si>
    <t>Berna Vl Cbri Alimentos LTDA</t>
  </si>
  <si>
    <t>(11) 93728-8187</t>
  </si>
  <si>
    <t>Berna Vila Leopoldin</t>
  </si>
  <si>
    <t>CASA DE CARNES JARDIM DAS ROSAS LTDA</t>
  </si>
  <si>
    <t>(11) 5821-0035</t>
  </si>
  <si>
    <t>CASA DE CARNES JARDI</t>
  </si>
  <si>
    <t>50.109.854 CLAUDIA FERREIRA DE SOUZA</t>
  </si>
  <si>
    <t>61-99526-2923</t>
  </si>
  <si>
    <t>QUADRA QUADRA 5 CONJUNTO 5L</t>
  </si>
  <si>
    <t>JARDIM RORIZ (PLANAL</t>
  </si>
  <si>
    <t>LASANHAS ARTESANAIS</t>
  </si>
  <si>
    <t>BRUNASSE COMERCIO DE CEREAIS, SECOS E MOLHADOS LTDA</t>
  </si>
  <si>
    <t>ivone</t>
  </si>
  <si>
    <t>11 961726725</t>
  </si>
  <si>
    <t>REI DO BACALHAU</t>
  </si>
  <si>
    <t>W.C. CINTRA - ACOUGUE</t>
  </si>
  <si>
    <t>(43) 3152-6161</t>
  </si>
  <si>
    <t>RUA GAVIAO PRETO</t>
  </si>
  <si>
    <t>JD PETROPOLIS</t>
  </si>
  <si>
    <t>90652203-90</t>
  </si>
  <si>
    <t>DINAMICA DOS SABORES INDUSTRIA E COMERCIO DE LATICINIOS LTDA</t>
  </si>
  <si>
    <t>(24) 2231-6212</t>
  </si>
  <si>
    <t>(24) 2231-6600</t>
  </si>
  <si>
    <t>78.192.63-1</t>
  </si>
  <si>
    <t>COISAS DA FAZENDA</t>
  </si>
  <si>
    <t>DISTR DE CARNES HENRIQUE MARTINS LTDA</t>
  </si>
  <si>
    <t>(11) 98555-2789</t>
  </si>
  <si>
    <t>RUA PROFESSOR ALBERTO DA COSTA</t>
  </si>
  <si>
    <t>CARNES D´MINATO</t>
  </si>
  <si>
    <t>FRIGORIFICO MACHADO LTDA</t>
  </si>
  <si>
    <t>(66) 31910760</t>
  </si>
  <si>
    <t>(65) 33133900</t>
  </si>
  <si>
    <t>BR 070 KM 348,</t>
  </si>
  <si>
    <t>SUINUTRI</t>
  </si>
  <si>
    <t>JP BRASIL COMERCIO IMPORTACAO E EXPORTACAO LTDA</t>
  </si>
  <si>
    <t>(65) 96434097</t>
  </si>
  <si>
    <t>SETOR 1A</t>
  </si>
  <si>
    <t>JP BRASIL</t>
  </si>
  <si>
    <t>FRIGOVINO LTDA</t>
  </si>
  <si>
    <t>(65) 96947343</t>
  </si>
  <si>
    <t>AREA RURAL DE LUCAS</t>
  </si>
  <si>
    <t>FRIGOVINO</t>
  </si>
  <si>
    <t>FRIGORIFICO RS LTDA</t>
  </si>
  <si>
    <t>(66) 35662320</t>
  </si>
  <si>
    <t>N. 110,</t>
  </si>
  <si>
    <t>SECCAO CHACARA</t>
  </si>
  <si>
    <t>FRIGORIFICO JUINA</t>
  </si>
  <si>
    <t>67 34217974</t>
  </si>
  <si>
    <t>67 9814-4722</t>
  </si>
  <si>
    <t>ESTRADA DA 5 LINHA NASCENTE</t>
  </si>
  <si>
    <t>GLORIA DE DOURADOS</t>
  </si>
  <si>
    <t>28.382.322-4</t>
  </si>
  <si>
    <t>FRIGORIFICO PACIFICO LTDA</t>
  </si>
  <si>
    <t>(11) 3831-6000</t>
  </si>
  <si>
    <t>RUA SEIDEL</t>
  </si>
  <si>
    <t>FRIGORIFICO PACIFICO</t>
  </si>
  <si>
    <t>INDUSTRIA E COMERCIO LATICINIOS APORE EIRELI</t>
  </si>
  <si>
    <t>Luiz Carlos Farias Franca</t>
  </si>
  <si>
    <t>67 3574 1417</t>
  </si>
  <si>
    <t>R FRANKLIN GOMES DA SILVA</t>
  </si>
  <si>
    <t>JARDIM BOCAINA</t>
  </si>
  <si>
    <t>INOCENCIA</t>
  </si>
  <si>
    <t>LATICINIOS APORE</t>
  </si>
  <si>
    <t>KELLER CESIO ARANTES GOMES</t>
  </si>
  <si>
    <t>(14)99777-7309</t>
  </si>
  <si>
    <t>ESTRADA MUNICIPAL BRU006</t>
  </si>
  <si>
    <t>TIBIRICA</t>
  </si>
  <si>
    <t>KELLER CESIO</t>
  </si>
  <si>
    <t>GOURMETZINHO ALIMENTOS LTDA</t>
  </si>
  <si>
    <t>ALEX / ARIANA</t>
  </si>
  <si>
    <t>(11)93099948</t>
  </si>
  <si>
    <t>(11)99294259</t>
  </si>
  <si>
    <t>RUA CORIOLANO</t>
  </si>
  <si>
    <t>GOURMETZINHO</t>
  </si>
  <si>
    <t>MATE FACTOR - INDUSTRIA DE CHAS LTDA</t>
  </si>
  <si>
    <t>41 3555-2404</t>
  </si>
  <si>
    <t>MATE FACTOR BRASIL</t>
  </si>
  <si>
    <t>CARNE E CIA PREMIUM FRIGO JARDINS LTDA</t>
  </si>
  <si>
    <t>CASSIO ANTONIO</t>
  </si>
  <si>
    <t>FRIGO JARDINS</t>
  </si>
  <si>
    <t>ARQUITETOS FRANQUIAS LTDA</t>
  </si>
  <si>
    <t>RENATA / MARCELO / FRANSCISCO</t>
  </si>
  <si>
    <t>(19)32424759</t>
  </si>
  <si>
    <t>(11)97606-3883</t>
  </si>
  <si>
    <t>MERCADÃO DE CARNES PANTANAL LTDA</t>
  </si>
  <si>
    <t>11 94036-3500</t>
  </si>
  <si>
    <t>RUA MARTINS FONTES</t>
  </si>
  <si>
    <t>SIMONE DE JESUS SANTOS</t>
  </si>
  <si>
    <t>(11)94036-3500</t>
  </si>
  <si>
    <t>TRIBAL BRASIL ALIMENTOS LTDA</t>
  </si>
  <si>
    <t>41 3555-2705</t>
  </si>
  <si>
    <t>41 984133405</t>
  </si>
  <si>
    <t>RODOVIA BR 277  PONTA GROSSA CURITIBA</t>
  </si>
  <si>
    <t>TIMBOTUVA</t>
  </si>
  <si>
    <t>TRIBAL BRASIL</t>
  </si>
  <si>
    <t>Acougue Sao Carlos Acougue do Gijo LTDA</t>
  </si>
  <si>
    <t>(11) 4021-1559</t>
  </si>
  <si>
    <t>AVENIDA DOM PEDRO II - DE 921/922 AO FIM</t>
  </si>
  <si>
    <t>Acougue Sao Carlos A</t>
  </si>
  <si>
    <t>Casa de Carnes Milton Casa de Carnes Gomes &amp; Pereira LTDA</t>
  </si>
  <si>
    <t>(11) 4021-3717</t>
  </si>
  <si>
    <t>RUA ALBUQUERQUE LINS</t>
  </si>
  <si>
    <t>Casa de Carnes Milto</t>
  </si>
  <si>
    <t>JOSE RINALDO CARNES</t>
  </si>
  <si>
    <t>(11) 4029-3220</t>
  </si>
  <si>
    <t>RUA JOAO RAMALHO</t>
  </si>
  <si>
    <t>VILA NORMA</t>
  </si>
  <si>
    <t>Acougue e Minimercado do Marcos Acougue e Minimercado do Mar</t>
  </si>
  <si>
    <t>(11) 4021- 9742</t>
  </si>
  <si>
    <t>(11) 95022-4130</t>
  </si>
  <si>
    <t>VILA ROMA</t>
  </si>
  <si>
    <t>Acougue e Minimercad</t>
  </si>
  <si>
    <t>HOTEL FAZENDA VALE DA MANTIQUEIRA LTDA</t>
  </si>
  <si>
    <t>(35) 9 9767-1578</t>
  </si>
  <si>
    <t>(35) 3339-2000</t>
  </si>
  <si>
    <t>FAZENDA SERTAOZINHO</t>
  </si>
  <si>
    <t>717.136.941.00-68</t>
  </si>
  <si>
    <t>W.F.Lopes Junior Ltda</t>
  </si>
  <si>
    <t>RUA ITAPIMIRUM</t>
  </si>
  <si>
    <t>Vila Andrade</t>
  </si>
  <si>
    <t>SOMA MAVAL</t>
  </si>
  <si>
    <t>RUA CONSELHEIRO SARAIVA</t>
  </si>
  <si>
    <t>NANICA SANTANA</t>
  </si>
  <si>
    <t>Nene Casa de Carnes Jessica Araujo Ferreira Casa de Carnes</t>
  </si>
  <si>
    <t>(11) 95491-9552</t>
  </si>
  <si>
    <t>RUA ESTADO DE ALAGOAS</t>
  </si>
  <si>
    <t>LOTEAMENTO TERRAS DE</t>
  </si>
  <si>
    <t>Nene Casa de Carnes</t>
  </si>
  <si>
    <t>BONI SUSHI LTDA</t>
  </si>
  <si>
    <t>WILL</t>
  </si>
  <si>
    <t>44  99879 0304</t>
  </si>
  <si>
    <t>45 9 9156-9493</t>
  </si>
  <si>
    <t>BONI SUSHI</t>
  </si>
  <si>
    <t>J. M. G. Barbosa- Acougue do Juninho</t>
  </si>
  <si>
    <t>(31) 3876-1931</t>
  </si>
  <si>
    <t>(31) 9 8526-2186</t>
  </si>
  <si>
    <t>RUA COLETORA</t>
  </si>
  <si>
    <t>CASTANHEIRA II (VALE</t>
  </si>
  <si>
    <t>CIA.CARNE</t>
  </si>
  <si>
    <t>CMG ATACADISTA LTDA</t>
  </si>
  <si>
    <t>RUA ROGERIO GIORGI</t>
  </si>
  <si>
    <t>CMG ATACADISTA</t>
  </si>
  <si>
    <t>PAULO ZALESKI DE MATOS</t>
  </si>
  <si>
    <t>(47) 3456-2659</t>
  </si>
  <si>
    <t>(47) 99108-5993</t>
  </si>
  <si>
    <t>BV CARNES</t>
  </si>
  <si>
    <t>YKY INDUSTRIA E COMERCIO DE ALIMENTOS LTDA</t>
  </si>
  <si>
    <t>(54)3224-4555</t>
  </si>
  <si>
    <t>(54) 3536-7642</t>
  </si>
  <si>
    <t>RUA JACOB LUCHESI</t>
  </si>
  <si>
    <t>029/0631009</t>
  </si>
  <si>
    <t>Luciana Alves de Oliveira</t>
  </si>
  <si>
    <t>RUA EMBRAPA</t>
  </si>
  <si>
    <t>CHAPADINHA</t>
  </si>
  <si>
    <t>DRS SILVA ALIMENTOS LTDA</t>
  </si>
  <si>
    <t>RODOVIA FABIO ARRUDA GUIDOLIM</t>
  </si>
  <si>
    <t xml:space="preserve"> Gran Vega Representacoes Comerciais Ltda</t>
  </si>
  <si>
    <t>(11) 3831-5157</t>
  </si>
  <si>
    <t>Rua Conselheiro Antonio Prado</t>
  </si>
  <si>
    <t>Gran Vega Represent</t>
  </si>
  <si>
    <t>QUALYES ALIMENTOS LTDA</t>
  </si>
  <si>
    <t>(37) 3236-8000</t>
  </si>
  <si>
    <t>(37) 3232-3601</t>
  </si>
  <si>
    <t>RUA SIDMAR ALMEIDA MENDONCA</t>
  </si>
  <si>
    <t>001058474.00-77</t>
  </si>
  <si>
    <t>QUALYES</t>
  </si>
  <si>
    <t>DALAC PRODUTOS LACTEOS LTDA</t>
  </si>
  <si>
    <t>(64) 99218-2191</t>
  </si>
  <si>
    <t>(64) 99279-2595</t>
  </si>
  <si>
    <t>AV CAXAMBU</t>
  </si>
  <si>
    <t>CALDAS D OESTE</t>
  </si>
  <si>
    <t>DALAC LACTEOS E CIA</t>
  </si>
  <si>
    <t>Casa de Carnes Fortaleza Sorocaba LTDA</t>
  </si>
  <si>
    <t>(15) 3217-3992</t>
  </si>
  <si>
    <t>RUA MARTINICA</t>
  </si>
  <si>
    <t>Casa de Carnes Forta</t>
  </si>
  <si>
    <t>Sabor do Campo Hortifruti Anselmo Honorio do Nascimento LTDA</t>
  </si>
  <si>
    <t>(11) 94168-0098</t>
  </si>
  <si>
    <t>RUA TREZE DE MAIO - ATE 1148/1149</t>
  </si>
  <si>
    <t>Sabor do Campo Horti</t>
  </si>
  <si>
    <t>RAFAEL AUGUSTO ALMEIDA VILLAR</t>
  </si>
  <si>
    <t>(15)3329-6883</t>
  </si>
  <si>
    <t>(15)97402-3789</t>
  </si>
  <si>
    <t>ESPETO POSTO</t>
  </si>
  <si>
    <t>ALTER DO CHÃO WINE INDÚSTRIA E COMERCIO LTDA</t>
  </si>
  <si>
    <t>Manuelly</t>
  </si>
  <si>
    <t>93 9122-5247</t>
  </si>
  <si>
    <t>AVENIDA MENDONCA FURTADO</t>
  </si>
  <si>
    <t>ALDEIA</t>
  </si>
  <si>
    <t>ALTER DO CHAO WINE</t>
  </si>
  <si>
    <t>SUL FRIOS MAQUINAS E EQUIPAMENTOS LTDA</t>
  </si>
  <si>
    <t>RDV ANTONIO MARTINS DE MENEZES</t>
  </si>
  <si>
    <t>Agro Vip Representacao Comercio e Distribuicao de Hortifruti</t>
  </si>
  <si>
    <t>(11) 3644-3082</t>
  </si>
  <si>
    <t>(11) 96044-0726</t>
  </si>
  <si>
    <t>JARDIM MATARAZZO</t>
  </si>
  <si>
    <t>Agrovip Hortifruiti</t>
  </si>
  <si>
    <t>Supermercados Parque Boturussu Comercio de Generos Alimentic</t>
  </si>
  <si>
    <t>1193058-4968</t>
  </si>
  <si>
    <t>1194758-5230</t>
  </si>
  <si>
    <t>AVENIDA BOTURUSSU - LADO IMPAR</t>
  </si>
  <si>
    <t>Hortifruti &amp; Mercado</t>
  </si>
  <si>
    <t>Hortifruti Alexandrino</t>
  </si>
  <si>
    <t>(11) 94779-2795</t>
  </si>
  <si>
    <t>RUA TIBURCIO DE SOUZA</t>
  </si>
  <si>
    <t>Hortifruti Alexandri</t>
  </si>
  <si>
    <t>Hortifruti Campanella LTDA</t>
  </si>
  <si>
    <t>(11) 2079-1676</t>
  </si>
  <si>
    <t>(11) 98209-6834</t>
  </si>
  <si>
    <t>Hortifruti Campanell</t>
  </si>
  <si>
    <t>FUMACENSE ALIMENTOS E BEBIDAS LTDA</t>
  </si>
  <si>
    <t>JOAO PEDRO</t>
  </si>
  <si>
    <t>48 3434-8888</t>
  </si>
  <si>
    <t>RODOVIA SC 443</t>
  </si>
  <si>
    <t>FUMACENSE ALIMENTOS</t>
  </si>
  <si>
    <t>16.85</t>
  </si>
  <si>
    <t>Hortifruti Vitor e Davi Ltda,</t>
  </si>
  <si>
    <t>(11) 95816-2812</t>
  </si>
  <si>
    <t>RUA VIRGINIA FERNI - DE 1044/1045 AO FIM</t>
  </si>
  <si>
    <t>HORTIFRUT CASA VERDE</t>
  </si>
  <si>
    <t>Minimercado Nossa Casa LTDA</t>
  </si>
  <si>
    <t>11 99169-1352</t>
  </si>
  <si>
    <t>AVENIDA NORDESTINA - DE 5147/5148 AO FIM</t>
  </si>
  <si>
    <t>Minimercado Nossa Ca</t>
  </si>
  <si>
    <t>MART ATACADISTA LTDA</t>
  </si>
  <si>
    <t>POLVILHO (POLVILHO)</t>
  </si>
  <si>
    <t>MART ATACADISTA</t>
  </si>
  <si>
    <t>ELISABETE PEREIRA SILVA DE OLIVEIRA 31111541817</t>
  </si>
  <si>
    <t>(18) 9528-3461</t>
  </si>
  <si>
    <t>(18) 99747-1686</t>
  </si>
  <si>
    <t>AVENIDA MAX WIRTH</t>
  </si>
  <si>
    <t>PEIXARIA OLIVEIRA</t>
  </si>
  <si>
    <t>WALDIR JOSE ALBRECHT</t>
  </si>
  <si>
    <t>(19)97404-2561</t>
  </si>
  <si>
    <t>RANCHO PHOENIX</t>
  </si>
  <si>
    <t>QUITANDA DA MARIA HORTIFRUTI LTDA</t>
  </si>
  <si>
    <t>JHUAN</t>
  </si>
  <si>
    <t>(19)3876-6900</t>
  </si>
  <si>
    <t>QUITANDA DA MARIA</t>
  </si>
  <si>
    <t>VYVA AGRONEGOCIOS LTDA</t>
  </si>
  <si>
    <t>Antonio Mauro Freire</t>
  </si>
  <si>
    <t>RUA BRASILIA</t>
  </si>
  <si>
    <t>PARQUE VILA TUCURUI</t>
  </si>
  <si>
    <t>VYVA AGRONEGOCIOS</t>
  </si>
  <si>
    <t>LATICINÍOS SÃO JOSÉ LTDA</t>
  </si>
  <si>
    <t>Paulo Barros da Cruz</t>
  </si>
  <si>
    <t>94 99280 1543</t>
  </si>
  <si>
    <t>RODOVIA BR 155 - VILA PERUANA</t>
  </si>
  <si>
    <t>MARCELA KELY DE SOUZA GOMES 05106429692</t>
  </si>
  <si>
    <t>ENIVALDO</t>
  </si>
  <si>
    <t>(35) 3824-1140</t>
  </si>
  <si>
    <t>(32) 9 9810-9050</t>
  </si>
  <si>
    <t>FAZENDA GRAMINHA</t>
  </si>
  <si>
    <t>FERVEDOURO</t>
  </si>
  <si>
    <t>MARCELA KELY</t>
  </si>
  <si>
    <t>Jose Antunes Fonseca da Mota</t>
  </si>
  <si>
    <t>BR 122 KM 50</t>
  </si>
  <si>
    <t>MÁRCIO ANTONIO SIMÕES</t>
  </si>
  <si>
    <t>43 9946-5157</t>
  </si>
  <si>
    <t>RUA JOAO ALVES DA ROCHA LOURES</t>
  </si>
  <si>
    <t>JARDIM NEMAN SAHYUN</t>
  </si>
  <si>
    <t>95115429-68</t>
  </si>
  <si>
    <t>CASA DE CARNES KOBE LTDA</t>
  </si>
  <si>
    <t>44 9101-2636</t>
  </si>
  <si>
    <t>RUA KOBE</t>
  </si>
  <si>
    <t>ANDRE LUIS FRACCAROLLI</t>
  </si>
  <si>
    <t>ANDRE 947657264-</t>
  </si>
  <si>
    <t>11 5666-3100</t>
  </si>
  <si>
    <t>11 947657264 DELIVER</t>
  </si>
  <si>
    <t>RUA MONSENHOR FREITAS</t>
  </si>
  <si>
    <t>BUFFET ESPETINHOS ES</t>
  </si>
  <si>
    <t>FAZENDA BOM DESEJO INDUSTRIA E COMERCIO LTDA</t>
  </si>
  <si>
    <t>Salim Bayde Neto</t>
  </si>
  <si>
    <t>(85) 3198-4023</t>
  </si>
  <si>
    <t>FRANCISCO CICERO RODRIGUES NOBRE LIMA ME</t>
  </si>
  <si>
    <t>85 9193-1253tete</t>
  </si>
  <si>
    <t>RUA FRANCISCO FERREIRA LACERDA</t>
  </si>
  <si>
    <t>IBICUITINGA</t>
  </si>
  <si>
    <t>CICERO RACOES</t>
  </si>
  <si>
    <t>J. DA CUNHA EIRELI</t>
  </si>
  <si>
    <t>(27) 99883-7582</t>
  </si>
  <si>
    <t>ESC BOA ESPERANCA X SITIO SEMPRE AMIGO</t>
  </si>
  <si>
    <t>#ZONA RURAL, DISTRIT</t>
  </si>
  <si>
    <t>FRIGORIFICO SEMPRE A</t>
  </si>
  <si>
    <t>LATICINIOS E QUEIJARIA GON LTDA</t>
  </si>
  <si>
    <t>Melini</t>
  </si>
  <si>
    <t>18 4141 3458</t>
  </si>
  <si>
    <t>18-98807-4406</t>
  </si>
  <si>
    <t>RODOVIA MARECHAL RONDON</t>
  </si>
  <si>
    <t>AVENIDA</t>
  </si>
  <si>
    <t>QUEIJOS GON</t>
  </si>
  <si>
    <t>FAZENDA MORROS VERDES ECOLODGE LTDA</t>
  </si>
  <si>
    <t>ESTRADA TERRA BOA</t>
  </si>
  <si>
    <t>VERAVA</t>
  </si>
  <si>
    <t>FAZENDA MORROS VERDE</t>
  </si>
  <si>
    <t>NUTRIALLE ALIMENTOS</t>
  </si>
  <si>
    <t>WS NATURAIS INDUSTRIA E COMERCIO LTDA</t>
  </si>
  <si>
    <t>27 3373-5705</t>
  </si>
  <si>
    <t>RUA ARTUR PINTO SANTANA</t>
  </si>
  <si>
    <t>INTERLAGOS II</t>
  </si>
  <si>
    <t>WS NATURAIS</t>
  </si>
  <si>
    <t>VOLPMANN SEGURANCA ELETRONICA LTDA</t>
  </si>
  <si>
    <t>RUA PEREIRA FRANCO</t>
  </si>
  <si>
    <t>CAROLINA NOGUEIRA 00986563099</t>
  </si>
  <si>
    <t>(51) 99978-7821</t>
  </si>
  <si>
    <t>10A AVENIDA JOSE ATHANASIO</t>
  </si>
  <si>
    <t>CHARCUTARIA MEU RANC</t>
  </si>
  <si>
    <t>BEM VIVER GRAOS LTDA</t>
  </si>
  <si>
    <t>(31) 9 9500-9079</t>
  </si>
  <si>
    <t>RUA POSSUA</t>
  </si>
  <si>
    <t>BEM VIVER GRAOS</t>
  </si>
  <si>
    <t>BLACK CARNES E DISTRIBUIDORA LTDA</t>
  </si>
  <si>
    <t>(31) 9 9594-8734</t>
  </si>
  <si>
    <t>(31) 9 9324-8812</t>
  </si>
  <si>
    <t>RUA ALINE</t>
  </si>
  <si>
    <t>BLACK CARNES</t>
  </si>
  <si>
    <t>MARCELO FONSECA DE ANDRADE 04436304612</t>
  </si>
  <si>
    <t>35 99806 8105</t>
  </si>
  <si>
    <t>35 99806-8105</t>
  </si>
  <si>
    <t>RUA ANTERO LOPES SIQUEIRA</t>
  </si>
  <si>
    <t>FAZENDA ENTRE MORROS</t>
  </si>
  <si>
    <t>CODIGO ALIMENTOS LTDA</t>
  </si>
  <si>
    <t>GABRIEL GALINDO</t>
  </si>
  <si>
    <t>43 9951-3815</t>
  </si>
  <si>
    <t>43 3025-2586</t>
  </si>
  <si>
    <t>RUA PARANAGUA</t>
  </si>
  <si>
    <t>90694635-14</t>
  </si>
  <si>
    <t>CODIGO DA CARNE</t>
  </si>
  <si>
    <t>N. SILVA EMBALAGENS</t>
  </si>
  <si>
    <t>(21) 2734-8726</t>
  </si>
  <si>
    <t>21 99656-6252</t>
  </si>
  <si>
    <t>RUA GUARANY</t>
  </si>
  <si>
    <t>PARQUE INDIANO</t>
  </si>
  <si>
    <t>VICTOR HENRIQUE ZARSKE DE MELLO</t>
  </si>
  <si>
    <t>47 9750-0272</t>
  </si>
  <si>
    <t>TV MAURO CAMILO</t>
  </si>
  <si>
    <t>ESPERANÇA</t>
  </si>
  <si>
    <t>LAGUNA</t>
  </si>
  <si>
    <t>SABORES DO LITORAL</t>
  </si>
  <si>
    <t>RESTAURANT O IRLANDES LTDA</t>
  </si>
  <si>
    <t>EMILIN</t>
  </si>
  <si>
    <t>(54) 3286-3963</t>
  </si>
  <si>
    <t>51 9748-1352</t>
  </si>
  <si>
    <t>AV PORTO NOVO</t>
  </si>
  <si>
    <t>IBIRAQUERA</t>
  </si>
  <si>
    <t>REST IRLANDES - SC</t>
  </si>
  <si>
    <t>CASA DE CARNES BOI FORTE LTDA</t>
  </si>
  <si>
    <t>011 3209-5844</t>
  </si>
  <si>
    <t>011 3208-1700</t>
  </si>
  <si>
    <t>RUA ALMEIDA TORRES</t>
  </si>
  <si>
    <t>SITIO SEMEANDO AGROINDUSTRIA LTDA</t>
  </si>
  <si>
    <t>(51) 98110-1073</t>
  </si>
  <si>
    <t>RUA FLAVIO GARRAFIELO</t>
  </si>
  <si>
    <t>096/3838288</t>
  </si>
  <si>
    <t>CASA DE CARNES COLORADO DO PLANALTO LTDA</t>
  </si>
  <si>
    <t>RUA LUIZ JULIANI</t>
  </si>
  <si>
    <t>CARNES COLORADO</t>
  </si>
  <si>
    <t>MM DINIZ PARTICIPAÇÕES LTDA</t>
  </si>
  <si>
    <t>GRUPO GENESSIS</t>
  </si>
  <si>
    <t>42.541.107 ANDRE JUSTINO DA SILVA</t>
  </si>
  <si>
    <t>(11) 4269-5451</t>
  </si>
  <si>
    <t>NATURAFRIG ALIMENTOS LTDA</t>
  </si>
  <si>
    <t>R ONOFRE GONCALVES LOPES</t>
  </si>
  <si>
    <t>GB COMERCIO DE CARNES &amp; FRANGOS LTDA</t>
  </si>
  <si>
    <t>(82) 3326-2930</t>
  </si>
  <si>
    <t>RUA DOUTOR JURACY PEREIRA</t>
  </si>
  <si>
    <t>24451820-3</t>
  </si>
  <si>
    <t>GB CASA DE CARNES</t>
  </si>
  <si>
    <t>LATICINIO BEATRIZ LTDA</t>
  </si>
  <si>
    <t>EVANILSON</t>
  </si>
  <si>
    <t>99 98146 2222</t>
  </si>
  <si>
    <t>ROD MA 123</t>
  </si>
  <si>
    <t>VILA NOVA DOS MARTIRIOS</t>
  </si>
  <si>
    <t>LATICÍNIO BEATRIZ</t>
  </si>
  <si>
    <t>BETAMPEX BRA COMÉRCIO IMPORTAÇÃO E EXPORTAÇÃO LTDA ME</t>
  </si>
  <si>
    <t>44 3252-0200</t>
  </si>
  <si>
    <t>Rod. BR 376-KM 135 - Rodovia do cafe</t>
  </si>
  <si>
    <t>GOLD BEEF PRIME</t>
  </si>
  <si>
    <t>FREMA INDUSTRIA E COMERCIO DE PRODUTOS ALIMENTICIOS EIRELI</t>
  </si>
  <si>
    <t>Lilia Cristina de Freitas</t>
  </si>
  <si>
    <t>67 3596 1763</t>
  </si>
  <si>
    <t>ROD MS 306 KM 03</t>
  </si>
  <si>
    <t>CASSILANDIA</t>
  </si>
  <si>
    <t>LABORGES ALIMENTOS</t>
  </si>
  <si>
    <t>DICA  DEODAPOLIS INDUSTRIA E COMERCIO DE ALIMENTOS LTDA</t>
  </si>
  <si>
    <t>Francisco Alfredo Bonagura</t>
  </si>
  <si>
    <t>11 2227 7226</t>
  </si>
  <si>
    <t>RODOVIA MS 145 KM 102</t>
  </si>
  <si>
    <t>AREA RURAL DE PRESID</t>
  </si>
  <si>
    <t>DICA  DEODAPOLIS IND</t>
  </si>
  <si>
    <t>N F DOS SANTOS MARTINS LTDA</t>
  </si>
  <si>
    <t>Nair Ferreira dos Santos Marti</t>
  </si>
  <si>
    <t>67 9627 4068</t>
  </si>
  <si>
    <t>SIT SANTA LUZIA</t>
  </si>
  <si>
    <t>GOTAS DE MEL FABRICA DE DOCES LTDA</t>
  </si>
  <si>
    <t>67 96191072</t>
  </si>
  <si>
    <t>R PADRE ANTONIO FRANCO</t>
  </si>
  <si>
    <t>DOCES GOTAS DE MEL</t>
  </si>
  <si>
    <t>TAKEO ADEMAR NAKATI</t>
  </si>
  <si>
    <t>15 32411246 CONTABIL</t>
  </si>
  <si>
    <t>15 99771-6273</t>
  </si>
  <si>
    <t>RODOVIA BUNJIRO NAKAO KM 57</t>
  </si>
  <si>
    <t>POUPY DISTRIBUIDORA COMERCIAL LTDA</t>
  </si>
  <si>
    <t>BRUNO/LEDA</t>
  </si>
  <si>
    <t>(31) 3819-8250</t>
  </si>
  <si>
    <t>(31) 9 97176-0660</t>
  </si>
  <si>
    <t>POUPY DISTRIBUIDORA</t>
  </si>
  <si>
    <t>ADAO BRUDNICKI STANISZEWSKI  LTDA</t>
  </si>
  <si>
    <t>42 98834-0858</t>
  </si>
  <si>
    <t>ESTRADA LOCALIDADE COLONIA TAQUARAL</t>
  </si>
  <si>
    <t>TAQUARAL DO BUGRE</t>
  </si>
  <si>
    <t>90158525-31</t>
  </si>
  <si>
    <t>ERVATEIRA TAQUARAL</t>
  </si>
  <si>
    <t>Sacolao M Boi Mirim LTDA</t>
  </si>
  <si>
    <t>ESTRADA DO M'BOI MIRIM</t>
  </si>
  <si>
    <t>PARQUE DO LAGO</t>
  </si>
  <si>
    <t>Sacolao M Boi Mirim</t>
  </si>
  <si>
    <t>Sacolao Vila Formosa Ltda</t>
  </si>
  <si>
    <t>(11) 2673-4401</t>
  </si>
  <si>
    <t>PRACA NOSSA SENHORA DAS VITORIAS</t>
  </si>
  <si>
    <t>Sacolao Vila Formosa</t>
  </si>
  <si>
    <t>FRIFORT COMERCIO DE CARNES LTDA</t>
  </si>
  <si>
    <t>(27) 3026-2208</t>
  </si>
  <si>
    <t>(27) 99768 0438</t>
  </si>
  <si>
    <t>ESTRADA AYRTON SENNA DA SILVA</t>
  </si>
  <si>
    <t>BARRAMARES</t>
  </si>
  <si>
    <t>083.482.27-0</t>
  </si>
  <si>
    <t>FRIFORT COMERCIO</t>
  </si>
  <si>
    <t>Pomar - Lanches Milton Kanashiro Comercio Alimenticio e Apoi</t>
  </si>
  <si>
    <t>(11) 2671-6271</t>
  </si>
  <si>
    <t>(11) 99429-1677</t>
  </si>
  <si>
    <t>Pomar &amp; CIA</t>
  </si>
  <si>
    <t>FVO BRASILIA INDUSTRIA E COMERCIO DE ALIMENTOS S.A.</t>
  </si>
  <si>
    <t>61 3412-9200</t>
  </si>
  <si>
    <t>61 99965-0464</t>
  </si>
  <si>
    <t>NUCLEO RURAL TABATINGA</t>
  </si>
  <si>
    <t>FVO - BRASILIA INDUS</t>
  </si>
  <si>
    <t>SIMONE DA ROSA - IMPORTACAO, FABRICACAO, DISTRIBUICAO E TRAN</t>
  </si>
  <si>
    <t>43 99634 7872</t>
  </si>
  <si>
    <t>43 9634 7872</t>
  </si>
  <si>
    <t>RUA EVERALDO KIEHL</t>
  </si>
  <si>
    <t>CAMPINHOS</t>
  </si>
  <si>
    <t>IBAITI</t>
  </si>
  <si>
    <t>ALIMENTOS BOM JESUS</t>
  </si>
  <si>
    <t>MINIMERCADO D. FERREIRA LTDA</t>
  </si>
  <si>
    <t>11 4006 2116</t>
  </si>
  <si>
    <t>RUA CACHOEIRA QUATA</t>
  </si>
  <si>
    <t>MINIMERCADO D. FERRE</t>
  </si>
  <si>
    <t>60 A</t>
  </si>
  <si>
    <t>ABNER &amp; DILMA COMERCIO DE CARNES LTDA</t>
  </si>
  <si>
    <t>ABNER</t>
  </si>
  <si>
    <t>(14) 99617-5473</t>
  </si>
  <si>
    <t>OPCOES CASA DE CARNE</t>
  </si>
  <si>
    <t>Ronnyvon de Oliveira Galdino Hortifrut</t>
  </si>
  <si>
    <t>(11) 2308-7157</t>
  </si>
  <si>
    <t>PRACA MARILIA</t>
  </si>
  <si>
    <t>Hortifruti Anac</t>
  </si>
  <si>
    <t xml:space="preserve"> Hortifruti Monte Azul</t>
  </si>
  <si>
    <t>11 94004-3344</t>
  </si>
  <si>
    <t>(11) 5513-7116</t>
  </si>
  <si>
    <t>RUA ARISTODEMO GAZZOTTI</t>
  </si>
  <si>
    <t>VILA DAS BELEZAS</t>
  </si>
  <si>
    <t>Hortifruti Monte Az</t>
  </si>
  <si>
    <t>SOUL LEVE INDUSTRIA DE PRODUTOS NATURAIS LTDA</t>
  </si>
  <si>
    <t>Juliana</t>
  </si>
  <si>
    <t>67 9976 3847</t>
  </si>
  <si>
    <t>EST BURITI PRETO KM 07  FAZENDA CABECEIR</t>
  </si>
  <si>
    <t>SOUL LEVE HEALTH LIF</t>
  </si>
  <si>
    <t>LEITE VANESSA LTDA</t>
  </si>
  <si>
    <t>15 99725-0585</t>
  </si>
  <si>
    <t>PARQUE VEREDA DOS BA</t>
  </si>
  <si>
    <t>LEITE VANESSA</t>
  </si>
  <si>
    <t>BEL QUEIJOS, EMBALAGENS E FRIOS LTDA</t>
  </si>
  <si>
    <t>SHCE/S QUADRA 609 AREA ESPECIAL</t>
  </si>
  <si>
    <t>BEL QUEIJOS</t>
  </si>
  <si>
    <t>43.333.859 MARCELA MIRANDA SILVA</t>
  </si>
  <si>
    <t>(63) 99915-5054</t>
  </si>
  <si>
    <t>COTRIJUC - COOPERATIVA AGROPECUARIA JULIO DE CASTILHOS</t>
  </si>
  <si>
    <t>55 3271-9300</t>
  </si>
  <si>
    <t>RUA CEL. SEVERO BARROS</t>
  </si>
  <si>
    <t>JULIO DE CASTILHOS</t>
  </si>
  <si>
    <t>070/0005102</t>
  </si>
  <si>
    <t>COTRIJUC / NUTRIJUC</t>
  </si>
  <si>
    <t>SOUBEEF LTDA</t>
  </si>
  <si>
    <t>11 5039-6360</t>
  </si>
  <si>
    <t>11 94700-2446</t>
  </si>
  <si>
    <t>RUA IRMA PIA</t>
  </si>
  <si>
    <t>SOUBEEF</t>
  </si>
  <si>
    <t>ADELSON PAULINO DOS SANTOS</t>
  </si>
  <si>
    <t>PRACA FLORIANO PEIXOTO</t>
  </si>
  <si>
    <t>24847913-0</t>
  </si>
  <si>
    <t>ACOUGUE E CHURRASCAR</t>
  </si>
  <si>
    <t>LATICINIOS E FRIOS JATOBA LTDA</t>
  </si>
  <si>
    <t>(31) 3322-4944</t>
  </si>
  <si>
    <t>(31) 3533-6266</t>
  </si>
  <si>
    <t>RUA RENATO AZEREDO</t>
  </si>
  <si>
    <t>LATICINIOS JATOBA</t>
  </si>
  <si>
    <t>LACERDA ALIMENTACAO LTDA</t>
  </si>
  <si>
    <t>DANIEL - (31) 9 9928-3864</t>
  </si>
  <si>
    <t>(31) 3411-1520</t>
  </si>
  <si>
    <t>(31) 3362-5760</t>
  </si>
  <si>
    <t>AVENIDA GENERAL DAVID SARNOFF</t>
  </si>
  <si>
    <t>LACERDA ALIMENTACAO</t>
  </si>
  <si>
    <t>CLEITON DE OLIVEIRA BARROS 07043072603</t>
  </si>
  <si>
    <t>(33) 98235510</t>
  </si>
  <si>
    <t>AGUALIMPA,</t>
  </si>
  <si>
    <t>ACUCENA</t>
  </si>
  <si>
    <t>CLEITON DE OLIVEIRA</t>
  </si>
  <si>
    <t>(11) 41372674</t>
  </si>
  <si>
    <t>JIRO MARUYAMA,</t>
  </si>
  <si>
    <t>JARDIM HELENA</t>
  </si>
  <si>
    <t>A&amp;G VINHOS E GASTRONOMIA  LTDA</t>
  </si>
  <si>
    <t>EDUARDO GUEDES</t>
  </si>
  <si>
    <t>LHOBREGAT &amp; MONTEIRO COMERCIO DE DOCES E SALGADOS LTDA</t>
  </si>
  <si>
    <t>(11) 98753-3390</t>
  </si>
  <si>
    <t>AVENIDA PAULO FACCINI</t>
  </si>
  <si>
    <t>79 9182 0079</t>
  </si>
  <si>
    <t>INDUSTRIAL FLORIANO ROSA,</t>
  </si>
  <si>
    <t>ROBERTO CORREIA DE A</t>
  </si>
  <si>
    <t>UNIAO DOS PALMARES</t>
  </si>
  <si>
    <t>INDUSTRIA E COMERCIO DE LATICINIOS SANTA RITA LTDA</t>
  </si>
  <si>
    <t>79 99912 6103</t>
  </si>
  <si>
    <t>SIT SAO JOSE</t>
  </si>
  <si>
    <t>NOSSA SENHORA APARECIDA</t>
  </si>
  <si>
    <t>LATICINIOS SANTA RIT</t>
  </si>
  <si>
    <t>SERTAO LATICINIOS INDUSTRIA E COMERCIO LTDA</t>
  </si>
  <si>
    <t>Jose Fernando Nunes</t>
  </si>
  <si>
    <t>79 99943 9285</t>
  </si>
  <si>
    <t>SIT POVOADO ANINGAS</t>
  </si>
  <si>
    <t>SERTAO LATICINIOS</t>
  </si>
  <si>
    <t>COOPERATIVA DOS PECUARISTAS E AGRICULTORES UNIAO</t>
  </si>
  <si>
    <t>Manoel - Márcia</t>
  </si>
  <si>
    <t>79 3349 1255</t>
  </si>
  <si>
    <t>RDV SAO MATEUS KM 04</t>
  </si>
  <si>
    <t>COOPEAGRIU</t>
  </si>
  <si>
    <t>COMERCIO DE TRIPAS E INSUMOS DO VALE DO ACO LTDA</t>
  </si>
  <si>
    <t xml:space="preserve"> 005192300.00-71</t>
  </si>
  <si>
    <t>IPATRIPAS</t>
  </si>
  <si>
    <t>FABRICA DE LATICINIO BOM JESUS LTDA</t>
  </si>
  <si>
    <t>SIT MARAVILHA</t>
  </si>
  <si>
    <t>DEBERSON ANDREY RAMALHO LTDA</t>
  </si>
  <si>
    <t>31 8270-1812</t>
  </si>
  <si>
    <t>INCONFIDENTES</t>
  </si>
  <si>
    <t>FRIGOMYLLY</t>
  </si>
  <si>
    <t>22.746.511 ELTON SOARES DE SOUZA PIRES</t>
  </si>
  <si>
    <t>(32) 99148-3980</t>
  </si>
  <si>
    <t>002583111.00-87</t>
  </si>
  <si>
    <t>ELISETE SCHMOELLER FELIPPE</t>
  </si>
  <si>
    <t>(48) 99162-1906</t>
  </si>
  <si>
    <t>RUA VALDOMIRO HORTENCIO DE SOUZA</t>
  </si>
  <si>
    <t>Pescaria Brava</t>
  </si>
  <si>
    <t>PESCADOS CAPIVARI</t>
  </si>
  <si>
    <t>R DOM PEDRO II</t>
  </si>
  <si>
    <t>INDUSTRIA DE EMBUTIDOS OESTE LTDA</t>
  </si>
  <si>
    <t>(49) 3199-5212</t>
  </si>
  <si>
    <t>(49) 99124-1850</t>
  </si>
  <si>
    <t>VILA LINHA SAO GOTARDO</t>
  </si>
  <si>
    <t>EMBUTIDOS BEM BOM</t>
  </si>
  <si>
    <t>C. H. L. DA SILVA LTDA</t>
  </si>
  <si>
    <t>Tulio</t>
  </si>
  <si>
    <t>91 8232-1000</t>
  </si>
  <si>
    <t>RUA BARAO DE IGARAPE MIRIM</t>
  </si>
  <si>
    <t>BARAO CASA DE CARNES</t>
  </si>
  <si>
    <t>D. DE H. CAMARGO</t>
  </si>
  <si>
    <t>(91) 98565-9403</t>
  </si>
  <si>
    <t>CASA DE CARNES E CONVENIENCIA REALEZA LTDA</t>
  </si>
  <si>
    <t>(67) 33878186</t>
  </si>
  <si>
    <t>FRANCISCO DOS ANJOS,</t>
  </si>
  <si>
    <t>JARDIM DAS MANSOES U</t>
  </si>
  <si>
    <t>28.334.977-8</t>
  </si>
  <si>
    <t>CONVENIENCIA REALEZA</t>
  </si>
  <si>
    <t>FRIOSUL ALIMENTOS FABRICACAO DE PRODUTOS DE CARNE LTDA</t>
  </si>
  <si>
    <t>94 99194-0668</t>
  </si>
  <si>
    <t>LIDER HORTIFRUTIGRANJEIROS LTDA</t>
  </si>
  <si>
    <t>(67) 96971848</t>
  </si>
  <si>
    <t>BARAO DO LADARIO,</t>
  </si>
  <si>
    <t>NOVA BELA VISTA</t>
  </si>
  <si>
    <t>LIDER CASA DE CARNE</t>
  </si>
  <si>
    <t>INDUSTRIA E COMERCIO DE LATICINIOS BERBERIA LTDA</t>
  </si>
  <si>
    <t>(5559)9735-6249_</t>
  </si>
  <si>
    <t>LOC  ESTRADA BERBERIA</t>
  </si>
  <si>
    <t>EMPORIO PATA NEGRA LTDA</t>
  </si>
  <si>
    <t>(11)25795722</t>
  </si>
  <si>
    <t>(11) 98947-8212</t>
  </si>
  <si>
    <t>EMPORIO PATA NEGRA</t>
  </si>
  <si>
    <t>VILLAGE CEPAM INDUSTRIA DE CHOCOLATES LTDA</t>
  </si>
  <si>
    <t>DOUGLAS FILHO</t>
  </si>
  <si>
    <t>11 2342 6644</t>
  </si>
  <si>
    <t>RUA CASTRO E SILVA</t>
  </si>
  <si>
    <t>FRIGORIFICO MONTE VERDE LTDA</t>
  </si>
  <si>
    <t>(66) 35213640</t>
  </si>
  <si>
    <t>JAIME VERISSIMO DE CAMPOS,</t>
  </si>
  <si>
    <t>SETOR C</t>
  </si>
  <si>
    <t>FRIGORIFICO MONTE V</t>
  </si>
  <si>
    <t>BONANZA ALIMENTOS LTDA</t>
  </si>
  <si>
    <t>(66) 97224230</t>
  </si>
  <si>
    <t>ESTRADA 1 VICINAL AURORA,</t>
  </si>
  <si>
    <t>BONANZA ALIMENTOS</t>
  </si>
  <si>
    <t>07/B</t>
  </si>
  <si>
    <t>BARRA ALIMENTOS LTDA</t>
  </si>
  <si>
    <t>(62) 99930352</t>
  </si>
  <si>
    <t>JOSE MAURICIO ZAMPA,</t>
  </si>
  <si>
    <t>LOTEAMENTO BR-070</t>
  </si>
  <si>
    <t>BARRA ALIMENTOS</t>
  </si>
  <si>
    <t>LANCHES POLIZZI LTDA</t>
  </si>
  <si>
    <t>(11) 5182-5622</t>
  </si>
  <si>
    <t>LATICINIOS KRILLMARI LTDA</t>
  </si>
  <si>
    <t>(11) 2694-5410</t>
  </si>
  <si>
    <t>RUA HERVAL</t>
  </si>
  <si>
    <t>PASA &amp; POSSA LTDA</t>
  </si>
  <si>
    <t>KARLENE</t>
  </si>
  <si>
    <t>54 33443354</t>
  </si>
  <si>
    <t>54 98433-7703</t>
  </si>
  <si>
    <t>RUA SANTO CANALI</t>
  </si>
  <si>
    <t>138/0050020</t>
  </si>
  <si>
    <t>LA CARNE 547</t>
  </si>
  <si>
    <t>FRIOS DERIVADOS LTDA</t>
  </si>
  <si>
    <t>Elder</t>
  </si>
  <si>
    <t>(79) 3211-5405</t>
  </si>
  <si>
    <t>+55 79 9 9961-6307</t>
  </si>
  <si>
    <t>RUA LARANJEIRAS</t>
  </si>
  <si>
    <t>SL 4 E 5</t>
  </si>
  <si>
    <t>27.095.701-4</t>
  </si>
  <si>
    <t>FRIOS &amp; CIA</t>
  </si>
  <si>
    <t>SOBERANO COMERCIO VAREJISTA DE LATICINIOS E FRIOS LTDA</t>
  </si>
  <si>
    <t>81 9194 9529</t>
  </si>
  <si>
    <t>AVENIDA VINTE E SETE DE SETEMBRO</t>
  </si>
  <si>
    <t>SARAMANDAIA</t>
  </si>
  <si>
    <t>SOBERANO LATICINIOS</t>
  </si>
  <si>
    <t>VMA FRIGORIFICO LTDA</t>
  </si>
  <si>
    <t>APRIGIO / DIVINO</t>
  </si>
  <si>
    <t>(31) 9 7513-1002</t>
  </si>
  <si>
    <t>(31) 3080-4444</t>
  </si>
  <si>
    <t>RUA EDGARD TORRES</t>
  </si>
  <si>
    <t>MINASCAIXA</t>
  </si>
  <si>
    <t>VMA CASA DE CARNES</t>
  </si>
  <si>
    <t>LATICINIOS CAPIXABA INDUSTRIA E COMERCIO DE PRODUTOS DO LEIT</t>
  </si>
  <si>
    <t>91 9286-1855</t>
  </si>
  <si>
    <t>(91) 99168-2152</t>
  </si>
  <si>
    <t>RODOVIA BR 010</t>
  </si>
  <si>
    <t>IPIXUNA DO PARA</t>
  </si>
  <si>
    <t>15.248.349-7</t>
  </si>
  <si>
    <t>LATICINIOS CAPIXABA</t>
  </si>
  <si>
    <t>BR FABRICA DE ALIMENTOS LTDA</t>
  </si>
  <si>
    <t>92 3611 0490</t>
  </si>
  <si>
    <t>AVENIDA RIO JUTAI</t>
  </si>
  <si>
    <t>BR FABRICA DE ALIMEN</t>
  </si>
  <si>
    <t>ROBERSON DALLA ROSA  LTDA</t>
  </si>
  <si>
    <t>ROBERSON</t>
  </si>
  <si>
    <t>(46) 99975-1080</t>
  </si>
  <si>
    <t>(46) 9938-1602</t>
  </si>
  <si>
    <t>ESTRADA RURAL 18</t>
  </si>
  <si>
    <t>LINHA BOA VISTA DO C</t>
  </si>
  <si>
    <t>90736439-93</t>
  </si>
  <si>
    <t>DALLA ROSA COMERCIO</t>
  </si>
  <si>
    <t>DISTRIBUIDORA DE CARNES GOIANIA LTDA</t>
  </si>
  <si>
    <t>(71) 3365-2990</t>
  </si>
  <si>
    <t>CEREALISTA MARTENDAL LTDA</t>
  </si>
  <si>
    <t>Julio 49 32891135</t>
  </si>
  <si>
    <t>49 3289-1134</t>
  </si>
  <si>
    <t>(49) 99183.8714</t>
  </si>
  <si>
    <t>AUTOAMERICA LTDA</t>
  </si>
  <si>
    <t>41 3262-8191</t>
  </si>
  <si>
    <t>RUA SHIRLEI BOEIRA SOUTO</t>
  </si>
  <si>
    <t>CENTRO INDUSTRIAL MA</t>
  </si>
  <si>
    <t>90233090-90</t>
  </si>
  <si>
    <t>AUTOAMERICA AUTOPROD</t>
  </si>
  <si>
    <t>R A DOS SANTOS COMERCIO DE CARNES E SERVICOS</t>
  </si>
  <si>
    <t>RUA CORONEL COSME</t>
  </si>
  <si>
    <t>SET LESTE VILA NOVA</t>
  </si>
  <si>
    <t>10.924.828-7</t>
  </si>
  <si>
    <t>ATACADO CENTER CARNE</t>
  </si>
  <si>
    <t>ALFAMA DISTRIBUIDORA DE ALIMENTOS LTDA</t>
  </si>
  <si>
    <t xml:space="preserve"> 90581837-65</t>
  </si>
  <si>
    <t>ALFAMA ALIMENTOS 04</t>
  </si>
  <si>
    <t>ROSANGELA FERNANDES PEREIRA MENDES 90905296168</t>
  </si>
  <si>
    <t>LOTEAMENTO SANTA TER</t>
  </si>
  <si>
    <t>10.982.313-3</t>
  </si>
  <si>
    <t>MINI BOX JACAREZINHO</t>
  </si>
  <si>
    <t>ARETA APARECIDA CAMARGO</t>
  </si>
  <si>
    <t>11 2518 8724</t>
  </si>
  <si>
    <t>RUA ARROIO SANTA FE</t>
  </si>
  <si>
    <t>BAR E RESTAURANTE MA</t>
  </si>
  <si>
    <t>CRISTINA Y MENDES FEIO</t>
  </si>
  <si>
    <t>65 3321 4790</t>
  </si>
  <si>
    <t>RUA MARECHAL MASCARENHAS DE MORAES</t>
  </si>
  <si>
    <t>13.157.116-8</t>
  </si>
  <si>
    <t>DELICIAS DO MAR</t>
  </si>
  <si>
    <t>MILHOMAR LTDA</t>
  </si>
  <si>
    <t>JOSE PAULO</t>
  </si>
  <si>
    <t>(33) 3278-6002</t>
  </si>
  <si>
    <t>(33) 3275-6118</t>
  </si>
  <si>
    <t>BAIRRO KENNEDY</t>
  </si>
  <si>
    <t>MILHOMAR</t>
  </si>
  <si>
    <t>FRANCISCO ERBETE BALIEIRO LAMIN ACOUGUE LTDA</t>
  </si>
  <si>
    <t>24 97405-3372</t>
  </si>
  <si>
    <t>RUA REINARA DOS SANTOS NOGUEIRA</t>
  </si>
  <si>
    <t>ALEGRIA VELHA</t>
  </si>
  <si>
    <t>ACOUGUE BRASIL</t>
  </si>
  <si>
    <t>DR COSTELA RESTAURANTES LTDA</t>
  </si>
  <si>
    <t>(11) 4147-1557</t>
  </si>
  <si>
    <t>RODOVIA REGIS BITTENCOURT</t>
  </si>
  <si>
    <t>POTUVERA</t>
  </si>
  <si>
    <t>DR COSTELA</t>
  </si>
  <si>
    <t>ALFAMA FOODS BRASIL LTDA</t>
  </si>
  <si>
    <t>RUA JOAQUIM SIMOES</t>
  </si>
  <si>
    <t>ALFAMA 13</t>
  </si>
  <si>
    <t>TRIPMAR COMERCIAL LTDA</t>
  </si>
  <si>
    <t>(14) 3316-5123</t>
  </si>
  <si>
    <t>RUA ROQUE MONTEFUSCO</t>
  </si>
  <si>
    <t>TRIPMAR</t>
  </si>
  <si>
    <t>AGROINDUSTRIA E COMERCIO DE DERIVADOS DO LEITE DA AMAZONIA L</t>
  </si>
  <si>
    <t>Jerri Adriani Pena de Abreu</t>
  </si>
  <si>
    <t>92 3245 1134</t>
  </si>
  <si>
    <t>90 3238-9320</t>
  </si>
  <si>
    <t>ESTRADA DE IRANDUBA KM 01</t>
  </si>
  <si>
    <t>AGROAMAZON</t>
  </si>
  <si>
    <t>O REI DO FRANGO ASSADO ROTISSERIE LTDA</t>
  </si>
  <si>
    <t>(11) 2402-1062</t>
  </si>
  <si>
    <t>COCAIA</t>
  </si>
  <si>
    <t>O REI DO FRANGO</t>
  </si>
  <si>
    <t>SEITENFUS &amp; CIA LTDA</t>
  </si>
  <si>
    <t>(51) 9 9186-0406</t>
  </si>
  <si>
    <t>RUA FÉLIX DA CUNHA</t>
  </si>
  <si>
    <t>BEEWAY ALIMENTOS</t>
  </si>
  <si>
    <t>PATRICIA APARECIDA ANDRE SILVA 10001752600</t>
  </si>
  <si>
    <t>(35) 9 9909-2345</t>
  </si>
  <si>
    <t>RUA GERALDA LOPES DA SILVA</t>
  </si>
  <si>
    <t>LATICINIOS APARECIDA</t>
  </si>
  <si>
    <t>M J NUNES DISTRIBUIDORA DE CARNE LTDA</t>
  </si>
  <si>
    <t>RUA DAS ACAPURANAS</t>
  </si>
  <si>
    <t>JORGE TEIXEIRA</t>
  </si>
  <si>
    <t>J F DISTRIBUIDORA</t>
  </si>
  <si>
    <t>SUPERMERCADO SEMPRE FACIL LTDA</t>
  </si>
  <si>
    <t>RMIX COMERCIO DE GENEROS ALIMENTICIOS LTDA</t>
  </si>
  <si>
    <t>(71)33062319</t>
  </si>
  <si>
    <t>ALPHAVILLE I</t>
  </si>
  <si>
    <t>RMIX COMERCIO</t>
  </si>
  <si>
    <t>PAZETO, VICENTE &amp; CIA LTDA</t>
  </si>
  <si>
    <t>ADALBERTO</t>
  </si>
  <si>
    <t>43 3254-4007</t>
  </si>
  <si>
    <t>43-99117-5880</t>
  </si>
  <si>
    <t>AVENIDA ANTONIO RAMINELLI</t>
  </si>
  <si>
    <t>PQ RES ANA ROSA</t>
  </si>
  <si>
    <t>61102820-26</t>
  </si>
  <si>
    <t>SUP SANTA ANGELA</t>
  </si>
  <si>
    <t>944+</t>
  </si>
  <si>
    <t>STD AMERICA INDUSTRIA E COMERCIO DE COMPONENTES ELETRONICOS</t>
  </si>
  <si>
    <t>(19) 33251718</t>
  </si>
  <si>
    <t>JOAQUIM NORBERTO,</t>
  </si>
  <si>
    <t>JARDIM SANTA GENEBRA</t>
  </si>
  <si>
    <t>STANDARD AMERICA</t>
  </si>
  <si>
    <t>PETYAN INDUSTRIA DE ALIMENTOS LTDA</t>
  </si>
  <si>
    <t>73 3525-5511</t>
  </si>
  <si>
    <t>AVENIDA GOVERNADOR OTAVIO MANGABEIRA</t>
  </si>
  <si>
    <t>MANDACARU</t>
  </si>
  <si>
    <t>PETYAN</t>
  </si>
  <si>
    <t>LUIS MARIN ACOUGUE</t>
  </si>
  <si>
    <t>11 4451-8400</t>
  </si>
  <si>
    <t>VL PIRES</t>
  </si>
  <si>
    <t>FUTURA COMERCIAL LTDA</t>
  </si>
  <si>
    <t>JUVENAL</t>
  </si>
  <si>
    <t>(31) 98741-8245</t>
  </si>
  <si>
    <t>RUA CARQUEJA</t>
  </si>
  <si>
    <t>CHACARAS MADALENA</t>
  </si>
  <si>
    <t>FUTURA COMERCIAL</t>
  </si>
  <si>
    <t>SUPERNOVO COMERCIAL LTDA</t>
  </si>
  <si>
    <t>16 3877-1499</t>
  </si>
  <si>
    <t>RUA CORONEL PENTEADO</t>
  </si>
  <si>
    <t>SANTA CRUZ DAS PALMEIRAS</t>
  </si>
  <si>
    <t>SUPERNOVO COMERCIAL</t>
  </si>
  <si>
    <t>BRUTTUS BURGER LTDA</t>
  </si>
  <si>
    <t>(11) 4565-7441</t>
  </si>
  <si>
    <t>JOAO BOSCO CANCI JUNIOR</t>
  </si>
  <si>
    <t>(27)99506929</t>
  </si>
  <si>
    <t>RUA JOSE GARCIA</t>
  </si>
  <si>
    <t>083.573.07-0</t>
  </si>
  <si>
    <t>JB EMBALAGENS, UTENS</t>
  </si>
  <si>
    <t>28.423.860 JOSE RAIMUNDO DE MACEDO</t>
  </si>
  <si>
    <t>(87) 98831-2939</t>
  </si>
  <si>
    <t>SITIO BAIXA BELA</t>
  </si>
  <si>
    <t>AFRANIO</t>
  </si>
  <si>
    <t>0733330-77</t>
  </si>
  <si>
    <t>MEET &amp; EAT RESTAURANTE LTDA</t>
  </si>
  <si>
    <t>(11) 9 4553-3633</t>
  </si>
  <si>
    <t>(11) 2597-4156</t>
  </si>
  <si>
    <t>RUA RAMOS BATISTA</t>
  </si>
  <si>
    <t>MEET &amp; EAT</t>
  </si>
  <si>
    <t>S67 INDUSTRIA E COMERCIO DE CARNE E SUB  PRODUTOS LTDA</t>
  </si>
  <si>
    <t>(67) 99293-8887</t>
  </si>
  <si>
    <t>(67) 99810-8112</t>
  </si>
  <si>
    <t>RUA SAO CAMILO</t>
  </si>
  <si>
    <t>VILA SANTA LUZIA</t>
  </si>
  <si>
    <t>SISTEMA 67 PRIME</t>
  </si>
  <si>
    <t>Vero Plastic Comercio de Embalagens LTDA</t>
  </si>
  <si>
    <t>Vermello</t>
  </si>
  <si>
    <t>LEONARDO DEL TREJO JUNIOR</t>
  </si>
  <si>
    <t>18 99753-2504</t>
  </si>
  <si>
    <t>18 3903-7112</t>
  </si>
  <si>
    <t>MANDIOCA SANTO ANTON</t>
  </si>
  <si>
    <t>PRIMECORT'S ESPECIARIAS ARTESANAIS LTDA</t>
  </si>
  <si>
    <t>RUA QUARTA DO PARQUE</t>
  </si>
  <si>
    <t>PRIME ESPECIARIAS AR</t>
  </si>
  <si>
    <t>WT BAR &amp; RESTAURANTE 705 LTDA</t>
  </si>
  <si>
    <t>(71)97230705</t>
  </si>
  <si>
    <t>RUA MANOEL ANTONIO GALVÃO</t>
  </si>
  <si>
    <t>BAR &amp; RESTAURANTE 70</t>
  </si>
  <si>
    <t>SUPERMERCADO RIMAR LIMITADA</t>
  </si>
  <si>
    <t>MARIA DE LOUDES</t>
  </si>
  <si>
    <t>(11) 4035-0511</t>
  </si>
  <si>
    <t>(11) 4738-4289</t>
  </si>
  <si>
    <t>JDM S PEDRO</t>
  </si>
  <si>
    <t>SUPERMERCADO RIMAR</t>
  </si>
  <si>
    <t>VITALMINAS INDUSTRIA E COMERCIO DE LATICINIOS LTDA</t>
  </si>
  <si>
    <t>62 991876350</t>
  </si>
  <si>
    <t>64 984490310</t>
  </si>
  <si>
    <t>RODOVIA GO 418 A JUSSARA 06 KM A ESQUERD</t>
  </si>
  <si>
    <t>FAZENDA NOVA</t>
  </si>
  <si>
    <t>10.475.296-3</t>
  </si>
  <si>
    <t>VITALMINAS</t>
  </si>
  <si>
    <t>E R DINIZ COMERCIO DE ALIMENTOS</t>
  </si>
  <si>
    <t>AIPIM VO MOISES</t>
  </si>
  <si>
    <t>ACOUGUE TAUAPE LTDA</t>
  </si>
  <si>
    <t>Iago ou Rosangela</t>
  </si>
  <si>
    <t>(11) 4075-2590</t>
  </si>
  <si>
    <t>AVENIDA DOM JOAO VI</t>
  </si>
  <si>
    <t>LEJON COMERCIO ATACADISTA DE PRODUTOS ALIMENTICIOS LTDA</t>
  </si>
  <si>
    <t>90745205-00</t>
  </si>
  <si>
    <t>LEJON AUTO SERVICO</t>
  </si>
  <si>
    <t>ALEMONTE DISTRIBUIDORA DE PESCADO LTDA.</t>
  </si>
  <si>
    <t>(35) 3331-1545</t>
  </si>
  <si>
    <t>(35) 99112-9159</t>
  </si>
  <si>
    <t>RUA DR. EDUARDO ROMANELLI FILHO</t>
  </si>
  <si>
    <t>002138150.00-64</t>
  </si>
  <si>
    <t>LUDGERO JOSE PATTARO</t>
  </si>
  <si>
    <t>(11) 96083-3584</t>
  </si>
  <si>
    <t>(11) 94939-0939</t>
  </si>
  <si>
    <t>S?TIO TESOURO</t>
  </si>
  <si>
    <t>LATICÍNIO TESOURO</t>
  </si>
  <si>
    <t>COMERCIAL GUANABARA DE LEGUMES LTDA</t>
  </si>
  <si>
    <t>(11)4105-5369</t>
  </si>
  <si>
    <t>(11)940094998</t>
  </si>
  <si>
    <t>COMERCIAL GUANABARA</t>
  </si>
  <si>
    <t>SILVIO G SIEBERT</t>
  </si>
  <si>
    <t>SILVIO SIEBERT</t>
  </si>
  <si>
    <t>(51) 99574-7307</t>
  </si>
  <si>
    <t>VILA SEGREDO</t>
  </si>
  <si>
    <t>DISTRITO LINHA SEGRE</t>
  </si>
  <si>
    <t>SEGREDO</t>
  </si>
  <si>
    <t>EMBUTIDOS SIEBERT</t>
  </si>
  <si>
    <t>CENTER CARNES ABC LTDA</t>
  </si>
  <si>
    <t>NADIA</t>
  </si>
  <si>
    <t>(11) 9 4786-4188</t>
  </si>
  <si>
    <t>RUA HORTENCIAS</t>
  </si>
  <si>
    <t>CENTER CARNES ABC</t>
  </si>
  <si>
    <t>ITAGRO ITAENGA AGROPECUARIA LTDA</t>
  </si>
  <si>
    <t>(81) 3224-9187</t>
  </si>
  <si>
    <t>ESTRADA DA CAMBOA</t>
  </si>
  <si>
    <t>LAGOA DO ITAENGA</t>
  </si>
  <si>
    <t>0245212-05</t>
  </si>
  <si>
    <t>ITAGRO</t>
  </si>
  <si>
    <t>CASA DE CARNES BOI DA CACHOEIRINHA LTDA</t>
  </si>
  <si>
    <t>AVENIDA PARADA PINTO</t>
  </si>
  <si>
    <t>CASA DE CARNES CENTER CALIFORNIA LTDA</t>
  </si>
  <si>
    <t>(11) 96917-0971</t>
  </si>
  <si>
    <t>RUA GRANITO</t>
  </si>
  <si>
    <t>ACNEFIN COSMETICOS DO BRASIL LTDA</t>
  </si>
  <si>
    <t>RODOVIA PR 436 - KM 98,4</t>
  </si>
  <si>
    <t>SAIDA PARA ITAMBARAC</t>
  </si>
  <si>
    <t>ACNEFIN COSMETICOS</t>
  </si>
  <si>
    <t>BIOIDEAL DISTRIBUIDORA DE PRODUTOS PARA SAUDE LTDA</t>
  </si>
  <si>
    <t>005/0036203</t>
  </si>
  <si>
    <t>FAVORITO COMERCIO E INDUSTRIA DE CARNES LTDA</t>
  </si>
  <si>
    <t>CLAUDEIR</t>
  </si>
  <si>
    <t>(18) 3269 9600</t>
  </si>
  <si>
    <t>ESTRADA MUN PIRAPOZ/CEL GOULART</t>
  </si>
  <si>
    <t>FAVORITO</t>
  </si>
  <si>
    <t>FAMACA ITAQUA SERVICOS ADMINISTRATIVOS LTDA</t>
  </si>
  <si>
    <t>(11) 4678-0244</t>
  </si>
  <si>
    <t>ESTRADA ESTRADA DE SANTA ISABEL</t>
  </si>
  <si>
    <t>VILA SAO CARLOS</t>
  </si>
  <si>
    <t>FAMACA SERVICOS</t>
  </si>
  <si>
    <t>COMERCIAL GAMA LTDA</t>
  </si>
  <si>
    <t>(69) 3441-0000</t>
  </si>
  <si>
    <t>AVENIDA J K</t>
  </si>
  <si>
    <t>COMERCIAL GAMA</t>
  </si>
  <si>
    <t>QUALITY PET PRODUTO PARA ANIMAIS LTDA</t>
  </si>
  <si>
    <t>(19) 3875-6333</t>
  </si>
  <si>
    <t>(43) 3336-8862</t>
  </si>
  <si>
    <t>RUA ALEXANDER GRAHAM BELL</t>
  </si>
  <si>
    <t>PARQUE JAMAICA</t>
  </si>
  <si>
    <t>90923540-56</t>
  </si>
  <si>
    <t>ALEX LOPEZ DIAZ</t>
  </si>
  <si>
    <t>(13) 3233-9301</t>
  </si>
  <si>
    <t>GHB COMERCIAL DE ALIMENTOS, SERVICOS E TERCEIRIZACAO LTDA</t>
  </si>
  <si>
    <t>AVENIDA PROF ALFONSO BOVERO</t>
  </si>
  <si>
    <t>(11)38155092</t>
  </si>
  <si>
    <t>INSALATA - 01</t>
  </si>
  <si>
    <t>SILVIA MARIA MUFFO</t>
  </si>
  <si>
    <t>ATACADO DAS CARNES ITAQUERA LTDA</t>
  </si>
  <si>
    <t>APIS NATIVA PRODUTOS NATURAIS LTDA</t>
  </si>
  <si>
    <t>Sandro</t>
  </si>
  <si>
    <t>(48) 3521-0723</t>
  </si>
  <si>
    <t>RUA GOVERNADOR IRINEU BORNHAUSEN</t>
  </si>
  <si>
    <t>PRODAPYS</t>
  </si>
  <si>
    <t>CASA DE CARNES BOIZAO LTDA</t>
  </si>
  <si>
    <t>(14) 3413-9161</t>
  </si>
  <si>
    <t>CASA DE CARNES BOIZA</t>
  </si>
  <si>
    <t>66 98429 2778</t>
  </si>
  <si>
    <t>R CLEONICE FRANCISCA DE JESUS</t>
  </si>
  <si>
    <t>LA RACA FILIAL</t>
  </si>
  <si>
    <t>VALDIR BEHLING BERGMANN</t>
  </si>
  <si>
    <t>(53)98409-3616</t>
  </si>
  <si>
    <t>(53)3223-2850</t>
  </si>
  <si>
    <t>EMBUTIDOS BERGMANN</t>
  </si>
  <si>
    <t>D'CARNES COMERCIO E INDUSTRIA DE CARNES LTDA</t>
  </si>
  <si>
    <t>(47) 9 9654-9116</t>
  </si>
  <si>
    <t>D' CARNES COMERCIO</t>
  </si>
  <si>
    <t>COMERCIAL LENE CRUZ LTDA</t>
  </si>
  <si>
    <t>JOSE JOAO / WAGNER</t>
  </si>
  <si>
    <t>11 4771 1656</t>
  </si>
  <si>
    <t>RUA ITAMBACURY</t>
  </si>
  <si>
    <t>LENECRUZ</t>
  </si>
  <si>
    <t>ANTONIO RIOS SOARES</t>
  </si>
  <si>
    <t>VILA MARTA</t>
  </si>
  <si>
    <t>1214 BAR E RESTAURANTE LTDA</t>
  </si>
  <si>
    <t>1214 BAR E RESTAURAN</t>
  </si>
  <si>
    <t>ANDREIA LUIZA  DA ROSO</t>
  </si>
  <si>
    <t>35  99969-4113</t>
  </si>
  <si>
    <t>KM 904 FERNADO DIAS</t>
  </si>
  <si>
    <t>DOS LAMBER</t>
  </si>
  <si>
    <t>LAT E EMP RECT DE MG</t>
  </si>
  <si>
    <t>E F DA SILVA COMERCIO DE CARNES</t>
  </si>
  <si>
    <t>(43) 3328-6414</t>
  </si>
  <si>
    <t>(43) 99932-1556</t>
  </si>
  <si>
    <t>RUA ALBERT EINSTEIN</t>
  </si>
  <si>
    <t>C C  INDUSTRIAL</t>
  </si>
  <si>
    <t>MATADOURO FRIGORIFICO PRODUCARNE LTDA - EM RECUPERACAO JUDIC</t>
  </si>
  <si>
    <t>(51)9978-9773</t>
  </si>
  <si>
    <t>(53) 9978-9773</t>
  </si>
  <si>
    <t>AREA RURAL DE BAGE</t>
  </si>
  <si>
    <t>008/0184952</t>
  </si>
  <si>
    <t>OLIVA &amp; CIA LTDA</t>
  </si>
  <si>
    <t>RUA GENARO DE CARVALHO</t>
  </si>
  <si>
    <t>FRANBA</t>
  </si>
  <si>
    <t>Casa de Carnes Fernandes Sorocaba LTDA</t>
  </si>
  <si>
    <t>(15) 3031-3394</t>
  </si>
  <si>
    <t>RUA MAJOR ARTUR DA CUNHA SOARES</t>
  </si>
  <si>
    <t>VILA MELGES</t>
  </si>
  <si>
    <t>Casa de Carnes Ferna</t>
  </si>
  <si>
    <t>15 9877-8715</t>
  </si>
  <si>
    <t>RUA EUGENIA DE OLIVEIRA CIRNE</t>
  </si>
  <si>
    <t>LOPES DE OLIVEIRA</t>
  </si>
  <si>
    <t>EMBALAGENS TRES FRONTEIRAS LTDA</t>
  </si>
  <si>
    <t>45 9825-0421</t>
  </si>
  <si>
    <t>AV JULES RIMET</t>
  </si>
  <si>
    <t>CAMPOS DO IGUACU</t>
  </si>
  <si>
    <t>EMBALAGENS TRES FRON</t>
  </si>
  <si>
    <t>PAMFIS ALIMENTOS INDUSTRIA E COMERCIO LTDA</t>
  </si>
  <si>
    <t>FRANKLIN</t>
  </si>
  <si>
    <t>11 2905-1925</t>
  </si>
  <si>
    <t>nfe@pamfis.com.br</t>
  </si>
  <si>
    <t>RUA NOSSA SENHORA OPERARIA</t>
  </si>
  <si>
    <t>PAMFIS ALIMENTOS</t>
  </si>
  <si>
    <t xml:space="preserve"> HORTIFRUTI PREMIUM LTDA</t>
  </si>
  <si>
    <t>(11) 95870-1573</t>
  </si>
  <si>
    <t>RUA PROFESSORA NINA STOCCO - DE 562/563</t>
  </si>
  <si>
    <t>JARDIM CATANDUVA</t>
  </si>
  <si>
    <t>A HORTIFRUTI PREMIU</t>
  </si>
  <si>
    <t>MINEIRA LINGUICAS E DEFUMADOS LTDA</t>
  </si>
  <si>
    <t>SR. ANTONIO</t>
  </si>
  <si>
    <t>(31) 3474-1225</t>
  </si>
  <si>
    <t>(35) 9 9974-7910</t>
  </si>
  <si>
    <t>RUA MARIO DE MELO</t>
  </si>
  <si>
    <t>MINEIRA LINGUICAS</t>
  </si>
  <si>
    <t>PRIMITIVA LTDA</t>
  </si>
  <si>
    <t>RUA NELSON GAMA DE OLIVEIRA</t>
  </si>
  <si>
    <t>WNP PRIMITIVA</t>
  </si>
  <si>
    <t>ADELMO LEITE DA SILVA LTDA</t>
  </si>
  <si>
    <t>ADELMO</t>
  </si>
  <si>
    <t>(87) 99102-3875</t>
  </si>
  <si>
    <t>RUA ANTONIO ALEXANDRE DA SILVA</t>
  </si>
  <si>
    <t>ANGELICA BEZERRA</t>
  </si>
  <si>
    <t>J.S. CASA DE CARNES LTDA</t>
  </si>
  <si>
    <t>(11) 3802-8453</t>
  </si>
  <si>
    <t>RUA S GONCALO DO RIO DAS PEDRAS</t>
  </si>
  <si>
    <t>VILA MARA</t>
  </si>
  <si>
    <t>FRM - CASA DE CARNES</t>
  </si>
  <si>
    <t>AGROINDUSTRIA MIRALAC LTDA</t>
  </si>
  <si>
    <t>(51) 3705-1269</t>
  </si>
  <si>
    <t>(51) 99737-8229</t>
  </si>
  <si>
    <t>RUA HERBERT ARTHUR BIEHL</t>
  </si>
  <si>
    <t>CIDADE D AGUA</t>
  </si>
  <si>
    <t>451/0004949</t>
  </si>
  <si>
    <t>QUITANDA COMERCIO DE ALIMENTOS LTDA</t>
  </si>
  <si>
    <t>(27) 3317-5170</t>
  </si>
  <si>
    <t>AVENIDA DESEMBARGADOR DERMEVAL LYRIO</t>
  </si>
  <si>
    <t>MATA DA PRAIA</t>
  </si>
  <si>
    <t>SUPERMERCADO DO HAKUO LTDA.</t>
  </si>
  <si>
    <t>11 4036-7582</t>
  </si>
  <si>
    <t>AVENIDA DR. ALIPIO FERREIRA</t>
  </si>
  <si>
    <t>ATIVA LIMPEZA, DESCARTAVEIS, ARTIGOS MEDICOS E ORTOPEDICOS L</t>
  </si>
  <si>
    <t>(32) 3215-0359</t>
  </si>
  <si>
    <t>(32) 98875-5012</t>
  </si>
  <si>
    <t>RUA CECILIA FILGUEIRAS FAVERO</t>
  </si>
  <si>
    <t>001646756.00-60</t>
  </si>
  <si>
    <t>ATIVA LIMPEZA</t>
  </si>
  <si>
    <t>A BOUTIQUE - ARTIGOS PARA CHURRASCO LTDA</t>
  </si>
  <si>
    <t>(11) 4328-4171</t>
  </si>
  <si>
    <t>RUA DAVID BEN GURION</t>
  </si>
  <si>
    <t>JD MONTE KEMEL</t>
  </si>
  <si>
    <t>A BOUTIQUE DO CHURRA</t>
  </si>
  <si>
    <t>NOBILE LATICINIOS LTDA</t>
  </si>
  <si>
    <t>66 3565 1142</t>
  </si>
  <si>
    <t>VICINAL,</t>
  </si>
  <si>
    <t>SETOR DE CHACARAS</t>
  </si>
  <si>
    <t>NOBILE LATICINIOS</t>
  </si>
  <si>
    <t>A.J. AVILA HORTIFRUTI LTDA</t>
  </si>
  <si>
    <t>(11) 97673-6457</t>
  </si>
  <si>
    <t>(11) 2216-3156</t>
  </si>
  <si>
    <t>AVENIDA RENATA</t>
  </si>
  <si>
    <t>ITALIANISSIMO PRODUTOS ALIMENTICIOS LTDA</t>
  </si>
  <si>
    <t>(12) 36255433</t>
  </si>
  <si>
    <t>CURRALINHO,</t>
  </si>
  <si>
    <t>CURRALINHO</t>
  </si>
  <si>
    <t>ITALIANISSIMO PRODU</t>
  </si>
  <si>
    <t>RUA DEPUTADO JOAO SUSSUMU HIRATA</t>
  </si>
  <si>
    <t>DUTRA CASA DE CARNES LTDA</t>
  </si>
  <si>
    <t>(46) 3224-3531</t>
  </si>
  <si>
    <t>(46) 99222298</t>
  </si>
  <si>
    <t>31602416-58</t>
  </si>
  <si>
    <t>DUTRA CASA DE CARNES</t>
  </si>
  <si>
    <t>CLEWTON CASTRO CUNHA LTDA</t>
  </si>
  <si>
    <t>(86) 99968-6293</t>
  </si>
  <si>
    <t>RODOVIA BR - 343, KM 18, BAIXA DA CARNAU</t>
  </si>
  <si>
    <t>MACAXEIRA NATURA</t>
  </si>
  <si>
    <t>CHUMBADAS RIO TIBAGI LTDA</t>
  </si>
  <si>
    <t>43 99649-6162</t>
  </si>
  <si>
    <t>RUA RONAT WALTER SODRE</t>
  </si>
  <si>
    <t>JD SAN RAFAEL</t>
  </si>
  <si>
    <t>CHUMBADAS RIO TIBAGI</t>
  </si>
  <si>
    <t>Eliza</t>
  </si>
  <si>
    <t>12 3128- 5547</t>
  </si>
  <si>
    <t>(12) 3128-5540</t>
  </si>
  <si>
    <t>RUA DOUTOR CELESTINO</t>
  </si>
  <si>
    <t>COOPERATIVA DE LATIC</t>
  </si>
  <si>
    <t>SAO PEDRO E SAO PAULO COMERCIO DE ALIMENTOS LTDA</t>
  </si>
  <si>
    <t>61 3632-2552</t>
  </si>
  <si>
    <t>61 99842-9154</t>
  </si>
  <si>
    <t>RUA PROFESSORA ALTA VIDAL</t>
  </si>
  <si>
    <t>10.705.267-9</t>
  </si>
  <si>
    <t>IDEAL SUPERMERCADO</t>
  </si>
  <si>
    <t>Maria Cilene Lima</t>
  </si>
  <si>
    <t>(11) 4312-5350</t>
  </si>
  <si>
    <t>Casa de Carnes Goian</t>
  </si>
  <si>
    <t>RESTAURANTE E CHOPERIA RECANTO DA PRACA LTDA</t>
  </si>
  <si>
    <t>(69) 3321 1388 WHATS</t>
  </si>
  <si>
    <t>RUA PORTO VELHO</t>
  </si>
  <si>
    <t>5 BEC</t>
  </si>
  <si>
    <t>RECANTO DA PRACA</t>
  </si>
  <si>
    <t>GM REPRESENTACOES ALIMENTOS E UTILIDADES DOMESTICAS LTDA</t>
  </si>
  <si>
    <t>(47) 9 9270-5900</t>
  </si>
  <si>
    <t>(47) 9 8484-2396</t>
  </si>
  <si>
    <t>GM CONSERVAS</t>
  </si>
  <si>
    <t>(11) 4721-2230</t>
  </si>
  <si>
    <t>RUA THULLER</t>
  </si>
  <si>
    <t>Carnes Boa Opcao</t>
  </si>
  <si>
    <t>D PAULA FATIADOS COMERCIO E INDUSTRIA LTDA</t>
  </si>
  <si>
    <t>(31) 9 9557-6025</t>
  </si>
  <si>
    <t>31 8935-1163</t>
  </si>
  <si>
    <t>D'PAULA FATIADOS</t>
  </si>
  <si>
    <t>CASA DE CARNES HYBIAK LTDA</t>
  </si>
  <si>
    <t>(41)3424-0437</t>
  </si>
  <si>
    <t>AVENIDA GOVERNADOR BENTO MUNHOZ DA ROCHA</t>
  </si>
  <si>
    <t>JARDIM PARANAGUA</t>
  </si>
  <si>
    <t>90798319-61</t>
  </si>
  <si>
    <t>RICARDO JOSE SCHIAVINATO LATICINIOS</t>
  </si>
  <si>
    <t>(19) 99773-7503</t>
  </si>
  <si>
    <t>RODOVIA AMATIS JOSE FRANCHI</t>
  </si>
  <si>
    <t>KM 11 FAZ SULA</t>
  </si>
  <si>
    <t>NATA DA SERRA</t>
  </si>
  <si>
    <t>COMERCIO DE ALIMENTOS BARRA DO CAPINZAL LTDA</t>
  </si>
  <si>
    <t>Luane</t>
  </si>
  <si>
    <t>(13) 98124-6883</t>
  </si>
  <si>
    <t>(13) 98149-4194</t>
  </si>
  <si>
    <t>RODOVIA REGIS BITTENCOURT KM</t>
  </si>
  <si>
    <t>CXPST 318</t>
  </si>
  <si>
    <t>PALMITO DA FAZENDA</t>
  </si>
  <si>
    <t>LATICINIOS MIRAMAR LTDA</t>
  </si>
  <si>
    <t>(35) 3331-1608</t>
  </si>
  <si>
    <t>(35) 9 8851-5351</t>
  </si>
  <si>
    <t>RODOVIA INTERMUNICIPAL CARMO DE MINAS/DO</t>
  </si>
  <si>
    <t>CAMPOS</t>
  </si>
  <si>
    <t>LATICINIOS MIRAMAR</t>
  </si>
  <si>
    <t>ANTONIO CARLOS GUERREIRO</t>
  </si>
  <si>
    <t>Vagner</t>
  </si>
  <si>
    <t>(19) 3806-6511</t>
  </si>
  <si>
    <t>(19) 99288-5795</t>
  </si>
  <si>
    <t>RUA DOZE</t>
  </si>
  <si>
    <t>CHACARAS SOL NASCENT</t>
  </si>
  <si>
    <t>DIST MOGIANA</t>
  </si>
  <si>
    <t>BC SAT. COMERCIO E SERVICO LTDA</t>
  </si>
  <si>
    <t>(81) 98712-4163</t>
  </si>
  <si>
    <t>(81) 3448-0348</t>
  </si>
  <si>
    <t>(81) 98899-6629</t>
  </si>
  <si>
    <t>0501314-35</t>
  </si>
  <si>
    <t>BC SAT. SERVICOS</t>
  </si>
  <si>
    <t>FLAVIA FIGUEIREDO DA SILVEIRA ALMEIDA 05115682664</t>
  </si>
  <si>
    <t>(31) 3714-1554</t>
  </si>
  <si>
    <t>RUA ENGENHEIRO ANTONIO DE FRANCO</t>
  </si>
  <si>
    <t>DELICIAS DA ROCA</t>
  </si>
  <si>
    <t>CAMPSUL EXPRESS EMBALAGENS LTDA</t>
  </si>
  <si>
    <t>19 99444-5506</t>
  </si>
  <si>
    <t>19 3236-3433</t>
  </si>
  <si>
    <t>CAMPSUL EXPRESS</t>
  </si>
  <si>
    <t xml:space="preserve"> Centro de Distribuicao de Alimentos Plenitude Ltda</t>
  </si>
  <si>
    <t>11 95785-7050</t>
  </si>
  <si>
    <t>ESTRADA FAZENDINHA</t>
  </si>
  <si>
    <t>JARDIM ANA ESTELA</t>
  </si>
  <si>
    <t>Acogue Plenitude</t>
  </si>
  <si>
    <t>MIXFRUTT ALIMENTOS CONCENTRADOS LTDA</t>
  </si>
  <si>
    <t>(21) 2502-3516</t>
  </si>
  <si>
    <t>21 98201-4310</t>
  </si>
  <si>
    <t>RUA PEREIRA DE ALMEIDA</t>
  </si>
  <si>
    <t>87.239.57-8</t>
  </si>
  <si>
    <t>MIXFRUTT</t>
  </si>
  <si>
    <t>Center Carnes Shilene Vanessa Ramello Acougue</t>
  </si>
  <si>
    <t>(11) 4186-0987</t>
  </si>
  <si>
    <t>ESTRADA JOAQUIM GOMES RODRIGUES</t>
  </si>
  <si>
    <t>VILA DA OPORTUNIDADE</t>
  </si>
  <si>
    <t>Center Carnes Copiuv</t>
  </si>
  <si>
    <t>Center Carnes Flits Center Carnes e Rotisseria Flits LTDA</t>
  </si>
  <si>
    <t>ESTRADA JACARANDA, DO</t>
  </si>
  <si>
    <t>ALTOS DA SANTA LUCIA</t>
  </si>
  <si>
    <t>Center Carnes Flits</t>
  </si>
  <si>
    <t>IMPERIO DOS FRIOS LTDA</t>
  </si>
  <si>
    <t>JONATHAN / LUCIMAR</t>
  </si>
  <si>
    <t>(44)3040-5555</t>
  </si>
  <si>
    <t>(44)99930-3967</t>
  </si>
  <si>
    <t>AVENIDA COLOMBO</t>
  </si>
  <si>
    <t>ZONA 7</t>
  </si>
  <si>
    <t>90689166-20</t>
  </si>
  <si>
    <t>IMPERIO DOS FRIOS</t>
  </si>
  <si>
    <t>ALECIO TADEU ROSADO TRIGUEIRO</t>
  </si>
  <si>
    <t>(83) 99963-5939</t>
  </si>
  <si>
    <t>SITIO PIOES</t>
  </si>
  <si>
    <t>POMBAL</t>
  </si>
  <si>
    <t>16.317.875-5</t>
  </si>
  <si>
    <t>SABOR SERTANEJO</t>
  </si>
  <si>
    <t>DELTA EMBALAGENS PLÁSTICAS FLEXÍVEIS LTDA - ME</t>
  </si>
  <si>
    <t>11 47940362</t>
  </si>
  <si>
    <t>RUA FERNANDO DE OLIVEIRA GUENA</t>
  </si>
  <si>
    <t>CHACARA DAS FLORES</t>
  </si>
  <si>
    <t>FM EMBALAGENS PLASTICAS LTDA</t>
  </si>
  <si>
    <t>(11) 2965-6661</t>
  </si>
  <si>
    <t>RUA MIGUEL MOTA</t>
  </si>
  <si>
    <t>FM EMBALAGENS</t>
  </si>
  <si>
    <t>EDNALDO SOUZA DE JESUS LTDA</t>
  </si>
  <si>
    <t>ROSALIA</t>
  </si>
  <si>
    <t>(75)981023559</t>
  </si>
  <si>
    <t>(75)983719751</t>
  </si>
  <si>
    <t>AVENIDA PROFESSOR FERNANDO SAO PAULO</t>
  </si>
  <si>
    <t>PEIXARIA HIPER EXPRE</t>
  </si>
  <si>
    <t>ROMULO DE ALMEIDA SILVA</t>
  </si>
  <si>
    <t>ROMULO</t>
  </si>
  <si>
    <t>71)8818-2439_</t>
  </si>
  <si>
    <t>MONSEHOR FRANCISCO PAIVA MARQUES</t>
  </si>
  <si>
    <t>ROMULO DE ALMEIDA</t>
  </si>
  <si>
    <t>HERCULES DE ALMEIDA GONZAGA</t>
  </si>
  <si>
    <t>HERCULES</t>
  </si>
  <si>
    <t>(17)81651033</t>
  </si>
  <si>
    <t>(17) 99201-0199</t>
  </si>
  <si>
    <t>S?TIO GUARAPIRANGA</t>
  </si>
  <si>
    <t>COLOMBIA</t>
  </si>
  <si>
    <t>HERCULES DE ALMEIDA</t>
  </si>
  <si>
    <t>FERNANDO HONORATO GARCIA LTDA</t>
  </si>
  <si>
    <t>(11) 4227-1810</t>
  </si>
  <si>
    <t>CARLOS ALBERTO MARTINS DOS ANJOS JUNIOR</t>
  </si>
  <si>
    <t>(77) 9988-0376</t>
  </si>
  <si>
    <t>RUA DALVA FLORES</t>
  </si>
  <si>
    <t>S. M. TORMOS LTDA</t>
  </si>
  <si>
    <t>INTENDENTE HELIODORO ALVES SALGUEIRO,</t>
  </si>
  <si>
    <t>JARDIM IPANEMA</t>
  </si>
  <si>
    <t>28.367.650-7</t>
  </si>
  <si>
    <t>ACOUGUE SERRANO</t>
  </si>
  <si>
    <t>ROTISSERIE ALBATROZ LTDA</t>
  </si>
  <si>
    <t>(11)46382301</t>
  </si>
  <si>
    <t>(11) 97022-8089</t>
  </si>
  <si>
    <t>RUA BATUIRA</t>
  </si>
  <si>
    <t>VILA SOPRETER</t>
  </si>
  <si>
    <t>QUARTETTO SUPERMERCADOS LTDA</t>
  </si>
  <si>
    <t>QUADRA ACSU SO 10, AV. NS A (QUADRA 101</t>
  </si>
  <si>
    <t>QUARTETTO SUPERMERCA</t>
  </si>
  <si>
    <t>LAZETAS MASSAS ARTESANAIS LTDA</t>
  </si>
  <si>
    <t>LAZETAS MASSAS ARTES</t>
  </si>
  <si>
    <t>SUPERATACADO CENTRONORTE COMERCIO DE ALIMENTOS LTDA</t>
  </si>
  <si>
    <t>(69)32243964</t>
  </si>
  <si>
    <t>(69) 3225-6528</t>
  </si>
  <si>
    <t>SUPERATACADO CENTRON</t>
  </si>
  <si>
    <t>DISALLI FOODS INDÚSTRIA E COMÉRCIO DE ALIMENTOS LTDA</t>
  </si>
  <si>
    <t>(71)33110770</t>
  </si>
  <si>
    <t>RUA DOUTOR  GERINO DE SOUZA FILHO</t>
  </si>
  <si>
    <t>DISALLI FOODS</t>
  </si>
  <si>
    <t>LA FORNERIA RESTAURANTES LTDA EPP</t>
  </si>
  <si>
    <t>(77)98098147</t>
  </si>
  <si>
    <t>ESCOLA NORMAL</t>
  </si>
  <si>
    <t>LA FORNERIA</t>
  </si>
  <si>
    <t>701 A</t>
  </si>
  <si>
    <t>DEGUST AIPIM SAO GONCALO LIMITADA</t>
  </si>
  <si>
    <t>(75)99953039</t>
  </si>
  <si>
    <t>FAZENDA SAO GONCALO</t>
  </si>
  <si>
    <t>DEGUST AIPIM SAO GON</t>
  </si>
  <si>
    <t>Fabiana Miury Kubo Hortifruti</t>
  </si>
  <si>
    <t>(11) 3892-2979</t>
  </si>
  <si>
    <t>(11) 95461-6228</t>
  </si>
  <si>
    <t>Hortfruti Cangaíba</t>
  </si>
  <si>
    <t>MARAVILHA ALIMENTOS EIRELI</t>
  </si>
  <si>
    <t>Jonathan</t>
  </si>
  <si>
    <t>RUA TERESINA</t>
  </si>
  <si>
    <t>BANZEIRO COZINHA REG</t>
  </si>
  <si>
    <t>LATICÍNIO GRANJA NATTER LTDA</t>
  </si>
  <si>
    <t>49 9965-7998</t>
  </si>
  <si>
    <t>ESTRADA NATTER</t>
  </si>
  <si>
    <t>GRANJA NATTER</t>
  </si>
  <si>
    <t>RUA JOAO GUALBERTO</t>
  </si>
  <si>
    <t>MALLET</t>
  </si>
  <si>
    <t>FREE CARNE ALIMENTOS LTDA</t>
  </si>
  <si>
    <t>31 99535-0265</t>
  </si>
  <si>
    <t>RUA Acasio Martins da Costa</t>
  </si>
  <si>
    <t>Agenor de Godoy Lima</t>
  </si>
  <si>
    <t>003153653.00-85</t>
  </si>
  <si>
    <t>FREE CARNES</t>
  </si>
  <si>
    <t>BASEL LACTEOS S/A</t>
  </si>
  <si>
    <t>(21) 3553-2974</t>
  </si>
  <si>
    <t>RODOVIA BARBACENA BIAS FORTES</t>
  </si>
  <si>
    <t>CURRAL NOVO DE MINAS</t>
  </si>
  <si>
    <t>002328652.00-12</t>
  </si>
  <si>
    <t>BASEL LACTEOS</t>
  </si>
  <si>
    <t>ALCREMO INDUSTRIA E COMERCIO DE LATICINIOS LTDA</t>
  </si>
  <si>
    <t>(11) 9 9783-9703</t>
  </si>
  <si>
    <t>(35) 3331-1834</t>
  </si>
  <si>
    <t>ESTRADA SOLEDADE - CAXAMBU</t>
  </si>
  <si>
    <t>SERRA ESCURA</t>
  </si>
  <si>
    <t>004192325.00-51</t>
  </si>
  <si>
    <t>ALCREMO</t>
  </si>
  <si>
    <t>DISTRIBUIDORA RAINEL LTDA</t>
  </si>
  <si>
    <t>NILMA</t>
  </si>
  <si>
    <t>(31) 3856-1746</t>
  </si>
  <si>
    <t>(31) 9 9615-8552</t>
  </si>
  <si>
    <t>RUA MANOEL MARTINS VIEIRA</t>
  </si>
  <si>
    <t>DISTRIBUIDORA RAINEL</t>
  </si>
  <si>
    <t xml:space="preserve"> Hortifruti Parque do Carmo</t>
  </si>
  <si>
    <t>(11) 99358-8271</t>
  </si>
  <si>
    <t>AVENIDA MARIA LUIZA AMERICANO - ATE 1040</t>
  </si>
  <si>
    <t>Hortifruti Parque d</t>
  </si>
  <si>
    <t>Hortifruti Gabriela Ltda</t>
  </si>
  <si>
    <t>(11) 95239-7083</t>
  </si>
  <si>
    <t>PENHA DE FRANÇA</t>
  </si>
  <si>
    <t>Hortifruti Gabriela</t>
  </si>
  <si>
    <t>GANSARAL CASA DE CULTURA LTDA</t>
  </si>
  <si>
    <t>GANSARAL</t>
  </si>
  <si>
    <t>CARNES CAPELLARI LTDA</t>
  </si>
  <si>
    <t>19 99943-1385</t>
  </si>
  <si>
    <t>RUA NICOLAU MAURO</t>
  </si>
  <si>
    <t>CASA DE CARNES CAPEL</t>
  </si>
  <si>
    <t>M. G. A. IMPORTACAO, INDUSTRIA E COMERCIO DE ALIMENTOS LTDA.</t>
  </si>
  <si>
    <t>11 42081020</t>
  </si>
  <si>
    <t>ESTRADA IBATEGUARA</t>
  </si>
  <si>
    <t>SITIO MUTINGA</t>
  </si>
  <si>
    <t>Crisdal Casa de Carnes LTDA</t>
  </si>
  <si>
    <t>(11) 98736-5949</t>
  </si>
  <si>
    <t>AÇOUGUE ARGOM</t>
  </si>
  <si>
    <t>Sacolao Arapoca LTDA</t>
  </si>
  <si>
    <t>(11) 2268-0633</t>
  </si>
  <si>
    <t>Jag Comercio de Hortifrutigranjeiros LTDA</t>
  </si>
  <si>
    <t>(11) 94018-4438</t>
  </si>
  <si>
    <t>RUA DELHI</t>
  </si>
  <si>
    <t>Jag Comercio de Hort</t>
  </si>
  <si>
    <t>ANDREIA MOURA DA SILVA</t>
  </si>
  <si>
    <t>11 4858-1786</t>
  </si>
  <si>
    <t>4704-4717 ( CENTRAL</t>
  </si>
  <si>
    <t>HORT MAIS VERDE</t>
  </si>
  <si>
    <t>Supermercado Masaky Massaky Mercado e Hortifruti LTDA</t>
  </si>
  <si>
    <t>(11) 96962-5555</t>
  </si>
  <si>
    <t>(11) 96461-8888</t>
  </si>
  <si>
    <t>RUA DOUTOR EDGAR GARCIA VIEIRA</t>
  </si>
  <si>
    <t>Supermercado Masaky</t>
  </si>
  <si>
    <t>LATICINIOS KONZEN LTDA</t>
  </si>
  <si>
    <t>RIHÉRID</t>
  </si>
  <si>
    <t>AREA INDUSTRIAL II</t>
  </si>
  <si>
    <t>SALVADOR DAS MISSOES</t>
  </si>
  <si>
    <t>399/0003994</t>
  </si>
  <si>
    <t>DAH-RE FILIAL</t>
  </si>
  <si>
    <t>LATICINIOS BEIRA RIO LTDA</t>
  </si>
  <si>
    <t>(37) 3373-1028</t>
  </si>
  <si>
    <t>128556502.01-86</t>
  </si>
  <si>
    <t>AROMAS E SABORES COMERCIO DE PRODUTOS ALIMENTICIOS LTDA</t>
  </si>
  <si>
    <t>(41) 3033-3516</t>
  </si>
  <si>
    <t>90242312-56</t>
  </si>
  <si>
    <t>AROMAS &amp; SABORES</t>
  </si>
  <si>
    <t>CAFE CAICARA LTDA</t>
  </si>
  <si>
    <t>(11) 4588-3600</t>
  </si>
  <si>
    <t>RUA CICA</t>
  </si>
  <si>
    <t>VILA ANGELICA</t>
  </si>
  <si>
    <t>CAFE CAIÇARA</t>
  </si>
  <si>
    <t>PC COMERCIO DE PRODUTOS FRIGORIFICADOS LTDA</t>
  </si>
  <si>
    <t>(73) 3231-2003</t>
  </si>
  <si>
    <t>(73) 99135-8523</t>
  </si>
  <si>
    <t>RUA ANA NERY</t>
  </si>
  <si>
    <t>INDUSTRIA DE LATICINIOS POR DO SOL LTDA</t>
  </si>
  <si>
    <t>RUA JOFRE MAGALHAES TEIXEIRA</t>
  </si>
  <si>
    <t>NUTRITION HOUSE VITTAFOOD ALIMENTOS LTDA</t>
  </si>
  <si>
    <t>(11) 3641-7815</t>
  </si>
  <si>
    <t>RUA DO CURTUME</t>
  </si>
  <si>
    <t>LEADER NUTRITION</t>
  </si>
  <si>
    <t>L. DOS SANTOS &amp; SANTOS LTDA</t>
  </si>
  <si>
    <t>(46)3225-9393</t>
  </si>
  <si>
    <t>(46)98402-8551</t>
  </si>
  <si>
    <t>RUA CAETANO MUNHOZ DA ROCHA</t>
  </si>
  <si>
    <t>90283981-04</t>
  </si>
  <si>
    <t>NUTRIMASSAS</t>
  </si>
  <si>
    <t>BEEF BRASIL EMPORIO DA CARNE LTDA</t>
  </si>
  <si>
    <t>(41)3282-4867</t>
  </si>
  <si>
    <t>(41)99945-4460</t>
  </si>
  <si>
    <t>90630161-09</t>
  </si>
  <si>
    <t>BEEF BRASIL CASA DE</t>
  </si>
  <si>
    <t>PREMIER PESCADOS COMERCIO E IMPORTACAO E EXPORTACAO LTDA</t>
  </si>
  <si>
    <t>(11) 98916-8064</t>
  </si>
  <si>
    <t>(11) 2137-8555</t>
  </si>
  <si>
    <t>RUA ANTONIO PAGANINI</t>
  </si>
  <si>
    <t>CHAC.CRUZEIRO DO SUL</t>
  </si>
  <si>
    <t>PREMIER PESCADOS</t>
  </si>
  <si>
    <t>NOVA ERA INDUSTRIA COMERCIO TRAN EXP E IMP</t>
  </si>
  <si>
    <t>(15) 3199-9868</t>
  </si>
  <si>
    <t>15 97600-0259</t>
  </si>
  <si>
    <t>RODOVIA FRANCISCO JOSE AYUB</t>
  </si>
  <si>
    <t>OURIVES</t>
  </si>
  <si>
    <t>MAIS SUINOS</t>
  </si>
  <si>
    <t>SAL GROSSO CARNES E TEMPEROS LTDA.</t>
  </si>
  <si>
    <t>(51) 3077-9090</t>
  </si>
  <si>
    <t>RUA SEZEFREDO VIEIRA</t>
  </si>
  <si>
    <t>MARECHAL RONDON</t>
  </si>
  <si>
    <t>024/0471210</t>
  </si>
  <si>
    <t>SAL GROSSO BOUTIQUE</t>
  </si>
  <si>
    <t>LATINASUL DISTRIBUIDORA DE CARNES LTDA</t>
  </si>
  <si>
    <t>(51)3783-8200</t>
  </si>
  <si>
    <t>RUA SAO SEBASTIAO DO CAI</t>
  </si>
  <si>
    <t>043/0149352</t>
  </si>
  <si>
    <t>CARNES LATINASUL</t>
  </si>
  <si>
    <t>PABULA</t>
  </si>
  <si>
    <t>16 2105-5300</t>
  </si>
  <si>
    <t>RUA HEITOR DE GUSMAO UCHOA</t>
  </si>
  <si>
    <t>CIDADE DOS BANDEIRAN</t>
  </si>
  <si>
    <t>BARRA MANSA ALIMENTO</t>
  </si>
  <si>
    <t>FRIGO CARNES COMERCIAL LTDA</t>
  </si>
  <si>
    <t>62 9672-8580</t>
  </si>
  <si>
    <t>QUADRA007</t>
  </si>
  <si>
    <t>10.784.982-8</t>
  </si>
  <si>
    <t>CORTE NOBRE CASA DE CARNES LTDA</t>
  </si>
  <si>
    <t>61 98122-9664</t>
  </si>
  <si>
    <t>CONDOMINIO RK COMERCIAL CENTAUROS LOJA</t>
  </si>
  <si>
    <t>SOBRADINHO II</t>
  </si>
  <si>
    <t>CORTE NOBRE</t>
  </si>
  <si>
    <t>DOIS IRMAOS PEIXARIA E COMERCIO DE PESCADOS LTDA</t>
  </si>
  <si>
    <t>62 3923 0600</t>
  </si>
  <si>
    <t>RESIDENCIAL RECANTO</t>
  </si>
  <si>
    <t>PEIXARIA DOIS IRMÃOS</t>
  </si>
  <si>
    <t>WILLIENDER RODRIGUES VIEIRA 11736397648</t>
  </si>
  <si>
    <t>(32)3052-7578</t>
  </si>
  <si>
    <t>(32)3333-4427</t>
  </si>
  <si>
    <t>RUA PEDRO STEFANO TRAD</t>
  </si>
  <si>
    <t>SABOR DA CARNE INDUSTRIA E COMERCIO LTDA</t>
  </si>
  <si>
    <t>(31)3447-6102</t>
  </si>
  <si>
    <t>RUA HUNGRIA</t>
  </si>
  <si>
    <t>GRANJAS PRIMAVERA</t>
  </si>
  <si>
    <t>RODRIGUES CARNES NOBRES LTDA</t>
  </si>
  <si>
    <t>(44) 3622-8012</t>
  </si>
  <si>
    <t>90894588-35</t>
  </si>
  <si>
    <t>MARRUA CARNES NOBRES</t>
  </si>
  <si>
    <t>LINGUICARIA REAL BRAGANCA LTDA</t>
  </si>
  <si>
    <t>(11) 9 7281-7924</t>
  </si>
  <si>
    <t>REAL BRAGANÇA</t>
  </si>
  <si>
    <t>NASSRI ABUD LANCHONETE LTDA</t>
  </si>
  <si>
    <t>(12) 3941-1945</t>
  </si>
  <si>
    <t>RUA SERIMBURA</t>
  </si>
  <si>
    <t>VILA GUAIANAZES</t>
  </si>
  <si>
    <t>BAR VILA EMA</t>
  </si>
  <si>
    <t>NELSON KIOSHI NAKADA COMERCIAL AGRICOLA LTDA</t>
  </si>
  <si>
    <t>(11) 2671-0071</t>
  </si>
  <si>
    <t>CENTER CARNES PROMISSAO LTDA</t>
  </si>
  <si>
    <t>(11) 4067-4506</t>
  </si>
  <si>
    <t>(11)94701-1799</t>
  </si>
  <si>
    <t>JD PROMISSAO</t>
  </si>
  <si>
    <t>CENTER CARNES PROMIS</t>
  </si>
  <si>
    <t>PRINCESA ALESSANDRA INDUSTRIA E COMERCIO DE LATICINIOS LTDA</t>
  </si>
  <si>
    <t>FELIPE / RUTE</t>
  </si>
  <si>
    <t>(11)25751800</t>
  </si>
  <si>
    <t>(11)94733-5898</t>
  </si>
  <si>
    <t>PRA?A DOS EXPEDICIONARIOS</t>
  </si>
  <si>
    <t>PRINCESA ALESSANDRA</t>
  </si>
  <si>
    <t>AGF INDUSTRIA DE ALIMENTOS LTDA</t>
  </si>
  <si>
    <t>AVENIDA ODILO ALOYSIO DAUDT</t>
  </si>
  <si>
    <t>FEITORIA</t>
  </si>
  <si>
    <t>124/0252061</t>
  </si>
  <si>
    <t>PRONTO ALIMENTOS</t>
  </si>
  <si>
    <t>MAIKESON DE MENEZES PINTO COMERCIO</t>
  </si>
  <si>
    <t>(93) 99122-1955</t>
  </si>
  <si>
    <t>(93) 3522-0727</t>
  </si>
  <si>
    <t>AVENIDA CURUA UNA</t>
  </si>
  <si>
    <t>(19) 3468-1292</t>
  </si>
  <si>
    <t>MARIA EUGENIA BENINTENDI FELIPE SILVA</t>
  </si>
  <si>
    <t>16 3621 2599</t>
  </si>
  <si>
    <t>16 99157-7368</t>
  </si>
  <si>
    <t>RUA EDNO FREGONESI</t>
  </si>
  <si>
    <t>BJ BOUCHERIE - CARNE</t>
  </si>
  <si>
    <t>FRANCISCO JOSE CLEMENTE COSTA</t>
  </si>
  <si>
    <t>11 969840348</t>
  </si>
  <si>
    <t>RUA ANTONIO DO CAMPO</t>
  </si>
  <si>
    <t>FRANCISCO JOSE CLEME</t>
  </si>
  <si>
    <t>LIDER COMERCIO LTDA</t>
  </si>
  <si>
    <t>LIDER DESCARTAVEIS</t>
  </si>
  <si>
    <t>GALERIA DAS MASSAS ROTISSERIE EIRELI</t>
  </si>
  <si>
    <t>LEIRISSE</t>
  </si>
  <si>
    <t>AVENIDA CLAUDIO FRANCHI</t>
  </si>
  <si>
    <t>GALERIA DAS MASSAS</t>
  </si>
  <si>
    <t>F GRASSI</t>
  </si>
  <si>
    <t>CASA DE CARNES BRAGE</t>
  </si>
  <si>
    <t>EVANDROVERA - INDUSTRIA DE PAES E MASSAS LTDA</t>
  </si>
  <si>
    <t>70120436-05</t>
  </si>
  <si>
    <t>LORIELLA</t>
  </si>
  <si>
    <t>A M SOL EMBALAGENS LTDA</t>
  </si>
  <si>
    <t>90777334-58</t>
  </si>
  <si>
    <t>SOL EMBALAGENS</t>
  </si>
  <si>
    <t>REGINA CELIA FERNANDES</t>
  </si>
  <si>
    <t>RUA LUIZ BRAMBILLA</t>
  </si>
  <si>
    <t>90243654-57</t>
  </si>
  <si>
    <t>EMBALACERTO</t>
  </si>
  <si>
    <t>CAETANO PLASTICOS EMBALAGENS LTDA</t>
  </si>
  <si>
    <t>90849565-94</t>
  </si>
  <si>
    <t>CAETANO PLASTICOS</t>
  </si>
  <si>
    <t>OSVALDO MARTINS DE BARROS FILHO</t>
  </si>
  <si>
    <t>(35) 99828-0359</t>
  </si>
  <si>
    <t>001955709.00-06</t>
  </si>
  <si>
    <t>QUEIJO D'ALAGOA MG</t>
  </si>
  <si>
    <t>PANIFICADORA E CONFEITARIA CHIP'S LTDA</t>
  </si>
  <si>
    <t>(11) 2958-1465</t>
  </si>
  <si>
    <t>CHIP'S</t>
  </si>
  <si>
    <t>RUFINO COMERCIO E INDUSTRIA DE ALIMENTOS LTDA</t>
  </si>
  <si>
    <t>(92) 3582 3294</t>
  </si>
  <si>
    <t>SUPERMERCADO BARATAO</t>
  </si>
  <si>
    <t>MANAOS COMERCIO DE CARNES E CEREAIS LTDA</t>
  </si>
  <si>
    <t>(92) 3631 8086</t>
  </si>
  <si>
    <t>(92) 3631 8095</t>
  </si>
  <si>
    <t>RUA MARQUESA DE ALORNA</t>
  </si>
  <si>
    <t>MANAOS</t>
  </si>
  <si>
    <t>DICIPLAN BROVALLE COMERCIO IMPORTACAO E EXPORTACAO DE EMBALA</t>
  </si>
  <si>
    <t>RUA SOUZA NAVES</t>
  </si>
  <si>
    <t>JARDIM PEDRO SIMON</t>
  </si>
  <si>
    <t>90359703-87</t>
  </si>
  <si>
    <t>DICIPLAN EMBALAGENS</t>
  </si>
  <si>
    <t>H P ALIMENTOS LTDA</t>
  </si>
  <si>
    <t>6299816-1961</t>
  </si>
  <si>
    <t>RUA LARISSA</t>
  </si>
  <si>
    <t>SET PARQUE TREMENDAO</t>
  </si>
  <si>
    <t>10.527.178-0</t>
  </si>
  <si>
    <t>HP ALIMENTOS</t>
  </si>
  <si>
    <t>JB STEAK BAR LTDA</t>
  </si>
  <si>
    <t>46 3025-5565</t>
  </si>
  <si>
    <t>46  99131-3154</t>
  </si>
  <si>
    <t>90855042-04</t>
  </si>
  <si>
    <t>JACKSON BULL STEAK B</t>
  </si>
  <si>
    <t>VALCIELIO MENEZES MIRANDA</t>
  </si>
  <si>
    <t>VALCIELIO</t>
  </si>
  <si>
    <t>RUA S</t>
  </si>
  <si>
    <t>LOT AGUA BRANCA</t>
  </si>
  <si>
    <t>VALCIELIO MENEZES MI</t>
  </si>
  <si>
    <t>Hortifruti Luzitani</t>
  </si>
  <si>
    <t>11 99695-1594</t>
  </si>
  <si>
    <t>RUA CRUZEIRO, DO</t>
  </si>
  <si>
    <t>VILA DUSI</t>
  </si>
  <si>
    <t>Casa de Carnes da Vila Casa de Carnes Mercearia e Rotisseria</t>
  </si>
  <si>
    <t>(11) 94006-1696</t>
  </si>
  <si>
    <t>RUA LAERTE CEARENSE</t>
  </si>
  <si>
    <t>VILA GUSTAVO CORREIA</t>
  </si>
  <si>
    <t>Casa de Carnes da Vi</t>
  </si>
  <si>
    <t>DIMAIALE IND. E COM. DE LINGUICAS E DEFUMADOS LTDA</t>
  </si>
  <si>
    <t>47 99945-3100</t>
  </si>
  <si>
    <t>47 99665-2304</t>
  </si>
  <si>
    <t>RUA BENJAMIN FRUET</t>
  </si>
  <si>
    <t>DIMAIALE IND. E COM.</t>
  </si>
  <si>
    <t>ERVATEIRA SOKOLOWSKI LTDA</t>
  </si>
  <si>
    <t>42 99859-6281</t>
  </si>
  <si>
    <t>42 9818-8412</t>
  </si>
  <si>
    <t>COL LOCALIDADE COLONIA TRES</t>
  </si>
  <si>
    <t>ABATEDOURO RIO BONITO LTDA</t>
  </si>
  <si>
    <t>KETELIN</t>
  </si>
  <si>
    <t>(47)9152-6565</t>
  </si>
  <si>
    <t>(47) 98411-5171</t>
  </si>
  <si>
    <t>RODOVIA MBA 486</t>
  </si>
  <si>
    <t>ABATEDOURO RIO BONIT</t>
  </si>
  <si>
    <t>Moinho Supermercado LTDA</t>
  </si>
  <si>
    <t>(11) 98973-4482</t>
  </si>
  <si>
    <t>AVENIDA MOINHO FABRINI - DE 612/613 AO F</t>
  </si>
  <si>
    <t>Moinho Supermercado</t>
  </si>
  <si>
    <t>MR CARNES LTDA</t>
  </si>
  <si>
    <t>RUA ALFERES ANGELO SAMPAIO</t>
  </si>
  <si>
    <t>CASA DE CARNES LUIS</t>
  </si>
  <si>
    <t>EMBUTIDOS LUDKE LTDA</t>
  </si>
  <si>
    <t>LISANDRA</t>
  </si>
  <si>
    <t>(54)32819189</t>
  </si>
  <si>
    <t>ESTRADA ESTADUAL RS 235</t>
  </si>
  <si>
    <t>084/0020112</t>
  </si>
  <si>
    <t>Teresa</t>
  </si>
  <si>
    <t>RUA ALTEMAR DUTRA</t>
  </si>
  <si>
    <t>PPA FRIGORIFICO</t>
  </si>
  <si>
    <t>C Z COMERCIO E REPRESENTACOES LTDA</t>
  </si>
  <si>
    <t>CHAGAS</t>
  </si>
  <si>
    <t>MNS-COMERCIO DE PRODUTOS AGROPECUARIOS LTDA</t>
  </si>
  <si>
    <t>(15) 3278-9000</t>
  </si>
  <si>
    <t>(15) 99711 6711</t>
  </si>
  <si>
    <t>AVENIDA MIGUEL PETRERE</t>
  </si>
  <si>
    <t>MNS-COMERCIO DE PROD</t>
  </si>
  <si>
    <t>J A ACOUGUE E CONVENIENCIA LTDA</t>
  </si>
  <si>
    <t>53 98417-6292</t>
  </si>
  <si>
    <t>NE</t>
  </si>
  <si>
    <t>CAMPO NOVO DO PARECIS</t>
  </si>
  <si>
    <t xml:space="preserve"> 13.825.608-0</t>
  </si>
  <si>
    <t>HIT ACOUGUE DO PRODU</t>
  </si>
  <si>
    <t>COMERCIAL ZARAGOZA IMPORTACAO E EXPORTACAO LIMITADA</t>
  </si>
  <si>
    <t>(12)36348700</t>
  </si>
  <si>
    <t>(12) 3634-8793</t>
  </si>
  <si>
    <t>COMERCIAL ZARAGOZA</t>
  </si>
  <si>
    <t>NEREIDE APARECIDA ALVES DA SILVA DA LUZ - QUEIJOS LTDA</t>
  </si>
  <si>
    <t>ANTONIO / NEUSA</t>
  </si>
  <si>
    <t>(11)2651-1848</t>
  </si>
  <si>
    <t>(11)97591-7044</t>
  </si>
  <si>
    <t>RUA BENEDITA DE PAULA COELHO</t>
  </si>
  <si>
    <t>QUEIJOS EIRELI</t>
  </si>
  <si>
    <t>BOUTIQUE DE CARNES E ADEGA BULL PRIME LTDA</t>
  </si>
  <si>
    <t>(41) 3030-4446</t>
  </si>
  <si>
    <t>41 99663-3044</t>
  </si>
  <si>
    <t>RUA WALDOMIRO CORREIA NETO</t>
  </si>
  <si>
    <t>10.782.236-9</t>
  </si>
  <si>
    <t>INDUSTRIA DE ALIMENTOS DO CAMPO LTDA</t>
  </si>
  <si>
    <t>(51)99882-0979</t>
  </si>
  <si>
    <t>(51) 99685-7902</t>
  </si>
  <si>
    <t>AVENIDA BAHIA</t>
  </si>
  <si>
    <t>096/3892029</t>
  </si>
  <si>
    <t>INDUSTRIA DE ALIMENT</t>
  </si>
  <si>
    <t>VICENTE DE PAULO LEITE &amp; CIA LTDA</t>
  </si>
  <si>
    <t>(37)33731066</t>
  </si>
  <si>
    <t>(37)99206-7767</t>
  </si>
  <si>
    <t>RUA VIA CAPITOLIO</t>
  </si>
  <si>
    <t>BRISAS DO LAGO</t>
  </si>
  <si>
    <t>RIVIERA CAPITOLIO HO</t>
  </si>
  <si>
    <t>GONCALVES &amp; LICHT LTDA</t>
  </si>
  <si>
    <t>(55)2213318</t>
  </si>
  <si>
    <t>(55) 9131-6302</t>
  </si>
  <si>
    <t>AV ANGELO BOLSSON</t>
  </si>
  <si>
    <t>AFG PAPELARIA</t>
  </si>
  <si>
    <t>SUINOCOP SUINOCULTURA COPACABANA LTDA</t>
  </si>
  <si>
    <t>Ana Paula / José Divino</t>
  </si>
  <si>
    <t>(61)98625-9905</t>
  </si>
  <si>
    <t>PONTE ALTA NORTE CHACARA 114 S/N</t>
  </si>
  <si>
    <t>ACOUGUE TORIBA LTDA</t>
  </si>
  <si>
    <t>AVENIDA DOS FLAMBOYANTS</t>
  </si>
  <si>
    <t>PRQ DAS LARANJEIRAS</t>
  </si>
  <si>
    <t>10.717.093-0</t>
  </si>
  <si>
    <t>GOLD STEAK BOUTIQUE DE CARNES E HAMBURGUERIA LTDA</t>
  </si>
  <si>
    <t>(43) 99988-9510</t>
  </si>
  <si>
    <t>RUA DOM FERNANDO TADDEY</t>
  </si>
  <si>
    <t>90909748-71</t>
  </si>
  <si>
    <t>GOLDSTEAK</t>
  </si>
  <si>
    <t>KEUNECKE - INDUSTRIA DE EMBUTIDOS LTDA</t>
  </si>
  <si>
    <t>4730284582 contab</t>
  </si>
  <si>
    <t>(47)98433-0679</t>
  </si>
  <si>
    <t>EMBUTIDOS KEUNECKE</t>
  </si>
  <si>
    <t>GRACE MARLUCY BUKOLTS CESARIO</t>
  </si>
  <si>
    <t>(14) 99717-7965</t>
  </si>
  <si>
    <t>CENTRO(VARPA)</t>
  </si>
  <si>
    <t>RANCHO DOS DEFUMADOS</t>
  </si>
  <si>
    <t>SO FILE COMERCIO DE CARNES LTDA</t>
  </si>
  <si>
    <t>(44)30286363</t>
  </si>
  <si>
    <t>(44) 99929-2698</t>
  </si>
  <si>
    <t>RUA JOSE LEONIDAS NERONE</t>
  </si>
  <si>
    <t>LOTEAMENTO SUMARE</t>
  </si>
  <si>
    <t>90157427-87</t>
  </si>
  <si>
    <t>SOFILE</t>
  </si>
  <si>
    <t>SUPERMERCADO YAMAUCHI LTDA</t>
  </si>
  <si>
    <t>(11) 2602-2888</t>
  </si>
  <si>
    <t>RUA CDE PRATES</t>
  </si>
  <si>
    <t>YAMAUCHI</t>
  </si>
  <si>
    <t>ITAPOCU INDUSTRIA E COMERCIO DE ALIMENTOS LTDA</t>
  </si>
  <si>
    <t>DONA MARIA ELVIRA</t>
  </si>
  <si>
    <t>45 2034-4000</t>
  </si>
  <si>
    <t>45 2034-2034</t>
  </si>
  <si>
    <t>BR 277, KM 539,</t>
  </si>
  <si>
    <t>90589018-20</t>
  </si>
  <si>
    <t>FRIGORIFICO ITAPOCU</t>
  </si>
  <si>
    <t>BRAZILIAN QUALITY INDUSTRIA E COMERCIO DE ALIMENTOS LTDA</t>
  </si>
  <si>
    <t>(17) 3631-9100</t>
  </si>
  <si>
    <t>(17) 9 9776-5347</t>
  </si>
  <si>
    <t>BRAZILIAN FISH</t>
  </si>
  <si>
    <t>FRIGORIFICO TOMELIN LTDA</t>
  </si>
  <si>
    <t>(47)3275-1764</t>
  </si>
  <si>
    <t>(47) 3275-3115</t>
  </si>
  <si>
    <t>RODOVIA JGS 010 - WALDEMAR GUMZ</t>
  </si>
  <si>
    <t>FRIGORIFICO TOMELIN</t>
  </si>
  <si>
    <t>INDUSTRIA E COMERCIO DE LATICINIOS KASE LTDA</t>
  </si>
  <si>
    <t>(48) 3645-6471</t>
  </si>
  <si>
    <t>48 998499755</t>
  </si>
  <si>
    <t>ESTRADA DA MAURITANIA</t>
  </si>
  <si>
    <t>LATICINIOS KASE</t>
  </si>
  <si>
    <t>BIOSOFT INDUSTRIA E COMERCIO DE PRODUTOS ALIMENTICIOS EIRELI</t>
  </si>
  <si>
    <t>(41) 3026-7684</t>
  </si>
  <si>
    <t>BIOSOFT INDUSTRIA E</t>
  </si>
  <si>
    <t>T KNUPP SOUZA ALIMENTOS LTDA</t>
  </si>
  <si>
    <t>(41) 3348-0978</t>
  </si>
  <si>
    <t>(41) 3165-5216</t>
  </si>
  <si>
    <t>RUA DAS CARMELITAS</t>
  </si>
  <si>
    <t>TAINA ALIMENTOS</t>
  </si>
  <si>
    <t>JULIANA DE OLIVEIRA 02518088075</t>
  </si>
  <si>
    <t>(54) 99194-2223</t>
  </si>
  <si>
    <t>RUA TRES LOT J SALSO</t>
  </si>
  <si>
    <t>JARDIM DO SALSO</t>
  </si>
  <si>
    <t>EMPORIO GAUCHO</t>
  </si>
  <si>
    <t>OLIVEIRA PROCESSAMENTO DE ALIMENTOS LTDA</t>
  </si>
  <si>
    <t>DENYS</t>
  </si>
  <si>
    <t>(34) 3227-7819</t>
  </si>
  <si>
    <t>RUA MADRI</t>
  </si>
  <si>
    <t>BELGUSTO NATURALMENT</t>
  </si>
  <si>
    <t>LATICINIO NATA DE ITAMONTE LTDA</t>
  </si>
  <si>
    <t>(35) 33631254</t>
  </si>
  <si>
    <t>EDUARDO ROMANELLI FILHO,</t>
  </si>
  <si>
    <t>LATICINIO NATA DE I</t>
  </si>
  <si>
    <t>TRANSPORTADORA RANCHO GRANDE LTDA</t>
  </si>
  <si>
    <t>(22) 2542-1594</t>
  </si>
  <si>
    <t>(22) 992129064</t>
  </si>
  <si>
    <t>ESTRADA DO TAQUARAL</t>
  </si>
  <si>
    <t>PIRAPITINGUI</t>
  </si>
  <si>
    <t>RANCHO GRANDE</t>
  </si>
  <si>
    <t>RUA VICENTE FURLANETTO</t>
  </si>
  <si>
    <t>CANTAGALLO FILIAL</t>
  </si>
  <si>
    <t>RGS FRIGORIFICO LTDA</t>
  </si>
  <si>
    <t>WEVERSON</t>
  </si>
  <si>
    <t>(51)9633-0430</t>
  </si>
  <si>
    <t>DISTRITO CERRO ALEGRE BAIXO</t>
  </si>
  <si>
    <t>3 DISTRITO</t>
  </si>
  <si>
    <t>108/0178055</t>
  </si>
  <si>
    <t>RGS FRIGORIFICO</t>
  </si>
  <si>
    <t>BRASIL GOURMET INDUSTRIA E COMERCIO DE ALIMENTOS S A</t>
  </si>
  <si>
    <t>(32) 3690-9650</t>
  </si>
  <si>
    <t>(32) 3512-8800</t>
  </si>
  <si>
    <t>AVENIDA ANTONIO SIMAO FIRJAM</t>
  </si>
  <si>
    <t>BRASIL GOURMET</t>
  </si>
  <si>
    <t>INCOPY INDUSTRIA E COMERCIO DE PAPEIS LTDA</t>
  </si>
  <si>
    <t>RUA THEODOSIO COMIN</t>
  </si>
  <si>
    <t>INCOPY</t>
  </si>
  <si>
    <t>ALIMENTACAO INCLUSIVA E AFETIVA LTDA</t>
  </si>
  <si>
    <t>RUA HÉLIO MACHADO</t>
  </si>
  <si>
    <t>SILVA E BARRENTO LTDA</t>
  </si>
  <si>
    <t>RAFAEL / CHISTIAN</t>
  </si>
  <si>
    <t>(12) 3933-7111</t>
  </si>
  <si>
    <t>(12) 3933-2653</t>
  </si>
  <si>
    <t>SILVA E BARRENTO LTD</t>
  </si>
  <si>
    <t>ACOUGUE BISTECAO DE TAUBATE LTDA</t>
  </si>
  <si>
    <t>(12) 3632-5440</t>
  </si>
  <si>
    <t>RUA CORREIA GOMES</t>
  </si>
  <si>
    <t>ACOUGUE BISTECAO</t>
  </si>
  <si>
    <t>MARTINI NETTO &amp; CIA LTDA</t>
  </si>
  <si>
    <t>(66) 3531-7192</t>
  </si>
  <si>
    <t>(66) 99957-6555</t>
  </si>
  <si>
    <t>AVENIDA DOS TARUMAS</t>
  </si>
  <si>
    <t xml:space="preserve"> 13.505.230-0</t>
  </si>
  <si>
    <t>E.B. MASSAS E CARNES LTDA</t>
  </si>
  <si>
    <t>Daniele  -  (43) 991590952</t>
  </si>
  <si>
    <t>(43) 991590952</t>
  </si>
  <si>
    <t>PARQUE RESIDENCIAL M</t>
  </si>
  <si>
    <t>TAKINUTRI PRODUTOS NATURAIS LTDA</t>
  </si>
  <si>
    <t>(41) 3354-8004</t>
  </si>
  <si>
    <t>(41) 98424-0112</t>
  </si>
  <si>
    <t>90391685-00</t>
  </si>
  <si>
    <t>TAKINUTRI</t>
  </si>
  <si>
    <t>FRIGORIFICOS C G LTDA</t>
  </si>
  <si>
    <t>75 99263-6356tiago</t>
  </si>
  <si>
    <t>(75) 98363-5633</t>
  </si>
  <si>
    <t>RUA DOUTOR ALVARO COVA</t>
  </si>
  <si>
    <t>FRIGORIFICO GUIMARAE</t>
  </si>
  <si>
    <t>RENATA FARHAT LTDA</t>
  </si>
  <si>
    <t>MANUELA</t>
  </si>
  <si>
    <t>19 3470-0040</t>
  </si>
  <si>
    <t>FAROFA SANTA RITA</t>
  </si>
  <si>
    <t>FRIRON - COMERCIO, DISTRIBUICAO E REPRESENTACAO DE FRIOS RON</t>
  </si>
  <si>
    <t>69-99399-1716</t>
  </si>
  <si>
    <t>69-3322-3734</t>
  </si>
  <si>
    <t>69-99850-1759</t>
  </si>
  <si>
    <t>AVENIDA CELSO MAZUTTI</t>
  </si>
  <si>
    <t>COMERCIO DE FRIOS</t>
  </si>
  <si>
    <t>FRIGORIFICO SAO FRANCISCO LTDA</t>
  </si>
  <si>
    <t>42 35322898</t>
  </si>
  <si>
    <t>4299970-0819 compras</t>
  </si>
  <si>
    <t>RODOVIA BR 476 KM 130</t>
  </si>
  <si>
    <t>FRIGO SAO FRANCISCO</t>
  </si>
  <si>
    <t>19 3565 5745</t>
  </si>
  <si>
    <t>AVENIDA ANTONIO MULLER</t>
  </si>
  <si>
    <t>RIO ACIMA</t>
  </si>
  <si>
    <t>G.C.G. GUTIERRES ALIMENTOS</t>
  </si>
  <si>
    <t>ANA ELISA</t>
  </si>
  <si>
    <t>19 3429-6600</t>
  </si>
  <si>
    <t>EMPORIO BOM PEIXE</t>
  </si>
  <si>
    <t>HBT INDUSTRIA E COMERCIO DE TABACOS LTDA</t>
  </si>
  <si>
    <t>51 3902-2660</t>
  </si>
  <si>
    <t>RUA VILLA LOBOS</t>
  </si>
  <si>
    <t>108/0198757</t>
  </si>
  <si>
    <t>GRUPO HBT TABACO</t>
  </si>
  <si>
    <t>PEIXOTO COMERCIO DE SACHET DE POLIETILENO LTDA</t>
  </si>
  <si>
    <t>(31) 3421-0044</t>
  </si>
  <si>
    <t>RUA EUCLIDES ANDRADE</t>
  </si>
  <si>
    <t>062267621.00-67</t>
  </si>
  <si>
    <t>GELO ABSOLUTO</t>
  </si>
  <si>
    <t>FRIGORIFICO MEGA FORTE LTDA</t>
  </si>
  <si>
    <t>ALAENE</t>
  </si>
  <si>
    <t>MEGA FORTE CASA DE C</t>
  </si>
  <si>
    <t>LITORANEA EMBALAGENS LTDA</t>
  </si>
  <si>
    <t>JOSE BATISTA PEREIRA FILHO</t>
  </si>
  <si>
    <t>(13) 3236-5617</t>
  </si>
  <si>
    <t>(13) 3227-6310</t>
  </si>
  <si>
    <t>RUA FREI VITAL</t>
  </si>
  <si>
    <t>COMERCIO DE CARNES B</t>
  </si>
  <si>
    <t>ADRIANA MENDES FERREIRA 10755803663</t>
  </si>
  <si>
    <t>(35) 3264-4004</t>
  </si>
  <si>
    <t>AVENIDA DA PAZ</t>
  </si>
  <si>
    <t>003852815.00-70</t>
  </si>
  <si>
    <t>INDUSTRIA E COMERCIO DE LEITE FARIA &amp; REIS LTDA</t>
  </si>
  <si>
    <t>(35) 99846-1278</t>
  </si>
  <si>
    <t>RODOVIA ITAJUBA LORENA</t>
  </si>
  <si>
    <t>001013095.00-41</t>
  </si>
  <si>
    <t>LATICINIO ITAMILK</t>
  </si>
  <si>
    <t>ALVIPLAST COMERCIO DE EMBALAGENS LTDA</t>
  </si>
  <si>
    <t>(11) 2366-0024</t>
  </si>
  <si>
    <t>RENATA FERREIRA DE AZEVEDO DONATTI MINIMERCADO</t>
  </si>
  <si>
    <t>RUA IRACEMA SENNA CERQUEIRA DOS SANTOS</t>
  </si>
  <si>
    <t>(71) 99979-9550</t>
  </si>
  <si>
    <t>FOOD ALLIANCE PRIVATE LABEL &amp; TRADE LTDA</t>
  </si>
  <si>
    <t>(11) 2386-6181</t>
  </si>
  <si>
    <t>RUA CACHOEIRA DO SUL</t>
  </si>
  <si>
    <t>FOOD ALLIANCE PRIVAT</t>
  </si>
  <si>
    <t>(51) 3249-2966</t>
  </si>
  <si>
    <t>124/0116435</t>
  </si>
  <si>
    <t>EMILSON FALCAO</t>
  </si>
  <si>
    <t>(71)9939-9080_</t>
  </si>
  <si>
    <t>RUA DOUTOR AMERICO SILVA</t>
  </si>
  <si>
    <t>COMERCIO DE PRODUTOS ALIMENTICIOS FREGNI LTDA</t>
  </si>
  <si>
    <t>(11)4979-5720</t>
  </si>
  <si>
    <t>(11)4990-3059</t>
  </si>
  <si>
    <t>RUA GUILHERME MARCONI</t>
  </si>
  <si>
    <t>Mercado assunção</t>
  </si>
  <si>
    <t>BABUDI ALIMENTOS LTDA</t>
  </si>
  <si>
    <t>(11)8932-8920</t>
  </si>
  <si>
    <t>(11) 5082-2370</t>
  </si>
  <si>
    <t>RUA MARSELHESA</t>
  </si>
  <si>
    <t>BABUDI ALIMENTOS</t>
  </si>
  <si>
    <t>MOUSTACHE BEAMS LTDA</t>
  </si>
  <si>
    <t>(11) 26883288</t>
  </si>
  <si>
    <t>MOUSTACHE BEAMS</t>
  </si>
  <si>
    <t>CERAVITA ALIMENTOS NATURAIS LTDA</t>
  </si>
  <si>
    <t>DISTRITO DE CERAIMA</t>
  </si>
  <si>
    <t>CERAVITA ALIMENTOS N</t>
  </si>
  <si>
    <t>COMERCIO SANTO ANTONIO DE PRODUTOS NATURAIS LTDA.</t>
  </si>
  <si>
    <t>(41) 3353-1021</t>
  </si>
  <si>
    <t>RUA CASTRO</t>
  </si>
  <si>
    <t>90457860-61</t>
  </si>
  <si>
    <t>EMPORIO SANTO ANTONI</t>
  </si>
  <si>
    <t>CENTRO SUL COMERCIO ATACADISTA DE CARNES LTDA</t>
  </si>
  <si>
    <t>(21) 2625-1323</t>
  </si>
  <si>
    <t>(21) 2624-3328</t>
  </si>
  <si>
    <t>RUA MONSENHOR RAEDER</t>
  </si>
  <si>
    <t>ANDRADAO COMERCIO DE PRODUTOS ALIMENTICIOS LTDA</t>
  </si>
  <si>
    <t>(63) 3322-1355</t>
  </si>
  <si>
    <t>QUADRA 306 SUL, VICINAL, AV LO 5 ( ACSVS</t>
  </si>
  <si>
    <t>29.489.840-9</t>
  </si>
  <si>
    <t>ANDRADAO BOUTIQUE DE</t>
  </si>
  <si>
    <t>Vila Re Supermercado Vila Re LTDA</t>
  </si>
  <si>
    <t>(11) 2337-1036</t>
  </si>
  <si>
    <t>11 94685-6151</t>
  </si>
  <si>
    <t>RUA ITINGUCU - ATE 1450 - LADO PAR</t>
  </si>
  <si>
    <t>Vila Re Supermercado</t>
  </si>
  <si>
    <t>BOM PEIXE INDUSTRIA E COMERCIO LTDA</t>
  </si>
  <si>
    <t>(19) 3429-6600</t>
  </si>
  <si>
    <t>RUA JOAO FRANCO DE OLIVEIRA</t>
  </si>
  <si>
    <t>BOM PEIXE</t>
  </si>
  <si>
    <t>EMBALAPAR LTDA</t>
  </si>
  <si>
    <t>RUA EMILIO ALLET</t>
  </si>
  <si>
    <t>EMBALAPAR</t>
  </si>
  <si>
    <t>Hortifruti Uniao Hortifruti Mirandopolis LTDA</t>
  </si>
  <si>
    <t>(11) 5070-0343</t>
  </si>
  <si>
    <t>AVENIDA JABAQUARA - DE 2002 A 2630 - LAD</t>
  </si>
  <si>
    <t>Hortifruti União</t>
  </si>
  <si>
    <t>FERNANDES &amp; SCOBOSA LTDA</t>
  </si>
  <si>
    <t>RUA VILMO LUIZ CALLEGARI</t>
  </si>
  <si>
    <t>MARAPOAMA</t>
  </si>
  <si>
    <t>FOURFRIGO INDUSTRIA E COMERCIO LTDA</t>
  </si>
  <si>
    <t>FOURFRIGO</t>
  </si>
  <si>
    <t>FRANCISCO QUEXABA DE OLIVEIRA</t>
  </si>
  <si>
    <t>AV JOAO PONCE DE ARRUDA</t>
  </si>
  <si>
    <t>LIGEIRO &amp; LIGEIRO CARNES LTDA.</t>
  </si>
  <si>
    <t>LIGERO CARNES, FRANG</t>
  </si>
  <si>
    <t>MEAT JEF LTDA</t>
  </si>
  <si>
    <t>MERCADO DE HORTIFRUTIGRANJEIRO E ACOUGUE FLORIPA LTDA</t>
  </si>
  <si>
    <t>CAPOEIRAS</t>
  </si>
  <si>
    <t>MERCADO DE HORTIFRUT</t>
  </si>
  <si>
    <t>MOLINIS SUPERMERCADO LTDA</t>
  </si>
  <si>
    <t>AV FREI GUILHERME MARIA</t>
  </si>
  <si>
    <t>JARDIM EGEA</t>
  </si>
  <si>
    <t>MOLINI'S SUPERMERCAD</t>
  </si>
  <si>
    <t>NINO CUCINA</t>
  </si>
  <si>
    <t>MATHEUS MARQUES MENESES 06162483185</t>
  </si>
  <si>
    <t>RUA SEBASTIAO LOURENCO MOREIRA</t>
  </si>
  <si>
    <t>13.741.552-4</t>
  </si>
  <si>
    <t>TIO CHICO</t>
  </si>
  <si>
    <t>IDEAL EMBUTIDOS E DEFUMADOS LTDA</t>
  </si>
  <si>
    <t>OTAVIANO</t>
  </si>
  <si>
    <t>FAZENDA ARCO IRIS</t>
  </si>
  <si>
    <t>IDEAL EMBUTIDOS E DE</t>
  </si>
  <si>
    <t>MERCADAO DAS CARNES SEBASTIAN LTDA</t>
  </si>
  <si>
    <t>(43) 9 9110-0702</t>
  </si>
  <si>
    <t>SEBASTIAN MERCADAO</t>
  </si>
  <si>
    <t>DRINK NUSAKINHO LTDA</t>
  </si>
  <si>
    <t>11 5319-1698</t>
  </si>
  <si>
    <t>11 99861-2153</t>
  </si>
  <si>
    <t>AVENIDA FRANCISCO FERREIRA LOPES</t>
  </si>
  <si>
    <t>VILA JUNDIAI</t>
  </si>
  <si>
    <t>DRINK NUSAKINHO</t>
  </si>
  <si>
    <t>FRIGORIFICO CARACOL LTDA</t>
  </si>
  <si>
    <t>LENON</t>
  </si>
  <si>
    <t>(41) 30988526</t>
  </si>
  <si>
    <t>MS-384 (CARACOL / PORTO MURTINHO),</t>
  </si>
  <si>
    <t>CARACOL</t>
  </si>
  <si>
    <t>FRIGORIFICO CARACOL</t>
  </si>
  <si>
    <t>RICA NATA INDUSTRIA E COMERCIO LTDA</t>
  </si>
  <si>
    <t>(37) 3334-1618</t>
  </si>
  <si>
    <t>(37) 9 8839-8029</t>
  </si>
  <si>
    <t>RUA ALFREDO GRECO</t>
  </si>
  <si>
    <t>PORTEIRAS</t>
  </si>
  <si>
    <t>PIRACEMA</t>
  </si>
  <si>
    <t>RICA NATA</t>
  </si>
  <si>
    <t>SCHWER GENEROS ALIMENTICIOS LTDA ME EMPRESA BAIXADA NO SINTE</t>
  </si>
  <si>
    <t>(79) 3024-0037</t>
  </si>
  <si>
    <t>RUA PRAÇA TOMAZ ANTONIO GONZAGA</t>
  </si>
  <si>
    <t>SCHWER ALIMEMENTOS</t>
  </si>
  <si>
    <t>CMF - FRANCA COMERCIAL E ASSISTENCIA LTDA</t>
  </si>
  <si>
    <t>(11) 99278-9055</t>
  </si>
  <si>
    <t>(11) 5626-8593</t>
  </si>
  <si>
    <t>RUA DR ALCIDES DE CAMPOS</t>
  </si>
  <si>
    <t>Americanópolis</t>
  </si>
  <si>
    <t>CMF</t>
  </si>
  <si>
    <t>ELTON KNAUL LTDA</t>
  </si>
  <si>
    <t>(47) 98890-8080</t>
  </si>
  <si>
    <t>(47) 98829-1850</t>
  </si>
  <si>
    <t>ESTRADA GERAL RIBEIRAO DAS PEDRAS</t>
  </si>
  <si>
    <t>TRES BARRAS</t>
  </si>
  <si>
    <t>EMBUTIDOS KNAUL</t>
  </si>
  <si>
    <t>BARAO DA CARNE VOTUPORANGA LTDA</t>
  </si>
  <si>
    <t>(17) 3422-2010</t>
  </si>
  <si>
    <t>(17) 99732-7043</t>
  </si>
  <si>
    <t>AVENIDA JOAO GONCALVES LEITE</t>
  </si>
  <si>
    <t>FRIGOCENTER IND. E COM. DE CARNES LTDA</t>
  </si>
  <si>
    <t>(43) 3472-2303</t>
  </si>
  <si>
    <t>(43) 99690-7901</t>
  </si>
  <si>
    <t>ROD ACESSO SECUNDARIO P/ JARDIM ALEGRE</t>
  </si>
  <si>
    <t>BEEF CENTER</t>
  </si>
  <si>
    <t>F SILVEIRA CAMPOS COMERCIO E FABRICACAO DE LATICINIOS EIRELI</t>
  </si>
  <si>
    <t>(31) 3394-4570</t>
  </si>
  <si>
    <t>Rod Mg 736,</t>
  </si>
  <si>
    <t>SUPERMERCADO JB DE FRUTAL LTDA</t>
  </si>
  <si>
    <t>(34) 3421-1300</t>
  </si>
  <si>
    <t>AV EUVALDO LODI</t>
  </si>
  <si>
    <t>SUPERMERCADO JB</t>
  </si>
  <si>
    <t>COOPERATIVA DE CONSUMO DOS SUPERMERCADISTAS DO CENTRO OESTE</t>
  </si>
  <si>
    <t>(37) 3322-0250</t>
  </si>
  <si>
    <t>AV HERNANY BOTTREL DE MOURA</t>
  </si>
  <si>
    <t>COOSUPER</t>
  </si>
  <si>
    <t>CASA DE CARNES E FRIOS SAO JUDAS TADEU LTDA</t>
  </si>
  <si>
    <t>35 9837-2647</t>
  </si>
  <si>
    <t>AVENIDA DOUTOR VICENTE SANCHES</t>
  </si>
  <si>
    <t>COMERCIAL MELO E ALVES LTDA</t>
  </si>
  <si>
    <t>(34) 3835-1275</t>
  </si>
  <si>
    <t>FAZ FORTALEZA</t>
  </si>
  <si>
    <t>COMERCIAL REIS E MEL</t>
  </si>
  <si>
    <t>LEITERIA NEVADA LTDA</t>
  </si>
  <si>
    <t>FLAVIO CESAR DA SILVA 04035479624</t>
  </si>
  <si>
    <t>(35) 3822-0334</t>
  </si>
  <si>
    <t>R PROFESSORA MARIA MADALENA FERNANDES</t>
  </si>
  <si>
    <t>VILA PITANGUI</t>
  </si>
  <si>
    <t>FLAVIO CESAR</t>
  </si>
  <si>
    <t>CENTER FRIOS COMERCIO E INDUSTRIA LTDA</t>
  </si>
  <si>
    <t>(38) 3621-2082</t>
  </si>
  <si>
    <t>R SERTANEJO</t>
  </si>
  <si>
    <t>JANUARIA</t>
  </si>
  <si>
    <t>CENTER FRIOS/PRODUTO</t>
  </si>
  <si>
    <t>SAMUEL BATISTA RODRIGUES</t>
  </si>
  <si>
    <t>PC DO ROSARIO</t>
  </si>
  <si>
    <t>DO ROSARIO</t>
  </si>
  <si>
    <t>VITA CARNE</t>
  </si>
  <si>
    <t>MERCI BRASILIA LTDA</t>
  </si>
  <si>
    <t>(37) 3321-2044</t>
  </si>
  <si>
    <t>(37) 98825-8185</t>
  </si>
  <si>
    <t>R MARECHAL DEODORO</t>
  </si>
  <si>
    <t>MACAUBAS AGROINDUSTRIAL LTDA</t>
  </si>
  <si>
    <t>(38) 3505-0577</t>
  </si>
  <si>
    <t>A RURAL</t>
  </si>
  <si>
    <t>AREA RURAL DE UNAI</t>
  </si>
  <si>
    <t>MACAUBAS AGROINDUSTR</t>
  </si>
  <si>
    <t>DISTRIBUIDORA DE FRIOS SOTTA LTDA</t>
  </si>
  <si>
    <t>CASSIA OU LUCIA</t>
  </si>
  <si>
    <t>(19) 3542-0927</t>
  </si>
  <si>
    <t>(19) 97826-9394</t>
  </si>
  <si>
    <t>AVENIDA ANGELO FRANZINI</t>
  </si>
  <si>
    <t>RESIDENCIAL BOSQUE D</t>
  </si>
  <si>
    <t>CASA DE CARNES SUPER BOIADEIROS DE CAMPINAS LTDA I</t>
  </si>
  <si>
    <t>Ronaldo/ Rodrigo</t>
  </si>
  <si>
    <t>19 3227-1442</t>
  </si>
  <si>
    <t>19 99109-0301</t>
  </si>
  <si>
    <t>RUA MARIA GOMES CARVALHO</t>
  </si>
  <si>
    <t>C DE CARNES BOIADEIR</t>
  </si>
  <si>
    <t>ALDEIA DA SERRA CARNES DE MAIRIPORA LTDA</t>
  </si>
  <si>
    <t>Alexandra</t>
  </si>
  <si>
    <t>(11) 4449 3839</t>
  </si>
  <si>
    <t>AVENIDA TABELIAO PASSARELA</t>
  </si>
  <si>
    <t>PERALTA COMERCIO E INDUSTRIA LTDA</t>
  </si>
  <si>
    <t>Nivaldo</t>
  </si>
  <si>
    <t>LETRA AB</t>
  </si>
  <si>
    <t>PAULISTAO SUPERMERCA</t>
  </si>
  <si>
    <t>MISCARNE FRIGO INDUSTRIA E COMERCIO LTDA</t>
  </si>
  <si>
    <t>Bismar</t>
  </si>
  <si>
    <t>(79) 3215-5902</t>
  </si>
  <si>
    <t>CASA DA CARNE BEZERR</t>
  </si>
  <si>
    <t>CASA DE CARNES ARACY LTDA</t>
  </si>
  <si>
    <t>(15) 3232-9142</t>
  </si>
  <si>
    <t>RUA HERMELINO MATARAZZO</t>
  </si>
  <si>
    <t>ALEM LINHA</t>
  </si>
  <si>
    <t>CASA DE CARNES NA BRASA LTDA</t>
  </si>
  <si>
    <t>Idanir e/ou Thaís</t>
  </si>
  <si>
    <t>49 33122020</t>
  </si>
  <si>
    <t>CASA DE CARNES NA BR</t>
  </si>
  <si>
    <t>LATICINIOS BUSS LTDA</t>
  </si>
  <si>
    <t>48 99163-7997</t>
  </si>
  <si>
    <t>ESTRADA GERAL ALTO RIO FORTUNA</t>
  </si>
  <si>
    <t>ALTO RIO FORTUNA</t>
  </si>
  <si>
    <t>LATICINIOS BUSS</t>
  </si>
  <si>
    <t>RAVIOLITALIA ROTISSERIE CASA DE MASSAS LTDA</t>
  </si>
  <si>
    <t>(11) 2976-3249</t>
  </si>
  <si>
    <t>RAVIOLITALIA ROTISSE</t>
  </si>
  <si>
    <t>COOPERATIVA DE CONSUMO POPULAR DE CERQUILHO</t>
  </si>
  <si>
    <t>DEMORA // MARCIO  // Welligton</t>
  </si>
  <si>
    <t>(15) 3384-8618</t>
  </si>
  <si>
    <t>15 98127-6640</t>
  </si>
  <si>
    <t>AVENIDA DOUTOR ALBERTO SAN JUAN</t>
  </si>
  <si>
    <t>COOCERQUI</t>
  </si>
  <si>
    <t>PREMIATTO COMERCIO DE CARNES GOURMET LTDA</t>
  </si>
  <si>
    <t>ENTRADA ATN 050</t>
  </si>
  <si>
    <t>CAMPOS SALES</t>
  </si>
  <si>
    <t>91043247-86</t>
  </si>
  <si>
    <t>PREMIATTO</t>
  </si>
  <si>
    <t>GARANTE DISTRIBUIDORA E IMPORTADORA DE PRODUTOS ALIMENTICIOS</t>
  </si>
  <si>
    <t>ESTRADA DO GANCHINHO- LD</t>
  </si>
  <si>
    <t>UMBARA</t>
  </si>
  <si>
    <t>90805616-76</t>
  </si>
  <si>
    <t>GIGANTE ATACADISTA</t>
  </si>
  <si>
    <t>INDUSTRIA E COMERCIO DE ALIMENTOS LACTEOS LTDA</t>
  </si>
  <si>
    <t>JADERNNY - ADRIANO</t>
  </si>
  <si>
    <t>63 99264 3696adriano</t>
  </si>
  <si>
    <t>63 99926-4369</t>
  </si>
  <si>
    <t>ESTRADA VICINAL DO CARVAO</t>
  </si>
  <si>
    <t>JARDENNY</t>
  </si>
  <si>
    <t>ARMAZEM A GRANEL DE CARANGOLA LTDA</t>
  </si>
  <si>
    <t>(32) 3741-3396</t>
  </si>
  <si>
    <t>R RUA MARECHAL DEODORO</t>
  </si>
  <si>
    <t>ARMAZEM A GRANEL/ARM</t>
  </si>
  <si>
    <t>ARTHUR VELOSO FARIA</t>
  </si>
  <si>
    <t>35 997151599</t>
  </si>
  <si>
    <t>FAZ PRIMAVERA</t>
  </si>
  <si>
    <t>ALEGRE DE BAIXO</t>
  </si>
  <si>
    <t>K-BRAZ</t>
  </si>
  <si>
    <t>AJSN COMERCIO DE ALIMENTOS LTDA</t>
  </si>
  <si>
    <t>RUA ENGENHEIRO JOAO FONSECA</t>
  </si>
  <si>
    <t>MERCADO DE CARNES DO</t>
  </si>
  <si>
    <t>SILVIO ADRIANO DA SILVA ACOUGUE</t>
  </si>
  <si>
    <t>RUA RUSSIA</t>
  </si>
  <si>
    <t>TOP VEGAN FOOD PIZZARIA LTDA</t>
  </si>
  <si>
    <t>RUA FERNANDO DE ALBUQUERQUE</t>
  </si>
  <si>
    <t>POP VEGAN FOOD</t>
  </si>
  <si>
    <t>CASA DE CARNES SIGNORINI LTDA</t>
  </si>
  <si>
    <t>(16) 3951-1607</t>
  </si>
  <si>
    <t>RUA MAL DEODORO</t>
  </si>
  <si>
    <t>BRAULIO BENEDITO DE FARIA E OUTRA</t>
  </si>
  <si>
    <t>19 99786-7030</t>
  </si>
  <si>
    <t>NOGUEIRAS</t>
  </si>
  <si>
    <t>BRAULIO BENEDITO</t>
  </si>
  <si>
    <t>CASA DE CARNES E ROTISSERIA VILA EMA LTDA</t>
  </si>
  <si>
    <t>(11) 2910-7911</t>
  </si>
  <si>
    <t>11 96592-5501</t>
  </si>
  <si>
    <t>RUA FRANCISCO JOSE DA CRUZ</t>
  </si>
  <si>
    <t>M.F.A COMERCIAL LTDA</t>
  </si>
  <si>
    <t>(31) 97161-2214</t>
  </si>
  <si>
    <t>RUA PINTO ALVES</t>
  </si>
  <si>
    <t>MORADAS DA LAPINHA</t>
  </si>
  <si>
    <t>002760752.00-40</t>
  </si>
  <si>
    <t>REAL TRIPAS</t>
  </si>
  <si>
    <t>SULLA STRADA FOOD &amp; BURGER LTDA</t>
  </si>
  <si>
    <t>(54) 9 9139-0292</t>
  </si>
  <si>
    <t>003/0023750</t>
  </si>
  <si>
    <t>SULLA STRADA FOOD TR</t>
  </si>
  <si>
    <t>BIEIZ EMPORIO DAS CARNES LTDA</t>
  </si>
  <si>
    <t>62 99199-4194</t>
  </si>
  <si>
    <t>RUA CM3</t>
  </si>
  <si>
    <t>SET CANDIDA DE MORAI</t>
  </si>
  <si>
    <t>10.814.042-3</t>
  </si>
  <si>
    <t>BIEIZ EMPORIO DAS CA</t>
  </si>
  <si>
    <t>PREMIER BOUTIQUE DE CARNES LTDA</t>
  </si>
  <si>
    <t>TAULER</t>
  </si>
  <si>
    <t>(31)34585820</t>
  </si>
  <si>
    <t>(31)99620-4115</t>
  </si>
  <si>
    <t>AVENIDA DOUTOR CRISTIANO GUIMARAES</t>
  </si>
  <si>
    <t>PREMIER BOUTIQUE DE</t>
  </si>
  <si>
    <t>PRODUTOS DE LATICINIOS ISA LTDA</t>
  </si>
  <si>
    <t>(32)3215-9146</t>
  </si>
  <si>
    <t>RUA ENGENHEIRO JOSE CARLOS DE MORAIS SAR</t>
  </si>
  <si>
    <t>LATICINIOS ISA</t>
  </si>
  <si>
    <t>RACOES PORTO ALEGRE INDUSTRIA E COMERCIO LTDA</t>
  </si>
  <si>
    <t>SORAYA</t>
  </si>
  <si>
    <t>(31)9635-9954</t>
  </si>
  <si>
    <t>(31) 3819-3500</t>
  </si>
  <si>
    <t>RUA FELISBERTO LEOPOLDO</t>
  </si>
  <si>
    <t>RACOES INDUSTRIA</t>
  </si>
  <si>
    <t>BENEFICIADORA GONCALVES VIEIRA LTDA</t>
  </si>
  <si>
    <t>(31)3394-1090</t>
  </si>
  <si>
    <t>RODOVIA BR 040 - KM 688</t>
  </si>
  <si>
    <t>ROMA CEREAIS</t>
  </si>
  <si>
    <t>MASTER MEATS HOUSE BOUTIQUE DE CARNES LTDA</t>
  </si>
  <si>
    <t>11 99211-9193</t>
  </si>
  <si>
    <t>(11) 99211-9193</t>
  </si>
  <si>
    <t>RUA ABILIO SOARES</t>
  </si>
  <si>
    <t>MASTER MEATS HOUSE</t>
  </si>
  <si>
    <t>CASA DE CARNES MHC LTDA - ME</t>
  </si>
  <si>
    <t>AVENIDA DONA ILDA MANSO ARAUJO FIGUEIRED</t>
  </si>
  <si>
    <t>ILDA</t>
  </si>
  <si>
    <t>CENTER CARNES SELECT LTDA</t>
  </si>
  <si>
    <t>(11) 4071-8885</t>
  </si>
  <si>
    <t>(11) 98888-6860</t>
  </si>
  <si>
    <t>RUA SANTA BERNADETE</t>
  </si>
  <si>
    <t>QUEIJOS FIAPPO'S ENTREPOSTO DE LATICINIOS LTDA</t>
  </si>
  <si>
    <t>11 2651-1848</t>
  </si>
  <si>
    <t>FILLETTINO QUEIJOS</t>
  </si>
  <si>
    <t>PORCO FELIZ - COMERCIO DE CARNES LTDA</t>
  </si>
  <si>
    <t>THIAGO GASPAR</t>
  </si>
  <si>
    <t>011 3322-5400</t>
  </si>
  <si>
    <t>PORCO FELIZ</t>
  </si>
  <si>
    <t>CEU AZUL ALIMENTOS LTDA</t>
  </si>
  <si>
    <t>(15) 2101-3400</t>
  </si>
  <si>
    <t>CEU AZUL ALIMENTOS L</t>
  </si>
  <si>
    <t>PEG PESE SUPERMERCADOS IMPORTACAO E EXPORTACAO LTDA</t>
  </si>
  <si>
    <t>Marielson - Peg Pese</t>
  </si>
  <si>
    <t>(11) 3053-9444</t>
  </si>
  <si>
    <t>(11) 3643-8550</t>
  </si>
  <si>
    <t>PEG PESE SUPERMERCAD</t>
  </si>
  <si>
    <t>BRASCORTE COMERCIAL DE CARNES LTDA</t>
  </si>
  <si>
    <t>Lyvia - Renata</t>
  </si>
  <si>
    <t>75 3683 1800</t>
  </si>
  <si>
    <t>HUMILDES (FEIRA DE S</t>
  </si>
  <si>
    <t>BRASCORTE</t>
  </si>
  <si>
    <t>TRUTICULTURA ARCO IRIS ITAMONTE LTDA</t>
  </si>
  <si>
    <t>(35) 3363-1505</t>
  </si>
  <si>
    <t>ESTRADA ITAMONTE-DOIS IRMAOS</t>
  </si>
  <si>
    <t>RURAL DOIS IRMAOS</t>
  </si>
  <si>
    <t>001011065.00-93</t>
  </si>
  <si>
    <t>KIMURA COMERCIO DE GELOS E PRODUTOS ALIMENTICIOS LTDA</t>
  </si>
  <si>
    <t>92 9512 1557</t>
  </si>
  <si>
    <t>RUA HERBERTH DE AZEVEDO</t>
  </si>
  <si>
    <t>PARINTINS</t>
  </si>
  <si>
    <t>R C M FREITAS LTDA</t>
  </si>
  <si>
    <t>Jessika Andrezina Mota Freitas</t>
  </si>
  <si>
    <t>95 99113 0152</t>
  </si>
  <si>
    <t>BR 174</t>
  </si>
  <si>
    <t>IRACEMA</t>
  </si>
  <si>
    <t>LATICINIOS IRACEMA</t>
  </si>
  <si>
    <t>SOLEVITA INDUSTRIA E COMERCIO LTDA</t>
  </si>
  <si>
    <t>95 99158 5701</t>
  </si>
  <si>
    <t>BR 174, VICINAL DO CARRAPATO</t>
  </si>
  <si>
    <t>ZONA RURAL DE BOA VI</t>
  </si>
  <si>
    <t>SOLEVITA - PREMIUM D</t>
  </si>
  <si>
    <t>GONTIJO ALIMENTOS LTDA</t>
  </si>
  <si>
    <t>95 98117 5020</t>
  </si>
  <si>
    <t>FAZENDA SERRA DA PRATA GLEBA CARACARAI</t>
  </si>
  <si>
    <t>LATICINIO SERRA DA P</t>
  </si>
  <si>
    <t>THURMER &amp; LEITZKE LTDA</t>
  </si>
  <si>
    <t>MAURA</t>
  </si>
  <si>
    <t>(53) 3805-1813</t>
  </si>
  <si>
    <t>(53)9128-0904</t>
  </si>
  <si>
    <t>PASSO DOS CARROS - BR 116 KM 470</t>
  </si>
  <si>
    <t>125/0064489</t>
  </si>
  <si>
    <t>THURMER &amp; LEITZKE</t>
  </si>
  <si>
    <t>COMERCIAL DE CARNES COSTA LTDA</t>
  </si>
  <si>
    <t>16 99727-5157</t>
  </si>
  <si>
    <t>RUA FREI CANECA</t>
  </si>
  <si>
    <t>A F CARRARA &amp; CARRARA LTDA</t>
  </si>
  <si>
    <t>(16) 3371-9610</t>
  </si>
  <si>
    <t>(16) 93371 1313</t>
  </si>
  <si>
    <t>RUA RAFAEL DE ABREU SAMPAIO VIDAL</t>
  </si>
  <si>
    <t>CONCEICAO DAS GRACAS DOS SANTOS</t>
  </si>
  <si>
    <t>44 9128 7752</t>
  </si>
  <si>
    <t>44 9128-7752</t>
  </si>
  <si>
    <t>RUA REYNALDO MASSI</t>
  </si>
  <si>
    <t>90747475-55</t>
  </si>
  <si>
    <t>BEEF GRILL CARNES</t>
  </si>
  <si>
    <t>ALMEIDA MERCADOS - COMERCIO, DISTRIBUIDORA E IMPORTADORA LTD</t>
  </si>
  <si>
    <t>43 3174-3900</t>
  </si>
  <si>
    <t>(43) 3174-3900</t>
  </si>
  <si>
    <t>JD VILA RICA</t>
  </si>
  <si>
    <t>61102805-97</t>
  </si>
  <si>
    <t>ALMEIDA MERCADOS</t>
  </si>
  <si>
    <t>QUEIJO SOUZA MINEIRINHO LTDA</t>
  </si>
  <si>
    <t>(37) 3371-6034</t>
  </si>
  <si>
    <t>(37) 99953-6762</t>
  </si>
  <si>
    <t>RUA PASSOS</t>
  </si>
  <si>
    <t>002209362.00-14</t>
  </si>
  <si>
    <t>QUEIJO SOUZA MINEIRI</t>
  </si>
  <si>
    <t>(35) 3363-1531</t>
  </si>
  <si>
    <t>(35) 99190-5716</t>
  </si>
  <si>
    <t>EST MORRO GRANDE</t>
  </si>
  <si>
    <t>LATICINIOS MASSA FIN</t>
  </si>
  <si>
    <t>CENTRAL DE CARNES LESTEGOL LTDA</t>
  </si>
  <si>
    <t>(11) 3578-5902</t>
  </si>
  <si>
    <t>(11) 2046-6655</t>
  </si>
  <si>
    <t>ESTRADA DE MOGI DAS CRUZES</t>
  </si>
  <si>
    <t>CENTRAL CARNES LESTE</t>
  </si>
  <si>
    <t>SANDRO DICATI - REPRESENTACOES</t>
  </si>
  <si>
    <t>M.R. REPRESENTACOES</t>
  </si>
  <si>
    <t>NONNO GIUSEPPE EVENTOS GASTRONOMICOS LTDA.</t>
  </si>
  <si>
    <t>(11) 2759-2254</t>
  </si>
  <si>
    <t>RUA DAS CANELEIRAS</t>
  </si>
  <si>
    <t>NONNO GIUSEPPE EVENT</t>
  </si>
  <si>
    <t>SILVA COZINHA LTDA</t>
  </si>
  <si>
    <t>ESMERALDO INDUSTRIA DE PRODUTOS NATURAIS LTDA.</t>
  </si>
  <si>
    <t>(85) 3243-8952</t>
  </si>
  <si>
    <t>(85) 99691-4377</t>
  </si>
  <si>
    <t>RUA 15 (PLANALTO ITAPERY)</t>
  </si>
  <si>
    <t>PARQUE DOIS IRMAOS</t>
  </si>
  <si>
    <t>ESMERALDO COSMETICOS</t>
  </si>
  <si>
    <t>LATICÍNIOS ESTRELA D OESTE LTDA</t>
  </si>
  <si>
    <t>MARCOS / LAERCIO</t>
  </si>
  <si>
    <t>(11) 4422-4500</t>
  </si>
  <si>
    <t>(17) 3833-1155</t>
  </si>
  <si>
    <t>AVENIDA CAMPINAS</t>
  </si>
  <si>
    <t>JOSE GERALDO DE VASCONCELOS ALVES JUNIOR 01343709610</t>
  </si>
  <si>
    <t>003371936.00-32</t>
  </si>
  <si>
    <t>FRIGORIFICO SAO JOAO COMERCIO DE CARNES LTDA</t>
  </si>
  <si>
    <t>AVENIDA ELISIO DE BRITO</t>
  </si>
  <si>
    <t>SUPERMERCADO BONIFACIO JARDIM OLIMPICO LTDA</t>
  </si>
  <si>
    <t>(35) 3421-8947</t>
  </si>
  <si>
    <t>AV PREFEITO OLAVO GOMES DE OLIVEIRA</t>
  </si>
  <si>
    <t>SUPERMERCADO BONIFAC</t>
  </si>
  <si>
    <t>COOPERATIVA AGROPECUARIA UNAI LTDA - CAPUL</t>
  </si>
  <si>
    <t>Altegno</t>
  </si>
  <si>
    <t>(38) 2102-5100</t>
  </si>
  <si>
    <t>R PREF.JOAO COSTA</t>
  </si>
  <si>
    <t>CAPUL</t>
  </si>
  <si>
    <t>SUPERMERCADOS BALEIA LTDA</t>
  </si>
  <si>
    <t>AV DELFIM MOREIRA</t>
  </si>
  <si>
    <t>SUPERMERCADOS BALEIA</t>
  </si>
  <si>
    <t>SUPER MERCADO SOROCABA LTDA</t>
  </si>
  <si>
    <t>(11) 3681-9919</t>
  </si>
  <si>
    <t>(11) 94796-5257</t>
  </si>
  <si>
    <t>AVENIDA ANTONIO C COSTA</t>
  </si>
  <si>
    <t>SUPER MERCADO SOROCA</t>
  </si>
  <si>
    <t>JEFFERSON GABRIEL DE CAMARGO E CIA LTDA</t>
  </si>
  <si>
    <t>(15) 3223-1236</t>
  </si>
  <si>
    <t>(15) 99817-6680</t>
  </si>
  <si>
    <t>AVENIDA RIUSAKU KANIZAWA</t>
  </si>
  <si>
    <t>JEFFERSON GABRIEL DE</t>
  </si>
  <si>
    <t>SUPERMERCADO PARAISO DE AGUAI LTDA</t>
  </si>
  <si>
    <t>Renata</t>
  </si>
  <si>
    <t>(19) 3652-5698</t>
  </si>
  <si>
    <t>(19) 99929-4328</t>
  </si>
  <si>
    <t>SUPERMERCADO PARAISO</t>
  </si>
  <si>
    <t>CASA DE CARNES BRIZOTTI LTDA</t>
  </si>
  <si>
    <t>Junior/Danilo</t>
  </si>
  <si>
    <t>15 32322460</t>
  </si>
  <si>
    <t>(15) 99835-2649</t>
  </si>
  <si>
    <t>RUA RUBINO DE OLIVEIRA</t>
  </si>
  <si>
    <t>CASA DE CARNES BRIZO</t>
  </si>
  <si>
    <t>LUCINEIA DE CASSIA FAGUNDES ACOUGUE LTDA</t>
  </si>
  <si>
    <t>(19) 3569-1150</t>
  </si>
  <si>
    <t>(19) 97817-0544</t>
  </si>
  <si>
    <t>RUA PRESIDENTE JOHN FRITZGERALD KENNEDY</t>
  </si>
  <si>
    <t>ESQUINA COM</t>
  </si>
  <si>
    <t>BOI BOM - BOUTIQUE D</t>
  </si>
  <si>
    <t>(19) 3243-9355</t>
  </si>
  <si>
    <t>SKINAS COMERCIO DE CARNES LTDA.</t>
  </si>
  <si>
    <t>Vagner / Camila</t>
  </si>
  <si>
    <t>(19) 3503-0500</t>
  </si>
  <si>
    <t>(19) 98370-0343</t>
  </si>
  <si>
    <t>RUA JOSE CAMARGO</t>
  </si>
  <si>
    <t>CASA DE CARNES SKINA</t>
  </si>
  <si>
    <t>MARACOGIPE CARNES LTDA</t>
  </si>
  <si>
    <t>(51) 3599-2063</t>
  </si>
  <si>
    <t>(51) 9 9722-2344</t>
  </si>
  <si>
    <t>131/0115033</t>
  </si>
  <si>
    <t>MARACOGIPE CARNES LT</t>
  </si>
  <si>
    <t>GRATINATTO ALIMENTOS LTDA</t>
  </si>
  <si>
    <t>Val</t>
  </si>
  <si>
    <t>(11) 4109-9121</t>
  </si>
  <si>
    <t>CENTRAL DE FRIOS</t>
  </si>
  <si>
    <t>ALINUTRI REFEICOES INDUSTRIAIS LTDA</t>
  </si>
  <si>
    <t>Karla</t>
  </si>
  <si>
    <t>(19) 3844-1107</t>
  </si>
  <si>
    <t>AVENIDA ANTONIO BATISTA PIVA</t>
  </si>
  <si>
    <t>ALINUTRI REFEICOES I</t>
  </si>
  <si>
    <t>JOTA COMERCIAL DE CARNES LTDA</t>
  </si>
  <si>
    <t>(12) 3951-9478</t>
  </si>
  <si>
    <t>(12) 99713-3035</t>
  </si>
  <si>
    <t>JOTA COMERCIAL DE CA</t>
  </si>
  <si>
    <t>FOLLADOR &amp; GARCIA DISTRIBUIDORA DE LACTEOS LTDA.</t>
  </si>
  <si>
    <t>41 - 3019-1817</t>
  </si>
  <si>
    <t>41  9 9188-1789</t>
  </si>
  <si>
    <t>RUA CORONEL ANTONIO RICARDO DOS SANTOS</t>
  </si>
  <si>
    <t>90798747-76</t>
  </si>
  <si>
    <t>FG LACTEOS</t>
  </si>
  <si>
    <t>NOVA VICCHI-MINIMERCADO LTDA</t>
  </si>
  <si>
    <t>Celio</t>
  </si>
  <si>
    <t>(11) 2277-2359</t>
  </si>
  <si>
    <t>(11) 94103-7970</t>
  </si>
  <si>
    <t>RUA SUSTER</t>
  </si>
  <si>
    <t>NOVA VICCHI-MINIMERC</t>
  </si>
  <si>
    <t>FRIGORIFICO MJP INDUSTRIA E COMERCIO DE ALIMENTOS LTDA</t>
  </si>
  <si>
    <t>(11) 2523-6290</t>
  </si>
  <si>
    <t>(11) 9 9384-9163</t>
  </si>
  <si>
    <t>RUA DOS SECADOUROS</t>
  </si>
  <si>
    <t>LINGUIÇA BRAGANÇA</t>
  </si>
  <si>
    <t>JV LATICINIO LTDA</t>
  </si>
  <si>
    <t>Claudinez Aparecida Barbacovi</t>
  </si>
  <si>
    <t>66 3556 1912</t>
  </si>
  <si>
    <t>VICINAL BOM SUCESSO,</t>
  </si>
  <si>
    <t>PARTE DO L. 130 GLEB</t>
  </si>
  <si>
    <t>JUARA</t>
  </si>
  <si>
    <t>LEITE JUARA</t>
  </si>
  <si>
    <t>359 N</t>
  </si>
  <si>
    <t>EMPORIO E PRODUTOS NATURAIS GRAMMI LTDA</t>
  </si>
  <si>
    <t>11 94633 7173</t>
  </si>
  <si>
    <t>RUA ANGELO FERRO</t>
  </si>
  <si>
    <t>GRAMMI PRODUTOS NATU</t>
  </si>
  <si>
    <t>38.495.782 LEONARDO CARVALHO DE OLIVEIRA</t>
  </si>
  <si>
    <t>79 9898-0808</t>
  </si>
  <si>
    <t>TRAVESSA CRISTIANO DE OLIVEIRA SANTOS</t>
  </si>
  <si>
    <t>FATIADOS DO LEO</t>
  </si>
  <si>
    <t>CLAUDSON PHILIP PERCIA MODRO</t>
  </si>
  <si>
    <t>19 99857-7070</t>
  </si>
  <si>
    <t>19 99857-7010</t>
  </si>
  <si>
    <t>VISCONDE DE INDAIATU</t>
  </si>
  <si>
    <t>CLAUDSON PHILIP</t>
  </si>
  <si>
    <t>ELDER I. DE SOUZA &amp; CIA LTDA</t>
  </si>
  <si>
    <t>Carol, Maria Ines</t>
  </si>
  <si>
    <t>(16) 3665-1089</t>
  </si>
  <si>
    <t>+55 (16) 9 9996-352</t>
  </si>
  <si>
    <t>SUPERMERCADO UNIAO</t>
  </si>
  <si>
    <t>FURLAN &amp; PIOLA LTDA</t>
  </si>
  <si>
    <t>(16) 3664-8100</t>
  </si>
  <si>
    <t>RUA VEREADOR JOSE SABINO</t>
  </si>
  <si>
    <t>NIVALDO LOPES JUNIOR</t>
  </si>
  <si>
    <t>Kainã</t>
  </si>
  <si>
    <t>13 33582924</t>
  </si>
  <si>
    <t>(13) 3386-1414</t>
  </si>
  <si>
    <t>RUA JOAO SILVEIRA</t>
  </si>
  <si>
    <t>VILA LIGYA</t>
  </si>
  <si>
    <t>BRASILMAR</t>
  </si>
  <si>
    <t>COMERCIAL DE CARNES AMAZONAS LTDA ME</t>
  </si>
  <si>
    <t>(11) 91199-2479</t>
  </si>
  <si>
    <t>OSW CRUZ</t>
  </si>
  <si>
    <t>CENTER CARN GABRIELA</t>
  </si>
  <si>
    <t>PRAZER DOS PAES LTDA</t>
  </si>
  <si>
    <t>(11)2359 2456</t>
  </si>
  <si>
    <t>AVENIDA DOUTOR GUILHERME DUMONT VILLARES</t>
  </si>
  <si>
    <t>JARDIM VAZAMI</t>
  </si>
  <si>
    <t>LETICIA MORUMBI</t>
  </si>
  <si>
    <t>GILSON DANTAS SOARES LATICINIOS</t>
  </si>
  <si>
    <t>RUA ITAPEVA</t>
  </si>
  <si>
    <t>JARDIM REVISTA</t>
  </si>
  <si>
    <t>SENSO LATICINIOS</t>
  </si>
  <si>
    <t>FABIANA ALBRECHT DOS SANTOS LTDA</t>
  </si>
  <si>
    <t>(51) 96811238</t>
  </si>
  <si>
    <t>BANHADO DO COLEGIO,</t>
  </si>
  <si>
    <t>NUCLEO II</t>
  </si>
  <si>
    <t>LINGUICA GAUCHA</t>
  </si>
  <si>
    <t>F L SUINOS INDUSTRIA DE CARNES E TORRESMOS LTDA</t>
  </si>
  <si>
    <t>flsuinos@outlook.com</t>
  </si>
  <si>
    <t>RUA RECIFE</t>
  </si>
  <si>
    <t>F L SUINOS</t>
  </si>
  <si>
    <t>BSM ATACADISTA LTDA</t>
  </si>
  <si>
    <t>VAnderlucio / CIDIANA</t>
  </si>
  <si>
    <t>(31) 3786-7443</t>
  </si>
  <si>
    <t>31 9 8383-2586</t>
  </si>
  <si>
    <t>RUA JERUSALEM</t>
  </si>
  <si>
    <t>BSM ATACADISTA</t>
  </si>
  <si>
    <t>SALOMAO BOUTIQUE DE CARNES LTDA</t>
  </si>
  <si>
    <t>(55) 96612002</t>
  </si>
  <si>
    <t>TEIXEIRA MENDES,</t>
  </si>
  <si>
    <t>TRES FIGUEIRAS</t>
  </si>
  <si>
    <t>BOM BEEF</t>
  </si>
  <si>
    <t>E N CAVALCANTE COSTA LTDA</t>
  </si>
  <si>
    <t>PARQUE HIGIENOPOLIS</t>
  </si>
  <si>
    <t>E N CAVALCANTE COSTA</t>
  </si>
  <si>
    <t>MATADOURO E FRIGORIFICO CRISTIANO D'ANGELO LTDA</t>
  </si>
  <si>
    <t>ESTRADA DE NOVO AYRAO</t>
  </si>
  <si>
    <t>MAFRICO</t>
  </si>
  <si>
    <t>FRIGORIFICO IRMAOS MORAES LTDA</t>
  </si>
  <si>
    <t>(31) 3473-2111</t>
  </si>
  <si>
    <t>RUA ENEIDA</t>
  </si>
  <si>
    <t>AGROINDUSTRIA E PECUARIA DA ESTANCIA PARAISO LTDA</t>
  </si>
  <si>
    <t>(43) 3435-2190</t>
  </si>
  <si>
    <t>RODOVIA PR-535 KM 4</t>
  </si>
  <si>
    <t>RIO BRANCO DO IVAI</t>
  </si>
  <si>
    <t>AGROINDUSTRIA E PECU</t>
  </si>
  <si>
    <t>LATICINIOS ZIEMER LTDA</t>
  </si>
  <si>
    <t>ESTRADA POV SANTA MARIA</t>
  </si>
  <si>
    <t>SANTA MARIA DO OESTE</t>
  </si>
  <si>
    <t>CASA DE CARNES PREMIUM LUIZ MICHELON LTDA.</t>
  </si>
  <si>
    <t>(54) 34191092</t>
  </si>
  <si>
    <t>LUIZ MICHIELON,</t>
  </si>
  <si>
    <t>MUN ARTESANAL PROTEINA SUSTENTAVEL LTDA</t>
  </si>
  <si>
    <t>THOMAS</t>
  </si>
  <si>
    <t>MUN ARTESANAL</t>
  </si>
  <si>
    <t>GRAZIELLE FARIA DE SOUZA 07071802602</t>
  </si>
  <si>
    <t>(31) 99957-2076</t>
  </si>
  <si>
    <t>AVENIDA FERREIRA RIO</t>
  </si>
  <si>
    <t>CAPUTIRA</t>
  </si>
  <si>
    <t>CONDIMENTOS DI MINAS</t>
  </si>
  <si>
    <t>RPC LATICINIOS LTDA</t>
  </si>
  <si>
    <t>(32) 3237-4107</t>
  </si>
  <si>
    <t>ALAMEDA ILVA MELLO REIS</t>
  </si>
  <si>
    <t>RPC LATICINIOS</t>
  </si>
  <si>
    <t>QUINTERO CARNES LTDA</t>
  </si>
  <si>
    <t>(19) 3645-5616</t>
  </si>
  <si>
    <t>RUA JOSE FERREIRA ARANHA</t>
  </si>
  <si>
    <t>ANEXO COM 01</t>
  </si>
  <si>
    <t>FRIGOGEL COMERCIAL LTDA</t>
  </si>
  <si>
    <t>MANOEL AUGUSTO</t>
  </si>
  <si>
    <t>(11)3774-0003</t>
  </si>
  <si>
    <t>(11)98746-4033</t>
  </si>
  <si>
    <t>RUA RIO DA PRATA</t>
  </si>
  <si>
    <t>FRIGOGEL COMERCIAL</t>
  </si>
  <si>
    <t>SUPERMERCADO CURITIBA LTDA - NÃO UTILIZAM</t>
  </si>
  <si>
    <t>(41) 3249-4615</t>
  </si>
  <si>
    <t>(41) 98477-3239</t>
  </si>
  <si>
    <t>RUA MARCOS ANTONIO MALUCELLI</t>
  </si>
  <si>
    <t>10189285-97</t>
  </si>
  <si>
    <t>SUPERMERCADO CURITIB</t>
  </si>
  <si>
    <t>THEGUST COMIDA CASEIRA LTDA</t>
  </si>
  <si>
    <t>(11) 2674-3654</t>
  </si>
  <si>
    <t>RUA CRISTOVAO GIRAO</t>
  </si>
  <si>
    <t>THEGUST COMIDA CASEI</t>
  </si>
  <si>
    <t>RAFAEL BOAVENTURA DE ALMEIDA COMERCIO DE ALIMENTOS LTDA</t>
  </si>
  <si>
    <t>ESTER</t>
  </si>
  <si>
    <t>RUA MANOEL MATIAS DE AZEVEDO</t>
  </si>
  <si>
    <t>PADOCA 0002-00</t>
  </si>
  <si>
    <t>Sacolao Cursino LTDA</t>
  </si>
  <si>
    <t>(11) 5058-6323</t>
  </si>
  <si>
    <t>(11) 97884-9513</t>
  </si>
  <si>
    <t>AVENIDA CURSINO - DE 2228 A 3890 - LADO</t>
  </si>
  <si>
    <t>Sacolao Assuncao LTDA</t>
  </si>
  <si>
    <t>(11) 4109-6173</t>
  </si>
  <si>
    <t>(11) 99894-1770</t>
  </si>
  <si>
    <t>RUA BALTAZAR BORGES</t>
  </si>
  <si>
    <t>JARDIM LAVINIA</t>
  </si>
  <si>
    <t>Sacolao Assuncao LTD</t>
  </si>
  <si>
    <t>LATICINIO ALIANCA LTDA</t>
  </si>
  <si>
    <t>Geane de Souza Carneiro</t>
  </si>
  <si>
    <t>99 8845 1605</t>
  </si>
  <si>
    <t>ESTRADA ESTRADA DO BREJAO</t>
  </si>
  <si>
    <t>LATICINIO ALIANCA</t>
  </si>
  <si>
    <t>RILL CASA DE CARNE LTDA</t>
  </si>
  <si>
    <t>63 3351 2028</t>
  </si>
  <si>
    <t>RUA DELFINO AGUIAR</t>
  </si>
  <si>
    <t>QUADRA191</t>
  </si>
  <si>
    <t>29.487.634-0</t>
  </si>
  <si>
    <t>ACOUGUE MINEIRO</t>
  </si>
  <si>
    <t>LATICINIOS LACTOCENTER LTDA.</t>
  </si>
  <si>
    <t>(33) 3312-1317</t>
  </si>
  <si>
    <t>CRG VALA DO BATISTA</t>
  </si>
  <si>
    <t>PALADAR INDUSTRIA E COMERCIO LTDA</t>
  </si>
  <si>
    <t>313571-6222</t>
  </si>
  <si>
    <t>3198705-8002</t>
  </si>
  <si>
    <t>R SIDNEY PINTO</t>
  </si>
  <si>
    <t>CONCEICAO DE ITAGUA</t>
  </si>
  <si>
    <t>PALADAR INDUSTRIA</t>
  </si>
  <si>
    <t>163 B</t>
  </si>
  <si>
    <t>KR ROSH PRODUTOS DE TABACARIA LTDA</t>
  </si>
  <si>
    <t>11 94660-3906</t>
  </si>
  <si>
    <t>AVENIDA ANTONIO MARQUES FIGUEIRA</t>
  </si>
  <si>
    <t>VILA FIGUEIRA</t>
  </si>
  <si>
    <t>PRODUTOS TABACARIA</t>
  </si>
  <si>
    <t>QUINTA DO MAR COMERCIO DE PESCADOS LTDA</t>
  </si>
  <si>
    <t>GREICE</t>
  </si>
  <si>
    <t>(47) 99178-6482</t>
  </si>
  <si>
    <t>(47) 99198-3910</t>
  </si>
  <si>
    <t>RUA 3300</t>
  </si>
  <si>
    <t>QUINTA DO MAR COMERC</t>
  </si>
  <si>
    <t>Marcelo Souza de Moraes</t>
  </si>
  <si>
    <t>82 99936 5787marcelo</t>
  </si>
  <si>
    <t>RUA CORONEL MARIO ANDREAZA</t>
  </si>
  <si>
    <t>MARANHAO NOVO</t>
  </si>
  <si>
    <t>LATICINIO ELDORADO LTDA</t>
  </si>
  <si>
    <t>Sylvia de Fátima Nagem Frota</t>
  </si>
  <si>
    <t>98 98436 4279</t>
  </si>
  <si>
    <t>ESTRADA BR 222</t>
  </si>
  <si>
    <t>JUSSARALZINHO</t>
  </si>
  <si>
    <t>LATICINIO ELDORADO</t>
  </si>
  <si>
    <t>Sacolao Hort Vida Sao Jose LTDA</t>
  </si>
  <si>
    <t>JARDIM ANGELINA</t>
  </si>
  <si>
    <t>Sacolao Hort Vida Sa</t>
  </si>
  <si>
    <t>INTEGRAL AGROINDUSTRIAL LTDA</t>
  </si>
  <si>
    <t>85 3216-1515</t>
  </si>
  <si>
    <t>R GRANJA REGINA</t>
  </si>
  <si>
    <t>INTEGRAL MIX</t>
  </si>
  <si>
    <t>FRATELLI INDUSTRIA E COMERCIO LTDA</t>
  </si>
  <si>
    <t>RONALDO / GIAN CARLOS</t>
  </si>
  <si>
    <t>41 3079 2272</t>
  </si>
  <si>
    <t>(41)99935-9470</t>
  </si>
  <si>
    <t>RODOVIA PR 405</t>
  </si>
  <si>
    <t>LOCALIDADE DE IPANEM</t>
  </si>
  <si>
    <t>GUARAQUECABA</t>
  </si>
  <si>
    <t>90613537-01</t>
  </si>
  <si>
    <t>FRATELLI INDUSTRIA</t>
  </si>
  <si>
    <t>ANDRE LOPES DA SILVA CARNES</t>
  </si>
  <si>
    <t>PARQUE AVENIDA</t>
  </si>
  <si>
    <t>FILEZAO CARNES</t>
  </si>
  <si>
    <t>ARMAZÉM FAMILIA CASTRO LTDA</t>
  </si>
  <si>
    <t>RUA ANO BOM</t>
  </si>
  <si>
    <t>ARMAZEM FAMILIA CAST</t>
  </si>
  <si>
    <t>SAMARIA RACOES E NUTRICAO ANIMAL</t>
  </si>
  <si>
    <t>SUIANE</t>
  </si>
  <si>
    <t>85 3111-6400</t>
  </si>
  <si>
    <t>85 98168-6938</t>
  </si>
  <si>
    <t>VIA DE LIGACAO</t>
  </si>
  <si>
    <t>SAMARIA RACOES</t>
  </si>
  <si>
    <t>RO INDUSTRIA E COMERCIO DE ALIMENTOS EIRELI</t>
  </si>
  <si>
    <t>(69) 99911-4423</t>
  </si>
  <si>
    <t>RODOVIA PASTOR SEVERO ANTONIO DE ARAUJO</t>
  </si>
  <si>
    <t>MAGNATA</t>
  </si>
  <si>
    <t>NUTRIAVE ALIMENTOS LTDA</t>
  </si>
  <si>
    <t>27 3255-9999</t>
  </si>
  <si>
    <t>ALINUTRI NUTRICAO AN</t>
  </si>
  <si>
    <t>JBD ANGUS CARNES PREMIUM DISTRIBUIDORA LTDA</t>
  </si>
  <si>
    <t>não habilitado</t>
  </si>
  <si>
    <t>JBD ANGUS CARNES PRE</t>
  </si>
  <si>
    <t>MERCADO SEA LTDA</t>
  </si>
  <si>
    <t>(13) 3406-4149</t>
  </si>
  <si>
    <t>(13) 98161-0041</t>
  </si>
  <si>
    <t>AVENIDA DESEMBARGADOR ANTONIO CARLOS DE</t>
  </si>
  <si>
    <t>CASA DE CARNES ONDAS</t>
  </si>
  <si>
    <t>VEVAL HORT LTDA</t>
  </si>
  <si>
    <t>Jose</t>
  </si>
  <si>
    <t>19 99270-3194</t>
  </si>
  <si>
    <t>RUA ALVARO DE OLIVEIRA</t>
  </si>
  <si>
    <t>BRCAO 02</t>
  </si>
  <si>
    <t>VEVAL HORT</t>
  </si>
  <si>
    <t>SERTANEJO REFEICOES LTDA</t>
  </si>
  <si>
    <t>(11) 4784-5292</t>
  </si>
  <si>
    <t>RUA BARAO DE PIRATININGA</t>
  </si>
  <si>
    <t>SERTANEJO REFEICOES</t>
  </si>
  <si>
    <t>IMPERIO DA CARNE DE MARILIA LTDA</t>
  </si>
  <si>
    <t>(14) 3434-0606</t>
  </si>
  <si>
    <t>IMPERIO DA CARNE</t>
  </si>
  <si>
    <t>WESLEY PAULINO NOGUEIRA 31036453847</t>
  </si>
  <si>
    <t>(11) 4996-1062</t>
  </si>
  <si>
    <t>(11) 4996-1375</t>
  </si>
  <si>
    <t>AVENIDA MAJOR NICACIO</t>
  </si>
  <si>
    <t>QUEIJARIA DONA MONIC</t>
  </si>
  <si>
    <t>INDUSTRIA E COMERCIO DE MASSAS ROMENA LTDA</t>
  </si>
  <si>
    <t>(51) 2123-0000</t>
  </si>
  <si>
    <t>RUA NUTRELLA</t>
  </si>
  <si>
    <t>057/0073022</t>
  </si>
  <si>
    <t>MASSAS ROMENA</t>
  </si>
  <si>
    <t>FELIPE GONCALVES COELHO DE ALMEIDA</t>
  </si>
  <si>
    <t>3198481-9308</t>
  </si>
  <si>
    <t>RUA MARMORE</t>
  </si>
  <si>
    <t>ALNUTRI ALIMENTOS LTDA</t>
  </si>
  <si>
    <t>31 3328-4600</t>
  </si>
  <si>
    <t>RODOVIA BR 040, KM 691, FAZENDA DAS PERO</t>
  </si>
  <si>
    <t>ALNUTRI ALIMENTOS LT</t>
  </si>
  <si>
    <t>EMPORIO BOECHAT CARNES E DERIVADOS LTDA</t>
  </si>
  <si>
    <t>REBECA 61 9188-6839</t>
  </si>
  <si>
    <t>QUADRA CLSW 300A BLOCO B LOJA</t>
  </si>
  <si>
    <t>EMPORIO BOECHAT</t>
  </si>
  <si>
    <t>KRK INDUSTRIA E COMERCIO DE PRODUTOS ALIMENTICIOS LTDA</t>
  </si>
  <si>
    <t>AVENIDA TRES RIOS</t>
  </si>
  <si>
    <t>KRK</t>
  </si>
  <si>
    <t>MAIS FRIOS COMERCIO E DISTRIBUICAO DE ALIMENTOS EIRELI</t>
  </si>
  <si>
    <t>EMPORIO LA NOBRE COMERCIO DE CARNES E BEBIDAS LTDA</t>
  </si>
  <si>
    <t>LEONARDO  21974766790</t>
  </si>
  <si>
    <t>(21) 99564-7070</t>
  </si>
  <si>
    <t>RUA EXPEDICIONARIO JOSE AMARO</t>
  </si>
  <si>
    <t>LA NOBRE CARNES</t>
  </si>
  <si>
    <t>PERON COMERCIO ATACADISTA E TRANSPORTES DE ALIMENTOS LTDA</t>
  </si>
  <si>
    <t>(48) 3668-0087</t>
  </si>
  <si>
    <t>(48) 99920-9431</t>
  </si>
  <si>
    <t>PERON ALIMENTOS</t>
  </si>
  <si>
    <t>BAIXADA - CONFEITARIA BACELLAR LTDA</t>
  </si>
  <si>
    <t>LATICINIOS CANASTRA REINO LTDA</t>
  </si>
  <si>
    <t>(37) 9856-9915</t>
  </si>
  <si>
    <t>(37) 33713813</t>
  </si>
  <si>
    <t>MG 050,</t>
  </si>
  <si>
    <t>LATICINIOS REINO DA</t>
  </si>
  <si>
    <t>AVENIDA CEL. VEREMUNDO SOARES</t>
  </si>
  <si>
    <t>COMERCIO/SERVICOS</t>
  </si>
  <si>
    <t>SALGUEIRO</t>
  </si>
  <si>
    <t>NOVILHO CEVADO</t>
  </si>
  <si>
    <t>FRIGORIFICO MUQUEM DO SAO FRANCISCO LTDA</t>
  </si>
  <si>
    <t>71 3508-4802</t>
  </si>
  <si>
    <t>RODOVIA BA 161</t>
  </si>
  <si>
    <t>MUQUEM DE SAO FRANCISCO</t>
  </si>
  <si>
    <t>FRIJOA</t>
  </si>
  <si>
    <t>FRIGORICK LTDA</t>
  </si>
  <si>
    <t>RAMAL 1206</t>
  </si>
  <si>
    <t>RUA VINTE E DOIS</t>
  </si>
  <si>
    <t>LATICINIO SEVILHA LTDA</t>
  </si>
  <si>
    <t>GABRIELLY</t>
  </si>
  <si>
    <t>33 988361908</t>
  </si>
  <si>
    <t>LATICINIO SEVILHA</t>
  </si>
  <si>
    <t>COOPERVALE COOPERATIVA DOS PRODUTORES DE LEITE E DERIVADOS D</t>
  </si>
  <si>
    <t>83 9999 9567</t>
  </si>
  <si>
    <t>RUA PB 54</t>
  </si>
  <si>
    <t>SFS ALIMENTOS LTDA</t>
  </si>
  <si>
    <t>AVENIDA FRANCISCO VALADARES</t>
  </si>
  <si>
    <t>POCO RICO</t>
  </si>
  <si>
    <t>FULL LIFE NUTRITION</t>
  </si>
  <si>
    <t>PALMA IMPORT IMPORTACAO E EXPORTACAO DE PESCADOS LTDA</t>
  </si>
  <si>
    <t>(47) 3342-7435</t>
  </si>
  <si>
    <t>RUA PREFEITO MANOEL EVALDO MULLER</t>
  </si>
  <si>
    <t>VOLTA GRANDE</t>
  </si>
  <si>
    <t>NEW FISH</t>
  </si>
  <si>
    <t>GROUND MAKERS SP COMERCIO DE CARNES LTDA</t>
  </si>
  <si>
    <t>(11) 2099-8070</t>
  </si>
  <si>
    <t>ALAMEDA BARROS</t>
  </si>
  <si>
    <t>MAFRINORTE MATADOURO FRIGORIFICO DO NORTE LTDA</t>
  </si>
  <si>
    <t>RODOVIA INHANGAPI CASTANHAL</t>
  </si>
  <si>
    <t>15.109.694-5</t>
  </si>
  <si>
    <t>GIL PESCADOS LTDA</t>
  </si>
  <si>
    <t>(19)32328940</t>
  </si>
  <si>
    <t>JFB INDUSTRIA E COMERCIO DE DERIVADOS DE LEITE LTDA - ME</t>
  </si>
  <si>
    <t>Eder - Edileuza</t>
  </si>
  <si>
    <t>83 3346 1085</t>
  </si>
  <si>
    <t>PRAIA BR 104</t>
  </si>
  <si>
    <t>D'LEITE</t>
  </si>
  <si>
    <t>Jailton</t>
  </si>
  <si>
    <t>(11) 3368-0580</t>
  </si>
  <si>
    <t>(11) 99828-6254</t>
  </si>
  <si>
    <t>AVENIDA PROFESSOR NOE AZEVEDO</t>
  </si>
  <si>
    <t>N?38</t>
  </si>
  <si>
    <t>EMPORIO MERCACENTER LTDA</t>
  </si>
  <si>
    <t>11 32281494</t>
  </si>
  <si>
    <t>(11) 99135-9006</t>
  </si>
  <si>
    <t>MERC MUN.R.G</t>
  </si>
  <si>
    <t>MERCACENTER</t>
  </si>
  <si>
    <t>LATICINIOS SANTA TEREZINHA LTDA</t>
  </si>
  <si>
    <t>49 9810 2422</t>
  </si>
  <si>
    <t>49 9815 0133</t>
  </si>
  <si>
    <t>ESTRADA BOA VISTA</t>
  </si>
  <si>
    <t>SANTA TEREZINHA DO PROGRESSO</t>
  </si>
  <si>
    <t>LATICINIOS SANTA TER</t>
  </si>
  <si>
    <t>BOICHIC COMERCIO VAREJISTA DE CARNES LTDA</t>
  </si>
  <si>
    <t>2093-1577</t>
  </si>
  <si>
    <t>(11) 2942-7092</t>
  </si>
  <si>
    <t>RUA FORCA PUBLICA</t>
  </si>
  <si>
    <t>PEIXARIA AQUARIUS LTDA</t>
  </si>
  <si>
    <t>(47) 99259-1739</t>
  </si>
  <si>
    <t>AVENIDA GOVERNADOR CELSO RAMOS</t>
  </si>
  <si>
    <t>PEIXARIA AQUARIUS</t>
  </si>
  <si>
    <t>MAX RED COMERCIO VAREJISTA DE CARNES E HORTIFRUTI LTDA</t>
  </si>
  <si>
    <t>(41) 3081-2714</t>
  </si>
  <si>
    <t>(41) 99941-1344</t>
  </si>
  <si>
    <t>MAX RED COMERCIO VAR</t>
  </si>
  <si>
    <t>RUA JOSUE DI BERNARDI</t>
  </si>
  <si>
    <t>ASSADEIRA DE FRANGOS</t>
  </si>
  <si>
    <t>CONSERVAS COBLENS LTDA</t>
  </si>
  <si>
    <t>(54) 3433-1206</t>
  </si>
  <si>
    <t>(54) 98434-1009</t>
  </si>
  <si>
    <t>CONSERVAS COBLENS</t>
  </si>
  <si>
    <t>DISTRIBOI CARNES E DERIVADOS LTDA</t>
  </si>
  <si>
    <t>ANA LUISA</t>
  </si>
  <si>
    <t>(32) 3235-1672</t>
  </si>
  <si>
    <t>(32) 3213-1164</t>
  </si>
  <si>
    <t>FRIPAI ALIMENTOS</t>
  </si>
  <si>
    <t>FLORENZANO NUTS LTDA</t>
  </si>
  <si>
    <t>(91) 3222-8162</t>
  </si>
  <si>
    <t>(91) 98153-1234</t>
  </si>
  <si>
    <t>RUA PEDRO CARLOS OLIVEIRA</t>
  </si>
  <si>
    <t>ORIXIMINA</t>
  </si>
  <si>
    <t>15.399.277-8</t>
  </si>
  <si>
    <t>FLORENZANO NUTS</t>
  </si>
  <si>
    <t>CARNES NOBRES COMERCIO LTDA</t>
  </si>
  <si>
    <t>(15) 99671-6648</t>
  </si>
  <si>
    <t>BLX DO BRASIL INDUSTRIA E COMERCIO DE ALIMENTOS LTDA</t>
  </si>
  <si>
    <t>011 5044-5007</t>
  </si>
  <si>
    <t>RUA CONCEICAO DE MONTE ALEGRE</t>
  </si>
  <si>
    <t>BLX DE ALIMENTOS LTD</t>
  </si>
  <si>
    <t>(11) 3945-7000</t>
  </si>
  <si>
    <t>(11) 3945-7069</t>
  </si>
  <si>
    <t>STA ROSA,</t>
  </si>
  <si>
    <t>PERALTA</t>
  </si>
  <si>
    <t>CASA AVENIDA COMERCIO E IMPORTACAO S.A.</t>
  </si>
  <si>
    <t>(18) 3302-4200</t>
  </si>
  <si>
    <t>(18) 3302-4201</t>
  </si>
  <si>
    <t>GOVERNADOR GARCES,</t>
  </si>
  <si>
    <t>VILA TENIS CLUBE</t>
  </si>
  <si>
    <t>SUPERMERCADOS AVENI</t>
  </si>
  <si>
    <t>ACCO BRANDS BRASIL LTDA.</t>
  </si>
  <si>
    <t>VILA CARDIA</t>
  </si>
  <si>
    <t>TILIBRA</t>
  </si>
  <si>
    <t>JORGE MAINART DANTAS FONTES BARROS 03505826537</t>
  </si>
  <si>
    <t>RUA GUMERCINDO BESSA</t>
  </si>
  <si>
    <t>27.139.912-0</t>
  </si>
  <si>
    <t>EMPORIO DO JORGINHO</t>
  </si>
  <si>
    <t>DISTRIBUIDORA DE LATICINIOS MANTIQUEIRA LTDA</t>
  </si>
  <si>
    <t>Pedro / Nilton</t>
  </si>
  <si>
    <t>(11) 2606-7713</t>
  </si>
  <si>
    <t>(35) 99928-2967</t>
  </si>
  <si>
    <t>RUA ITAMARACA</t>
  </si>
  <si>
    <t>COMERCIO DE LATICINI</t>
  </si>
  <si>
    <t>TAKE FIVE COMERCIO DE ALIMENTOS  LTDA</t>
  </si>
  <si>
    <t>(11) 94100-1111 -</t>
  </si>
  <si>
    <t>RUA ENXOVIA</t>
  </si>
  <si>
    <t>VILA SAO FRANCISCO (</t>
  </si>
  <si>
    <t>MARIO TELES DA COSTA &amp; CIA LTDA</t>
  </si>
  <si>
    <t>MARIO  JUNIOR</t>
  </si>
  <si>
    <t>(15) 99662-2799</t>
  </si>
  <si>
    <t>(15) 3251-2799</t>
  </si>
  <si>
    <t>RUA DO CRUZEIRO</t>
  </si>
  <si>
    <t>LANCHONETE XODO DA PENHA LTDA</t>
  </si>
  <si>
    <t>(11) 2941-8373</t>
  </si>
  <si>
    <t>RUA ANTONIO LOBO</t>
  </si>
  <si>
    <t>BAR DO JOAO</t>
  </si>
  <si>
    <t>PRACA JOAQUIM VAGLIENGO</t>
  </si>
  <si>
    <t>PAMPLONA - BRASILAND</t>
  </si>
  <si>
    <t>RUA HELOISA PAMPLONA - LADO PAR</t>
  </si>
  <si>
    <t>PAMPLONA - SCS</t>
  </si>
  <si>
    <t>LCI VENTILADORES INDUSTRIAIS LTDA</t>
  </si>
  <si>
    <t>ALEXANDRE / PAULO</t>
  </si>
  <si>
    <t>(11) 9 8584-1672</t>
  </si>
  <si>
    <t>Rodovia Akzo Nobel</t>
  </si>
  <si>
    <t>RIO ABAIXO</t>
  </si>
  <si>
    <t>LCI VENTILADORES</t>
  </si>
  <si>
    <t>AQUI TEM SAGRADA MASSA COMERCIO ALIMENTICIO LTDA</t>
  </si>
  <si>
    <t>RUA FRANCISCO PEREIRA</t>
  </si>
  <si>
    <t>PIER 72 LTDA  000129</t>
  </si>
  <si>
    <t>41 3300-0269</t>
  </si>
  <si>
    <t>RUA LIVIO MOREIRA</t>
  </si>
  <si>
    <t>MERCADÃO DE CARNES PIRITUBA LTDA</t>
  </si>
  <si>
    <t>AVENIDA BENEDITO ANDRADE</t>
  </si>
  <si>
    <t>VILA PEREIRA BARRETO</t>
  </si>
  <si>
    <t>MARQUESA - PIRITUBA</t>
  </si>
  <si>
    <t>JR FRITAS LTDA.</t>
  </si>
  <si>
    <t>(32) 3331-3861</t>
  </si>
  <si>
    <t>(32) 9 8487-9265</t>
  </si>
  <si>
    <t>RUA JOSE CAPISTRANO DE FARIA</t>
  </si>
  <si>
    <t>PROFESSOR SATURNINO</t>
  </si>
  <si>
    <t>SANTA BARBARA DO TUGURIO</t>
  </si>
  <si>
    <t>JR FRITAS</t>
  </si>
  <si>
    <t>STK COMERCIO DE ALIMENTOS LTDA - 0001/94 LJ 1</t>
  </si>
  <si>
    <t>STK COM LOJA 1</t>
  </si>
  <si>
    <t>(49)32222828</t>
  </si>
  <si>
    <t>(49)88209350</t>
  </si>
  <si>
    <t>EMPORIO DAS CARNES,</t>
  </si>
  <si>
    <t>CASA DE CARNES J R GIMENEZ LTDA</t>
  </si>
  <si>
    <t>AVENIDA ELISIO CORDEIRO DE SIQUEIRA</t>
  </si>
  <si>
    <t>J R GIMENEZ</t>
  </si>
  <si>
    <t>QUEIJARIA NICOLINI LTDA</t>
  </si>
  <si>
    <t>(54)99959-2314</t>
  </si>
  <si>
    <t>AVENIDA ABRAMO RANDON</t>
  </si>
  <si>
    <t>NICOLINI QUEIJARIA</t>
  </si>
  <si>
    <t>STAPAZZOLI INDUSTRIA DE ALIMENTOS LTDA</t>
  </si>
  <si>
    <t>EMBUTIDOS STAPAZZOLI</t>
  </si>
  <si>
    <t>INDUSTRIA DE EMBUTIDOS GIRELLI LTDA</t>
  </si>
  <si>
    <t>(54) 99657-2915</t>
  </si>
  <si>
    <t>(54) 99954-0650</t>
  </si>
  <si>
    <t>ESTRADA LINHA CASTRO ALVES</t>
  </si>
  <si>
    <t>EMBUTIDOS GIRELLI</t>
  </si>
  <si>
    <t>VAP RESTAURANTE LTDA</t>
  </si>
  <si>
    <t>(51) 99127-5525</t>
  </si>
  <si>
    <t>(55) 99996-6200</t>
  </si>
  <si>
    <t>EL RANCHO</t>
  </si>
  <si>
    <t>FRATELLO EMBUTIDOS LTDA</t>
  </si>
  <si>
    <t>(45)99154-5622</t>
  </si>
  <si>
    <t>FRATELLO EMBUTIDOS</t>
  </si>
  <si>
    <t>BASCHIROTTO COMERCIO DE CEREAIS E TRANSPORTES LTDA</t>
  </si>
  <si>
    <t>(48) 3657-1166</t>
  </si>
  <si>
    <t>(48) 99986-2117</t>
  </si>
  <si>
    <t>BAIRRO BELA VISTA</t>
  </si>
  <si>
    <t>BASCHIROTTO CEREAIS</t>
  </si>
  <si>
    <t>VITA PLENA INDUSTRIA E COMERCIO DE ALIMENTOS EIRELI</t>
  </si>
  <si>
    <t>EVA</t>
  </si>
  <si>
    <t>(51) 3042-6821</t>
  </si>
  <si>
    <t>(51) 99314-3105</t>
  </si>
  <si>
    <t>RUA ANAPIO GOMES</t>
  </si>
  <si>
    <t>VITA PLENA ALIMENTOS</t>
  </si>
  <si>
    <t>UAI BRASIL ALIMENTOS LTDA</t>
  </si>
  <si>
    <t>34 98809-2410</t>
  </si>
  <si>
    <t>RUA JOVIANO DE PAULA ESTRELA</t>
  </si>
  <si>
    <t>MASSAS FRESCAS UAI &amp;</t>
  </si>
  <si>
    <t>FRIBARREIRAS AGRO INDUSTRIAL DE ALIMENTOS LTDA</t>
  </si>
  <si>
    <t>77 36145000</t>
  </si>
  <si>
    <t>77 999743951</t>
  </si>
  <si>
    <t>AVENIDA ALBERTO AMORIM</t>
  </si>
  <si>
    <t>FRIBARREIRAS</t>
  </si>
  <si>
    <t>FRIGORIFICO ZANETT LTDA.</t>
  </si>
  <si>
    <t>(35) 3742-1439</t>
  </si>
  <si>
    <t>ESTRADA VELHA BANDEIRA DO SUL / CAMPESTR</t>
  </si>
  <si>
    <t>PIÃO</t>
  </si>
  <si>
    <t>FRIGORIFICO ZANETT</t>
  </si>
  <si>
    <t>INDUSTRIA DE LATICINIOS DOM MIRO LTDA</t>
  </si>
  <si>
    <t>(51)37519298</t>
  </si>
  <si>
    <t>(51) 3751-9298</t>
  </si>
  <si>
    <t>RUA RAIMUNDO LISOT SOBRINHO</t>
  </si>
  <si>
    <t xml:space="preserve"> 441/0003185</t>
  </si>
  <si>
    <t>LATICINIOS DOM MIRO</t>
  </si>
  <si>
    <t>(11) 9 9623-4950</t>
  </si>
  <si>
    <t>(11) 4153-3207</t>
  </si>
  <si>
    <t>CARNES DEL SUR</t>
  </si>
  <si>
    <t>NOVA MAR AZUL PEIXARIA E EMPORIO LTDA</t>
  </si>
  <si>
    <t>ANNY</t>
  </si>
  <si>
    <t>15 99635-6195</t>
  </si>
  <si>
    <t>NOVA MAR AZUL PEIXAR</t>
  </si>
  <si>
    <t>SALSICHARIA DOIS IRMAOS LTDA</t>
  </si>
  <si>
    <t>(31) 3445-1020</t>
  </si>
  <si>
    <t>(31) 9 7576-0246</t>
  </si>
  <si>
    <t>AV CRISTIANO MACHADO</t>
  </si>
  <si>
    <t>MULTCOLOR CARTUCHOS E INFORMATICA LTDA</t>
  </si>
  <si>
    <t>(98) 98892-8064</t>
  </si>
  <si>
    <t>AVENIDA KENNEDY</t>
  </si>
  <si>
    <t>COREIA</t>
  </si>
  <si>
    <t>MULTCOLOR</t>
  </si>
  <si>
    <t>CEZAR DE JESUS PEIXOTO</t>
  </si>
  <si>
    <t>CLAUDIO / NILA</t>
  </si>
  <si>
    <t>(32) 3331-8705</t>
  </si>
  <si>
    <t>(32) 9 9105-9727</t>
  </si>
  <si>
    <t>RUA MARIANO PROCOPIO</t>
  </si>
  <si>
    <t>JJR ALIMENTOS LTDA</t>
  </si>
  <si>
    <t>SIMONE -11961631432</t>
  </si>
  <si>
    <t>11 2063-1432</t>
  </si>
  <si>
    <t>11 961631432</t>
  </si>
  <si>
    <t>JJR ALIMENTOS</t>
  </si>
  <si>
    <t>FRIGORIFICO NOSSO LTDA</t>
  </si>
  <si>
    <t>(11) 4134-0900</t>
  </si>
  <si>
    <t>NOSSO FRIGORIFICO</t>
  </si>
  <si>
    <t>SANTA MASSA COMERCIO DE ALIMENTOS LTDA</t>
  </si>
  <si>
    <t>(14) 3372-8111</t>
  </si>
  <si>
    <t>RUA CAQUITO</t>
  </si>
  <si>
    <t>SANTA MASSA</t>
  </si>
  <si>
    <t>TRANSPORTADORA PRIMMA LTDA</t>
  </si>
  <si>
    <t>(35) 3421-4841</t>
  </si>
  <si>
    <t>ROD PARA DE MINAS A PITANGU</t>
  </si>
  <si>
    <t>CENTRAL DE ABATE MAT</t>
  </si>
  <si>
    <t>DISTRIBUIDORA LATICINIOS SABOR DE MINAS LTDA</t>
  </si>
  <si>
    <t>(37) 9115-4823</t>
  </si>
  <si>
    <t>R BAMBUI</t>
  </si>
  <si>
    <t>RESIDENCIAL JAR</t>
  </si>
  <si>
    <t>LATICINIOS SABOR DE</t>
  </si>
  <si>
    <t>FABRICA DE LATICINIOS SARA LTDA</t>
  </si>
  <si>
    <t>LUIZ FELIPE</t>
  </si>
  <si>
    <t>(35) 99803-3129</t>
  </si>
  <si>
    <t>(35) 99971-0791</t>
  </si>
  <si>
    <t>ROD FERNAO DIAS</t>
  </si>
  <si>
    <t>QUEIJARIA SARA</t>
  </si>
  <si>
    <t>J &amp; J COMERCIAL LTDA</t>
  </si>
  <si>
    <t>WANER</t>
  </si>
  <si>
    <t>QUADRA 1106 SUL AVENIDA LO 27</t>
  </si>
  <si>
    <t>LOTE: 21þ SALA: 04þ</t>
  </si>
  <si>
    <t>29.466.893-4</t>
  </si>
  <si>
    <t>DANATA CASA DE CARNE</t>
  </si>
  <si>
    <t>CASA DE CARNES PRIME LTDA</t>
  </si>
  <si>
    <t>QUADRA147</t>
  </si>
  <si>
    <t>10.639.267-0</t>
  </si>
  <si>
    <t>CASA DE CARNE PRIME</t>
  </si>
  <si>
    <t>M. ULHOA PEREIRA</t>
  </si>
  <si>
    <t>(34)9963-5988</t>
  </si>
  <si>
    <t>003484961.00-56</t>
  </si>
  <si>
    <t>LATICINIOS MANTEIGA</t>
  </si>
  <si>
    <t>RESTAURANTE NORDESTE CARNE DE SOL LTDA</t>
  </si>
  <si>
    <t>LINDOMAR /JORGE</t>
  </si>
  <si>
    <t>RUA RUA 8 CHACARA 202 LOTE</t>
  </si>
  <si>
    <t>NORDESTE CARNE DE SO</t>
  </si>
  <si>
    <t>FRIGO CARNES COMERCIO DE CARNES E DERIVADOS LTDA</t>
  </si>
  <si>
    <t>J F DE FREITAS MELO LATICINIOS E CARNES</t>
  </si>
  <si>
    <t>(87) 3835-6268</t>
  </si>
  <si>
    <t>RUA HENRIQUE DIAS</t>
  </si>
  <si>
    <t>PESQUEIRA</t>
  </si>
  <si>
    <t>0272414-67</t>
  </si>
  <si>
    <t>FLAVIO DO FILE</t>
  </si>
  <si>
    <t>SUPERMERCADO ALVES LTDA</t>
  </si>
  <si>
    <t>(44) 3252-5112</t>
  </si>
  <si>
    <t>AV FELIPE CAMARAO</t>
  </si>
  <si>
    <t>SUPERMERCADO ALVES</t>
  </si>
  <si>
    <t>BONOBOI ALIMENTOS LTDA</t>
  </si>
  <si>
    <t>A ROD MG 050, APOS TREVAO</t>
  </si>
  <si>
    <t>BONOBOI ALIMENTOS</t>
  </si>
  <si>
    <t>ADOLFO AREIAS SILVEIRA</t>
  </si>
  <si>
    <t>(35) 3621-1423</t>
  </si>
  <si>
    <t>(35) 98876-8998</t>
  </si>
  <si>
    <t>AVENIDA SAO VICENTE DE PAULO</t>
  </si>
  <si>
    <t>CAPITAO PORCO</t>
  </si>
  <si>
    <t>MARES GERAIS INDUSTRIA E COMERCIO DE ALIMENTOS LTDA</t>
  </si>
  <si>
    <t>EVELIN</t>
  </si>
  <si>
    <t>323211-2336</t>
  </si>
  <si>
    <t>32 984760101</t>
  </si>
  <si>
    <t>RUA DOUTOR PAULO FRONTIN</t>
  </si>
  <si>
    <t>PEIXARIA DO ZECA</t>
  </si>
  <si>
    <t>35 999421212</t>
  </si>
  <si>
    <t>ROD BR 354, SN - KM 569</t>
  </si>
  <si>
    <t>AGROPECUARIA EXCLUSI</t>
  </si>
  <si>
    <t>CASA DE CARNES NOVA GRANADA LTDA</t>
  </si>
  <si>
    <t>Carla / Sergio</t>
  </si>
  <si>
    <t>(19) 3231-7876</t>
  </si>
  <si>
    <t>RUA BARAO DE JAGUARA</t>
  </si>
  <si>
    <t>BOX 3 4 5 E 6 D</t>
  </si>
  <si>
    <t>CASA DE CARNES GRANA</t>
  </si>
  <si>
    <t>MARMELOPOLIS DOCES DE MINAS GERAIS LTDA</t>
  </si>
  <si>
    <t>Moises</t>
  </si>
  <si>
    <t>35 32211955</t>
  </si>
  <si>
    <t>(35) 3625-1413</t>
  </si>
  <si>
    <t>RUA JOAQUIM RIBEIRO DE CARVALHO</t>
  </si>
  <si>
    <t>MARMELOPOLIS DOCES D</t>
  </si>
  <si>
    <t>O MIO DO QUEIJO LTDA</t>
  </si>
  <si>
    <t>(19) 99838-7226</t>
  </si>
  <si>
    <t>RUA NORUEGA</t>
  </si>
  <si>
    <t>ANEXO COMERCIO</t>
  </si>
  <si>
    <t>O MIO DO QUEIJO</t>
  </si>
  <si>
    <t>MR GRILL BOUTIQUE DE CARNES LTDA</t>
  </si>
  <si>
    <t>GANDINI EMPREENDIMENTOS HOTELEIROS LTDA.</t>
  </si>
  <si>
    <t>Wilian</t>
  </si>
  <si>
    <t>(11) 4024-9700</t>
  </si>
  <si>
    <t>RUA ARGEMIRO SILVEIRA D ELBOUX</t>
  </si>
  <si>
    <t>GANDINI EMPREENDIMEN</t>
  </si>
  <si>
    <t>HPNS INDUSTRIA DE ALIMENTOS LTDA. - CHURRASDELAS</t>
  </si>
  <si>
    <t>(11) 96414-7236</t>
  </si>
  <si>
    <t>(11) 98395-4970</t>
  </si>
  <si>
    <t>RUA ASTARTE</t>
  </si>
  <si>
    <t>CHURRASDELAS LTDA</t>
  </si>
  <si>
    <t>BOUTIQUE DOS TEMPEROS LTDA.</t>
  </si>
  <si>
    <t>(16)3237-3252</t>
  </si>
  <si>
    <t>(16)981838554</t>
  </si>
  <si>
    <t>AVENIDA LYGIA LATUFE SALOMAO - LADO IMPA</t>
  </si>
  <si>
    <t>JARDIM JOAO ROSSI</t>
  </si>
  <si>
    <t>BOUTIQUE DOS TEMPERO</t>
  </si>
  <si>
    <t>BOFF &amp; COLLIONI MERCEARIA DE PRODUTOS NATURAIS LTDA</t>
  </si>
  <si>
    <t>MAICON / SAMIRA</t>
  </si>
  <si>
    <t>(51) 3779-0313</t>
  </si>
  <si>
    <t>(51) 3488-2070</t>
  </si>
  <si>
    <t>096/3787179</t>
  </si>
  <si>
    <t>MEU LADO NATUREBA</t>
  </si>
  <si>
    <t>FLOW FOODS INDUSTRIA E COMERCIO DE ALIMENTOS LTDA</t>
  </si>
  <si>
    <t>(11) 3088-9215</t>
  </si>
  <si>
    <t>(11) 99612-2141</t>
  </si>
  <si>
    <t>JARDIM COLIBRI</t>
  </si>
  <si>
    <t>J. AVELINO DISTRIBUIDORA E COMERCIO LTDA</t>
  </si>
  <si>
    <t>EDGAR PEREIRA</t>
  </si>
  <si>
    <t>433046899.00-82</t>
  </si>
  <si>
    <t>PROMISSAO ALIMENTOS E LACTEOS LTDA</t>
  </si>
  <si>
    <t>(14) 3541-3000</t>
  </si>
  <si>
    <t>(14) 2227-2025</t>
  </si>
  <si>
    <t>RUA JONAS DE FREITAS</t>
  </si>
  <si>
    <t>RICH DO BRASIL LTDA</t>
  </si>
  <si>
    <t>(11) 3708-1858</t>
  </si>
  <si>
    <t>(11) 3708-1800</t>
  </si>
  <si>
    <t>AVENIDA FRANCISCO MATARAZZO</t>
  </si>
  <si>
    <t>RICHS</t>
  </si>
  <si>
    <t>AMENDOBRAS - IMPORTACAO E EXPORTACAO DE AMENDOIM S/A</t>
  </si>
  <si>
    <t>(14) 3491-5577</t>
  </si>
  <si>
    <t>RUA ESTADOS UNIDOS</t>
  </si>
  <si>
    <t>AMENDOBRAS</t>
  </si>
  <si>
    <t>VIA EMBALAGENS LTDA</t>
  </si>
  <si>
    <t>(31) 3861-1112</t>
  </si>
  <si>
    <t>RUA MURILO DE ARAUJO</t>
  </si>
  <si>
    <t>NOVA ERA</t>
  </si>
  <si>
    <t>447015269.00-52</t>
  </si>
  <si>
    <t>VIA MUNDO</t>
  </si>
  <si>
    <t>W.P. COMERCIO DE EMBALAGENS PLASTICAS LTDA</t>
  </si>
  <si>
    <t>(43) 3334-2173</t>
  </si>
  <si>
    <t>90822528-75</t>
  </si>
  <si>
    <t>MIKA DISTRIBUIDORA DE ALIMENTOS LTDA</t>
  </si>
  <si>
    <t>RODOVIA ARQUITETO HELDER CANDIA MT 010 K</t>
  </si>
  <si>
    <t>RIBEIRAO DO LIPA</t>
  </si>
  <si>
    <t>MIKA DISTRIBUIDORA D</t>
  </si>
  <si>
    <t>VILHETO ALIMENTOS INDUSTRIA E COMERCIO LTDA.</t>
  </si>
  <si>
    <t>011 2842-4444</t>
  </si>
  <si>
    <t>AVENIDA CALIL MOHAMED RAHAL</t>
  </si>
  <si>
    <t>Vila São Silvestre</t>
  </si>
  <si>
    <t>VILHETO</t>
  </si>
  <si>
    <t>A P BARROS JR LTDA</t>
  </si>
  <si>
    <t>AVENIDA VIEIRA DE BRITO</t>
  </si>
  <si>
    <t>I.CORTES CARNES</t>
  </si>
  <si>
    <t>BUGS E HOFMAN LTDA</t>
  </si>
  <si>
    <t>(46) 9 9109-6803</t>
  </si>
  <si>
    <t>(46) 9 9105-1115</t>
  </si>
  <si>
    <t>RUA DOUTOR JOAO JUGLAIR JUNIOR</t>
  </si>
  <si>
    <t>90683255-09</t>
  </si>
  <si>
    <t>CARNES SAO GABRIEL</t>
  </si>
  <si>
    <t>COOPERATIVA DE PRODUCAO INDUSTRIALIZACAO E COMERCIALIZACAO A</t>
  </si>
  <si>
    <t>(18) 9129-8880</t>
  </si>
  <si>
    <t>ESTRADA ADD 247, SENTIDO BAIRRO JAO- ROD</t>
  </si>
  <si>
    <t>AREA RURAL DE ANDRAD</t>
  </si>
  <si>
    <t>ANDRADINA</t>
  </si>
  <si>
    <t>COAPAR</t>
  </si>
  <si>
    <t>SO FRIOS COMERCIO DE FRIOS LTDA</t>
  </si>
  <si>
    <t>Donizete</t>
  </si>
  <si>
    <t>(16) 3981-3552</t>
  </si>
  <si>
    <t>PRADOPOLIS</t>
  </si>
  <si>
    <t>SO FRIOS</t>
  </si>
  <si>
    <t>SUPERMERCADOS MADRID LTDA</t>
  </si>
  <si>
    <t>BRUNNO</t>
  </si>
  <si>
    <t>(11) 3666-7697</t>
  </si>
  <si>
    <t>(11) 3804-0891</t>
  </si>
  <si>
    <t>RUA MARTIM FRANCISCO</t>
  </si>
  <si>
    <t>APARECIDO CARDOSO DA SILVA SOROCABA</t>
  </si>
  <si>
    <t>APARECIDO</t>
  </si>
  <si>
    <t>15 - 3225-4992</t>
  </si>
  <si>
    <t>SAMPLA MESMO QUE MAF</t>
  </si>
  <si>
    <t>AGROINDUSTRIA SALTINHO LTDA</t>
  </si>
  <si>
    <t>(49)3199-1353</t>
  </si>
  <si>
    <t>VILA URUTAU</t>
  </si>
  <si>
    <t>SALTINHO</t>
  </si>
  <si>
    <t>AGROINDUSTRIA</t>
  </si>
  <si>
    <t>FABIO CORTEZ MARTINS JUNIOR LTDA</t>
  </si>
  <si>
    <t>(67) 99280-9189</t>
  </si>
  <si>
    <t>(67) 99162-2124</t>
  </si>
  <si>
    <t>RUA ADA TEIXEIRA DOS SANTOS</t>
  </si>
  <si>
    <t>28.429.779-8</t>
  </si>
  <si>
    <t>ALIMENTOS CORTEZ</t>
  </si>
  <si>
    <t>CASA DE CARNES NOVILHO DE OURO GUAMA LTDA</t>
  </si>
  <si>
    <t>91 9 9338-0708</t>
  </si>
  <si>
    <t>CENTR0</t>
  </si>
  <si>
    <t>15.368.977-3</t>
  </si>
  <si>
    <t>NOVILHO DE OURO GUAM</t>
  </si>
  <si>
    <t>NECO CARNES NOBRES LTDA</t>
  </si>
  <si>
    <t>Larry</t>
  </si>
  <si>
    <t>(11) 4521-5855</t>
  </si>
  <si>
    <t>11 94729-0202</t>
  </si>
  <si>
    <t>AVENIDA CARLOS SALLES BLOCK</t>
  </si>
  <si>
    <t>NECO</t>
  </si>
  <si>
    <t>81 3274 1010</t>
  </si>
  <si>
    <t>RUA AMELIA XAVIER SAMPAIO</t>
  </si>
  <si>
    <t>IMBIRIBEIRA</t>
  </si>
  <si>
    <t>ATLANTA INDUSTRIA E COMERCIO LTDA</t>
  </si>
  <si>
    <t>KAREN</t>
  </si>
  <si>
    <t>62 9154-6890</t>
  </si>
  <si>
    <t>RUA XAVIER DE ALMEIDA</t>
  </si>
  <si>
    <t>Polo Emp. Goias</t>
  </si>
  <si>
    <t>10.416.253-8</t>
  </si>
  <si>
    <t>FRIOCENTER PESCADOS</t>
  </si>
  <si>
    <t>CASA DE CARNES PAULINELLI LTDA</t>
  </si>
  <si>
    <t>(31) 3461-3199</t>
  </si>
  <si>
    <t>(31) 9 9777-6660</t>
  </si>
  <si>
    <t>CARNES PAULINELLI</t>
  </si>
  <si>
    <t>REMO DALLA JUNIOR CHARCUTARIA</t>
  </si>
  <si>
    <t>(11) 2893-2263</t>
  </si>
  <si>
    <t>(11) 91301-7419</t>
  </si>
  <si>
    <t>DALLA FRAN CHARCUTAR</t>
  </si>
  <si>
    <t>BEM NUTRIR INDUSTRIA E COMERCIO DE PRODUTOS ALIMENTICIOS SEM</t>
  </si>
  <si>
    <t>(47) 3337-4078</t>
  </si>
  <si>
    <t>(47) 98498-4196</t>
  </si>
  <si>
    <t>RUA RICARDO GEORG</t>
  </si>
  <si>
    <t>BEM NUTRIR</t>
  </si>
  <si>
    <t>AVENIDA ELVIRA VALE DE OLIVEIRA</t>
  </si>
  <si>
    <t>CONDOR S/A INDUSTRIA QUIMICA</t>
  </si>
  <si>
    <t>ANDERSON VIANA</t>
  </si>
  <si>
    <t>(21) 2886-8747</t>
  </si>
  <si>
    <t>(21)96584-8688</t>
  </si>
  <si>
    <t>RUA ARMANDO DIAS PEREIRA</t>
  </si>
  <si>
    <t>JOSE BATISTA DOS SANTOS SUPERMERCADO  EPP</t>
  </si>
  <si>
    <t>CLAUDINEIA</t>
  </si>
  <si>
    <t>69 3451-2033</t>
  </si>
  <si>
    <t>AVENIDA-DOS IMIGRANTES</t>
  </si>
  <si>
    <t>D&amp;C ALIMENTOS LTDA</t>
  </si>
  <si>
    <t>NÃO HABILITADA - FECHOU</t>
  </si>
  <si>
    <t>MATEUS CASA DE CARNES E FIAMBRERIA LTDA</t>
  </si>
  <si>
    <t>Romildo</t>
  </si>
  <si>
    <t>(48) 3030-8006</t>
  </si>
  <si>
    <t>MATEUS CASA DE CARNE</t>
  </si>
  <si>
    <t>PE ALIMENTOS LTDA</t>
  </si>
  <si>
    <t>(71) 99264-9337</t>
  </si>
  <si>
    <t>(71) 3341-5362</t>
  </si>
  <si>
    <t>RUA ALEXANDRE HERCULANO</t>
  </si>
  <si>
    <t>RED BURGER N BAR</t>
  </si>
  <si>
    <t>Bao Di Minas LTDA</t>
  </si>
  <si>
    <t>(35) 99865-0978</t>
  </si>
  <si>
    <t>RUA SAUL BERNARDINO PEDRO</t>
  </si>
  <si>
    <t>COSMORAMA</t>
  </si>
  <si>
    <t>MARCOS ANTONIO SANTOS FERREIRA</t>
  </si>
  <si>
    <t>marcosferreira76@hotmail.com</t>
  </si>
  <si>
    <t>HORTIFRUTI BETEL EXPRESS LTDA</t>
  </si>
  <si>
    <t>(13) 97420-4858</t>
  </si>
  <si>
    <t>HORTIFRUTI BETEL EXP</t>
  </si>
  <si>
    <t>FRIGOALIANCA - COMERCIO VAREJISTA DE CARNES E DERIVADOS LTDA</t>
  </si>
  <si>
    <t>AV BANDEIRANTES</t>
  </si>
  <si>
    <t>FRIGOALIANCA</t>
  </si>
  <si>
    <t>WRN INDUSTRIA DE ALIMENTOS LTDA</t>
  </si>
  <si>
    <t>ERCI</t>
  </si>
  <si>
    <t>(43) 3337-9993</t>
  </si>
  <si>
    <t>(43) 9 8828-9573</t>
  </si>
  <si>
    <t>JARDIM IGAPÓ</t>
  </si>
  <si>
    <t>90875356-97</t>
  </si>
  <si>
    <t>APETITOSO ALIMENTOS</t>
  </si>
  <si>
    <t>JAIRO MENDES DE ANDRADE FILHO</t>
  </si>
  <si>
    <t>(35) 3363-1542</t>
  </si>
  <si>
    <t>RUA ANDORINHA</t>
  </si>
  <si>
    <t>002601980.00-40</t>
  </si>
  <si>
    <t>SUPERMERCADO ROGERS LTDA</t>
  </si>
  <si>
    <t>Suenai</t>
  </si>
  <si>
    <t>(15) 99632-8897</t>
  </si>
  <si>
    <t>RUA LAUDELINO AYRES DOS SANTOS</t>
  </si>
  <si>
    <t>ALAMBARI</t>
  </si>
  <si>
    <t>MERCADO ROGER' S</t>
  </si>
  <si>
    <t>DOS GRECO PRODUCAO DE EVENTOS GASTRONOMICOS LTDA</t>
  </si>
  <si>
    <t>051 99669-2156</t>
  </si>
  <si>
    <t>DOS GRECO</t>
  </si>
  <si>
    <t>Frigo Serra Comercio de Alimentos LTDA</t>
  </si>
  <si>
    <t>21 2642-9297</t>
  </si>
  <si>
    <t>RUA PACHE DE FARIA</t>
  </si>
  <si>
    <t>Frigo Serra Comercio</t>
  </si>
  <si>
    <t>MANOEL CAVA 06386453603</t>
  </si>
  <si>
    <t>BAR E CHARCUTARIA CA</t>
  </si>
  <si>
    <t>USINA DE LATICINIOS JUSSARA SA</t>
  </si>
  <si>
    <t>(16) 3145-9900</t>
  </si>
  <si>
    <t>RUA ANIBAL BRANQUINHO</t>
  </si>
  <si>
    <t>USINA DE LATICINIOS</t>
  </si>
  <si>
    <t>FRIZANO APOIO ADMINISTRATIVO DE SOROCABA EIRELI</t>
  </si>
  <si>
    <t>(15) 3281-4904</t>
  </si>
  <si>
    <t>+55 15 97401-8414</t>
  </si>
  <si>
    <t>RUA JOSE MARQUES DA SILVA</t>
  </si>
  <si>
    <t>APT   81</t>
  </si>
  <si>
    <t>ACOUGUE PRINCIPAL</t>
  </si>
  <si>
    <t>MAHALO COZINHA CRIATIVA LTDA</t>
  </si>
  <si>
    <t>KEZIA</t>
  </si>
  <si>
    <t>65 3028-7700</t>
  </si>
  <si>
    <t>65 99912-6157</t>
  </si>
  <si>
    <t>13.316.400-4</t>
  </si>
  <si>
    <t>MAHALO COZINHA CRIAT</t>
  </si>
  <si>
    <t>MARCELO DE CARVALHO JOSE 25817033852</t>
  </si>
  <si>
    <t>(19)33080257</t>
  </si>
  <si>
    <t>(19)994319014</t>
  </si>
  <si>
    <t>RUA BENEDICTO GOMES FERREIRA</t>
  </si>
  <si>
    <t>PARQUE VIA NORTE</t>
  </si>
  <si>
    <t>MISTER PORCINO CHARC</t>
  </si>
  <si>
    <t>MANOEL GOES DE ANDRADE 44096925268</t>
  </si>
  <si>
    <t>(96) 99177-7083</t>
  </si>
  <si>
    <t>SITIO MARGEM ESQUERDA DO RIO JARI</t>
  </si>
  <si>
    <t>POSSE DO LIMAO</t>
  </si>
  <si>
    <t>VITORIA DO JARI</t>
  </si>
  <si>
    <t>FAZENDA NOVA JERUSAL</t>
  </si>
  <si>
    <t>VAREJAO DA CARNE LTDA</t>
  </si>
  <si>
    <t>68-99974-3039</t>
  </si>
  <si>
    <t>RUA ABSOLON MOREIRA</t>
  </si>
  <si>
    <t>VAREJAO DA CARNE</t>
  </si>
  <si>
    <t>La No Mercado Divinopolis Distribuidora de Alimentos LTDA</t>
  </si>
  <si>
    <t>(37)3015-0498</t>
  </si>
  <si>
    <t>(37)99144-1498</t>
  </si>
  <si>
    <t>RUA MINAS GERAIS - ATE 1717/1718</t>
  </si>
  <si>
    <t>La No Mercado Divino</t>
  </si>
  <si>
    <t>JOSE ROBERTO DE CASTRO MOREIRA</t>
  </si>
  <si>
    <t>(31) 9 9622-3424</t>
  </si>
  <si>
    <t>FAZENDA SAO JOAO</t>
  </si>
  <si>
    <t>LAT. VARGEM LINDA</t>
  </si>
  <si>
    <t>MARCOS VINICIUS AVELAR GIACON</t>
  </si>
  <si>
    <t>(14)33721697</t>
  </si>
  <si>
    <t>RUA FERNANDO SOUZA SANTOS</t>
  </si>
  <si>
    <t>VILA SANTA AURELIANA</t>
  </si>
  <si>
    <t>CASA DE CARNES GIACO</t>
  </si>
  <si>
    <t>(99) 91210652</t>
  </si>
  <si>
    <t>RUA MARIANA SOUSA</t>
  </si>
  <si>
    <t>RESIDENCIAL PARAISO</t>
  </si>
  <si>
    <t>SAO JOSE DE RIBAMAR</t>
  </si>
  <si>
    <t>RIO DO PEIXE CASA DE CARNES LTDA</t>
  </si>
  <si>
    <t>(11)96122-1778</t>
  </si>
  <si>
    <t>(11)2341-8483</t>
  </si>
  <si>
    <t>VL BELA</t>
  </si>
  <si>
    <t>PATRICIA RUIS BRAGA SIMOES 34869456885</t>
  </si>
  <si>
    <t>RUA MAMPITUBA</t>
  </si>
  <si>
    <t>DONO DI DIO MASSAS</t>
  </si>
  <si>
    <t>AICA INDUSTRIA E COMERCIO DE ALIMENTOS LTDA - ME</t>
  </si>
  <si>
    <t>AICA</t>
  </si>
  <si>
    <t>PAULO HENRIQUE ABREU 09737046676</t>
  </si>
  <si>
    <t>34 999862367</t>
  </si>
  <si>
    <t>RUA ANA ANTONIA DE RESENDE</t>
  </si>
  <si>
    <t>DOUTOR PEDRO PEZZUTI</t>
  </si>
  <si>
    <t>ESTAÇAO DA CANASTRA</t>
  </si>
  <si>
    <t>81 3252 6464</t>
  </si>
  <si>
    <t>PARQUE INDUSTRIAL, ROD. PE 270, KM 23</t>
  </si>
  <si>
    <t>SITIO BAIXA PRETA -</t>
  </si>
  <si>
    <t>COSTA REAL LATICINIO</t>
  </si>
  <si>
    <t>ANDRE LUIS QUEIROZ DE CAMARGO 22019264846</t>
  </si>
  <si>
    <t>RUA 3 JN</t>
  </si>
  <si>
    <t>JARDIM NOVO II</t>
  </si>
  <si>
    <t>LINGUICERIA S.A EMBU</t>
  </si>
  <si>
    <t>IPOJUCA ALIMENTOS LTDA</t>
  </si>
  <si>
    <t>Otavio, Roberto.</t>
  </si>
  <si>
    <t>87 99994 7811</t>
  </si>
  <si>
    <t>RODOVIA PE 219</t>
  </si>
  <si>
    <t>LATICINIOS IPOJUCA</t>
  </si>
  <si>
    <t>AU NATURAL ALIMENTOS LTDA</t>
  </si>
  <si>
    <t>(14) 9 9745-6679</t>
  </si>
  <si>
    <t>(14) 3261-8080</t>
  </si>
  <si>
    <t>VILA AVIACAO B</t>
  </si>
  <si>
    <t>AU NATURAL ALIMENTOS</t>
  </si>
  <si>
    <t>EDERVAN LEANDRO DE FREITAS - COMERCIO DE CARNES LTDA</t>
  </si>
  <si>
    <t>353722-1810</t>
  </si>
  <si>
    <t>RUA DILERMANO REIS</t>
  </si>
  <si>
    <t>ESTANCIA SAO JOSE</t>
  </si>
  <si>
    <t>LINGUICAS UAY</t>
  </si>
  <si>
    <t>SUPER UNIAO LTDA -CLIENTE NÃO ABSORVE</t>
  </si>
  <si>
    <t>CARMELIA</t>
  </si>
  <si>
    <t>RUA TOMAZ GONZAGA</t>
  </si>
  <si>
    <t>BOA MORTE</t>
  </si>
  <si>
    <t>SUPER UNIAO LTDA</t>
  </si>
  <si>
    <t>PAULO HENRIQUE IZO</t>
  </si>
  <si>
    <t>(16) 3103-5941</t>
  </si>
  <si>
    <t>STOQ V &amp; V ALIMENTOS LTDA</t>
  </si>
  <si>
    <t>RUA MAJOR ALFREDO ROMAO</t>
  </si>
  <si>
    <t>LUIZ FRANCISCO DA FONSECA</t>
  </si>
  <si>
    <t>(32) 99956-0821</t>
  </si>
  <si>
    <t>RUA FREI NORBERTO</t>
  </si>
  <si>
    <t>PEIXARIA MINAS RIO</t>
  </si>
  <si>
    <t>JLB PESCADOS LTDA</t>
  </si>
  <si>
    <t>(88) 3572-1104</t>
  </si>
  <si>
    <t>RUA ANTONIO ALMEIDA MAGALHAES</t>
  </si>
  <si>
    <t>JLB PESCADOS</t>
  </si>
  <si>
    <t>IRMAOS GUARDIA LTDA</t>
  </si>
  <si>
    <t>Vanderlei / Salvador</t>
  </si>
  <si>
    <t>(19) 3422-4956</t>
  </si>
  <si>
    <t>ACOUGUE DA LUA</t>
  </si>
  <si>
    <t>B CINAQUI RIGO ACOUGUE</t>
  </si>
  <si>
    <t>(11) 4122-2618</t>
  </si>
  <si>
    <t>(11) 99563-3828</t>
  </si>
  <si>
    <t>TOP BOI</t>
  </si>
  <si>
    <t>PRISCILA APARECIDA SAMISHIMA FRANCHIN 33566423831</t>
  </si>
  <si>
    <t>anderson</t>
  </si>
  <si>
    <t>15 99625-8086</t>
  </si>
  <si>
    <t>RUA FRANCISCO BUENO DE CAMARGO</t>
  </si>
  <si>
    <t>VILA NOVA SOROCABA</t>
  </si>
  <si>
    <t>F&amp;S Franchin</t>
  </si>
  <si>
    <t>JOB POPTS</t>
  </si>
  <si>
    <t>(15) 3251-2836</t>
  </si>
  <si>
    <t>(15) 99721-5520</t>
  </si>
  <si>
    <t>PQ SANTA MARIA</t>
  </si>
  <si>
    <t>CASA DE CARNES DO BRANCO RIO PRETO LTDA</t>
  </si>
  <si>
    <t>(17) 3227-2887</t>
  </si>
  <si>
    <t>(17) 98182-2887</t>
  </si>
  <si>
    <t>CASA DE CARNES DO BR</t>
  </si>
  <si>
    <t>MILENA FURLANETTO ROSSI 22083639812</t>
  </si>
  <si>
    <t>ESTRADA DOUTOR CICERO BORGES DE MORAIS</t>
  </si>
  <si>
    <t>VILA UNIVERSAL</t>
  </si>
  <si>
    <t>SALUMERIA MAYER</t>
  </si>
  <si>
    <t>SAN PAOLO MASSAS ARTESANAIS EIRELI</t>
  </si>
  <si>
    <t>RUA PIO XI</t>
  </si>
  <si>
    <t>SAN PAOLO PASTA &amp; VI</t>
  </si>
  <si>
    <t>LANDINHO COMERCIO DE CARNES LTDA</t>
  </si>
  <si>
    <t>(19) 3583-1798</t>
  </si>
  <si>
    <t>(19) 3583-1310</t>
  </si>
  <si>
    <t>LANDINHO CARNES</t>
  </si>
  <si>
    <t>RB GREGORIO CASA DE CARNES LTDA</t>
  </si>
  <si>
    <t>Gregorio</t>
  </si>
  <si>
    <t>19 982610603</t>
  </si>
  <si>
    <t>(19) 98261-0603</t>
  </si>
  <si>
    <t>ALAMEDA EZEQUIEL MANTOANELLI</t>
  </si>
  <si>
    <t>CASA DE CARNES GREGO</t>
  </si>
  <si>
    <t>ENISRAEL MOREIRA DOS SANTOS</t>
  </si>
  <si>
    <t>(79) 99984- 8397</t>
  </si>
  <si>
    <t>RUA ANTONIO VALENÇA MONTEIRO</t>
  </si>
  <si>
    <t>ENISRAEL MOREIRA DOS</t>
  </si>
  <si>
    <t>05 C</t>
  </si>
  <si>
    <t>FABRICA DE LINGUICA E DERIVADOS SAO JOAO LTDA</t>
  </si>
  <si>
    <t>(37)32327349</t>
  </si>
  <si>
    <t>(37)999716069</t>
  </si>
  <si>
    <t>AV PADRE JOSE VIEGAS</t>
  </si>
  <si>
    <t>FABRICA DE LIGUINCAS</t>
  </si>
  <si>
    <t>19 3412-2022</t>
  </si>
  <si>
    <t>AVENIDA LOURENCO FILHO</t>
  </si>
  <si>
    <t>SUPERMERCADO DELTA</t>
  </si>
  <si>
    <t>IMPORTADORA E EXPORTADORA DE CEREAIS SA</t>
  </si>
  <si>
    <t>(51) 3748-0300</t>
  </si>
  <si>
    <t>DESCO SUPER E ATACAD</t>
  </si>
  <si>
    <t>(68) 3216-3109</t>
  </si>
  <si>
    <t>RUA DA BEIRA</t>
  </si>
  <si>
    <t>ARAMIX</t>
  </si>
  <si>
    <t>PANIFICADORA E LANCHONETE COUTO SALA LTDA</t>
  </si>
  <si>
    <t>(71) 3378-1646</t>
  </si>
  <si>
    <t>PRACA MARTINIANO MAIA</t>
  </si>
  <si>
    <t>PANIFICADORA E LANCH</t>
  </si>
  <si>
    <t>GERTRUDES FERREIRA DOS SANTOS COSTACURTA</t>
  </si>
  <si>
    <t>(18 ) 3262-2088</t>
  </si>
  <si>
    <t>(18) 99733- 3503</t>
  </si>
  <si>
    <t>RUA DR ARTHUR FALCONE</t>
  </si>
  <si>
    <t>FRIGORIFICO REGIONAL DE ALAGOINHAS LTDA</t>
  </si>
  <si>
    <t>JULIO -75 9931-5588</t>
  </si>
  <si>
    <t>(75)32612549</t>
  </si>
  <si>
    <t>75 9 9837-2162</t>
  </si>
  <si>
    <t>ESTRADA NARANDIBA</t>
  </si>
  <si>
    <t>FRIGOALAS</t>
  </si>
  <si>
    <t>BRASIL GLOBAL AGROINDUSTRIAL LTDA</t>
  </si>
  <si>
    <t>(67) 3269-1000</t>
  </si>
  <si>
    <t>BRASIL GLOBAL</t>
  </si>
  <si>
    <t>VILLA SEU JUSTINO RESTAURANTE E ENTRETENIMENTO LTDA</t>
  </si>
  <si>
    <t>(11)50449185</t>
  </si>
  <si>
    <t>(11) 2305-0140</t>
  </si>
  <si>
    <t>RUA HARMONIA</t>
  </si>
  <si>
    <t>SUMAREZINHO</t>
  </si>
  <si>
    <t>VILLA SEU JUSTINO MA</t>
  </si>
  <si>
    <t>SAO FRANCISCO INDUSTRIA E COMERCIO DE HOSTIAS E ARTIGOS RELI</t>
  </si>
  <si>
    <t>(19) 3656 - 4644</t>
  </si>
  <si>
    <t>19 991559394</t>
  </si>
  <si>
    <t>RUA PASCHOAL RANIERI</t>
  </si>
  <si>
    <t>HÓSTIAS SÃO FRANCISC</t>
  </si>
  <si>
    <t>FORTE BOI - INDUSTRIA DE ALIMENTOS LTDA</t>
  </si>
  <si>
    <t>27 3267-1144 R: 230</t>
  </si>
  <si>
    <t>RODOVIA BR 101, KM 228</t>
  </si>
  <si>
    <t>COOPERATIVA DOS GRANJEIROS DO OESTE DE MINAS LTDA</t>
  </si>
  <si>
    <t>(37) 3236-5566</t>
  </si>
  <si>
    <t>(37) 3232-6203</t>
  </si>
  <si>
    <t>AVENIDA OLAVO DOS SANTOS</t>
  </si>
  <si>
    <t>DIST INDUSTRIAL III</t>
  </si>
  <si>
    <t>471316492.05-78</t>
  </si>
  <si>
    <t>COGRAN</t>
  </si>
  <si>
    <t>INDUSTRIA E COMERCIO DE CARNES FRIGORIFICO VIENA LTDA</t>
  </si>
  <si>
    <t>11 3858 4329</t>
  </si>
  <si>
    <t> (11) 2911-6096</t>
  </si>
  <si>
    <t>SUPERMERCADO AGUA DOCE HIGIENOPOLIS LTDA</t>
  </si>
  <si>
    <t>(13)3321-6579</t>
  </si>
  <si>
    <t>(11)96939-3291</t>
  </si>
  <si>
    <t>SUPERMERCADOS AGUA D</t>
  </si>
  <si>
    <t>Hortifruti Novo Amanhecer LTDA</t>
  </si>
  <si>
    <t>(11) 3242-0615</t>
  </si>
  <si>
    <t>(11) 95663-1762</t>
  </si>
  <si>
    <t>RUA SANTO ANTONIO - ATE 798/799</t>
  </si>
  <si>
    <t>Hortifruti Novo Aman</t>
  </si>
  <si>
    <t>Rotisserie Bologna LTDA</t>
  </si>
  <si>
    <t>: (11) 3256-1108</t>
  </si>
  <si>
    <t>RUA AUGUSTA - ATE 0697 - LADO IMPAR</t>
  </si>
  <si>
    <t>Rotisserie Bologna L</t>
  </si>
  <si>
    <t>Casa de Carne Tatuape LTDA</t>
  </si>
  <si>
    <t>(11) 2296-8992</t>
  </si>
  <si>
    <t>11 98328-9042</t>
  </si>
  <si>
    <t>RUA ANTONIO DE BARROS - ATE 0699/0700</t>
  </si>
  <si>
    <t>MARANHAO</t>
  </si>
  <si>
    <t>Casa de Carne Tatuap</t>
  </si>
  <si>
    <t>Casa de Carnes da Praça</t>
  </si>
  <si>
    <t>(11) 2659-6397</t>
  </si>
  <si>
    <t>RUA ALCACER KEHIR</t>
  </si>
  <si>
    <t>Casa de Carnes da Pr</t>
  </si>
  <si>
    <t>EMPORIO TUIUTI DAS CARNES  LTDA</t>
  </si>
  <si>
    <t>(11) 2649-0532</t>
  </si>
  <si>
    <t>RUA TUIUTI - DE 1544/1545 AO FIM</t>
  </si>
  <si>
    <t>EMPORIO TUIUTI DAS C</t>
  </si>
  <si>
    <t>Imperio das Carnes Formosa Imperio Comercio de Carnes Formos</t>
  </si>
  <si>
    <t>(11) 2671-2999</t>
  </si>
  <si>
    <t>RUA IRU</t>
  </si>
  <si>
    <t>Imperio das Carnes F</t>
  </si>
  <si>
    <t>CASA DE CARNES LIEGE LTDA</t>
  </si>
  <si>
    <t>(11) 3384-5844</t>
  </si>
  <si>
    <t>(11) 96517-8514</t>
  </si>
  <si>
    <t>AVENIDA TRUMAIN</t>
  </si>
  <si>
    <t>CASA DE CARNES LIEGE</t>
  </si>
  <si>
    <t>Comercio de Carnes Municipal LTDA</t>
  </si>
  <si>
    <t>(11) 2674-4123</t>
  </si>
  <si>
    <t>(11) 96840-9089</t>
  </si>
  <si>
    <t>BOX 21/22</t>
  </si>
  <si>
    <t>GOLD INDUSTRIA E COMERCIO DE EMBUTIDOS LTDA</t>
  </si>
  <si>
    <t>AVENIDA CANDIDO GARCIA DE LIMA</t>
  </si>
  <si>
    <t>GOLD CARNES</t>
  </si>
  <si>
    <t>RAIMUNDO RODRIGUES DA SILVA FILHO</t>
  </si>
  <si>
    <t>(85) 9 9297-7291</t>
  </si>
  <si>
    <t>(85) 9 9262-9327</t>
  </si>
  <si>
    <t>RUA PADRE RODOLFO</t>
  </si>
  <si>
    <t>MANUEL SATIRO</t>
  </si>
  <si>
    <t>SEU RAIMUNDO</t>
  </si>
  <si>
    <t>274 C</t>
  </si>
  <si>
    <t>VUKOFLEX COMERCIO DE COMPONENTES HIDRAULICOS LTDA</t>
  </si>
  <si>
    <t>11 98507-1543</t>
  </si>
  <si>
    <t>VUKOFLEX</t>
  </si>
  <si>
    <t>Casa da Mistura Veja J.d. Carnes LTDA</t>
  </si>
  <si>
    <t>98406-9147</t>
  </si>
  <si>
    <t>AVENIDA JOAO XXIII - ATE 1200/1201</t>
  </si>
  <si>
    <t>Casa da Mistura Veja</t>
  </si>
  <si>
    <t>V P SOUZA LTDA - EPP</t>
  </si>
  <si>
    <t>INFORME COMPLEMENTO - GERAL V. JARI</t>
  </si>
  <si>
    <t>GERAL V.JARI</t>
  </si>
  <si>
    <t>FAZENDA SAO BENEDITO</t>
  </si>
  <si>
    <t>TOFU LA COLONIA LTDA</t>
  </si>
  <si>
    <t>(41)3256-3521</t>
  </si>
  <si>
    <t>(41) 99645-4842</t>
  </si>
  <si>
    <t>RUA PRESIDENTE FARIA</t>
  </si>
  <si>
    <t>COLOLINA FARIA</t>
  </si>
  <si>
    <t>DA COLONIA</t>
  </si>
  <si>
    <t>Mercado e Padaria Cizi Unidade 2 LTDA</t>
  </si>
  <si>
    <t>(11) 93201-2873</t>
  </si>
  <si>
    <t>RUA BAFFIN</t>
  </si>
  <si>
    <t>Mercado Cizi</t>
  </si>
  <si>
    <t>LENALDO DE JESUS FEITOSA LTDA</t>
  </si>
  <si>
    <t>Lenaldo de Jesus Feitosa</t>
  </si>
  <si>
    <t>79 99627 7125</t>
  </si>
  <si>
    <t>FAZ CATETE</t>
  </si>
  <si>
    <t>GARARU</t>
  </si>
  <si>
    <t>LATICINIO VALE DO RI</t>
  </si>
  <si>
    <t>MARCELA TAVARES NETTO LOBO CRUZ</t>
  </si>
  <si>
    <t>AVENIDA VEREADOR KAVEFFES ABRAO</t>
  </si>
  <si>
    <t>LOTEAMENTO LAGO DAS</t>
  </si>
  <si>
    <t>10.707.966-6</t>
  </si>
  <si>
    <t>HARMONIA CARNES NOBR</t>
  </si>
  <si>
    <t>LATICINIOS OURO LACT LTDA</t>
  </si>
  <si>
    <t>Alvaro Henrique da Silva Melo</t>
  </si>
  <si>
    <t>(79) 99991-4797</t>
  </si>
  <si>
    <t>27.182.316-0</t>
  </si>
  <si>
    <t>OURO LACT</t>
  </si>
  <si>
    <t>GMS PESCADOS LTDA</t>
  </si>
  <si>
    <t>47 9229-5095</t>
  </si>
  <si>
    <t>SUPER TREMENDAO COMERCIAL DE PRODUTOS ALIMENTICIOS I LTDA</t>
  </si>
  <si>
    <t>6298631-1360</t>
  </si>
  <si>
    <t>RUA 25 DE MARCO</t>
  </si>
  <si>
    <t>10.497.360-9</t>
  </si>
  <si>
    <t>SUPER TREMENDAO</t>
  </si>
  <si>
    <t>DU LOIRO ERVAS NATURAIS LTDA</t>
  </si>
  <si>
    <t>11 4521-9958</t>
  </si>
  <si>
    <t>RUA ZACARIAS DE GOES</t>
  </si>
  <si>
    <t>VILA BOAVENTURA</t>
  </si>
  <si>
    <t>SEED COMERCIO DE CEREAIS E TRANSPORTES LTDA</t>
  </si>
  <si>
    <t>(54)3330-2144</t>
  </si>
  <si>
    <t>(54)3330-1029</t>
  </si>
  <si>
    <t>AV FLORES DA CUNHA</t>
  </si>
  <si>
    <t>VL BOA VISTA</t>
  </si>
  <si>
    <t>025/0051095</t>
  </si>
  <si>
    <t>RAÇAO BAGETTI</t>
  </si>
  <si>
    <t>GRANFIBRA ALIMENTOS LTDA</t>
  </si>
  <si>
    <t>(31) 3357-7447</t>
  </si>
  <si>
    <t>(31) 3058-0291</t>
  </si>
  <si>
    <t>GRANFIBRA ALIMENTOS</t>
  </si>
  <si>
    <t>INDUSTRIA DE ALIMENTOS NOSSA SENHORA DE FATIMA LTDA</t>
  </si>
  <si>
    <t>(44)3026-5010</t>
  </si>
  <si>
    <t>(44)3028-1382</t>
  </si>
  <si>
    <t>RUA VEREADOR ARLINDO PLANAS</t>
  </si>
  <si>
    <t>90270294-66</t>
  </si>
  <si>
    <t>PESCADOS FRUTOS DO RIO LTDA</t>
  </si>
  <si>
    <t>AVENIDA OLAVO BILAC</t>
  </si>
  <si>
    <t>10.834.972-1</t>
  </si>
  <si>
    <t>PESCADOS FRUTOS DO R</t>
  </si>
  <si>
    <t>3 AMORES LTDA</t>
  </si>
  <si>
    <t>96 99134 7273</t>
  </si>
  <si>
    <t>(96) 3118-0008</t>
  </si>
  <si>
    <t>RODOVIA MACAPA-MAZAGAO</t>
  </si>
  <si>
    <t>3 AMORES</t>
  </si>
  <si>
    <t>COMERCIAL SAINT LOUIS LTDA</t>
  </si>
  <si>
    <t>11 98269-7918</t>
  </si>
  <si>
    <t>EMPORIO SANTA INES</t>
  </si>
  <si>
    <t>IRMAOS BELLINI IND. E COM. DE ESPETINHOS LTDA</t>
  </si>
  <si>
    <t>RANGEL</t>
  </si>
  <si>
    <t>AVENIDA C206</t>
  </si>
  <si>
    <t>QUADRA480</t>
  </si>
  <si>
    <t>10.408.691-2</t>
  </si>
  <si>
    <t>KI DELICIA ESPETINHO</t>
  </si>
  <si>
    <t>LATICINIO PIEMONTESE LTDA</t>
  </si>
  <si>
    <t>Dayane</t>
  </si>
  <si>
    <t>37 34214422</t>
  </si>
  <si>
    <t>37 9138-4585</t>
  </si>
  <si>
    <t>ESTRADA LUZ / BAMBUI</t>
  </si>
  <si>
    <t>FAZENDA BOCA DO LOBO</t>
  </si>
  <si>
    <t>388138041.00-18</t>
  </si>
  <si>
    <t>LATICINIO PIEMONTESE</t>
  </si>
  <si>
    <t>DIAS INDUSTRIA E COMERCIO DE ALIMENTOS LTDA</t>
  </si>
  <si>
    <t>RUA SP 5</t>
  </si>
  <si>
    <t>10.332.198-5</t>
  </si>
  <si>
    <t>FRIBURGUER</t>
  </si>
  <si>
    <t>818 REAL SMOKE LTDA</t>
  </si>
  <si>
    <t>(51)96611117</t>
  </si>
  <si>
    <t>(51) 9999-9921</t>
  </si>
  <si>
    <t>AVENIDA CARNEIRO DA FONTOURA</t>
  </si>
  <si>
    <t>096/3871790</t>
  </si>
  <si>
    <t>818 REAL SMOKE</t>
  </si>
  <si>
    <t>CAMILA SOARES FERREIRA 12649280689</t>
  </si>
  <si>
    <t>(31) 9 7523-5928</t>
  </si>
  <si>
    <t>DANDARA GRILL</t>
  </si>
  <si>
    <t>IORBOM INDUSTRIA E COMERCIO LTDA</t>
  </si>
  <si>
    <t>HARLEI</t>
  </si>
  <si>
    <t>(31) 3662-0345</t>
  </si>
  <si>
    <t>(31) 9 8876-2598</t>
  </si>
  <si>
    <t>IORBOM INDUSTRIA</t>
  </si>
  <si>
    <t>QUEIJOS PIUMHI LTDA</t>
  </si>
  <si>
    <t>(37) 3371-1234</t>
  </si>
  <si>
    <t>R ALVARO ARANTES</t>
  </si>
  <si>
    <t>LATICINIOS IRMAOS CARDOSO LTDA</t>
  </si>
  <si>
    <t>37 99814-5790</t>
  </si>
  <si>
    <t>37 3288-1081</t>
  </si>
  <si>
    <t>AVENIDA FRANCISCA PERCILIA</t>
  </si>
  <si>
    <t>SOLAR</t>
  </si>
  <si>
    <t>MUSSARELA IRMAOS CAR</t>
  </si>
  <si>
    <t>SUPREMO COMERCIO DE FRIOS EIRELI</t>
  </si>
  <si>
    <t>CHALES</t>
  </si>
  <si>
    <t>(48)98403-9808</t>
  </si>
  <si>
    <t>RUA RUA JOAO GUILHERMINO DE AZEVEDO</t>
  </si>
  <si>
    <t>SUPREMO FRIOS E LATI</t>
  </si>
  <si>
    <t>EDIVALDO STEPHANE</t>
  </si>
  <si>
    <t>(35) 3531-4292</t>
  </si>
  <si>
    <t>SIT RECANTO VALE VERDE</t>
  </si>
  <si>
    <t>PRATAPOLIS</t>
  </si>
  <si>
    <t>SABOR CASEIRO</t>
  </si>
  <si>
    <t>AGROINDUSTRIA DE LATICINIOS FIORE D' LATTE LTDA</t>
  </si>
  <si>
    <t>(51)3705-1269</t>
  </si>
  <si>
    <t>(51) 3775-1142</t>
  </si>
  <si>
    <t>ESTRADA GERAL ARROIO DO LEITE</t>
  </si>
  <si>
    <t>ARROIO DO LEITE</t>
  </si>
  <si>
    <t>302/0003433</t>
  </si>
  <si>
    <t>CAJUEIRO HOTELARIA LTDA</t>
  </si>
  <si>
    <t>(75)30213030</t>
  </si>
  <si>
    <t>CAJUEIRO HOTELARIA</t>
  </si>
  <si>
    <t>RODOVIA GO 330 KM 12</t>
  </si>
  <si>
    <t>10.416.179-5</t>
  </si>
  <si>
    <t>LATICINIOS LARA</t>
  </si>
  <si>
    <t>KEBAI INDUSTRIA E COMERCIO LTDA</t>
  </si>
  <si>
    <t>AVENIDA CORONEL CACILDO ARANTES</t>
  </si>
  <si>
    <t>001827458.00-01</t>
  </si>
  <si>
    <t>PRODUTOS KEBAI</t>
  </si>
  <si>
    <t>STRAUSS GASTRONOMIA E EVENTOS LTDA</t>
  </si>
  <si>
    <t>(11) 2503-0480</t>
  </si>
  <si>
    <t>RUA ANTONINO DE CAMARGO</t>
  </si>
  <si>
    <t>STRAUSS GASTRONOMIA</t>
  </si>
  <si>
    <t>CASA DE CARNES TIA ALICE - EIRELI</t>
  </si>
  <si>
    <t>(11) 2946-0811</t>
  </si>
  <si>
    <t>AVENIDA PADRE ARLINDO VIEIRA</t>
  </si>
  <si>
    <t>JD VERGUEIRO</t>
  </si>
  <si>
    <t>CASA DE CARNES TIA A</t>
  </si>
  <si>
    <t>CASA DE CARNES AVE-BOI LTDA</t>
  </si>
  <si>
    <t>César</t>
  </si>
  <si>
    <t>(11) 3826-8515</t>
  </si>
  <si>
    <t>(11) 99245-7454</t>
  </si>
  <si>
    <t>RUA S VICENTE DE PAULA</t>
  </si>
  <si>
    <t>CASA DE CARNES AVE-B</t>
  </si>
  <si>
    <t>VERONICE</t>
  </si>
  <si>
    <t>(32) 3292-1250</t>
  </si>
  <si>
    <t>(32) 3292-1305</t>
  </si>
  <si>
    <t>LATICINIO BOM JARDIM</t>
  </si>
  <si>
    <t>FAZENDA FUTURO PRODUTOS ALIMENTICIOS SA</t>
  </si>
  <si>
    <t>(21) 9 6539-0395</t>
  </si>
  <si>
    <t>FAZENDA FUTURO</t>
  </si>
  <si>
    <t>VERDULERO COMERCIO DE HORTIFRUTI E MERCADINHO LTDA</t>
  </si>
  <si>
    <t>RUA PADRE NESTOR DE ALENCAR</t>
  </si>
  <si>
    <t>0875135-87</t>
  </si>
  <si>
    <t>VERDULERO</t>
  </si>
  <si>
    <t>42.599.646 JEDAIAS DA SILVA NUNES</t>
  </si>
  <si>
    <t>RUA RAIMUNDA RODRIGUES CAPIBERIBE</t>
  </si>
  <si>
    <t>TRES IRMAS</t>
  </si>
  <si>
    <t>AVENIDAO SUPERMERCADO LTDA</t>
  </si>
  <si>
    <t>RAFAEL (14) 99797-2015</t>
  </si>
  <si>
    <t>(14) 3474-8509</t>
  </si>
  <si>
    <t>(14) 3474-1229</t>
  </si>
  <si>
    <t>AV SANTO INACIO</t>
  </si>
  <si>
    <t>LUPERCIO</t>
  </si>
  <si>
    <t>AVENIDAO SUPERMERCAD</t>
  </si>
  <si>
    <t>VITOR HUGO</t>
  </si>
  <si>
    <t>(11) 3043-6368</t>
  </si>
  <si>
    <t>GASTRO 3 000671</t>
  </si>
  <si>
    <t>LATICINIOS HEBROM LTDA</t>
  </si>
  <si>
    <t>AURA</t>
  </si>
  <si>
    <t>(34) 3815-0700</t>
  </si>
  <si>
    <t>(32) 9 9996-5415</t>
  </si>
  <si>
    <t>S?TIO GURGEL</t>
  </si>
  <si>
    <t>LATICINIOS HEBROM</t>
  </si>
  <si>
    <t>Valdemir Machado Sousa</t>
  </si>
  <si>
    <t>SEBASTIAO LOPES DA</t>
  </si>
  <si>
    <t>Valdemir Machado</t>
  </si>
  <si>
    <t>BUEN APETIT PRODUTOS ALIMENTICIOS LTDA.</t>
  </si>
  <si>
    <t>RODRIGO - (31) 9 9979-0114</t>
  </si>
  <si>
    <t>(31) 3015-2295</t>
  </si>
  <si>
    <t>(31) 9 7117-8370</t>
  </si>
  <si>
    <t>RUA LINDONOR RIBEIRO</t>
  </si>
  <si>
    <t>GAMELEIRA</t>
  </si>
  <si>
    <t>CONFINS</t>
  </si>
  <si>
    <t>VOVÓ CLARA</t>
  </si>
  <si>
    <t>O RESTAURANTE, NATURISTA COMERCIO DE ALIMENTOS LTDA</t>
  </si>
  <si>
    <t>RUA ASPICUELTA - DE 423/424 AO FIM</t>
  </si>
  <si>
    <t>O NATURISTA</t>
  </si>
  <si>
    <t>GLAUCIA JULIANE DA SILVA 05197181605</t>
  </si>
  <si>
    <t>(32)2152-0074</t>
  </si>
  <si>
    <t>(32) 3212-8966</t>
  </si>
  <si>
    <t>RUA PADRE EDMUNDO LESCHNHAK</t>
  </si>
  <si>
    <t>IMPERADOR CASA</t>
  </si>
  <si>
    <t>BELARIS ALIMENTOS LTDA</t>
  </si>
  <si>
    <t>LAURINDO</t>
  </si>
  <si>
    <t>(14) 9 9744-7096</t>
  </si>
  <si>
    <t>(14) 2108-4300</t>
  </si>
  <si>
    <t>PARQUE VISTA ALEGRE</t>
  </si>
  <si>
    <t>BELARIS ALIMENTOS</t>
  </si>
  <si>
    <t>LATICINIOS ZANETTI FRANCA LTDA</t>
  </si>
  <si>
    <t>maria silvia</t>
  </si>
  <si>
    <t>16 3724-2807</t>
  </si>
  <si>
    <t>16-99262-5881</t>
  </si>
  <si>
    <t>LOC  RODOVIA FABIO TALARICO</t>
  </si>
  <si>
    <t>LATICINIOS ZANETTI</t>
  </si>
  <si>
    <t>ANTONIO CARLOS DA SILVA PROPRIA</t>
  </si>
  <si>
    <t>(79) 3322-2787</t>
  </si>
  <si>
    <t>AVENIDA GRACO CARDOSO</t>
  </si>
  <si>
    <t>27.089.137-4</t>
  </si>
  <si>
    <t>LATICINIO PROPRIA</t>
  </si>
  <si>
    <t>640 A</t>
  </si>
  <si>
    <t>JESUS R. CORTES &amp; CIA LTDA</t>
  </si>
  <si>
    <t>Fani</t>
  </si>
  <si>
    <t>34 3841-3000</t>
  </si>
  <si>
    <t>34-98877-9806</t>
  </si>
  <si>
    <t>RUA JOAO BERNARDES</t>
  </si>
  <si>
    <t>QUEIJO MINAS BRINCO</t>
  </si>
  <si>
    <t>SANTISSIMO CASA DE CARNES LTDA</t>
  </si>
  <si>
    <t>(31)9067-5586</t>
  </si>
  <si>
    <t>SANTISSIMO CARNES</t>
  </si>
  <si>
    <t>PRIMO QUEIJO LTDA</t>
  </si>
  <si>
    <t>PRT 280,</t>
  </si>
  <si>
    <t>PONTE DO RIO SANTANA</t>
  </si>
  <si>
    <t>O Primo do Queijo</t>
  </si>
  <si>
    <t>CHURRASCARIA BENTIVI LTDA  EPP</t>
  </si>
  <si>
    <t>JEAN-(73) 3294-1008</t>
  </si>
  <si>
    <t>73 99958-8118</t>
  </si>
  <si>
    <t>73-99997-1008</t>
  </si>
  <si>
    <t>RODOVIA BR 101 KM 808</t>
  </si>
  <si>
    <t>SANTO ANTONIO MONTE</t>
  </si>
  <si>
    <t>CHURRASCARIA BENTIVI</t>
  </si>
  <si>
    <t>MERCADINHO IRMAOS DOMINGOS LT</t>
  </si>
  <si>
    <t>ANTONIO-11-94741-3134</t>
  </si>
  <si>
    <t>(11) 4545-8702</t>
  </si>
  <si>
    <t>11-29654038</t>
  </si>
  <si>
    <t>MERC IRMAOS DOMINGOS</t>
  </si>
  <si>
    <t>L R WOJCIK LEITE PIZZARIA</t>
  </si>
  <si>
    <t>41 3049-8429</t>
  </si>
  <si>
    <t>41- 99209- 6544</t>
  </si>
  <si>
    <t>90601893-47</t>
  </si>
  <si>
    <t>TUBA PIZZA</t>
  </si>
  <si>
    <t>ROSARIA DA SILVA RODRIGUES</t>
  </si>
  <si>
    <t>NELIO</t>
  </si>
  <si>
    <t>(12) 3944-2001</t>
  </si>
  <si>
    <t>RUA UBIRAJARA RAIMUNDO DE SOUZA</t>
  </si>
  <si>
    <t>JD.TORRAO DE OURO</t>
  </si>
  <si>
    <t>MERCEARIA ROSALINA</t>
  </si>
  <si>
    <t>LACTICINIOS LACTOVALE LTDA</t>
  </si>
  <si>
    <t>(47) 3562-1116</t>
  </si>
  <si>
    <t>(47) 99137-8532</t>
  </si>
  <si>
    <t>ESTRADA GERAL RIBEIRAO PINHEIRO</t>
  </si>
  <si>
    <t>RIBEIRAO PINHEIRO</t>
  </si>
  <si>
    <t>LACTOVALE</t>
  </si>
  <si>
    <t>IPAMILHO - DISTRIBUIDORA E COMERCIO LTDA</t>
  </si>
  <si>
    <t>(31)38462402</t>
  </si>
  <si>
    <t>RUA MONASITA</t>
  </si>
  <si>
    <t>IPAMILHO</t>
  </si>
  <si>
    <t>RECANTO DOS LATICINIOS QUEIJOS E FRIOS LTDA</t>
  </si>
  <si>
    <t>(11) 3901-5190</t>
  </si>
  <si>
    <t>(11) 95246-7627</t>
  </si>
  <si>
    <t>AVENIDA ANASTACIO</t>
  </si>
  <si>
    <t>PQ SAO DOMINGOS</t>
  </si>
  <si>
    <t>RECANTO DOS LATICINI</t>
  </si>
  <si>
    <t>ANA EUNICE PARREIRAS DE OLIVEIRA 02974462669</t>
  </si>
  <si>
    <t>(31) 9 9648-5969</t>
  </si>
  <si>
    <t>ESTRADA DE MATOS</t>
  </si>
  <si>
    <t>RAIZ DE BONFIM</t>
  </si>
  <si>
    <t>TKF BOUTIQUE DE CARNES TOKUNFOME SOCIEDADE UNIPESSOAL LIMITA</t>
  </si>
  <si>
    <t>(11) 9  8254-6784</t>
  </si>
  <si>
    <t>(11) 9 6427-6920</t>
  </si>
  <si>
    <t>RUA MANUEL DE CASTILHO</t>
  </si>
  <si>
    <t>ITAIM PAULISTA</t>
  </si>
  <si>
    <t>TKF TOKUNFOME</t>
  </si>
  <si>
    <t>DON'ANTONIA ALIMENTOS LTDA</t>
  </si>
  <si>
    <t>Liliam</t>
  </si>
  <si>
    <t>37 98840-3544</t>
  </si>
  <si>
    <t>FAZ QKA 41-01--22 S.R.MINAS</t>
  </si>
  <si>
    <t>DON' ANTONIA ALIMENT</t>
  </si>
  <si>
    <t>27 99879-0883</t>
  </si>
  <si>
    <t>AVENIDA JOSE PINTO RIBEIRO SOBRINHO</t>
  </si>
  <si>
    <t>SÃO JOÃO</t>
  </si>
  <si>
    <t>MARCELO AVELINO DE OLIVEIRA</t>
  </si>
  <si>
    <t>17 99621-7423</t>
  </si>
  <si>
    <t>17 38756157</t>
  </si>
  <si>
    <t>RODOVIA JUCELINO DA CUNHA FROTA SENTIDO</t>
  </si>
  <si>
    <t>SALTINHO DA BOA VIST</t>
  </si>
  <si>
    <t>SAO JOAO DE IRACEMA</t>
  </si>
  <si>
    <t>KM-01</t>
  </si>
  <si>
    <t>RUA GABRIELE D'ANNUNZIO</t>
  </si>
  <si>
    <t>PICANHARIA - CP BELO</t>
  </si>
  <si>
    <t>N.1319</t>
  </si>
  <si>
    <t>(11)32975339</t>
  </si>
  <si>
    <t>INSALATA - 92</t>
  </si>
  <si>
    <t>IRMAOS DI CUNTO LTDA</t>
  </si>
  <si>
    <t>DI CUNTO</t>
  </si>
  <si>
    <t>FRIGORIFICO FRANCA BOI LTDA</t>
  </si>
  <si>
    <t>(16) 3713-5100</t>
  </si>
  <si>
    <t>(16) 99763-2738</t>
  </si>
  <si>
    <t>AVENIDA ALBERTO PULICANO</t>
  </si>
  <si>
    <t>D.INDL.</t>
  </si>
  <si>
    <t>FRANCA BOI</t>
  </si>
  <si>
    <t>IRMAOS MADALOSSO LTDA</t>
  </si>
  <si>
    <t>GYSELI</t>
  </si>
  <si>
    <t>41 3372-2121</t>
  </si>
  <si>
    <t>IRMAOS MADALOSSO</t>
  </si>
  <si>
    <t>MARIANA DOS SANTOS BARBOSA 11158681798</t>
  </si>
  <si>
    <t>21 30214200</t>
  </si>
  <si>
    <t>21 99206-0413</t>
  </si>
  <si>
    <t>ESTRADA DO LAZARETO</t>
  </si>
  <si>
    <t>BILL GRILL - FENNIX</t>
  </si>
  <si>
    <t>AQUEFERSON CARVALHO LIMA</t>
  </si>
  <si>
    <t>Aqueferson</t>
  </si>
  <si>
    <t>79 99295400</t>
  </si>
  <si>
    <t>(79) 99929-5400</t>
  </si>
  <si>
    <t>RUA WALDEMAR SILVA CARVALHO</t>
  </si>
  <si>
    <t>27.155.331-6</t>
  </si>
  <si>
    <t>CASA DA CARNE SAO MA</t>
  </si>
  <si>
    <t>FRIGO CHARQUE SERRA NEGRA LTDA</t>
  </si>
  <si>
    <t>19 3892-2552</t>
  </si>
  <si>
    <t>19-99772-2110</t>
  </si>
  <si>
    <t>RUA RAMIRO TAFNER PRIMO</t>
  </si>
  <si>
    <t>DAS TRES BARRAS</t>
  </si>
  <si>
    <t>FCHARQUE SERRA NEGRA</t>
  </si>
  <si>
    <t>BANDEIRANTE ALIMENTOS COMERCIO DE CARNES LTDA</t>
  </si>
  <si>
    <t>11 3383-6666</t>
  </si>
  <si>
    <t>BANDEIRANTE ALIMENTO</t>
  </si>
  <si>
    <t>FRIGORIFICO GESSNER LTDA</t>
  </si>
  <si>
    <t>(47) 3281-1500</t>
  </si>
  <si>
    <t>RUA FRITZ LORENZ</t>
  </si>
  <si>
    <t>FRIGORIFICO GESSNER</t>
  </si>
  <si>
    <t>RAP - INDUSTRIA E COMERCIO DE ALIMENTOS LTDA</t>
  </si>
  <si>
    <t>11 3023-6813</t>
  </si>
  <si>
    <t>(11) 3644-6005</t>
  </si>
  <si>
    <t>RUA ALTAMIRA DO PARANA</t>
  </si>
  <si>
    <t>AMAZON GROUP</t>
  </si>
  <si>
    <t>EVANEIDE J DE SOUZA LTDA</t>
  </si>
  <si>
    <t>Evaneide</t>
  </si>
  <si>
    <t>84 98725-9848 whats</t>
  </si>
  <si>
    <t>20.260.516-7</t>
  </si>
  <si>
    <t>NATAL PESCADOS</t>
  </si>
  <si>
    <t>INDUSTRIA E COMERCIO DE LATICINIOS BIS LTDA</t>
  </si>
  <si>
    <t>PARAIBA</t>
  </si>
  <si>
    <t>LATICINIOS BIS</t>
  </si>
  <si>
    <t>FRIGORIFICO TONHELA LTDA</t>
  </si>
  <si>
    <t>(31) 9 7142-1646</t>
  </si>
  <si>
    <t>(31) 9 7142-1524</t>
  </si>
  <si>
    <t>CORREGO DA TAIOBA</t>
  </si>
  <si>
    <t>FRIGORIFICO TONHELA</t>
  </si>
  <si>
    <t>PRODUTOS  ALIMENTICIOS CEFER LTDA</t>
  </si>
  <si>
    <t>MARCOS / SUELLEN</t>
  </si>
  <si>
    <t>CHACARA PEIXE</t>
  </si>
  <si>
    <t>ACOUGUE DE VITORIA LTDA</t>
  </si>
  <si>
    <t>(27)99608-5895</t>
  </si>
  <si>
    <t>RUA AFFONSO CLAUDIO</t>
  </si>
  <si>
    <t>MEAT PACK</t>
  </si>
  <si>
    <t>HIPPO SUPERMERCADOS LTDA</t>
  </si>
  <si>
    <t>(48) 4007-2204</t>
  </si>
  <si>
    <t>RUA ALMIRANTE ALVIN</t>
  </si>
  <si>
    <t>HIPPO SUPERMERCADOS</t>
  </si>
  <si>
    <t>TOQUE DE MINAS ALIMENTOS LTDA</t>
  </si>
  <si>
    <t>VINICIUS / PAULIENE</t>
  </si>
  <si>
    <t>(32) 9 9824-3687</t>
  </si>
  <si>
    <t>(31) 9 9157-7044</t>
  </si>
  <si>
    <t>RESSAQUINHA</t>
  </si>
  <si>
    <t>TOQUE DE MINAS</t>
  </si>
  <si>
    <t>SAO PAULO CARNES E DERIVADOS LTDA</t>
  </si>
  <si>
    <t>62 3287-6865</t>
  </si>
  <si>
    <t>AVENIDA DAS BANDEIRAS</t>
  </si>
  <si>
    <t>VI MAUA</t>
  </si>
  <si>
    <t>FRIGORIFIC SAO PAULO</t>
  </si>
  <si>
    <t>MIMA JORNADA ALIMENTAR LTDA</t>
  </si>
  <si>
    <t>21 3346-2100</t>
  </si>
  <si>
    <t>RUA DEZENOVE DE FEVEREIRO</t>
  </si>
  <si>
    <t>JORNADA MIMA</t>
  </si>
  <si>
    <t>CLAUDIA L L C LEAL</t>
  </si>
  <si>
    <t>(31) 3944-6167</t>
  </si>
  <si>
    <t>(31) 9 9348-3332</t>
  </si>
  <si>
    <t>LARGO SAO FRANCISCO</t>
  </si>
  <si>
    <t>BRASEIRO GOURMET</t>
  </si>
  <si>
    <t>D G A DE SALLES SUPREMA EMBUTIDOS</t>
  </si>
  <si>
    <t>RESIDENCIAL COQUEIRA</t>
  </si>
  <si>
    <t>SUPREMA EMBUTIDOS</t>
  </si>
  <si>
    <t>(49) 99134-3092</t>
  </si>
  <si>
    <t>SANTA ESPERANCA</t>
  </si>
  <si>
    <t>FAXINAL DOS GUEDES</t>
  </si>
  <si>
    <t>MASSAS &amp; EMBUTIDOS C</t>
  </si>
  <si>
    <t>VIACAO PRINCESA D'OESTE LTDA.</t>
  </si>
  <si>
    <t>Elaine / MARCELO / Jessica</t>
  </si>
  <si>
    <t>(19) 99521-0057</t>
  </si>
  <si>
    <t>19 99159-7196</t>
  </si>
  <si>
    <t>RUA BARTIRA</t>
  </si>
  <si>
    <t>PRINCESA D'OESTE</t>
  </si>
  <si>
    <t>SUPERMERCADO FELTRIN LTDA</t>
  </si>
  <si>
    <t>(19) 3256-0155</t>
  </si>
  <si>
    <t>AVENIDA LAFAIETE ARRUDA CAMARGO</t>
  </si>
  <si>
    <t>SUPERMERCADO FELTRIN</t>
  </si>
  <si>
    <t>FRANCCINI INDUSTRIA E COMERCIO DE PRODUTOS ALIMENTICIOS LTDA</t>
  </si>
  <si>
    <t>011 4991-2000</t>
  </si>
  <si>
    <t>RUA TAQUARI</t>
  </si>
  <si>
    <t>FRANCCINI MASSAS</t>
  </si>
  <si>
    <t>KING FRIOS COMERCIO DISTRIBUIDOR DE FRIOS LTDA</t>
  </si>
  <si>
    <t>MILTON</t>
  </si>
  <si>
    <t>623280-7563</t>
  </si>
  <si>
    <t>62 992517844</t>
  </si>
  <si>
    <t>KIG FRIOS</t>
  </si>
  <si>
    <t>WHB FERREIRA EMBALAGENS E DESCARTAVEIS LTDA</t>
  </si>
  <si>
    <t>VL CARDIA</t>
  </si>
  <si>
    <t>WHB FERREIRA</t>
  </si>
  <si>
    <t>SOCOCO SA INDUSTRIAS ALIMENTICIAS</t>
  </si>
  <si>
    <t>IONE</t>
  </si>
  <si>
    <t>(82) 2123-5656</t>
  </si>
  <si>
    <t>24000416-7</t>
  </si>
  <si>
    <t>SOCOCO</t>
  </si>
  <si>
    <t>SOARES &amp; SILVA LATICINIOS LTDA</t>
  </si>
  <si>
    <t>RUA MARIO HOMEM DE MELO</t>
  </si>
  <si>
    <t>ALIANCA LATICINIOS E</t>
  </si>
  <si>
    <t>PILLON INDUSTRIA E COMERCIO DE ARROZ LTDA</t>
  </si>
  <si>
    <t>(53)3242-7933</t>
  </si>
  <si>
    <t>(53)99959-5818</t>
  </si>
  <si>
    <t>008/0055982</t>
  </si>
  <si>
    <t>PILLON CEREAIS</t>
  </si>
  <si>
    <t>TUTTY INDUSTRIA E COMERCIO DE PRODUTOS DO LEITE LTDA</t>
  </si>
  <si>
    <t>ESTRADA COLONIA DO URAIM, KM 01</t>
  </si>
  <si>
    <t>LATICINIOS TUTTY</t>
  </si>
  <si>
    <t>ANTONIA REJANE DE OLIVEIRA 83769153472</t>
  </si>
  <si>
    <t>84 3205 5032</t>
  </si>
  <si>
    <t>R IVO FURTADO</t>
  </si>
  <si>
    <t>A V DE SOUSA JUNIOR</t>
  </si>
  <si>
    <t>(91) 98149-2545</t>
  </si>
  <si>
    <t>TRAVESSA CONEGO LUIS LEITAO</t>
  </si>
  <si>
    <t>JR COMERCIO E SERVIC</t>
  </si>
  <si>
    <t>COMERCIAL ALVORADA DE PRODUTOS PARA LIMPEZA E DESCARTAVEIS L</t>
  </si>
  <si>
    <t>SETOR POLO DE DESENVOLVIMENTO JUSCELINO</t>
  </si>
  <si>
    <t>COMERCIAL ALVORADA</t>
  </si>
  <si>
    <t>FRIGORIFICO BOI FORTE LTDA</t>
  </si>
  <si>
    <t>35 99727092</t>
  </si>
  <si>
    <t>31 3734-1299</t>
  </si>
  <si>
    <t>AVENIDA MARCELO FRIDOLIN ESTERMAN</t>
  </si>
  <si>
    <t>FRIGORIFICO BOI FORT</t>
  </si>
  <si>
    <t>INDUSTRIA POTIGUAR DE LATICINIOS LTDA</t>
  </si>
  <si>
    <t>Edmarcsom Eudecio Santos da Co</t>
  </si>
  <si>
    <t>84 98109 2572</t>
  </si>
  <si>
    <t>R FRANCISCO TEOTONIO PEREIRA FILHO</t>
  </si>
  <si>
    <t>CIA POTIGUAR</t>
  </si>
  <si>
    <t>M S D E - INDUSTRIA E COMERCIO DE PRODUTOS ALIMENTICIOS LTDA</t>
  </si>
  <si>
    <t>RUA ALBERTO I</t>
  </si>
  <si>
    <t>COMERCIO DE PRODUTOS</t>
  </si>
  <si>
    <t>C R PASQUAL ACOUGUE LTDA</t>
  </si>
  <si>
    <t>19 38765788</t>
  </si>
  <si>
    <t>RUA JOSE FERRAGUT</t>
  </si>
  <si>
    <t>ITALO CASA DE CARNES</t>
  </si>
  <si>
    <t>LIDER COMERCIO E INDUSTRIA LTDA</t>
  </si>
  <si>
    <t>RUA PARIQUIS</t>
  </si>
  <si>
    <t>JURUNAS</t>
  </si>
  <si>
    <t>ESCRITORIO CENTRAL</t>
  </si>
  <si>
    <t>AGRO INDUSTRIAL TRIUNFO LTDA</t>
  </si>
  <si>
    <t>LOC  FAZENDA TRIUNFO</t>
  </si>
  <si>
    <t>PEIXARIA SAO FRANCISCO LTDA</t>
  </si>
  <si>
    <t>(31) 3482-1460</t>
  </si>
  <si>
    <t>PEIXARIA SAO FRANCIS</t>
  </si>
  <si>
    <t>LATICINIO SITIO PEDRA GRANDE LTDA</t>
  </si>
  <si>
    <t>(11)96247248</t>
  </si>
  <si>
    <t>ESTRADA MUNICIPAL VEREADOR PEDRO DAVID</t>
  </si>
  <si>
    <t>NEO QUEIJOS ARTESANA</t>
  </si>
  <si>
    <t>FRIGOVERDI SA</t>
  </si>
  <si>
    <t>67752-4700</t>
  </si>
  <si>
    <t>PROJETADA,</t>
  </si>
  <si>
    <t>COXIPO DA PONTE</t>
  </si>
  <si>
    <t>IDEAL PORK S.A</t>
  </si>
  <si>
    <t>(65) 33085500</t>
  </si>
  <si>
    <t>MT 235, KM 15 + 30 KM A DIREITA,</t>
  </si>
  <si>
    <t>CONVENIENCIA IDEAL</t>
  </si>
  <si>
    <t>INDUSTRIA E COMERCIO DE QUEIJOS ORIENTE LTDA</t>
  </si>
  <si>
    <t>(77) 3423-1034</t>
  </si>
  <si>
    <t>RUA DA AREIA</t>
  </si>
  <si>
    <t>VILA RIBEIRAO DO SAL</t>
  </si>
  <si>
    <t>QUEIJOS ORIENTE</t>
  </si>
  <si>
    <t>J W COMERCIO E SERVICOS LTDA</t>
  </si>
  <si>
    <t>(62) 3294-0185</t>
  </si>
  <si>
    <t>RESIDENCIAL RENATA P</t>
  </si>
  <si>
    <t>10.417.351-3</t>
  </si>
  <si>
    <t>VISSATO CAFE E COMPL</t>
  </si>
  <si>
    <t>CLADIR ANGELO MAFFESSONI</t>
  </si>
  <si>
    <t>AZEVEDO SODRE,</t>
  </si>
  <si>
    <t>CASA DE CARNES CLAU</t>
  </si>
  <si>
    <t>LEONARDO GODOI PAES</t>
  </si>
  <si>
    <t>(11) 99642-7015</t>
  </si>
  <si>
    <t>AUTENTICA LINGUICARI</t>
  </si>
  <si>
    <t>LINGUICA PEPE LTDA</t>
  </si>
  <si>
    <t>(11) 2909-2782</t>
  </si>
  <si>
    <t>RUA MARIO PINHEIRO</t>
  </si>
  <si>
    <t>(71)99987-5448</t>
  </si>
  <si>
    <t>PARQUE CONTINENTAL</t>
  </si>
  <si>
    <t>I.C.L SUPERMERCADO LTDA</t>
  </si>
  <si>
    <t>(91) 99142-9421</t>
  </si>
  <si>
    <t>(91) 93510895</t>
  </si>
  <si>
    <t>SANDRO SCARPARO,</t>
  </si>
  <si>
    <t>NOVO PANORAMA</t>
  </si>
  <si>
    <t>ANAPU</t>
  </si>
  <si>
    <t>SUPERMERCADO DEUS P</t>
  </si>
  <si>
    <t>VANIA - (35) 9 9957-7875</t>
  </si>
  <si>
    <t>(35) 9 9874-7395</t>
  </si>
  <si>
    <t>ROD BR 459 KM. 42</t>
  </si>
  <si>
    <t>COOPAS LEITE</t>
  </si>
  <si>
    <t>CASA DE CARNES PRIMOS LTDA</t>
  </si>
  <si>
    <t>(47) 99781-4935</t>
  </si>
  <si>
    <t>(47) 99720-8004</t>
  </si>
  <si>
    <t>AUGUSTO MALLON,</t>
  </si>
  <si>
    <t>INDUSTRIA E COMERCIO DE LATICINIOS REX LTDA</t>
  </si>
  <si>
    <t>RENATO - (35) 9 9142-0066</t>
  </si>
  <si>
    <t>(35) 9 9133-2125</t>
  </si>
  <si>
    <t>(35) 3734-1223</t>
  </si>
  <si>
    <t>RUA CAPITAO JOAO BATISTA</t>
  </si>
  <si>
    <t>LATICINIO REX/RETTIS</t>
  </si>
  <si>
    <t>BOIPORE INDUSTRIA E COMERCIO DE CARNES E DERIVADOS LTDA</t>
  </si>
  <si>
    <t>17 99728-3446</t>
  </si>
  <si>
    <t>RUA BARAO DO TRIUNFO</t>
  </si>
  <si>
    <t>CONJ  1502/A</t>
  </si>
  <si>
    <t>10.716.842-1</t>
  </si>
  <si>
    <t>BOIPORE</t>
  </si>
  <si>
    <t>N?88</t>
  </si>
  <si>
    <t>LIFE ME CULINARIA FUNCIONAL LTDA</t>
  </si>
  <si>
    <t>(31) 9951-1858</t>
  </si>
  <si>
    <t>(31) 97314-1728</t>
  </si>
  <si>
    <t>002787198.00-92</t>
  </si>
  <si>
    <t>LIFEME</t>
  </si>
  <si>
    <t>CENTER CARNES PARATI III LTDA</t>
  </si>
  <si>
    <t>Francisco / Didi</t>
  </si>
  <si>
    <t>(11) 4828-5816</t>
  </si>
  <si>
    <t>+55 11 4 825-9506</t>
  </si>
  <si>
    <t>CENTER CARNES PARATI</t>
  </si>
  <si>
    <t>RECUPERAÇÃO JUDICIAL - LATICINIOS MANIA LTDA</t>
  </si>
  <si>
    <t>(31) 3847-7395</t>
  </si>
  <si>
    <t>AVENIDA LAGOA DA PAMPULHA</t>
  </si>
  <si>
    <t>MASSAS FRESCAS DELUCA ITU LTDA</t>
  </si>
  <si>
    <t>(11) 4456-8912</t>
  </si>
  <si>
    <t>(11) 3311-6709</t>
  </si>
  <si>
    <t>RUA SABIA</t>
  </si>
  <si>
    <t>VILA VIANNA</t>
  </si>
  <si>
    <t>FERNANDA DUCATI CARETTA 39189661869</t>
  </si>
  <si>
    <t>(19) 99219-4397</t>
  </si>
  <si>
    <t>RUA EUDORO LEMOS DE OLIVEIRA</t>
  </si>
  <si>
    <t>LINGUINI MASSAS ARTE</t>
  </si>
  <si>
    <t>OBA HORTIFRUTI - COMERCIO E IMPORTACAO DE FRUTAS LTDA.</t>
  </si>
  <si>
    <t>(55)61304-8625</t>
  </si>
  <si>
    <t>SETOR STRC/SUL, TRECHO 02, CONJUNTO D, L</t>
  </si>
  <si>
    <t>Zona Industrial</t>
  </si>
  <si>
    <t>SHOPPING DO PEIXE LTDA.</t>
  </si>
  <si>
    <t>LILIAN - (31) 9 9351-3912</t>
  </si>
  <si>
    <t>(31) 9 7104-1798</t>
  </si>
  <si>
    <t>(31) 2513-6600</t>
  </si>
  <si>
    <t>SHOPPING DO PEIXE</t>
  </si>
  <si>
    <t>MARIA AUXILIADORA NOBREGA</t>
  </si>
  <si>
    <t>FABRICIO/RONI</t>
  </si>
  <si>
    <t>62 3091-1649</t>
  </si>
  <si>
    <t>61 9857-52584</t>
  </si>
  <si>
    <t>10.613.550-3</t>
  </si>
  <si>
    <t>FRIGORIFICO ELDORADO</t>
  </si>
  <si>
    <t>COMPANHIA ARTIGOS ESPORTIVOS FORTWAZZ LTDA</t>
  </si>
  <si>
    <t>RUA MIGUEL ANGELO REINA</t>
  </si>
  <si>
    <t>JARDIM SUINA</t>
  </si>
  <si>
    <t>FORTWAZZ</t>
  </si>
  <si>
    <t>TORELLO COMERCIO DE CARNES LTDA</t>
  </si>
  <si>
    <t>(41)99869-2403</t>
  </si>
  <si>
    <t>RUA PEDRO NICCO</t>
  </si>
  <si>
    <t>TORELLO</t>
  </si>
  <si>
    <t>JC COMERCIAL DE LATICINIOS LTDA</t>
  </si>
  <si>
    <t>(75) 3263-2584</t>
  </si>
  <si>
    <t>(75) 98822-7576</t>
  </si>
  <si>
    <t>SITIO ALTO BONITO</t>
  </si>
  <si>
    <t>JC LATICINIOS</t>
  </si>
  <si>
    <t>GVINAH INDUSTRIA E COMERCIO DE ALIMENTOS E PANIFICACAO LTDA</t>
  </si>
  <si>
    <t>(11) 3566-8888</t>
  </si>
  <si>
    <t>(11) 3566-8808</t>
  </si>
  <si>
    <t>RUA MATARAZZO</t>
  </si>
  <si>
    <t>GVINAH 8</t>
  </si>
  <si>
    <t>JORDANESIA CARNES COMERCIAL LTDA</t>
  </si>
  <si>
    <t>(11) 2923-6300</t>
  </si>
  <si>
    <t>(11)93058-3052</t>
  </si>
  <si>
    <t>AVENIDA ANTONIETA PASQUARELLI PENTEADO (</t>
  </si>
  <si>
    <t>ALTOS DE JORDANESIA</t>
  </si>
  <si>
    <t>JULIANA  3 ACOUGUE  LTDA</t>
  </si>
  <si>
    <t>Vera</t>
  </si>
  <si>
    <t>(19) 3936-4801</t>
  </si>
  <si>
    <t>(19) 98967-8271</t>
  </si>
  <si>
    <t>RUA MUSICO LUIZ LAURENCIANO</t>
  </si>
  <si>
    <t>11 ANDAR CJ 11D</t>
  </si>
  <si>
    <t>MK BURGUER LANCHONETE LTDA</t>
  </si>
  <si>
    <t>(11) 4566-6686</t>
  </si>
  <si>
    <t>RUA JOAO CARDOSO PEREIRA</t>
  </si>
  <si>
    <t>PARQUE MONTE LIBANO</t>
  </si>
  <si>
    <t>MK BURGUER</t>
  </si>
  <si>
    <t>FRIGORIFICO CARIACICA S A</t>
  </si>
  <si>
    <t>27 99234-0678</t>
  </si>
  <si>
    <t>RODOVIA GOVERNADOR JOSE SETE</t>
  </si>
  <si>
    <t>MAFRICAL</t>
  </si>
  <si>
    <t>KING BEEF INDUSTRIA E COMERCIO DE ALIMENTOS LTDA</t>
  </si>
  <si>
    <t>WILLIAN CALDERON</t>
  </si>
  <si>
    <t>KING BEEF</t>
  </si>
  <si>
    <t>O BOM DA ROCA LTDA</t>
  </si>
  <si>
    <t>(11) 2692-8332</t>
  </si>
  <si>
    <t>11 91462-2982</t>
  </si>
  <si>
    <t>RUA PAULO AFONSO</t>
  </si>
  <si>
    <t>O BOM DA ROCA LATICI</t>
  </si>
  <si>
    <t>ERASMO  RIBEIRO PINTO</t>
  </si>
  <si>
    <t>35 99971-8521</t>
  </si>
  <si>
    <t>ESTRADA PARA DOIS IRMÃOS , SN</t>
  </si>
  <si>
    <t>DOIS IRMÃOS</t>
  </si>
  <si>
    <t>ERASMO  RIBEIRO PINT</t>
  </si>
  <si>
    <t>TURMA DU CHEF BOUTIQUE DE CARNES LTDA</t>
  </si>
  <si>
    <t>R DOMINGOS DE LIMA</t>
  </si>
  <si>
    <t>TURMA DU CHEF BOUTIQ</t>
  </si>
  <si>
    <t>AV AIRTON SENNA</t>
  </si>
  <si>
    <t>SUPERMERCADO PEIXOTO &amp; FILHOS LTDA</t>
  </si>
  <si>
    <t>SUPERMERCADO PANELAO</t>
  </si>
  <si>
    <t>WANDERSON DIAS GARAJAU</t>
  </si>
  <si>
    <t>(31) 9 8511-2361</t>
  </si>
  <si>
    <t>CARNES GARAJAU</t>
  </si>
  <si>
    <t>IEMANJA ALIMENTOS LTDA</t>
  </si>
  <si>
    <t>SILVIO RUAN</t>
  </si>
  <si>
    <t>79 9671-1993</t>
  </si>
  <si>
    <t>RUA CEICINHA VIEIRA</t>
  </si>
  <si>
    <t>INACIO BARBOSA</t>
  </si>
  <si>
    <t>27.138.180-9</t>
  </si>
  <si>
    <t>IEMANJA</t>
  </si>
  <si>
    <t>SALUMERIA MAYER COMERCIO DE ALIMENTOS LTDA</t>
  </si>
  <si>
    <t>11 97143-1234</t>
  </si>
  <si>
    <t>RUA CATAGUAZ 60</t>
  </si>
  <si>
    <t>SALUMERIA MAYER COME</t>
  </si>
  <si>
    <t>JACINTO PEDROSO DA SILVA</t>
  </si>
  <si>
    <t>15 99161-8638</t>
  </si>
  <si>
    <t>JACINTO PEDROSO DA S</t>
  </si>
  <si>
    <t>FRIGORIFICO BOI DO ABC LTDA</t>
  </si>
  <si>
    <t>(11) 4231-2833</t>
  </si>
  <si>
    <t>11 - 94732-8320</t>
  </si>
  <si>
    <t>FRIGORIFICO BOI DO A</t>
  </si>
  <si>
    <t>ALIMENTE COMERCIO DE GENEROS ALIMENTICIOS LTDA</t>
  </si>
  <si>
    <t>(11) 99595-7281</t>
  </si>
  <si>
    <t>(11) 2035-1552</t>
  </si>
  <si>
    <t>RUA IANO</t>
  </si>
  <si>
    <t>ALIMENTE GENEROS ALI</t>
  </si>
  <si>
    <t>DOM PORQUITO AGROINDUSTRIAL S/A</t>
  </si>
  <si>
    <t>(68) 3224-3019</t>
  </si>
  <si>
    <t>(68) 3224-1722</t>
  </si>
  <si>
    <t>RODOVIA BR 317 KM 07</t>
  </si>
  <si>
    <t>01.032.355/001-87</t>
  </si>
  <si>
    <t>DOM PORQUITO AGROIND</t>
  </si>
  <si>
    <t>CASA DE CARNES ALTURAS LTDA</t>
  </si>
  <si>
    <t>CLAUDENICE</t>
  </si>
  <si>
    <t>(11) 3966-4600</t>
  </si>
  <si>
    <t>(11) 99762-1050</t>
  </si>
  <si>
    <t>AVENIDA DEP EMILIO CARLOS</t>
  </si>
  <si>
    <t>DO LIMAO</t>
  </si>
  <si>
    <t>CARNES ALTURAS</t>
  </si>
  <si>
    <t>ACOUGUE DO SERGINHO LTDA</t>
  </si>
  <si>
    <t>IRLANDO</t>
  </si>
  <si>
    <t>(31) 9 9606-0684</t>
  </si>
  <si>
    <t>(31) 3714-1087</t>
  </si>
  <si>
    <t>RUA ISAIAS CORREA</t>
  </si>
  <si>
    <t>ACOUGUE DO SERGINHO</t>
  </si>
  <si>
    <t>USAFORTE COMPONENTES PARA CONSTRUCAO LTDA</t>
  </si>
  <si>
    <t>43 3325-2006</t>
  </si>
  <si>
    <t>AVENIDA NASSIM JABUR</t>
  </si>
  <si>
    <t>USAFORTE</t>
  </si>
  <si>
    <t>PALACIOS BRASIL COMERCIALIZACAO DE ALIMENTOS LTDA.</t>
  </si>
  <si>
    <t>19 3722-5302</t>
  </si>
  <si>
    <t>RODOVIA ENGENHEIRO ERMENIO DE OLIVEIRA P</t>
  </si>
  <si>
    <t>HELVETIA</t>
  </si>
  <si>
    <t>PALACIOS BRASIL</t>
  </si>
  <si>
    <t>EDUARDO ALBERTO VERISSIMO LTDA</t>
  </si>
  <si>
    <t>RUA DO ACRE</t>
  </si>
  <si>
    <t>FRIGORIFICO IRMAOS REIS</t>
  </si>
  <si>
    <t>(11) 4204-6400</t>
  </si>
  <si>
    <t>Claudio Reis</t>
  </si>
  <si>
    <t>FRIG IRMAOS REIS</t>
  </si>
  <si>
    <t>JULIO PAULO ROCHA</t>
  </si>
  <si>
    <t>48 9134-5883</t>
  </si>
  <si>
    <t>RODOVIA LUIZ ROSSO</t>
  </si>
  <si>
    <t>SÃO LUIZ</t>
  </si>
  <si>
    <t>P&amp;J EMBALAGENS PLAST</t>
  </si>
  <si>
    <t>I&amp;B DE SANTA ROSA COMERCIO DE ALIMENTOS LTDA</t>
  </si>
  <si>
    <t>21 27113839</t>
  </si>
  <si>
    <t>SUPERMERCADO POMAR</t>
  </si>
  <si>
    <t>IMP SANTOS MERCEARIA LTDA</t>
  </si>
  <si>
    <t>ESTRADA JOSE RUCAS</t>
  </si>
  <si>
    <t>IMP SANTOS MERCEARIA</t>
  </si>
  <si>
    <t>AUCA DISTRIBUICAO DE ALIMENTOS LTDA</t>
  </si>
  <si>
    <t>10.734.643-5</t>
  </si>
  <si>
    <t>QUEIJARIA AUCA</t>
  </si>
  <si>
    <t>FAGNER ANDRADE DA SILVA LTDA</t>
  </si>
  <si>
    <t>94 8110-1765</t>
  </si>
  <si>
    <t>RUA NEREU</t>
  </si>
  <si>
    <t>DISTRITO DO NEREU</t>
  </si>
  <si>
    <t>LATICINIO AMANDA</t>
  </si>
  <si>
    <t>BRUNO CORTES DE ARAUJO 10267119674</t>
  </si>
  <si>
    <t>(31)7110-2500</t>
  </si>
  <si>
    <t>(31) 97122-8651</t>
  </si>
  <si>
    <t>RUA RIO PURUS</t>
  </si>
  <si>
    <t>BONISSIMA PRODUTOS N</t>
  </si>
  <si>
    <t>CASA DAS AMENDOAS LTDA</t>
  </si>
  <si>
    <t>91 98483-3190 WHATS</t>
  </si>
  <si>
    <t>TRAVESSA ANGUSTURA</t>
  </si>
  <si>
    <t>CASA DAS AMENDOAS</t>
  </si>
  <si>
    <t>JERRI ADRIANI LOPES LTDA</t>
  </si>
  <si>
    <t>(19) 3804-2785</t>
  </si>
  <si>
    <t>RUA JOSE POLETINI</t>
  </si>
  <si>
    <t>CASA DE CARNES LOPES</t>
  </si>
  <si>
    <t>FENIX CASA DE CARNE E DISTRIBUIDORA LTDA</t>
  </si>
  <si>
    <t>ALAN 2192060413</t>
  </si>
  <si>
    <t>LOTE  75</t>
  </si>
  <si>
    <t>FENIX DISTRIBUIDORA</t>
  </si>
  <si>
    <t>SUPERMERCADO CAMPOS LTDA</t>
  </si>
  <si>
    <t>(16) 3944-1135</t>
  </si>
  <si>
    <t>RUA ARMANDO FERRAREZI</t>
  </si>
  <si>
    <t>SUPERMERCADO CAMPOS</t>
  </si>
  <si>
    <t>ANTUNES E VALENCA LATICINIOS LTDA</t>
  </si>
  <si>
    <t>(12) 31071161</t>
  </si>
  <si>
    <t>DOSTROPEIROS KM 243,</t>
  </si>
  <si>
    <t>ESTANCIA E AGROPECUARIA SAO JUDAS TADEU LTDA</t>
  </si>
  <si>
    <t>(17) 32816850</t>
  </si>
  <si>
    <t>NATAL BREDA,</t>
  </si>
  <si>
    <t>RODRIGO BOMFIM NUNES 03243492629</t>
  </si>
  <si>
    <t>31 98807- 6114</t>
  </si>
  <si>
    <t>AVENIDA PEDRO OLIMPIO DA FONSECA</t>
  </si>
  <si>
    <t>SANTA CRUZ INDUSTRIA</t>
  </si>
  <si>
    <t>003252567.00-00</t>
  </si>
  <si>
    <t>FAROFA FAROKA</t>
  </si>
  <si>
    <t>SPLENDA LTDA</t>
  </si>
  <si>
    <t>(19) 99627595</t>
  </si>
  <si>
    <t>RUA BARAO DO RIO BRANCO,</t>
  </si>
  <si>
    <t>LEITINI INDUSTRIA E COMERCIO DE LATICINIOS LTDA</t>
  </si>
  <si>
    <t>(12) 39313830</t>
  </si>
  <si>
    <t>VICINAL JOSE CURI, KM 3,45,</t>
  </si>
  <si>
    <t>VISTA ALEGRE DO ALTO</t>
  </si>
  <si>
    <t>EMPORIO PESCADOS PRIME LTDA</t>
  </si>
  <si>
    <t>(62) 99237-6444</t>
  </si>
  <si>
    <t>RUA DOS BOMBEIROS</t>
  </si>
  <si>
    <t>10.892.177-8</t>
  </si>
  <si>
    <t>PESCADOS PRIME</t>
  </si>
  <si>
    <t>S.S.R. CAUS ACOUGUE</t>
  </si>
  <si>
    <t>(43) 3035-4343</t>
  </si>
  <si>
    <t>(42) 3154-1602</t>
  </si>
  <si>
    <t>RUA RIO IGUACU</t>
  </si>
  <si>
    <t>90511648-70</t>
  </si>
  <si>
    <t>IVACY PIRES DOS SANTOS</t>
  </si>
  <si>
    <t>IVACY</t>
  </si>
  <si>
    <t>(33) 9 9921-2607</t>
  </si>
  <si>
    <t>Rua das Camélias</t>
  </si>
  <si>
    <t>QUEIJO QUILOMBO</t>
  </si>
  <si>
    <t>ALYADA INDUSTRIA E COMERCIO DE ALIMENTOS LTDA</t>
  </si>
  <si>
    <t>(53) 3273-6978</t>
  </si>
  <si>
    <t>(53) 98438-5000</t>
  </si>
  <si>
    <t>093/0442156</t>
  </si>
  <si>
    <t>LINGUIÇA DO SOGRO</t>
  </si>
  <si>
    <t>SOLAR DOS EUCALIPTOS INDUSTRIA E COMERCIO DE LATICINIOS - EI</t>
  </si>
  <si>
    <t>(61) 3274-0190</t>
  </si>
  <si>
    <t>BLOCO CLN 111 BLOCO C</t>
  </si>
  <si>
    <t>SOLAR ESCRITORIO</t>
  </si>
  <si>
    <t>LATICINIOS UAI INDUSTRIA E COMERCIO LTDA</t>
  </si>
  <si>
    <t>Elizângela</t>
  </si>
  <si>
    <t>31 9551-4600</t>
  </si>
  <si>
    <t>(31) 3751- 2500</t>
  </si>
  <si>
    <t>424373903.00-25</t>
  </si>
  <si>
    <t>SAPORE DI PUGLIA EMPORIO LTDA</t>
  </si>
  <si>
    <t>11 98529-1491</t>
  </si>
  <si>
    <t>ESTRADA DO MATAO</t>
  </si>
  <si>
    <t>FIOR DITALIA</t>
  </si>
  <si>
    <t>VERO LATTE COMERCIO DE LATICINIOS LTDA</t>
  </si>
  <si>
    <t>(12) 3931-3830</t>
  </si>
  <si>
    <t>ESTRADA GERALDO CURSINO DE MOURA (CAIEIR</t>
  </si>
  <si>
    <t>VERO LATTE</t>
  </si>
  <si>
    <t>LATICINIOS MAX LTDA</t>
  </si>
  <si>
    <t>(62) 3321-1223</t>
  </si>
  <si>
    <t>RODOVIA GO 437</t>
  </si>
  <si>
    <t>CHACARA VITORIA</t>
  </si>
  <si>
    <t>10.470.669-4</t>
  </si>
  <si>
    <t>LATICINIOS MAX</t>
  </si>
  <si>
    <t>(41) 3156-4446</t>
  </si>
  <si>
    <t>AVENIDA SILVA JARDIM</t>
  </si>
  <si>
    <t>90655599-91</t>
  </si>
  <si>
    <t>R L ROSA DOS SANTOS - ME</t>
  </si>
  <si>
    <t>43 3211-1150</t>
  </si>
  <si>
    <t>AV PRINCIPAL</t>
  </si>
  <si>
    <t>PAU D ALHO DO SUL</t>
  </si>
  <si>
    <t>ASSAI</t>
  </si>
  <si>
    <t>AIPIM NORTE DO PR</t>
  </si>
  <si>
    <t>THAYLANE SIQUEIRA GUEDES 09445512626</t>
  </si>
  <si>
    <t>RUA RUA ANTERO LOPES DE SIQUEIRA</t>
  </si>
  <si>
    <t>QUEIJARIA FAZENDA BE</t>
  </si>
  <si>
    <t>AAC BRAZIL - MATERIAIS SIDERURGICOS E METALURGICOS LTDA</t>
  </si>
  <si>
    <t>41 3281-7100</t>
  </si>
  <si>
    <t>RUA FIORAVANTE SLAVIERO</t>
  </si>
  <si>
    <t>EMBUTIDOS &amp; CIA MAJU LTDA</t>
  </si>
  <si>
    <t>RUA PEDRO CABRAL</t>
  </si>
  <si>
    <t>JEQUITIBA</t>
  </si>
  <si>
    <t>EMBUTIDOS &amp; CIA MAJU</t>
  </si>
  <si>
    <t>BETTER INDUSTRIA E COMERCIO LTDA</t>
  </si>
  <si>
    <t>11 4242-7738</t>
  </si>
  <si>
    <t>RUA SARACURA</t>
  </si>
  <si>
    <t>BETTER</t>
  </si>
  <si>
    <t>MAETERRA PRODUTOS NATURAIS LTDA</t>
  </si>
  <si>
    <t>11 97191-8452</t>
  </si>
  <si>
    <t>MAE TERRA</t>
  </si>
  <si>
    <t>TREVO DE MINAS ALIMENTOS LTDA</t>
  </si>
  <si>
    <t>(31) 9 7520-0169</t>
  </si>
  <si>
    <t>RUA JOAO MENEZES SOARES</t>
  </si>
  <si>
    <t>TREVO DE MINAS</t>
  </si>
  <si>
    <t>LACOZI ALIMENTOS LTDA</t>
  </si>
  <si>
    <t>(41)3040-9645</t>
  </si>
  <si>
    <t>(41)99688-0243</t>
  </si>
  <si>
    <t>RUA BRIGADEIRO FRANCO</t>
  </si>
  <si>
    <t>90734161-56</t>
  </si>
  <si>
    <t>LACOZI ALIMENTOS</t>
  </si>
  <si>
    <t>GROWTH SUPPLEMENTS - PRODUTOS ALIMENTICIOS LTDA</t>
  </si>
  <si>
    <t>(11)3003-3994</t>
  </si>
  <si>
    <t>(47) 3369-0062</t>
  </si>
  <si>
    <t>AVENIDA WILSON LEMOS</t>
  </si>
  <si>
    <t>GROWTH SUPPLEMENTS</t>
  </si>
  <si>
    <t>MAGMA SOLDAS INDUSTRIA E COMERCIO DE ELETRODOS LTDA</t>
  </si>
  <si>
    <t>11 5631-1192</t>
  </si>
  <si>
    <t>RUA AGOSTINO TOGNERI</t>
  </si>
  <si>
    <t>JURUBATUBA</t>
  </si>
  <si>
    <t>MAGMA SOLDAS</t>
  </si>
  <si>
    <t>SANTO ANTONIO COMERCIO DE EMBALAGENS LTDA</t>
  </si>
  <si>
    <t>AVN ACURCIO TORRES</t>
  </si>
  <si>
    <t>MAX COCO ALIMENTOS LTDA</t>
  </si>
  <si>
    <t>44 3401-1911</t>
  </si>
  <si>
    <t>RUA JOAQUIM ANTONIO NOVO</t>
  </si>
  <si>
    <t>CONJUNTO NOVO CENTRO</t>
  </si>
  <si>
    <t>MAX COCO</t>
  </si>
  <si>
    <t>GONDOMAR INDUSTRIA E COMERCIO DE PESCA E EXPORTACAO LTDA</t>
  </si>
  <si>
    <t>85 9171 7799</t>
  </si>
  <si>
    <t>RUA CORONEL LIBERALINO</t>
  </si>
  <si>
    <t>COMPEX INDUSTRIA E COMERCIO DE PESCA E EXPORTACAO LTDA</t>
  </si>
  <si>
    <t>85 3236-3752</t>
  </si>
  <si>
    <t>VICENTE DE CASTRO</t>
  </si>
  <si>
    <t>CAIS DO PORTO</t>
  </si>
  <si>
    <t>COMPEX</t>
  </si>
  <si>
    <t>PESCADOS PICARRAS LTDA</t>
  </si>
  <si>
    <t>47 7812-3255</t>
  </si>
  <si>
    <t>RUA JOAO GREGORIO ROSA</t>
  </si>
  <si>
    <t>N S DA PAZ</t>
  </si>
  <si>
    <t>BRX PLANT BASED INDUSTRIA E COMERCIO DE PRODUTOS ALIMENTICIO</t>
  </si>
  <si>
    <t>(48)9107-1881</t>
  </si>
  <si>
    <t>RUA MARIA CATARINA BECKER SOUZA</t>
  </si>
  <si>
    <t>BRACO SAO JOAO</t>
  </si>
  <si>
    <t>NATURINNI E GOVEG</t>
  </si>
  <si>
    <t>CORRALI CARNES SOCIEDADE UNIPESSOAL LTDA</t>
  </si>
  <si>
    <t>(31) 3415-9836</t>
  </si>
  <si>
    <t>AVENIDA PRESIDENTE CARLOS LUZ</t>
  </si>
  <si>
    <t>APARECIDA SETIMA SEC</t>
  </si>
  <si>
    <t>CORRALI CARNES</t>
  </si>
  <si>
    <t>COMERCIO DE PESCADOS SANTA CLARA MORUMBI LTDA</t>
  </si>
  <si>
    <t>(11) 3992-8830</t>
  </si>
  <si>
    <t>(11) 99914-9160</t>
  </si>
  <si>
    <t>COMERCIO DE PESCADOS</t>
  </si>
  <si>
    <t>COMERCIAL PEREIRA LTDA</t>
  </si>
  <si>
    <t>(32) 9 9196-7796</t>
  </si>
  <si>
    <t>EMPORIO CASTRO</t>
  </si>
  <si>
    <t>COMERCIO DE CEREAIS QUATRO ESTRELAS LTDA</t>
  </si>
  <si>
    <t>(11) 3798-9915</t>
  </si>
  <si>
    <t>BOX N 107</t>
  </si>
  <si>
    <t>COMERCIO ESTRELAS</t>
  </si>
  <si>
    <t>EMPORIO DAS CARNES SUPER BOI LTDA</t>
  </si>
  <si>
    <t>RUA C137</t>
  </si>
  <si>
    <t>QUADRA327</t>
  </si>
  <si>
    <t>10.371.050-7</t>
  </si>
  <si>
    <t>LATICINIOS VILLAGGE INDUSTRIA E COMERCIO LTDA</t>
  </si>
  <si>
    <t>(35)32642364</t>
  </si>
  <si>
    <t>RODOVIA MG 338, KM 23</t>
  </si>
  <si>
    <t>FAZENDA DUVALLE</t>
  </si>
  <si>
    <t>LATICINIOS VILLAGGE</t>
  </si>
  <si>
    <t>UBERABA SUPERMERCADOS LTDA</t>
  </si>
  <si>
    <t>(31) 99602-7206</t>
  </si>
  <si>
    <t>ESTRADA ANTIGA VIA SECUNDARIA</t>
  </si>
  <si>
    <t>CANAVIAL VELHO</t>
  </si>
  <si>
    <t>UBERABA SUPERMERCADO</t>
  </si>
  <si>
    <t>SUPERMERCADO REIS LTDA</t>
  </si>
  <si>
    <t>LINDOMAR FILHO</t>
  </si>
  <si>
    <t>(34) 3661-6608</t>
  </si>
  <si>
    <t>RUA GABRIEL TENENTE</t>
  </si>
  <si>
    <t>COLINA</t>
  </si>
  <si>
    <t>SUPERMERCADO REIS</t>
  </si>
  <si>
    <t>SIMPLE BURGER PIZZA GRILL LTDA</t>
  </si>
  <si>
    <t>(62) 98339-1884</t>
  </si>
  <si>
    <t>(64) 98443-0232</t>
  </si>
  <si>
    <t>AVENIDA LAGOA QUENTE</t>
  </si>
  <si>
    <t>SETOR LAGOA QUENTE</t>
  </si>
  <si>
    <t>SIMPLE BURGER PIZZA</t>
  </si>
  <si>
    <t>CASA DE CARNES DO BARAO LTDA</t>
  </si>
  <si>
    <t>(32) 3215-6490</t>
  </si>
  <si>
    <t>(32) 3218-4650</t>
  </si>
  <si>
    <t>CARNES BOM BEEF</t>
  </si>
  <si>
    <t>PIZZIUM ALIMENTOS LTDA</t>
  </si>
  <si>
    <t>(42) 3086-0045</t>
  </si>
  <si>
    <t>(41) 99216-1118</t>
  </si>
  <si>
    <t>CASA RIGANI SEM GLUT</t>
  </si>
  <si>
    <t>Red Beef Comercio de Carnes LTDA</t>
  </si>
  <si>
    <t>45 99854-8595</t>
  </si>
  <si>
    <t>AVENIDA JOAO PAULO II - ATE 689/690</t>
  </si>
  <si>
    <t>Red Beef Comercio de</t>
  </si>
  <si>
    <t>SOCIEDADE HOTELEIRA PRACA CASTRO ALVES S/A</t>
  </si>
  <si>
    <t>PRACA CASTRO ALVES</t>
  </si>
  <si>
    <t>VEGALOBOS TRADING COMPANY LTDA</t>
  </si>
  <si>
    <t>VTC</t>
  </si>
  <si>
    <t>CASA DE CARNE NELORE LTDA</t>
  </si>
  <si>
    <t>43 99954-8927</t>
  </si>
  <si>
    <t>VILA AGARI</t>
  </si>
  <si>
    <t>CASA DE CARNE NELORE</t>
  </si>
  <si>
    <t>INDUSTRIA E COMERCIO DE ALIMENTOS GUERKE LTDA</t>
  </si>
  <si>
    <t>(14) 3475-1422</t>
  </si>
  <si>
    <t>14 9 9797 3374</t>
  </si>
  <si>
    <t>VIA DE ACESSO A RODOVIA BR 153</t>
  </si>
  <si>
    <t>OCAUCU</t>
  </si>
  <si>
    <t>GUERKE ALIMENTOS</t>
  </si>
  <si>
    <t>VON DER WARNOW COMERCIO E DISTRIBUIDORA LTDA</t>
  </si>
  <si>
    <t>VON DER WARNOW 1</t>
  </si>
  <si>
    <t>CAIOPLAST EMBALAGENS DESCARTAVEIS LTDA</t>
  </si>
  <si>
    <t>11 96341-2624</t>
  </si>
  <si>
    <t>RUA TANQUE VELHO</t>
  </si>
  <si>
    <t>CAIOPLAST EMBALAGENS</t>
  </si>
  <si>
    <t>GRANOMIO MASSAS ARTESANAIS E ALIMENTOS LTDA</t>
  </si>
  <si>
    <t>(21) 2609-8149</t>
  </si>
  <si>
    <t>(21) 98166-5734</t>
  </si>
  <si>
    <t>RUA DOMINGUES DE SA</t>
  </si>
  <si>
    <t>ICARAI</t>
  </si>
  <si>
    <t>TREBESCHI TOMATES MINAS LTDA</t>
  </si>
  <si>
    <t>34 99216-1514</t>
  </si>
  <si>
    <t>RODOVIA MG-29</t>
  </si>
  <si>
    <t>003822215.00-73</t>
  </si>
  <si>
    <t>TREBESCHI MINAS</t>
  </si>
  <si>
    <t>BEBIDAS FRUKI S/A</t>
  </si>
  <si>
    <t>(51) 37481500</t>
  </si>
  <si>
    <t>BR-386,</t>
  </si>
  <si>
    <t>HIDRAULICA</t>
  </si>
  <si>
    <t>KM 346</t>
  </si>
  <si>
    <t>CLUBE DE REGATAS DO FLAMENGO</t>
  </si>
  <si>
    <t>(21) 2159-0252</t>
  </si>
  <si>
    <t>BORGES DE MEDEIROS,</t>
  </si>
  <si>
    <t>LAGOA</t>
  </si>
  <si>
    <t>CLUBE DO FLAMENGO</t>
  </si>
  <si>
    <t>FLAVIO COMERCIO LTDA</t>
  </si>
  <si>
    <t>(31) 3831-7660</t>
  </si>
  <si>
    <t>SERGIO EISEMBERG,</t>
  </si>
  <si>
    <t>FLAVIO COMERCIO</t>
  </si>
  <si>
    <t>ELEICAO 2008 JOAO MENEZES NETTO VEREADOR</t>
  </si>
  <si>
    <t>LINHA BARRA FUNDA,</t>
  </si>
  <si>
    <t>JOAO M. N. VEREADOR</t>
  </si>
  <si>
    <t>MATADOURO GAVAZZONI LTDA</t>
  </si>
  <si>
    <t>(49) 3444-1973</t>
  </si>
  <si>
    <t>(54) 3292-6576</t>
  </si>
  <si>
    <t>TRAVESSA RONDELLI</t>
  </si>
  <si>
    <t>048/0019894</t>
  </si>
  <si>
    <t>MATADOURO GAVAZZONI</t>
  </si>
  <si>
    <t>F G COMERCIAL DE ALIMENTOS LTDA</t>
  </si>
  <si>
    <t>062 3317-1355</t>
  </si>
  <si>
    <t>RUA GENERAL JOAQUIM INACIO</t>
  </si>
  <si>
    <t>10.518.054-8</t>
  </si>
  <si>
    <t>FLORESTA SUPERMERCAD</t>
  </si>
  <si>
    <t>43.861.882 DANILO VINICIUS DE OLIVEIRA</t>
  </si>
  <si>
    <t>USINA SÃO FRANCISCO S/A</t>
  </si>
  <si>
    <t>16 39467000</t>
  </si>
  <si>
    <t>16 39467013</t>
  </si>
  <si>
    <t>RODOVIA CARLOS TONANNI - ATE KM 96,800</t>
  </si>
  <si>
    <t>USINA SAO FRANCISCO</t>
  </si>
  <si>
    <t>PSR VAREJO LTDA</t>
  </si>
  <si>
    <t>(31) 9 9250-5059</t>
  </si>
  <si>
    <t>RUA JOSE PIO DA SILVA CARDOSO</t>
  </si>
  <si>
    <t>PICO DA SERRA</t>
  </si>
  <si>
    <t>NONAPACK INDUSTRIA E COMERCIO LTDA.</t>
  </si>
  <si>
    <t>NONAPACK EMBALAGENS</t>
  </si>
  <si>
    <t>P. L. DA SILVA LTDA</t>
  </si>
  <si>
    <t>(66) 35922257</t>
  </si>
  <si>
    <t>(66) 35922006</t>
  </si>
  <si>
    <t>IGUATEMI,</t>
  </si>
  <si>
    <t>CARNES DO CUIABANO</t>
  </si>
  <si>
    <t>RVS DISTRIBUIDORA DE CARNES LTDA</t>
  </si>
  <si>
    <t>RUA JOAO ENEAS RAMOS DE SA</t>
  </si>
  <si>
    <t>90693330-68</t>
  </si>
  <si>
    <t>R. VILSON DISTRIBUID</t>
  </si>
  <si>
    <t>MECON COMERCIO E SERVICOS LTDA</t>
  </si>
  <si>
    <t>AVENIDA FAB</t>
  </si>
  <si>
    <t>FRIGORIFICO CALCOMAR</t>
  </si>
  <si>
    <t>LATICINIOS SAO FRANCISCO LTDA</t>
  </si>
  <si>
    <t>RUA SF 01 LOTEAMENTO SAO FRANCISCO</t>
  </si>
  <si>
    <t>LEITE SAO FRANCISCO</t>
  </si>
  <si>
    <t>ESG COMERCIO DE PRODUTOS ALIMENTICIOS LTDA</t>
  </si>
  <si>
    <t>RUA MARIA CASAGRANDE FAVORETO</t>
  </si>
  <si>
    <t>PARQUE DAS INDUSTRIA</t>
  </si>
  <si>
    <t>90650141-46</t>
  </si>
  <si>
    <t>ARROZEIRA SAO LUCAS</t>
  </si>
  <si>
    <t>INDUSTRIA DE LATICINIO FAZENDINHA LTDA</t>
  </si>
  <si>
    <t>Osmar Almeida de Araujo</t>
  </si>
  <si>
    <t>87 9171 1188</t>
  </si>
  <si>
    <t>FAZENDA MATINHA</t>
  </si>
  <si>
    <t>NOBRE INDUSTRIA DE LATICINIOS E DERIVADOS LTDA</t>
  </si>
  <si>
    <t>RUA JOAO ALVES BEZERRA</t>
  </si>
  <si>
    <t>LATICINIO QUEIJO NOB</t>
  </si>
  <si>
    <t>Mercadao de Carnes Novilhao Ltd</t>
  </si>
  <si>
    <t>(11) 4771-1039</t>
  </si>
  <si>
    <t>11 5842-8805</t>
  </si>
  <si>
    <t>AVENIDA LAURITA ORTEGA MARI - DE 1292/12</t>
  </si>
  <si>
    <t>PARQUE PINHEIROS</t>
  </si>
  <si>
    <t>Casa de Carnes Cardoso LTDA</t>
  </si>
  <si>
    <t>(11) 4701-2963</t>
  </si>
  <si>
    <t>AVENIDA DOUTOR JOSE MACIEL - ATE 900/901</t>
  </si>
  <si>
    <t>Casa de Carnes Cardo</t>
  </si>
  <si>
    <t>D ITALIA INDUSTRIA E COMERCIO LTDA  ME</t>
  </si>
  <si>
    <t>81 9922 6540</t>
  </si>
  <si>
    <t>RODOVIA BR-101 SUL</t>
  </si>
  <si>
    <t>TEATROLOGO BARRETO J</t>
  </si>
  <si>
    <t>RICOTA D'ITALIA</t>
  </si>
  <si>
    <t>BOA FAMILIA COMERCIO DE CARNES</t>
  </si>
  <si>
    <t>MPLE GENEROS</t>
  </si>
  <si>
    <t xml:space="preserve"> CASA DE CARNE VARGAS LTDA</t>
  </si>
  <si>
    <t>65-9922-9034</t>
  </si>
  <si>
    <t>RUA PROFESSOR JOAO NUNES RIBEIRO</t>
  </si>
  <si>
    <t>C C VARGAS</t>
  </si>
  <si>
    <t>CLEITON 11 96488-2993</t>
  </si>
  <si>
    <t>(11) 3105-8093</t>
  </si>
  <si>
    <t>(11) 3106-1602</t>
  </si>
  <si>
    <t>VILA BUSSOCABA</t>
  </si>
  <si>
    <t>ACOUGUE BARAO LTDA</t>
  </si>
  <si>
    <t>RUA BARAO</t>
  </si>
  <si>
    <t>PRAÇA SECA</t>
  </si>
  <si>
    <t>CARBALLO FARO IMPORTACAO E DISTRIBUICAO LTDA</t>
  </si>
  <si>
    <t>PABLO / CARBALLO FARO</t>
  </si>
  <si>
    <t>CARBALLO FARO IMPORT</t>
  </si>
  <si>
    <t>EMPORIO DO CERRADO COMERCIAL DE ALIMENTOS LTDA</t>
  </si>
  <si>
    <t>PRISCILA 62999809392</t>
  </si>
  <si>
    <t>62 35656240</t>
  </si>
  <si>
    <t>SETOR CENTRO</t>
  </si>
  <si>
    <t>CERRADO ALIMENTOS</t>
  </si>
  <si>
    <t>MD PACK IMPORTADORA E DISTRIBUIDORA LTDA</t>
  </si>
  <si>
    <t>(19) 99796-3775</t>
  </si>
  <si>
    <t>MD PACK</t>
  </si>
  <si>
    <t>JULIATTO, FOGGIATTO &amp; CIA. LTDA SCP 01</t>
  </si>
  <si>
    <t>(44) 30294188</t>
  </si>
  <si>
    <t>DOUTOR MURICI,</t>
  </si>
  <si>
    <t>JULIATTO - SCP 01</t>
  </si>
  <si>
    <t>BACALHAU DO PORTO SP RESTAURANTE LTDA</t>
  </si>
  <si>
    <t>11 2063-6502</t>
  </si>
  <si>
    <t>RUA AMERICO SAMARONE</t>
  </si>
  <si>
    <t>VILA MOINHO VELHO</t>
  </si>
  <si>
    <t>BACALHAU DO PORTO SP</t>
  </si>
  <si>
    <t>45.477.943 CRISTHIANE VICENTE NANTES SANTOS</t>
  </si>
  <si>
    <t>CRISTHIANE</t>
  </si>
  <si>
    <t>QUEIJARIA ESTANCIA V</t>
  </si>
  <si>
    <t>FN RODRIGUES ROCHA</t>
  </si>
  <si>
    <t>(66) 9 9207-1062</t>
  </si>
  <si>
    <t>AVENIDA SENADOR AUGUSTO MEIRA</t>
  </si>
  <si>
    <t>15.830.291-5</t>
  </si>
  <si>
    <t>MELO E RICIOLLI LTDA</t>
  </si>
  <si>
    <t>RUA MANOEL CRISTINO DE FREITAS</t>
  </si>
  <si>
    <t>VILA ANA NERY</t>
  </si>
  <si>
    <t>10.256.369-1</t>
  </si>
  <si>
    <t>IND E COM DE ALIMENT</t>
  </si>
  <si>
    <t>CASSAROTTI FOODS - SERVICOS DE REFEICOES COLETIVAS E EVENTOS</t>
  </si>
  <si>
    <t>SETOR 02 - VILA STAI</t>
  </si>
  <si>
    <t>CORNELIO PROCOPIO</t>
  </si>
  <si>
    <t>CASSAROTTI FOODS</t>
  </si>
  <si>
    <t>COMERCIAL E IMPORTADORA LACTICINIOS NAPOLITANO DO ABC LTDA.</t>
  </si>
  <si>
    <t>RUA ANTONIO DE ANDRADE</t>
  </si>
  <si>
    <t>REFISA INDUSTRIA E COMERCIO LTDA</t>
  </si>
  <si>
    <t>SAMBAQUI</t>
  </si>
  <si>
    <t>SAL ZIZO</t>
  </si>
  <si>
    <t>HORTIFRUTI BEM ESTAR LTDA</t>
  </si>
  <si>
    <t>(11) 2621-1860</t>
  </si>
  <si>
    <t>(11) 96295-9789</t>
  </si>
  <si>
    <t>RUA DOS HORTICULTORES</t>
  </si>
  <si>
    <t>PARAISO DAS CARNES LTDA</t>
  </si>
  <si>
    <t>34 3842-8125</t>
  </si>
  <si>
    <t>34 99989-5943</t>
  </si>
  <si>
    <t>AVENIDA BELO HORIZONTE</t>
  </si>
  <si>
    <t>004063558.00-71</t>
  </si>
  <si>
    <t>COMPANHIA INTERNACIONAL DE LOGISTICA S/A</t>
  </si>
  <si>
    <t>43 3162-2200</t>
  </si>
  <si>
    <t>LOC BR-376 - KM 252 - GLEBA BARRA NOVA</t>
  </si>
  <si>
    <t>NUCLEO TRES BOCAS</t>
  </si>
  <si>
    <t>COMPANHIA INTERNACIO</t>
  </si>
  <si>
    <t>LTY COMERCIO E INDUSTRIA DE GENEROS ALIMENTICIOS LTDA</t>
  </si>
  <si>
    <t>(21) 2639-9891</t>
  </si>
  <si>
    <t>21 99107-5835</t>
  </si>
  <si>
    <t>RUA DESEMBARGADOR SATURNINO DE ALBUQUERQ</t>
  </si>
  <si>
    <t>RETIRO DE SAO JOAQUI</t>
  </si>
  <si>
    <t>LTY FRIGORIFICO</t>
  </si>
  <si>
    <t>MARLAC LATICINIOS LTDA</t>
  </si>
  <si>
    <t>(55) 99929-1256</t>
  </si>
  <si>
    <t>(55) 99924-5925</t>
  </si>
  <si>
    <t>ESTRADA LINHA SANTA LUCIA</t>
  </si>
  <si>
    <t>MARLAC</t>
  </si>
  <si>
    <t>SUPERMERCADO VIEIRA DIAS DA SILVA DE BAURU LTDA</t>
  </si>
  <si>
    <t>(14)3103-2829</t>
  </si>
  <si>
    <t>RUA RAFAEL PEREIRA MARTINI</t>
  </si>
  <si>
    <t>JARDIM REDENTOR</t>
  </si>
  <si>
    <t>SUPERMERCADO VIEIRA</t>
  </si>
  <si>
    <t>BONFIM FRANCISCO FRANKLIN DA SILVA 04795448329</t>
  </si>
  <si>
    <t>(11)2719-2133</t>
  </si>
  <si>
    <t>(11)95244-2255</t>
  </si>
  <si>
    <t>RUA HENOCH GAWENDO</t>
  </si>
  <si>
    <t>D.E ATACADISTA</t>
  </si>
  <si>
    <t>LATICINIOS SILVANOPOLIS LTDA</t>
  </si>
  <si>
    <t>Elza - José</t>
  </si>
  <si>
    <t>62 3942 6146</t>
  </si>
  <si>
    <t>FAZENDA PLANALTINA</t>
  </si>
  <si>
    <t>LATICINIOS SILVANOPO</t>
  </si>
  <si>
    <t>CASA DE CARNES PURO TAGLIO LTDA</t>
  </si>
  <si>
    <t>19 98211-8498</t>
  </si>
  <si>
    <t>AVENIDA ENGENHEIRO CARLOS STEVENSON</t>
  </si>
  <si>
    <t>NOVA CAMPINAS</t>
  </si>
  <si>
    <t>PURO TAGLIO</t>
  </si>
  <si>
    <t>U.P CASAS DE CARNES CAMPINAS LTDA</t>
  </si>
  <si>
    <t>19 3325-7609</t>
  </si>
  <si>
    <t>19 98953-8009</t>
  </si>
  <si>
    <t>RUA ARMELINDA ESPURIO DA SILVA</t>
  </si>
  <si>
    <t>CASA DE CARNES HORTIFRUTI E ROTISSERIA JARDINS LTDA</t>
  </si>
  <si>
    <t>(11)26147782</t>
  </si>
  <si>
    <t>(11) 3051-4511</t>
  </si>
  <si>
    <t>CARNE &amp; CIA</t>
  </si>
  <si>
    <t>RUFA - IND E COM DE LATICINIOS LTDA</t>
  </si>
  <si>
    <t>94 99121 1237</t>
  </si>
  <si>
    <t>ESTRADA DO RIO PRETO</t>
  </si>
  <si>
    <t>RUFA</t>
  </si>
  <si>
    <t>NATIVA PRODUTOS ALIMENTICIOS LTDA</t>
  </si>
  <si>
    <t>(62) 99512-0945</t>
  </si>
  <si>
    <t>(62) 3087-3802</t>
  </si>
  <si>
    <t>NATIVA</t>
  </si>
  <si>
    <t>National Comercio de Laticinios LTDA</t>
  </si>
  <si>
    <t>Natalia Viana</t>
  </si>
  <si>
    <t>(85) 99212-8799</t>
  </si>
  <si>
    <t>RUA GABRIEL ROSALES</t>
  </si>
  <si>
    <t>JARDIM SAPOPEMBA</t>
  </si>
  <si>
    <t>Laticinios Viana Lim</t>
  </si>
  <si>
    <t>COMPANHIA ZAFFARI COMERCIO E INDUSTRIA</t>
  </si>
  <si>
    <t>ADRIANA CRESCENCIO</t>
  </si>
  <si>
    <t>(51) 3363-5186</t>
  </si>
  <si>
    <t>(51) 3363-3345</t>
  </si>
  <si>
    <t>RUA CEL BORDINI</t>
  </si>
  <si>
    <t>096/0374515</t>
  </si>
  <si>
    <t>ZAFFARI</t>
  </si>
  <si>
    <t>PEIXARIA BH EIRELI</t>
  </si>
  <si>
    <t>(31) 3347-5812</t>
  </si>
  <si>
    <t>(31) 9 7512-0800</t>
  </si>
  <si>
    <t>AVENIDA HORACIO TERENA GUIMARAES</t>
  </si>
  <si>
    <t>PESCADOS BH</t>
  </si>
  <si>
    <t>FABRICA DE LACTICINIOS TRENTOLAT LTDA</t>
  </si>
  <si>
    <t>(48) 3267-0679</t>
  </si>
  <si>
    <t>48 999541085</t>
  </si>
  <si>
    <t>RUA JOSE BATTISTI ARCHER</t>
  </si>
  <si>
    <t>NOVA TRENTO</t>
  </si>
  <si>
    <t>TRENTOLAT</t>
  </si>
  <si>
    <t>LUCIVANO MACHADO QUEIROZ</t>
  </si>
  <si>
    <t>LUCIVANO</t>
  </si>
  <si>
    <t>(74) 99966-2218</t>
  </si>
  <si>
    <t>PRACA DO COMERCIO</t>
  </si>
  <si>
    <t>COMERCIAL J.A</t>
  </si>
  <si>
    <t>174 A</t>
  </si>
  <si>
    <t>COMERCIAL MOREIRA DE VASCONCELOS LTDA</t>
  </si>
  <si>
    <t>FABIANA / SHEILA</t>
  </si>
  <si>
    <t>GRAN CUESTA AGROPECUARIA E OVINOCULTURA LTDA</t>
  </si>
  <si>
    <t>(11) 99296-4630</t>
  </si>
  <si>
    <t>RODOVIA BOTUCATU - PARDINHO</t>
  </si>
  <si>
    <t>GRAN CUESTA</t>
  </si>
  <si>
    <t>CLAUDIA MARIA PEITER VINHOS E QUEIJOS LTDA</t>
  </si>
  <si>
    <t>(48)9933-0202</t>
  </si>
  <si>
    <t>(48)9972-6617</t>
  </si>
  <si>
    <t>10A RUA MANOEL ALVARO DA SILVA</t>
  </si>
  <si>
    <t>INVENADINHA</t>
  </si>
  <si>
    <t>ALTO DA INVERNADINHA</t>
  </si>
  <si>
    <t>VEGANO MOEMA LTDA</t>
  </si>
  <si>
    <t>ANA / LEANDRO</t>
  </si>
  <si>
    <t>011 96380-0012</t>
  </si>
  <si>
    <t>11 985403008</t>
  </si>
  <si>
    <t>ACOUGUE VEGANO</t>
  </si>
  <si>
    <t>EMPORIO FERNANDES CARNES NOBRES E ROTISSERIE LTDA</t>
  </si>
  <si>
    <t>Gustavo/Antonio</t>
  </si>
  <si>
    <t>11 2959-7207</t>
  </si>
  <si>
    <t>11 94941-2000</t>
  </si>
  <si>
    <t>EMPORIO FERNANDES CA</t>
  </si>
  <si>
    <t>UNIDADE DE BENEFICIAMENTO DE LEITE E DERIVADOS</t>
  </si>
  <si>
    <t>NIVALDO/LEONARDO</t>
  </si>
  <si>
    <t>62 99570 2300</t>
  </si>
  <si>
    <t>DISTRITO DE URUITA</t>
  </si>
  <si>
    <t>URUANA</t>
  </si>
  <si>
    <t>LATICINIOS EL SHADAY</t>
  </si>
  <si>
    <t>BOUTIQUE DA CARNE GUILHERME E ALVARO LTDA</t>
  </si>
  <si>
    <t>(31) 2567-3802</t>
  </si>
  <si>
    <t>(31) 9 9990-0927</t>
  </si>
  <si>
    <t>RUA DOUTOR CRISTIANO REZENDE</t>
  </si>
  <si>
    <t>BONSUCESSO (BARREIRO</t>
  </si>
  <si>
    <t>CASA DE CARNES TALISMA</t>
  </si>
  <si>
    <t>(11) 2473-0633</t>
  </si>
  <si>
    <t>11 97199-9419</t>
  </si>
  <si>
    <t>CASA DE CARNES TALIS</t>
  </si>
  <si>
    <t>F V P MUTUM LTDA</t>
  </si>
  <si>
    <t>AVENIDA LUIZ RAMALHO DE CASTRO</t>
  </si>
  <si>
    <t>F V P MUTUM-BAIXADA</t>
  </si>
  <si>
    <t>LATICINIOS TOME LTDA</t>
  </si>
  <si>
    <t>(37) 9193-3388</t>
  </si>
  <si>
    <t>(37) 3371-2603</t>
  </si>
  <si>
    <t>RODRIGO GIANEZI DE MENEZES</t>
  </si>
  <si>
    <t>(18)32214314</t>
  </si>
  <si>
    <t>RUA RANGEL PESTANA</t>
  </si>
  <si>
    <t>SUPERBOI</t>
  </si>
  <si>
    <t>CASA DE CARNES MAJESTADE BACABAL LTDA</t>
  </si>
  <si>
    <t>(12) 98824-8532</t>
  </si>
  <si>
    <t>RUA BACABAL - ATE 1689/1690</t>
  </si>
  <si>
    <t>CC MAJESTADE BACABAL</t>
  </si>
  <si>
    <t>SUPERMERCADO MARTINS E FILHO LTDA</t>
  </si>
  <si>
    <t>(37) 3236-0600</t>
  </si>
  <si>
    <t>RUA MELO GUIMARAES</t>
  </si>
  <si>
    <t>471151054.00-47</t>
  </si>
  <si>
    <t>JAQUELINE BEATRIZ BRUNE VASQUES 95107509053</t>
  </si>
  <si>
    <t>51 99171-8554</t>
  </si>
  <si>
    <t>51 9532-1440</t>
  </si>
  <si>
    <t>LINHA FRANK</t>
  </si>
  <si>
    <t>800/1478465</t>
  </si>
  <si>
    <t>SEM GLUTEN HOJE</t>
  </si>
  <si>
    <t>ABATEDOURO BEIRA RIO LTDA</t>
  </si>
  <si>
    <t>(14) 3332-2800</t>
  </si>
  <si>
    <t>RUA EUPHOSINO MARTINS</t>
  </si>
  <si>
    <t>VILA DIVINEIA</t>
  </si>
  <si>
    <t>BAFARI</t>
  </si>
  <si>
    <t>ACOUGUE E MINIMERCADO NOVA OPCAO LTDA</t>
  </si>
  <si>
    <t>JUAREZ</t>
  </si>
  <si>
    <t>(11) 98215-7108</t>
  </si>
  <si>
    <t>RUA DEINOS</t>
  </si>
  <si>
    <t>CIDADE SATELITE SANT</t>
  </si>
  <si>
    <t>NOVA OPCAO</t>
  </si>
  <si>
    <t>A.G.N. GUIMARAES COMERCIO ATACADO E VAREJO DE GENEROS ALIMEN</t>
  </si>
  <si>
    <t>11 99911-4529</t>
  </si>
  <si>
    <t>(11)940194389</t>
  </si>
  <si>
    <t>RUA CABO ANTONIO ALVES</t>
  </si>
  <si>
    <t>A.G.N.</t>
  </si>
  <si>
    <t>CASA DE CARNES DUBAI LTDA</t>
  </si>
  <si>
    <t>(11) 9 7953-2072</t>
  </si>
  <si>
    <t>DUBAI CARNES NOBRES</t>
  </si>
  <si>
    <t>ALCA ALIMENTOS LTDA</t>
  </si>
  <si>
    <t>SAU</t>
  </si>
  <si>
    <t>(47) 3437-7777</t>
  </si>
  <si>
    <t>(47) 99931-0348</t>
  </si>
  <si>
    <t>AVENTUREIRO</t>
  </si>
  <si>
    <t>COMERCIO DE GENEROS ALIMENTICIOS VIEIRA LTDA</t>
  </si>
  <si>
    <t>32 3466 3692</t>
  </si>
  <si>
    <t>32 9 99207889</t>
  </si>
  <si>
    <t>AVENIDA COTRIL</t>
  </si>
  <si>
    <t>JAMAPARA</t>
  </si>
  <si>
    <t>VIEIRA ALIMENTOS</t>
  </si>
  <si>
    <t>FRINCARNES FRIGORIFICO INDUSTRIAL DE CARNES DO ESPIRITO SANT</t>
  </si>
  <si>
    <t>(27)98824-4557</t>
  </si>
  <si>
    <t>27 99531-4267</t>
  </si>
  <si>
    <t>RUA JOSE ROSALEM</t>
  </si>
  <si>
    <t>FRINCARNES</t>
  </si>
  <si>
    <t>DISTRIBUIDORA DE CARNES LUCIANETTI LTDA</t>
  </si>
  <si>
    <t>(18) 3341-3461</t>
  </si>
  <si>
    <t>(18) 99611-0016</t>
  </si>
  <si>
    <t>RUA JOAO FAVARETTO</t>
  </si>
  <si>
    <t>LUCIANETTI</t>
  </si>
  <si>
    <t>FRIGORIFICO CAMPO ALEGRE LTDA</t>
  </si>
  <si>
    <t>(14) 3653-1375</t>
  </si>
  <si>
    <t>(14) 99834-1348</t>
  </si>
  <si>
    <t>RODOVIA SP 225 KM 110,5</t>
  </si>
  <si>
    <t>CAMPO ALEGRE</t>
  </si>
  <si>
    <t>JAIS CONSERVAS E CHARCUTARIA DE PRODUTOS ALIMENTICIOS LTDA</t>
  </si>
  <si>
    <t>(11) 98814-9519</t>
  </si>
  <si>
    <t>(11) 97744-2221</t>
  </si>
  <si>
    <t>RUA VALDEMAR BLAKAUSKAS</t>
  </si>
  <si>
    <t>JAIS HAND MADE</t>
  </si>
  <si>
    <t>INDUSTRIA DE LATICINIOS DOCECAMBUI LTDA</t>
  </si>
  <si>
    <t>LATICINIOS BOM REPOU</t>
  </si>
  <si>
    <t>TRADI DELIVERY E EXPRESS BERRINI  EIRELI</t>
  </si>
  <si>
    <t>IZA</t>
  </si>
  <si>
    <t>(11) 2339-6077</t>
  </si>
  <si>
    <t>11 94299-8468</t>
  </si>
  <si>
    <t>RUA JOERG BRUDER</t>
  </si>
  <si>
    <t>ATTIMO</t>
  </si>
  <si>
    <t>D.F.J. AUTOMACAO COMERCIAL LTDA</t>
  </si>
  <si>
    <t>RUA CACHOEIRA ESCURA</t>
  </si>
  <si>
    <t>JARDIM TRIANA</t>
  </si>
  <si>
    <t>GUASSO &amp;GUASSO LTDA EM RECUPERACAO JUDICIAL</t>
  </si>
  <si>
    <t>(55) 3251-3304</t>
  </si>
  <si>
    <t>112/0059485</t>
  </si>
  <si>
    <t>GUASSO SUPERMERCADO</t>
  </si>
  <si>
    <t>TORRE DE PIZZA FRANQUIAS LTDA</t>
  </si>
  <si>
    <t>TORRE DE PIZZA</t>
  </si>
  <si>
    <t>HORTIFRUTI CARNEIRO LTDA</t>
  </si>
  <si>
    <t>RUA ARACI</t>
  </si>
  <si>
    <t>ATACADISTA CARNEIRO</t>
  </si>
  <si>
    <t>AGROVET INDUSTRIA E COMERCIO DE PRODUTOS AGROPECUARIOS LTDA</t>
  </si>
  <si>
    <t>(65) 99627-8085</t>
  </si>
  <si>
    <t>ESTRADA DA PONTE DE FERRO</t>
  </si>
  <si>
    <t>PONTE DE FERRO</t>
  </si>
  <si>
    <t>13.680.976-6</t>
  </si>
  <si>
    <t>AGROVET PRODUTOS AGR</t>
  </si>
  <si>
    <t>A. M. DA SILVA &amp; CIA LTDA</t>
  </si>
  <si>
    <t>(93) 99154-3535</t>
  </si>
  <si>
    <t>ORLA SUSHI BAR</t>
  </si>
  <si>
    <t>MAGAZINE LUIZA PAGAMENTOS LTDA</t>
  </si>
  <si>
    <t>(99) 85077253</t>
  </si>
  <si>
    <t>AVENIDA BRIGADEIRO LU¿S ANT¿NIO, 2367,</t>
  </si>
  <si>
    <t>BRANCO &amp; CAIRO INDUSTRIA E COMERCIO DE LATICINIOS LTDA</t>
  </si>
  <si>
    <t>(16) 39115020</t>
  </si>
  <si>
    <t>LUIZ GIROLOMO,</t>
  </si>
  <si>
    <t>GRANVITALE COMERCIO E INDUSTRIA DE ALIMENTOS LTDA</t>
  </si>
  <si>
    <t>(11) 22967856</t>
  </si>
  <si>
    <t>DA COOPERATIVA,</t>
  </si>
  <si>
    <t>PAU ARCADO</t>
  </si>
  <si>
    <t>CAMPO LIMPO PAULISTA</t>
  </si>
  <si>
    <t>SUPERMERCADO NEVADA LTDA</t>
  </si>
  <si>
    <t>(11) 2965-4038</t>
  </si>
  <si>
    <t>AGRODAMA - INSUMOS AGROPECUARIOS LTDA.</t>
  </si>
  <si>
    <t>(16) 3262-3160</t>
  </si>
  <si>
    <t>AGRODAMA</t>
  </si>
  <si>
    <t>MERCADINHO FONTE NOVA SANTA EMILIA LTDA</t>
  </si>
  <si>
    <t>(11) 2401-9900</t>
  </si>
  <si>
    <t>RUA CABO ANTONIO PEREIRA DA SILVA</t>
  </si>
  <si>
    <t>ARY REIS DOS SANTOS NETO</t>
  </si>
  <si>
    <t>53 84531066</t>
  </si>
  <si>
    <t>RUA PROFESSOR JULIO GUSTAVO FEHRENBACH</t>
  </si>
  <si>
    <t>093/0492935</t>
  </si>
  <si>
    <t>COLINA PRODUTOS ARTE</t>
  </si>
  <si>
    <t>EMBUTIDOS E DEFUMADOS LUNA LTDA</t>
  </si>
  <si>
    <t>45 32523679</t>
  </si>
  <si>
    <t>AVENIDA SENADOR ATTILIO FONTANA - DE 255</t>
  </si>
  <si>
    <t>90271419-75</t>
  </si>
  <si>
    <t>GILMARES CARNEIRO GUIMARAES</t>
  </si>
  <si>
    <t>GILMARES</t>
  </si>
  <si>
    <t>75991-9025</t>
  </si>
  <si>
    <t>GILMARES CARNEIRO</t>
  </si>
  <si>
    <t>BASTECK ALIMENTOS S/A</t>
  </si>
  <si>
    <t>0800 011 1938</t>
  </si>
  <si>
    <t>RUA ALZINO CARAZZAI</t>
  </si>
  <si>
    <t>ARAUCARIAS</t>
  </si>
  <si>
    <t>BASTECK</t>
  </si>
  <si>
    <t>ENGELMEIER CHARCUTARIA ARTESANAL LTDA</t>
  </si>
  <si>
    <t>DIONE</t>
  </si>
  <si>
    <t>(11)31059973</t>
  </si>
  <si>
    <t>(11)98342-6050</t>
  </si>
  <si>
    <t>RUA PROFESSOR MIGUEL MILANO</t>
  </si>
  <si>
    <t>ENGELMEIER CHARCUTAR</t>
  </si>
  <si>
    <t>ADMAR</t>
  </si>
  <si>
    <t>ENI APARECIDA DOS SANTOS ZARATIN</t>
  </si>
  <si>
    <t>ENI</t>
  </si>
  <si>
    <t>(15)998177388</t>
  </si>
  <si>
    <t>SITIO SAO ROQUE I ESTRADA VICINAL OTAV</t>
  </si>
  <si>
    <t>MATO SECO</t>
  </si>
  <si>
    <t>DIRETO DO CAMPO</t>
  </si>
  <si>
    <t>ALARCON COMERCIO DE ALIMENTOS LTDA</t>
  </si>
  <si>
    <t>RUA HILCION CAMPOS MOREIRA</t>
  </si>
  <si>
    <t>PARQUE TRINDADE</t>
  </si>
  <si>
    <t>PORTAL SUPERMERCADO</t>
  </si>
  <si>
    <t>JORGE LUIZ BORGES DE OLIVEIRA 99461781768</t>
  </si>
  <si>
    <t>(32) 9 9195-2858</t>
  </si>
  <si>
    <t>(32) 9 8824-5755</t>
  </si>
  <si>
    <t>ESTRADA Estrada da Varginha</t>
  </si>
  <si>
    <t>LAT SABOR DA ROCA</t>
  </si>
  <si>
    <t>FRIGORIFICO IPE LTDA</t>
  </si>
  <si>
    <t>(77) 36139650</t>
  </si>
  <si>
    <t>BA 451, KM 17,</t>
  </si>
  <si>
    <t>SANTA RITA DE CASSIA</t>
  </si>
  <si>
    <t>DISTRIBUIDORA DE CARNE MORRO BRANCO LTDA</t>
  </si>
  <si>
    <t>61  3326 2581</t>
  </si>
  <si>
    <t>LOC  SCLN QD 404 BLOCO E</t>
  </si>
  <si>
    <t>C R DOS SANTOS INDUSTRIA DE ALIMENTOS LTDA</t>
  </si>
  <si>
    <t>(51)3472-2170</t>
  </si>
  <si>
    <t>(51) 98600-3928</t>
  </si>
  <si>
    <t>RUA DA FIGUEIRA</t>
  </si>
  <si>
    <t>024/0369327</t>
  </si>
  <si>
    <t>PROGRESSO FATIADOS</t>
  </si>
  <si>
    <t>MILIVICK  COMERCIO DE ALIMENTOS LTDA</t>
  </si>
  <si>
    <t>(71) 3326-0698</t>
  </si>
  <si>
    <t>(71) 3242-4929</t>
  </si>
  <si>
    <t>PANIVINI VINHOS &amp; MA</t>
  </si>
  <si>
    <t>LZ VELHO DISTRIBUIDORA DE CARNES LTDA</t>
  </si>
  <si>
    <t>(54)3538-7177</t>
  </si>
  <si>
    <t>(54)99679-7544</t>
  </si>
  <si>
    <t>029/0608210</t>
  </si>
  <si>
    <t>SUPERMERCADO DO FRADE LTDA.</t>
  </si>
  <si>
    <t>Lindomar</t>
  </si>
  <si>
    <t>(12) 3896-1134</t>
  </si>
  <si>
    <t>SUPERMERCADO DO FRAD</t>
  </si>
  <si>
    <t>CASA DE CARNES FILEZAO DO PEDACO EIRELI</t>
  </si>
  <si>
    <t>(11) 2011-7155</t>
  </si>
  <si>
    <t>55 11 9 655-7214</t>
  </si>
  <si>
    <t>RUA ETTORE ANDREAZZA</t>
  </si>
  <si>
    <t>CASA DE CARNES FILEZ</t>
  </si>
  <si>
    <t>CASA DE CARNE SANTA RITA LTDA</t>
  </si>
  <si>
    <t>(12) 3632-7853</t>
  </si>
  <si>
    <t>(12) 99154-0982</t>
  </si>
  <si>
    <t>CASA DE CARNE SANTA</t>
  </si>
  <si>
    <t>SUPERMERCADO TRES ESTRELAS LTDA</t>
  </si>
  <si>
    <t>Luciano</t>
  </si>
  <si>
    <t>(19) 3541-0640</t>
  </si>
  <si>
    <t>(19) 99836-4711</t>
  </si>
  <si>
    <t>RUA OSWALDO RUSSO</t>
  </si>
  <si>
    <t>SUPERMERCADO TRES ES</t>
  </si>
  <si>
    <t>CHRISTIANE APARECIDA PINHEIRO ALVES 14970727864</t>
  </si>
  <si>
    <t>CHRISTIANE APARECIDA PINHEIRO</t>
  </si>
  <si>
    <t>(11) 99117-7055</t>
  </si>
  <si>
    <t>RUA DOUTOR RUY BARBOSA</t>
  </si>
  <si>
    <t>VILA SAO DOMINGOS</t>
  </si>
  <si>
    <t>CHRISTIANE APARECIDA</t>
  </si>
  <si>
    <t>KAROLEN ANDRESSA FOGACA LOPES</t>
  </si>
  <si>
    <t>(15) 99631-0733</t>
  </si>
  <si>
    <t>Estrada Municipal Joao Isaac</t>
  </si>
  <si>
    <t>Varginha</t>
  </si>
  <si>
    <t>CASA DE CARNES VENAN</t>
  </si>
  <si>
    <t>Viviane Rodrigues Neves</t>
  </si>
  <si>
    <t>(31)99788-5798</t>
  </si>
  <si>
    <t>CATAS ALTAS DA NORUEGA</t>
  </si>
  <si>
    <t>Viviane Rodrigues Ne</t>
  </si>
  <si>
    <t>CENTER CARNES REDONDAO LTDA</t>
  </si>
  <si>
    <t>11 4044-8061</t>
  </si>
  <si>
    <t>JARDIM ROSINHA</t>
  </si>
  <si>
    <t>CARNES REDONDAO</t>
  </si>
  <si>
    <t>DICORDEIRO COMERCIAL DE ALIMENTOS LTDA</t>
  </si>
  <si>
    <t>82 3028-5186</t>
  </si>
  <si>
    <t>(82) 99909-1183</t>
  </si>
  <si>
    <t>RUA LUIZA MEDEIROS</t>
  </si>
  <si>
    <t>DICORDEIRO</t>
  </si>
  <si>
    <t>ROBERTO ALVES DE SOUZA</t>
  </si>
  <si>
    <t>7591-36899</t>
  </si>
  <si>
    <t>ROBERTO ALVES</t>
  </si>
  <si>
    <t>FRANZ DISTRIBUIBORA DE ALIMENTOS LTDA</t>
  </si>
  <si>
    <t>(47)34320098</t>
  </si>
  <si>
    <t>(11)45863444</t>
  </si>
  <si>
    <t>RUA ANTONIO JASPER</t>
  </si>
  <si>
    <t>PORTO GRANDE</t>
  </si>
  <si>
    <t>FRANZ</t>
  </si>
  <si>
    <t xml:space="preserve"> Hortifruti Zelina Ltda</t>
  </si>
  <si>
    <t>(11) 93347-8473</t>
  </si>
  <si>
    <t>RUA ZELINA - DE 902 AO FIM - LADO PAR</t>
  </si>
  <si>
    <t>Hortifruti Zelina L</t>
  </si>
  <si>
    <t>SERGIO LUIZ VALADARES DA SILVA</t>
  </si>
  <si>
    <t>(71)99913-3551_</t>
  </si>
  <si>
    <t>SERGIO LUIZ VALADARE</t>
  </si>
  <si>
    <t>GOOD PACK INDUSTRIA,COMERCIO E REPRESENTACOES LTDA</t>
  </si>
  <si>
    <t>11-4433-2400</t>
  </si>
  <si>
    <t>RUA VINTE E QUATRO DE FEVEREIRO</t>
  </si>
  <si>
    <t>GOOD PACK</t>
  </si>
  <si>
    <t>SILVIO ALMEIDA CIMA</t>
  </si>
  <si>
    <t>(71)99609-0523</t>
  </si>
  <si>
    <t>DISTRITO DE MUNDO NOVO</t>
  </si>
  <si>
    <t>Sacolao Costa Barros Ltda</t>
  </si>
  <si>
    <t>(11) 99850-4667</t>
  </si>
  <si>
    <t>RUA COSTA BARROS - DE 1104/1105 AO FIM</t>
  </si>
  <si>
    <t>Sacolao Costa Barros</t>
  </si>
  <si>
    <t>AVENIDA LUIZ EDUARDO MAGALHAES</t>
  </si>
  <si>
    <t>Origens Hortifruti LTDA</t>
  </si>
  <si>
    <t>(11) 5641-6282</t>
  </si>
  <si>
    <t>AVENIDA JOAO CARLOS DA SILVA BORGES - DE</t>
  </si>
  <si>
    <t>Origens Hortifruti L</t>
  </si>
  <si>
    <t>SABOR DE NATUREZA COMERCIO DE ALIMENTOS LTDA</t>
  </si>
  <si>
    <t>(11) 94353-6009</t>
  </si>
  <si>
    <t>RUA SIMAO JORGE</t>
  </si>
  <si>
    <t>SABOR DE NATUREZA</t>
  </si>
  <si>
    <t>M.b.c.l Mercado e Hortifruti Marlene Augusta de Macedo</t>
  </si>
  <si>
    <t>(11) 95998-8962</t>
  </si>
  <si>
    <t>AVENIDA DOUTOR LUIS ARROBAS MARTINS - AT</t>
  </si>
  <si>
    <t>CAPELA DO SOCORRO</t>
  </si>
  <si>
    <t>Hortifruti Interlago</t>
  </si>
  <si>
    <t>HERNANDEZ &amp; RIBEIRO EMBALAGENS LTDA</t>
  </si>
  <si>
    <t>(12)39022684</t>
  </si>
  <si>
    <t>AVENIDA DEPUTADO BENEDITO MATARAZZO</t>
  </si>
  <si>
    <t>VILA TATETUBA</t>
  </si>
  <si>
    <t>INOVA EMBALAGENS</t>
  </si>
  <si>
    <t>PROVINCIA COMERCIO DE ALIMENTOS LTDA</t>
  </si>
  <si>
    <t>DOUGLAS  67 9948-0954</t>
  </si>
  <si>
    <t>67 9962-6088</t>
  </si>
  <si>
    <t>67 9644-7007</t>
  </si>
  <si>
    <t>MASCARENHAS DE MORAES,</t>
  </si>
  <si>
    <t>28.441.932-0</t>
  </si>
  <si>
    <t>PROVINCIA DA CARNE</t>
  </si>
  <si>
    <t>P M DA SILVA &amp; CIA LTDA</t>
  </si>
  <si>
    <t>RUA MUNDO NOVO</t>
  </si>
  <si>
    <t>141/0058015</t>
  </si>
  <si>
    <t>EMBUTIDOS SANTANA LTDA</t>
  </si>
  <si>
    <t>(47) 4052-9303</t>
  </si>
  <si>
    <t>ESTRADA GERAL RIO HERTA</t>
  </si>
  <si>
    <t>RIO HERTA</t>
  </si>
  <si>
    <t>SUPERMERCADO VILA DAS FRUTAS KLABIN LTDA</t>
  </si>
  <si>
    <t>(11) 5572-0080</t>
  </si>
  <si>
    <t>AVENIDA RICARDO JAFET - ATE 2000 - LADO</t>
  </si>
  <si>
    <t>VILA DAS FRUTAS</t>
  </si>
  <si>
    <t>RUA IGUATEMI</t>
  </si>
  <si>
    <t>M. O. LOPO  LTDA</t>
  </si>
  <si>
    <t>10.818.470-6</t>
  </si>
  <si>
    <t>Sacolao Vila das Merces Ltda</t>
  </si>
  <si>
    <t>(11) 2969-2400</t>
  </si>
  <si>
    <t>PRACA ANDRE NUNES</t>
  </si>
  <si>
    <t>Sacolao Vila das Mer</t>
  </si>
  <si>
    <t>RUA RODOLPHO HATSCHBACH</t>
  </si>
  <si>
    <t>90671239-37</t>
  </si>
  <si>
    <t>FRIGOBRAS COMERCIAL DE ALIMENTOS LTDA</t>
  </si>
  <si>
    <t>(11) 3596-3024</t>
  </si>
  <si>
    <t>(11) 97067-0024</t>
  </si>
  <si>
    <t>FRIGOBRAS</t>
  </si>
  <si>
    <t>EMPORIO ZETTA LTDA</t>
  </si>
  <si>
    <t>(11) 3898-5708</t>
  </si>
  <si>
    <t>RUA PROF AZEVEDO AMARAL</t>
  </si>
  <si>
    <t>RESTAURANTE DINHOS</t>
  </si>
  <si>
    <t>FELIPE ANACKER SILVEIRA LIMA</t>
  </si>
  <si>
    <t>HIAN</t>
  </si>
  <si>
    <t>ESTRADA DERIVACAO BR 471</t>
  </si>
  <si>
    <t>GERIBATU</t>
  </si>
  <si>
    <t>CARNES VILAVITORIA</t>
  </si>
  <si>
    <t>SURGELES COMERCIO DE ALIMENTOS LTDA</t>
  </si>
  <si>
    <t>CLAUDETE</t>
  </si>
  <si>
    <t>(41) 3353-1920</t>
  </si>
  <si>
    <t>(41) 9744-6948</t>
  </si>
  <si>
    <t>TRAVESSA PIO XII</t>
  </si>
  <si>
    <t>SURGELES</t>
  </si>
  <si>
    <t>PAULO JOEL DA SILVA JUNIOR LTDA</t>
  </si>
  <si>
    <t>(54)  94416-6010</t>
  </si>
  <si>
    <t>AVENIDA JULIO DE CASTILHOS</t>
  </si>
  <si>
    <t>022/0076260</t>
  </si>
  <si>
    <t>REST O IRLANDES</t>
  </si>
  <si>
    <t>SUELYN</t>
  </si>
  <si>
    <t>(11)4223 4560</t>
  </si>
  <si>
    <t>11 - 4397-6900</t>
  </si>
  <si>
    <t>RUA ANTONIO BENTO</t>
  </si>
  <si>
    <t>JOANIN</t>
  </si>
  <si>
    <t>SAINT CARLO COMERCIO DE ALIMENTOS LTDA</t>
  </si>
  <si>
    <t>(11) 3731-3000</t>
  </si>
  <si>
    <t>(11) 99600-7434</t>
  </si>
  <si>
    <t>PRACA ISAI LEINER</t>
  </si>
  <si>
    <t>JD BONFIGLIOLI</t>
  </si>
  <si>
    <t>SAINT CARLO COMERCIO</t>
  </si>
  <si>
    <t>SILVA ARAO &amp; CIA LTDA</t>
  </si>
  <si>
    <t>ARÃO</t>
  </si>
  <si>
    <t>(14) 3243-0771</t>
  </si>
  <si>
    <t>(14) 99688-7681</t>
  </si>
  <si>
    <t>VILA SOUTO</t>
  </si>
  <si>
    <t>SILVA ARAO &amp; CIA</t>
  </si>
  <si>
    <t>COSTIERO INDUSTRIA E COMERCIO DE PESCADOS LTDA</t>
  </si>
  <si>
    <t>(51) 3762-4296</t>
  </si>
  <si>
    <t>(51) 3441-6701</t>
  </si>
  <si>
    <t>RUA 39</t>
  </si>
  <si>
    <t>COSTIERO PESCADOS</t>
  </si>
  <si>
    <t>MARCELA THOMAZ DE AQUINO ALVES</t>
  </si>
  <si>
    <t>(11) 2688-4662</t>
  </si>
  <si>
    <t>(11) 97715-9889</t>
  </si>
  <si>
    <t>YOUR BEST SHAPE</t>
  </si>
  <si>
    <t>DG COMERCIO VAREJISTA LTDA</t>
  </si>
  <si>
    <t>(16) 99747-7759</t>
  </si>
  <si>
    <t>AVENIDA MAJOR DARIO ALVES DE CARVALHO</t>
  </si>
  <si>
    <t>VILA XAVIER</t>
  </si>
  <si>
    <t>DIVINO GRAO</t>
  </si>
  <si>
    <t>CAMILK INDUSTRIA E COMERCIO DE LATICINIOS LTDA</t>
  </si>
  <si>
    <t>(32)99999-3603</t>
  </si>
  <si>
    <t>PRA?A ZACARIAS FERREIRA DE SOUZA</t>
  </si>
  <si>
    <t>SAO PEDRO DO PAMPAM</t>
  </si>
  <si>
    <t>UMBURATIBA</t>
  </si>
  <si>
    <t>LATICINIOS CAMILK</t>
  </si>
  <si>
    <t>AMBROZINI COMERCIO DE ALIMENTOS LTDA</t>
  </si>
  <si>
    <t>(31) 3311-4800</t>
  </si>
  <si>
    <t>RUA POUSO ALEGRE</t>
  </si>
  <si>
    <t>AMBROZINI</t>
  </si>
  <si>
    <t>ELTON DOMINGO</t>
  </si>
  <si>
    <t>(11) 94736-9384</t>
  </si>
  <si>
    <t>ALTO DE SANTANA</t>
  </si>
  <si>
    <t>TECNOSPICES COMERCIO E INDUSTRIA DE TEMPEROS E ESPECIARIAS E</t>
  </si>
  <si>
    <t>(41) 3206-0440</t>
  </si>
  <si>
    <t>(41) 98477-1349</t>
  </si>
  <si>
    <t>CIPRIA IMPORTACAO</t>
  </si>
  <si>
    <t>CAROL NUTRII GOURMET LTDA</t>
  </si>
  <si>
    <t>RUA PROFESSOR CASSILANDRO BARBUDA</t>
  </si>
  <si>
    <t>LUCIO1</t>
  </si>
  <si>
    <t>61 98191-0431</t>
  </si>
  <si>
    <t>A M C - LATICINIO LTDA</t>
  </si>
  <si>
    <t>(14) 3295-9595</t>
  </si>
  <si>
    <t>(14) 9 9625-8787</t>
  </si>
  <si>
    <t>RUA CRT 187D</t>
  </si>
  <si>
    <t>MUMBUCA</t>
  </si>
  <si>
    <t>BORACEIA</t>
  </si>
  <si>
    <t>LAT. VOVO ANIZIA</t>
  </si>
  <si>
    <t>62A</t>
  </si>
  <si>
    <t>FUNDACAO JOSE CARVALHO</t>
  </si>
  <si>
    <t>71 3645-8935</t>
  </si>
  <si>
    <t>71 98796-8547</t>
  </si>
  <si>
    <t>ROD BR 101 COM BA 400</t>
  </si>
  <si>
    <t>ENTRE RIOS</t>
  </si>
  <si>
    <t>FUND. JOSE CARVALHO</t>
  </si>
  <si>
    <t>EMPORIO SAINT PIERRE LTDA</t>
  </si>
  <si>
    <t>CASSIO FILHO</t>
  </si>
  <si>
    <t>(15) 99730-1920</t>
  </si>
  <si>
    <t>RUA CONEGO JOSE RODRIGUES</t>
  </si>
  <si>
    <t>EMPORIO SAINT PIERRE</t>
  </si>
  <si>
    <t>DOUGLAS RODRIGUES CARRIEL CPF</t>
  </si>
  <si>
    <t>(15) 99688-8410</t>
  </si>
  <si>
    <t>Lourenço Alves Carriel</t>
  </si>
  <si>
    <t>DOUGLAS RODRIGUES</t>
  </si>
  <si>
    <t>GUEDES &amp; BRAILLA LTDA</t>
  </si>
  <si>
    <t>19 98720-2792</t>
  </si>
  <si>
    <t>RUA DOS SCHIAVOS</t>
  </si>
  <si>
    <t>BASLEITE INDUSTRIA E COMERCIO DE LACTEOS LTDA.</t>
  </si>
  <si>
    <t>15 9815-84995</t>
  </si>
  <si>
    <t>BASLEITE</t>
  </si>
  <si>
    <t>INVAC COMERCIO E REPRESENTACAO DE EMBALAGENS LTDA</t>
  </si>
  <si>
    <t>043 9116-9420</t>
  </si>
  <si>
    <t>RUA TIBAGI</t>
  </si>
  <si>
    <t>VILA RECREIO</t>
  </si>
  <si>
    <t>INVAC EMBALAGENS</t>
  </si>
  <si>
    <t>REINALDO RODRIGUES BRITO 28849525869</t>
  </si>
  <si>
    <t>(77) 9 9941-8892</t>
  </si>
  <si>
    <t>RUA GUARANESI</t>
  </si>
  <si>
    <t>MUTAS</t>
  </si>
  <si>
    <t>LINGUICA MUTANENSE</t>
  </si>
  <si>
    <t>CASA DE CARNES BOI VERDE LTDA</t>
  </si>
  <si>
    <t>AVENIDA G</t>
  </si>
  <si>
    <t>QUADRA76</t>
  </si>
  <si>
    <t>10.500.535-5</t>
  </si>
  <si>
    <t>CARNES BOI VERDE</t>
  </si>
  <si>
    <t>PARRILLA HIGIENOPOLIS RESTAURANTE LTDA</t>
  </si>
  <si>
    <t>11 3823 2725</t>
  </si>
  <si>
    <t>LOJA  1003A1007-1010</t>
  </si>
  <si>
    <t>CASA DE CARNES LM IZZO LTDA</t>
  </si>
  <si>
    <t>11 99896-4114</t>
  </si>
  <si>
    <t>E 1076</t>
  </si>
  <si>
    <t>FRIGORIFICO ESTANCIA LTDA</t>
  </si>
  <si>
    <t>MARCELO // ANGELA</t>
  </si>
  <si>
    <t>51 9595-6088</t>
  </si>
  <si>
    <t>51 8153-7447</t>
  </si>
  <si>
    <t>RODOVIA BR-293</t>
  </si>
  <si>
    <t>REAL</t>
  </si>
  <si>
    <t>FRIGORIFICO ESTANCIA</t>
  </si>
  <si>
    <t>FDRC COMERCIO DE CARNES LTDA</t>
  </si>
  <si>
    <t>(41)8703-3444</t>
  </si>
  <si>
    <t>RUA MAESTRO CARLOS FRANK</t>
  </si>
  <si>
    <t>90785070-60</t>
  </si>
  <si>
    <t>DR. BULLS</t>
  </si>
  <si>
    <t>COMERCIO DE ALIMENTOS EMPORIUM BEEF LTDA</t>
  </si>
  <si>
    <t>BOX   15</t>
  </si>
  <si>
    <t>EMPORIUM BEEF</t>
  </si>
  <si>
    <t>CASA DE CARNES PROGRESSO TATUI LTDA</t>
  </si>
  <si>
    <t>(15) 3251-4335</t>
  </si>
  <si>
    <t>(15) 99735-4335</t>
  </si>
  <si>
    <t>RUA CAPITAO LISBOA</t>
  </si>
  <si>
    <t>PAGUE MENOS COMERCIO DE PRODUTOS ALIMENTICIOS LTDA matheus</t>
  </si>
  <si>
    <t>(19) 3466-8110</t>
  </si>
  <si>
    <t>RODOVIA LUIZ DE QUEIROZ</t>
  </si>
  <si>
    <t>VALE DAS CIGARRAS</t>
  </si>
  <si>
    <t>KM 142</t>
  </si>
  <si>
    <t>EMPORIO DAS CARNES RIO VERDE LTDA</t>
  </si>
  <si>
    <t>Fernando/Fabiana</t>
  </si>
  <si>
    <t>64 98453 0001</t>
  </si>
  <si>
    <t>MELHOR CARNE</t>
  </si>
  <si>
    <t>94 9139-3760</t>
  </si>
  <si>
    <t>AV RIO MARIA</t>
  </si>
  <si>
    <t>PARQUE PLANALTO</t>
  </si>
  <si>
    <t>GVINAH JAMMYJAM</t>
  </si>
  <si>
    <t>SENA INDUSTRIA E COMERCIO DE LATICINIOS LTDA</t>
  </si>
  <si>
    <t>92 3682-1385</t>
  </si>
  <si>
    <t>ESTRADA ESTADUAL AM 254 KM 35</t>
  </si>
  <si>
    <t>SABORDULEITE</t>
  </si>
  <si>
    <t>RIO BRILHANTE COMERCIO DE CARNES LTDA</t>
  </si>
  <si>
    <t>RUA ELOAH VIEIRA DA SILVA</t>
  </si>
  <si>
    <t>JARDIM MARAMBAIA</t>
  </si>
  <si>
    <t>28.353.446-0</t>
  </si>
  <si>
    <t>FRIGORIFICO RIO BRIL</t>
  </si>
  <si>
    <t>AD'ORO BOUTIQUE DE CARNES E TREINAMENTOS LTDA</t>
  </si>
  <si>
    <t>(34) 3217-0667</t>
  </si>
  <si>
    <t>34 996360667</t>
  </si>
  <si>
    <t>RUA PAPOULAS, DAS</t>
  </si>
  <si>
    <t>AZARIAS ALVES ARANTES NETO</t>
  </si>
  <si>
    <t>(35) 3234-1175</t>
  </si>
  <si>
    <t>(35) 9 9827-4703</t>
  </si>
  <si>
    <t>AV BADUE ELIAS ALEM</t>
  </si>
  <si>
    <t>CASA DO PRODUTOR</t>
  </si>
  <si>
    <t>ALLAN CESARIO VIEIRA</t>
  </si>
  <si>
    <t>ZENAMAR</t>
  </si>
  <si>
    <t>62 998573710</t>
  </si>
  <si>
    <t>62 36362100</t>
  </si>
  <si>
    <t>RUA 7</t>
  </si>
  <si>
    <t>VILA ISAURA</t>
  </si>
  <si>
    <t>10.734.524-2</t>
  </si>
  <si>
    <t>EMPORIO DA PICANHA</t>
  </si>
  <si>
    <t>ESPETINHOS TRADICAO LTDA</t>
  </si>
  <si>
    <t>64 99319-4570</t>
  </si>
  <si>
    <t>RUA GUANABARA</t>
  </si>
  <si>
    <t>SETOR PAUSANES</t>
  </si>
  <si>
    <t>10.680.705-6</t>
  </si>
  <si>
    <t>ESPETINHOS TRADICAO</t>
  </si>
  <si>
    <t>AKI PEIXE COMERCIO DE PESCADOS LTDA</t>
  </si>
  <si>
    <t>RUA DOS CAJUEIROS</t>
  </si>
  <si>
    <t>RETIRO DO BOSQUE</t>
  </si>
  <si>
    <t>AKI PEIXE</t>
  </si>
  <si>
    <t>HIPER CARNE M &amp; E LTDA</t>
  </si>
  <si>
    <t>79 9 9876-2541</t>
  </si>
  <si>
    <t>79 9876-2541</t>
  </si>
  <si>
    <t>RUA VER JOAO SILVESTRE DOS SANTOS</t>
  </si>
  <si>
    <t>HIPER CARNE</t>
  </si>
  <si>
    <t>PADARIA E CONFEITARIA PANETTERIA ZN GOURMET LTDA</t>
  </si>
  <si>
    <t>(11)22366000</t>
  </si>
  <si>
    <t>(11) 94744-5492</t>
  </si>
  <si>
    <t>PANETTERIA ZN</t>
  </si>
  <si>
    <t>G BASTOS NERI RESTAURANTE E ACOUGUE</t>
  </si>
  <si>
    <t>BENI</t>
  </si>
  <si>
    <t>(11)58347124</t>
  </si>
  <si>
    <t>(11)98193-9477</t>
  </si>
  <si>
    <t>RUA SEBASTIAO RIBEIRO</t>
  </si>
  <si>
    <t>CASA DE CARNES BRAFO</t>
  </si>
  <si>
    <t>(11)5095-4253</t>
  </si>
  <si>
    <t>(11) 5095-3969</t>
  </si>
  <si>
    <t>GRUPO ROLDAO S/A</t>
  </si>
  <si>
    <t>OUTLET DAS CARNES LTDA</t>
  </si>
  <si>
    <t>(11) 2010-8207</t>
  </si>
  <si>
    <t>JOAQUIM OLIVEIRA FREITAS,</t>
  </si>
  <si>
    <t>VILA MANGALOT</t>
  </si>
  <si>
    <t>(11) 5819-4965</t>
  </si>
  <si>
    <t>(11)42630021</t>
  </si>
  <si>
    <t>RUA CORONEL DULCIDIO</t>
  </si>
  <si>
    <t>90862235-94</t>
  </si>
  <si>
    <t>PRADO &amp; BRAGA LTDA</t>
  </si>
  <si>
    <t>35 99109 5087</t>
  </si>
  <si>
    <t>(35) 3722-5321</t>
  </si>
  <si>
    <t>PRADO &amp; BRAGA</t>
  </si>
  <si>
    <t>BARON ALIMENTARE LTDA</t>
  </si>
  <si>
    <t>BARON ALIMENTARE</t>
  </si>
  <si>
    <t>INFASA INDUSTRIA DE FARINHAS S.A.</t>
  </si>
  <si>
    <t>RODOVIA BR 163, KM 185</t>
  </si>
  <si>
    <t>SANTA TEREZA DO OESTE</t>
  </si>
  <si>
    <t>90380296-03</t>
  </si>
  <si>
    <t>INFASA</t>
  </si>
  <si>
    <t>COMERCIO DE LEITE E DERIVADOS JANTSCH LTDA</t>
  </si>
  <si>
    <t>(49) 991443303</t>
  </si>
  <si>
    <t>ESTRADA ENTRE RIOS</t>
  </si>
  <si>
    <t>LACTICINIOS ALVORADA</t>
  </si>
  <si>
    <t>FRIGORIFICO SCHERER LTDA</t>
  </si>
  <si>
    <t>51998153004 WHATSAPP</t>
  </si>
  <si>
    <t>RODOVIA ERS-421</t>
  </si>
  <si>
    <t>CONVENTOS</t>
  </si>
  <si>
    <t>FRIGORIFICO JS</t>
  </si>
  <si>
    <t>TONASSE &amp; CIA LTDA</t>
  </si>
  <si>
    <t>RODOVIA BR 010 KM 1657</t>
  </si>
  <si>
    <t>LATICINIO CASA BRANC</t>
  </si>
  <si>
    <t>URUPA - INDUSTRIA E COMERCIO DE ALIMENTOS LTDA.</t>
  </si>
  <si>
    <t>(69) 3411-5051</t>
  </si>
  <si>
    <t>RO 135, KM 6, LOTE 210-B, SUBDIVISAO DO</t>
  </si>
  <si>
    <t>FRIGORIFICO URUPA</t>
  </si>
  <si>
    <t>MINAS FOOD COMERCIO DE ALIMENTOS E BEBIDAS LTDA</t>
  </si>
  <si>
    <t>LE VIN EMPORIO</t>
  </si>
  <si>
    <t>MARA EDITH LOURENCO &amp; CIA LTDA</t>
  </si>
  <si>
    <t>(16) 99122-2503</t>
  </si>
  <si>
    <t>ALMA JULIA SUPERMERC</t>
  </si>
  <si>
    <t>MELHOR ALIMENTOS COMERCIO E INDUSTRIA DE CARNES LTDA</t>
  </si>
  <si>
    <t>(71)32520498</t>
  </si>
  <si>
    <t>GOLDEN BOI</t>
  </si>
  <si>
    <t>OTIMIZE GOURMET LTDA</t>
  </si>
  <si>
    <t>(75)30214040</t>
  </si>
  <si>
    <t>RUA RIO TOCANTINS</t>
  </si>
  <si>
    <t>OTIMIZE GOURMET</t>
  </si>
  <si>
    <t>37.045.035 JESSICA MOREIRA ALVES</t>
  </si>
  <si>
    <t>(28) 9 9979-5049</t>
  </si>
  <si>
    <t>(28) 9 9947-3498</t>
  </si>
  <si>
    <t>RUA RUA ROSALINA FIGUEIRA DE MEDEIROS</t>
  </si>
  <si>
    <t>083.893.27-0</t>
  </si>
  <si>
    <t>SABOR REAL CONDIMENT</t>
  </si>
  <si>
    <t>CEMA CENTRAL MINEIRA ATACADISTA LTDA</t>
  </si>
  <si>
    <t>(31)21917812</t>
  </si>
  <si>
    <t>(31) 2191-7800</t>
  </si>
  <si>
    <t>ROD BR-040</t>
  </si>
  <si>
    <t>VEREDA</t>
  </si>
  <si>
    <t>CEMA 0007</t>
  </si>
  <si>
    <t>DOPO LAVORO CANTINA ITALIANA LTDA</t>
  </si>
  <si>
    <t>RUA CANANEIA</t>
  </si>
  <si>
    <t>STAZIONE DOPO LAVORO</t>
  </si>
  <si>
    <t>PAVILHAO 5</t>
  </si>
  <si>
    <t>CEMA ATACADISTA LTDA</t>
  </si>
  <si>
    <t>AGRO PECUARIA LEOPOLDINO LTDA</t>
  </si>
  <si>
    <t>(16) 3375-9700</t>
  </si>
  <si>
    <t>Rod.Luiz Augusto de Oliveira</t>
  </si>
  <si>
    <t>CIDADE ARACY</t>
  </si>
  <si>
    <t>AGRO PECUARIA LEOPOL</t>
  </si>
  <si>
    <t>IVAN CASA DE CARNES LTDA</t>
  </si>
  <si>
    <t>(11) 2213-8055</t>
  </si>
  <si>
    <t>RUA DR DINO</t>
  </si>
  <si>
    <t>IVAN CASA DE CARNES</t>
  </si>
  <si>
    <t>A.J.M.M. PAES E DOCES LTDA</t>
  </si>
  <si>
    <t>(11)3663-6106</t>
  </si>
  <si>
    <t>(11)98511-9032</t>
  </si>
  <si>
    <t>A.J.MM. PAES E DOCES</t>
  </si>
  <si>
    <t>LATICINIOS VIDALAC LTDA</t>
  </si>
  <si>
    <t>AVENIDA JOAO FRATARI</t>
  </si>
  <si>
    <t>ZONA SUB URBANA</t>
  </si>
  <si>
    <t>10.788.570-0</t>
  </si>
  <si>
    <t>LATICINIOS VIDALAC</t>
  </si>
  <si>
    <t>TIELE</t>
  </si>
  <si>
    <t>(49)3533-7601</t>
  </si>
  <si>
    <t>(49) 3533-7600</t>
  </si>
  <si>
    <t>FRAIBURGO</t>
  </si>
  <si>
    <t>APETIT SUL RESTAURANTES CORPORATIVOS LTDA</t>
  </si>
  <si>
    <t>(43)3374-7300</t>
  </si>
  <si>
    <t>JARDIM PRESIDENTE</t>
  </si>
  <si>
    <t>90693266-06</t>
  </si>
  <si>
    <t>APETIT</t>
  </si>
  <si>
    <t>ARMAZEM DO QUEIJO COMERCIO DE LATICINIOS LTDA</t>
  </si>
  <si>
    <t>(61) 98428-4373</t>
  </si>
  <si>
    <t>AREA ADE 400</t>
  </si>
  <si>
    <t>ARMAZEM DO QUEIJO</t>
  </si>
  <si>
    <t>PRODUTOS ALIMENTICIOS DONA ZU LTDA</t>
  </si>
  <si>
    <t>77 98826-9300</t>
  </si>
  <si>
    <t>RUA 6 DE AGOSTO</t>
  </si>
  <si>
    <t>BOA NOVA</t>
  </si>
  <si>
    <t>PRODUTOS DONA ZU</t>
  </si>
  <si>
    <t>CANTU OESTE IMPORTACAO E EXPORTACAO LTDA.</t>
  </si>
  <si>
    <t>(46) 2101-4000</t>
  </si>
  <si>
    <t>(46) 99972-4257</t>
  </si>
  <si>
    <t>RODOVIA PR 280 KM 215,3</t>
  </si>
  <si>
    <t>VITORINO</t>
  </si>
  <si>
    <t>90691729-78</t>
  </si>
  <si>
    <t>CANTU VERDURAS</t>
  </si>
  <si>
    <t>JULIANA K DA CUNHA ALIMENTACAO</t>
  </si>
  <si>
    <t>(51) 8479-7965</t>
  </si>
  <si>
    <t>RUA BARAO DO TRIUNFO - LADO IMPAR</t>
  </si>
  <si>
    <t>096/3928252</t>
  </si>
  <si>
    <t>SANTA PORCAO</t>
  </si>
  <si>
    <t>A CASA DO BORREGO LTDA</t>
  </si>
  <si>
    <t>(42)9900-0000</t>
  </si>
  <si>
    <t>(42) 9952-3745</t>
  </si>
  <si>
    <t>D. DE UVAIA - CONCHA</t>
  </si>
  <si>
    <t>90752472-89</t>
  </si>
  <si>
    <t>SEITI COMERCIO DE CA</t>
  </si>
  <si>
    <t>PROATIVA ALIMENTOS LTDA</t>
  </si>
  <si>
    <t>RUA 201</t>
  </si>
  <si>
    <t>SETOR SOL DOURADO</t>
  </si>
  <si>
    <t>PROATIVA DISTRIBUIDO</t>
  </si>
  <si>
    <t>CARNES INACIO LTDA</t>
  </si>
  <si>
    <t>INACIO</t>
  </si>
  <si>
    <t>(48)8470-3820</t>
  </si>
  <si>
    <t>RUA NOSSA SENHORA PROTETORA DOS NASCITUR</t>
  </si>
  <si>
    <t>CARNES INACIO</t>
  </si>
  <si>
    <t>QUERUBIN LTDA</t>
  </si>
  <si>
    <t>RUA PE SEVERINO CERUTTI</t>
  </si>
  <si>
    <t>VL SAO JOSE</t>
  </si>
  <si>
    <t>CASA DE CARNE ADRIAN</t>
  </si>
  <si>
    <t>VITOR LAMBERTY SALBEGO LTDA</t>
  </si>
  <si>
    <t>GODOY</t>
  </si>
  <si>
    <t>(51)9829-9225</t>
  </si>
  <si>
    <t>(51)9797-58135</t>
  </si>
  <si>
    <t>DISTRITO LINHA ANTAO</t>
  </si>
  <si>
    <t>TERCEIRO</t>
  </si>
  <si>
    <t>VITOR LAMBERTY</t>
  </si>
  <si>
    <t>ALMV COMERCIO DE CARNES LTDA</t>
  </si>
  <si>
    <t>(42) 3027-4888</t>
  </si>
  <si>
    <t>VIVAN CARNES</t>
  </si>
  <si>
    <t>TEXTIL SANTA CLARA LTDA</t>
  </si>
  <si>
    <t>(77)36281331</t>
  </si>
  <si>
    <t>ESTRADA BOM RECREIO</t>
  </si>
  <si>
    <t>TESCLA</t>
  </si>
  <si>
    <t>CH26-B</t>
  </si>
  <si>
    <t>LATICINIO CANTO DE MINAS LTDA.</t>
  </si>
  <si>
    <t>(34) 3271-6700</t>
  </si>
  <si>
    <t>(34) 3271-9300</t>
  </si>
  <si>
    <t>LAT. CANTO DE MINAS</t>
  </si>
  <si>
    <t>(11)34679534</t>
  </si>
  <si>
    <t>BEEF BOUTIQUE CARNES</t>
  </si>
  <si>
    <t>BPM SERVICOS ALIMENTICIOS LTDA</t>
  </si>
  <si>
    <t>MANGA MAR</t>
  </si>
  <si>
    <t>RONEIB ALMEIDA NUNES</t>
  </si>
  <si>
    <t>RONE</t>
  </si>
  <si>
    <t>(75)991-26149</t>
  </si>
  <si>
    <t>RUA OXOSSI PENA BRANCA</t>
  </si>
  <si>
    <t>D.R. DA SILVA CASA DE CARNES</t>
  </si>
  <si>
    <t>DARLENE</t>
  </si>
  <si>
    <t>(32) 99849-2687</t>
  </si>
  <si>
    <t>003093320.00-72</t>
  </si>
  <si>
    <t>ACOUGUE SANTA EDWIGE</t>
  </si>
  <si>
    <t>COTIPA ALIMENTOS LTDA.</t>
  </si>
  <si>
    <t>54 9609-2579</t>
  </si>
  <si>
    <t>54 9950-2514</t>
  </si>
  <si>
    <t>RODOVIA ERS 359</t>
  </si>
  <si>
    <t>SULMONTTI ALIMENTI D</t>
  </si>
  <si>
    <t>J P KRETZER &amp; CIA LTDA</t>
  </si>
  <si>
    <t>RUA MAJOR COSTA</t>
  </si>
  <si>
    <t>KRETZER CONCEITO</t>
  </si>
  <si>
    <t>COOPERATIVA LATICINIOS DE SAO JOSE DOS CAMPOS</t>
  </si>
  <si>
    <t>(12) 3979-1253</t>
  </si>
  <si>
    <t>(12)2139-2225</t>
  </si>
  <si>
    <t>RUA PARAIBUNA</t>
  </si>
  <si>
    <t>SALES COMERCIO E REPRESENTACOES DE ALIMENTOS LTDA</t>
  </si>
  <si>
    <t>(71)86435002</t>
  </si>
  <si>
    <t>(71)3353-4629_</t>
  </si>
  <si>
    <t>MASSA FOLHADA</t>
  </si>
  <si>
    <t>217 A</t>
  </si>
  <si>
    <t>SANTOS E LACERDA COMERCIAL LTDA</t>
  </si>
  <si>
    <t>SANTOS E LACERDA</t>
  </si>
  <si>
    <t>VF PREMIUM LTDA</t>
  </si>
  <si>
    <t>44 3015-3708</t>
  </si>
  <si>
    <t>44 99128-0183</t>
  </si>
  <si>
    <t>AV ARQUITETO NILDO RIBEIRO DA ROCHA</t>
  </si>
  <si>
    <t>90869530-53</t>
  </si>
  <si>
    <t>VF PREMIUM BEEF</t>
  </si>
  <si>
    <t>Paola di Verona Rosticceria e Restaurante</t>
  </si>
  <si>
    <t>(11) 3061-5453</t>
  </si>
  <si>
    <t>ALAMEDA LORENA - DE 0760/0761 A 1518/151</t>
  </si>
  <si>
    <t>Paola di Verona Rost</t>
  </si>
  <si>
    <t>BIANCA DUARTE DE BEM</t>
  </si>
  <si>
    <t>(51) 99381069</t>
  </si>
  <si>
    <t>(51) 3012-3082</t>
  </si>
  <si>
    <t>AVENIDA LIBERDADE</t>
  </si>
  <si>
    <t>159/0213324</t>
  </si>
  <si>
    <t>ESPETAO NA BRASA DE</t>
  </si>
  <si>
    <t>SANTO ANTONIO DA BOA FE INDUSTRIA E COMERCIO LTDA</t>
  </si>
  <si>
    <t>12 99611 7480</t>
  </si>
  <si>
    <t>(12) 3013 -9590</t>
  </si>
  <si>
    <t>LOC  B DOS MACACOS</t>
  </si>
  <si>
    <t>SILVEIRAS</t>
  </si>
  <si>
    <t>SANTO ANTONIO DA BOA</t>
  </si>
  <si>
    <t>KOCH CHARCUTARIA ARTESANAL LTDA</t>
  </si>
  <si>
    <t>(45) 99985-3339</t>
  </si>
  <si>
    <t>RUA DA COSMOETICA</t>
  </si>
  <si>
    <t>IMOVEL TAMANDUAZINHO</t>
  </si>
  <si>
    <t>KOCH CHARCUTARIA ART</t>
  </si>
  <si>
    <t>PEXE COMERCIO DE ALIMENTOS E BEBIDAS LTDA</t>
  </si>
  <si>
    <t>(11)26452409</t>
  </si>
  <si>
    <t>(11)98582-7744</t>
  </si>
  <si>
    <t>HORA DO CHURRASCO</t>
  </si>
  <si>
    <t>JOSE GONZAGA CARNEIRO &amp; CIA LTDA</t>
  </si>
  <si>
    <t>75 3262-1259 ljCoite</t>
  </si>
  <si>
    <t>75-98106-7915fabrica</t>
  </si>
  <si>
    <t>TRAVESSA JOSE C ALMEIDA</t>
  </si>
  <si>
    <t>ICHU</t>
  </si>
  <si>
    <t>LATICINIO ALELUIA</t>
  </si>
  <si>
    <t>RAIZES DA ITALIA INDUSTRIA E COMERCIO LTDA</t>
  </si>
  <si>
    <t>18-99767-4617</t>
  </si>
  <si>
    <t>18 3375 1324</t>
  </si>
  <si>
    <t>(18) 3375-1618</t>
  </si>
  <si>
    <t>RUA GARDENIA</t>
  </si>
  <si>
    <t>PEDRINHAS PAULISTA</t>
  </si>
  <si>
    <t>RAIZES DA ITALIA</t>
  </si>
  <si>
    <t>INDUSTRIA E COMERCIO DE QUEIJOS LELO LTDA</t>
  </si>
  <si>
    <t>0800 310 0007</t>
  </si>
  <si>
    <t>(37) 9 9855-6306</t>
  </si>
  <si>
    <t>SiTIO RECANTO DO QUEIJO</t>
  </si>
  <si>
    <t>RECANTO DO QUEIJO</t>
  </si>
  <si>
    <t>P S DE OLIVEIRA LATICINIOS</t>
  </si>
  <si>
    <t>(33) 88271741</t>
  </si>
  <si>
    <t>IPANEMA,</t>
  </si>
  <si>
    <t>ITABIRINHA</t>
  </si>
  <si>
    <t>LATICINIO IPANEMA</t>
  </si>
  <si>
    <t>77 98873-6237</t>
  </si>
  <si>
    <t>RUA DILSON BASTOS</t>
  </si>
  <si>
    <t>ALTO DO BOA VISTA</t>
  </si>
  <si>
    <t>SANTO ANTONIO SUPER3</t>
  </si>
  <si>
    <t>FRIGORIFICO BLAU</t>
  </si>
  <si>
    <t>ACOUGUE E MERCEARIA VIAMONENSE LTDA</t>
  </si>
  <si>
    <t>(51) 3485-2347</t>
  </si>
  <si>
    <t>(51) 99170-6996</t>
  </si>
  <si>
    <t>ACOUGUE VIAMONENSE</t>
  </si>
  <si>
    <t>(69) 99246-1060</t>
  </si>
  <si>
    <t>69 99259 0991</t>
  </si>
  <si>
    <t>69 9238 6809</t>
  </si>
  <si>
    <t>SAO JOAO BOSCO</t>
  </si>
  <si>
    <t>BENJAMIN RIBEIRO DA SILVA</t>
  </si>
  <si>
    <t>(11) 5666-4122</t>
  </si>
  <si>
    <t>(15) 99755-6625</t>
  </si>
  <si>
    <t>(15) 5704-8106</t>
  </si>
  <si>
    <t>ESTRADA PIEDADE A TAPIRAI</t>
  </si>
  <si>
    <t>64 3462-1245</t>
  </si>
  <si>
    <t>64 98146-2467</t>
  </si>
  <si>
    <t>RUA  JOAQUIM NETO</t>
  </si>
  <si>
    <t>CASA DE CARNES WR</t>
  </si>
  <si>
    <t>FRIGORIFICO ITAPETINGA LTDA.</t>
  </si>
  <si>
    <t>(41) 3223-1516</t>
  </si>
  <si>
    <t>(41) 3013-3600</t>
  </si>
  <si>
    <t>MARECHAL DEODORO,</t>
  </si>
  <si>
    <t>FRIGORIFICO ITAPETI</t>
  </si>
  <si>
    <t>R&amp;D COMERCIO, IMPORTACAO, EXPORTACAO E INDUSTRIA DE MATERIAI</t>
  </si>
  <si>
    <t>(11) 41956836</t>
  </si>
  <si>
    <t>TEODORO SAMPAIO,</t>
  </si>
  <si>
    <t>FRIGORIFICO CAMPEIRO LTDA</t>
  </si>
  <si>
    <t>GIOVANI OU HENRIQUE</t>
  </si>
  <si>
    <t>55 9990-6496</t>
  </si>
  <si>
    <t>ESTRADA DA CORTE</t>
  </si>
  <si>
    <t>PRIMEIRO SUB</t>
  </si>
  <si>
    <t>FRIGORIFICO CAMPEIRO</t>
  </si>
  <si>
    <t>JULIA MARIA DIAS DE SOUSA 03377143556</t>
  </si>
  <si>
    <t>77 999588076</t>
  </si>
  <si>
    <t>RUA FREI LUIS</t>
  </si>
  <si>
    <t>JULIA MARIA DIAS</t>
  </si>
  <si>
    <t>35 3473 4350</t>
  </si>
  <si>
    <t>RUA CORONEL JOAO EUZEBIO DE ALMEIDA</t>
  </si>
  <si>
    <t>VALE DO OURO AGROSILVO PECUARIA LTDA</t>
  </si>
  <si>
    <t>FAZENDA GRAO MOGOL DE CIMA</t>
  </si>
  <si>
    <t>FERROS</t>
  </si>
  <si>
    <t>BUBALAT</t>
  </si>
  <si>
    <t>ACOUGUE RO COMERCIO DE CARNES LTDA</t>
  </si>
  <si>
    <t>69 8402 0042</t>
  </si>
  <si>
    <t>AVENIDA TABAPOA</t>
  </si>
  <si>
    <t>SETOR 03</t>
  </si>
  <si>
    <t>ACOUGUE RO</t>
  </si>
  <si>
    <t>EDENILSON DE JESUS FERNANDES</t>
  </si>
  <si>
    <t>1ª TRAVESSA CARDEAL</t>
  </si>
  <si>
    <t>PALOMAR CARNES LTDA</t>
  </si>
  <si>
    <t>(31) 3035 0127</t>
  </si>
  <si>
    <t>(31) 3352-5549 AÇOUG</t>
  </si>
  <si>
    <t>AVENIDA DOS RETIRANTES</t>
  </si>
  <si>
    <t>BULL CARNES</t>
  </si>
  <si>
    <t>LATICINIO FRIOLACK LTDA.</t>
  </si>
  <si>
    <t>RODOVIA RS 330 KM 1,5</t>
  </si>
  <si>
    <t>LINHA MODELO</t>
  </si>
  <si>
    <t>FRIOLACK</t>
  </si>
  <si>
    <t>CRESCENZA PARTICIPACOES S/A.</t>
  </si>
  <si>
    <t>LAZARINI &amp; LAZARINI - INDUSTRIA E COMERCIO DE PRODUTOS ALIME</t>
  </si>
  <si>
    <t>AVENIDA AVENIDA ARVELINO DURANTE</t>
  </si>
  <si>
    <t>PARQUE INDUSTRIAL I</t>
  </si>
  <si>
    <t>TRADICAO MINAS</t>
  </si>
  <si>
    <t>MARTA ELAINE OLIVEIRA MASSONI</t>
  </si>
  <si>
    <t>RUA TAJACU</t>
  </si>
  <si>
    <t>MANDIOCA SERTANEIJA</t>
  </si>
  <si>
    <t>COMERCIO DE CARNE ATACAREJO FRIGOISA EIRELI</t>
  </si>
  <si>
    <t>BODINHO</t>
  </si>
  <si>
    <t>69 96486 1040bodinho</t>
  </si>
  <si>
    <t>69 98485 1030</t>
  </si>
  <si>
    <t>25 DE AGOSTO</t>
  </si>
  <si>
    <t>SIGMA PARK ESTACIONAMENTOS LTDA</t>
  </si>
  <si>
    <t>(11) 947034810</t>
  </si>
  <si>
    <t>(11) 94553-3877</t>
  </si>
  <si>
    <t>RUA CONSELHEIRO SARAIVA - ATE 439/440</t>
  </si>
  <si>
    <t>GAMA PARK</t>
  </si>
  <si>
    <t>SERRA DOURADA DISTRIBUIDORA DE ALIMENTOS LTDA</t>
  </si>
  <si>
    <t>daniele</t>
  </si>
  <si>
    <t>62 3218 2290</t>
  </si>
  <si>
    <t>(62) 98541-2687</t>
  </si>
  <si>
    <t>RUA 83</t>
  </si>
  <si>
    <t>10.424.749-5</t>
  </si>
  <si>
    <t>SERRA DOURADA DISTRI</t>
  </si>
  <si>
    <t>CHICAGO PRIME ALIMENTOS LTDA</t>
  </si>
  <si>
    <t>61-3346-4819</t>
  </si>
  <si>
    <t>BLOCO CLS 114 BLOCO B</t>
  </si>
  <si>
    <t>CHICAGO PRIME</t>
  </si>
  <si>
    <t>CHICAGO PRIME PARRILLA LTDA</t>
  </si>
  <si>
    <t>Mislene / Antônio</t>
  </si>
  <si>
    <t>61 3297-7647</t>
  </si>
  <si>
    <t>(61) 3346-4819</t>
  </si>
  <si>
    <t>SHCS CL 114 BLOCO C LOJA 03 S/N</t>
  </si>
  <si>
    <t>CHICAGO PRIME PARRIL</t>
  </si>
  <si>
    <t>COOPERATIVA AGRO PECUARIA DE RAUL SOARES</t>
  </si>
  <si>
    <t>TAMIRIS</t>
  </si>
  <si>
    <t>(33) 3351-1520</t>
  </si>
  <si>
    <t>SEDE DA COOPERATIVA</t>
  </si>
  <si>
    <t>EDNEY BARBOSA DE ARAUJO 80236464515</t>
  </si>
  <si>
    <t>(71) 99218-5377</t>
  </si>
  <si>
    <t>RUA JOSE RIBEIRO DA SILVA</t>
  </si>
  <si>
    <t>IPITANGA</t>
  </si>
  <si>
    <t>PORTO E FILLIPIN SERVS DE ALIMENTACAO NATURAL</t>
  </si>
  <si>
    <t>51 8524-2403</t>
  </si>
  <si>
    <t>EST PASSO DA OLARIA</t>
  </si>
  <si>
    <t>FIUZA</t>
  </si>
  <si>
    <t>EAT DOG</t>
  </si>
  <si>
    <t>ACOUGUE CINCO ESTRELAS LTDA</t>
  </si>
  <si>
    <t>(24) 981227769</t>
  </si>
  <si>
    <t>RUA DR. ALFREDO JACINTO FRANCO</t>
  </si>
  <si>
    <t>VALVERDE</t>
  </si>
  <si>
    <t>SAO JOSE DO VALE DO RIO PRETO</t>
  </si>
  <si>
    <t>ACOUGUE 5 ESTRELAS</t>
  </si>
  <si>
    <t>CASA DE CARNES MARECHAL LTDA</t>
  </si>
  <si>
    <t>(13) 3284-7712</t>
  </si>
  <si>
    <t>(13) 99139-1123</t>
  </si>
  <si>
    <t>AVENIDA MARECHAL DEODORO - LADO IMPAR</t>
  </si>
  <si>
    <t>MARECHAL SANTOS</t>
  </si>
  <si>
    <t>COOP DOS TRABALHADORES E COM DA INDUSTRIA DA CARNE E DERIVAD</t>
  </si>
  <si>
    <t>(79) 9887-9338</t>
  </si>
  <si>
    <t>COOPERCARNECAPELA</t>
  </si>
  <si>
    <t>MAFRIAL - MATADOURO FRIGORIFICO DE ALAGOAS LTDA</t>
  </si>
  <si>
    <t>(82) 3332-1008</t>
  </si>
  <si>
    <t>ROD 101 A1 SUL</t>
  </si>
  <si>
    <t>FAROL</t>
  </si>
  <si>
    <t>SATUBA</t>
  </si>
  <si>
    <t>NUTRIGOLDEN REFEICOES, EVENTOS E SERVICOS LTDA</t>
  </si>
  <si>
    <t>Marilene</t>
  </si>
  <si>
    <t>7198502-6217</t>
  </si>
  <si>
    <t>RUA ESTRADA DE CAMPINAS</t>
  </si>
  <si>
    <t>LILIBEL ALIMENTOS LTDA</t>
  </si>
  <si>
    <t>48 3656-0151</t>
  </si>
  <si>
    <t>48 3622 5416</t>
  </si>
  <si>
    <t>RUA ANTONIO BERNARDINO</t>
  </si>
  <si>
    <t>SANTA APOLONIA</t>
  </si>
  <si>
    <t>LILIBEL ALIMENTOS</t>
  </si>
  <si>
    <t>FRIGORIFICO MADU LTDA</t>
  </si>
  <si>
    <t>(51)99677-6663</t>
  </si>
  <si>
    <t>RUA OTTO BAUERMANN</t>
  </si>
  <si>
    <t>CAPIVARINHA</t>
  </si>
  <si>
    <t>LINDOLFO COLLOR</t>
  </si>
  <si>
    <t>365/0006962</t>
  </si>
  <si>
    <t>FRIGORIFICO MADU</t>
  </si>
  <si>
    <t>52.255.851 LORENZO DA FONSECA BURIGO</t>
  </si>
  <si>
    <t>19 992967823</t>
  </si>
  <si>
    <t>AVENIDA 18</t>
  </si>
  <si>
    <t>LAVDF COMÉRCIO DE ALIMENTOS LTDA</t>
  </si>
  <si>
    <t>71 8174-7844</t>
  </si>
  <si>
    <t>MISS KO - LOTTI</t>
  </si>
  <si>
    <t>MARIA ANTONIA DE BARROS LUCIO E OUTRO</t>
  </si>
  <si>
    <t>19 99844-2090</t>
  </si>
  <si>
    <t>LUCIO MANDIOCA</t>
  </si>
  <si>
    <t>LATICINIOS ESTRELA D'OESTE LTDA</t>
  </si>
  <si>
    <t>(11)4422-4500</t>
  </si>
  <si>
    <t>(11) 99693-4797</t>
  </si>
  <si>
    <t>RUA ABRAHAO DELEGA</t>
  </si>
  <si>
    <t>JARDIM OCARA</t>
  </si>
  <si>
    <t>VAREJÃO IRMAOS OLIVEIRA LTDA</t>
  </si>
  <si>
    <t>(11) 3159-4716</t>
  </si>
  <si>
    <t>RUA SANTO ANTONIO - DE 800/801 AO FIM</t>
  </si>
  <si>
    <t>VAREJÃO IRMAOS OLIVE</t>
  </si>
  <si>
    <t>Casa de Carnes Frigo Carrao LTD</t>
  </si>
  <si>
    <t>(11) 96845-2833</t>
  </si>
  <si>
    <t>AVENIDA CONSELHEIRO CARRAO - DE 2043 A 3</t>
  </si>
  <si>
    <t>Casa de Carnes Frigo</t>
  </si>
  <si>
    <t>Acougue Elite de Sao Paulo LTDA</t>
  </si>
  <si>
    <t>(11) 2674-3752</t>
  </si>
  <si>
    <t>Acougue Elite de Sao</t>
  </si>
  <si>
    <t>BOX 05,06</t>
  </si>
  <si>
    <t>BERTAGLIA PIZZARIA LTDA</t>
  </si>
  <si>
    <t>RUA MOEMA</t>
  </si>
  <si>
    <t>BERTAGLIA</t>
  </si>
  <si>
    <t>Casa de Carnes Cambezes LTDA</t>
  </si>
  <si>
    <t>(11) 2919-6083</t>
  </si>
  <si>
    <t>AVENIDA MATEO BEI - DE 0944 A 1978 - LAD</t>
  </si>
  <si>
    <t>Casa de Carnes Cambe</t>
  </si>
  <si>
    <t>CASA DE CARNES REI DO IMPERADOR LTDA</t>
  </si>
  <si>
    <t>(11) 2721-4232</t>
  </si>
  <si>
    <t>ACOUGUE FRIALBO CASA DA MISTURA LTDA</t>
  </si>
  <si>
    <t>(11) 2639-9052</t>
  </si>
  <si>
    <t>AVENIDA CAMPANELLAS, DOS - DE 1247/1248</t>
  </si>
  <si>
    <t>ACOUGUE FRIALBO CASA</t>
  </si>
  <si>
    <t>SANTA FE AGROINDUSTRIAL LTDA.</t>
  </si>
  <si>
    <t>(49) 999810227</t>
  </si>
  <si>
    <t>FAZ SANTA FE</t>
  </si>
  <si>
    <t>SANTA FE AGROINDUSTR</t>
  </si>
  <si>
    <t>LATICINIOS DOURADO - INDUSTRIA E COMERCIO LTDA</t>
  </si>
  <si>
    <t>35 3454 1155</t>
  </si>
  <si>
    <t>RUA JOAO MESSIAS MARTINS</t>
  </si>
  <si>
    <t>Passa Quatro</t>
  </si>
  <si>
    <t>LATICINIOS DOURADO</t>
  </si>
  <si>
    <t>FRIGORIFICO CAMBRAIA LTDA</t>
  </si>
  <si>
    <t>37 9982-9359</t>
  </si>
  <si>
    <t>(37) 9 8841-8957</t>
  </si>
  <si>
    <t>ESTRADA ITAPECERICA A SAO SEBASTIAO DO O</t>
  </si>
  <si>
    <t>004476869.00-92</t>
  </si>
  <si>
    <t>FRIG CAMBRAIA</t>
  </si>
  <si>
    <t>ROBERTO FREITAS DE LIMA</t>
  </si>
  <si>
    <t>11 2674-9962</t>
  </si>
  <si>
    <t>HORTIFRUTI FRESH</t>
  </si>
  <si>
    <t>FARLEY DE JESUS SILVA SOUZA COMERCIO DE QUEIJOS</t>
  </si>
  <si>
    <t>(11) 98674-2616</t>
  </si>
  <si>
    <t>(11) 94106-5308</t>
  </si>
  <si>
    <t>RUA IMBACAL</t>
  </si>
  <si>
    <t>PARADA XV DE NOVEMBR</t>
  </si>
  <si>
    <t>CARECA DO QUEIJO</t>
  </si>
  <si>
    <t>JACARE EMBALAGENS PIUI LTDA</t>
  </si>
  <si>
    <t>37 9 9999 5354</t>
  </si>
  <si>
    <t>37 9939 9013</t>
  </si>
  <si>
    <t>AVENIDA GERALDO JUSTINO DE OLIVEIRA</t>
  </si>
  <si>
    <t xml:space="preserve"> 004515824.00-78</t>
  </si>
  <si>
    <t>JACARE TUDO EM EMBAL</t>
  </si>
  <si>
    <t>CASA DO REQUEIJAO LTDA</t>
  </si>
  <si>
    <t>TONINHO - (31) 9 7263-7753</t>
  </si>
  <si>
    <t>(31) 3892-4549</t>
  </si>
  <si>
    <t>(31) 9 7263-7753</t>
  </si>
  <si>
    <t>RUA ALEXINA MARIA DO CARMO</t>
  </si>
  <si>
    <t>NETUNO ALIMENTOS LTDA</t>
  </si>
  <si>
    <t>(85) 3263-2854</t>
  </si>
  <si>
    <t>AV ZEZE DIOGO</t>
  </si>
  <si>
    <t>NETUMAR PESCADOS</t>
  </si>
  <si>
    <t>RICARDO LUCIO VIANA MOL 75902818672</t>
  </si>
  <si>
    <t>SÍTIO GRANJA CELESTE</t>
  </si>
  <si>
    <t>FRIGOMOL</t>
  </si>
  <si>
    <t>HENUS MICHELETTE</t>
  </si>
  <si>
    <t>ROMILDA</t>
  </si>
  <si>
    <t>(11) 4742-9100</t>
  </si>
  <si>
    <t>(11) 99612-8772</t>
  </si>
  <si>
    <t>ADRIANO LAZZARI</t>
  </si>
  <si>
    <t>54 34623028</t>
  </si>
  <si>
    <t>54 99674506</t>
  </si>
  <si>
    <t>CERIPLAS</t>
  </si>
  <si>
    <t>RICARDO JOSE HENRIQUE 58859489687</t>
  </si>
  <si>
    <t>(31) 9 9616-8876</t>
  </si>
  <si>
    <t>(31) 9 9994-0369</t>
  </si>
  <si>
    <t>RUA MARIETA MACHADO</t>
  </si>
  <si>
    <t>MANDIOCA CAMPO GRAND</t>
  </si>
  <si>
    <t>AMAZON BEEF INDUSTRIA DE CARNE LTDA</t>
  </si>
  <si>
    <t>(92) 33427516</t>
  </si>
  <si>
    <t>(92) 92913540</t>
  </si>
  <si>
    <t>ITAETE,</t>
  </si>
  <si>
    <t>NOVO ALEIXO</t>
  </si>
  <si>
    <t>FRIGORIFICO AMAZON</t>
  </si>
  <si>
    <t>LATICINIOS DA SERRA LTDA</t>
  </si>
  <si>
    <t>32 99814-2579</t>
  </si>
  <si>
    <t>(32) 99963-0781</t>
  </si>
  <si>
    <t>ESTRADA LINHA MARECHAL FLORIANO</t>
  </si>
  <si>
    <t>CAPELA SAO LUIS</t>
  </si>
  <si>
    <t>UNIAO DA SERRA</t>
  </si>
  <si>
    <t>422/0002978</t>
  </si>
  <si>
    <t>SERRALAC</t>
  </si>
  <si>
    <t>Kalimera Comercio de Hortifruti Ltda</t>
  </si>
  <si>
    <t>(11) 4671-0174</t>
  </si>
  <si>
    <t>AVENIDA ANTONIO PINCINATO - ATE 559/560</t>
  </si>
  <si>
    <t>RECANTO QUARTO CENTE</t>
  </si>
  <si>
    <t>Kalimera Comercio de</t>
  </si>
  <si>
    <t>LAMEF ALIMENTOS PARA ANIMAIS LTDA</t>
  </si>
  <si>
    <t>(41) 4102-4403wats</t>
  </si>
  <si>
    <t>Rua Benedita Leão Silveira Pereira</t>
  </si>
  <si>
    <t>WOW PET FOOD</t>
  </si>
  <si>
    <t>51b</t>
  </si>
  <si>
    <t>COMERCIO DE CARNES RIBEIRAO PIRES LIMITADA</t>
  </si>
  <si>
    <t>Tania</t>
  </si>
  <si>
    <t>(11) 4828-2256</t>
  </si>
  <si>
    <t>(11) 999656-6529</t>
  </si>
  <si>
    <t>COMERCIO DE CARNES R</t>
  </si>
  <si>
    <t>ADIMAX - INDUSTRIA E COMERCIO DE ALIMENTOS LTDA.</t>
  </si>
  <si>
    <t>(15) 3491-9025</t>
  </si>
  <si>
    <t>(11) 3742-6630</t>
  </si>
  <si>
    <t>AVENIDA AGENOR LEME DOS SANTOS</t>
  </si>
  <si>
    <t>ADIMAX</t>
  </si>
  <si>
    <t>MERCATTO GOURMET COMERCIO DE ALIMENTOS LTDA</t>
  </si>
  <si>
    <t>62 984535486</t>
  </si>
  <si>
    <t>RUA 71</t>
  </si>
  <si>
    <t>10.505.013-0</t>
  </si>
  <si>
    <t>EMPORIO MERCATTO GOU</t>
  </si>
  <si>
    <t>SUPERMERCADO PERNAMBUCO LTDA.</t>
  </si>
  <si>
    <t>Fagner</t>
  </si>
  <si>
    <t>(5555)1532-81161</t>
  </si>
  <si>
    <t>(5555)15996-0058</t>
  </si>
  <si>
    <t>RUA PROFESSOR TOLEDO</t>
  </si>
  <si>
    <t>SALA  3  4 E 5</t>
  </si>
  <si>
    <t>SUPERMERCADO PERNAMB</t>
  </si>
  <si>
    <t>ARM COMERCIO VAREJISTA E ATACADISTA DE PRODUTOS NATURAIS - L</t>
  </si>
  <si>
    <t>11 23711000</t>
  </si>
  <si>
    <t>(11) 94594-5477</t>
  </si>
  <si>
    <t>MZNINO</t>
  </si>
  <si>
    <t>ARM COMERCIO VAREJIS</t>
  </si>
  <si>
    <t>HOTEIS ROYAL PALM PLAZA LTDA.</t>
  </si>
  <si>
    <t>Karen</t>
  </si>
  <si>
    <t>(19) 2117-8000</t>
  </si>
  <si>
    <t>(19) 99891-6609</t>
  </si>
  <si>
    <t>AVENIDA AVENIDA ROYAL PALM PLAZA, 277</t>
  </si>
  <si>
    <t>ROYAL PALM PLAZA</t>
  </si>
  <si>
    <t>HOUSE - FRIOS E EMBALAGENS PLANURA LTDA</t>
  </si>
  <si>
    <t>GILTON</t>
  </si>
  <si>
    <t>RUA OTACILIO GOMES MACHADO</t>
  </si>
  <si>
    <t>VILA PAIVA</t>
  </si>
  <si>
    <t>HOUSE - FRIOS E EMB.</t>
  </si>
  <si>
    <t>A C PASQUOTTO &amp; CIA LTDA</t>
  </si>
  <si>
    <t>(15) 3282-2223</t>
  </si>
  <si>
    <t>RUA AMELIA B SCHINCARIOL</t>
  </si>
  <si>
    <t>MARPA ALIMENTOS</t>
  </si>
  <si>
    <t>AGROPECUARIA PARAISO LTDA</t>
  </si>
  <si>
    <t>27999159453 PAULA</t>
  </si>
  <si>
    <t>KM: 1þ</t>
  </si>
  <si>
    <t>LATICINIOS FIORE</t>
  </si>
  <si>
    <t>RACOES REIS DISTRIBUIDORA DE ARTIGOS PET LTDA.</t>
  </si>
  <si>
    <t>11 99765-9997</t>
  </si>
  <si>
    <t>RUA GENTIL BRAGA</t>
  </si>
  <si>
    <t>VILA BUENOS AIRES</t>
  </si>
  <si>
    <t>AGROPAM - AGRICULTURA E PECUARIA AMAZONAS S/A</t>
  </si>
  <si>
    <t>(92) 3663-1707</t>
  </si>
  <si>
    <t>BR 317 KM 09,</t>
  </si>
  <si>
    <t>PLATO DO PIQUIA</t>
  </si>
  <si>
    <t>BOCA DO ACRE</t>
  </si>
  <si>
    <t>06.300.187-0</t>
  </si>
  <si>
    <t>FRIZAM</t>
  </si>
  <si>
    <t>Y YAMADA S/A COMERCIO E INDUSTRIA EM RECUPERACAO JUDICIAL</t>
  </si>
  <si>
    <t>SENADOR MANOEL BARATA,</t>
  </si>
  <si>
    <t>COMERCIAL</t>
  </si>
  <si>
    <t>LEILA MIDORI MAESHIRO</t>
  </si>
  <si>
    <t>(11) 4032-4122</t>
  </si>
  <si>
    <t>RUA TUPY</t>
  </si>
  <si>
    <t>AMIGOS DO ESPETINHO</t>
  </si>
  <si>
    <t>MARJORI DE OLIVEIRA DANTAS 37937546859</t>
  </si>
  <si>
    <t>(11) 98656-7338</t>
  </si>
  <si>
    <t>RUA BELARMINO FRANCISCO VASCONCELOS</t>
  </si>
  <si>
    <t>PAMELA PEIXOTO MAIA CHAVES CALOU ME</t>
  </si>
  <si>
    <t>(88) 3576-1802</t>
  </si>
  <si>
    <t>RUA PE AUGUSTO REGIS</t>
  </si>
  <si>
    <t>JAGUARETAMA</t>
  </si>
  <si>
    <t>LATICINIOS JP</t>
  </si>
  <si>
    <t>CASA DE CARNES KI SABOR LTDA ME</t>
  </si>
  <si>
    <t>(24) 99963-7992</t>
  </si>
  <si>
    <t>RUA HEINZ GEORGE WELL</t>
  </si>
  <si>
    <t>CASA DE CARNES KI SA</t>
  </si>
  <si>
    <t>BASI.CO INDUSTRIA DE ALIMENTOS LTDA</t>
  </si>
  <si>
    <t>MARCELO / MARCELA</t>
  </si>
  <si>
    <t>(21) 9 9387-8030</t>
  </si>
  <si>
    <t>(21) 9 9335-5758</t>
  </si>
  <si>
    <t>BASI.CO PLANT FOOD</t>
  </si>
  <si>
    <t>QUEIJOS DA MINEIRA LTDA</t>
  </si>
  <si>
    <t>12 7407 4077</t>
  </si>
  <si>
    <t>12 97407-4077</t>
  </si>
  <si>
    <t>RUA TRES CORACOES</t>
  </si>
  <si>
    <t>004546876.00-02</t>
  </si>
  <si>
    <t>QUEIJOS DA MINEIRA</t>
  </si>
  <si>
    <t>MARIA JOSE DIOGO IGNACIO LTDA</t>
  </si>
  <si>
    <t>(17) 99644-4535</t>
  </si>
  <si>
    <t>(17) 3522-5801</t>
  </si>
  <si>
    <t>RUA CATIGUA</t>
  </si>
  <si>
    <t>VILA CELSO MOUAD</t>
  </si>
  <si>
    <t>CASA DE CARNE CANAA</t>
  </si>
  <si>
    <t>BRUNO DA SILVA LEAO NUNES</t>
  </si>
  <si>
    <t>67 9904-0874</t>
  </si>
  <si>
    <t>R FRANCISCO CETRARO</t>
  </si>
  <si>
    <t>RESIDENCIAL TERRA MO</t>
  </si>
  <si>
    <t>IMPERIO COMERCIO DE</t>
  </si>
  <si>
    <t>LATICINIOS PRODUTOS ROCHA LTDA</t>
  </si>
  <si>
    <t>(33) 9 9965-3142</t>
  </si>
  <si>
    <t>(33) 9 8802-0827</t>
  </si>
  <si>
    <t>RODOVIA MG 329</t>
  </si>
  <si>
    <t>LAT PRODUTOS ROCHA</t>
  </si>
  <si>
    <t>ELIANA FLAVIA DE SOUSA SANTIAGO RESENDE 04841656669</t>
  </si>
  <si>
    <t>LUIZ ANDRE - (32) 9 9909-6658</t>
  </si>
  <si>
    <t>(32) 9 9953-3807</t>
  </si>
  <si>
    <t>(32) 3376-1172</t>
  </si>
  <si>
    <t>OURO DE MINAS</t>
  </si>
  <si>
    <t>NILTON MOHR LTDA</t>
  </si>
  <si>
    <t>ELAINE / NILTON</t>
  </si>
  <si>
    <t>(51) 9693-4776</t>
  </si>
  <si>
    <t>(51) 99997-9306</t>
  </si>
  <si>
    <t>COLONIA LINHA PALETA</t>
  </si>
  <si>
    <t>168/0016390</t>
  </si>
  <si>
    <t>AGROINDUSTRIA MOHR</t>
  </si>
  <si>
    <t>NICROSOL IND COM DE SOLDAS ESPECIAIS LT</t>
  </si>
  <si>
    <t>11 5523-0182</t>
  </si>
  <si>
    <t>AVENIDA ENGENHEIRO EUSEBIO STEVAUX</t>
  </si>
  <si>
    <t>RESENDE FRIOS DA CANASTRA LTDA</t>
  </si>
  <si>
    <t>(37) 9 9982 0643</t>
  </si>
  <si>
    <t>RUA SEVERO VELOSO</t>
  </si>
  <si>
    <t>004890795.00-40</t>
  </si>
  <si>
    <t>LEANDRO CARLOS DE OLIVEIRA</t>
  </si>
  <si>
    <t>37 3371 6849</t>
  </si>
  <si>
    <t>37 9 9958 2927</t>
  </si>
  <si>
    <t>RUA ANIELO CAMARANO</t>
  </si>
  <si>
    <t xml:space="preserve"> 001103043.00-55</t>
  </si>
  <si>
    <t>C &amp; D INDUSTRIA E COMERCIO DE LATICINIOS DO MARANHAO LTDA</t>
  </si>
  <si>
    <t>99 3538-4743</t>
  </si>
  <si>
    <t>99 3538-4914</t>
  </si>
  <si>
    <t>RUA RUA PRINCIPAL</t>
  </si>
  <si>
    <t>LATICINIOS BETHE</t>
  </si>
  <si>
    <t>NUTRIVIEIRA COM. DE ALIMENTOS LTDA.</t>
  </si>
  <si>
    <t>(43)3322-3606</t>
  </si>
  <si>
    <t>(43) 99687-8445</t>
  </si>
  <si>
    <t>RUA TEREZINA</t>
  </si>
  <si>
    <t>VILA SHIMABOKURO</t>
  </si>
  <si>
    <t>90428600-15</t>
  </si>
  <si>
    <t>NUTRIBOM</t>
  </si>
  <si>
    <t>Casa de Carnes Rodrigues Campinas LTDA</t>
  </si>
  <si>
    <t>(19) 3229-8091</t>
  </si>
  <si>
    <t>(19)99694-9380</t>
  </si>
  <si>
    <t>RUA SÍLVIO RIZZARDO</t>
  </si>
  <si>
    <t>JARDIM CAMPOS ELÍSEO</t>
  </si>
  <si>
    <t>Casa  Carnes Jardim</t>
  </si>
  <si>
    <t>ATACAREJO COMERCIAL CARNES LTDA</t>
  </si>
  <si>
    <t>(19) 98733-3269</t>
  </si>
  <si>
    <t>RUA SILVIA LEITE DE GODOI</t>
  </si>
  <si>
    <t>ATACAREJO COMERCIAL</t>
  </si>
  <si>
    <t>Bom Bife de Mogi das Cruzes Casa de Carnes e Rotisseria LTDA</t>
  </si>
  <si>
    <t>(11) 97226-3821</t>
  </si>
  <si>
    <t>AVENIDA FREDERICO STRAUB - ATE 890/891</t>
  </si>
  <si>
    <t>Bom Bife de Mogi das</t>
  </si>
  <si>
    <t>Jcs Distribuidora Industria e Comercio de Equipamentos Frigo</t>
  </si>
  <si>
    <t>Jcs Distribuidora In</t>
  </si>
  <si>
    <t>Casa de Carnes Muniz Irandi Muniz da Silva Acougue 13.225.38</t>
  </si>
  <si>
    <t>(11) 4445-4673</t>
  </si>
  <si>
    <t>AVENIDA ARMANDO SESTINI</t>
  </si>
  <si>
    <t>Casa de Carnes Muniz</t>
  </si>
  <si>
    <t>GIMA COMERCIO DE LATICINIOS LTDA</t>
  </si>
  <si>
    <t>11 3825 8000</t>
  </si>
  <si>
    <t>11 94076-1345</t>
  </si>
  <si>
    <t>RUA CONSELHEIRO BROTERO 1080</t>
  </si>
  <si>
    <t>LA BUFALINA HIGIENÓP</t>
  </si>
  <si>
    <t>(44) 3656-1305</t>
  </si>
  <si>
    <t>SAIDA PARA LINHA SAO PEDRO</t>
  </si>
  <si>
    <t>90221752-51</t>
  </si>
  <si>
    <t>LATICIN. SANTA LUCIA</t>
  </si>
  <si>
    <t>FERNANDO CESAR PEREIRA LTDA</t>
  </si>
  <si>
    <t>(15) 3231-1137</t>
  </si>
  <si>
    <t>RUA ANTONIO FAUSTO</t>
  </si>
  <si>
    <t>VILA FIORI</t>
  </si>
  <si>
    <t>Fernandes Center Car</t>
  </si>
  <si>
    <t>AV DOS TARUMAS</t>
  </si>
  <si>
    <t>SETOR RESIDENCIAL SU</t>
  </si>
  <si>
    <t>MACHADO 0002</t>
  </si>
  <si>
    <t>AMERICA COMERCIAL DE FRIOS LTDA</t>
  </si>
  <si>
    <t>SAMIA</t>
  </si>
  <si>
    <t>63 99220-7950</t>
  </si>
  <si>
    <t>QUADRA 305 SUL AVENIDA LO 5 (ACSV SO 32</t>
  </si>
  <si>
    <t>29.513.685-5</t>
  </si>
  <si>
    <t>AMERICA FRIOS, SUINO</t>
  </si>
  <si>
    <t>QUEIJOS DA TERRA LTDA</t>
  </si>
  <si>
    <t>ILTON</t>
  </si>
  <si>
    <t>11 94127-3067</t>
  </si>
  <si>
    <t>QUEIJOS DA TERRA</t>
  </si>
  <si>
    <t>SHOPPING DAS CARNES LTDA</t>
  </si>
  <si>
    <t>45 9138-9080</t>
  </si>
  <si>
    <t>91064573-09</t>
  </si>
  <si>
    <t>FINO CORTE</t>
  </si>
  <si>
    <t>LATICINIOS ITA INDUSTRIA E COMERCIO DE ALIMENTOS LTDA</t>
  </si>
  <si>
    <t>31 3562 4200</t>
  </si>
  <si>
    <t>(31) 3562-3800</t>
  </si>
  <si>
    <t>RODOVIA DOS INCONFIDENTES</t>
  </si>
  <si>
    <t>ITA ALIMENTOS</t>
  </si>
  <si>
    <t>FRIGORIFICO RZ PRODOTTI LA DELIZIA LTDA</t>
  </si>
  <si>
    <t>ALISON</t>
  </si>
  <si>
    <t>(54) 3446-1150</t>
  </si>
  <si>
    <t>(54) 9 9709-2156</t>
  </si>
  <si>
    <t>ESTRADA RS 359</t>
  </si>
  <si>
    <t>RZ PRODOTTI</t>
  </si>
  <si>
    <t>AGUINALDO LUIZ DA PAIXAO - CPF 583.285.056-49</t>
  </si>
  <si>
    <t>(35) 3821-1458</t>
  </si>
  <si>
    <t>(35) 3822-6092</t>
  </si>
  <si>
    <t>RUA CUSTODIO MOREIRA</t>
  </si>
  <si>
    <t>002376166.00-30</t>
  </si>
  <si>
    <t>CASA DE CARNES NADIN</t>
  </si>
  <si>
    <t>DISTRIBUIDORA DE LATICINIOS VO CLELIA LTDA</t>
  </si>
  <si>
    <t>(32) 3237-1371</t>
  </si>
  <si>
    <t>RUA BERNARDO MASCARENHAS</t>
  </si>
  <si>
    <t>LATICINIOS VO CLELIA</t>
  </si>
  <si>
    <t>LEITE NA PISTA COMERCIO PRODUTOS DA FAZENDA LTDA</t>
  </si>
  <si>
    <t>DANI / JUCELIO</t>
  </si>
  <si>
    <t>(12)98886-7387</t>
  </si>
  <si>
    <t>(12)988867387</t>
  </si>
  <si>
    <t>RODOVIA FLORIANO RODRIGUES PINHEIRO SP 1</t>
  </si>
  <si>
    <t>LEITE NA PISTA</t>
  </si>
  <si>
    <t>INDUSTRIA DE LATICINIOS SARANDI LTDA</t>
  </si>
  <si>
    <t>(54) 99659-5005</t>
  </si>
  <si>
    <t>RODOVIA RS 404 KM 04</t>
  </si>
  <si>
    <t>LATICINIOS SARANDI</t>
  </si>
  <si>
    <t>ANDERSON ORLANDO LEANDRO 00654941645</t>
  </si>
  <si>
    <t>RUA DOS BORGES</t>
  </si>
  <si>
    <t>EMPORIO MANDIOCA</t>
  </si>
  <si>
    <t>EMPORIO PEIXE NOBRE LTDA</t>
  </si>
  <si>
    <t>(31) 9 9314-8593</t>
  </si>
  <si>
    <t>EMPORIO PEIXE NOBRE</t>
  </si>
  <si>
    <t>FRIGORIFICO JS LTDA</t>
  </si>
  <si>
    <t>FÁBIO E CARLOS</t>
  </si>
  <si>
    <t>(13) 3234-3028</t>
  </si>
  <si>
    <t>(13)99798-6591</t>
  </si>
  <si>
    <t>ELEGANTE ALIMENTOS LTDA</t>
  </si>
  <si>
    <t>(45) 3028-2253</t>
  </si>
  <si>
    <t>AVENIDA GENERAL MEIRA</t>
  </si>
  <si>
    <t>PARQUE OURO VERDE</t>
  </si>
  <si>
    <t>90227571-10</t>
  </si>
  <si>
    <t>SUPERMERCADO FAMILIA ITORORO LTDA</t>
  </si>
  <si>
    <t>PIERRE</t>
  </si>
  <si>
    <t>PRAÇA CEL JOAO BORGES</t>
  </si>
  <si>
    <t>SUPERMERCADO FAMILIA</t>
  </si>
  <si>
    <t>R M G COMERCIO DE ALIMENTOS LTDA</t>
  </si>
  <si>
    <t>(13) 99146-3246</t>
  </si>
  <si>
    <t>(13) 3226-3930</t>
  </si>
  <si>
    <t>RUA DOUTOR CARVALHO DE MENDONCA</t>
  </si>
  <si>
    <t>EMP BOLSHOI SANTOS</t>
  </si>
  <si>
    <t>CARNE NOBRE ALIMENTOS LTDA</t>
  </si>
  <si>
    <t>66 98436 5178</t>
  </si>
  <si>
    <t>66 98434-3571</t>
  </si>
  <si>
    <t>Rodovia Ar1 Juruena / Aripuana</t>
  </si>
  <si>
    <t>Vo Tulio</t>
  </si>
  <si>
    <t>S/N Km 03</t>
  </si>
  <si>
    <t>MAURICIO LUCIO NANTES LTDA</t>
  </si>
  <si>
    <t>65-99982-8575</t>
  </si>
  <si>
    <t>RUA PRESIDENTE EPITACIO PESSOA</t>
  </si>
  <si>
    <t>FRIGONANTES</t>
  </si>
  <si>
    <t>ADRIANA XAVIER DE OLIVEIRA SUPERMERCADOS LTDA</t>
  </si>
  <si>
    <t>RUA SOITI TARUMA</t>
  </si>
  <si>
    <t>COL?MBIA</t>
  </si>
  <si>
    <t>90938864-34</t>
  </si>
  <si>
    <t>EMPORIO SAN GIUSEPPE</t>
  </si>
  <si>
    <t>(43) 98403-0143</t>
  </si>
  <si>
    <t>43 99941-9000</t>
  </si>
  <si>
    <t>Rodovia Mabio Goncalves Palhano</t>
  </si>
  <si>
    <t>Gleba Fazenda Palhan</t>
  </si>
  <si>
    <t>CASA DE CARNES ORLANDO LTDA</t>
  </si>
  <si>
    <t>42 99936-1679</t>
  </si>
  <si>
    <t>(42) 3225-0154</t>
  </si>
  <si>
    <t>AVENIDA BONIFACIO VILELA</t>
  </si>
  <si>
    <t>20105630-65</t>
  </si>
  <si>
    <t>MATHEUS ALVES MOREIRA DA SILVA</t>
  </si>
  <si>
    <t>ESTRADA LOCALIDADE DOUTOR SA FORTES</t>
  </si>
  <si>
    <t>DISTRITO CORREIA DE</t>
  </si>
  <si>
    <t>LATICINIOS MILLA</t>
  </si>
  <si>
    <t>COMERCIAL DE ALIMENTOS PRIMUS LTDA</t>
  </si>
  <si>
    <t>(11) 3902-3488</t>
  </si>
  <si>
    <t>(11)94020-6014</t>
  </si>
  <si>
    <t>RUA SAO GONCALO DO ABAETE</t>
  </si>
  <si>
    <t>JARDIM ELIZA MARIA</t>
  </si>
  <si>
    <t>ALIMENTOS PRIMUS</t>
  </si>
  <si>
    <t>PEIXARIA TOCANTINS PALMAS LTDA</t>
  </si>
  <si>
    <t>ERNANDES</t>
  </si>
  <si>
    <t>QUADRA AE SE 31 AVENIDA LO 5</t>
  </si>
  <si>
    <t>PEIXARIA TOCANTINS P</t>
  </si>
  <si>
    <t>FRIGO BEEF LTDA</t>
  </si>
  <si>
    <t>(15)996968785</t>
  </si>
  <si>
    <t>RUA FRANCISCO SATIRO GODINHO</t>
  </si>
  <si>
    <t>ORTIZES</t>
  </si>
  <si>
    <t>Acougue do Mineiro Souza &amp; Nascimento Acougue LTDA</t>
  </si>
  <si>
    <t>(12) 3019-9620</t>
  </si>
  <si>
    <t>AVENIDA PERSEU</t>
  </si>
  <si>
    <t>Acougue do Mineiro S</t>
  </si>
  <si>
    <t>LATICINIOS BIO LTDA</t>
  </si>
  <si>
    <t>(54) 3435-6200</t>
  </si>
  <si>
    <t>RUA EMANCIPAO</t>
  </si>
  <si>
    <t>432/0002708</t>
  </si>
  <si>
    <t>STEFFENON ALIMENTOS</t>
  </si>
  <si>
    <t>INDUSTRIA DE LATICINIOS KASE HAUS LTDA</t>
  </si>
  <si>
    <t>SR ARLINDO</t>
  </si>
  <si>
    <t>(48) 99849-9755</t>
  </si>
  <si>
    <t>LATICINIOS KASE HAUS</t>
  </si>
  <si>
    <t>OPA COMERCIAL DE ALIMENTOS LTDA</t>
  </si>
  <si>
    <t>(11)2217-0242</t>
  </si>
  <si>
    <t>OPA COMERCIAL DE ALI</t>
  </si>
  <si>
    <t>LATICINIOS IATOROLA INDUSTRIA E COMERCIO LTDA</t>
  </si>
  <si>
    <t>32 3346 1384</t>
  </si>
  <si>
    <t>RUA CAPITAO ANTONIO GALDINO</t>
  </si>
  <si>
    <t>LATICINIOS IATOROLA</t>
  </si>
  <si>
    <t>Casa de Carne Paraiso Renata Cristina da Silva</t>
  </si>
  <si>
    <t>(17) 99164-5941</t>
  </si>
  <si>
    <t>AVENIDA DOMINGOS FALAVINA</t>
  </si>
  <si>
    <t>JARDIM MUGNAINI</t>
  </si>
  <si>
    <t>Casa de Carne Parais</t>
  </si>
  <si>
    <t>FABIO CAVALHEIRO DOS SANTOS</t>
  </si>
  <si>
    <t>FABIO / NAELY</t>
  </si>
  <si>
    <t>FABIO CAVALHEIRO DOS</t>
  </si>
  <si>
    <t>ROLTEK DISTRIBUIDORA INDUSTRIAL DO NORDESTE LTDA</t>
  </si>
  <si>
    <t>Geraldo</t>
  </si>
  <si>
    <t>(71) 99982-7674</t>
  </si>
  <si>
    <t>ROLTEK DISTRIBUIDORA</t>
  </si>
  <si>
    <t>CASA DE CARNES DO JUNIOR  - AÇOUGUE</t>
  </si>
  <si>
    <t>(17) 99135-1611</t>
  </si>
  <si>
    <t>RUA RUITHER MOREIRA RODRIGUES</t>
  </si>
  <si>
    <t>CASA DE CARNE JUNIOR</t>
  </si>
  <si>
    <t>POSSE AGRO-INDUSTRIA E COMERCIO DE CARNES LTDA</t>
  </si>
  <si>
    <t>(62) 99668-8989</t>
  </si>
  <si>
    <t>(62) 3481 4936</t>
  </si>
  <si>
    <t>FAZENDA EXTREMA ROD BR 020 KM, 282</t>
  </si>
  <si>
    <t>FRIGORIFICO OURO VER</t>
  </si>
  <si>
    <t>Casa de Carnes Soraya Rio Preto LTDA</t>
  </si>
  <si>
    <t>(17) 3218-2355</t>
  </si>
  <si>
    <t>RUA JOAO BASSITT</t>
  </si>
  <si>
    <t>Casa de Carnes Soray</t>
  </si>
  <si>
    <t>55.884.550 OADE VITORIA DA PAZ ALVES SANTOS</t>
  </si>
  <si>
    <t>RUA RUA DO CEU</t>
  </si>
  <si>
    <t>SUPREMA FLEXO EMBALAGENS E ROTULOS LTDA EM RECUPERACAO JUDIC</t>
  </si>
  <si>
    <t>48 3045-3300</t>
  </si>
  <si>
    <t>(048) 3045 - 3300</t>
  </si>
  <si>
    <t>SUPREMA FLEXO</t>
  </si>
  <si>
    <t>CASA DE CARNES CAPRICHOS SUMARE LTDA</t>
  </si>
  <si>
    <t>(19) 98238-8320</t>
  </si>
  <si>
    <t>(19) 98830-2777</t>
  </si>
  <si>
    <t>AVENIDA JOAO ARGENTON - DE 1756/1757 A 2</t>
  </si>
  <si>
    <t>ABATEDOURO ARUMAN LTDA</t>
  </si>
  <si>
    <t>15 99696-0947</t>
  </si>
  <si>
    <t>19 37762200</t>
  </si>
  <si>
    <t>ESTRADA MUNICIPAL DO BAIRRO DA GLORIA</t>
  </si>
  <si>
    <t>DO ENGORDO</t>
  </si>
  <si>
    <t>MERCADO MALUNGA, ORGANICO, SAUDAVEL E SUSTENTAVEL LTDA</t>
  </si>
  <si>
    <t>61 3399-8138</t>
  </si>
  <si>
    <t>CLN 315 BLOCO E S/N LOJA 04 08 12 E 68</t>
  </si>
  <si>
    <t>MERCADO MALUNGA</t>
  </si>
  <si>
    <t>81 9820-5419</t>
  </si>
  <si>
    <t>RUA PHILARETTE CARNEIRO NOBRE DE LACERDA</t>
  </si>
  <si>
    <t>LA CARNE - FILIAL</t>
  </si>
  <si>
    <t>AIDA ALIMENTOS LTDA EM</t>
  </si>
  <si>
    <t>54 99949-9896</t>
  </si>
  <si>
    <t>RUA GUILHERME FASOLO</t>
  </si>
  <si>
    <t>010/0000444</t>
  </si>
  <si>
    <t>AIDA</t>
  </si>
  <si>
    <t xml:space="preserve"> L. DOS SANTOS VIANA ACOUGUE</t>
  </si>
  <si>
    <t>19 97105-0152</t>
  </si>
  <si>
    <t>AVENIDA DOUTOR ARLINDO JOAQUIM DE LEMOS</t>
  </si>
  <si>
    <t>EMPORIO YUDY COMERCIAL LTDA</t>
  </si>
  <si>
    <t>(11) 2211-6600</t>
  </si>
  <si>
    <t>(11) 2211-2200</t>
  </si>
  <si>
    <t>RUA PEREIRA JACOME</t>
  </si>
  <si>
    <t>EMPORIO YUDY EMP MIX</t>
  </si>
  <si>
    <t>FRIGORIFICO DOM BOSCO EIRELI</t>
  </si>
  <si>
    <t>(47) 3377-0232</t>
  </si>
  <si>
    <t>(47) 99101-4730</t>
  </si>
  <si>
    <t>ESTRADA ESTRADA GERAL RIO CANOAS</t>
  </si>
  <si>
    <t>RIO CANOAS</t>
  </si>
  <si>
    <t>FRIGORIFICO DOM BOSC</t>
  </si>
  <si>
    <t>CASA DE CARNES POPULAR LTDA</t>
  </si>
  <si>
    <t>FRANCISCA</t>
  </si>
  <si>
    <t>(35) 99702-0346</t>
  </si>
  <si>
    <t>RUA ANGELO DA VEIGA</t>
  </si>
  <si>
    <t>IZANETE ALBERNAZ DE CAMARGO POSSAMAI &amp; CIA LTDA</t>
  </si>
  <si>
    <t>(54) 33811820</t>
  </si>
  <si>
    <t>MARECHAL FLORIANO PEIXOTO,</t>
  </si>
  <si>
    <t>MERCADO LUPATINI</t>
  </si>
  <si>
    <t>QUEIJARIA SANTA MONICA LTDA</t>
  </si>
  <si>
    <t>(32) 9884-2016</t>
  </si>
  <si>
    <t>FAZ SANTA MONICA</t>
  </si>
  <si>
    <t>005041815.00-79</t>
  </si>
  <si>
    <t>QUEIJARIA SANTA MONI</t>
  </si>
  <si>
    <t>CONFIANCA LATICINIOS COMERCIO ATACADISTA LTDA</t>
  </si>
  <si>
    <t>21-2886-3689</t>
  </si>
  <si>
    <t>21-97715-4273</t>
  </si>
  <si>
    <t>AVENIDA LEOPOLDINA SMARZARO</t>
  </si>
  <si>
    <t xml:space="preserve"> 083.371.39-7</t>
  </si>
  <si>
    <t>LAT. SUPER CONFIANÇA</t>
  </si>
  <si>
    <t>REI CARNES PIRACICABA LTDA</t>
  </si>
  <si>
    <t>(31)3561-3816</t>
  </si>
  <si>
    <t>(31) 3562-3259</t>
  </si>
  <si>
    <t>FGF PRATOS ARTESANAIS LTDA</t>
  </si>
  <si>
    <t>(37) 9 9105-7675</t>
  </si>
  <si>
    <t>(37) 3229-5400</t>
  </si>
  <si>
    <t>RUA ROSA VITERBO GONTIJO</t>
  </si>
  <si>
    <t>PRATO DA CASA SABORE</t>
  </si>
  <si>
    <t>HEBROM PRODUTOS DO LATICINIO LTDA.</t>
  </si>
  <si>
    <t>(34)92304342</t>
  </si>
  <si>
    <t>PRODUTOS HEBROM</t>
  </si>
  <si>
    <t>BRAVO GRILL LTDA</t>
  </si>
  <si>
    <t>FELIPPE</t>
  </si>
  <si>
    <t>19 93376261</t>
  </si>
  <si>
    <t>19 99337-6261</t>
  </si>
  <si>
    <t>BRAVO GRILL</t>
  </si>
  <si>
    <t>FELIPE PEREIRA GUEDES 10799033642</t>
  </si>
  <si>
    <t>(35) 3441-6146</t>
  </si>
  <si>
    <t>(35) 99847-2120</t>
  </si>
  <si>
    <t>AV GUARDA MOR LUSTOSA</t>
  </si>
  <si>
    <t>QUEIJARIA PEREIRA</t>
  </si>
  <si>
    <t>ROLIM DE FREITAS &amp; CIA. LTDA.</t>
  </si>
  <si>
    <t>(15) 32489885</t>
  </si>
  <si>
    <t>JOSE JUNI,</t>
  </si>
  <si>
    <t>SUPERMERCADO IBIUNA</t>
  </si>
  <si>
    <t>AGUIAR ATACADISTA LTDA</t>
  </si>
  <si>
    <t>Ramon Aguiar Post</t>
  </si>
  <si>
    <t>27 3098 4760</t>
  </si>
  <si>
    <t>RUA DOS LOTUS</t>
  </si>
  <si>
    <t>ALZIRA RAMOS</t>
  </si>
  <si>
    <t>DU PURO PORCO</t>
  </si>
  <si>
    <t>CASA DE CARNES TIRADENTES LTDA</t>
  </si>
  <si>
    <t>EDCARLOS</t>
  </si>
  <si>
    <t>(32) 3322-5414</t>
  </si>
  <si>
    <t>(32) 9 8820-9770</t>
  </si>
  <si>
    <t>RUA DOS INCONFIDENTES</t>
  </si>
  <si>
    <t>CENTROS</t>
  </si>
  <si>
    <t>CARNES TIRADENTES</t>
  </si>
  <si>
    <t>USINA DE BENEFICIAMENTO DE LEITE BOM SUCESSO LTDA</t>
  </si>
  <si>
    <t>46-3234-1426</t>
  </si>
  <si>
    <t>RODOVIA RODOVIA PR 918 KM 06</t>
  </si>
  <si>
    <t>BOM SUCESSO DO SUL</t>
  </si>
  <si>
    <t>MUSSARELA LITORAL</t>
  </si>
  <si>
    <t>RIO VERMELHO SUPERMERCADOS LTDA</t>
  </si>
  <si>
    <t>NATÁLIA</t>
  </si>
  <si>
    <t>(62) 3324-2122</t>
  </si>
  <si>
    <t>(62) 3310-3500</t>
  </si>
  <si>
    <t>AVENIDA CONTORNO MATO GROSSO</t>
  </si>
  <si>
    <t>10.486.213-0</t>
  </si>
  <si>
    <t>RIO VERMELHO ATACADO</t>
  </si>
  <si>
    <t>FITOWAY LABORATORIO NUTRICIONAL LTDA</t>
  </si>
  <si>
    <t>RAIZA / GABRIEL</t>
  </si>
  <si>
    <t>18 99607-8355</t>
  </si>
  <si>
    <t>AVENIDA AVENIDA DAS PRIMAVERAS</t>
  </si>
  <si>
    <t>FITOWAY</t>
  </si>
  <si>
    <t>FRIGOMANIA INDUSTRIA E COMERCIO LTDA</t>
  </si>
  <si>
    <t>MAYKE</t>
  </si>
  <si>
    <t>27 99631-0741</t>
  </si>
  <si>
    <t>RUBELITA,</t>
  </si>
  <si>
    <t>FRIGOMANIA ALIMENTO</t>
  </si>
  <si>
    <t>FABRICA DE LATICINIOS ITAMONTE LTDA</t>
  </si>
  <si>
    <t>RUA MARIA DA FE</t>
  </si>
  <si>
    <t>FABRICA DE LATICINIO</t>
  </si>
  <si>
    <t>AMAZONIA PESCADOS LTDA</t>
  </si>
  <si>
    <t>RUA DR. HIDEYO NOGUCHI  ESQ C/  EUA SAO</t>
  </si>
  <si>
    <t>10.487.368-0</t>
  </si>
  <si>
    <t>AMAZONIA PESCADOS</t>
  </si>
  <si>
    <t>JB COMERCIO DE CARNES NOBRES LTDA</t>
  </si>
  <si>
    <t>(11)3315-0000</t>
  </si>
  <si>
    <t>VICTÓRIA CARNES</t>
  </si>
  <si>
    <t>COMERCIO DE FRUTAS PASSARINHO DE ARARAQUARA</t>
  </si>
  <si>
    <t>(16) 3335-2748</t>
  </si>
  <si>
    <t>AVENIDA ESTRADA DE FERRO ARARAQUARA</t>
  </si>
  <si>
    <t>JARDIM PAULISTANO (V</t>
  </si>
  <si>
    <t>COMERCIO DE FRUTAS P</t>
  </si>
  <si>
    <t>MUNDO DOS NARGUILES E TABACARIA LTDA</t>
  </si>
  <si>
    <t>21-3268-2847</t>
  </si>
  <si>
    <t>RECREIO DOS BANDEIRA</t>
  </si>
  <si>
    <t>11.297.25-0</t>
  </si>
  <si>
    <t>MUNDO DOS NARGUILES</t>
  </si>
  <si>
    <t>LILA ALIMENTOS EIRELI</t>
  </si>
  <si>
    <t>(42) 3622-1881</t>
  </si>
  <si>
    <t>(42) 98811-8536</t>
  </si>
  <si>
    <t>ESTRADA PARA RIO DOS CACHORROS</t>
  </si>
  <si>
    <t>DISTRITO DE GUARA</t>
  </si>
  <si>
    <t>ERVA MATE 81</t>
  </si>
  <si>
    <t>LATICINIO JOINVILLE LTDA</t>
  </si>
  <si>
    <t>(47)3028-5647</t>
  </si>
  <si>
    <t>(47) 9240-3602</t>
  </si>
  <si>
    <t>RUA CANELA</t>
  </si>
  <si>
    <t>LATICINIOS DUVALE</t>
  </si>
  <si>
    <t>INDUSTRIA E COMERCIO DE ERVA-MATE SEIVA DO MATE LTDA</t>
  </si>
  <si>
    <t>AVELINO OU PATRICIA</t>
  </si>
  <si>
    <t>(51) 3774-1353</t>
  </si>
  <si>
    <t>(51) 99590-0237</t>
  </si>
  <si>
    <t>RUA 7 DE ABRIL</t>
  </si>
  <si>
    <t>SEIVA DO MATE</t>
  </si>
  <si>
    <t>FRICAL ALIMENTOS S/A</t>
  </si>
  <si>
    <t>(33) 9 9956-9960</t>
  </si>
  <si>
    <t>RODOVIA BR MG 329</t>
  </si>
  <si>
    <t>FRICAL ALIMENTOS</t>
  </si>
  <si>
    <t>PEIXARIA TATIANA LTDA</t>
  </si>
  <si>
    <t>JOAREZ</t>
  </si>
  <si>
    <t>(41) 3274-8785</t>
  </si>
  <si>
    <t>41 99907-4982</t>
  </si>
  <si>
    <t>AVENIDA NSA APARECIDA</t>
  </si>
  <si>
    <t>10140415-39</t>
  </si>
  <si>
    <t>ACOUGUE E PEIXARIA T</t>
  </si>
  <si>
    <t>LK COMERCIO DE CARNES LTDA</t>
  </si>
  <si>
    <t>(11)45211694</t>
  </si>
  <si>
    <t>PORTO CARNES</t>
  </si>
  <si>
    <t>Casa de Carnes Nova Versalhes LTDA</t>
  </si>
  <si>
    <t>(11) 3288-5001</t>
  </si>
  <si>
    <t>IRMAOS GALLI LTDA</t>
  </si>
  <si>
    <t>(11)98444-2121</t>
  </si>
  <si>
    <t>RUA BETARI</t>
  </si>
  <si>
    <t>(61) 3048-6250</t>
  </si>
  <si>
    <t>(61) 98191-0431</t>
  </si>
  <si>
    <t>TRECHO STRC SUL TRECHO 2 CONJ D LOTE 04</t>
  </si>
  <si>
    <t>GRUPO FARTURA</t>
  </si>
  <si>
    <t>FRIGODIL ALIMENTOS LTDA</t>
  </si>
  <si>
    <t>RUA JOAQUIM VILAC</t>
  </si>
  <si>
    <t>FRIGODIL ALIMENTOS</t>
  </si>
  <si>
    <t>LATICINIOS PAULA FREITAS LTDA</t>
  </si>
  <si>
    <t>42 3562-1524</t>
  </si>
  <si>
    <t>COLONIA LUZIA</t>
  </si>
  <si>
    <t>PAULA FREITAS</t>
  </si>
  <si>
    <t>LAT PAULA FREITAS</t>
  </si>
  <si>
    <t xml:space="preserve"> JOEL ALVES FRAGOSO LTDA</t>
  </si>
  <si>
    <t>(19) 3864-2487</t>
  </si>
  <si>
    <t>(19) 3864-1850</t>
  </si>
  <si>
    <t>JARDIM MINDA</t>
  </si>
  <si>
    <t>J &amp; D CARNES</t>
  </si>
  <si>
    <t>LATICINIO DONA CLARA NAVARRO LTDA</t>
  </si>
  <si>
    <t>RONALDO / BRUNO</t>
  </si>
  <si>
    <t>(85) 9 9667-3114</t>
  </si>
  <si>
    <t>(88) 9 9911-5878</t>
  </si>
  <si>
    <t>FAZENDA CASTELO</t>
  </si>
  <si>
    <t>LATICINIO DONA CLARA</t>
  </si>
  <si>
    <t>(28) 3526-1450</t>
  </si>
  <si>
    <t>083.136.18-5</t>
  </si>
  <si>
    <t>CRV INDUSTRIA DE PRODUTOS NATURAIS E NUTRACEUTICOS LTDA</t>
  </si>
  <si>
    <t>CLEO</t>
  </si>
  <si>
    <t>44 3263-6465</t>
  </si>
  <si>
    <t>AVENIDA HERVAL</t>
  </si>
  <si>
    <t>JARDIM IMPERIAL II</t>
  </si>
  <si>
    <t>UNILIFE INDUSTRIA NU</t>
  </si>
  <si>
    <t>CENTRO ESPIRITA BENEFICENTE UNIAO DO VEGETAL NUCLEO CAJUEIRO</t>
  </si>
  <si>
    <t>LUTIANO</t>
  </si>
  <si>
    <t>85 9966-6606</t>
  </si>
  <si>
    <t>85 98804-8891</t>
  </si>
  <si>
    <t>ACESSO EST DA MOITA REDONDA</t>
  </si>
  <si>
    <t>NUCLEO CAJUEIRO PEQU</t>
  </si>
  <si>
    <t>P H CASA DE CARNES LTDA</t>
  </si>
  <si>
    <t>(44)3278-1162</t>
  </si>
  <si>
    <t>(44)98824-5561</t>
  </si>
  <si>
    <t>AVENIDA TUIUTI</t>
  </si>
  <si>
    <t>90761541-36</t>
  </si>
  <si>
    <t>XIS CARNES</t>
  </si>
  <si>
    <t>LATICINIOS DUPOTE LTDA</t>
  </si>
  <si>
    <t>GIULIANE / RAISSA</t>
  </si>
  <si>
    <t>(33) 9 9949-1452</t>
  </si>
  <si>
    <t>LATICINIOS DUPOTE</t>
  </si>
  <si>
    <t>S.N</t>
  </si>
  <si>
    <t>FRIGORIFICO VALE DO SAPUCAI LTDA - EM RECUPERACAO JUDICIAL</t>
  </si>
  <si>
    <t>JEREMIAS</t>
  </si>
  <si>
    <t>(35) 3629-7400</t>
  </si>
  <si>
    <t>35 9930-2557 JEREMIA</t>
  </si>
  <si>
    <t>FRIVASA</t>
  </si>
  <si>
    <t>RESTAURANTE SANTA GERTRUDES LTDA</t>
  </si>
  <si>
    <t>(11) 3165-8888</t>
  </si>
  <si>
    <t>RUBAIYAT FARIA LIMA</t>
  </si>
  <si>
    <t>CASA DE CARNES JAGUARI LTDA</t>
  </si>
  <si>
    <t>(19)3936-1984</t>
  </si>
  <si>
    <t>AVENIDA DR SYLVIO A MAYA</t>
  </si>
  <si>
    <t>LL COMERCIO ATACADISTA LTDA</t>
  </si>
  <si>
    <t>NETO - ESQ CARNES // LUIZ</t>
  </si>
  <si>
    <t>79 - 3245-2625</t>
  </si>
  <si>
    <t>79 9 9996-1408</t>
  </si>
  <si>
    <t>RUA JOSINO MENEZES</t>
  </si>
  <si>
    <t>27.184.704-2</t>
  </si>
  <si>
    <t>ATACADO GONZAGA</t>
  </si>
  <si>
    <t>35.616.141 NAYARA BATISTA DE JESUS</t>
  </si>
  <si>
    <t>(31) 9 8968-9064</t>
  </si>
  <si>
    <t>AVENIDA VENANCIO DE FREITAS PEDROSA</t>
  </si>
  <si>
    <t>BODOQUENA</t>
  </si>
  <si>
    <t>GO VEGGIE NATURAIS</t>
  </si>
  <si>
    <t>3T COMERCIO DE CARNES LTDA</t>
  </si>
  <si>
    <t>(19) 38818120</t>
  </si>
  <si>
    <t>ANUAR MURAD BUFARAH,</t>
  </si>
  <si>
    <t>NOVO CAMBUI</t>
  </si>
  <si>
    <t>40.927.715 JESSICA DE MORAES PEREIRA</t>
  </si>
  <si>
    <t>(31) 3223-5427</t>
  </si>
  <si>
    <t>4GRILL COMERCIO DE CARNES NOBRES LTDA</t>
  </si>
  <si>
    <t>NAIARA / JUNINHO</t>
  </si>
  <si>
    <t>(31) 9 9221-6295</t>
  </si>
  <si>
    <t>(31) 3694-0666</t>
  </si>
  <si>
    <t>MIGUEL COUTO,</t>
  </si>
  <si>
    <t>4GRILL - CARNES NOB</t>
  </si>
  <si>
    <t>51.310.594 DOUGLAS ALEX LISBOA</t>
  </si>
  <si>
    <t>RUA JOAQUIM CARVALHO CAMPOS</t>
  </si>
  <si>
    <t>DOUNTON LATICINIOS</t>
  </si>
  <si>
    <t>A CASA DO PORCO COZINHA DE TRADICAO BAR E  RESTAURANTE LTDA</t>
  </si>
  <si>
    <t>IARA / GABRIEL</t>
  </si>
  <si>
    <t>(11)  3258-2578</t>
  </si>
  <si>
    <t>(11) 9 9966-9819</t>
  </si>
  <si>
    <t>RUA ARAUJO</t>
  </si>
  <si>
    <t>A CASA DO PORCO</t>
  </si>
  <si>
    <t>ACOUGUE DO ZINHO LTDA</t>
  </si>
  <si>
    <t>(33) 3221-2420</t>
  </si>
  <si>
    <t>(33) 3272-4949</t>
  </si>
  <si>
    <t>ACOUGUE DO ZINHO</t>
  </si>
  <si>
    <t>ACOUGUE FIGUEIREDO LIMA LTDA - CLIENTE NÃO UTILIZA</t>
  </si>
  <si>
    <t>(31)3714-4838</t>
  </si>
  <si>
    <t>AVENIDA DOUTOR JULIO CESAR</t>
  </si>
  <si>
    <t>ACOUGUE DA BETINHA</t>
  </si>
  <si>
    <t>ACOUGUE ITOXI LTDA</t>
  </si>
  <si>
    <t>(11) 2577-6730</t>
  </si>
  <si>
    <t>RUA BIOBEDAS</t>
  </si>
  <si>
    <t>ACOUGUE ITOXI</t>
  </si>
  <si>
    <t>ACOUGUE L&amp;M LTDA</t>
  </si>
  <si>
    <t>32 98462 1119</t>
  </si>
  <si>
    <t>PRACA BILAC PINTO</t>
  </si>
  <si>
    <t>ACOUGUE ROTA DA CARNE LTDA</t>
  </si>
  <si>
    <t>(34) 9 9645-6077</t>
  </si>
  <si>
    <t>RUA PASCHOAL CAPARELLI</t>
  </si>
  <si>
    <t>DA COLINA</t>
  </si>
  <si>
    <t>ROTA DA CARNE</t>
  </si>
  <si>
    <t>CARDDUM COMERCIO DE PESCADOS LTDA</t>
  </si>
  <si>
    <t>(31) 9 9748-8072</t>
  </si>
  <si>
    <t>RUA FERNANDES TOURINHO</t>
  </si>
  <si>
    <t>SAVASSI</t>
  </si>
  <si>
    <t>CARDDUM PESCADOS</t>
  </si>
  <si>
    <t>CARLA HELENA DE PAULA 06806834612</t>
  </si>
  <si>
    <t>(32) 9 8424-3012</t>
  </si>
  <si>
    <t>(32) 9 8427-4855</t>
  </si>
  <si>
    <t>RUA VEREADOR ANTONIO XAVIER</t>
  </si>
  <si>
    <t>DESCOBERTO</t>
  </si>
  <si>
    <t>CAIPIRA CHARCUTARIA</t>
  </si>
  <si>
    <t>KM BRASIL FOOD SERVICE LTDA - FALIDO</t>
  </si>
  <si>
    <t>JACO/FABIANA</t>
  </si>
  <si>
    <t>KM BRASIL</t>
  </si>
  <si>
    <t>JOSE ROMILDO ROLIM CAVALCANTE NÃO FATURAR NESSE CNPJ</t>
  </si>
  <si>
    <t>11 94794-9046</t>
  </si>
  <si>
    <t>RUA DOUTOR GUILHERME ABREU SODRE</t>
  </si>
  <si>
    <t>MERCADO PRESTES MAIA</t>
  </si>
  <si>
    <t>VITOR / GUILHERME</t>
  </si>
  <si>
    <t>(31) 2103-7017</t>
  </si>
  <si>
    <t>(31) 2103-7092</t>
  </si>
  <si>
    <t>AVENIDA ALTINO MARQUES</t>
  </si>
  <si>
    <t>PARQUE DAS AROEIRAS</t>
  </si>
  <si>
    <t>TRANSPORTES SUIBOM LTDA</t>
  </si>
  <si>
    <t>ESTRADA RS 235</t>
  </si>
  <si>
    <t>FAST BUY LTDA</t>
  </si>
  <si>
    <t>(43) 3327-0616</t>
  </si>
  <si>
    <t>AVENIDA VISCONDE DE MAUA</t>
  </si>
  <si>
    <t>90467520-20</t>
  </si>
  <si>
    <t>MPZ SEA FOOD ALIMENTOS LTDA</t>
  </si>
  <si>
    <t>MARINHO</t>
  </si>
  <si>
    <t>RUA DOUTOR COSTA JUNIOR</t>
  </si>
  <si>
    <t>MARINHO SEA</t>
  </si>
  <si>
    <t>33.507.618 AUGUSTO SCHOSSLER ORO</t>
  </si>
  <si>
    <t>6399277-5135</t>
  </si>
  <si>
    <t>XIRU - SMOKED BARBEC</t>
  </si>
  <si>
    <t>MAGOGA HORTIFRUTI LTDA.</t>
  </si>
  <si>
    <t>11 4815-7242</t>
  </si>
  <si>
    <t>9 9135-4373</t>
  </si>
  <si>
    <t>LOJA  3 A 6</t>
  </si>
  <si>
    <t>MAGOGA HORTIFRUTI</t>
  </si>
  <si>
    <t>B&amp;B TRANSPORTES RODOVIARIOS LTDA</t>
  </si>
  <si>
    <t>(41)9845-0209</t>
  </si>
  <si>
    <t>RUA RIO CAPIVARA</t>
  </si>
  <si>
    <t>90648013-14</t>
  </si>
  <si>
    <t>TRANSP. RODOVIARIOS</t>
  </si>
  <si>
    <t>REDENTOR TRIPAS LTDA</t>
  </si>
  <si>
    <t>(37)33713984</t>
  </si>
  <si>
    <t>(37) 99957-1727</t>
  </si>
  <si>
    <t>RUA BENJAMIM SOARES DE MELO</t>
  </si>
  <si>
    <t>LATICINIOS BUBA CANA</t>
  </si>
  <si>
    <t>PULZ COMERCIO DE ALIMENTOS LTDA</t>
  </si>
  <si>
    <t>ELIZETE</t>
  </si>
  <si>
    <t>(51)3332-4170</t>
  </si>
  <si>
    <t>RUA CARVALHO MONTEIRO</t>
  </si>
  <si>
    <t>PULZ COMERCIO</t>
  </si>
  <si>
    <t>ANDREA MARTA CARBONE CARNEIRO 10519979842</t>
  </si>
  <si>
    <t>(35) 98898-0500</t>
  </si>
  <si>
    <t>RUA SATURNINO DE PADUA</t>
  </si>
  <si>
    <t>COZINHA DA ANDREA</t>
  </si>
  <si>
    <t>Lopes e Santos Sacolao de Hortifrutigranjeiros Ltda</t>
  </si>
  <si>
    <t>RUA STELA BRUNA CECCHI NARDELLI</t>
  </si>
  <si>
    <t>Sacolao Santa Luzia</t>
  </si>
  <si>
    <t>M.M. COMERCIO DE CARNES LTDA</t>
  </si>
  <si>
    <t>PRACA COMENDADOR NICOLAU SCARPA</t>
  </si>
  <si>
    <t>ZONA NORTE ALIMENTOS LTDA</t>
  </si>
  <si>
    <t>AVENIDA ITAVUVU</t>
  </si>
  <si>
    <t>JARDIM MARIA ANTONIA</t>
  </si>
  <si>
    <t>PIRACICABA ALIMENTOS LTDA</t>
  </si>
  <si>
    <t>RUA BENJAMIN CONSTANT - DE 1082/1083 A 1</t>
  </si>
  <si>
    <t>CASA DE CARNES EL SHADAY SP LTDA</t>
  </si>
  <si>
    <t>CASA DE CARNES EL SH</t>
  </si>
  <si>
    <t>LACTOJARA INDUSTRIA E COMERCIO DE LATICINIOS LTDA</t>
  </si>
  <si>
    <t>(44) 3677-8000</t>
  </si>
  <si>
    <t>RUA PONTA GROSSA</t>
  </si>
  <si>
    <t>PIC NIC LATICINIOS</t>
  </si>
  <si>
    <t>(55) 3512-9600</t>
  </si>
  <si>
    <t>AVENIDA INHACORA</t>
  </si>
  <si>
    <t>TIMBAUVA</t>
  </si>
  <si>
    <t>110/0093173</t>
  </si>
  <si>
    <t>AERO ALIMENTOS LTDA</t>
  </si>
  <si>
    <t>SALTO DE PIRAPORA ALIMENTOS LTDA</t>
  </si>
  <si>
    <t>Avenida Carlos Chargas</t>
  </si>
  <si>
    <t>NUCLEO RURAL NOVA BETANIA BR 251 CHACARA</t>
  </si>
  <si>
    <t>PRIMEE BEEF LTDA</t>
  </si>
  <si>
    <t>21 7969 4372</t>
  </si>
  <si>
    <t>INSTITUTO FEDERAL DE EDUCACAO, CIENCIA E TECNOLOGIA DO SUDES</t>
  </si>
  <si>
    <t>WALLAS- 32 9976-2971</t>
  </si>
  <si>
    <t>32 9976-2971</t>
  </si>
  <si>
    <t>AVENIDA DR JOSE SEBASTIAO DA PAIXAO</t>
  </si>
  <si>
    <t>IF DO SUDESTE DE MIN</t>
  </si>
  <si>
    <t>Casa de Carne Europa</t>
  </si>
  <si>
    <t>(19) 99754-4007</t>
  </si>
  <si>
    <t>RUA FRANCISCO VICENTE SIMOSO</t>
  </si>
  <si>
    <t>Casa de Carnes V.l.ltda</t>
  </si>
  <si>
    <t>(19) 3406-1387</t>
  </si>
  <si>
    <t>RUA ANTONIO FELICIANO CASTILHO</t>
  </si>
  <si>
    <t>VILA LOURICILDA</t>
  </si>
  <si>
    <t>Casa de Carnes V.l.l</t>
  </si>
  <si>
    <t>Boutique de Carnes Grelha Nobre</t>
  </si>
  <si>
    <t>(19) 98430-2675</t>
  </si>
  <si>
    <t>Boutique de Carnes G</t>
  </si>
  <si>
    <t>ELSON ADAO CASA DE CARNES E MERCEARIA LTDA</t>
  </si>
  <si>
    <t>(19) 98183-2902</t>
  </si>
  <si>
    <t>AVENIDA JOAO LUIZ MAZER</t>
  </si>
  <si>
    <t>PARQUE SAO JERONIMO</t>
  </si>
  <si>
    <t>FABIAN COMERCIO DE CARNES E BEBIDAS LTDA</t>
  </si>
  <si>
    <t>45 9973-9679</t>
  </si>
  <si>
    <t>Maycon  4598216188</t>
  </si>
  <si>
    <t>RUA MANOEL ANTONIO DE OLIVEIRA</t>
  </si>
  <si>
    <t>90843241-05</t>
  </si>
  <si>
    <t>11-5060-4040</t>
  </si>
  <si>
    <t>11-97768-5957</t>
  </si>
  <si>
    <t>RUA VISCONDE DE PIRAJA</t>
  </si>
  <si>
    <t>LATC SAO CARLOS</t>
  </si>
  <si>
    <t>ECULY GASTRONOMIA E EVENTOS LTDA</t>
  </si>
  <si>
    <t>RUA COTOXO</t>
  </si>
  <si>
    <t>ECULY GASTR</t>
  </si>
  <si>
    <t>GAIATRI PRODUTOS INTEGRAIS LTDA</t>
  </si>
  <si>
    <t>FLAVIANE</t>
  </si>
  <si>
    <t>24 2245-6147</t>
  </si>
  <si>
    <t>(24) 98847 - 1806</t>
  </si>
  <si>
    <t>SERVIDAO JORGE JUSTEN</t>
  </si>
  <si>
    <t>86.177.25-0</t>
  </si>
  <si>
    <t>GAIATRI PROD INTEGRA</t>
  </si>
  <si>
    <t>NELZAIR APARECIDO DA SILVA BAURU</t>
  </si>
  <si>
    <t>14 -99118-8616</t>
  </si>
  <si>
    <t>14-3236-3382</t>
  </si>
  <si>
    <t>PQ FORTALEZA</t>
  </si>
  <si>
    <t>CARNES DARRE</t>
  </si>
  <si>
    <t>34-06</t>
  </si>
  <si>
    <t>SA USINA OURICURI ACUCAR E ALCOOL</t>
  </si>
  <si>
    <t>RUA EMPRESARIO CARLOS DA SILVA NOGUEIRA</t>
  </si>
  <si>
    <t>SA USINA OURICURI</t>
  </si>
  <si>
    <t>INDUSTRIA DE EMBUTIDOS E DEFUMADOS IRMAOS CUNHA LTDA</t>
  </si>
  <si>
    <t>(47) 99776-3930</t>
  </si>
  <si>
    <t>LOJA 1 47 3426 2723</t>
  </si>
  <si>
    <t>RUA PROFESSOR CLEMENS SCHMIDT</t>
  </si>
  <si>
    <t>DEFUMADOS CUNHA</t>
  </si>
  <si>
    <t>ALIBEC COMERCIAL E IMPORTADORA DE ALIMENTOS LTDA</t>
  </si>
  <si>
    <t>Elizabeth</t>
  </si>
  <si>
    <t>(11) 3985-7313</t>
  </si>
  <si>
    <t>(11) 3851-4617</t>
  </si>
  <si>
    <t>RUA MARACAIA</t>
  </si>
  <si>
    <t>209 E 215</t>
  </si>
  <si>
    <t>ALIMENTOS COM IMP</t>
  </si>
  <si>
    <t>(51) 3840-0891</t>
  </si>
  <si>
    <t>(51)3840-0892</t>
  </si>
  <si>
    <t>037/0001605</t>
  </si>
  <si>
    <t>DALIA ALIMENTOS MTZ</t>
  </si>
  <si>
    <t xml:space="preserve"> Rede de Distribuicao Zeferino Ltda</t>
  </si>
  <si>
    <t>(17) 99190-9669</t>
  </si>
  <si>
    <t>RUA CUBATAO, DO</t>
  </si>
  <si>
    <t>Rede de Distrib</t>
  </si>
  <si>
    <t>LATCOM INDUSTRIA E COMERCIO DE LATICINIOS LTDA</t>
  </si>
  <si>
    <t>Lindomar Porfirio Silva</t>
  </si>
  <si>
    <t>65 3283 1345</t>
  </si>
  <si>
    <t>EST MUNICIPAL KM 10</t>
  </si>
  <si>
    <t>LATCOM</t>
  </si>
  <si>
    <t>SIDNEI CALIONI LTDA</t>
  </si>
  <si>
    <t>MAL HERMES DA FONSECA,</t>
  </si>
  <si>
    <t>CASA DE CARNE ROCHA &amp; SILVA LTDA</t>
  </si>
  <si>
    <t>(33) 9 8409-4500</t>
  </si>
  <si>
    <t>(33) 3221-9069</t>
  </si>
  <si>
    <t>AÇOUGUE JR ALEMAO</t>
  </si>
  <si>
    <t>LATICINIOS MONTE ALEGRE LTDA</t>
  </si>
  <si>
    <t>(32) 9 9945-3383</t>
  </si>
  <si>
    <t>(32) 3273-2717</t>
  </si>
  <si>
    <t>SITIO MONTE ALEGRE</t>
  </si>
  <si>
    <t>DA FAZENDA</t>
  </si>
  <si>
    <t>CASA DE CARNES MAIOR LTDA</t>
  </si>
  <si>
    <t>(31) 3551-2933 - Sebastição</t>
  </si>
  <si>
    <t>31971779134 - Marcio</t>
  </si>
  <si>
    <t>RUA MACIEL</t>
  </si>
  <si>
    <t>ALTO DA CRUZ</t>
  </si>
  <si>
    <t>CASA DE ACRNES MAIOR</t>
  </si>
  <si>
    <t>CASA DE CARNES PEDRO LTDA</t>
  </si>
  <si>
    <t>35 997324818</t>
  </si>
  <si>
    <t>35 32412121</t>
  </si>
  <si>
    <t>RUA MATA DOS FERNANDES</t>
  </si>
  <si>
    <t>VILA GARCIA</t>
  </si>
  <si>
    <t>COMERCIAL TRADICAO DA CARNE BURITIS LTDA</t>
  </si>
  <si>
    <t>EDUARDO / CLAUDIA</t>
  </si>
  <si>
    <t>31 8438-8421</t>
  </si>
  <si>
    <t>(31) 97236-3498</t>
  </si>
  <si>
    <t>RUA HENRIQUE BADARO PORTUGAL</t>
  </si>
  <si>
    <t>TRADICAO DA CARNE BB</t>
  </si>
  <si>
    <t>COMERCIO DE ALIMENTOS CANDIDO OLIVEIRA LTDA</t>
  </si>
  <si>
    <t>THIAGO - SARA</t>
  </si>
  <si>
    <t>RUA CONDE DE VALADARES</t>
  </si>
  <si>
    <t>NOVA CACHOEIRINHA</t>
  </si>
  <si>
    <t>MIRAGO</t>
  </si>
  <si>
    <t>COMERCIO LATICINIOS JOSELBERT LTDA</t>
  </si>
  <si>
    <t>(33) 9 8896-9667</t>
  </si>
  <si>
    <t>FAZENDA MAMONA</t>
  </si>
  <si>
    <t>LAT OURO BRANCO</t>
  </si>
  <si>
    <t>JARDIM SANTA TERESA</t>
  </si>
  <si>
    <t>SAO JUDAS - 02</t>
  </si>
  <si>
    <t>FABRICA DE EMBUTIDOS REYNA LTDA</t>
  </si>
  <si>
    <t>(35) 3864-1832</t>
  </si>
  <si>
    <t>RUA JOSE DOMINGOS DO NASCIMENTO</t>
  </si>
  <si>
    <t>CARIDADE</t>
  </si>
  <si>
    <t>REYNA ALIMENTOS</t>
  </si>
  <si>
    <t>FRIGO FLAISA LTDA</t>
  </si>
  <si>
    <t>EVARISTO / Flaisa</t>
  </si>
  <si>
    <t>(31) 3495-1225</t>
  </si>
  <si>
    <t>(31) 9 9982-8350</t>
  </si>
  <si>
    <t>AVENIDA GENERAL OLIMPIO MOURAO FILHO</t>
  </si>
  <si>
    <t>FRIGO FLAISA</t>
  </si>
  <si>
    <t>FRIGO MILLI CASA DE CARNES LTDA</t>
  </si>
  <si>
    <t>(31) 3362-6989</t>
  </si>
  <si>
    <t>31 98270-1812</t>
  </si>
  <si>
    <t>RUA RIO URAL</t>
  </si>
  <si>
    <t>FRIGO MILLE</t>
  </si>
  <si>
    <t>FRIGOGIL LTDA</t>
  </si>
  <si>
    <t>JOSE HENRIQUE</t>
  </si>
  <si>
    <t>(31) 3227-2853</t>
  </si>
  <si>
    <t>(31) 9 9850-6326</t>
  </si>
  <si>
    <t>RUA CORONEL FULGENCIO</t>
  </si>
  <si>
    <t>AÇOUGUE FRIGOGIL</t>
  </si>
  <si>
    <t>FRIGOLIX COMERCIO DE ALIMENTOS LTDA</t>
  </si>
  <si>
    <t>(31) 3365-2019</t>
  </si>
  <si>
    <t>(31) 33900170</t>
  </si>
  <si>
    <t>FRIGOLIX</t>
  </si>
  <si>
    <t>FRIGOMAIS INDUSTRIA E COMERCIO DE CARNES LTDA</t>
  </si>
  <si>
    <t>(32) 3531-5384</t>
  </si>
  <si>
    <t>RUA JAYME VIEIRA</t>
  </si>
  <si>
    <t>LOTEAMENTO ENCOSTA D</t>
  </si>
  <si>
    <t>FRIGOMAIS INDUSTRIA</t>
  </si>
  <si>
    <t>FRIGORIFICO ALIANCA LTDA</t>
  </si>
  <si>
    <t>(11) 2404-1861</t>
  </si>
  <si>
    <t>11 97515-0446</t>
  </si>
  <si>
    <t>FRIGORIFICO ALIANCA</t>
  </si>
  <si>
    <t>FRIGORIFICO ARANA LTDA</t>
  </si>
  <si>
    <t>RODOVIA BR 418</t>
  </si>
  <si>
    <t>ARANA</t>
  </si>
  <si>
    <t>MULTI GRAOS INDUSTRIA E COMERCIO DE CEREAIS LTDA</t>
  </si>
  <si>
    <t>THALIA</t>
  </si>
  <si>
    <t>(31) 3913-9291</t>
  </si>
  <si>
    <t>COMERCIO DE CEREAIS</t>
  </si>
  <si>
    <t>SIDYMAR HEDER VIEIRA LTDA</t>
  </si>
  <si>
    <t>MARIANGELA</t>
  </si>
  <si>
    <t>(31) 3577-7046</t>
  </si>
  <si>
    <t>RUA SAO COSME E  DAMIAO</t>
  </si>
  <si>
    <t>SUPER FRITAS</t>
  </si>
  <si>
    <t>FRIGORIFICO BOI DO ORIENTE LTDA</t>
  </si>
  <si>
    <t>Hernani</t>
  </si>
  <si>
    <t>(11) 4226-1439</t>
  </si>
  <si>
    <t>FRIGORIFICO BOI DO O</t>
  </si>
  <si>
    <t>JNL COMERCIO DE CARNES EIRELI</t>
  </si>
  <si>
    <t>(44) 3031-8235</t>
  </si>
  <si>
    <t>(44) 99851-4562</t>
  </si>
  <si>
    <t>Frigorifico Mercosul</t>
  </si>
  <si>
    <t>2295-1466</t>
  </si>
  <si>
    <t>RUA GUILHERME BANNITZ</t>
  </si>
  <si>
    <t>LATICINIOS PURO LACTEO LTDA</t>
  </si>
  <si>
    <t>(46) 99111-0177</t>
  </si>
  <si>
    <t>(41) 9953-1776</t>
  </si>
  <si>
    <t>RODOVIA PRT 280</t>
  </si>
  <si>
    <t>90816904-29</t>
  </si>
  <si>
    <t>LATICINIOS PURO</t>
  </si>
  <si>
    <t>DOMICILI INDUSTRIA E COMERCIO DE ALIMENTOS LTDA</t>
  </si>
  <si>
    <t>(11) 2462-2808</t>
  </si>
  <si>
    <t>11 94247-6612</t>
  </si>
  <si>
    <t>RUA JOSE CAMPANELLA</t>
  </si>
  <si>
    <t>DOMICILI</t>
  </si>
  <si>
    <t>CARMOZINO JOSE DA ROCHA</t>
  </si>
  <si>
    <t>CARMOZINO</t>
  </si>
  <si>
    <t>(31) 9 9807-1099</t>
  </si>
  <si>
    <t>ANGOLA</t>
  </si>
  <si>
    <t>CARNES SAO LUCAS</t>
  </si>
  <si>
    <t>LATICINIOS CAMPO BELO LTDA</t>
  </si>
  <si>
    <t>(94) 3321-8480</t>
  </si>
  <si>
    <t>35 3831-2736</t>
  </si>
  <si>
    <t>LOTEAMENTO UBA</t>
  </si>
  <si>
    <t>SAO JOAO DO ARAGUAIA</t>
  </si>
  <si>
    <t>15.266.056-9</t>
  </si>
  <si>
    <t>NATA DE MINAS</t>
  </si>
  <si>
    <t>LINEA ALIMENTOS INDUSTRIA E COMERCIO S/A</t>
  </si>
  <si>
    <t>0800 722 7546</t>
  </si>
  <si>
    <t>LINEA ALIMENTOS</t>
  </si>
  <si>
    <t>XILACOM COMERCIO, IMPORTACAO E EXPORTACAO LTDA</t>
  </si>
  <si>
    <t>11 97871-4645</t>
  </si>
  <si>
    <t>RUA JOSE NICOLINI</t>
  </si>
  <si>
    <t>XILACOM</t>
  </si>
  <si>
    <t>CASA DE CARNES CELLA LTDA</t>
  </si>
  <si>
    <t>(49)3323-0152</t>
  </si>
  <si>
    <t>((49) 98810-0416</t>
  </si>
  <si>
    <t>CASA DE CARNES CELLA</t>
  </si>
  <si>
    <t>TEXTO &amp; MIDIA PRODUCOES CULTURAIS LTDA</t>
  </si>
  <si>
    <t>(11) 3872-9708</t>
  </si>
  <si>
    <t>RUA VARGEM DO CEDRO</t>
  </si>
  <si>
    <t>TEXTO &amp; MIDIA PRODUC</t>
  </si>
  <si>
    <t>FRIGORIFICO VALENCIO LTDA</t>
  </si>
  <si>
    <t>94 99257-0698</t>
  </si>
  <si>
    <t>94 99143-1234</t>
  </si>
  <si>
    <t>FRIGORIFICO VALENCIO</t>
  </si>
  <si>
    <t>LATICINIOS LUSO BRASILEIRO LIMITADA</t>
  </si>
  <si>
    <t>(11) 4366-3687</t>
  </si>
  <si>
    <t>(11) 98269-1608</t>
  </si>
  <si>
    <t>RUA MAURICIO JACQUEY</t>
  </si>
  <si>
    <t>VILA NORMANDIA</t>
  </si>
  <si>
    <t>LUSO BRASILEIRO</t>
  </si>
  <si>
    <t>MARTENDAL INDUSTRIA E COMERCIO DE CONSERVAS LTDA</t>
  </si>
  <si>
    <t>(47)3343-0469</t>
  </si>
  <si>
    <t>(47)3343-1508</t>
  </si>
  <si>
    <t>RUA PEDRO MARTENDAL</t>
  </si>
  <si>
    <t>MINAS</t>
  </si>
  <si>
    <t>COMERCIO CONSERVAS</t>
  </si>
  <si>
    <t>GIOVANI VIEIRA STURZA</t>
  </si>
  <si>
    <t>(51) 98013-8012</t>
  </si>
  <si>
    <t>213/0047330</t>
  </si>
  <si>
    <t>STURZA LOUNGE DRINKS</t>
  </si>
  <si>
    <t>REINO INDUSTRIA E COMERCIO DE PRODUTOS ALIMENTICIOS DE DEFUM</t>
  </si>
  <si>
    <t>(35) 9 9995-6541</t>
  </si>
  <si>
    <t>RUA BENEDITO EMILIANO DA SILVA</t>
  </si>
  <si>
    <t>REINO DEFUMADOS</t>
  </si>
  <si>
    <t>SOUZZI INDUSTRIA E COMERCIO DE FRIOS LTDA</t>
  </si>
  <si>
    <t>(43)3542-0238</t>
  </si>
  <si>
    <t>43 3542-0238</t>
  </si>
  <si>
    <t>RUA NAIR GALVAO CIOFF</t>
  </si>
  <si>
    <t>90523791-88</t>
  </si>
  <si>
    <t>SOUZZI FRIOS</t>
  </si>
  <si>
    <t>M. R. DA SILVA LATICINIOS &amp; CIA LTDA</t>
  </si>
  <si>
    <t>(17)99731-4025</t>
  </si>
  <si>
    <t>RUA ABRAO CALIL AUED</t>
  </si>
  <si>
    <t>MINI DISTRITO INDUST</t>
  </si>
  <si>
    <t>LATICINIOS MILK MAR</t>
  </si>
  <si>
    <t>LACTOFRIOS DISTRIBUIDORA DE FRIOS E LATICINIOS LTDA</t>
  </si>
  <si>
    <t>45 99107 8048</t>
  </si>
  <si>
    <t>AVENIDA MARIO FILHO - ATE 994/995</t>
  </si>
  <si>
    <t>LACTOFRIOS DISTRIBUI</t>
  </si>
  <si>
    <t>BONNA VITTA INDUSTRIA E COMERCIO LTDA.</t>
  </si>
  <si>
    <t>BONNA VITTA MAXXI</t>
  </si>
  <si>
    <t>JOEL VIEIRA DE ALMEIDA- FECHADA</t>
  </si>
  <si>
    <t>AMANDA / JOEL</t>
  </si>
  <si>
    <t>(32) 3426-2719</t>
  </si>
  <si>
    <t>(32) 9 8418-8419</t>
  </si>
  <si>
    <t>RUA JOAO  DE CAMPOS  PORTELA</t>
  </si>
  <si>
    <t>IOGURTE GRAZIELY TAL</t>
  </si>
  <si>
    <t>J BOSZCZ BRONGEL AGROINDUSTRIA E COMERCIO DE ALIMENTOS</t>
  </si>
  <si>
    <t>JOANICE</t>
  </si>
  <si>
    <t>(41) 99635-8394</t>
  </si>
  <si>
    <t>(41) 99273-2595</t>
  </si>
  <si>
    <t>ESTRADA PARA POCINHO</t>
  </si>
  <si>
    <t>POCINHO</t>
  </si>
  <si>
    <t>VILLA DORA</t>
  </si>
  <si>
    <t>CERQUEIRA CESAR AGRONEGOCIO - IMPORTADORA E EXPORTADORA LTDA</t>
  </si>
  <si>
    <t>(14) 99849-4892</t>
  </si>
  <si>
    <t>(14) 3042-0071</t>
  </si>
  <si>
    <t>RUA ANGELO SANCHES PARRA</t>
  </si>
  <si>
    <t>ARCO-IRIS</t>
  </si>
  <si>
    <t>CESAR TRADE</t>
  </si>
  <si>
    <t>SANCAPMIX COMERCIO LTDA</t>
  </si>
  <si>
    <t>RUA CAPITAES MORES</t>
  </si>
  <si>
    <t>SANCAPMIX</t>
  </si>
  <si>
    <t>CENTER CARNES NOBRE MONTTANA LTDA</t>
  </si>
  <si>
    <t>(11)22959698</t>
  </si>
  <si>
    <t>RUA DO CORREGO</t>
  </si>
  <si>
    <t>VILA CARRO</t>
  </si>
  <si>
    <t>ESPETINHOS MONTTANA</t>
  </si>
  <si>
    <t>49 8803-2846</t>
  </si>
  <si>
    <t>ESTRADA BARREIRO</t>
  </si>
  <si>
    <t>PRODUTOS BEVILAQUA</t>
  </si>
  <si>
    <t>ALEXANDRA DE JESUS BARRETO DE SOUZA</t>
  </si>
  <si>
    <t>RUA BARAO DE SERGY</t>
  </si>
  <si>
    <t>LE CONFITT</t>
  </si>
  <si>
    <t>34.454.929 RAFAEL PIROLA FAGUNDES</t>
  </si>
  <si>
    <t>27 3773 5022</t>
  </si>
  <si>
    <t>10A AVENIDA GETULIO VARGAS</t>
  </si>
  <si>
    <t>ALFA CARNE DE SOL</t>
  </si>
  <si>
    <t>L O DE OLIVEIRA SUPERMERCADO LTDA</t>
  </si>
  <si>
    <t>RUA BELMIRO FRANCISCO ODININO</t>
  </si>
  <si>
    <t>JARDIM SAO PELLEGRIN</t>
  </si>
  <si>
    <t>SUPERMERCADO BETO EX</t>
  </si>
  <si>
    <t>LATICINIO SERRA DO VENTO LTDA</t>
  </si>
  <si>
    <t>Aleide, Kassio</t>
  </si>
  <si>
    <t>82 99692-0249</t>
  </si>
  <si>
    <t>(82) 99678-9291</t>
  </si>
  <si>
    <t>SITIO PARUJE</t>
  </si>
  <si>
    <t>OLHO D AGUA DAS FLORES</t>
  </si>
  <si>
    <t>24248758-0</t>
  </si>
  <si>
    <t>LAT. SERRA DO VENTO</t>
  </si>
  <si>
    <t>CASINHA DAS MASSAS ROTISSERIE LTDA</t>
  </si>
  <si>
    <t>JOSÉ NETO / ELAINE</t>
  </si>
  <si>
    <t>(11)97406-6941</t>
  </si>
  <si>
    <t>RUA APUCARANA</t>
  </si>
  <si>
    <t>CASINHA DAS MASSAS</t>
  </si>
  <si>
    <t>FRIGORIFICO BOI GORDO LTDA</t>
  </si>
  <si>
    <t>ANA GABRIELA - (44) 9151-1707</t>
  </si>
  <si>
    <t>(44) 3425-4242</t>
  </si>
  <si>
    <t>(44) 9 9129-4904</t>
  </si>
  <si>
    <t>BRASIL - PROLONGAMENTO,</t>
  </si>
  <si>
    <t>COLONIA PARANAVAI -</t>
  </si>
  <si>
    <t>FRIGORIFICO BUZIOS LTDA</t>
  </si>
  <si>
    <t>(31) 3397-3179</t>
  </si>
  <si>
    <t>(31) 9 9760-1119</t>
  </si>
  <si>
    <t>RUA  BUZIOS</t>
  </si>
  <si>
    <t>FRIGORIFICO BUZIOS</t>
  </si>
  <si>
    <t>FRIGORIFICO CAMBUI LTDA</t>
  </si>
  <si>
    <t>(35) 3473-3140</t>
  </si>
  <si>
    <t>35 991862127</t>
  </si>
  <si>
    <t>EST MUNICIPAL</t>
  </si>
  <si>
    <t>FRIGORIFICO CAMBUI</t>
  </si>
  <si>
    <t>FRIGORIFICO CORELLA LTDA</t>
  </si>
  <si>
    <t>(27) 3090-0202</t>
  </si>
  <si>
    <t>(27) 9 9664-3739</t>
  </si>
  <si>
    <t>MORADA DE SANTA FE</t>
  </si>
  <si>
    <t>FRIGORIFICO CORELLA</t>
  </si>
  <si>
    <t>FRIGORIFICO DELTA LTDA</t>
  </si>
  <si>
    <t>34 -998631112</t>
  </si>
  <si>
    <t>(34) 3319-5300</t>
  </si>
  <si>
    <t>ESTRADA DA CANA</t>
  </si>
  <si>
    <t>FRIGORIFICO DELTA</t>
  </si>
  <si>
    <t>FRIGONOBRE AGROPECUARIA LTDA</t>
  </si>
  <si>
    <t>14 36562200</t>
  </si>
  <si>
    <t>14 99661-2281</t>
  </si>
  <si>
    <t>ESTRADA MUNICIPAL DO MALAVAZI</t>
  </si>
  <si>
    <t>PONTE ALTA</t>
  </si>
  <si>
    <t>FRIGONOBRE AGROPECUA</t>
  </si>
  <si>
    <t>SOUZA E PORTELLA IMBUTIDOS LTDA ME</t>
  </si>
  <si>
    <t>22 99882-2586</t>
  </si>
  <si>
    <t>SIT SAN JAVIER</t>
  </si>
  <si>
    <t>FRIGARDEN</t>
  </si>
  <si>
    <t>S/Nº</t>
  </si>
  <si>
    <t>DEA ARMOND GROSSO</t>
  </si>
  <si>
    <t>37 3421-4422</t>
  </si>
  <si>
    <t>R DEZ DE ABRIL</t>
  </si>
  <si>
    <t>ATACADISTA TOSCANA</t>
  </si>
  <si>
    <t>BINHO FRIOS E LATICINIOS LTDA</t>
  </si>
  <si>
    <t>(11) 2546-1132</t>
  </si>
  <si>
    <t>(11) 91038-2343</t>
  </si>
  <si>
    <t>AVENIDA JOAO B DE OLIVEIRA</t>
  </si>
  <si>
    <t>ERM MATARAZZO</t>
  </si>
  <si>
    <t>BINHO</t>
  </si>
  <si>
    <t>LATICINIOS BOA VENTURA LTDA</t>
  </si>
  <si>
    <t>MESMO LATICINIO QUE DI CARLO</t>
  </si>
  <si>
    <t>(42) 3646-1755</t>
  </si>
  <si>
    <t>BOA VENTURA DE SAO ROQUE</t>
  </si>
  <si>
    <t>90264095-91</t>
  </si>
  <si>
    <t>LATICINIOS BOA VENTU</t>
  </si>
  <si>
    <t>INDUSTRIA DE LATICINIOS BOMTEMPO LTDA</t>
  </si>
  <si>
    <t>Charlys - Marcilio</t>
  </si>
  <si>
    <t>82 3530 1022</t>
  </si>
  <si>
    <t>RODOVIA AL 220</t>
  </si>
  <si>
    <t>DISTRITO PE LEVE</t>
  </si>
  <si>
    <t>LATICINIOS BOMTEMPO</t>
  </si>
  <si>
    <t>AGROPECUARIA NOVO HORIZONTE LTDA</t>
  </si>
  <si>
    <t>82 98174 2408</t>
  </si>
  <si>
    <t>FAZENDA NOVO HORIZONTE</t>
  </si>
  <si>
    <t>CHA PRETA</t>
  </si>
  <si>
    <t>24102992-9</t>
  </si>
  <si>
    <t>DARLAN SGARBI</t>
  </si>
  <si>
    <t>(49) 3647-9393</t>
  </si>
  <si>
    <t>(49) 99104-9709</t>
  </si>
  <si>
    <t>ESTRADA PAVÃO</t>
  </si>
  <si>
    <t>ABATEDOURO SGARBI</t>
  </si>
  <si>
    <t>LOTTI RIO MAR RECIFE RESTAURANTE LTDA</t>
  </si>
  <si>
    <t>JEANE</t>
  </si>
  <si>
    <t>(71) 3561-8994</t>
  </si>
  <si>
    <t>LAVDF COMERCIO DE ALIMENTOS LTDA</t>
  </si>
  <si>
    <t>LAVDF COMERCIO DE AL</t>
  </si>
  <si>
    <t>ITAGIL AGROPECUARIA LTDA.</t>
  </si>
  <si>
    <t>(35)3361-1038</t>
  </si>
  <si>
    <t>(32) 3215-9146</t>
  </si>
  <si>
    <t>GRANJA ITAGIL</t>
  </si>
  <si>
    <t>VILA CARNEIRO</t>
  </si>
  <si>
    <t>ITAGIL AGROPECUARIA</t>
  </si>
  <si>
    <t>ITAMBE ALIMENTOS LTDA.</t>
  </si>
  <si>
    <t>(31) 2126-3700</t>
  </si>
  <si>
    <t>K B G INDUSTRIA ALIMENTICIA LTDA</t>
  </si>
  <si>
    <t>ARDIM SANTO ANDRE</t>
  </si>
  <si>
    <t>K B G INDUSTRIA</t>
  </si>
  <si>
    <t>PESCADOS ATLANTICO LTDA</t>
  </si>
  <si>
    <t>NAYHUMA</t>
  </si>
  <si>
    <t>(11) 97373-3467</t>
  </si>
  <si>
    <t>MERCADO LINGUICA BRAGANCA PAULISTA LTDA</t>
  </si>
  <si>
    <t>IRMAOS NOVAES COMERCIO DE DERIVADOS DE CARNE LTDA</t>
  </si>
  <si>
    <t>47 99137-1919</t>
  </si>
  <si>
    <t>47 3351-0448</t>
  </si>
  <si>
    <t>LIMOEIRO  URBANO</t>
  </si>
  <si>
    <t>IRMAOS NOVAES</t>
  </si>
  <si>
    <t>FRIGORIFICO REY CHARQUES LTDA</t>
  </si>
  <si>
    <t>15 3231 1965</t>
  </si>
  <si>
    <t>(15) 3011-1714</t>
  </si>
  <si>
    <t>RUA ODORICO VIEIRA</t>
  </si>
  <si>
    <t>VILA GABRIEL</t>
  </si>
  <si>
    <t>FRIG. REY CHARQUES</t>
  </si>
  <si>
    <t>GUILHERME HENRIQUE PIRES DE ASSIS 01227313608 EMPRESA BAIXAD</t>
  </si>
  <si>
    <t>(27) 3754-2195</t>
  </si>
  <si>
    <t>RUA BARTOLOMEU DIAS</t>
  </si>
  <si>
    <t>DAMARE ALIMENTOS</t>
  </si>
  <si>
    <t>ARMAZEM DO MAR LTDA</t>
  </si>
  <si>
    <t>(31) 3201-8699</t>
  </si>
  <si>
    <t>(31) 3389-1850</t>
  </si>
  <si>
    <t>SERRA DISTRIBUIDORA DE BEBIDAS E FRIOS LTDA</t>
  </si>
  <si>
    <t>(31) 9 8820-2150</t>
  </si>
  <si>
    <t>RUA LAURO GOMES VIDAL</t>
  </si>
  <si>
    <t>SERRA DISTRIBUIDORA</t>
  </si>
  <si>
    <t>VOLESIO</t>
  </si>
  <si>
    <t>(48) 3461-3491</t>
  </si>
  <si>
    <t>(48) 3461-3420</t>
  </si>
  <si>
    <t>GIASSI &amp; CIA</t>
  </si>
  <si>
    <t>ACOUGUE RIO NEGRINHO LTDA</t>
  </si>
  <si>
    <t>LUCAS/GERSON</t>
  </si>
  <si>
    <t>47 36440490</t>
  </si>
  <si>
    <t>47 991132176</t>
  </si>
  <si>
    <t>AMAZONIA ALIMENTOS NATURAIS LTDA</t>
  </si>
  <si>
    <t>(45) 98403-3139</t>
  </si>
  <si>
    <t>RUA MARAGUARI</t>
  </si>
  <si>
    <t>90788830-46</t>
  </si>
  <si>
    <t>AMAZONIA ALIMENTOS N</t>
  </si>
  <si>
    <t>JOSE JOILSON SILVA CRUZ ACOUGUE</t>
  </si>
  <si>
    <t>(11)64793948</t>
  </si>
  <si>
    <t>RUA CLEON MARIO GACCIONE</t>
  </si>
  <si>
    <t>JOSE JOILSON SILVA</t>
  </si>
  <si>
    <t>SAGRES COMERCIO DE CARNES LTDA</t>
  </si>
  <si>
    <t>(11)29650523</t>
  </si>
  <si>
    <t>(11)97108-3313</t>
  </si>
  <si>
    <t>SUPERMERCADO MEGA BOM PRECO LTDA</t>
  </si>
  <si>
    <t>(11)41681980</t>
  </si>
  <si>
    <t>AVENIDA BRIGADEIRO MANOEL RODRIGUES JORD</t>
  </si>
  <si>
    <t>JARDIM SILVEIRA</t>
  </si>
  <si>
    <t>MEGA BOM PRECO</t>
  </si>
  <si>
    <t>MARVIPEL COMERCIO VAREJISTA LTDA</t>
  </si>
  <si>
    <t>+55 32 8818-1045</t>
  </si>
  <si>
    <t>MARVIPEL</t>
  </si>
  <si>
    <t>SOST INDUSTRIA E COMERCIO DE ALIMENTOS LTDA</t>
  </si>
  <si>
    <t>(71)31722422</t>
  </si>
  <si>
    <t>RUA CANDIDO RISSUT</t>
  </si>
  <si>
    <t>RECREIO IPITANGA</t>
  </si>
  <si>
    <t>SOST COMERCIAL</t>
  </si>
  <si>
    <t>EMBUTIDOS BOTICO LTDA</t>
  </si>
  <si>
    <t>(42)3423-3279</t>
  </si>
  <si>
    <t>(42)99905-6766 Lucas</t>
  </si>
  <si>
    <t>RUA JOAO WASILEWSKI</t>
  </si>
  <si>
    <t>LAURA BOCKO</t>
  </si>
  <si>
    <t>ANDERSON DOS SANTOS COSTA</t>
  </si>
  <si>
    <t>CASA DE CARNE SUINA</t>
  </si>
  <si>
    <t>ADAO ROBERTO SANTOS DA SILVA 43602061000</t>
  </si>
  <si>
    <t>ADÃO</t>
  </si>
  <si>
    <t>(47) 98417-1387</t>
  </si>
  <si>
    <t>R RUA. 430</t>
  </si>
  <si>
    <t>VOVO VANDA</t>
  </si>
  <si>
    <t>BD INDUSTRIA E TORREFACAO DE CAFES ESPECIAIS LTDA</t>
  </si>
  <si>
    <t>(51) 3407-3827</t>
  </si>
  <si>
    <t>096/3593293</t>
  </si>
  <si>
    <t>BADEN TORREFACAO DE</t>
  </si>
  <si>
    <t>ALEXANDRE DOMINGOS NOGUEIRA LINARD 21510590811</t>
  </si>
  <si>
    <t>(11) 2143-9077</t>
  </si>
  <si>
    <t>RUA VITOR HUGO (CJ HAB G DE MATOS)</t>
  </si>
  <si>
    <t>CONDOMINIO MARACANA</t>
  </si>
  <si>
    <t>ALTIS SOLUTIONS</t>
  </si>
  <si>
    <t>NUTRIZA AGROINDUSTRIAL DE ALIMENTOS S/A</t>
  </si>
  <si>
    <t>64 3461 1900</t>
  </si>
  <si>
    <t>64 99279 6545</t>
  </si>
  <si>
    <t>RODOVIA GO 330 KM 01</t>
  </si>
  <si>
    <t>FRIATO ALIMENTOS</t>
  </si>
  <si>
    <t>MAGUINHO INDUSTRIA DE CARNES LTDA</t>
  </si>
  <si>
    <t>(47) 3268-0660</t>
  </si>
  <si>
    <t>RUA 440</t>
  </si>
  <si>
    <t>MAGUINHO INDUSTRIA D</t>
  </si>
  <si>
    <t>SCOZ INDUSTRIA DE QUEIJO COLONIAL LTDA</t>
  </si>
  <si>
    <t>(47) 98812-9331</t>
  </si>
  <si>
    <t>(47)9904-2119</t>
  </si>
  <si>
    <t>ESTRADA RANCHO QUEIMADO</t>
  </si>
  <si>
    <t>SCOZ QUEIJO COLONIAL</t>
  </si>
  <si>
    <t>PLANT PRO FOODS COMERCIO DE PRODUTOS ALIMENTICIOS LTDA</t>
  </si>
  <si>
    <t>(19) 3246-3877</t>
  </si>
  <si>
    <t>(21) 99907-2550</t>
  </si>
  <si>
    <t>RUA JOSE DE ALMEIDA</t>
  </si>
  <si>
    <t>JARDIM BOM RETIRO</t>
  </si>
  <si>
    <t>PLANT PRO FOODS</t>
  </si>
  <si>
    <t>J M A LATICINIOS LTDA</t>
  </si>
  <si>
    <t>SITIO MANOEL JOAO</t>
  </si>
  <si>
    <t>ABAIARA</t>
  </si>
  <si>
    <t>J M A JUNIOR AGROPEC</t>
  </si>
  <si>
    <t>LATICINIOS PEREIRA LTDA</t>
  </si>
  <si>
    <t>Francisco Pereira da Silva Net</t>
  </si>
  <si>
    <t>88 99925 0364</t>
  </si>
  <si>
    <t>(88) 99344-1303</t>
  </si>
  <si>
    <t>TAMANDUA</t>
  </si>
  <si>
    <t>LATICINIOS PEREIRA</t>
  </si>
  <si>
    <t>LATICINIOS FELIX E SALATIEL LTDA - ME</t>
  </si>
  <si>
    <t>SALATIEL</t>
  </si>
  <si>
    <t>88 9917 2385</t>
  </si>
  <si>
    <t>DISTRITO SAO PAULINH</t>
  </si>
  <si>
    <t>ACOPIARA</t>
  </si>
  <si>
    <t>BRASAO SUPERMERCADOS S A</t>
  </si>
  <si>
    <t>PAULO 49 3321 3429</t>
  </si>
  <si>
    <t>(49) 3321-3400</t>
  </si>
  <si>
    <t>49 9 9135 3521</t>
  </si>
  <si>
    <t>BRASAO SUPERMERCADOS</t>
  </si>
  <si>
    <t>FRIGORIFICO SCOZ EIRELI</t>
  </si>
  <si>
    <t>(47) 3521-3486</t>
  </si>
  <si>
    <t>(47) 3521-2924</t>
  </si>
  <si>
    <t>ESTRADA BOMFIM</t>
  </si>
  <si>
    <t>FRIGORIFICO SCOZ</t>
  </si>
  <si>
    <t>LAGUNA INDUSTRIA &amp; COMERCIO DE ALIMENTOS LTDA</t>
  </si>
  <si>
    <t>RUA ANDRADE FURTADO</t>
  </si>
  <si>
    <t>MANOEL DIAS BRANCO</t>
  </si>
  <si>
    <t>QUEIJARIA LAGUNA</t>
  </si>
  <si>
    <t>91 3299 8050</t>
  </si>
  <si>
    <t>RUA PEDRO MARQUES MESQUITA</t>
  </si>
  <si>
    <t>CYMCO ALIMENTOS LTDA</t>
  </si>
  <si>
    <t>90391265-05</t>
  </si>
  <si>
    <t>CYMCO ALIMENTOS</t>
  </si>
  <si>
    <t>FATTO BENE CHARCUTARIA ARTESANAL LTDA</t>
  </si>
  <si>
    <t>RUA DOIS DE ABRIL</t>
  </si>
  <si>
    <t>STEVIAFARMA INDUSTRIAL S/A</t>
  </si>
  <si>
    <t>GEOVANI</t>
  </si>
  <si>
    <t>(44) 99761-2100</t>
  </si>
  <si>
    <t>(44) 2101-4335</t>
  </si>
  <si>
    <t>RUA STEVIA</t>
  </si>
  <si>
    <t>70100984-37</t>
  </si>
  <si>
    <t>STEVIASOUL</t>
  </si>
  <si>
    <t>LUIS GUSTAVO MARQUES PORTELA</t>
  </si>
  <si>
    <t>(54) 9964-1177</t>
  </si>
  <si>
    <t>RUA PLACIDO DE CASTRO</t>
  </si>
  <si>
    <t>096/3914421</t>
  </si>
  <si>
    <t>LECHUZA</t>
  </si>
  <si>
    <t>MARCOS RODRIGUES DE OLIVEIRA</t>
  </si>
  <si>
    <t>SEU GINO GLUTEN FREE LTDA</t>
  </si>
  <si>
    <t>1197042-5130</t>
  </si>
  <si>
    <t>CASA DE CARNES MANANCIAL LTDA</t>
  </si>
  <si>
    <t>AVENIDA VERADOR RAFAEL LAMASTRA</t>
  </si>
  <si>
    <t>CONJUNTO MILTON GAVE</t>
  </si>
  <si>
    <t>90542911-64</t>
  </si>
  <si>
    <t>ELAINE CRISTINA MATIAS ANDRADINA</t>
  </si>
  <si>
    <t>18-99867-3343</t>
  </si>
  <si>
    <t>18-3722-4635</t>
  </si>
  <si>
    <t>LOJAS DE CONVENIÊNCI</t>
  </si>
  <si>
    <t>FAZENDA DO MAR ALTER</t>
  </si>
  <si>
    <t>DISTRIBUIDORA &amp; LATICINIOS OLIVEIRA LTDA</t>
  </si>
  <si>
    <t>Sedimo</t>
  </si>
  <si>
    <t>(31) 3492-7896</t>
  </si>
  <si>
    <t>(31)986722311</t>
  </si>
  <si>
    <t>RUA GENERAL ARANHA</t>
  </si>
  <si>
    <t>001992647.00-76</t>
  </si>
  <si>
    <t>QUEIJARIA AEROPORTO</t>
  </si>
  <si>
    <t>SILVEIRA &amp; CIA LTDA</t>
  </si>
  <si>
    <t>RUA LAURO SODRE</t>
  </si>
  <si>
    <t>MARCELIO DAS NEVES ALMEIDA LTDA</t>
  </si>
  <si>
    <t>IGOR SANTOS</t>
  </si>
  <si>
    <t>63 9917-1519</t>
  </si>
  <si>
    <t>RUA PRESIDENTE KENEDY</t>
  </si>
  <si>
    <t>LEITE CARINHO</t>
  </si>
  <si>
    <t>R P N CAPELA COMERCIO E SERVIÇOS LTDA</t>
  </si>
  <si>
    <t>91 98805-2013</t>
  </si>
  <si>
    <t>91 98524-5502</t>
  </si>
  <si>
    <t>FRIBEST ALIMENTOS</t>
  </si>
  <si>
    <t>G.R.X. ALIMENTOS LTDA.</t>
  </si>
  <si>
    <t>(35) 984225917</t>
  </si>
  <si>
    <t>RUA JOSE FERREIRA LIMA</t>
  </si>
  <si>
    <t>002332340.00-70</t>
  </si>
  <si>
    <t>LATICINIOS ALVORADA LTDA.</t>
  </si>
  <si>
    <t>32 99833 0491</t>
  </si>
  <si>
    <t>ROD BR 174</t>
  </si>
  <si>
    <t>LACTMILK LATICINIOS</t>
  </si>
  <si>
    <t>DISTRIBUIDORA DE ALIMENTOS CATUMBI LTDA</t>
  </si>
  <si>
    <t>21 9878 4121</t>
  </si>
  <si>
    <t>RUA CAROLINA REYDNER</t>
  </si>
  <si>
    <t>AD</t>
  </si>
  <si>
    <t>GUTE MILCH LATICINIO LTDA</t>
  </si>
  <si>
    <t>Patricia Carini Pereira Blau</t>
  </si>
  <si>
    <t>66 3526 1106</t>
  </si>
  <si>
    <t>EST 1 PERIMETRO LINHA MESTRE FALCAO DA G</t>
  </si>
  <si>
    <t>LATICINIO GUTE MILCH</t>
  </si>
  <si>
    <t>CASA DE CARNES ROPELATO LTDA</t>
  </si>
  <si>
    <t>(47) 3336-4656</t>
  </si>
  <si>
    <t>RUA DA GLORIA</t>
  </si>
  <si>
    <t>CASA DE CARNES ROPEL</t>
  </si>
  <si>
    <t>FAMILIA CARVALHO E SILVA COMERCIO DE PRODUTOS ALIMENTICIOS L</t>
  </si>
  <si>
    <t>21-97045-1623 Cristiane</t>
  </si>
  <si>
    <t>21 97047 7068</t>
  </si>
  <si>
    <t>(21) 97047-5016</t>
  </si>
  <si>
    <t>RUA PRINCESA IMPERIAL</t>
  </si>
  <si>
    <t>77.141.88-0</t>
  </si>
  <si>
    <t>TEMPERO DO MESTRE</t>
  </si>
  <si>
    <t>PET CENTER COMERCIO E PARTICIPACOES S.A.</t>
  </si>
  <si>
    <t>11 34346800</t>
  </si>
  <si>
    <t>(11) 2181-7450</t>
  </si>
  <si>
    <t>AVENIDA JACU-PESSEGO (NOVA TRABALHADORES</t>
  </si>
  <si>
    <t>PET CENTER COMERCIO</t>
  </si>
  <si>
    <t>AO EMBALAGEM  E CORRELATOS LTDA</t>
  </si>
  <si>
    <t>(15) 3223-4645</t>
  </si>
  <si>
    <t>(15) 99700-9920</t>
  </si>
  <si>
    <t>RUA SEVERIANO RODRIGUES ALVES</t>
  </si>
  <si>
    <t>AO EMBALAGEM</t>
  </si>
  <si>
    <t>CARNES NOBRES DIAMANTINA LTDA</t>
  </si>
  <si>
    <t>(31) 9 9687-8554</t>
  </si>
  <si>
    <t>COMERCIO E DISTRIBUICAO DE CARNES POSTINHO LTDA</t>
  </si>
  <si>
    <t>GERMANA - SEM CTTO</t>
  </si>
  <si>
    <t>(49)32330425</t>
  </si>
  <si>
    <t>(49) 99804-4504</t>
  </si>
  <si>
    <t>LOC  POSTINHO</t>
  </si>
  <si>
    <t>FRIGOZAN</t>
  </si>
  <si>
    <t>(54) 99954-7640</t>
  </si>
  <si>
    <t>RUA RIO NEGRINHO</t>
  </si>
  <si>
    <t>REI DOS CORDEIROS GR</t>
  </si>
  <si>
    <t>ELIPSE SERVICOS LTDA</t>
  </si>
  <si>
    <t>(11)23912296</t>
  </si>
  <si>
    <t>(11)98111-9568</t>
  </si>
  <si>
    <t>RUA CHAMANTA - ATE 899/900</t>
  </si>
  <si>
    <t>ELIPSE DESIGN</t>
  </si>
  <si>
    <t>DOMINGUES GUTIERREZ E FILHO LTDA</t>
  </si>
  <si>
    <t>ALEX / PEDRINHO</t>
  </si>
  <si>
    <t>(17)32240586</t>
  </si>
  <si>
    <t>(17) 99229-4487</t>
  </si>
  <si>
    <t>RODOVIA ASSIS CHATEAUBRIAND</t>
  </si>
  <si>
    <t>LUZITANIA</t>
  </si>
  <si>
    <t>DOM PITER</t>
  </si>
  <si>
    <t>FRIGORIFICO EING LTDA</t>
  </si>
  <si>
    <t>(48) 99633-4848</t>
  </si>
  <si>
    <t>RUA JOAO BIANCHINI</t>
  </si>
  <si>
    <t>FRIGO EING</t>
  </si>
  <si>
    <t>W.A. COMERCIO DE CARNES E ALIMENTOS LTDA</t>
  </si>
  <si>
    <t>ARGELIA / WILLIAN</t>
  </si>
  <si>
    <t>(62) 3553-1450</t>
  </si>
  <si>
    <t>RUA ANDROMEDA</t>
  </si>
  <si>
    <t>Primavera</t>
  </si>
  <si>
    <t>10.509.917-1</t>
  </si>
  <si>
    <t>CENTRO OESTE ALIMENT</t>
  </si>
  <si>
    <t>VO IZAURA DERIVADOS DE CARNES LTDA</t>
  </si>
  <si>
    <t>(31) 9 9567-6821</t>
  </si>
  <si>
    <t>VO IZAURA EMBUTIDOS</t>
  </si>
  <si>
    <t>COOPERATIVA AGROPECUARIA DE IBIUNA SP</t>
  </si>
  <si>
    <t>Eduardo // Elenice</t>
  </si>
  <si>
    <t>(15)  97405-0632</t>
  </si>
  <si>
    <t>RODOVIA JULIO DAL FABBRO</t>
  </si>
  <si>
    <t>CAISP</t>
  </si>
  <si>
    <t>QUARTIERE DELLA PASTA LTDA</t>
  </si>
  <si>
    <t>(11)55714317</t>
  </si>
  <si>
    <t>(11) 94517-8531</t>
  </si>
  <si>
    <t>QUARTIERE DELLA</t>
  </si>
  <si>
    <t>MAGALHAES CARVALHO COMERCIAL LTDA</t>
  </si>
  <si>
    <t>(71)33418500</t>
  </si>
  <si>
    <t>RUA MARCOS FRANCO QD 07</t>
  </si>
  <si>
    <t>MAGALHAES &amp; CARVALHO</t>
  </si>
  <si>
    <t>JOSE CLAUDIO VIEIRA NETO</t>
  </si>
  <si>
    <t>(71)98101-4596_</t>
  </si>
  <si>
    <t>1 TRAVESSA SANTANA</t>
  </si>
  <si>
    <t>JOSE CLAUDIO VIEIRA</t>
  </si>
  <si>
    <t>ALIOLI COMERCIO DE ALIMENTOS LTDA</t>
  </si>
  <si>
    <t>(71)32401891</t>
  </si>
  <si>
    <t>LA TAPERIA</t>
  </si>
  <si>
    <t>CONFRARIA DAS OSTRAS RESTAURANTE LTDA</t>
  </si>
  <si>
    <t>(71)33347504</t>
  </si>
  <si>
    <t>RUA FONTE DO BOI</t>
  </si>
  <si>
    <t>ALAMEDA ITU</t>
  </si>
  <si>
    <t>CASA DE CARNES ALFA TREMEMBÉ LTDA</t>
  </si>
  <si>
    <t>(11)43722967</t>
  </si>
  <si>
    <t>ALFA TREMEMBÉ</t>
  </si>
  <si>
    <t>CASA DE CARNES VERA CRUZ LTDA</t>
  </si>
  <si>
    <t>RUA LISA ANSORGE</t>
  </si>
  <si>
    <t>JARDIM GUAIRACA</t>
  </si>
  <si>
    <t>CASA DE CARNES VERA</t>
  </si>
  <si>
    <t>CP PLACAS ELETRONICAS LTDA</t>
  </si>
  <si>
    <t>19 3468-5063</t>
  </si>
  <si>
    <t>RODOVIA ANHANGUERA KM 123</t>
  </si>
  <si>
    <t>FAZENDA SANTA ANGELI</t>
  </si>
  <si>
    <t>CP PLACAS ELETRONICA</t>
  </si>
  <si>
    <t>CASA DE CARNES PRADO SANTO ANDRE LTDA</t>
  </si>
  <si>
    <t>(11) 4427-8850</t>
  </si>
  <si>
    <t>(11) 97477-4545</t>
  </si>
  <si>
    <t>AVENIDA LINO  JARDIM</t>
  </si>
  <si>
    <t>CASA DE CARNES PRADO</t>
  </si>
  <si>
    <t>LATICINIOS DIGUDINHO LTDA</t>
  </si>
  <si>
    <t>PATRICK-  33 8894-8488</t>
  </si>
  <si>
    <t>33 99468166</t>
  </si>
  <si>
    <t>33 8894-8488</t>
  </si>
  <si>
    <t>RODOVIA MG 111</t>
  </si>
  <si>
    <t>SANTANA DO MANHUACU</t>
  </si>
  <si>
    <t>LATICINIOS DIGUDINHO</t>
  </si>
  <si>
    <t>(19) 3716-8400</t>
  </si>
  <si>
    <t>RUA DOUTOR LAS CASAS DOS SANTOS</t>
  </si>
  <si>
    <t>MASSAS VOVO DE INDUSTRIA DE PRODUTOS ALIMENTICIOS LTDA</t>
  </si>
  <si>
    <t>RUA FULGENCIO FERREIRA NEVES</t>
  </si>
  <si>
    <t>JARDIM DOS ANDES</t>
  </si>
  <si>
    <t>MASSAS DA VOVO DE</t>
  </si>
  <si>
    <t>BDF NIVEA LTDA</t>
  </si>
  <si>
    <t>VAGNER CUNHA</t>
  </si>
  <si>
    <t>RUA ARQUITETO OLAVO REDIG DE CAMPOS 105</t>
  </si>
  <si>
    <t>NIVEA</t>
  </si>
  <si>
    <t>CASA DE CARNES E LINGUICARIA IMIGRANTES LTDA</t>
  </si>
  <si>
    <t>CASA DE CARNES E LIN</t>
  </si>
  <si>
    <t>NANICA LIMEIRA LTDA</t>
  </si>
  <si>
    <t>RUA TENENTE BELIZARIO</t>
  </si>
  <si>
    <t>NANICA LIMEIRA</t>
  </si>
  <si>
    <t>HM SILVA MERCADO LTDA</t>
  </si>
  <si>
    <t>(71)33799840</t>
  </si>
  <si>
    <t>RUA JOAO DO ESPIRITO SANTO</t>
  </si>
  <si>
    <t>SUPERMERCADO DUKEL</t>
  </si>
  <si>
    <t>GOLFINHO INDUSTRIA COMERCIO E TRANSPORTES DE PESCADOS EIREL</t>
  </si>
  <si>
    <t>(48)32430147</t>
  </si>
  <si>
    <t>(48)999725954</t>
  </si>
  <si>
    <t>RUA B  CICOB</t>
  </si>
  <si>
    <t>PESCADOS GOLFINHO</t>
  </si>
  <si>
    <t>PANIFICADORA LINDO PAO LTDA</t>
  </si>
  <si>
    <t>11 4221-2346</t>
  </si>
  <si>
    <t>RUA VOTORANTIN</t>
  </si>
  <si>
    <t>VILA BARCELONA</t>
  </si>
  <si>
    <t>SEBASTIAO BARBOSA DA SILVA 47722363172</t>
  </si>
  <si>
    <t>6399945-5005</t>
  </si>
  <si>
    <t>FAZENDA FAZENDA ALIANCA DO NORTE</t>
  </si>
  <si>
    <t>QUEIJO ALIANCA</t>
  </si>
  <si>
    <t>ROTA 052 TRATORES E PECAS LTDA</t>
  </si>
  <si>
    <t>(71)98835419</t>
  </si>
  <si>
    <t>ROTA 052 TRATORES</t>
  </si>
  <si>
    <t>PANIFICADORA PRINCESA DA LUIS GOIS LTDA</t>
  </si>
  <si>
    <t>(11) 2781-5198</t>
  </si>
  <si>
    <t>(11) 2781-0951</t>
  </si>
  <si>
    <t>PAULISTA ALIMENTOS PRODUTOS EMBUTIDOS LTDA</t>
  </si>
  <si>
    <t>(18) 3522-1151</t>
  </si>
  <si>
    <t>AVENIDA JOAO ELVINO</t>
  </si>
  <si>
    <t>INUBIA PAULISTA</t>
  </si>
  <si>
    <t>ERMES L. BIAZUS JUNIOR COMERCIO ATACADISTA E VAREJISTA DE PR</t>
  </si>
  <si>
    <t>(67) 99963013</t>
  </si>
  <si>
    <t>VILA NASSER</t>
  </si>
  <si>
    <t>28.442.065-4</t>
  </si>
  <si>
    <t>HESED DISTRIBUIDORA</t>
  </si>
  <si>
    <t>FRIGORIFICO GOIAS CAMPO GRANDE LTDA</t>
  </si>
  <si>
    <t>(67) 33420867</t>
  </si>
  <si>
    <t>ANTONIO ARANTES,</t>
  </si>
  <si>
    <t>28.475.789-6</t>
  </si>
  <si>
    <t>JAMIL JUNIOR ALIMENTOS LTDA</t>
  </si>
  <si>
    <t>(71)35654537</t>
  </si>
  <si>
    <t>JAMIL BURGERS</t>
  </si>
  <si>
    <t>QRIV7</t>
  </si>
  <si>
    <t>4J COMERCIO DE BEBIDAS E ALIMENTOS LTDA</t>
  </si>
  <si>
    <t>(71)99153551</t>
  </si>
  <si>
    <t>RUA MILENA RAMONE ALENCAR RAMOS</t>
  </si>
  <si>
    <t>EMPORIO 4J</t>
  </si>
  <si>
    <t>QUANTO ALIMENTOS INDUSTRIA E COMERCIO LTDA</t>
  </si>
  <si>
    <t>(51) 3589-6500</t>
  </si>
  <si>
    <t>RUA VISCONDE DE SAO LEOPOLDO</t>
  </si>
  <si>
    <t>VICENTINA</t>
  </si>
  <si>
    <t>124/0223460</t>
  </si>
  <si>
    <t>QUANTO ALIMENTOS</t>
  </si>
  <si>
    <t>RODRIGUES E CIA LTDA</t>
  </si>
  <si>
    <t>61 8103-0078</t>
  </si>
  <si>
    <t>RUA 12 CHACARA 146/1 LOTE</t>
  </si>
  <si>
    <t>EMBALAGENS PONTUAL</t>
  </si>
  <si>
    <t>27 3263 4750</t>
  </si>
  <si>
    <t>RUA FRANCISCO SCHWARTZ</t>
  </si>
  <si>
    <t>CASA DE CARNES A PEQUENINA LTDA</t>
  </si>
  <si>
    <t>AVENIDA ANTONIO CARLOS SALES JUNIOR</t>
  </si>
  <si>
    <t>A PEQUENINA LTDA</t>
  </si>
  <si>
    <t>VERDURAO HORTIFRUTI LTDA</t>
  </si>
  <si>
    <t>(45) 3029-1066</t>
  </si>
  <si>
    <t>JARDIM LANCASTER I</t>
  </si>
  <si>
    <t>90262133-44</t>
  </si>
  <si>
    <t>O VERDURAO</t>
  </si>
  <si>
    <t>LIDER ALIMENTOS DO BRASIL S.A.</t>
  </si>
  <si>
    <t>44 3249-1670</t>
  </si>
  <si>
    <t>LIDER ALIMENTOS</t>
  </si>
  <si>
    <t>COOPERATIVA SUL RIO GRANDENSE DE LATICINIOS LTDA. EM LIQUIDA</t>
  </si>
  <si>
    <t>(53) 3278-3479</t>
  </si>
  <si>
    <t>(53) 3199-0999</t>
  </si>
  <si>
    <t>RUA PEDRO BACHINI SOBRINHO</t>
  </si>
  <si>
    <t>235/0000391</t>
  </si>
  <si>
    <t>COSULATI</t>
  </si>
  <si>
    <t>VILA FLORENCA CASA DE PAES LIMITADA</t>
  </si>
  <si>
    <t>(11) 5573-2002</t>
  </si>
  <si>
    <t>RUA XIMBO</t>
  </si>
  <si>
    <t>VILA FLORENCA CASA D</t>
  </si>
  <si>
    <t>INDUSTRIA E COMERCIO DE GANEROS ALIMENTICIOS  OUROPA LTDA</t>
  </si>
  <si>
    <t>VALDELINE</t>
  </si>
  <si>
    <t>69 3535-3743</t>
  </si>
  <si>
    <t>(69) 99222-2438</t>
  </si>
  <si>
    <t>SETOR GRANDES AREAS</t>
  </si>
  <si>
    <t>BISCOITOS OUROPA</t>
  </si>
  <si>
    <t>COMERCIAL DE CARNES NOBRES CASSIM LTDA</t>
  </si>
  <si>
    <t>(11)47214864</t>
  </si>
  <si>
    <t>(11)99425-1462</t>
  </si>
  <si>
    <t>RUA DR. JOSE JUCA ASSI</t>
  </si>
  <si>
    <t>CARNES NOBRES JARDIM</t>
  </si>
  <si>
    <t>ANTONIO MAIA DA SILVA</t>
  </si>
  <si>
    <t>69 9988-3504</t>
  </si>
  <si>
    <t>RUA NOSSA SENHORA DA CONCEICAO</t>
  </si>
  <si>
    <t>QUINZE</t>
  </si>
  <si>
    <t>FRIGORIFICO MONTE BELO EIRELI</t>
  </si>
  <si>
    <t>Josi</t>
  </si>
  <si>
    <t>(47) 3351 1777</t>
  </si>
  <si>
    <t>47 99783 6909</t>
  </si>
  <si>
    <t>RUA WALDEMAR  LOSCHNER</t>
  </si>
  <si>
    <t>FRIGORIFICO MONTE BE</t>
  </si>
  <si>
    <t>CASA DE QUEIJOS KATIA LTDA ME</t>
  </si>
  <si>
    <t>61 995598443</t>
  </si>
  <si>
    <t>FEIRA PERMANENTE PRACA CENTRAL PROJECAO</t>
  </si>
  <si>
    <t>CASA DE QUEIJOS</t>
  </si>
  <si>
    <t>D.M. FRIOPAC LTDA</t>
  </si>
  <si>
    <t>(46)3532-5980</t>
  </si>
  <si>
    <t>LINHA PLANALTO</t>
  </si>
  <si>
    <t>FRIOPAC</t>
  </si>
  <si>
    <t>FABRICA DE LATICINIOS TOLEDO E LIMA LTDA</t>
  </si>
  <si>
    <t>Lucio</t>
  </si>
  <si>
    <t>(32) 3293-1207</t>
  </si>
  <si>
    <t>35 92002-1390</t>
  </si>
  <si>
    <t>av governador magalhaes pinto,</t>
  </si>
  <si>
    <t>ACOUGUE PRESIDENCIAL M&amp;M LTDA</t>
  </si>
  <si>
    <t>MILTINHO</t>
  </si>
  <si>
    <t>98638-7542</t>
  </si>
  <si>
    <t>RUA CANDIDO JOSE CASA (JD CLAUDIA)</t>
  </si>
  <si>
    <t>ACOUGUE PRESIDENCIAL</t>
  </si>
  <si>
    <t>MANTUA VAREA &amp; CIA LTDA</t>
  </si>
  <si>
    <t>(43)3341-0391</t>
  </si>
  <si>
    <t>(43) 99926-3131</t>
  </si>
  <si>
    <t>AVENIDA GUILHERME DE ALMEIDA</t>
  </si>
  <si>
    <t>90449267-14</t>
  </si>
  <si>
    <t>FRIGORIFICO AVENIDA</t>
  </si>
  <si>
    <t>ENGEROFF COMERCIO DE HORTIFRUTIGRANJEIROS LTDA</t>
  </si>
  <si>
    <t>(51) 99777-6620</t>
  </si>
  <si>
    <t>RUA R</t>
  </si>
  <si>
    <t>SAO JOSE DO HORTENCIO</t>
  </si>
  <si>
    <t>314/0006812</t>
  </si>
  <si>
    <t>ENGEROFF</t>
  </si>
  <si>
    <t>APIARIO ROSA DE SARON LTDA</t>
  </si>
  <si>
    <t>48 3080 3949</t>
  </si>
  <si>
    <t>(48) 99121-2110</t>
  </si>
  <si>
    <t>RUA JOCELI MARQUES</t>
  </si>
  <si>
    <t>APIARIO ROSA DE SARO</t>
  </si>
  <si>
    <t>FRIGORIFICO AGROLANDIA LTDA</t>
  </si>
  <si>
    <t>(44) 3263-1918</t>
  </si>
  <si>
    <t>(44) 98809-2966</t>
  </si>
  <si>
    <t>AVENIDA EDUARDO WILL</t>
  </si>
  <si>
    <t>FRIGOWIL</t>
  </si>
  <si>
    <t>PANTOVI ALIMENTOS LTDA</t>
  </si>
  <si>
    <t>67 98217 2000</t>
  </si>
  <si>
    <t>(67) 98217-2000</t>
  </si>
  <si>
    <t>RUA IZOLINO ALVES PEREIRA</t>
  </si>
  <si>
    <t>LOS ANGELES</t>
  </si>
  <si>
    <t>PANTOVI</t>
  </si>
  <si>
    <t>BAR E RESTAURANTE RECANTO XIQUE-XIQUE LTDA</t>
  </si>
  <si>
    <t>(71)87728016</t>
  </si>
  <si>
    <t>RUA ROCKFELLER</t>
  </si>
  <si>
    <t>BARRIS</t>
  </si>
  <si>
    <t>BAR RECANTO XIQUE-XI</t>
  </si>
  <si>
    <t>CMP DE FARIAS LTDA</t>
  </si>
  <si>
    <t>(71)30180424</t>
  </si>
  <si>
    <t>PETROPOLIS VILA COMERCIO DE ALIMENTOS LTDA</t>
  </si>
  <si>
    <t>(19) 3302-2400</t>
  </si>
  <si>
    <t>AVENIDA MANOEL CONCEICAO</t>
  </si>
  <si>
    <t>VILA REZENDE</t>
  </si>
  <si>
    <t>ISABEL CRISTINA RODRIGUES PENA LIMITADA</t>
  </si>
  <si>
    <t>(14) 3237-1804</t>
  </si>
  <si>
    <t>(14) 3204-5993</t>
  </si>
  <si>
    <t>RUA MARIA JOSE</t>
  </si>
  <si>
    <t>VILA ALTINOPOLIS</t>
  </si>
  <si>
    <t>MVK COMERCIO DE CARNES LTDA</t>
  </si>
  <si>
    <t>(48) 3364-0180</t>
  </si>
  <si>
    <t>RUA RAFAEL BANDEIRA</t>
  </si>
  <si>
    <t>PADARIA E CONFEITARIA SANTA MARIA LTDA</t>
  </si>
  <si>
    <t>(11) 4994-0723</t>
  </si>
  <si>
    <t>(11) 4220-2433</t>
  </si>
  <si>
    <t>(15) 3285-2558</t>
  </si>
  <si>
    <t>RUA INDALECIO COSTA</t>
  </si>
  <si>
    <t>VANDERLEI PEREIRA DOS SANTOS 06935291801</t>
  </si>
  <si>
    <t>(11) 4344-9628</t>
  </si>
  <si>
    <t>RUA MATA MACHADO</t>
  </si>
  <si>
    <t>Lakrarfood Embalagen</t>
  </si>
  <si>
    <t>FENIX COMERCIO DE CARNE LTDA</t>
  </si>
  <si>
    <t>(81) 99632-0538</t>
  </si>
  <si>
    <t>RUA MARCELO A. CORREIA DE ARAUJO</t>
  </si>
  <si>
    <t>TIMBI</t>
  </si>
  <si>
    <t>0362883-30</t>
  </si>
  <si>
    <t>FENIX COMERCIO DE CA</t>
  </si>
  <si>
    <t>SUPERMERCADO CUCA DO MELVI LTDA</t>
  </si>
  <si>
    <t>BALNEARIO ABC</t>
  </si>
  <si>
    <t>LATICINIO MILKNATA LTDA</t>
  </si>
  <si>
    <t>(35) 3624-1687</t>
  </si>
  <si>
    <t>(35) 99951-3991</t>
  </si>
  <si>
    <t>DELFIM MOREIRA</t>
  </si>
  <si>
    <t>211299001.01-17</t>
  </si>
  <si>
    <t>MICHELSON E LIMA CARNES LTDA</t>
  </si>
  <si>
    <t>(47) 3382-3460</t>
  </si>
  <si>
    <t>ARAPONGUINHAS</t>
  </si>
  <si>
    <t>ML CARNES</t>
  </si>
  <si>
    <t>ARICANDUVA INDUSTRIA E COMERCIO DE MASSAS ALIMENTICIAS LTDA</t>
  </si>
  <si>
    <t>leni</t>
  </si>
  <si>
    <t>11 20591803</t>
  </si>
  <si>
    <t>RUA FREI JULIAO ROMERO</t>
  </si>
  <si>
    <t>JD SANTA TEREZINHA</t>
  </si>
  <si>
    <t>PAULA CAROLINE PRANDO</t>
  </si>
  <si>
    <t>(11) 2473-5563</t>
  </si>
  <si>
    <t>RUA BERTRANDO MOLINARI</t>
  </si>
  <si>
    <t>TROPEIRA RURAL LTDA</t>
  </si>
  <si>
    <t>(34) 98857-3966</t>
  </si>
  <si>
    <t>035830176.00-30</t>
  </si>
  <si>
    <t>TROPEIRA</t>
  </si>
  <si>
    <t>SUPERMERCADO F C S LTDA</t>
  </si>
  <si>
    <t>MERCADO DO BAIRRO</t>
  </si>
  <si>
    <t>SUPERMERCADO MAKTUB DE SUZANO LTDA</t>
  </si>
  <si>
    <t>SUPERMERCADO MAKTUB</t>
  </si>
  <si>
    <t>EMPORIO REAL DE CARNES NOBRES LTDA</t>
  </si>
  <si>
    <t>daniel</t>
  </si>
  <si>
    <t>(11) 2758-2857</t>
  </si>
  <si>
    <t>(11) 99537-8675</t>
  </si>
  <si>
    <t>AVENIDA ARMANDO ITALO SETTI</t>
  </si>
  <si>
    <t>REAL DE CARNES</t>
  </si>
  <si>
    <t>HELDER BISSIATTE SILVA</t>
  </si>
  <si>
    <t>(32) 9 8405-7773</t>
  </si>
  <si>
    <t>PRACA SAO FRANCISCO DE ASSIS</t>
  </si>
  <si>
    <t>KERFER RESTAURANTE LTDA</t>
  </si>
  <si>
    <t>(11) 5070-2700</t>
  </si>
  <si>
    <t>AVENIDA IV CENTENARIO</t>
  </si>
  <si>
    <t>JARDIM LUZITANIA</t>
  </si>
  <si>
    <t>PURURUCA'S GIGI LTDA</t>
  </si>
  <si>
    <t>(31)3295-4687</t>
  </si>
  <si>
    <t>(31)3441-5020</t>
  </si>
  <si>
    <t>AVENIDA ALTEROSA</t>
  </si>
  <si>
    <t>PARQUE TURISTAS</t>
  </si>
  <si>
    <t>PURURUCA'S GIGI</t>
  </si>
  <si>
    <t>KIO COMERCIAL AGRICOLA LTDA</t>
  </si>
  <si>
    <t>CAPAL COOPERATIVA AGROINDUSTRIAL</t>
  </si>
  <si>
    <t>43 3512 1000</t>
  </si>
  <si>
    <t>RUA SALADINO DE CASTRO</t>
  </si>
  <si>
    <t>LA PASTA PASTIFICIO LTDA</t>
  </si>
  <si>
    <t>(11) 2653 2272</t>
  </si>
  <si>
    <t>(11) 98368-1829</t>
  </si>
  <si>
    <t>RUA BENEDITO PASSOS</t>
  </si>
  <si>
    <t>LA PASTA PASTIFICIO</t>
  </si>
  <si>
    <t>PADARIA BRASIL 2014 LTDA</t>
  </si>
  <si>
    <t>(11)21432255</t>
  </si>
  <si>
    <t>(11)2704-4887</t>
  </si>
  <si>
    <t>PADARIA BRASIL</t>
  </si>
  <si>
    <t>FABRICA E COMERCIO DE LINGUICA RAINHA DO CARMO LTDA - ME</t>
  </si>
  <si>
    <t>(11) 99376-1485</t>
  </si>
  <si>
    <t>RUA LAGOA DAS BANANEIRAS</t>
  </si>
  <si>
    <t>PAULO / RICARDO</t>
  </si>
  <si>
    <t>(71) 3500-3100</t>
  </si>
  <si>
    <t>BIG DELIVERY</t>
  </si>
  <si>
    <t>MAIALE CARNES SUINAS LTDA</t>
  </si>
  <si>
    <t>(49) 3321-4801</t>
  </si>
  <si>
    <t>(49) 9 8401-5888</t>
  </si>
  <si>
    <t>LINHA SIMONETTO</t>
  </si>
  <si>
    <t>MAIALE CARNES SUINAS</t>
  </si>
  <si>
    <t>SKINA COMERCIO DE ALIMENTOS LTDA</t>
  </si>
  <si>
    <t>(71)32135496</t>
  </si>
  <si>
    <t>RUA ARTUR GONZALEZ</t>
  </si>
  <si>
    <t>SKINA DOS FRIOS</t>
  </si>
  <si>
    <t>BERNARDO BATISTA DE ARAUJO 26312034534</t>
  </si>
  <si>
    <t>(71)33349001</t>
  </si>
  <si>
    <t>RUA HUMBERTO DE CAMPOS</t>
  </si>
  <si>
    <t>BBA PRODUTOS NATURAI</t>
  </si>
  <si>
    <t>35.316.787 ROSIENE SANTOS SOARES</t>
  </si>
  <si>
    <t>(75)981323994</t>
  </si>
  <si>
    <t>RUA ARACAJU</t>
  </si>
  <si>
    <t>MARIA PRETA</t>
  </si>
  <si>
    <t>RURAL NOBRE</t>
  </si>
  <si>
    <t>EAT CLEAN EIRELI</t>
  </si>
  <si>
    <t>(11)3589-6090</t>
  </si>
  <si>
    <t>(11) 99761-2599</t>
  </si>
  <si>
    <t>EAT CLEAN</t>
  </si>
  <si>
    <t>VIP ESPETINHOS LTDA</t>
  </si>
  <si>
    <t>PAULO / VITOR</t>
  </si>
  <si>
    <t>(11)47316744</t>
  </si>
  <si>
    <t>(11) 94768-6131</t>
  </si>
  <si>
    <t>RUA AQUILINO GONCALVES DA SILVA</t>
  </si>
  <si>
    <t>TERCEIRA DIVISAO DE</t>
  </si>
  <si>
    <t>VIP ESPETINHOS</t>
  </si>
  <si>
    <t>J A GOMES COMERCIO ATACADISTA VAREJISTA E INDUSTRIA LTDA</t>
  </si>
  <si>
    <t>71 35211566</t>
  </si>
  <si>
    <t>RUA DOUTOR GALILEU LIMA</t>
  </si>
  <si>
    <t>FRIGGOMS</t>
  </si>
  <si>
    <t>PRQ ORATORIO</t>
  </si>
  <si>
    <t>COMERCIAL TUDO EM CA</t>
  </si>
  <si>
    <t>COMPANHIA PAULISTANA DE ALIMENTOS</t>
  </si>
  <si>
    <t>(11) 2175-6479</t>
  </si>
  <si>
    <t>COMPANHIA DO LEITE</t>
  </si>
  <si>
    <t>INDUSTRIA DE LATICINIOS CHAVINHO LTDA</t>
  </si>
  <si>
    <t>(35)991342833</t>
  </si>
  <si>
    <t>SITIO ESPERANCA</t>
  </si>
  <si>
    <t>COCAIS</t>
  </si>
  <si>
    <t>I.D.E.A.L. - INDUSTRIA DE DERIVADOS ALIMENTICIOS DO LEITE LT</t>
  </si>
  <si>
    <t>TALISON</t>
  </si>
  <si>
    <t>(33) 3357-1241</t>
  </si>
  <si>
    <t>33 98834-1400</t>
  </si>
  <si>
    <t>R PEDRO M DE FREITAS</t>
  </si>
  <si>
    <t>SERAPIAO</t>
  </si>
  <si>
    <t>CARNES E LATICINIOS GOMES &amp; TAVARES LTDA</t>
  </si>
  <si>
    <t>13 3225 1782</t>
  </si>
  <si>
    <t>13-97405-6394</t>
  </si>
  <si>
    <t>RUA JOAO CAETANO</t>
  </si>
  <si>
    <t>GOMES &amp; TAVARES</t>
  </si>
  <si>
    <t>LATICINIO NOVA AMERICA DE TARABAI LTDA</t>
  </si>
  <si>
    <t>ESTRADA MUNICIPAL TRB</t>
  </si>
  <si>
    <t>MILK SABOR</t>
  </si>
  <si>
    <t>LATICINIOS COLONIA LTDA</t>
  </si>
  <si>
    <t>(49) 3644-0550</t>
  </si>
  <si>
    <t>LOTE  RURAL 50-A</t>
  </si>
  <si>
    <t>LATICINIOS COLONIA</t>
  </si>
  <si>
    <t>EMPORIO DA ROCA LTDA</t>
  </si>
  <si>
    <t>(35) 3722-9125</t>
  </si>
  <si>
    <t>(21) 96411-4311</t>
  </si>
  <si>
    <t>TUIM ALIMENTOS DE PRODUTOS BOVINOS E SUINOS LTDA</t>
  </si>
  <si>
    <t>(17)36511719</t>
  </si>
  <si>
    <t>(17)996520145</t>
  </si>
  <si>
    <t>AVENIDA ADALGISO LUIZ DO PRADO</t>
  </si>
  <si>
    <t>JARDIM PIONEIROS</t>
  </si>
  <si>
    <t>PALMEIRA D OESTE</t>
  </si>
  <si>
    <t>TUIM ALIMENTOS</t>
  </si>
  <si>
    <t>43-46</t>
  </si>
  <si>
    <t>NOBRE EMPORIO DAS CARNES LTDA</t>
  </si>
  <si>
    <t>(77)88446815</t>
  </si>
  <si>
    <t>AVENIDA JORGE TEIXEIRA</t>
  </si>
  <si>
    <t>NOBRE EMPORIO DAS CA</t>
  </si>
  <si>
    <t>422 B</t>
  </si>
  <si>
    <t>PIZZA DA CHAPADA COMERCIO DE ALIMENTOS E BEBIDAS LTDA</t>
  </si>
  <si>
    <t>(71)30127202</t>
  </si>
  <si>
    <t>PIZZA DA CHAPADA</t>
  </si>
  <si>
    <t>MASSAS MORDINI LTDA</t>
  </si>
  <si>
    <t>(11)38721639</t>
  </si>
  <si>
    <t>(11)3862-9944</t>
  </si>
  <si>
    <t>RUA MONTEIRO DE MELO</t>
  </si>
  <si>
    <t>QUEIJARIA MARTINA FABRICACAO E COMERCIO LTDA</t>
  </si>
  <si>
    <t>MARTINA</t>
  </si>
  <si>
    <t>11 99868-8541</t>
  </si>
  <si>
    <t>(11)98321-8541</t>
  </si>
  <si>
    <t>AVENIDA DO TRABALHADOR</t>
  </si>
  <si>
    <t>PORTAL CASTELO BRANC</t>
  </si>
  <si>
    <t>QJO MARTINA</t>
  </si>
  <si>
    <t>(34)99121-2918</t>
  </si>
  <si>
    <t>AGNALDO BOUTIQUE DAS CARNES LTDA</t>
  </si>
  <si>
    <t>(38)99625245</t>
  </si>
  <si>
    <t>AGNALDO BOUTIQUE DAS</t>
  </si>
  <si>
    <t>JOSE RENE NOGUEIRA FERNANDES</t>
  </si>
  <si>
    <t>(69)99333-5005</t>
  </si>
  <si>
    <t>BENJAIMIN COSTANT</t>
  </si>
  <si>
    <t>JOSE RENE NOGUEIRA F</t>
  </si>
  <si>
    <t>JONAS FERREIRA DE SOUZA 72570580678</t>
  </si>
  <si>
    <t>FAZENDA TABOCA</t>
  </si>
  <si>
    <t>002790870.00-80</t>
  </si>
  <si>
    <t>JP LATICINIOS</t>
  </si>
  <si>
    <t>R.C.T. DPL E DESCARTAVEIS LTDA</t>
  </si>
  <si>
    <t>(21) 97926-9190</t>
  </si>
  <si>
    <t>RUA MAJOR FONSECA</t>
  </si>
  <si>
    <t>DPL</t>
  </si>
  <si>
    <t>C.C.R. INDUSTRIA DE CARNES LTDA</t>
  </si>
  <si>
    <t>(19)3457-9666</t>
  </si>
  <si>
    <t>RUA GOIANIA</t>
  </si>
  <si>
    <t>LATICINIOS LATCO LTDA - EM RECUPERACAO JUDICIAL</t>
  </si>
  <si>
    <t>4436871124 443676224</t>
  </si>
  <si>
    <t>AVENIDA FARRAPOS</t>
  </si>
  <si>
    <t>LATCO-CRIOLO MARIPA</t>
  </si>
  <si>
    <t>JOSE ADEMAR DO NASCIMENTO</t>
  </si>
  <si>
    <t>(71)999618832</t>
  </si>
  <si>
    <t>POVOADO DE TRINDADE</t>
  </si>
  <si>
    <t>JOSE ADEMAR</t>
  </si>
  <si>
    <t>LEMOS E BARBOSA COMERCIAL DE PESCADOS LTDA</t>
  </si>
  <si>
    <t>(71)91599693</t>
  </si>
  <si>
    <t>REI DOMAR PESCADOS</t>
  </si>
  <si>
    <t>FRIGORIFICO CITOLIN LTDA</t>
  </si>
  <si>
    <t>(55) 37441656</t>
  </si>
  <si>
    <t>RS 323,</t>
  </si>
  <si>
    <t>CASA DE CARNES ALEXMAR LTDA</t>
  </si>
  <si>
    <t>(51) 36613810</t>
  </si>
  <si>
    <t>PERNAMBUCO,</t>
  </si>
  <si>
    <t>CASA DE CARNES ALEX</t>
  </si>
  <si>
    <t>LATICINIO MELHOR DE MINAS LTDA</t>
  </si>
  <si>
    <t>(33) 98381114</t>
  </si>
  <si>
    <t>MG 217 - FAZENDA MATOS,</t>
  </si>
  <si>
    <t>SUCANGA</t>
  </si>
  <si>
    <t>LATICINIO MELHOR DE</t>
  </si>
  <si>
    <t>SUPERMERCADO AQUILLES LTDA</t>
  </si>
  <si>
    <t>(43) 996363666</t>
  </si>
  <si>
    <t>SUPERMERCADO PRECIN</t>
  </si>
  <si>
    <t>DOCES TATITANIA LTDA</t>
  </si>
  <si>
    <t>RUA MARIA CAMPOS GONCALVES</t>
  </si>
  <si>
    <t>ESTANCIA POCOS DE CA</t>
  </si>
  <si>
    <t>CAROL CASA DE CARNES LTDA</t>
  </si>
  <si>
    <t>(91) 3121-9352 Whats</t>
  </si>
  <si>
    <t>AVENIDA CELSO MALCHER</t>
  </si>
  <si>
    <t>TERRA FIRME</t>
  </si>
  <si>
    <t>CAROL CARNES</t>
  </si>
  <si>
    <t>KAU MEAT E BEER LTDA</t>
  </si>
  <si>
    <t>(44) 99183-4282</t>
  </si>
  <si>
    <t>44 3225 0869 - CTB</t>
  </si>
  <si>
    <t>91019195-09</t>
  </si>
  <si>
    <t>RENATO RESENDE DE SOUZA</t>
  </si>
  <si>
    <t>ESTRADA MUNICIPAL DOS TENENTES - SITIO R</t>
  </si>
  <si>
    <t>DOS TENENTES</t>
  </si>
  <si>
    <t>LATICINIO SINHA RITA</t>
  </si>
  <si>
    <t>J L PAULO &amp; CIA LTDA</t>
  </si>
  <si>
    <t>VALDEMIR</t>
  </si>
  <si>
    <t>(19) 3877-2129</t>
  </si>
  <si>
    <t>FRIGORIFICO TRANSUI</t>
  </si>
  <si>
    <t>LOPES SUPERMERCADOS LTDA</t>
  </si>
  <si>
    <t>(18) 3704-8400</t>
  </si>
  <si>
    <t>RUA FAUZI KASSIM</t>
  </si>
  <si>
    <t>PEREIRA BARRETO</t>
  </si>
  <si>
    <t>PROENCA SUPERMERCADO</t>
  </si>
  <si>
    <t>ALTO MADEIRA ALIMENTOS LTDA</t>
  </si>
  <si>
    <t>(69) 34230066</t>
  </si>
  <si>
    <t>LOTE DE TERRAS RURAL N¿ 3, DESMEMBRADO,</t>
  </si>
  <si>
    <t>AMAFRIG</t>
  </si>
  <si>
    <t>FREITAS NETTO INDUSTRIA DE ALIMENTOS CONGELADOS LTDA</t>
  </si>
  <si>
    <t>RODOVIA BA-526</t>
  </si>
  <si>
    <t>GALLUS DISTRIBUIDORA</t>
  </si>
  <si>
    <t>RONDELLI COMERCIO E TRANSPORTE LTDA</t>
  </si>
  <si>
    <t>(73) 3511-2000</t>
  </si>
  <si>
    <t>DOUTOR GUSMAO</t>
  </si>
  <si>
    <t>ATACADAO RONDELLI</t>
  </si>
  <si>
    <t>FRANCISCO MANOEL TAVEIRA DOS SANTOS 03056658390</t>
  </si>
  <si>
    <t>(99) 98823-4901</t>
  </si>
  <si>
    <t>BOM LUGAR</t>
  </si>
  <si>
    <t>JOAO LISBOA</t>
  </si>
  <si>
    <t>LATICINIO ALICE</t>
  </si>
  <si>
    <t>RUA RAUL CORREIA</t>
  </si>
  <si>
    <t>CANDIDA  CAMARA</t>
  </si>
  <si>
    <t>433046899.07-32</t>
  </si>
  <si>
    <t>RUA VISCONDE OURO PRETO</t>
  </si>
  <si>
    <t>433046899.01-63</t>
  </si>
  <si>
    <t>M &amp; K COMERCIO E DISTRIBUIDOR DE ALIMENTOS LTDA</t>
  </si>
  <si>
    <t>(92) 85477920</t>
  </si>
  <si>
    <t>MIGUEL DE ARAUJO BARRETO,</t>
  </si>
  <si>
    <t>M &amp; K COMERCIO E DI</t>
  </si>
  <si>
    <t>AMERICANAS S.A - EM RECUPERACAO JUDICIAL</t>
  </si>
  <si>
    <t>21 4003-9127</t>
  </si>
  <si>
    <t>RUA MARQUES DE ABRANTES</t>
  </si>
  <si>
    <t>FLAMENGO</t>
  </si>
  <si>
    <t>12.571.98-4</t>
  </si>
  <si>
    <t>RMOURA COMERCIO DE CEREAIS LTDA</t>
  </si>
  <si>
    <t>(11)33242103</t>
  </si>
  <si>
    <t>(11) 3324-2100</t>
  </si>
  <si>
    <t>RUA PROFESSOR EURIPEDES SIMOES DE PAULA</t>
  </si>
  <si>
    <t>RMOURA</t>
  </si>
  <si>
    <t>SAPORE S.A.</t>
  </si>
  <si>
    <t>(19) 3738-4000</t>
  </si>
  <si>
    <t>AVENIDA ANTONIO ARTIOLI 570</t>
  </si>
  <si>
    <t>VENEZA AGROINDUSTRIA &amp; COMERCIO DE LATICINIOS LTDA</t>
  </si>
  <si>
    <t>(88) 3437-2058</t>
  </si>
  <si>
    <t>FAZENDA RABECA BR 020 KM 82</t>
  </si>
  <si>
    <t>SEDE DISTRITAL</t>
  </si>
  <si>
    <t>TAUA</t>
  </si>
  <si>
    <t>AP EMPORIO E ACOUGUE LTDA</t>
  </si>
  <si>
    <t>(18) 32722429</t>
  </si>
  <si>
    <t>CASTRO ALVES,</t>
  </si>
  <si>
    <t>CAIUA</t>
  </si>
  <si>
    <t>VINICIUS FEITOSA OLIVEIRA 44062310805</t>
  </si>
  <si>
    <t>(44) 99166-8355</t>
  </si>
  <si>
    <t>GONCALO SOARES BRANQUINHO,</t>
  </si>
  <si>
    <t>VILLA PONTAL</t>
  </si>
  <si>
    <t>CASA DE CARNES OLIV</t>
  </si>
  <si>
    <t>FHE FERREIRA COMERCIO DE PRODUTOS ALIMENTICIOS E SERVICOS LT</t>
  </si>
  <si>
    <t>(13) 99617-5561</t>
  </si>
  <si>
    <t>(13) 99625-3869</t>
  </si>
  <si>
    <t>ROSA GATTI FORTUNA,</t>
  </si>
  <si>
    <t>FRIGOEXPRESS ESTACA</t>
  </si>
  <si>
    <t>INDUSTRIA ALIMENTICIA ALFA LTDA</t>
  </si>
  <si>
    <t>11 5524-8817</t>
  </si>
  <si>
    <t>AVENIDA LUIGI PAPAIZ</t>
  </si>
  <si>
    <t>ALFA ALIMENTOS</t>
  </si>
  <si>
    <t>PACKLUV DISTRIBUIDORA LTDA</t>
  </si>
  <si>
    <t>AVENIDA DOUTOR CAIO SIMOES</t>
  </si>
  <si>
    <t>PACKLUV DISTRIBUICAO</t>
  </si>
  <si>
    <t>AMBROZINI RESTAURANTE E BUFFET LTDA</t>
  </si>
  <si>
    <t>(31) 3201-3180</t>
  </si>
  <si>
    <t>002172452.00-32</t>
  </si>
  <si>
    <t>AMBROZINI MIX GOURME</t>
  </si>
  <si>
    <t>GELO PAO INDUSTRIA E COMERCIO DE MAQUINAS E ALIMENTOS LTDA</t>
  </si>
  <si>
    <t>EIRELI</t>
  </si>
  <si>
    <t>(41)3033-3506</t>
  </si>
  <si>
    <t>(41)9979-2493</t>
  </si>
  <si>
    <t>RUA ALTO PARANA</t>
  </si>
  <si>
    <t>90208762-10</t>
  </si>
  <si>
    <t>GELO PAO</t>
  </si>
  <si>
    <t>JEITO MINEIRO RESTAURANTES LTDA</t>
  </si>
  <si>
    <t>(41) 3223-3003</t>
  </si>
  <si>
    <t>41)98893-4054</t>
  </si>
  <si>
    <t>90446766-96</t>
  </si>
  <si>
    <t>RESTAURANTES LTDA</t>
  </si>
  <si>
    <t>SIVERA STORCH</t>
  </si>
  <si>
    <t>SILVERA</t>
  </si>
  <si>
    <t>(47)3387-6161</t>
  </si>
  <si>
    <t>RUA LUIZ ABRY</t>
  </si>
  <si>
    <t>BIG FRIOS</t>
  </si>
  <si>
    <t>SAULO AMARAL RODRIGUES</t>
  </si>
  <si>
    <t>(16)92877562</t>
  </si>
  <si>
    <t>(11)99100-7654</t>
  </si>
  <si>
    <t>Wellington</t>
  </si>
  <si>
    <t>GOMES SUPERMERCADOS</t>
  </si>
  <si>
    <t>35 33393420</t>
  </si>
  <si>
    <t>35 9772-0821</t>
  </si>
  <si>
    <t>RUA CORONEL JOSE JUSTINO</t>
  </si>
  <si>
    <t>CASA DE CARNES RUFINU'S LTDA</t>
  </si>
  <si>
    <t>6734213176 cont.</t>
  </si>
  <si>
    <t>(67) 3427-5208</t>
  </si>
  <si>
    <t>RUA MONTE ALEGRE</t>
  </si>
  <si>
    <t>CASA DE CARNES RUFFI</t>
  </si>
  <si>
    <t>BOUTIQUE DE CARNES FARIAS LTDA</t>
  </si>
  <si>
    <t>RUA LEOPOLDO ZIMMERMANN</t>
  </si>
  <si>
    <t>124/0291717</t>
  </si>
  <si>
    <t>AVENIDA VIEIRA DE CARVALHO</t>
  </si>
  <si>
    <t>RICA COMERCIO DE ALIMENTOS LTDA</t>
  </si>
  <si>
    <t>9210 2196-7777</t>
  </si>
  <si>
    <t>RUA PROF MAMEDE FREIRE</t>
  </si>
  <si>
    <t>LUGAR CERTO VARIEDADES E ALIMENTOS LTDA</t>
  </si>
  <si>
    <t>(75)32461899</t>
  </si>
  <si>
    <t>AVENIDA ANTONIO BERGES</t>
  </si>
  <si>
    <t>MURILO LEITE</t>
  </si>
  <si>
    <t>LIDER SUPERMERCADOS</t>
  </si>
  <si>
    <t xml:space="preserve"> Frigorifico Better Beef Ltda</t>
  </si>
  <si>
    <t>(18) 99802-3645</t>
  </si>
  <si>
    <t>AVENIDA MANOEL GOULART - DE 2201/2202 AO</t>
  </si>
  <si>
    <t>Frigorifico Better</t>
  </si>
  <si>
    <t>LACTICINIO AZULAO LTDA</t>
  </si>
  <si>
    <t>(71)2414001</t>
  </si>
  <si>
    <t>RODOVIA BA  093</t>
  </si>
  <si>
    <t>LACITICINIO AZULAO</t>
  </si>
  <si>
    <t>E N DA SILVA COMERCIO DE CARNES LTDA</t>
  </si>
  <si>
    <t>(75)36261574</t>
  </si>
  <si>
    <t>BRASEIROS STEAK BAR</t>
  </si>
  <si>
    <t>BAR E RESTAURANTE GALETIM LTDA</t>
  </si>
  <si>
    <t>RUA CARNEIRO DA SILVA</t>
  </si>
  <si>
    <t>GALETIM BAR</t>
  </si>
  <si>
    <t>AMIGOS PEIXARIA LTDA</t>
  </si>
  <si>
    <t>(11)47703683</t>
  </si>
  <si>
    <t>RUA LUIS JULIANI</t>
  </si>
  <si>
    <t>IMPERADOR DAS MASSAS LTDA</t>
  </si>
  <si>
    <t>ROSEMARA</t>
  </si>
  <si>
    <t>(45)3254-8517</t>
  </si>
  <si>
    <t>(45) 9922-0447</t>
  </si>
  <si>
    <t>RUA NOVE DE AGOSTO</t>
  </si>
  <si>
    <t>ANA NEUSA</t>
  </si>
  <si>
    <t>41703105-73</t>
  </si>
  <si>
    <t>IMPERIO DAS MASSAS</t>
  </si>
  <si>
    <t>YG COMERCIO E IMPORTACAO LTDA</t>
  </si>
  <si>
    <t>85 99625-7551</t>
  </si>
  <si>
    <t>85-99215-3421</t>
  </si>
  <si>
    <t>RUA MIGUEL NICODEMOS</t>
  </si>
  <si>
    <t>MARTINOPOLE</t>
  </si>
  <si>
    <t>CROC CASTANHA DE CAJ</t>
  </si>
  <si>
    <t>ANDREA BORTOLOMEDI LTDA</t>
  </si>
  <si>
    <t>(65) 99908-1140</t>
  </si>
  <si>
    <t>RUA MUTUCA (LOT JD O VERDE)</t>
  </si>
  <si>
    <t>QUADRA58</t>
  </si>
  <si>
    <t>COMERCIAL VILLAGE</t>
  </si>
  <si>
    <t>HENRICH &amp; FRIGHETTO LTDA</t>
  </si>
  <si>
    <t>PRESIDENTE VARGAS,</t>
  </si>
  <si>
    <t>MERCADO E CASA DE C</t>
  </si>
  <si>
    <t>LATICINIO VELHO CHICO MINEIRO LTDA</t>
  </si>
  <si>
    <t>(38) 34801030</t>
  </si>
  <si>
    <t>HOLANDA, FAZENDA TRES CORACOES,</t>
  </si>
  <si>
    <t>ICARAI DE MINAS</t>
  </si>
  <si>
    <t>LATICINIOS VELHO CH</t>
  </si>
  <si>
    <t>MARIA DOLORES INDUSTRIA E COMERCIO DE ALIMENTOS LTDA</t>
  </si>
  <si>
    <t>prosa@nuualimentos.com.br</t>
  </si>
  <si>
    <t>11 99516 9455</t>
  </si>
  <si>
    <t>(21) 99389 0107</t>
  </si>
  <si>
    <t>NUU ALIMENTOS</t>
  </si>
  <si>
    <t>ENTREPOSTO DE CARNES E DERIVADOS BELL MAX LTDA</t>
  </si>
  <si>
    <t>RUA LAGOA DAS CAPIVARAS</t>
  </si>
  <si>
    <t>C.R. INDUSTRIA E COMERCIO DE LATICINIOS LTDA</t>
  </si>
  <si>
    <t>(62) 3391-1165</t>
  </si>
  <si>
    <t>AVENIDA PEDRO LUDOVICO</t>
  </si>
  <si>
    <t>10.203.047-2</t>
  </si>
  <si>
    <t>LATICINIO RAMOS</t>
  </si>
  <si>
    <t>MIX MIX COMERCIO DE ALIMENTOS LTDA</t>
  </si>
  <si>
    <t>MONZAR</t>
  </si>
  <si>
    <t>RUA PASTOR GERALDO SOUZA</t>
  </si>
  <si>
    <t>SUPERMIX ATACADO E V</t>
  </si>
  <si>
    <t>BRANGUS CARNES E FRIOS LTDA</t>
  </si>
  <si>
    <t>(11)98939-4791</t>
  </si>
  <si>
    <t>AVENIDA NOSSA SENHORA DO BOM CONSELHO</t>
  </si>
  <si>
    <t>BRANGUS CARNES</t>
  </si>
  <si>
    <t>BBW COMERCIO DE CARNES LTDA</t>
  </si>
  <si>
    <t>(48) 99158-5461</t>
  </si>
  <si>
    <t>(48) 99658-2830</t>
  </si>
  <si>
    <t>O CHAROLES</t>
  </si>
  <si>
    <t>COMERCIO DE CARNES VITELA DE PRATA LTDA</t>
  </si>
  <si>
    <t>RUA LUIZ ANTONIO</t>
  </si>
  <si>
    <t>003276913.00-80</t>
  </si>
  <si>
    <t>FRIGORIFICO VITELA D</t>
  </si>
  <si>
    <t>LYRIOS ALIMENTACAO VEGANA LTDA</t>
  </si>
  <si>
    <t>11 98527 1949</t>
  </si>
  <si>
    <t>RUA VIGARIO ALBERNAZ</t>
  </si>
  <si>
    <t>LYRIOS ALIMENTACAo</t>
  </si>
  <si>
    <t>CARANGAS BAR E RESTAURANTE LTDA</t>
  </si>
  <si>
    <t>(86) 99947-8253</t>
  </si>
  <si>
    <t>AVENIDA VILMARY</t>
  </si>
  <si>
    <t>CARANGAS</t>
  </si>
  <si>
    <t>SAWAFISH COMERCIAL, IMPORTADORA E EXPORTADORA DE PRODUTOS DO</t>
  </si>
  <si>
    <t>VILA INPEDENCIA</t>
  </si>
  <si>
    <t>SAWAFISH PESCADOS</t>
  </si>
  <si>
    <t>FSW COMERCIO DE CARNES LTDA</t>
  </si>
  <si>
    <t>11 3641-5290</t>
  </si>
  <si>
    <t>(11) 97700-4016</t>
  </si>
  <si>
    <t>AVENIDA MAL MARIO GUEDES</t>
  </si>
  <si>
    <t>FSW CARNES</t>
  </si>
  <si>
    <t>TUPANEMA DIACUI STAHL FANTIM</t>
  </si>
  <si>
    <t>SITIO CHACARA MANDIOCAL II</t>
  </si>
  <si>
    <t>Boi de Raca Comercio de Carnes LTDA</t>
  </si>
  <si>
    <t>(11) 95924-4049</t>
  </si>
  <si>
    <t>Boi de Raca Comercio</t>
  </si>
  <si>
    <t>DUROC INDUSTRIA E COMERCIO DE PRODUTOS ALIMENTICIOS LTDA</t>
  </si>
  <si>
    <t>RUA DOIS - CHACARAS RECANTO CECI</t>
  </si>
  <si>
    <t>CHACARAS RECANTO CEC</t>
  </si>
  <si>
    <t>BERK CHARCUTARIA GOU</t>
  </si>
  <si>
    <t>FRIGORIFICO PESCADOS ZAGO LTDA</t>
  </si>
  <si>
    <t>Rafael Zago</t>
  </si>
  <si>
    <t>49 99818-5680</t>
  </si>
  <si>
    <t>ESTRADA CACHOEIRA</t>
  </si>
  <si>
    <t>PESCADOS ZAGO</t>
  </si>
  <si>
    <t>CASA DE CARNES E MERCEARIA BRASIL</t>
  </si>
  <si>
    <t>Eldren</t>
  </si>
  <si>
    <t>ENI ROSSI CABRELON</t>
  </si>
  <si>
    <t>FLASHEE BRASIL INTERMEDIAÇÃO DE SERVIÇOS DE LIMPEZA LTDA</t>
  </si>
  <si>
    <t>FLASHEE BRASIL</t>
  </si>
  <si>
    <t>SILA - INDUSTRIA DE LATICINIOS DO ACRE LTDA</t>
  </si>
  <si>
    <t>68 3242-1079</t>
  </si>
  <si>
    <t>68-99951-3504</t>
  </si>
  <si>
    <t>FLORESTA SUL</t>
  </si>
  <si>
    <t>SILA IND LATC ACRE</t>
  </si>
  <si>
    <t>VILA GALLO</t>
  </si>
  <si>
    <t>COOPERATIVA AGRICOLA MISTA DE MARANGUAPE LTDA</t>
  </si>
  <si>
    <t>YASMIM</t>
  </si>
  <si>
    <t>85 8656-0182</t>
  </si>
  <si>
    <t>RUA JOSE FERNANDES VIEIRA</t>
  </si>
  <si>
    <t>S.A TAVERNA MASSAS</t>
  </si>
  <si>
    <t>(11) 2894-7869</t>
  </si>
  <si>
    <t>JOW CONFECCOES E COMERCIO LTDA</t>
  </si>
  <si>
    <t>(11) 4329-6339</t>
  </si>
  <si>
    <t>RUA CAP ANTONIO DE AZEVEDO</t>
  </si>
  <si>
    <t>LATICINIOS CREMOMINAS LTDA</t>
  </si>
  <si>
    <t>(35)3733-1460</t>
  </si>
  <si>
    <t>(35)99835-0508</t>
  </si>
  <si>
    <t>R FERNANDO FELISBERTO</t>
  </si>
  <si>
    <t>LATICINIOS CREMOMINA</t>
  </si>
  <si>
    <t>JESSICA AUGUSTA NASCIMENTO REGO 02611930155</t>
  </si>
  <si>
    <t>10.831.937-7</t>
  </si>
  <si>
    <t>EMPORIO DO PEIXE E C</t>
  </si>
  <si>
    <t>IMPERIUM PESCADOS BRASIL COMERCIO ATACADISTA LTDA</t>
  </si>
  <si>
    <t>RUA PAULINA BORBA VIEIRA</t>
  </si>
  <si>
    <t>IMPERIUM PESCADOS BR</t>
  </si>
  <si>
    <t>EMPORIO MINAS COM. DE QUEIJOS LTDA</t>
  </si>
  <si>
    <t>62 32711631</t>
  </si>
  <si>
    <t>VI NOSSA SENHORA APA</t>
  </si>
  <si>
    <t>10.814.364-3</t>
  </si>
  <si>
    <t>EMPORIO MINAS QUEIJO</t>
  </si>
  <si>
    <t>VERUSKA S ALBUQUERQUE</t>
  </si>
  <si>
    <t>(27) 9 9632-4337</t>
  </si>
  <si>
    <t>SAO DIOGO I</t>
  </si>
  <si>
    <t>DHOGS PETISCO</t>
  </si>
  <si>
    <t>CHARQUE 500 INDUSTRIA E COMERCIO LTDA</t>
  </si>
  <si>
    <t>(21) 2637-2961</t>
  </si>
  <si>
    <t>(21) 2637-2326</t>
  </si>
  <si>
    <t>RUA JOAQUIM EUGENIO SANTOS</t>
  </si>
  <si>
    <t>MARICA</t>
  </si>
  <si>
    <t>84.000.41-8</t>
  </si>
  <si>
    <t>INDUSTRIA E COMERCIO DE LATICINIOS FLORESCER LTDA</t>
  </si>
  <si>
    <t>LUCINEI (MULHER)</t>
  </si>
  <si>
    <t>(18) 3264-1500</t>
  </si>
  <si>
    <t>RUA ROBERTO EKMAN SIMOES</t>
  </si>
  <si>
    <t>IEPE</t>
  </si>
  <si>
    <t>LATICINIOS PARMATO</t>
  </si>
  <si>
    <t>INDIGO COMPANY LTDA</t>
  </si>
  <si>
    <t>(11) 98464-3746</t>
  </si>
  <si>
    <t>INDIGO COFFEE</t>
  </si>
  <si>
    <t>AVENIDA CAETANO BARRELLA</t>
  </si>
  <si>
    <t>MARACANA CARNES LTDA</t>
  </si>
  <si>
    <t>(62) 3099-6788</t>
  </si>
  <si>
    <t>(62) 99360-0422</t>
  </si>
  <si>
    <t>RUA JOAQUIM DA CUNHA</t>
  </si>
  <si>
    <t>MARACANA CARNES</t>
  </si>
  <si>
    <t>BELAS AVES COMERCIO DE CEREAIS LTDA</t>
  </si>
  <si>
    <t>RODOVIA SC 283 KM 87</t>
  </si>
  <si>
    <t>LIN SAO ROQUE</t>
  </si>
  <si>
    <t>ENTRESSAFRA SUPERCONGELADOS LTDA</t>
  </si>
  <si>
    <t>(43) 3348-1012</t>
  </si>
  <si>
    <t>RUA PROFESSOR SAMUEL MOURA</t>
  </si>
  <si>
    <t>JD ANDRADE</t>
  </si>
  <si>
    <t>60126789-65</t>
  </si>
  <si>
    <t>ENTRESSAFRA SUPERCON</t>
  </si>
  <si>
    <t>TKC INDUSTRIA E COMERCIO DE PRODUTOS ALIMENTICIOS LTDA</t>
  </si>
  <si>
    <t>(11) 96197-2511</t>
  </si>
  <si>
    <t>(11) 4744-6714</t>
  </si>
  <si>
    <t>ESTRADA TUNG</t>
  </si>
  <si>
    <t>CHACARAS NOVA SUZANO</t>
  </si>
  <si>
    <t>MASSA X</t>
  </si>
  <si>
    <t>EMPORIO BONISSIMO COMERCIO DE CARNES LTDA</t>
  </si>
  <si>
    <t>Roberto ou Anderson</t>
  </si>
  <si>
    <t>EMPORIO BONISSIMO CO</t>
  </si>
  <si>
    <t>LATICINIOS PIALLET LTDA</t>
  </si>
  <si>
    <t>CAROLINA 16 9 9753 4895</t>
  </si>
  <si>
    <t>(16) 9 9753-4895</t>
  </si>
  <si>
    <t>(31) 9 8411-8340</t>
  </si>
  <si>
    <t>DISTRITO EST FLORESTAL A BELO HORIZONTE</t>
  </si>
  <si>
    <t>LATICINIOS PIALLET</t>
  </si>
  <si>
    <t>(37) 3433-3100</t>
  </si>
  <si>
    <t>AVENIDA PIERRE SIMON DE LAPLACE</t>
  </si>
  <si>
    <t>SABOR COMERCIO &amp; INDUSTRIA DE PRODUTOS ALIMENTICIOS LTD</t>
  </si>
  <si>
    <t>(33)3331-2942</t>
  </si>
  <si>
    <t>(33)98445-0751</t>
  </si>
  <si>
    <t>RUA JOSE COELHO DE VASCONCELOS</t>
  </si>
  <si>
    <t>SABOR CONDIMENTOS</t>
  </si>
  <si>
    <t>CENTER CARNES BASILIO LTDA</t>
  </si>
  <si>
    <t>(44) 999116672</t>
  </si>
  <si>
    <t>RUA VEREADOR BASILIO SAUTCHUK</t>
  </si>
  <si>
    <t>90599892-75</t>
  </si>
  <si>
    <t>CENTER CARNES BASILI</t>
  </si>
  <si>
    <t>MAKERS COMERCIO DE ALIMENTOS LTDA</t>
  </si>
  <si>
    <t>ED</t>
  </si>
  <si>
    <t>(11)26034444</t>
  </si>
  <si>
    <t>(11)94791-5064</t>
  </si>
  <si>
    <t>MAKERS COMERCIO</t>
  </si>
  <si>
    <t>WEW IMPORTACAO E EXPORTACAO LTDA.</t>
  </si>
  <si>
    <t>011 4204-2430</t>
  </si>
  <si>
    <t>RUA SAO MARCOS</t>
  </si>
  <si>
    <t>WESSEL</t>
  </si>
  <si>
    <t>MASSAS ANDREATTA LTDA</t>
  </si>
  <si>
    <t>(34) 9 9715-7575</t>
  </si>
  <si>
    <t>ALAMEDA MARIO CARDOSO DA SILVA</t>
  </si>
  <si>
    <t>RESIDENCIAL GRAMADO</t>
  </si>
  <si>
    <t>MASSAS ANDREATTA</t>
  </si>
  <si>
    <t>HGB COMERCIO E INDUSTRIA LTDA</t>
  </si>
  <si>
    <t>(31)3817-2346</t>
  </si>
  <si>
    <t>(31) 3817-5898</t>
  </si>
  <si>
    <t>HGB COMERCIO</t>
  </si>
  <si>
    <t>COMPANHIA DE COMIDA VEGETAL TAMANDUATEI LTDA</t>
  </si>
  <si>
    <t>11 2659-4429</t>
  </si>
  <si>
    <t>RUA CESARIO RAMALHO</t>
  </si>
  <si>
    <t>LOJA  849</t>
  </si>
  <si>
    <t>JAKERA</t>
  </si>
  <si>
    <t>THF COMERCIAL DE ALIMENTOS LTDA</t>
  </si>
  <si>
    <t>61 3394 0043</t>
  </si>
  <si>
    <t>RUA RUA PARANA</t>
  </si>
  <si>
    <t>THF ALIMENTOS-INPTA</t>
  </si>
  <si>
    <t>CLAUDECI LEITE DA SILVA CASA DE CARNES VENHA VER</t>
  </si>
  <si>
    <t>(11)44389300</t>
  </si>
  <si>
    <t>(11)94758-1311</t>
  </si>
  <si>
    <t>RUA CAPITAO JOSE ANTONIO LAGAREIRO</t>
  </si>
  <si>
    <t>CLAUDECI LEITE</t>
  </si>
  <si>
    <t>B. DE T. HATAGAMI</t>
  </si>
  <si>
    <t>BRUNO / ERICK</t>
  </si>
  <si>
    <t>(12)32240046</t>
  </si>
  <si>
    <t>RODOVIA JOAO AMARAL GURGEL</t>
  </si>
  <si>
    <t>SANTO CORTE</t>
  </si>
  <si>
    <t>INDUSTRIA DE LATICINIOS E DERIVADOS UBIVELESSA LTDA</t>
  </si>
  <si>
    <t>87-99921-1471</t>
  </si>
  <si>
    <t>(87) 99991-1464</t>
  </si>
  <si>
    <t>FAZENDA GAMELEIRA</t>
  </si>
  <si>
    <t>0595101-10</t>
  </si>
  <si>
    <t>LATICINIOS UBIVELESS</t>
  </si>
  <si>
    <t>EMPORIO SABOR ARTESANAL LTDA</t>
  </si>
  <si>
    <t>(11)50902020</t>
  </si>
  <si>
    <t>(11)96309-8590</t>
  </si>
  <si>
    <t>RUA CAPOTE VALENTE</t>
  </si>
  <si>
    <t>EMPORIO SABOR &amp; CIA</t>
  </si>
  <si>
    <t>ALBERTO FERREIRA QUITANDA E MERCEARIA</t>
  </si>
  <si>
    <t>(11)28977648</t>
  </si>
  <si>
    <t>(11) 93450-8735</t>
  </si>
  <si>
    <t>PALACIO DAS VERDURAS</t>
  </si>
  <si>
    <t>KEILA EVA DA SILVA DE OLIVEIRA</t>
  </si>
  <si>
    <t>(19)981949989</t>
  </si>
  <si>
    <t>(19)936412775</t>
  </si>
  <si>
    <t>RUA ROGERIO OTERO</t>
  </si>
  <si>
    <t>VARGEM GRANDE DO SUL</t>
  </si>
  <si>
    <t>KEILA EVA DA SILVA</t>
  </si>
  <si>
    <t>ORGANIZACOES KAKINHO &amp; FILHOS LTDA</t>
  </si>
  <si>
    <t>33 99906 2123</t>
  </si>
  <si>
    <t>LOC  FAZENDA PEIXINHO</t>
  </si>
  <si>
    <t>Laticinio Lito</t>
  </si>
  <si>
    <t>GERALDO MAGELA BARBOSA 71985654687</t>
  </si>
  <si>
    <t>(31)33531071</t>
  </si>
  <si>
    <t>(31)98888-1652</t>
  </si>
  <si>
    <t>AVENIDA DURVAL ALVES DE FARIA</t>
  </si>
  <si>
    <t>TROPICAL</t>
  </si>
  <si>
    <t>LILY DEFUMADOS</t>
  </si>
  <si>
    <t>ACOUGUE E LANCHONETE NOBRE LTDA</t>
  </si>
  <si>
    <t>(31)36429338</t>
  </si>
  <si>
    <t>SAO JOAO BATISTA</t>
  </si>
  <si>
    <t>ROSILDA PADILHA DUDA</t>
  </si>
  <si>
    <t>STEFFANY / ROSILDA</t>
  </si>
  <si>
    <t>(42)3623-6627</t>
  </si>
  <si>
    <t>RUA MIGUEL PADILHA</t>
  </si>
  <si>
    <t>90158454-03</t>
  </si>
  <si>
    <t>FRIGO PADILHA</t>
  </si>
  <si>
    <t>BRUNO MAICKEL DA COSTA BRUNO</t>
  </si>
  <si>
    <t>FRANCIELLY -37 9874-5110</t>
  </si>
  <si>
    <t>(37) 8812-4740</t>
  </si>
  <si>
    <t>RUA SERVUS DEI DE FREITAS</t>
  </si>
  <si>
    <t>LATICINIOS ESSENCIA</t>
  </si>
  <si>
    <t>LOURENCO CARNES -COMERCIO DE CARNES LTDA</t>
  </si>
  <si>
    <t>NATALINO</t>
  </si>
  <si>
    <t>(49) 99156-6091</t>
  </si>
  <si>
    <t>N S APARECIDA</t>
  </si>
  <si>
    <t>CARNES LOURENCO</t>
  </si>
  <si>
    <t>ULIPLAST EMBALAGENS LTDA - ME</t>
  </si>
  <si>
    <t>LINHA MONTE ALEGRE S/N</t>
  </si>
  <si>
    <t>ULIPLAST EMBALAGENS</t>
  </si>
  <si>
    <t>JOSE ADRIANO BARBOSA MOURA GUEDES</t>
  </si>
  <si>
    <t>7436-12439</t>
  </si>
  <si>
    <t>JOSE ADRIANO BARBOSA</t>
  </si>
  <si>
    <t>ALIMENTOS ZONA SUL J.J. LTDA</t>
  </si>
  <si>
    <t>(11) 4663-2210</t>
  </si>
  <si>
    <t>RUA PADRE DONIZETE</t>
  </si>
  <si>
    <t>CIPO GUACU</t>
  </si>
  <si>
    <t>ALIMENTOS ZONA SUL</t>
  </si>
  <si>
    <t>CONDE COMERCIAL DE ALIMENTOS LTDA</t>
  </si>
  <si>
    <t>MOZAR</t>
  </si>
  <si>
    <t>(71)92048045</t>
  </si>
  <si>
    <t>RUA CONDE DE PORTO ALEGRE</t>
  </si>
  <si>
    <t>SUPERMIX SUPERMERCAD</t>
  </si>
  <si>
    <t>ALIANCA KIRIMURE LTDA</t>
  </si>
  <si>
    <t>(71)99611-9904</t>
  </si>
  <si>
    <t>TRAVESSA HORACIO DE FARIAS</t>
  </si>
  <si>
    <t>JANDAIRA</t>
  </si>
  <si>
    <t>ALIANCA KIRIMURE</t>
  </si>
  <si>
    <t>RUA RUY BARBOSA</t>
  </si>
  <si>
    <t>GUSTAVO HENRIQUE PIROVANI</t>
  </si>
  <si>
    <t>(71)99711-0633</t>
  </si>
  <si>
    <t>ESTRADA DA CASCALHEIRA</t>
  </si>
  <si>
    <t>GUSTAVO HENRIQUE</t>
  </si>
  <si>
    <t>FAVORITHO BAHIA COMERCIO VAREJISTA DE ALIMENTOS LTDA</t>
  </si>
  <si>
    <t>(71)97370592</t>
  </si>
  <si>
    <t>FAVORITHO BAHIA</t>
  </si>
  <si>
    <t>WOLDIRLEY FREITAS CERQUEIRA</t>
  </si>
  <si>
    <t>WOLDIRLEY</t>
  </si>
  <si>
    <t>(75)8851-9606</t>
  </si>
  <si>
    <t>WOLDIRLEY FREITAS</t>
  </si>
  <si>
    <t>RAIANE PERES BARBOSA 05711822594</t>
  </si>
  <si>
    <t>RAIANE PERES</t>
  </si>
  <si>
    <t>RUA DOS ORATORIANOS</t>
  </si>
  <si>
    <t>PRACA J. J. SEABRA</t>
  </si>
  <si>
    <t>LIDER SUPERMERCADO</t>
  </si>
  <si>
    <t>LUCIO PEREIRA LEDO</t>
  </si>
  <si>
    <t>71)9358-0379_</t>
  </si>
  <si>
    <t>RUA NOSSA SENHORA DE BROTAS</t>
  </si>
  <si>
    <t>DANIEL LISBOA</t>
  </si>
  <si>
    <t>TIAGO MARQUES DANTAS</t>
  </si>
  <si>
    <t>(71)92083362</t>
  </si>
  <si>
    <t>AVENIDA LUIS TARQUINIO PONTES</t>
  </si>
  <si>
    <t>A FAZENDINHA</t>
  </si>
  <si>
    <t>ROMARIO DE OLIVEIRA</t>
  </si>
  <si>
    <t>75)9884-3886_</t>
  </si>
  <si>
    <t>75)99884-3886</t>
  </si>
  <si>
    <t>1º TRAVESSA TIJUCA</t>
  </si>
  <si>
    <t>PAQUE IPE</t>
  </si>
  <si>
    <t>SAO BENTO ATACADISTA DE CARNES LTDA</t>
  </si>
  <si>
    <t>(71)97173855</t>
  </si>
  <si>
    <t>RUA ADELINA DE SA</t>
  </si>
  <si>
    <t>SAO BENTO DISTRIBUID</t>
  </si>
  <si>
    <t>RODRIGO DE MACEDO PIMENTEL</t>
  </si>
  <si>
    <t>(71)996-9775</t>
  </si>
  <si>
    <t>AVENIDA BRIGADEIRO MARIO EPINGAUS</t>
  </si>
  <si>
    <t>RODRIGO DE MACEDO</t>
  </si>
  <si>
    <t>LATICINIOS CENTENARIO LTDA</t>
  </si>
  <si>
    <t>(64) 92932544</t>
  </si>
  <si>
    <t>(64) 3404-2867</t>
  </si>
  <si>
    <t>VIA PRIMARIA 2</t>
  </si>
  <si>
    <t>10.461.543-5</t>
  </si>
  <si>
    <t>LEITE CAIPIRA</t>
  </si>
  <si>
    <t>MT SUPERMERCADO LTDA</t>
  </si>
  <si>
    <t>(75)30241571</t>
  </si>
  <si>
    <t>RUA PROFESSORA BERTHOLINA CARNEIRO</t>
  </si>
  <si>
    <t>CORUJAO CAMPO LIMPO</t>
  </si>
  <si>
    <t>ENTREPOSTO DE MINEIRINHO DA SERRA QUEIJOS ARTESANAIS LTDA</t>
  </si>
  <si>
    <t>(34) 92304342</t>
  </si>
  <si>
    <t>MGT 354 KM 178,3,</t>
  </si>
  <si>
    <t>QUEIJOS MINEIRINHO</t>
  </si>
  <si>
    <t>JUAREZ DOS SANTOS LIMA</t>
  </si>
  <si>
    <t>(71)9115-5765_</t>
  </si>
  <si>
    <t>RUA ADUSTINA</t>
  </si>
  <si>
    <t>JUAREZ DOS SANTOS</t>
  </si>
  <si>
    <t>INDUSTRIA E COMERCIO DE LATICINIOS PALITECO LTDA</t>
  </si>
  <si>
    <t>(33)99219188</t>
  </si>
  <si>
    <t>(33) 99921-9188</t>
  </si>
  <si>
    <t>FAZENDA SURUBY</t>
  </si>
  <si>
    <t>LATICINIOS PALITECO</t>
  </si>
  <si>
    <t>(11)44129828</t>
  </si>
  <si>
    <t>ALAMEDA EUROPA</t>
  </si>
  <si>
    <t>CONDOMINIO ATIBAIA P</t>
  </si>
  <si>
    <t>LAMAK</t>
  </si>
  <si>
    <t>(33) 3624-1421</t>
  </si>
  <si>
    <t>(31) 3856-1252</t>
  </si>
  <si>
    <t>R MAMED DAVID</t>
  </si>
  <si>
    <t>AGROPECUARIA WERNERSBACH LTDA</t>
  </si>
  <si>
    <t>27-99930-4752</t>
  </si>
  <si>
    <t>27-99989-5451</t>
  </si>
  <si>
    <t>RODOVIA GOVERNADOR MARIO COVAS</t>
  </si>
  <si>
    <t xml:space="preserve"> 081.631.47-2</t>
  </si>
  <si>
    <t>LATICINIOS TATA</t>
  </si>
  <si>
    <t>MONTEZUMA - COMERCIO DE FRIOS LTDA</t>
  </si>
  <si>
    <t>RUA CORONEL ERNESTO DE OLIVEIRA</t>
  </si>
  <si>
    <t>JARDIM BRANDAO</t>
  </si>
  <si>
    <t>LATICINIOS BRASILEIRISSIMA LTDA</t>
  </si>
  <si>
    <t>(14)9636-6065</t>
  </si>
  <si>
    <t>RODOVIA COMANDANTE JOAO RIBEIRO DE BARRO</t>
  </si>
  <si>
    <t>LATICINIOS BRASILEIR</t>
  </si>
  <si>
    <t>POLIZEL &amp; CIA LTDA</t>
  </si>
  <si>
    <t>(19)34256250</t>
  </si>
  <si>
    <t>(19)99709-3809</t>
  </si>
  <si>
    <t>RUA EUCLIDES DE FIGUEIREDO</t>
  </si>
  <si>
    <t>LA VIE DISTRIBUIDORA DE PRODUTOS ALIMENTICIOS LTDA</t>
  </si>
  <si>
    <t>(17) 99623-6636</t>
  </si>
  <si>
    <t>CH STO ANTONIO</t>
  </si>
  <si>
    <t>LA VIE DISTRIBUIDORA</t>
  </si>
  <si>
    <t>JKF CARNES LTDA</t>
  </si>
  <si>
    <t>(51)30621551</t>
  </si>
  <si>
    <t>RUA DOUTOR JOAO INACIO</t>
  </si>
  <si>
    <t>096/3401939</t>
  </si>
  <si>
    <t>JKF CARNES</t>
  </si>
  <si>
    <t>AZOUGUE COMERCIAL DE ALIMENTOS LTDA</t>
  </si>
  <si>
    <t>AZOUGUE</t>
  </si>
  <si>
    <t>MARDEN SOUZA ALMEIDA</t>
  </si>
  <si>
    <t>MARDEN</t>
  </si>
  <si>
    <t>(71)988-6694</t>
  </si>
  <si>
    <t>RUA PAULO FREIRE</t>
  </si>
  <si>
    <t>MARDEN SOUZA</t>
  </si>
  <si>
    <t>BIOCAP INDUSTRIA DE COSMETICOS LTDA</t>
  </si>
  <si>
    <t>(62) 3577-3600</t>
  </si>
  <si>
    <t>(62) 99901-7854</t>
  </si>
  <si>
    <t>SETOR CRISTINA</t>
  </si>
  <si>
    <t>10.091.265-6</t>
  </si>
  <si>
    <t>BIOCAP COSMETICOS</t>
  </si>
  <si>
    <t>CEREALISTA SUPERIOR LTDA - EM RECUPERACAO JUDICIAL</t>
  </si>
  <si>
    <t>(49)3642-0636</t>
  </si>
  <si>
    <t>(49) 9127-3895</t>
  </si>
  <si>
    <t>RUA AMELIO MENEGAZZO</t>
  </si>
  <si>
    <t>CEREALISTA SUPERIOR</t>
  </si>
  <si>
    <t>FRICASUL FRIGORIFICO CATARINENSE SUL LTDA</t>
  </si>
  <si>
    <t>RUA SANDRO PERON EXTEKOTTER</t>
  </si>
  <si>
    <t>FRIGORIFICO FRICASUL</t>
  </si>
  <si>
    <t>LASAROLI TRANSPORTES LTDA</t>
  </si>
  <si>
    <t>RODOVIA SC 407</t>
  </si>
  <si>
    <t>LATICINIO LASAROLI</t>
  </si>
  <si>
    <t xml:space="preserve"> Nova Casa de Carnes Danta LTDA</t>
  </si>
  <si>
    <t>+55 11 97836-6772</t>
  </si>
  <si>
    <t>AVENIDA BRIGADEIRO FARIA LIMA - LADO IMP</t>
  </si>
  <si>
    <t>Nova Casa de Carnes</t>
  </si>
  <si>
    <t>Top Carnes Sao Bernardo LTDA</t>
  </si>
  <si>
    <t>(11) 97174-4519</t>
  </si>
  <si>
    <t>Top Carnes Sao Berna</t>
  </si>
  <si>
    <t>KULTUM &amp; RURATO LTDA</t>
  </si>
  <si>
    <t>(43) 3471-1001</t>
  </si>
  <si>
    <t>RUA IVAIPORA</t>
  </si>
  <si>
    <t>65001440-58</t>
  </si>
  <si>
    <t>Kollac</t>
  </si>
  <si>
    <t>CASA DE CARNES TAURUS LTDA</t>
  </si>
  <si>
    <t>47 9706-7698</t>
  </si>
  <si>
    <t>(47) 99777-5870</t>
  </si>
  <si>
    <t>RUA MARCOS AURELIO SEARA</t>
  </si>
  <si>
    <t>ESPINHEIROS</t>
  </si>
  <si>
    <t>CASA DE CARNE TAURUS</t>
  </si>
  <si>
    <t>MASSAS CANTINA PASTA &amp; GRILL LTDA</t>
  </si>
  <si>
    <t>(11)3101-6829</t>
  </si>
  <si>
    <t>(11) 94745-6025</t>
  </si>
  <si>
    <t>MASSAS CANTINA PASTA</t>
  </si>
  <si>
    <t>2.0 HOTEIS ALAGOINHAS LTDA.</t>
  </si>
  <si>
    <t>ALAGOINHAS VELHA</t>
  </si>
  <si>
    <t>FARIA &amp; ALVES COMERCIO DE CARNES E MERCEARIA LTDA</t>
  </si>
  <si>
    <t>INES</t>
  </si>
  <si>
    <t>(12)36553136</t>
  </si>
  <si>
    <t>(12)98107-0223</t>
  </si>
  <si>
    <t>RUA EDGAR PORTES</t>
  </si>
  <si>
    <t>VANGUARDA CARNES &amp; E</t>
  </si>
  <si>
    <t>IRMAOS NOGUEIRA DOS SANTOS LTDA</t>
  </si>
  <si>
    <t>(43)3272-3144</t>
  </si>
  <si>
    <t>90813526-12</t>
  </si>
  <si>
    <t>ACOUGUE DO GIL</t>
  </si>
  <si>
    <t>DOCE MINEIRO LTDA</t>
  </si>
  <si>
    <t>Ricardo Domingos</t>
  </si>
  <si>
    <t>CANAPOLIS</t>
  </si>
  <si>
    <t>118456688.00-07</t>
  </si>
  <si>
    <t>DOCE TRIANGULO MINEI</t>
  </si>
  <si>
    <t>M FABRICIO BURATI - PRODUTOS NATURAIS</t>
  </si>
  <si>
    <t>(42)9941-6800</t>
  </si>
  <si>
    <t>(42) 98883-7854</t>
  </si>
  <si>
    <t>RUA CAPITAO ROCHA</t>
  </si>
  <si>
    <t>90746320-65</t>
  </si>
  <si>
    <t>CERVEJARIA SAO LOURENCO LTDA</t>
  </si>
  <si>
    <t>RUA PEDRO RIBEIRO ARANTES</t>
  </si>
  <si>
    <t>VALE DOS PINHEIROS</t>
  </si>
  <si>
    <t>MANTIBIER</t>
  </si>
  <si>
    <t>ANNA CLAUDIA DE BRITO**** FECHOU****</t>
  </si>
  <si>
    <t>ANNA</t>
  </si>
  <si>
    <t>62 99360-0056</t>
  </si>
  <si>
    <t>10.843.790-6</t>
  </si>
  <si>
    <t>SANTA MARIA LOC</t>
  </si>
  <si>
    <t>MULTICREME INDUSTRIA E COMERCIO LTDA</t>
  </si>
  <si>
    <t>MULTICREME</t>
  </si>
  <si>
    <t>ESPETINHOS BH E CIA LTDA</t>
  </si>
  <si>
    <t>VIVIANE / LEONARDO</t>
  </si>
  <si>
    <t>(31) 9 8431-8623</t>
  </si>
  <si>
    <t>(31) 2567-4001</t>
  </si>
  <si>
    <t>ESPETINHOS BH E CIA</t>
  </si>
  <si>
    <t>EUDES ANCELMO DE ASSIS BRAGA</t>
  </si>
  <si>
    <t>KESSIA</t>
  </si>
  <si>
    <t>(34) 9 9961-1196</t>
  </si>
  <si>
    <t>(34) 9 9669-4252</t>
  </si>
  <si>
    <t>ESTRADA BR 354, KM 274, ESTRADA DE ACESS</t>
  </si>
  <si>
    <t>4,1 KM A DIREITA</t>
  </si>
  <si>
    <t>QUEIJO EUDES BRAGA</t>
  </si>
  <si>
    <t>DISTRIBUIDORA DE PESCADOS PEIXES E CIA LTDA</t>
  </si>
  <si>
    <t>(31) 99880-1083</t>
  </si>
  <si>
    <t>RUA CORONEL LAURO PIRES</t>
  </si>
  <si>
    <t>CIA DO MAR PEIXE VIV</t>
  </si>
  <si>
    <t>BAIXADA - AMCM APOIO ADMINISTRATIVO LTDA</t>
  </si>
  <si>
    <t>(11)55391356</t>
  </si>
  <si>
    <t>RUA OSAKA</t>
  </si>
  <si>
    <t>AMCM APOIO</t>
  </si>
  <si>
    <t>GABRIELA MONTEIRO DA CRUZ PERES</t>
  </si>
  <si>
    <t>51 9261-0418</t>
  </si>
  <si>
    <t>RUA PERI MELO</t>
  </si>
  <si>
    <t>NONOAI</t>
  </si>
  <si>
    <t>096/3844644</t>
  </si>
  <si>
    <t>POLEN SEM GLUTEN</t>
  </si>
  <si>
    <t>LATICINIOS SCHOTTEN LTDA</t>
  </si>
  <si>
    <t>(47) 98461-5080</t>
  </si>
  <si>
    <t>(47) 99907-4452</t>
  </si>
  <si>
    <t>ESTRADA SERRA DA ABELHA I</t>
  </si>
  <si>
    <t>SERRA DA ABELHA I</t>
  </si>
  <si>
    <t>VITOR MEIRELES</t>
  </si>
  <si>
    <t>LATICINIOS FAMILIA S</t>
  </si>
  <si>
    <t>SEDANO S INDUSTRIA E COMERCIO DE CARNES LTDA</t>
  </si>
  <si>
    <t>42 3522-4148</t>
  </si>
  <si>
    <t>42 99972-1225</t>
  </si>
  <si>
    <t>ACOUGUE CATARINENSE</t>
  </si>
  <si>
    <t>FRIGORIFICO CHESINI SA</t>
  </si>
  <si>
    <t>TAYNÁ</t>
  </si>
  <si>
    <t>VILA VILA RICA</t>
  </si>
  <si>
    <t>FRIGORIFICO CHESINI</t>
  </si>
  <si>
    <t>Abraao Giuseppe Beluzi</t>
  </si>
  <si>
    <t>67 99623-5677</t>
  </si>
  <si>
    <t>R GENERAL CAMILO GALL</t>
  </si>
  <si>
    <t>TAVEIROPOLIS</t>
  </si>
  <si>
    <t>F.H.O.M. - INDUSTRIA, COMERCIO E EMBALAGENS DE PRODUTOS ALIM</t>
  </si>
  <si>
    <t>11 3568 3000</t>
  </si>
  <si>
    <t>RUA STHELA MARIA ANNA MATTOS (JD CALUX)</t>
  </si>
  <si>
    <t>ABATE E DISTRIBUICAO DE CARNES RODEIO LTDA</t>
  </si>
  <si>
    <t>(54) 99171-4890</t>
  </si>
  <si>
    <t>EST ERS 324</t>
  </si>
  <si>
    <t>FRIGORIFICO RODEIO</t>
  </si>
  <si>
    <t>FABENE MASSAS INDUSTRIA E COMERCIO DE ALIMENTOS LTDA</t>
  </si>
  <si>
    <t>CAMPO DE SAO CRISTOVAO</t>
  </si>
  <si>
    <t>84.763.22-5</t>
  </si>
  <si>
    <t>FABENE MASSAS</t>
  </si>
  <si>
    <t>FRANGOSSETE LTDA</t>
  </si>
  <si>
    <t>JOSE ALBERTO ALVES -</t>
  </si>
  <si>
    <t>35 3345-1384</t>
  </si>
  <si>
    <t>VL ALTINO</t>
  </si>
  <si>
    <t>LATICINIOS JOSE DO Q</t>
  </si>
  <si>
    <t>OTAVIO LEONE DE CARVALHO TORRES 12894121709</t>
  </si>
  <si>
    <t>(22)26209476</t>
  </si>
  <si>
    <t>(34)99987-8550</t>
  </si>
  <si>
    <t>AVENIDA JOSE BENTO RIBEIRO DANTAS 500</t>
  </si>
  <si>
    <t>CRUZEIRO/ RASA</t>
  </si>
  <si>
    <t>ARMACAO DOS BUZIOS</t>
  </si>
  <si>
    <t>MASSAS BRASIL GOURME</t>
  </si>
  <si>
    <t>PIC E PEP DOCERIA LTDA</t>
  </si>
  <si>
    <t>(43)91675169</t>
  </si>
  <si>
    <t>RECANTO TROPICAL</t>
  </si>
  <si>
    <t>90992390-58</t>
  </si>
  <si>
    <t>NOVA PIRATININGA EMPREENDIMENTOS, PARTICIPACOES E INCORPORAC</t>
  </si>
  <si>
    <t>(62)3364-1700</t>
  </si>
  <si>
    <t>EST PIRATININGA</t>
  </si>
  <si>
    <t>SAO MIGUEL DO ARAGUAIA</t>
  </si>
  <si>
    <t>NOVA PIRATININGA</t>
  </si>
  <si>
    <t>SAMARA DE PAULA LOPES GATTO 08352820664</t>
  </si>
  <si>
    <t>RUA ESTRADA DO PAIOLINHO</t>
  </si>
  <si>
    <t>SITIO ALTO PARAISO</t>
  </si>
  <si>
    <t>JOAO APOLINARIO DE ALENCAR</t>
  </si>
  <si>
    <t>87 99626-1192</t>
  </si>
  <si>
    <t>87 99675-4545</t>
  </si>
  <si>
    <t>SITIO CANTO ALEGRE</t>
  </si>
  <si>
    <t>EXU</t>
  </si>
  <si>
    <t>0406669-30</t>
  </si>
  <si>
    <t>LAT MANA DO ARARIPE</t>
  </si>
  <si>
    <t>VIC VERO COMERCIO DE ALIMENTOS LTDA</t>
  </si>
  <si>
    <t>RUA SOUZA FILHO</t>
  </si>
  <si>
    <t>VILA ARCADIA</t>
  </si>
  <si>
    <t>GP MARQUESA</t>
  </si>
  <si>
    <t>YACHT CLUBE DA BAHIA</t>
  </si>
  <si>
    <t>(71) 3114-4219</t>
  </si>
  <si>
    <t>AVENIDA SETE DE SETEMBRO -</t>
  </si>
  <si>
    <t>COOP REG PROD DE LEITE DE SERRANIA LTDA</t>
  </si>
  <si>
    <t>(35) 3284-1414</t>
  </si>
  <si>
    <t>RODOVIA ACESSO A SERRANIA</t>
  </si>
  <si>
    <t>CORPLES</t>
  </si>
  <si>
    <t>PEIXARIA MOOCA LTDA</t>
  </si>
  <si>
    <t>(11)2796 3494</t>
  </si>
  <si>
    <t>PEIXARIA MOOCA</t>
  </si>
  <si>
    <t>ANTONIO CARLOS DA SILVA - TONINHO - ME</t>
  </si>
  <si>
    <t>64 34111715</t>
  </si>
  <si>
    <t>RUA CRISTIANO AIRES</t>
  </si>
  <si>
    <t>TONINHO SERVICOS DE</t>
  </si>
  <si>
    <t>LATICINIOS BOM JESUS LTDA</t>
  </si>
  <si>
    <t>(46) 9904-9893</t>
  </si>
  <si>
    <t>(46) 9937-9941</t>
  </si>
  <si>
    <t>ESTRADA LINHA SAO SEBASTIAO</t>
  </si>
  <si>
    <t>BOM JESUS DO SUL</t>
  </si>
  <si>
    <t>90903066-82</t>
  </si>
  <si>
    <t>LATICINIOS BOM JESUS</t>
  </si>
  <si>
    <t>JACILEIDE SANTOS LEITE</t>
  </si>
  <si>
    <t>(11) 4231-3132</t>
  </si>
  <si>
    <t>JACILEIDE SANTOS</t>
  </si>
  <si>
    <t>THIAGO - VERONICA</t>
  </si>
  <si>
    <t>85 3227 5529</t>
  </si>
  <si>
    <t>85 99178 0117</t>
  </si>
  <si>
    <t>R SILVA PAULET</t>
  </si>
  <si>
    <t>CASA DE CARNES DIAS E DIAS LTDA</t>
  </si>
  <si>
    <t>(34)3332-9366</t>
  </si>
  <si>
    <t>(34) 99636-6762</t>
  </si>
  <si>
    <t>RUA DOM LUIZ MARIA DE SANTANA</t>
  </si>
  <si>
    <t>CASA DE CARNES DIAS</t>
  </si>
  <si>
    <t>FRIGORIFICO ESPINILHO LTDA</t>
  </si>
  <si>
    <t>53 9971-2578</t>
  </si>
  <si>
    <t>ESPINILHO</t>
  </si>
  <si>
    <t>125/0052634</t>
  </si>
  <si>
    <t>(27) 3723-3200</t>
  </si>
  <si>
    <t>AVENIDA FIORAVANTE ROSSI</t>
  </si>
  <si>
    <t>HONORIO FRAGA</t>
  </si>
  <si>
    <t xml:space="preserve"> 080.086.36-5</t>
  </si>
  <si>
    <t>QUEIJARIA PÉ DA SERRA AGROINDUSTRIA LTDA</t>
  </si>
  <si>
    <t>COMPRADOR ELIVELTON</t>
  </si>
  <si>
    <t>(61) 9647-3672</t>
  </si>
  <si>
    <t>CHACARA ROD BR 414 KM 375 A ESQUERDA 05K</t>
  </si>
  <si>
    <t>COCALZINHO DE GOIAS</t>
  </si>
  <si>
    <t>QUEIJARIA PE DA SERR</t>
  </si>
  <si>
    <t>RINATTA LATICINIO LTDA - RECUP. JUDICIAL</t>
  </si>
  <si>
    <t>recuperação judicial</t>
  </si>
  <si>
    <t>67- 98100-8022</t>
  </si>
  <si>
    <t>R INDEPENDENCIA</t>
  </si>
  <si>
    <t>PONTINHA DO COCHO</t>
  </si>
  <si>
    <t>CAMAPUA</t>
  </si>
  <si>
    <t>LATICINIO RIO PARDO</t>
  </si>
  <si>
    <t>FRIGOLON FRIGORIFICO LTDA</t>
  </si>
  <si>
    <t>43 33259572</t>
  </si>
  <si>
    <t>67 35911094</t>
  </si>
  <si>
    <t>RODOVIA MS-338</t>
  </si>
  <si>
    <t>PROL AV RENI C. ARA</t>
  </si>
  <si>
    <t>SANTA RITA DO PARDO</t>
  </si>
  <si>
    <t>DORIVA COMERCIO ATACADISTA DE EMBALAGENS LTDA</t>
  </si>
  <si>
    <t>RUA FRANCISCO DE PAULA RAMOS</t>
  </si>
  <si>
    <t>DORIVA EMBALAGENS</t>
  </si>
  <si>
    <t>DMC JARDINS SERVICOS ADMINISTRATIVOS LTDA</t>
  </si>
  <si>
    <t>RUA JOSE NEVES</t>
  </si>
  <si>
    <t>TEA MARKET COMERCIO DE CHAS LTDA</t>
  </si>
  <si>
    <t>(41) 3121-3414</t>
  </si>
  <si>
    <t>RUA FREI GASPAR DA MADRE DE DEUS</t>
  </si>
  <si>
    <t>MONCLOA</t>
  </si>
  <si>
    <t>C B FRANCISCO DOS SANTOS</t>
  </si>
  <si>
    <t>SALVADOR LAERCIO DOMINGOS DAS NEVES</t>
  </si>
  <si>
    <t>(43) 3260-1149</t>
  </si>
  <si>
    <t>(43) 99135-9271</t>
  </si>
  <si>
    <t>RUA JOSE B. DOS SANTOS</t>
  </si>
  <si>
    <t>FRIOS NEVES IND</t>
  </si>
  <si>
    <t>INDUSTRIA E COMERCIO DE MASSAS D ITALIA LTDA</t>
  </si>
  <si>
    <t>ROSI</t>
  </si>
  <si>
    <t>(51) 3471-3603</t>
  </si>
  <si>
    <t>51 9593 2693</t>
  </si>
  <si>
    <t>RUA NELSON TEICHAMANN</t>
  </si>
  <si>
    <t>177/0036919</t>
  </si>
  <si>
    <t>MASSAS D ITALIA</t>
  </si>
  <si>
    <t>DEL DEBBIO COMERCIO DE MASSAS ALIMENTICIAS EIRELI</t>
  </si>
  <si>
    <t>(41) 3079-1566</t>
  </si>
  <si>
    <t>(41) 98863-5050</t>
  </si>
  <si>
    <t>DOM CONCHIGLIONE</t>
  </si>
  <si>
    <t>COMERCIO DE CARNES FINCO LTDA EM RECUPERACAO JUDICIAL</t>
  </si>
  <si>
    <t>(49) 3452-8200</t>
  </si>
  <si>
    <t>RUA PREFEITO ETELVINO PEDRO TUMELERO</t>
  </si>
  <si>
    <t>FINCO ALIMENTOS</t>
  </si>
  <si>
    <t>BONO GUSTO INDUSTRIA E TERCEIRIZACAO DE ALIMENTOS LTDA</t>
  </si>
  <si>
    <t>(16) 36285886</t>
  </si>
  <si>
    <t>BONO GUSTO</t>
  </si>
  <si>
    <t>Supermercados Irmaos Lopes S/a</t>
  </si>
  <si>
    <t>11) 2423-2800</t>
  </si>
  <si>
    <t>(11) 97058-7332</t>
  </si>
  <si>
    <t>Supermercados Irmaos</t>
  </si>
  <si>
    <t>RANCHO ING FERRADURINHA AGRO INDUSTRIAL LTDA</t>
  </si>
  <si>
    <t>92 3643-2163</t>
  </si>
  <si>
    <t>MANOEL URBANO,</t>
  </si>
  <si>
    <t>ING FERRADURINHA</t>
  </si>
  <si>
    <t>KM 68</t>
  </si>
  <si>
    <t>GRUPO MASTER COMERCIO IMPORTACAO E EXPORTACAO LTDA</t>
  </si>
  <si>
    <t>(44) 3261-6100</t>
  </si>
  <si>
    <t>RODOVIA PR-317</t>
  </si>
  <si>
    <t>PARQUE INDUSTRIAL 20</t>
  </si>
  <si>
    <t>90103527-00</t>
  </si>
  <si>
    <t>MASTERPRINT</t>
  </si>
  <si>
    <t>HAGE INDUSTRIA E COMERCIO DE PRODUTOS ALIMENTICIOS LTDA</t>
  </si>
  <si>
    <t>Tiago Cei Hage Saade</t>
  </si>
  <si>
    <t>92 3342 1695</t>
  </si>
  <si>
    <t>RUA CASTELO BRANCO</t>
  </si>
  <si>
    <t>COLONIA OLIV MACHADO</t>
  </si>
  <si>
    <t>L S ALIMENTOS</t>
  </si>
  <si>
    <t>CINTURAO VERDE</t>
  </si>
  <si>
    <t>VENDACOM COMERCIO DE PRODUTOS ALIMENTICIOS LTDA</t>
  </si>
  <si>
    <t>Cartegiane Cardoso Coelho</t>
  </si>
  <si>
    <t>92 3084 1815</t>
  </si>
  <si>
    <t>AVENIDA DOS OITIS</t>
  </si>
  <si>
    <t>MIX ALIMENTOS ATACAD</t>
  </si>
  <si>
    <t>AVENIDA TRANSAMAZONICA</t>
  </si>
  <si>
    <t>APUI</t>
  </si>
  <si>
    <t>COMERCIAL ALIANCA</t>
  </si>
  <si>
    <t>CHARQUE SUPREMA LTDA</t>
  </si>
  <si>
    <t>LUCINÉIA</t>
  </si>
  <si>
    <t>(87) 8178-9383</t>
  </si>
  <si>
    <t>(87) 98171-7049</t>
  </si>
  <si>
    <t>SITIO MURICOCA</t>
  </si>
  <si>
    <t>1068191-43</t>
  </si>
  <si>
    <t>SUPREMA CHARQUE</t>
  </si>
  <si>
    <t>ATLAS COMERCIO DE LATICINIOS LTDA</t>
  </si>
  <si>
    <t>PAKAN INDUSTRIA E COMERCIO DE PRODUTOS ALIMENTICIOS LTDA</t>
  </si>
  <si>
    <t>Jocelino</t>
  </si>
  <si>
    <t>Preludio Charcutaria LTDA</t>
  </si>
  <si>
    <t>(11) 4992-3997</t>
  </si>
  <si>
    <t>(11) 98315-7430</t>
  </si>
  <si>
    <t>Preludio Charcutaria</t>
  </si>
  <si>
    <t>SS LINGUIÇAS LTDA</t>
  </si>
  <si>
    <t>SARAH - TELMA</t>
  </si>
  <si>
    <t>64 9295 9500</t>
  </si>
  <si>
    <t>64 99207 2446</t>
  </si>
  <si>
    <t>RODOVIA GO 217, KM 47, FAZENDA CORREGO F</t>
  </si>
  <si>
    <t>LINGUICAS PIRACANJUB</t>
  </si>
  <si>
    <t>RAMPINELLI ALIMENTOS LTDA</t>
  </si>
  <si>
    <t>(48) 3463-8700</t>
  </si>
  <si>
    <t>RODOVIA ANTONIO VALMOR CANELA</t>
  </si>
  <si>
    <t>SANGA DO COQUEIRO</t>
  </si>
  <si>
    <t>RAMPINELLI ALIMENTOS</t>
  </si>
  <si>
    <t>BRASILSECO COMERCIAL LTDA</t>
  </si>
  <si>
    <t>Hud</t>
  </si>
  <si>
    <t>BVP PESCADOS LTDA</t>
  </si>
  <si>
    <t>(31) 3457-0143</t>
  </si>
  <si>
    <t>(31) 3563-3834</t>
  </si>
  <si>
    <t>RUA EXPEDITO FLAVIANO DA COSTA</t>
  </si>
  <si>
    <t>GABRIEL PESCADOS</t>
  </si>
  <si>
    <t>INDUSTRIA E COMERCIO DE PRODUTOS ALIMENTICIOS BATISTA GREGIA</t>
  </si>
  <si>
    <t>DIDINA</t>
  </si>
  <si>
    <t>(31) 3361-3925</t>
  </si>
  <si>
    <t>DELMA ALIMENTOS</t>
  </si>
  <si>
    <t>(46) 3542-1063</t>
  </si>
  <si>
    <t>46 99922 9451</t>
  </si>
  <si>
    <t>COMUNIDADE VOLTA ALEGRE</t>
  </si>
  <si>
    <t>90669188-47</t>
  </si>
  <si>
    <t>LACTOBEL FRIGOBEL</t>
  </si>
  <si>
    <t>VICTOR MONTES BRUM 00906772699</t>
  </si>
  <si>
    <t>(32) 9 9931-0768</t>
  </si>
  <si>
    <t>RUA JOAO CASSEMIRO DE SOUZA</t>
  </si>
  <si>
    <t>BRUMMONT CHARCUTARIA</t>
  </si>
  <si>
    <t>45 31257523</t>
  </si>
  <si>
    <t>45 9137-3822</t>
  </si>
  <si>
    <t>RODOVIA 163 PR KM 252 3</t>
  </si>
  <si>
    <t>90304467 52</t>
  </si>
  <si>
    <t>PRIMATO FILIAL</t>
  </si>
  <si>
    <t>EDWAR MARTINS DE OLIVEIRA ACOUGUE</t>
  </si>
  <si>
    <t>EDWAR</t>
  </si>
  <si>
    <t>(34) 3814-1617</t>
  </si>
  <si>
    <t>(34) 9 9975-3006</t>
  </si>
  <si>
    <t>AVENIDA PARACATU</t>
  </si>
  <si>
    <t>PRAZERES DA CARNE</t>
  </si>
  <si>
    <t>ELIAS ALIMENTOS LTDA</t>
  </si>
  <si>
    <t>(34) 3336-8158</t>
  </si>
  <si>
    <t>(34) 9 8854-4693</t>
  </si>
  <si>
    <t>RUA PRATA</t>
  </si>
  <si>
    <t>ELIAS ALIMENTOS</t>
  </si>
  <si>
    <t>INDUSTRIA DE LATICINIOS SANTO EXPEDITO LTDA</t>
  </si>
  <si>
    <t>EDJAIR</t>
  </si>
  <si>
    <t>83 981609055</t>
  </si>
  <si>
    <t>FAZENDA CAJAZEIRAS</t>
  </si>
  <si>
    <t>LATICINIO SANTO ESPE</t>
  </si>
  <si>
    <t>LATICINIOS DA ILHA LTDA</t>
  </si>
  <si>
    <t>DURVAL</t>
  </si>
  <si>
    <t>77 99984-2100</t>
  </si>
  <si>
    <t>RUA DAS ORQUIDEAS</t>
  </si>
  <si>
    <t>CHACARA SAO DOMINGOS</t>
  </si>
  <si>
    <t>LATICINIOS DA ILHA</t>
  </si>
  <si>
    <t>PAVELKA PRODUTOS ALIMENTICIOS LTDA</t>
  </si>
  <si>
    <t>(24) 2242-7990</t>
  </si>
  <si>
    <t>ESTRADA AYRTON SENNA</t>
  </si>
  <si>
    <t>PAVELKA</t>
  </si>
  <si>
    <t>999 A 1003</t>
  </si>
  <si>
    <t>37.966.920 JOSE PAULO GUARABYRA DE MENEZES</t>
  </si>
  <si>
    <t>(44) 3029-5914</t>
  </si>
  <si>
    <t>(44) 99765-5961</t>
  </si>
  <si>
    <t>AVENIDA SETE DE SETEMBRO - DE 3901 A 596</t>
  </si>
  <si>
    <t>TERREO .þLOJA 1þCOND</t>
  </si>
  <si>
    <t>90999281-80</t>
  </si>
  <si>
    <t>GALETO DA PRACA</t>
  </si>
  <si>
    <t>TRIPOVAT MAQUINAS LTDA</t>
  </si>
  <si>
    <t>Fabrício</t>
  </si>
  <si>
    <t>(31) 9 9788-0000</t>
  </si>
  <si>
    <t>(33) 3331-7794</t>
  </si>
  <si>
    <t>RUA ANTONIO WELLERSON</t>
  </si>
  <si>
    <t>TRIPOMIX</t>
  </si>
  <si>
    <t>ADRIANA DE FATIMA GUIZI 07359696631</t>
  </si>
  <si>
    <t> 35 9212-2979</t>
  </si>
  <si>
    <t>CHACARA XODO DA SERRA</t>
  </si>
  <si>
    <t>EMBUTIDOS DA SERRA</t>
  </si>
  <si>
    <t>0800 646 9008</t>
  </si>
  <si>
    <t>AVENIDA DOS PIONEIROS</t>
  </si>
  <si>
    <t>VILMAR MARTINELLI DA SILVA</t>
  </si>
  <si>
    <t>(17)33531875</t>
  </si>
  <si>
    <t>RODOVIA BR-153 (TRANSBRASILIANA)</t>
  </si>
  <si>
    <t>SAO BENEDITO DA CAPE</t>
  </si>
  <si>
    <t>VILMAR MARTINELLI</t>
  </si>
  <si>
    <t>COMERCIAL BENITES HORTIFRUTIGRANJEIROS LTDA</t>
  </si>
  <si>
    <t>RUA JOSE ANACHE</t>
  </si>
  <si>
    <t>28.414.576-9</t>
  </si>
  <si>
    <t>MANDIOCA BOM PASTOR</t>
  </si>
  <si>
    <t>RAQUEL FERREIRA GAMA DA SILVA 33021387845</t>
  </si>
  <si>
    <t>RUA GUANANDI (SITIO VELLOSO)</t>
  </si>
  <si>
    <t>ALTO DE SANTA LUCIA</t>
  </si>
  <si>
    <t>RDL MANDIOCAS</t>
  </si>
  <si>
    <t>COMERCIO DE CARNES FLOR DO PINHEIRO LTDA</t>
  </si>
  <si>
    <t>AVENIDA OLAVO EGIDIO DE SOUZA ARANHA</t>
  </si>
  <si>
    <t>VILA CISPER</t>
  </si>
  <si>
    <t>FLOR DO PINHEIRO</t>
  </si>
  <si>
    <t>DALLACORTE ABATEDOURO E FRIGORIFICO LTDA</t>
  </si>
  <si>
    <t>49 9920-5680</t>
  </si>
  <si>
    <t>NC LOCALIDADE CASCATA</t>
  </si>
  <si>
    <t>CASCATA</t>
  </si>
  <si>
    <t>D' CARNES</t>
  </si>
  <si>
    <t>SUPERMERCADO MONTEIRO LTDA</t>
  </si>
  <si>
    <t>001112548.00-25</t>
  </si>
  <si>
    <t>SUPERMERCADO MONTEIR</t>
  </si>
  <si>
    <t>TAPUIO AGROPECUARIA LTDA</t>
  </si>
  <si>
    <t>(84) 99126 3344</t>
  </si>
  <si>
    <t>(84) 3502-5226</t>
  </si>
  <si>
    <t>FAZENDA TAPUIO</t>
  </si>
  <si>
    <t>TAIPU</t>
  </si>
  <si>
    <t>20.034.429-3</t>
  </si>
  <si>
    <t>TERRA COMERCIO DE ALIMENTOS LTDA</t>
  </si>
  <si>
    <t>RUA JOSE DA SILVA COUTO</t>
  </si>
  <si>
    <t>JARDIM LAGUNA</t>
  </si>
  <si>
    <t>TERRA ALIMENTOS</t>
  </si>
  <si>
    <t>ALERU LTDA</t>
  </si>
  <si>
    <t>(11) 4828-5103</t>
  </si>
  <si>
    <t>(11) 99043-0823</t>
  </si>
  <si>
    <t>RUA MIGUEL PRISCO</t>
  </si>
  <si>
    <t>LANDIM FERREIRA INDUSTRIA E COMERCIO LTDA.</t>
  </si>
  <si>
    <t>24 3511 0102</t>
  </si>
  <si>
    <t>RODOVIA LUCIO MEIRA - BR 393 KM- 269</t>
  </si>
  <si>
    <t>ATACADAO PREMIUM COMERCIO DE ALIMENTOS LTDA</t>
  </si>
  <si>
    <t>WEDILA</t>
  </si>
  <si>
    <t>61 3606-2801</t>
  </si>
  <si>
    <t>61 98333-3363</t>
  </si>
  <si>
    <t>QUADRA QUADRA 60 LOTE 111</t>
  </si>
  <si>
    <t>MANS?ES BITTENCOURT</t>
  </si>
  <si>
    <t>SANTO ANTONIO DO DESCOBERTO</t>
  </si>
  <si>
    <t>10.914.970-0</t>
  </si>
  <si>
    <t>ATACADAO PREMIUM</t>
  </si>
  <si>
    <t>RITA JAQUELINE DE OLIVEIRA</t>
  </si>
  <si>
    <t>ARLIRIO</t>
  </si>
  <si>
    <t>(32)8500-8313</t>
  </si>
  <si>
    <t>(32)98487-2897</t>
  </si>
  <si>
    <t>RUA ARAUJO FERREIRA</t>
  </si>
  <si>
    <t>SILVEIRANIA</t>
  </si>
  <si>
    <t>RITA JAQUELINE</t>
  </si>
  <si>
    <t>LANA SIMONE TEIXEIRA RIBEIRO</t>
  </si>
  <si>
    <t>(71) 99417-7477</t>
  </si>
  <si>
    <t>ALAMEDA PRAIA DE GUAIBIM</t>
  </si>
  <si>
    <t>BARBERO CLUB</t>
  </si>
  <si>
    <t>DGOIAS INDUSTRIA DE ALIMENTOS LTDA</t>
  </si>
  <si>
    <t>RUA EGYDIO BIANCHINI</t>
  </si>
  <si>
    <t>LATICINIOS VENUTTOS LTDA</t>
  </si>
  <si>
    <t>(33) 9 8858-4757</t>
  </si>
  <si>
    <t>RODOVIA BR 116 KM 430</t>
  </si>
  <si>
    <t>ALPERCATA</t>
  </si>
  <si>
    <t>LATICINIOS VENUTTOS</t>
  </si>
  <si>
    <t>NOTARO ALIMENTOS LTDA</t>
  </si>
  <si>
    <t>(81) 2138-6000</t>
  </si>
  <si>
    <t>(81) 9896-0477</t>
  </si>
  <si>
    <t>RODOVIA BR 232</t>
  </si>
  <si>
    <t>BELO JARDIM</t>
  </si>
  <si>
    <t>0231754-00</t>
  </si>
  <si>
    <t>IMPERIAL SUPERMERCADOS LTDA</t>
  </si>
  <si>
    <t>49 3444-3038</t>
  </si>
  <si>
    <t>49 3444-3000</t>
  </si>
  <si>
    <t>RUA IMPERIAL</t>
  </si>
  <si>
    <t>SUNTI</t>
  </si>
  <si>
    <t>IMPERIAL SUPERMERCAD</t>
  </si>
  <si>
    <t>FRIGORIFICO JM LTDA</t>
  </si>
  <si>
    <t>RODOVIA MUNICIPAL 428</t>
  </si>
  <si>
    <t>G W V DE SOUZA ACOUGUE LTDA</t>
  </si>
  <si>
    <t>(18) 9 9760-8631</t>
  </si>
  <si>
    <t>RUA FELICIANO BARBOSA DE CARVALHO</t>
  </si>
  <si>
    <t>PORTAL DE SAO FRANCI</t>
  </si>
  <si>
    <t>CS DE CARNES PREMIUM</t>
  </si>
  <si>
    <t>M&amp;O DISTRIBUIDORA ATACADISTA LTDA</t>
  </si>
  <si>
    <t>AV SAO JOSE</t>
  </si>
  <si>
    <t>OSSOPET DISTRIBUIDOR</t>
  </si>
  <si>
    <t>APL ALIMENTOS PETISKOS LTDA</t>
  </si>
  <si>
    <t>(43)3276-5414</t>
  </si>
  <si>
    <t>(43) 98862-5978</t>
  </si>
  <si>
    <t>90757859-30</t>
  </si>
  <si>
    <t>APL ALIMENTOS</t>
  </si>
  <si>
    <t>EQMAR COMERCIO DE PRODUTOS PARA ACOUGUE LTDA</t>
  </si>
  <si>
    <t>AV HORACIO RACCANELLO FILHO,ADVOGADO</t>
  </si>
  <si>
    <t>EQMAR COMERCIO DE PR</t>
  </si>
  <si>
    <t>FAMOSA LINGUICA LTDA</t>
  </si>
  <si>
    <t>011 99890-2086</t>
  </si>
  <si>
    <t>RODOVIA CAPITAO BARDUINO</t>
  </si>
  <si>
    <t>FAMOSA LINGUICA</t>
  </si>
  <si>
    <t>MARIA DAS DORES DIAS 05548595644</t>
  </si>
  <si>
    <t>MARIA / ANA LAURA</t>
  </si>
  <si>
    <t>(31) 9 9820-0258</t>
  </si>
  <si>
    <t>(31) 9 9554-4375</t>
  </si>
  <si>
    <t>12A RUA DARILIO BARNABE FERREIRA</t>
  </si>
  <si>
    <t>SANTA BARBARA</t>
  </si>
  <si>
    <t>CHARCUTARIA ESTRADA</t>
  </si>
  <si>
    <t>RENTAI ALIMENTOS LTDA</t>
  </si>
  <si>
    <t>PAULO / MARCELO</t>
  </si>
  <si>
    <t>(11)86540462</t>
  </si>
  <si>
    <t>(11)98654-0481</t>
  </si>
  <si>
    <t>RUA ESPIRITO SANTO</t>
  </si>
  <si>
    <t>RENTAI ALIMENTOS</t>
  </si>
  <si>
    <t>MERCEARIA RIBA LTDA</t>
  </si>
  <si>
    <t>(54)3219-1248</t>
  </si>
  <si>
    <t>(54) 99131-9347</t>
  </si>
  <si>
    <t>PANAZZOLO</t>
  </si>
  <si>
    <t>029/0220165</t>
  </si>
  <si>
    <t>MERCEARIA RIBA</t>
  </si>
  <si>
    <t>PAULISTA ATACADO DE PEIXES &amp; PESCADOS LTDA</t>
  </si>
  <si>
    <t>(11)2355-9317</t>
  </si>
  <si>
    <t>(11)94579-8675</t>
  </si>
  <si>
    <t>VILA AUREA</t>
  </si>
  <si>
    <t>PAULISTA PESCADOS</t>
  </si>
  <si>
    <t>FRIGORIFICO ARABUTA LTDA</t>
  </si>
  <si>
    <t>SALIANE</t>
  </si>
  <si>
    <t>(49) 3448-0506</t>
  </si>
  <si>
    <t>(49) 99967-6044</t>
  </si>
  <si>
    <t>AC LINHA CAPITAO</t>
  </si>
  <si>
    <t>EMBUTIDOS PASSAIA LTDA</t>
  </si>
  <si>
    <t>(51) 99404-2696</t>
  </si>
  <si>
    <t>(51) 3850-1072</t>
  </si>
  <si>
    <t>RUA UNIAO</t>
  </si>
  <si>
    <t>EMBUTIDOS PASSAIA</t>
  </si>
  <si>
    <t>ABAMPEL ABATEDOURO LTDA</t>
  </si>
  <si>
    <t>(46)3547-1579</t>
  </si>
  <si>
    <t>(46) 9900-0787</t>
  </si>
  <si>
    <t>33100711-01</t>
  </si>
  <si>
    <t>ABAMPEL</t>
  </si>
  <si>
    <t>LATICINIO GOIOXIM LTDA</t>
  </si>
  <si>
    <t>VILSON</t>
  </si>
  <si>
    <t>(42) 9 9115-1502</t>
  </si>
  <si>
    <t>RODOVIA RODOVIA PR 364 KM 51,5</t>
  </si>
  <si>
    <t>GOIOXIM</t>
  </si>
  <si>
    <t>QUEIJOS DOM FREDY</t>
  </si>
  <si>
    <t>BRCAO INDUSTRIA</t>
  </si>
  <si>
    <t>ABR ALIMENTOS LTDA</t>
  </si>
  <si>
    <t>14 3662-2333</t>
  </si>
  <si>
    <t>14 99659-5175</t>
  </si>
  <si>
    <t>LATICINIOS NOROESTE LTDA</t>
  </si>
  <si>
    <t>(38)3561-1224</t>
  </si>
  <si>
    <t>R WILSON DE OLIVEIRA</t>
  </si>
  <si>
    <t>LATICINIOS NOROESTE</t>
  </si>
  <si>
    <t>MARIA DE LOURDES RAMOS RIBEIRO 14421879568</t>
  </si>
  <si>
    <t>(71)99097576</t>
  </si>
  <si>
    <t>RUA DA POLEMICA</t>
  </si>
  <si>
    <t>BRASAL</t>
  </si>
  <si>
    <t>MARCILIO RAMOS OLIVEIRA</t>
  </si>
  <si>
    <t>(71)9660-6925</t>
  </si>
  <si>
    <t>RUA DO CAMPO</t>
  </si>
  <si>
    <t>MARCILIO RAMOS</t>
  </si>
  <si>
    <t>ARROBA COMERCIAL DE ALIMENTOS LTDA</t>
  </si>
  <si>
    <t>(71)92497027</t>
  </si>
  <si>
    <t>AVENIDA ARTEMIA PIRES FREITAS  DE 10121/</t>
  </si>
  <si>
    <t>CASA DE CARNE NOVA A</t>
  </si>
  <si>
    <t>DOCE PRECO PRIME LTDA</t>
  </si>
  <si>
    <t>SR ATHUR</t>
  </si>
  <si>
    <t>(53) 99982-4517</t>
  </si>
  <si>
    <t>AVENIDA ZEFERINO COSTA</t>
  </si>
  <si>
    <t>EXTREMO SABOR FILIAL</t>
  </si>
  <si>
    <t>CICERO MARTIGNONI DO VAL CARNEIRO 02683332890</t>
  </si>
  <si>
    <t>15 9721 3377</t>
  </si>
  <si>
    <t>15 99721-3377</t>
  </si>
  <si>
    <t>RUA LOURENCO CECILIATO</t>
  </si>
  <si>
    <t>PARQUE SANTA MARIA</t>
  </si>
  <si>
    <t>SUPERMERCADO UNIDOS LTDA</t>
  </si>
  <si>
    <t>(47)99945-7646</t>
  </si>
  <si>
    <t>(47) 3323-3818</t>
  </si>
  <si>
    <t>ITOUPAVA SECA</t>
  </si>
  <si>
    <t>SUPEMERCADO UNIDOS</t>
  </si>
  <si>
    <t>LATICINIOS OURO BRANCO LTDA</t>
  </si>
  <si>
    <t>Niuzemar</t>
  </si>
  <si>
    <t>64 9 9698 1140</t>
  </si>
  <si>
    <t>(64) 3698-1403</t>
  </si>
  <si>
    <t>RODOVIA GO 210</t>
  </si>
  <si>
    <t>10.352.798-2</t>
  </si>
  <si>
    <t>QUEIJOS CRISTAL</t>
  </si>
  <si>
    <t>COOPERATIVA AGROINDUSTRIAL COOPERJA</t>
  </si>
  <si>
    <t>Julberto 5136621313</t>
  </si>
  <si>
    <t>(48) 3535-6000</t>
  </si>
  <si>
    <t>(48) 3535-6006</t>
  </si>
  <si>
    <t>RUA MANOEL IDALINO PEREIRA</t>
  </si>
  <si>
    <t>COOPERJA SUPERMERCAD</t>
  </si>
  <si>
    <t>MZ CASA DE CARNES LTDA</t>
  </si>
  <si>
    <t>RUA CAPITAO LEONIDAS MARQUES</t>
  </si>
  <si>
    <t>PREMIATTO CASA DE CA</t>
  </si>
  <si>
    <t>YODAM INDUSTRIA E COMERCIO DE LATICINIOS LTDA</t>
  </si>
  <si>
    <t>Raimundo Nonato Viana de Amori</t>
  </si>
  <si>
    <t>95 3626 5089</t>
  </si>
  <si>
    <t>YODAM DA AMAZONIA</t>
  </si>
  <si>
    <t>LCM LATICINIOS LTDA</t>
  </si>
  <si>
    <t>95 98411 5128</t>
  </si>
  <si>
    <t>MARIA DAS GRAÇAS PAULINO</t>
  </si>
  <si>
    <t>LATICINIOS R G</t>
  </si>
  <si>
    <t>DEJAIR JOSE CAUS JUNIOR</t>
  </si>
  <si>
    <t>RUA RICARDO PANIZZI</t>
  </si>
  <si>
    <t>DR. ARY MOACYR LUNAR</t>
  </si>
  <si>
    <t>DEJA &amp; MARI EVENTOS</t>
  </si>
  <si>
    <t>Casa de Carne Emporio Luma Luma-Avicola LTDA</t>
  </si>
  <si>
    <t>11 98052-1704</t>
  </si>
  <si>
    <t>RUA REBOUCAS</t>
  </si>
  <si>
    <t>JARDIM CIBELE</t>
  </si>
  <si>
    <t>Casa de Carne Empori</t>
  </si>
  <si>
    <t>J. BRITO DOS SANTOS</t>
  </si>
  <si>
    <t>ERNESTINO BORGES</t>
  </si>
  <si>
    <t>JULIAO RAMOS</t>
  </si>
  <si>
    <t>EXPERT</t>
  </si>
  <si>
    <t>OURO VALE LTDA</t>
  </si>
  <si>
    <t>37 99957 5800</t>
  </si>
  <si>
    <t>INFORMAR COMPLEMENTO - GERAL LJARI</t>
  </si>
  <si>
    <t>GERAL - LJARI</t>
  </si>
  <si>
    <t>LARANJAL DO JARI</t>
  </si>
  <si>
    <t>LATICINIO OURO BRANC</t>
  </si>
  <si>
    <t>Maria Lucineide Vitorino Araujo Acougue</t>
  </si>
  <si>
    <t>(11) 94765-2355</t>
  </si>
  <si>
    <t>RUA JOSE EUGENIO DA SILVA</t>
  </si>
  <si>
    <t>Carnes Copiuva</t>
  </si>
  <si>
    <t>SABE ALIMENTOS LTDA - ME</t>
  </si>
  <si>
    <t>79 99990 9005</t>
  </si>
  <si>
    <t>79 3246-1722</t>
  </si>
  <si>
    <t>RDV BR 101, KM 27</t>
  </si>
  <si>
    <t>Casa de Carnes e Rotisserie Pacheco Reis LTDA</t>
  </si>
  <si>
    <t>(11) 4183-3658</t>
  </si>
  <si>
    <t>11 94295-7759</t>
  </si>
  <si>
    <t>DANIEL GONCALVES CABRAL</t>
  </si>
  <si>
    <t>313252485.00-05</t>
  </si>
  <si>
    <t>VALDENI DA SILVA SOUZA-00440010535</t>
  </si>
  <si>
    <t>Valdeni</t>
  </si>
  <si>
    <t>79 99963 8744</t>
  </si>
  <si>
    <t>R OSCAR DE ANDRADE</t>
  </si>
  <si>
    <t>JOAO VENTURA</t>
  </si>
  <si>
    <t>COOPERATIVA DE PRODU  O AGROINDUSTRIAL E COMERCIALIZA  O DE</t>
  </si>
  <si>
    <t>79 99914 3156</t>
  </si>
  <si>
    <t>R PER METRO DE IRRIGA  O JACAR  CURITUBA</t>
  </si>
  <si>
    <t>POCO REDONDO</t>
  </si>
  <si>
    <t>COOPAC</t>
  </si>
  <si>
    <t>ESTRADA DEZIDERIO BERNARDINETTI</t>
  </si>
  <si>
    <t>REFORMA AGRARIA</t>
  </si>
  <si>
    <t>K F CARNES &amp; CIA LTDA</t>
  </si>
  <si>
    <t>TRAVESSA JAMBUACU</t>
  </si>
  <si>
    <t>PAROLANDIA</t>
  </si>
  <si>
    <t>BURLANI COMERCIO DE CARNES LTDA</t>
  </si>
  <si>
    <t>(51) 3361-5460</t>
  </si>
  <si>
    <t>(51) 99978-5033</t>
  </si>
  <si>
    <t>RUA OURO PRETO</t>
  </si>
  <si>
    <t>BURLANI CARNES</t>
  </si>
  <si>
    <t>FRIGO SUINOS SOL NASCENTE LTDA</t>
  </si>
  <si>
    <t>(62) 99686-1650</t>
  </si>
  <si>
    <t>FAZ SALINOS</t>
  </si>
  <si>
    <t>FRIGO SUINOS SOL NAS</t>
  </si>
  <si>
    <t>Estrela Hortifruti Lopes e Brito Comercio de Hortifruti</t>
  </si>
  <si>
    <t>(11) 2601-0233</t>
  </si>
  <si>
    <t>Estrela Hortifruti L</t>
  </si>
  <si>
    <t>Pastificio Torttellini LTDA</t>
  </si>
  <si>
    <t>(11) 3208-1800</t>
  </si>
  <si>
    <t>Pastificio Torttelli</t>
  </si>
  <si>
    <t>JAD ZOGHEIB &amp; CIA LTDA</t>
  </si>
  <si>
    <t>SOUHEYLA / JANAINA</t>
  </si>
  <si>
    <t>(14) 2108-2000</t>
  </si>
  <si>
    <t>(14) 9 9166-1666</t>
  </si>
  <si>
    <t>RUA CAMPOS SALLES</t>
  </si>
  <si>
    <t>SOBRELOJA</t>
  </si>
  <si>
    <t>SUPER CONFIANÇA</t>
  </si>
  <si>
    <t>CASA DE CARNES ARGOM LTDA</t>
  </si>
  <si>
    <t>RUA AUGUSTO BULLE</t>
  </si>
  <si>
    <t>CASA DE CARNES ARGO</t>
  </si>
  <si>
    <t>CASA DE CARNES GOMES &amp; SILVA</t>
  </si>
  <si>
    <t>(11) 91362-5523</t>
  </si>
  <si>
    <t>RUA DOUTOR NETO DE ARAUJO - DE 297/298 A</t>
  </si>
  <si>
    <t>CASA DE CARNES GOMES</t>
  </si>
  <si>
    <t>Emporio Recanto Mineiro LTDA</t>
  </si>
  <si>
    <t>(11) 2387-8155</t>
  </si>
  <si>
    <t>RUA RIBEIRO DO AMARAL</t>
  </si>
  <si>
    <t>Emporio Recanto Mine</t>
  </si>
  <si>
    <t>AFG DISTRIBUIDORA DE ALIMENTOS</t>
  </si>
  <si>
    <t>(11) 2605-6715</t>
  </si>
  <si>
    <t>(11)98867-0151</t>
  </si>
  <si>
    <t>RUA MOOCA, DA - DE 3313 AO FIM - LADO IM</t>
  </si>
  <si>
    <t>FG Laticínios Mooca</t>
  </si>
  <si>
    <t>NONNA MARIANA PASTA E ROTISSERIE</t>
  </si>
  <si>
    <t>(11) 94979-7464</t>
  </si>
  <si>
    <t>RUA DIONISIO DA COSTA</t>
  </si>
  <si>
    <t>NONNA MARIANA PASTA</t>
  </si>
  <si>
    <t>ROTISSERIE PLANALTO PAULISTA LTDA</t>
  </si>
  <si>
    <t>(11) 5055-4439</t>
  </si>
  <si>
    <t>95397-0145</t>
  </si>
  <si>
    <t>PLANALTO PAULISTA</t>
  </si>
  <si>
    <t>ROTISSERIE PLANALTO</t>
  </si>
  <si>
    <t>JAAF MERCEARIA LTDA</t>
  </si>
  <si>
    <t>(11) 2251-6503</t>
  </si>
  <si>
    <t>RUA VERGUEIRO - DE 2702 A 3636 - LADO PA</t>
  </si>
  <si>
    <t>CASA SAN PIETRO</t>
  </si>
  <si>
    <t>KORIN-MESSIANICA ALIMENTOS LTDA.</t>
  </si>
  <si>
    <t>JOSINEIS</t>
  </si>
  <si>
    <t>19 3576-9581</t>
  </si>
  <si>
    <t>11 94179-3463</t>
  </si>
  <si>
    <t>AVENIDA PROFESSOR HERMAN VON IHERING 656</t>
  </si>
  <si>
    <t>JARDIM CASA GRANDE</t>
  </si>
  <si>
    <t>KORIN ALIMENTOS</t>
  </si>
  <si>
    <t>CH LOTE RURAL NR 22 B 1</t>
  </si>
  <si>
    <t>9 PER.FAZ.BRITANIA</t>
  </si>
  <si>
    <t>EXCELSIOR ALIMENTOS SA</t>
  </si>
  <si>
    <t>(51) 2106-8800</t>
  </si>
  <si>
    <t>TROPICAL COMERCIO DE CARNES</t>
  </si>
  <si>
    <t>(11) 5096-1248</t>
  </si>
  <si>
    <t>(11) 96463-0812</t>
  </si>
  <si>
    <t>RUA TUIM - DE 402/403 A 500/501</t>
  </si>
  <si>
    <t>Ipanema Prime</t>
  </si>
  <si>
    <t>ANTONIO GONCALVES DE LIMA FILHO 16281969634</t>
  </si>
  <si>
    <t>(31) 99273-8268</t>
  </si>
  <si>
    <t>RUA VICENTE LOPES DA ROCHA</t>
  </si>
  <si>
    <t>003868989.00-25</t>
  </si>
  <si>
    <t>LIMENSE</t>
  </si>
  <si>
    <t>Atacadao Casa de Carnes LTDA</t>
  </si>
  <si>
    <t>(43) 99866-6625</t>
  </si>
  <si>
    <t>R. Loro Verde, 525 - Conj. Del Condor</t>
  </si>
  <si>
    <t>Conj. Del Condor</t>
  </si>
  <si>
    <t>Atacadao Casa de Car</t>
  </si>
  <si>
    <t>COOPERATIVA DOS PRODUTORES DE CARNE E DERIVADOS DE GURUPI</t>
  </si>
  <si>
    <t>Valdemir / Marcio</t>
  </si>
  <si>
    <t>63 3311-4100</t>
  </si>
  <si>
    <t>COOPERFRIGU</t>
  </si>
  <si>
    <t>ALIMENTOS DALLAS INDUSTRIA E COMERCIO LTDA</t>
  </si>
  <si>
    <t>VIA DESEMBARGADOR LUIZ CARLOS DE ARAUJO</t>
  </si>
  <si>
    <t>ALIMENTOS DALLAS</t>
  </si>
  <si>
    <t>MARFRIG GLOBAL FOODS HOLDING EIRELI</t>
  </si>
  <si>
    <t>TATIANE / LEANDRO</t>
  </si>
  <si>
    <t>(11)37928600</t>
  </si>
  <si>
    <t>AVENIDA ALDA PRQ S SETEMBRO</t>
  </si>
  <si>
    <t>MARFRIG GLOBAL FOODS</t>
  </si>
  <si>
    <t>RUA ANTONIO CARLOS</t>
  </si>
  <si>
    <t>BAIRRO CAPUAVA</t>
  </si>
  <si>
    <t>OBARA RESTAURANTE E COMERCIO DE ALIMENTOS LTDA</t>
  </si>
  <si>
    <t>(11)3120-5509</t>
  </si>
  <si>
    <t>(11)99409-8528</t>
  </si>
  <si>
    <t>JARDIM VILLACA</t>
  </si>
  <si>
    <t>OBARA RESTAURANTE</t>
  </si>
  <si>
    <t>R 01</t>
  </si>
  <si>
    <t>ALTOS DO COXIPO</t>
  </si>
  <si>
    <t>BISCOITOS DALLAS</t>
  </si>
  <si>
    <t>W B SANDOS LTDA</t>
  </si>
  <si>
    <t>69 99394-9196</t>
  </si>
  <si>
    <t>CH?CARA LINHA 25 KM 03 LADO SUL</t>
  </si>
  <si>
    <t>FRIGOSANDOS</t>
  </si>
  <si>
    <t>JULIA FERNANDA CORREIA PINTO</t>
  </si>
  <si>
    <t>33 98896 7164</t>
  </si>
  <si>
    <t>33 3015-1645</t>
  </si>
  <si>
    <t>CHURRASFRIGO</t>
  </si>
  <si>
    <t>R ODETE TOMBINI COLATTO</t>
  </si>
  <si>
    <t>CASA DE CARNES DO LAGO LTDA</t>
  </si>
  <si>
    <t>(43) 3356-6367</t>
  </si>
  <si>
    <t>(43) 99992-6367</t>
  </si>
  <si>
    <t>JARDIM CLAUDIA</t>
  </si>
  <si>
    <t>60115299-15</t>
  </si>
  <si>
    <t>CASA DE CARNE DO LAG</t>
  </si>
  <si>
    <t>SUPERMERCADO PIERIM LTDA</t>
  </si>
  <si>
    <t>(19) 3666-7036</t>
  </si>
  <si>
    <t>(19) 99953-4286</t>
  </si>
  <si>
    <t>RUA CAPITAO MIGUEL FERREIRA</t>
  </si>
  <si>
    <t>PIERIM SUPERMERCADOS</t>
  </si>
  <si>
    <t>ANDREA DA SILVA VIANA NASCIMENTO</t>
  </si>
  <si>
    <t>JULIANO - (31) 9 7141-9060</t>
  </si>
  <si>
    <t>(31) 3361-9970</t>
  </si>
  <si>
    <t>(31) 9 9868-6017</t>
  </si>
  <si>
    <t>RUA CORONEL ANTONIO BENJAMIM CAMARGOS</t>
  </si>
  <si>
    <t>INDUSTRIAL SANTA RIT</t>
  </si>
  <si>
    <t>2 IRMAOS</t>
  </si>
  <si>
    <t>FRIGOSUIN COMERCIO DE CARNES LTDA</t>
  </si>
  <si>
    <t>FRIGOSUIN</t>
  </si>
  <si>
    <t>YAGO MELO DA SILVA</t>
  </si>
  <si>
    <t>79 9 9913-2884</t>
  </si>
  <si>
    <t>MMR COMERCIO DE CARNES LTDA</t>
  </si>
  <si>
    <t>(47) 2033-1524</t>
  </si>
  <si>
    <t>(47) 99195-8060</t>
  </si>
  <si>
    <t>AVENIDA CARLOS DRUMOND DE ANDRADE</t>
  </si>
  <si>
    <t>BRAVO ACOUGUE PREMIU</t>
  </si>
  <si>
    <t>Hpx Hortifruti Ltda</t>
  </si>
  <si>
    <t>(11) 97321-4705</t>
  </si>
  <si>
    <t>RUA FABIO DE ALMEIDA MAGALHAES</t>
  </si>
  <si>
    <t>VILA GUEDES</t>
  </si>
  <si>
    <t>FIEDLER EMBALAGENS E PAPELARIA LTDA</t>
  </si>
  <si>
    <t>47 3521-6766</t>
  </si>
  <si>
    <t>24 3323-7757</t>
  </si>
  <si>
    <t>BC CRISTIANO KNOLL</t>
  </si>
  <si>
    <t>FIEDLER EMBALAGENS</t>
  </si>
  <si>
    <t>CASA DE CARNES PORTUGAL ABC LTDA</t>
  </si>
  <si>
    <t>Alberto</t>
  </si>
  <si>
    <t>(11) 4437-1749</t>
  </si>
  <si>
    <t>LOJA  ANEXA</t>
  </si>
  <si>
    <t>PORTUGAL</t>
  </si>
  <si>
    <t>FLAMBOIA ALIMENTOS LTDA</t>
  </si>
  <si>
    <t>(11) 998005959</t>
  </si>
  <si>
    <t>AVENIDA ANTONIO ORTEGA</t>
  </si>
  <si>
    <t>FLAMBOIÃ</t>
  </si>
  <si>
    <t>COMERCIAL MORIYAMA LTDA</t>
  </si>
  <si>
    <t>(11) 3667-0491</t>
  </si>
  <si>
    <t>(11)97668-1143</t>
  </si>
  <si>
    <t>ALAMEDA BAR DE LIMEIRA</t>
  </si>
  <si>
    <t>COMERCIAL MORIYAMA</t>
  </si>
  <si>
    <t>AGROPECUARIA MAGGI LTDA</t>
  </si>
  <si>
    <t>AVENIDA ANDRE ANTONIO MAGGI</t>
  </si>
  <si>
    <t xml:space="preserve"> 13.247.769-6</t>
  </si>
  <si>
    <t>AGROMAGGI</t>
  </si>
  <si>
    <t>HERBON AGROINDUSTRIA LTDA.</t>
  </si>
  <si>
    <t>(51) 99646-9710</t>
  </si>
  <si>
    <t>RODOVIA RST 470</t>
  </si>
  <si>
    <t>LINHA BONITA ALTA</t>
  </si>
  <si>
    <t>SAO JOSE DO SUL</t>
  </si>
  <si>
    <t>492/0002750</t>
  </si>
  <si>
    <t>SALSICHARIA HERBON</t>
  </si>
  <si>
    <t>BALAN SUPERMERCADO LTDA</t>
  </si>
  <si>
    <t>(19) 3464-6000</t>
  </si>
  <si>
    <t>(19) 98860-9650</t>
  </si>
  <si>
    <t>BALAN SUPERMERCADO L</t>
  </si>
  <si>
    <t>SUPERMERCADO GUARANY LTDA</t>
  </si>
  <si>
    <t>Maria Helena / Eder</t>
  </si>
  <si>
    <t>(19) 3242-4722</t>
  </si>
  <si>
    <t>(19) 99892-6302</t>
  </si>
  <si>
    <t>RUA SARG JOAO B SARUBI</t>
  </si>
  <si>
    <t>SUPERMERCADO GUARANY</t>
  </si>
  <si>
    <t>REI DA CARNE SARANDI</t>
  </si>
  <si>
    <t>(44) 3288-1505</t>
  </si>
  <si>
    <t>(44) 99166-2519</t>
  </si>
  <si>
    <t>REI DA CARNE JORGE</t>
  </si>
  <si>
    <t>EMPORIO MELHOR DE MINAS LTDA</t>
  </si>
  <si>
    <t>Edmilson</t>
  </si>
  <si>
    <t>(37)98410-0576</t>
  </si>
  <si>
    <t>37 9818-5866</t>
  </si>
  <si>
    <t>AVENIDA SILVA LOBO</t>
  </si>
  <si>
    <t>003838600.00-23</t>
  </si>
  <si>
    <t>LATICINIOS MELHOR DE</t>
  </si>
  <si>
    <t>CASA DA COXINHA VEGANA FABRICA DE SALGADOS VEGANOS LTDA</t>
  </si>
  <si>
    <t>11 95906-0011</t>
  </si>
  <si>
    <t>CASA DA COXINHA VEGA</t>
  </si>
  <si>
    <t>BLACKCHIP BBQ LTDA</t>
  </si>
  <si>
    <t>(19)91196000</t>
  </si>
  <si>
    <t>(11) 99550-9207</t>
  </si>
  <si>
    <t>AVENIDA CONCEICAO MARTINS MACHADO</t>
  </si>
  <si>
    <t>TERRAS DE SANTA BARB</t>
  </si>
  <si>
    <t>BLACKCHIP BBQ</t>
  </si>
  <si>
    <t>KIMBERLLY SALTI LUIZ</t>
  </si>
  <si>
    <t>(11)45137068</t>
  </si>
  <si>
    <t>(11) 94082-3031</t>
  </si>
  <si>
    <t>RUA DOS JASMINS</t>
  </si>
  <si>
    <t>TONY BRJ CARNES</t>
  </si>
  <si>
    <t>MULT BEEF COMERCIAL LTDA</t>
  </si>
  <si>
    <t>AHMED</t>
  </si>
  <si>
    <t>(16) 3664-7000</t>
  </si>
  <si>
    <t>(17) 98153-2180</t>
  </si>
  <si>
    <t>AVENIDA DOM LUIS DO AMARAL MOUSINHO</t>
  </si>
  <si>
    <t>JARDIM SABINO</t>
  </si>
  <si>
    <t>MULT BEEF COMERCIAL</t>
  </si>
  <si>
    <t>Restaurante Familia Kariri LTDA</t>
  </si>
  <si>
    <t>11 981449337</t>
  </si>
  <si>
    <t>RUA SEBASTIAO DE MORAES</t>
  </si>
  <si>
    <t>SITIO DO MORRO</t>
  </si>
  <si>
    <t>Restaurante Familia</t>
  </si>
  <si>
    <t>AMIGOS DO BOM CHURRASCO LTDA</t>
  </si>
  <si>
    <t>(11)35375093</t>
  </si>
  <si>
    <t>(11)94927-5285</t>
  </si>
  <si>
    <t>RUA JOAO PEREIRA DE ANDRADE</t>
  </si>
  <si>
    <t>AMIGOS DO BOM CHURRA</t>
  </si>
  <si>
    <t>GMP PET FOOD INDUSTRIA, COMERCIO, IMPORTACAO E EXPORTACAO LT</t>
  </si>
  <si>
    <t>(19)92323273</t>
  </si>
  <si>
    <t>RODOVIA SP 225 SENTIDO PIRASSUNUNGA A AG</t>
  </si>
  <si>
    <t>GMP PET FOOD</t>
  </si>
  <si>
    <t>CARNE DE SOL DO BAIANO LTDA</t>
  </si>
  <si>
    <t>(68) 99208-7752</t>
  </si>
  <si>
    <t>RUA TULIPAS</t>
  </si>
  <si>
    <t>CARNE DE SOL</t>
  </si>
  <si>
    <t>BRUNO HIROYUKI OSHIRO</t>
  </si>
  <si>
    <t>(11)98152075</t>
  </si>
  <si>
    <t>(11)95422-8017</t>
  </si>
  <si>
    <t>ESTRADA DOS FERNANDES</t>
  </si>
  <si>
    <t>PARQUE SANTA ROSA</t>
  </si>
  <si>
    <t>BRUNO HIROYUKI</t>
  </si>
  <si>
    <t>LATICINIOS CRUZILIENSE LTDA</t>
  </si>
  <si>
    <t>0800 494 1067</t>
  </si>
  <si>
    <t>208642094.00-73</t>
  </si>
  <si>
    <t>QUEIJOS CRUZILIA</t>
  </si>
  <si>
    <t>COPACOL-COOPERATIVA AGROINDUSTRIAL CONSOLATA</t>
  </si>
  <si>
    <t>(45) 3241-8643 DDR R</t>
  </si>
  <si>
    <t>(45) 3241-8080</t>
  </si>
  <si>
    <t>RODOVIA PR 239 - KM 543,5</t>
  </si>
  <si>
    <t>90420690-32</t>
  </si>
  <si>
    <t>COPACOL</t>
  </si>
  <si>
    <t>IDACIR SEGATTI COMERCIO DE CARNES</t>
  </si>
  <si>
    <t>(41) 3225-6103</t>
  </si>
  <si>
    <t>(41) 99895-3875</t>
  </si>
  <si>
    <t>90334372-90</t>
  </si>
  <si>
    <t>C.C. TIROLEZA</t>
  </si>
  <si>
    <t>FRIGOL FRIGORIFICO AGROINDUSTRIAL S.A</t>
  </si>
  <si>
    <t>(98) 3241 1235</t>
  </si>
  <si>
    <t>POV SALINA VELHA</t>
  </si>
  <si>
    <t>SALINA VELHA</t>
  </si>
  <si>
    <t>PACO DO LUMIAR</t>
  </si>
  <si>
    <t>DUSOL COMERCIO DE CARNES LTDA</t>
  </si>
  <si>
    <t>RUA JEPHETE MAIA</t>
  </si>
  <si>
    <t>CONJUNTO GUIOMARD SA</t>
  </si>
  <si>
    <t>DUSOL</t>
  </si>
  <si>
    <t>CASA DE CARNE T BONE STEAK LTDA</t>
  </si>
  <si>
    <t>61 32741665</t>
  </si>
  <si>
    <t>BLOCO CLN 312 BLOCO B</t>
  </si>
  <si>
    <t>CASA DE CARNE T BONE</t>
  </si>
  <si>
    <t>CASA DE CARNES &amp; EMPORIO AMERICA LTDA</t>
  </si>
  <si>
    <t>(62) 3248-3936</t>
  </si>
  <si>
    <t>(62) 98594-0624</t>
  </si>
  <si>
    <t>RUA  12</t>
  </si>
  <si>
    <t>JARDIM MONTE CRISTO</t>
  </si>
  <si>
    <t>CASA DE CARNES &amp; EMP</t>
  </si>
  <si>
    <t>CASA DE CARNES NOVA DANTZIG LTDA</t>
  </si>
  <si>
    <t>(43)3254-4459</t>
  </si>
  <si>
    <t>JARDIM QUEIROZ</t>
  </si>
  <si>
    <t>90786237-29</t>
  </si>
  <si>
    <t>NOVA DANTZIG</t>
  </si>
  <si>
    <t>LATICINIO DELBOM LTDA.</t>
  </si>
  <si>
    <t>(33) 3314-1049</t>
  </si>
  <si>
    <t>(33) 9 9908-7348</t>
  </si>
  <si>
    <t>ESTRADA IPANEMA A MUTUM KM 0,4</t>
  </si>
  <si>
    <t>LAT DELBOM</t>
  </si>
  <si>
    <t>CASTELLI E PEDRONI COMERCIO DE FRANGOS LTDA</t>
  </si>
  <si>
    <t>(54)9974-2895</t>
  </si>
  <si>
    <t>029/0663024</t>
  </si>
  <si>
    <t>FRANGO CARIJO ATACAD</t>
  </si>
  <si>
    <t>UA COMERCIO E INDUSTRIA SA</t>
  </si>
  <si>
    <t>RUA GENERAL ANDRADE NEVES</t>
  </si>
  <si>
    <t>FRIGORIFICO PAMPULHA</t>
  </si>
  <si>
    <t>FRIGORÍFICO JM LTDA</t>
  </si>
  <si>
    <t>(94) 99209 3902</t>
  </si>
  <si>
    <t>(94) 99171-6408</t>
  </si>
  <si>
    <t>FRIGORIFICO JM</t>
  </si>
  <si>
    <t>KM 84</t>
  </si>
  <si>
    <t>ORGANIZACOES MANGABEIRA LTDA</t>
  </si>
  <si>
    <t>(31) 3296-5300</t>
  </si>
  <si>
    <t>BONISSIMA</t>
  </si>
  <si>
    <t>INDUSTRIA DE LATICINIOS QUEIJOS ROSA LTDA</t>
  </si>
  <si>
    <t>(12) 99772 6707</t>
  </si>
  <si>
    <t>(12) 3974-0076</t>
  </si>
  <si>
    <t>S?TIO BAIRRO DO RIO CLARO</t>
  </si>
  <si>
    <t>QUEIJOS ROSA</t>
  </si>
  <si>
    <t>MASSAS LIVORNO LTDA</t>
  </si>
  <si>
    <t>(21) 2273-4648</t>
  </si>
  <si>
    <t>21 2273 8571</t>
  </si>
  <si>
    <t>RUA CAMPOS DA PAZ</t>
  </si>
  <si>
    <t>RIO COMPRIDO</t>
  </si>
  <si>
    <t>81.668.94-9</t>
  </si>
  <si>
    <t>JLA COMERCIO E DISTRIBUICAO LTDA</t>
  </si>
  <si>
    <t>Laercio</t>
  </si>
  <si>
    <t>(49) 3636-1400</t>
  </si>
  <si>
    <t>(49) 3636-3386</t>
  </si>
  <si>
    <t>RODOVIA SC 493</t>
  </si>
  <si>
    <t>JLA COMERCIO E DISTR</t>
  </si>
  <si>
    <t>ADEEL ALIMENTOS S.A.</t>
  </si>
  <si>
    <t>(37)32373110</t>
  </si>
  <si>
    <t>(34) 99894-8434</t>
  </si>
  <si>
    <t>RUA PADRE ZANOR</t>
  </si>
  <si>
    <t>DIST.INDL.FERNANDO A</t>
  </si>
  <si>
    <t>J.A COMERCIO DE GENEROS ALIMENTICIOS E SERVICOS LTDA</t>
  </si>
  <si>
    <t>11 2923-6300</t>
  </si>
  <si>
    <t>AVENIDA JOAO AMATO</t>
  </si>
  <si>
    <t>CHACARA LAGOA BRANCA</t>
  </si>
  <si>
    <t>J.A COMERCIO</t>
  </si>
  <si>
    <t>FRIGORIFICO ALVORADA LTDA</t>
  </si>
  <si>
    <t>(31) 3534-9388</t>
  </si>
  <si>
    <t>SAO JOAQUIM DE BICAS</t>
  </si>
  <si>
    <t>FRIALL</t>
  </si>
  <si>
    <t>COOPERATIVA REGIONAL AGROPECUARIA DE CAMPOS NOVOS - COPERCAM</t>
  </si>
  <si>
    <t>(49) 3541-6000</t>
  </si>
  <si>
    <t>(49)99189-4772</t>
  </si>
  <si>
    <t>RODOVIA BR 282, KM 348</t>
  </si>
  <si>
    <t>FRIGORIFICO COPERCAM</t>
  </si>
  <si>
    <t>CASA DE CARNES PAIXAO LTDA</t>
  </si>
  <si>
    <t>44 32361097</t>
  </si>
  <si>
    <t>44 999670070</t>
  </si>
  <si>
    <t>RUA VITORIA</t>
  </si>
  <si>
    <t>VILA BOM SUCESSO</t>
  </si>
  <si>
    <t>CASA DE CARNES PAIXA</t>
  </si>
  <si>
    <t>F. S. DE M. G. DUARTE e F. R. G. DUARTE LTDA</t>
  </si>
  <si>
    <t>88 8188 2754rosildo</t>
  </si>
  <si>
    <t>SITIO PASCOAL</t>
  </si>
  <si>
    <t>JUCAS</t>
  </si>
  <si>
    <t>LACTICINIOS BOA SORT</t>
  </si>
  <si>
    <t>SUPERMERCADOS CELEIRO LTDA</t>
  </si>
  <si>
    <t>TOBIAS</t>
  </si>
  <si>
    <t>(27) 9 9620-9472</t>
  </si>
  <si>
    <t>RUA LOUZIVAL CARVALHO</t>
  </si>
  <si>
    <t>081.498.42-0</t>
  </si>
  <si>
    <t>SUPERMERCADO CELEIRO</t>
  </si>
  <si>
    <t>CASA DE CARNES E ROTISSERIE DANFER LTDA</t>
  </si>
  <si>
    <t>AVENIDA CANGAIBA - DE 2104 AO FIM - LADO</t>
  </si>
  <si>
    <t>CASA DE CARNES DO JUCA LTDA</t>
  </si>
  <si>
    <t>(41)3274-1410</t>
  </si>
  <si>
    <t>(41) 99119-1410</t>
  </si>
  <si>
    <t>10177995-56</t>
  </si>
  <si>
    <t>SUPERMERCADO MINAS PARANA LTDA</t>
  </si>
  <si>
    <t>69 3222-2866</t>
  </si>
  <si>
    <t>EMBRAREL</t>
  </si>
  <si>
    <t>SUPERMERCADO MINAS</t>
  </si>
  <si>
    <t>AGROINDUSTRIA CHEIRO DE ROCA LTDA</t>
  </si>
  <si>
    <t>SETOR SMPW QD 25 CONJ 03 LOTE</t>
  </si>
  <si>
    <t>PARK WAY</t>
  </si>
  <si>
    <t>AGROINDUSTRIA CHEIRO</t>
  </si>
  <si>
    <t>Emporio Gran Real Cristalia Alimentacao e Servicos LTDA</t>
  </si>
  <si>
    <t>(11) 3773-6662</t>
  </si>
  <si>
    <t>RUA JANDIATUBA</t>
  </si>
  <si>
    <t>Gran Real Market</t>
  </si>
  <si>
    <t>JOSIMAR LUIS ROSA DE PONTES LATICINIO</t>
  </si>
  <si>
    <t>(18) 3022-3203</t>
  </si>
  <si>
    <t>RUA IVAI</t>
  </si>
  <si>
    <t>VILA NOVA FLORINEA</t>
  </si>
  <si>
    <t>LEITE FORTUNA</t>
  </si>
  <si>
    <t>Petit Comite Cafe e Gastronomia</t>
  </si>
  <si>
    <t>(11) 2359-0771</t>
  </si>
  <si>
    <t>(11)99192-7762</t>
  </si>
  <si>
    <t>RUA GAIVOTA - DE 0702/0703 A 1030/1031</t>
  </si>
  <si>
    <t>Petit Comite Cafe e</t>
  </si>
  <si>
    <t>SERRALAC ALIMENTOS LTDA</t>
  </si>
  <si>
    <t>DANI/MAURICIO</t>
  </si>
  <si>
    <t>(32) 9 8466-0781</t>
  </si>
  <si>
    <t>RUA CAPITAO AVELINO MARTINS</t>
  </si>
  <si>
    <t>MARIPA DE MINAS</t>
  </si>
  <si>
    <t>004594955.00-30</t>
  </si>
  <si>
    <t>VB EVENTOS LTDA</t>
  </si>
  <si>
    <t>(11) 2802-6319</t>
  </si>
  <si>
    <t>RUA CARLA</t>
  </si>
  <si>
    <t>Voa Boi</t>
  </si>
  <si>
    <t>Casa de Carnes Sao Luiz Gonzaga LTDA</t>
  </si>
  <si>
    <t>(11) 5819-7979</t>
  </si>
  <si>
    <t>RUA JOAO FERNANDES CAMISA NOVA JUNIOR</t>
  </si>
  <si>
    <t>Casa de Carnes Sao L</t>
  </si>
  <si>
    <t>Sacolao Hort Vida Morumbi LTDA</t>
  </si>
  <si>
    <t>JARDIM LONDRINA</t>
  </si>
  <si>
    <t>Sacolao Hort Vida Mo</t>
  </si>
  <si>
    <t>Hort Portal Comercio de Hortifrutigranjeiros LTDA</t>
  </si>
  <si>
    <t>(11) 3507-6555</t>
  </si>
  <si>
    <t>RUA DESEMBARGADOR DALMO DO VALLE NOGUEIR</t>
  </si>
  <si>
    <t>PARQUE BAIRRO MORUMB</t>
  </si>
  <si>
    <t>Hort Portal Comercio</t>
  </si>
  <si>
    <t>B. M. &amp; W. COMERCIO DE REFEICOES CASEIRAS, PARTICIPACOES E E</t>
  </si>
  <si>
    <t>11 94182-3938</t>
  </si>
  <si>
    <t>RUA FREI XISTO TEUBER</t>
  </si>
  <si>
    <t>CHEIRO COM SABOR</t>
  </si>
  <si>
    <t>Supermercados Recanto da Economia LTDA</t>
  </si>
  <si>
    <t>(11) 3038-3655</t>
  </si>
  <si>
    <t>(11) 94071-9495</t>
  </si>
  <si>
    <t>AVENIDA PROFESSOR FRANCISCO MORATO - ATE</t>
  </si>
  <si>
    <t>Supermercados Recant</t>
  </si>
  <si>
    <t>CENTRAL DE CARNES E ROTISSERIE NEVADA LTDA</t>
  </si>
  <si>
    <t>(11) 3719-2913</t>
  </si>
  <si>
    <t>CASA DE CARNES BAIRI LTDA</t>
  </si>
  <si>
    <t>(11) 3831-8308</t>
  </si>
  <si>
    <t>(11) 96724-5488</t>
  </si>
  <si>
    <t>RUA BARBALHA</t>
  </si>
  <si>
    <t>AVICULA SANDRINI</t>
  </si>
  <si>
    <t xml:space="preserve"> CASA DE CARNES M C CABRERA LTDA</t>
  </si>
  <si>
    <t>(11) 98881-9674</t>
  </si>
  <si>
    <t>RUA DOUTOR HERCULANO JOSE DA SILVA</t>
  </si>
  <si>
    <t>VILA IPOJUCA</t>
  </si>
  <si>
    <t>CASA DE CARNES M C</t>
  </si>
  <si>
    <t>Talho Carnes Casa de Carnes Fonseca &amp; Teixeira LTDA</t>
  </si>
  <si>
    <t>JOAO/MAURICIO</t>
  </si>
  <si>
    <t>AVENIDA DIOGENES RIBEIRO DE LIMA - DE 06</t>
  </si>
  <si>
    <t>Talho Carnes Casa de</t>
  </si>
  <si>
    <t>GRAN VEGA COMERCIO DE CARNES E ALIMENTOS EM GERAL LTDA</t>
  </si>
  <si>
    <t>Rua Conrado Moreschi</t>
  </si>
  <si>
    <t>Lapa</t>
  </si>
  <si>
    <t>GRAN VEGA COMERCIO D</t>
  </si>
  <si>
    <t>Pastificio Mesa III Industria de Massas LTDA</t>
  </si>
  <si>
    <t>(11) 3673-3448</t>
  </si>
  <si>
    <t>(11) 3868-5501</t>
  </si>
  <si>
    <t>RUA MARCO AURELIO</t>
  </si>
  <si>
    <t>Pastificio Mesa III</t>
  </si>
  <si>
    <t>Massas Alimenticias Mautone Salerno Massas e Rotisserie LTDA</t>
  </si>
  <si>
    <t>(11) 94294-2570</t>
  </si>
  <si>
    <t>RUA CARDEAL ARCOVERDE - DE 0658 A 1690 -</t>
  </si>
  <si>
    <t>Salerno Massas</t>
  </si>
  <si>
    <t>M GRASIELLY NASCIMENTO DOS SANTOS LTDA</t>
  </si>
  <si>
    <t>AEMÃO</t>
  </si>
  <si>
    <t>(27)99942-0040</t>
  </si>
  <si>
    <t>RUA RIO GUAPORE</t>
  </si>
  <si>
    <t>HELIO FERRAZ</t>
  </si>
  <si>
    <t>M GRASIELLY NASCIMEN</t>
  </si>
  <si>
    <t>ACOUGUE DA FAMILIA LTDA  **UTILIZAR ACOUGUE MERCADAO</t>
  </si>
  <si>
    <t>(48) 3771-0844</t>
  </si>
  <si>
    <t>RUA PROFESSOR MARCOS CARDOSO FILHO</t>
  </si>
  <si>
    <t>CORREGO GRANDE</t>
  </si>
  <si>
    <t>** UTILIZAR MERCADAO</t>
  </si>
  <si>
    <t>COMERCIO DE CARNES GARCIA &amp; MATTOS LTDA</t>
  </si>
  <si>
    <t>SOL</t>
  </si>
  <si>
    <t>AVENIDA BENEDITO SECUNDINO LEITE</t>
  </si>
  <si>
    <t>GARCIA &amp; MATTOS</t>
  </si>
  <si>
    <t>PREMIUM CARNES, FRIOS E BEBIDAS LTDA</t>
  </si>
  <si>
    <t>85 98130-0796</t>
  </si>
  <si>
    <t>AVENIDA PADRE JOSE HOLANDA DO VALE</t>
  </si>
  <si>
    <t>CAGADO</t>
  </si>
  <si>
    <t>PREMIUM CARNES, FRIO</t>
  </si>
  <si>
    <t>REDE SANTO ANTONIO SUPERMERCADOS LTDA</t>
  </si>
  <si>
    <t>Letícia</t>
  </si>
  <si>
    <t>32 3271-1311wats</t>
  </si>
  <si>
    <t>PRACA DR VICENTE BIANCO</t>
  </si>
  <si>
    <t>MSH PESCADOS LTDA</t>
  </si>
  <si>
    <t>64 9228-5079</t>
  </si>
  <si>
    <t>RUA UNICA</t>
  </si>
  <si>
    <t>RANHO DO ZEQUINHA</t>
  </si>
  <si>
    <t>INACIOLANDIA</t>
  </si>
  <si>
    <t>AGROPECUARIA OBEDE EDOM LTDA</t>
  </si>
  <si>
    <t>AGNES</t>
  </si>
  <si>
    <t>(42) 99147-4248</t>
  </si>
  <si>
    <t>(42) 3233-1135</t>
  </si>
  <si>
    <t>PR340  CHACARA ARRAGON</t>
  </si>
  <si>
    <t>MELKAND</t>
  </si>
  <si>
    <t>INDUSTRIA DE LATICINIOS SAMRITA  LTDA</t>
  </si>
  <si>
    <t>Samuel Rita de Oliveira</t>
  </si>
  <si>
    <t>63 9263 0250samuel</t>
  </si>
  <si>
    <t>VILA VIANA</t>
  </si>
  <si>
    <t>GRAN VALLE PALMITOS LTDA</t>
  </si>
  <si>
    <t>16-99766-5917</t>
  </si>
  <si>
    <t>RODOVIA SP 226</t>
  </si>
  <si>
    <t>IRIRIAIA MIRIM</t>
  </si>
  <si>
    <t>Gran Valle</t>
  </si>
  <si>
    <t>LATICINIOS IMPERIAL LTDA</t>
  </si>
  <si>
    <t>Solange de Jesus Rodrigues</t>
  </si>
  <si>
    <t>94 98811 0031</t>
  </si>
  <si>
    <t>VIA VP 12</t>
  </si>
  <si>
    <t>LATICINIOS IMPERIAL</t>
  </si>
  <si>
    <t>PURO LEITE FABRICACAO DE LATICINIOS LTDA</t>
  </si>
  <si>
    <t>Joniclei Hubner Siqueira</t>
  </si>
  <si>
    <t>93 99145 1105</t>
  </si>
  <si>
    <t>ESTRADA VICINAL CIBRAZEM KM 02</t>
  </si>
  <si>
    <t>PURO LEITE</t>
  </si>
  <si>
    <t>RUARO INDUSTRIA E COMERCIO DE LATICINIOS LTDA</t>
  </si>
  <si>
    <t>93 98410 8577</t>
  </si>
  <si>
    <t>RODOVIA BR 163 KM 306,7 MD</t>
  </si>
  <si>
    <t>LATICINIOS VO RUARO</t>
  </si>
  <si>
    <t>ENTRE CORTES CASA DE CARNES LTDA</t>
  </si>
  <si>
    <t>(31)8792-1287</t>
  </si>
  <si>
    <t>(31)3324-3666</t>
  </si>
  <si>
    <t>CASA DE CARNES E CONVENIENCIA GAUCHOS LTDA</t>
  </si>
  <si>
    <t>RUA DA LIRA</t>
  </si>
  <si>
    <t>VILA CARLOTA</t>
  </si>
  <si>
    <t>28.384.859-6</t>
  </si>
  <si>
    <t>CARNES GAUCHOS</t>
  </si>
  <si>
    <t>FITO-ARTES LTDA</t>
  </si>
  <si>
    <t>(31) 9 8745-9769</t>
  </si>
  <si>
    <t>FITO ORGANICOS</t>
  </si>
  <si>
    <t>PAZZONI INDUSTRIA DE LATICINIO E COMERCIO UNIPESSOAL LTDA</t>
  </si>
  <si>
    <t>(31) 9 9605-3511</t>
  </si>
  <si>
    <t>(31) 9 8889-8544</t>
  </si>
  <si>
    <t>FAZENDA BOA VISTA - BR-120, KM 654</t>
  </si>
  <si>
    <t>PAZZONI LATICINIOS</t>
  </si>
  <si>
    <t>SANTA TEREZINHA MASSAS LTDA.</t>
  </si>
  <si>
    <t>(11) 2217-0228</t>
  </si>
  <si>
    <t>RUA PROFESSOR JOSE BARBOSA RAMALHO</t>
  </si>
  <si>
    <t>LATICINIOS AURIVERDE LTDA</t>
  </si>
  <si>
    <t>WILSON/VALDIRENE</t>
  </si>
  <si>
    <t>62 3624 2941</t>
  </si>
  <si>
    <t>RODOVIA GO 158 A</t>
  </si>
  <si>
    <t>10.495.558-9</t>
  </si>
  <si>
    <t>VALLE DOURO LATICINI</t>
  </si>
  <si>
    <t>INDUSTRIA &amp; COMERCIO IRMAOS &amp; IRMAOS LTDA</t>
  </si>
  <si>
    <t>PALITO</t>
  </si>
  <si>
    <t>55 33 99146-9870</t>
  </si>
  <si>
    <t>FAZENDA 2 IRMAOS</t>
  </si>
  <si>
    <t>34.830.368 REGINA CARDOSO DOS SANTOS</t>
  </si>
  <si>
    <t>Regina Cardoso dos Santos</t>
  </si>
  <si>
    <t>SIT POV TANQUE DE PEDRA</t>
  </si>
  <si>
    <t>LA CARNE BOUTIQUE EMPORIO LTDA</t>
  </si>
  <si>
    <t>LA CARNE BOUTIQUE EM</t>
  </si>
  <si>
    <t>MEXBLU COMÉRCIO DE ALIMENTOS LTDA</t>
  </si>
  <si>
    <t>RUA CURT HERING</t>
  </si>
  <si>
    <t>EL PATRON BLUMENAU</t>
  </si>
  <si>
    <t>Comercio de Hortifruti Pinheiro LTDA</t>
  </si>
  <si>
    <t>(11) 4390-0225</t>
  </si>
  <si>
    <t>AVENIDA ALVARO GUIMARAES - DE 0262/0263</t>
  </si>
  <si>
    <t>Comercio de Hortifru</t>
  </si>
  <si>
    <t>APURA ACOUGUE, ROTISSERIA, PADARIA, HORTIFRUTI,MINIMERCADO E</t>
  </si>
  <si>
    <t>RUA DAVIDE PEREZ</t>
  </si>
  <si>
    <t>VIC-VERO</t>
  </si>
  <si>
    <t>CNV INDUSTRIA DE COSMETICOS LTDA</t>
  </si>
  <si>
    <t>SR CLAUDIO</t>
  </si>
  <si>
    <t>67 3211-0579</t>
  </si>
  <si>
    <t>RUA HERBERT MOSES</t>
  </si>
  <si>
    <t>28.441.772-6</t>
  </si>
  <si>
    <t>CNV INDUSTRIA QUIMIC</t>
  </si>
  <si>
    <t>INALTEX INDUSTRIA BRASILEIRA LTDA</t>
  </si>
  <si>
    <t>11 4712-1810</t>
  </si>
  <si>
    <t>AVENIDA PIRACICABA</t>
  </si>
  <si>
    <t>VILA NOVA SAO ROQUE</t>
  </si>
  <si>
    <t>PEIXARIA FIUZA LTDA</t>
  </si>
  <si>
    <t>(31)3222-9454</t>
  </si>
  <si>
    <t>(31) 2586-0193</t>
  </si>
  <si>
    <t>RUA AW</t>
  </si>
  <si>
    <t>CONJUNTO AGUA BRANCA</t>
  </si>
  <si>
    <t>PEIXARIA PEIXE VIVO</t>
  </si>
  <si>
    <t>PEIXARIA JE LTDA</t>
  </si>
  <si>
    <t>(31) 3161-3000</t>
  </si>
  <si>
    <t>(31) 9 9582-9868</t>
  </si>
  <si>
    <t>RUA ACADEMICO NILO FIGUEIREDO</t>
  </si>
  <si>
    <t>PEIXARIA TRES MARIAS</t>
  </si>
  <si>
    <t>NULU FOODS INDUSTRIA DE ALIMENTOS VEGANOS LTDA</t>
  </si>
  <si>
    <t>(48)99946-1776</t>
  </si>
  <si>
    <t>(48) 99653-3182</t>
  </si>
  <si>
    <t>RODOVIA BALDICERO FILOMENO</t>
  </si>
  <si>
    <t>RIBEIRAO DA ILHA</t>
  </si>
  <si>
    <t>NULU FOODS</t>
  </si>
  <si>
    <t>CLIENTE ATENDIDO PELA POLYMEX - VALENTINI &amp; VALENTINI LTDA</t>
  </si>
  <si>
    <t>(43) 33766776</t>
  </si>
  <si>
    <t>HP PLASTICOS</t>
  </si>
  <si>
    <t>INDUSTRIA DE ALIMENTOS RONDELI</t>
  </si>
  <si>
    <t>(55) 9 9952-5799</t>
  </si>
  <si>
    <t>(55) 3730-1037</t>
  </si>
  <si>
    <t>RUA JOAO XXIII</t>
  </si>
  <si>
    <t>MASSAS RONDELI</t>
  </si>
  <si>
    <t>LATICINIOS CAMPOS GERAIS LTDA</t>
  </si>
  <si>
    <t>(35) 3549-9000</t>
  </si>
  <si>
    <t>ROD BR 369 KM 01 - CAMPOS GERAIS ALFENAS</t>
  </si>
  <si>
    <t>CAMPOS GERAIS</t>
  </si>
  <si>
    <t>LATICINIOS CAMPOS</t>
  </si>
  <si>
    <t>PAULA REFEICOES EXPRESS RESTAURANTE LTDA (NÃO UTILIZAR ESSE)</t>
  </si>
  <si>
    <t>(14)38789500</t>
  </si>
  <si>
    <t>(14) 98193-0973</t>
  </si>
  <si>
    <t>AVENIDA AFFONSO JOSE AIELLO</t>
  </si>
  <si>
    <t>VILA AVIACAO</t>
  </si>
  <si>
    <t>PAULA REFEICOES</t>
  </si>
  <si>
    <t>ENTREPOSTO DE LATICINIOS SAO PEDRO LTDA</t>
  </si>
  <si>
    <t>(34) 3664-7301</t>
  </si>
  <si>
    <t>(34) 99989-7301</t>
  </si>
  <si>
    <t>ENTREPOSTO DE LATICI</t>
  </si>
  <si>
    <t>ANE GERBER CROCHEMORE</t>
  </si>
  <si>
    <t>(53) 98115-2059</t>
  </si>
  <si>
    <t>(53) 98401-8216</t>
  </si>
  <si>
    <t>DISTRITO VILA NOVA</t>
  </si>
  <si>
    <t>DOCE CROCHEMORE</t>
  </si>
  <si>
    <t>NUTRIMENTAL SA INDUSTRIA E COMERCIO DE ALIMENTOS</t>
  </si>
  <si>
    <t>RUA MARCELINO NOGUEIRA</t>
  </si>
  <si>
    <t>NUTRIMENTAL</t>
  </si>
  <si>
    <t>LAPA INDUSTRIA E COMERCIO LTDA</t>
  </si>
  <si>
    <t>ARIADINA</t>
  </si>
  <si>
    <t>(31) 3357-2525</t>
  </si>
  <si>
    <t>SOLETO ALIMENTOS</t>
  </si>
  <si>
    <t>MERCADAO DE CARNES NORTE BOI DE VARGEM GRANDE PAULISTA LTDA</t>
  </si>
  <si>
    <t>MARIETE - GP MARQUESA</t>
  </si>
  <si>
    <t>(11) 4148-6780</t>
  </si>
  <si>
    <t>AVENIDA MADAGASCAR</t>
  </si>
  <si>
    <t>JARDIM MARGARIDA</t>
  </si>
  <si>
    <t>SUPREME CARNES LTDA</t>
  </si>
  <si>
    <t>(61) 3573-3606</t>
  </si>
  <si>
    <t>(61) 9 9984-9175</t>
  </si>
  <si>
    <t>CEILANDIA NORTE (CEI</t>
  </si>
  <si>
    <t>GUSTAVO ARGOLO WICKE</t>
  </si>
  <si>
    <t>CIDA WICKE</t>
  </si>
  <si>
    <t>71)8701-9213_</t>
  </si>
  <si>
    <t>RUA MARECHAL ANDREA</t>
  </si>
  <si>
    <t>(71)33563673</t>
  </si>
  <si>
    <t>CARNES &amp;CIA</t>
  </si>
  <si>
    <t>PRACA GENERAL INOCENCIO GALVAO</t>
  </si>
  <si>
    <t>ADRIAN ARAUJO PEREIRA SILVA</t>
  </si>
  <si>
    <t>(71)36817903</t>
  </si>
  <si>
    <t>RUA NOVA ORIXAS</t>
  </si>
  <si>
    <t>TAIPOCA</t>
  </si>
  <si>
    <t>GUSTAV'S STEAK HOUSE</t>
  </si>
  <si>
    <t>VILA DA BARRA COMERCIO DE BAR E RESTAURANTE LTDA</t>
  </si>
  <si>
    <t>RESTAURANTE PEREIRA</t>
  </si>
  <si>
    <t>GRANO SQUARE PRODUTOS NATURAIS LTDA</t>
  </si>
  <si>
    <t>MICHELE / ALINE</t>
  </si>
  <si>
    <t>(51) 3273-6840</t>
  </si>
  <si>
    <t>GRANO SQUARE</t>
  </si>
  <si>
    <t>FRIGOSIL FRIGORIFICO LTDA</t>
  </si>
  <si>
    <t>(48)36680015</t>
  </si>
  <si>
    <t>(48)999860745</t>
  </si>
  <si>
    <t>FRIGOSIL</t>
  </si>
  <si>
    <t>BRIVIDO FABRICACAO ARTESANAL DE LATICINIOS E COMERCIO LTDA</t>
  </si>
  <si>
    <t>(11) 97084-0707</t>
  </si>
  <si>
    <t>11 98926-5454</t>
  </si>
  <si>
    <t>ESTRADA DO CAMPO GRANDE</t>
  </si>
  <si>
    <t>BRIVIDO PRODUTOS ART</t>
  </si>
  <si>
    <t>LATICINIOS VERDE CAMPO LTDA</t>
  </si>
  <si>
    <t>(35) 3821-1112</t>
  </si>
  <si>
    <t>(35) 3821-1678</t>
  </si>
  <si>
    <t>BUENO DA FONSECA,</t>
  </si>
  <si>
    <t>VERDE CAMPO</t>
  </si>
  <si>
    <t>INDUSTRIA E COMERCIO DE LEITE E DERIVADOS VITTA LTDA</t>
  </si>
  <si>
    <t>62 3553 2431</t>
  </si>
  <si>
    <t>AVENIDA SATURNINO RODRIGUES DA SILVA C R</t>
  </si>
  <si>
    <t>QUADRAAPM1</t>
  </si>
  <si>
    <t>10.657.593-7</t>
  </si>
  <si>
    <t>LATICINIOS VITTA</t>
  </si>
  <si>
    <t>INSTITUTO CEASAMINAS</t>
  </si>
  <si>
    <t>(31) 3399-2074</t>
  </si>
  <si>
    <t>RODOVIA BR-040 KM 688</t>
  </si>
  <si>
    <t>LATICINIOS NAZARENO LTDA</t>
  </si>
  <si>
    <t>35 4104-0182</t>
  </si>
  <si>
    <t>35 99971-3382</t>
  </si>
  <si>
    <t>ESTRADA ROD 265</t>
  </si>
  <si>
    <t>KM 105</t>
  </si>
  <si>
    <t>LATICINIOS NAZARENO</t>
  </si>
  <si>
    <t>SELETA COMERCIO DE CARNES LTDA</t>
  </si>
  <si>
    <t>CLEIDIANE</t>
  </si>
  <si>
    <t>(31) 3593-0010</t>
  </si>
  <si>
    <t>MILUZA INDUSTRIA E COMERCIO DE LATICINIOS LTDA</t>
  </si>
  <si>
    <t>WEBER</t>
  </si>
  <si>
    <t>(32) 9 9909-3366</t>
  </si>
  <si>
    <t>(32) 3561-0523</t>
  </si>
  <si>
    <t>FAZENDA PAULA NEVES</t>
  </si>
  <si>
    <t>LATICINIO MILUZA</t>
  </si>
  <si>
    <t>R KRUGER</t>
  </si>
  <si>
    <t>27 99816-5751</t>
  </si>
  <si>
    <t>AREA ZONA RURAL</t>
  </si>
  <si>
    <t>CARAMURU</t>
  </si>
  <si>
    <t>083.615.44-0</t>
  </si>
  <si>
    <t>EMBUTIDOS KRUGER</t>
  </si>
  <si>
    <t>INES DE FATIMA CESAR DA SILVA ME</t>
  </si>
  <si>
    <t>RUA SANTA QUITERIA</t>
  </si>
  <si>
    <t>VILA IRENE</t>
  </si>
  <si>
    <t>AÇOUGUE SANTA QUITER</t>
  </si>
  <si>
    <t>LATICINIOS NOVA TACURU LTDA</t>
  </si>
  <si>
    <t>44 3649 5243</t>
  </si>
  <si>
    <t>45 9 9901-3484</t>
  </si>
  <si>
    <t>ROD MS295</t>
  </si>
  <si>
    <t>DANIEL KURTH BAHR EIRELI</t>
  </si>
  <si>
    <t>(53) 3228-0055</t>
  </si>
  <si>
    <t>(53) 9917-0042</t>
  </si>
  <si>
    <t>AV ULYSSES SILVEIRA GUIMARAES Número1925</t>
  </si>
  <si>
    <t>C C ALEMÃO</t>
  </si>
  <si>
    <t>ALPINO &amp; SIRENA LTDA</t>
  </si>
  <si>
    <t>(43) 3341-9117</t>
  </si>
  <si>
    <t>RUA AGNELLO THEODORO DE PAULA</t>
  </si>
  <si>
    <t>INDL. KIUGO TAKATA</t>
  </si>
  <si>
    <t>60130014-11</t>
  </si>
  <si>
    <t>COMERCIAL PRAIAS BELAS LTDA</t>
  </si>
  <si>
    <t>84 4009-2800</t>
  </si>
  <si>
    <t>AVENIDA ENGENHEIRO ROBERTO FREIRE</t>
  </si>
  <si>
    <t>CAPIM MACIO</t>
  </si>
  <si>
    <t>FAVORITO SUPERMERCAD</t>
  </si>
  <si>
    <t>PORTO DEL REY LATICINIOS S.A. EM RECUPERACAO JUDICIAL</t>
  </si>
  <si>
    <t>(31)30246405</t>
  </si>
  <si>
    <t>(32) 3371-9350</t>
  </si>
  <si>
    <t>ALPES</t>
  </si>
  <si>
    <t>LATICINIOS  DEL REY</t>
  </si>
  <si>
    <t>R FELIX DOS SANTOS</t>
  </si>
  <si>
    <t>84 3417 6343</t>
  </si>
  <si>
    <t>R OLEGARIO VALE</t>
  </si>
  <si>
    <t>QUEIJARIA DONA GERTR</t>
  </si>
  <si>
    <t>COOPERATIVA DE PRODUCAO AGROPECUARIA DE GILO E REGIAO LTDA</t>
  </si>
  <si>
    <t>74 8858-9943</t>
  </si>
  <si>
    <t>POVOADO DE GILO</t>
  </si>
  <si>
    <t>VARZEA NOVA</t>
  </si>
  <si>
    <t>COOPAG</t>
  </si>
  <si>
    <t>MARECHAL DISTRIBUIDORA DE CARNES DE JUIZ DE FORA LTDA</t>
  </si>
  <si>
    <t>(32) 3233-0059</t>
  </si>
  <si>
    <t>AVENIDA EUGENIO DO NASCIMENTO</t>
  </si>
  <si>
    <t>MARECHAL DISTRIBUIDO</t>
  </si>
  <si>
    <t>M &amp; M COMERCIO DE CARNES LTDA</t>
  </si>
  <si>
    <t>63 9264-1180</t>
  </si>
  <si>
    <t>LOTEAMENTO SETOR SUL</t>
  </si>
  <si>
    <t>29.508.716-1</t>
  </si>
  <si>
    <t>153 CARNES</t>
  </si>
  <si>
    <t>(42) 3553-2998</t>
  </si>
  <si>
    <t>(42) 3553-1267</t>
  </si>
  <si>
    <t>RUA ALCIDES SILVA</t>
  </si>
  <si>
    <t>90388087-26</t>
  </si>
  <si>
    <t>FRIGORIFICO SANTA BA</t>
  </si>
  <si>
    <t>PEIXARIA UAI LTDA</t>
  </si>
  <si>
    <t>PAULO / GUSTAVO - 33 9812-1030</t>
  </si>
  <si>
    <t>33 34214889</t>
  </si>
  <si>
    <t>33 99812-1030</t>
  </si>
  <si>
    <t>AV ALBERTO CALDEIRA</t>
  </si>
  <si>
    <t>PEIXARIA UAI</t>
  </si>
  <si>
    <t>VFF COMERCIAL LTDA</t>
  </si>
  <si>
    <t>LATICINIOS SMOURA</t>
  </si>
  <si>
    <t>LATICINIOS SANTA LUZIA D'OESTE LTDA</t>
  </si>
  <si>
    <t>Rudi</t>
  </si>
  <si>
    <t>69- 98472-7307</t>
  </si>
  <si>
    <t>ESTRADA LINHA 184, KM 01</t>
  </si>
  <si>
    <t>SANTA LUZIA D OESTE</t>
  </si>
  <si>
    <t>VITORIA INDUSTRIA E COMERCIO DE PRODUTOS CARNEOS LTDA</t>
  </si>
  <si>
    <t>Ederson</t>
  </si>
  <si>
    <t>67 98414-2963</t>
  </si>
  <si>
    <t>67 98429-2921</t>
  </si>
  <si>
    <t>RODOVIA ITAPORA A MARACAJU</t>
  </si>
  <si>
    <t>ITAPORA</t>
  </si>
  <si>
    <t>MORTADELA VITORIA</t>
  </si>
  <si>
    <t>BRAZAS CARNES E ALIMENTOS DISTRIBUIDORA LTDA</t>
  </si>
  <si>
    <t>(82) 99133-0558</t>
  </si>
  <si>
    <t>R Maragogi</t>
  </si>
  <si>
    <t>Canaã</t>
  </si>
  <si>
    <t>BRAZAS CORTES ESPECI</t>
  </si>
  <si>
    <t>KING ALIMENTOS BRASIL LTDA</t>
  </si>
  <si>
    <t>KING ALIMENTOS BR</t>
  </si>
  <si>
    <t>ACOUGUE ESQUINAO LTDA</t>
  </si>
  <si>
    <t>31 991992562</t>
  </si>
  <si>
    <t>(31) 3632-1679</t>
  </si>
  <si>
    <t>ACOUGUE ESQUINAO</t>
  </si>
  <si>
    <t>ROBERTO CARLOS LEME</t>
  </si>
  <si>
    <t>35 988166516</t>
  </si>
  <si>
    <t>RUA CARMELINA PREVITALE PERA</t>
  </si>
  <si>
    <t>JARDIM RIBEIRO</t>
  </si>
  <si>
    <t>TANTI SAPORE</t>
  </si>
  <si>
    <t>OMEGA DISTRIBUIDORA DE CARNES LTDA</t>
  </si>
  <si>
    <t>(44) 99875-6986</t>
  </si>
  <si>
    <t>RUA JOAO DE MATOS ALBERTO</t>
  </si>
  <si>
    <t>90832303-36</t>
  </si>
  <si>
    <t>DISCARNES</t>
  </si>
  <si>
    <t>TROPDAN INDUSTRIA E COMERCIO DE PRODUTOS ALIMENTICIOS LTDA -</t>
  </si>
  <si>
    <t>13 3227-7476</t>
  </si>
  <si>
    <t>ESTRADA MUNICIPAL SECUNDARIA CJ-05 TOSHI</t>
  </si>
  <si>
    <t>TROPDAN</t>
  </si>
  <si>
    <t>JOCIMAR DO ESPIRITO SANTO LTDA</t>
  </si>
  <si>
    <t>(43) 3327-1113</t>
  </si>
  <si>
    <t>90242812-70</t>
  </si>
  <si>
    <t>JOCIMAR</t>
  </si>
  <si>
    <t>EMBUTIDOS JL LTDA</t>
  </si>
  <si>
    <t>(11) 2017-1202</t>
  </si>
  <si>
    <t>JOAO BASILE MITROPAPAS 02164373855</t>
  </si>
  <si>
    <t>(14)991341282</t>
  </si>
  <si>
    <t>RUA JORGE JOSE BOCARDO</t>
  </si>
  <si>
    <t>JARDIM DINKEL</t>
  </si>
  <si>
    <t>VASSILLIOS MITROPAPA</t>
  </si>
  <si>
    <t>LAURENT REZETTE LTDA</t>
  </si>
  <si>
    <t>(71)99712805</t>
  </si>
  <si>
    <t>LAURENT REZETTE EIRE</t>
  </si>
  <si>
    <t>(64) 3664-1293</t>
  </si>
  <si>
    <t>AVENIDA ORACINO VILEL DE MORAIS</t>
  </si>
  <si>
    <t>10.171.346-0</t>
  </si>
  <si>
    <t>OSMAR DA SILVA MIRANDA</t>
  </si>
  <si>
    <t>(31) 9 8322-3592</t>
  </si>
  <si>
    <t>(31) 3627-1295</t>
  </si>
  <si>
    <t>FRIGORIFICO AGROBOVINO LTDA</t>
  </si>
  <si>
    <t>54 9338-7231</t>
  </si>
  <si>
    <t>DISTRITO LINHA CRISTAL</t>
  </si>
  <si>
    <t>SELBACH</t>
  </si>
  <si>
    <t>228/0010008</t>
  </si>
  <si>
    <t>NATURAL PET INDUSTRIA E COMERCIO DE ALIMENTOS NATURAIS PARA</t>
  </si>
  <si>
    <t>TIFANI</t>
  </si>
  <si>
    <t>(11) 91185-1217</t>
  </si>
  <si>
    <t>RUA SOCORRO</t>
  </si>
  <si>
    <t>NATURAL PET</t>
  </si>
  <si>
    <t>GRASSI ALIMENTOS LTDA</t>
  </si>
  <si>
    <t>Tonho</t>
  </si>
  <si>
    <t>RODOVIA PREFEITO SETEMBRINO THOMAZI</t>
  </si>
  <si>
    <t>LINHA VORAZINHO</t>
  </si>
  <si>
    <t>GRASSI ALIMENTOS</t>
  </si>
  <si>
    <t>KARLA ALESSANDRA MONTEIRO DE JESUS - FECHADA</t>
  </si>
  <si>
    <t>(13) 3272-4007</t>
  </si>
  <si>
    <t>NINA MASSAS GOURMET</t>
  </si>
  <si>
    <t>PARMISSIMO ALIMENTOS LTDA - EM RECUPERACAO JUDICIAL</t>
  </si>
  <si>
    <t>(51) 99509-2530</t>
  </si>
  <si>
    <t>(51) 3500-2775</t>
  </si>
  <si>
    <t>ESTRADA CANDIDO PINHEIRO BARCELOS</t>
  </si>
  <si>
    <t>DISTR. IND. ALVORADA</t>
  </si>
  <si>
    <t>159/0233465</t>
  </si>
  <si>
    <t>PARMISSIMO ALIMENTOS</t>
  </si>
  <si>
    <t>LUNARDI &amp; CIA LTDA</t>
  </si>
  <si>
    <t>(45) 3224-8401</t>
  </si>
  <si>
    <t>(45) 98406-7587</t>
  </si>
  <si>
    <t>AÇOUGUE COCAVEL</t>
  </si>
  <si>
    <t>FRANCINE BARROS MARQUES</t>
  </si>
  <si>
    <t>(53) 3303-4152</t>
  </si>
  <si>
    <t>093/0428137</t>
  </si>
  <si>
    <t>GRANJA LEITEIRA SPANIOL LTDA</t>
  </si>
  <si>
    <t>35 3597 5621</t>
  </si>
  <si>
    <t>+55 35 9952-3829</t>
  </si>
  <si>
    <t>AVENIDA DONA ANNA DA MOTTA PAES</t>
  </si>
  <si>
    <t>QUEIJARIA SPANIOL</t>
  </si>
  <si>
    <t>GRACIELE APARECIDA RIGHI LORA 97832421991</t>
  </si>
  <si>
    <t>JOEL LORA</t>
  </si>
  <si>
    <t>46 9115-7611</t>
  </si>
  <si>
    <t>SITIO LORA EMBUTIDOS</t>
  </si>
  <si>
    <t>MOREIRA INDUSTRIA DE PROCESSAMENTO DE ALIMENTOS LTDA</t>
  </si>
  <si>
    <t>(71)30146635</t>
  </si>
  <si>
    <t>RUA DO PACO</t>
  </si>
  <si>
    <t>MOREIRA INDUSTRIA</t>
  </si>
  <si>
    <t>GURIAN COMERCIO DE PRODUTOS ALIMENTICIOS LTDA</t>
  </si>
  <si>
    <t>(11) 2217-6113</t>
  </si>
  <si>
    <t>(11) 2365-6113</t>
  </si>
  <si>
    <t>GURIAN COMERCIO</t>
  </si>
  <si>
    <t>REFUGIO HOSPITALITY LTDA</t>
  </si>
  <si>
    <t>WAGNER DOS SANTOS MENDES</t>
  </si>
  <si>
    <t>(71)33782287</t>
  </si>
  <si>
    <t>DGUST RESTAURANTE E</t>
  </si>
  <si>
    <t>SJ INDUSTRIA E COMERCIO DE CONSERVAS E CARNES LTDA</t>
  </si>
  <si>
    <t>(71)87026397</t>
  </si>
  <si>
    <t>CAPELAO</t>
  </si>
  <si>
    <t>REI DA CODORNA</t>
  </si>
  <si>
    <t>COLONIAL ROTISSERIE E MERCADINHO LTDA</t>
  </si>
  <si>
    <t>BARBARA / PAULO</t>
  </si>
  <si>
    <t>(11)56616911</t>
  </si>
  <si>
    <t>(11)96838-4272</t>
  </si>
  <si>
    <t>RUA JOAO DE OLIVA</t>
  </si>
  <si>
    <t>COLONIAL ROTISSERIE</t>
  </si>
  <si>
    <t>MARCEMINA COMINETTI</t>
  </si>
  <si>
    <t>CAFEZAL DO SUL</t>
  </si>
  <si>
    <t>LATICINIOS LIBERA</t>
  </si>
  <si>
    <t>A J MGMA COMERCIO DE BEBIDAS E ALIMENTOS LTDA</t>
  </si>
  <si>
    <t>(98) 99230-2908</t>
  </si>
  <si>
    <t>(99) 98102-0546</t>
  </si>
  <si>
    <t>RUA HENRIQUE COUTO / RUA 08</t>
  </si>
  <si>
    <t>MGMA BEBIDAS E ALIME</t>
  </si>
  <si>
    <t>UPPER DOG COMERCIAL LTDA</t>
  </si>
  <si>
    <t>RENAN - 15 99642-5053</t>
  </si>
  <si>
    <t>15 98234070</t>
  </si>
  <si>
    <t>15 99642-5053</t>
  </si>
  <si>
    <t>RUA RONALDO PRADO</t>
  </si>
  <si>
    <t>GOVERNADOR EDISON LOBAO</t>
  </si>
  <si>
    <t>UPPER DOG</t>
  </si>
  <si>
    <t>LATICINIOS BICUDO LTDA</t>
  </si>
  <si>
    <t>(75) 9154-1076</t>
  </si>
  <si>
    <t>RODOVIA LOMANTO JUNIOR</t>
  </si>
  <si>
    <t>LATICINIOS BICUDO</t>
  </si>
  <si>
    <t>MARIA INEZ RODRIGUES DA SILVA 33158118220</t>
  </si>
  <si>
    <t>AGULHA (ICOARACI)</t>
  </si>
  <si>
    <t>MAX CARNE</t>
  </si>
  <si>
    <t>FRIGORIFICO BOI BRAVO INDUSTRIA E COMERCIO LTDA</t>
  </si>
  <si>
    <t>34 3318 9101</t>
  </si>
  <si>
    <t>34 33189100 PORTARIA</t>
  </si>
  <si>
    <t>NOSSA SENHORA DA ABA</t>
  </si>
  <si>
    <t>BOI BRAVO</t>
  </si>
  <si>
    <t>INDUSTRIA E COMERCIO DE LATICINIO ANHANDUI LTDA</t>
  </si>
  <si>
    <t>67 3041 4322</t>
  </si>
  <si>
    <t>(67) 3227-1381</t>
  </si>
  <si>
    <t>DESMEMB TRES CORACOE</t>
  </si>
  <si>
    <t>28.335.234-5</t>
  </si>
  <si>
    <t>LATICINIO ANHANDUI</t>
  </si>
  <si>
    <t>THIAGO GONCALVES PEREIRA 06962324642</t>
  </si>
  <si>
    <t>(32) 9 9939-1858</t>
  </si>
  <si>
    <t>SIT BOA SORTE</t>
  </si>
  <si>
    <t>ASTOLFO DUTRA</t>
  </si>
  <si>
    <t>LA DA ROCA</t>
  </si>
  <si>
    <t>SOLAR COMERCIO E AGROINDUSTRIA LTDA</t>
  </si>
  <si>
    <t>(51) 3638-5000</t>
  </si>
  <si>
    <t>0800 642 4550</t>
  </si>
  <si>
    <t>NATUROVOS</t>
  </si>
  <si>
    <t>SENHORA PIPOCA LTDA</t>
  </si>
  <si>
    <t>(31) 2510-3849</t>
  </si>
  <si>
    <t>002670666.00-51</t>
  </si>
  <si>
    <t>DA SENHORA</t>
  </si>
  <si>
    <t>TRANSPORTADORA TRANS ELETRO LTDA</t>
  </si>
  <si>
    <t>86 9569-1224</t>
  </si>
  <si>
    <t>TRANSELETRO</t>
  </si>
  <si>
    <t>UPLOAD-COMERCIO E SERVICOS EM COMPUTADORES E ELETRONICOS LTD</t>
  </si>
  <si>
    <t>(71)93081197</t>
  </si>
  <si>
    <t>COM E SERV</t>
  </si>
  <si>
    <t>M J REZENDE DA SILVA</t>
  </si>
  <si>
    <t>(71)33848806</t>
  </si>
  <si>
    <t>RUA ARTEMIO CASTRO VALENTE</t>
  </si>
  <si>
    <t>CANABRAVA</t>
  </si>
  <si>
    <t>CASA DE CARNES E MERCEARIA PAULISTA LTDA</t>
  </si>
  <si>
    <t>15 3023-1142</t>
  </si>
  <si>
    <t>3243-6724</t>
  </si>
  <si>
    <t>AVENIDA LUIZ DO PATROCINO FERNANDES</t>
  </si>
  <si>
    <t>VILA DOMINGUINHO</t>
  </si>
  <si>
    <t>CASA DE CARNES PAUL</t>
  </si>
  <si>
    <t>Casa de Carnes Sao Paulo LTDA</t>
  </si>
  <si>
    <t>16 99334-2608</t>
  </si>
  <si>
    <t>(16) 99286-2057</t>
  </si>
  <si>
    <t>Casa de Carnes Sao P</t>
  </si>
  <si>
    <t>MAXIMA DO BRASIL LTDA</t>
  </si>
  <si>
    <t>LAUANY</t>
  </si>
  <si>
    <t>11 4428-1490</t>
  </si>
  <si>
    <t>11 98289-5824</t>
  </si>
  <si>
    <t>RUA HERMINIA LOPES LOBO</t>
  </si>
  <si>
    <t>MAXIMA DO BRASIL PAR</t>
  </si>
  <si>
    <t>ABATEDOURO DE PESCADOS TABEBUIA LTDA</t>
  </si>
  <si>
    <t>(67) 9972-5276</t>
  </si>
  <si>
    <t>ESTRADA DOURADOS/PORTO VILMA</t>
  </si>
  <si>
    <t>REGIAO DO GUASSU</t>
  </si>
  <si>
    <t>PESCADOS TABEBUIA LT</t>
  </si>
  <si>
    <t>ROSSA INDUSTRIA E COMERCIO DE CARNES LTDA</t>
  </si>
  <si>
    <t>(42)3674-0156</t>
  </si>
  <si>
    <t>(42) 98845-6745</t>
  </si>
  <si>
    <t>ROD SC 302 KM 15</t>
  </si>
  <si>
    <t>DISTRITO SAO MIGUEL</t>
  </si>
  <si>
    <t>09907642-98</t>
  </si>
  <si>
    <t>ROSSA INDUSTRIA</t>
  </si>
  <si>
    <t>LATICINIOS MONTE CELESTE LTDA</t>
  </si>
  <si>
    <t>(32) 3556-2045</t>
  </si>
  <si>
    <t>(32) 99828-5103</t>
  </si>
  <si>
    <t>RUA MARTINIANO DE PAULA</t>
  </si>
  <si>
    <t>MONTE CELESTE</t>
  </si>
  <si>
    <t>ADALBERTO BIAZZI</t>
  </si>
  <si>
    <t>(11) 2641-1044</t>
  </si>
  <si>
    <t>AVICOLA ABADIA PENHA</t>
  </si>
  <si>
    <t>VICAR TRANSPORTE DE CARGA LTDA</t>
  </si>
  <si>
    <t>(11) 2412-3011</t>
  </si>
  <si>
    <t>TRANSTAVARES CARGAS</t>
  </si>
  <si>
    <t>LATICINIOS IRAPURU LTDA</t>
  </si>
  <si>
    <t>84 3614 4350</t>
  </si>
  <si>
    <t>R IRAPURU</t>
  </si>
  <si>
    <t>LATICIOS IRAPURU</t>
  </si>
  <si>
    <t>RCCB COMERCIO DE VARIEDADES LTDA</t>
  </si>
  <si>
    <t>RAIMUNDO - 74 9135-7575</t>
  </si>
  <si>
    <t>74 9135-7575</t>
  </si>
  <si>
    <t>RCCB VARIEDADES</t>
  </si>
  <si>
    <t>Edilson, Enilton</t>
  </si>
  <si>
    <t>84 9982 4515</t>
  </si>
  <si>
    <t>FAZ MONTE ALEGRE</t>
  </si>
  <si>
    <t>BOM AMIGO COMERCIO DE PESCADOS LTDA</t>
  </si>
  <si>
    <t>TALLES</t>
  </si>
  <si>
    <t>(21) 97172-4450</t>
  </si>
  <si>
    <t>(21) 96483-2671</t>
  </si>
  <si>
    <t>RUA ALMEIDA E SOUSA</t>
  </si>
  <si>
    <t>MAGALHAES BASTOS</t>
  </si>
  <si>
    <t>11.702.10-4</t>
  </si>
  <si>
    <t>BOM AMIGO PESCADOS</t>
  </si>
  <si>
    <t>LEITE XODO INDUSTRIA E COMERCIO LTDA</t>
  </si>
  <si>
    <t>Euzebio - Virginia</t>
  </si>
  <si>
    <t>84 3222 1494</t>
  </si>
  <si>
    <t>RDV RN 120</t>
  </si>
  <si>
    <t>MR CASA DE CARNES LTDA</t>
  </si>
  <si>
    <t>casadascarnes11@gmail.com</t>
  </si>
  <si>
    <t>RUA JURACY MAGALHÃES</t>
  </si>
  <si>
    <t>Casa de Carne Jaguariuna</t>
  </si>
  <si>
    <t>(18) 3871-1562</t>
  </si>
  <si>
    <t>Casa de Carne Jaguar</t>
  </si>
  <si>
    <t>L P LACTICINIOS LTDA</t>
  </si>
  <si>
    <t>LUDEMBERG</t>
  </si>
  <si>
    <t>84 99975 8153lude</t>
  </si>
  <si>
    <t>VL DA BARRA</t>
  </si>
  <si>
    <t>SAO JOAO DO SABUGI</t>
  </si>
  <si>
    <t>SABUGI</t>
  </si>
  <si>
    <t>CASTANHAS TIPICO CEARA LTDA</t>
  </si>
  <si>
    <t>(31) 9 9430-2167</t>
  </si>
  <si>
    <t>AV DO CONTORNO</t>
  </si>
  <si>
    <t>CASTANH TIPICO CEARA</t>
  </si>
  <si>
    <t>FRIGORIFICO TANGARA LTDA</t>
  </si>
  <si>
    <t>69 3416 4537</t>
  </si>
  <si>
    <t>FRIBOA FRIGORIFICO LTDA</t>
  </si>
  <si>
    <t>66 9913 3320</t>
  </si>
  <si>
    <t>RUA 01</t>
  </si>
  <si>
    <t>INDUSTRIAL I</t>
  </si>
  <si>
    <t>FRIBOA</t>
  </si>
  <si>
    <t>HELIO DE SOUZA LATICINIOS</t>
  </si>
  <si>
    <t>(48) 3012-9091</t>
  </si>
  <si>
    <t>(48) 99116-0597</t>
  </si>
  <si>
    <t>ESTRA AMBROSIO DE DENTRO</t>
  </si>
  <si>
    <t>AMBROSIO</t>
  </si>
  <si>
    <t>GAROPABA</t>
  </si>
  <si>
    <t>YGARA</t>
  </si>
  <si>
    <t>MARCELO ARAUJO DE ASSIS QUEIJARIA A ORIGINAL</t>
  </si>
  <si>
    <t>MArcelo</t>
  </si>
  <si>
    <t>84 9111 3877</t>
  </si>
  <si>
    <t>SIT SALGADO</t>
  </si>
  <si>
    <t>Queijaria A Original</t>
  </si>
  <si>
    <t>PRODUTOS ALIMENTICIOS SUPERBOM IND E COMERCIO LTDA</t>
  </si>
  <si>
    <t>(11) 2842-1830</t>
  </si>
  <si>
    <t>(11) 9 5327-0239</t>
  </si>
  <si>
    <t>RUA DOMINGOS PEIXOTO DA SILVA</t>
  </si>
  <si>
    <t>ADVENTISTA</t>
  </si>
  <si>
    <t>SUPERBOM</t>
  </si>
  <si>
    <t>NEURO VENDRUSCOLO</t>
  </si>
  <si>
    <t>(45) 99984-3973</t>
  </si>
  <si>
    <t>(45) 99965-9603</t>
  </si>
  <si>
    <t>RUA ACACIA</t>
  </si>
  <si>
    <t>NEURO CASA DE CARNE</t>
  </si>
  <si>
    <t>NOVA COMERCIAL PESCADOS LTDA</t>
  </si>
  <si>
    <t>(11) 2107-4100</t>
  </si>
  <si>
    <t>(11) 95571-2253</t>
  </si>
  <si>
    <t>NOVA COMERCIAL</t>
  </si>
  <si>
    <t>NUTRIFRANGO ALIMENTOS LTDA</t>
  </si>
  <si>
    <t>(51) 2500-2105</t>
  </si>
  <si>
    <t>(51) 3569-1099</t>
  </si>
  <si>
    <t>PICADA SAO PAULO</t>
  </si>
  <si>
    <t>OLIVEIRA &amp; NICOLA INDUSTRIA E COMERCIO DE CARVAO LTDA</t>
  </si>
  <si>
    <t>OLIVEIRA OU ANDRE</t>
  </si>
  <si>
    <t>RUA IZAURA GAMBA VITORINO</t>
  </si>
  <si>
    <t>CARVAO POWER COCO</t>
  </si>
  <si>
    <t>PANAM CARNES E ROTISSERIE LTDA</t>
  </si>
  <si>
    <t>(11) 4207-7224</t>
  </si>
  <si>
    <t>AVENIDA PRESIDENTE TANCREDO DE ALMEIDA N</t>
  </si>
  <si>
    <t>PANAMCARNESFRIGOFRAM</t>
  </si>
  <si>
    <t>PASSARELA CENTER LTDA</t>
  </si>
  <si>
    <t>WANDERLETE</t>
  </si>
  <si>
    <t>(49) 99828-9722</t>
  </si>
  <si>
    <t>RUA ORESTE FARINA</t>
  </si>
  <si>
    <t>SUPERMERCADO PASSARE</t>
  </si>
  <si>
    <t>PAULA REFEICOES EXPRESS RESTAURANTE EIRELI</t>
  </si>
  <si>
    <t>PEREIRA FARIAS ACOUGUE EIRELI</t>
  </si>
  <si>
    <t>(44) 3031-1490</t>
  </si>
  <si>
    <t>(44) 99756-5293</t>
  </si>
  <si>
    <t>CASA DE CARNES MF</t>
  </si>
  <si>
    <t>PIATTO O PASTIFICIO COMERCIO DE ALIMENTOS LTDA</t>
  </si>
  <si>
    <t>(41) 99192-9080</t>
  </si>
  <si>
    <t>(41) 3285-3672</t>
  </si>
  <si>
    <t>RUA JOSE NICCO</t>
  </si>
  <si>
    <t>PIATTO O PASTIFICIO</t>
  </si>
  <si>
    <t>PIZZA SO GOOD LTDA</t>
  </si>
  <si>
    <t>AVENIDA NEUSA GOULART BRIZOLA</t>
  </si>
  <si>
    <t>PIZZA SO GOOD</t>
  </si>
  <si>
    <t>POR DO SOL ALIMENTOS EIRELI</t>
  </si>
  <si>
    <t>(47) 99937-0104</t>
  </si>
  <si>
    <t>ESTRADA RIO BONITO</t>
  </si>
  <si>
    <t>POR DO SOL ALIMENTOS</t>
  </si>
  <si>
    <t>PRETO CASA DE CARNES LTDA</t>
  </si>
  <si>
    <t>(44) 3245-2209</t>
  </si>
  <si>
    <t>RUA JOSE GANASSIN</t>
  </si>
  <si>
    <t>CONJUNTO HIRO VIEIRA</t>
  </si>
  <si>
    <t>PRETO CASA DE CARNES</t>
  </si>
  <si>
    <t>RANAC AGROINDUSTRIAL EIRELI</t>
  </si>
  <si>
    <t>(48) 3272-0012</t>
  </si>
  <si>
    <t>(48) 98864-5376</t>
  </si>
  <si>
    <t>RUA DOM PEDRO I</t>
  </si>
  <si>
    <t>DIONISIO CERQUEIRA</t>
  </si>
  <si>
    <t>RANAC AGROINDUSTRIAL</t>
  </si>
  <si>
    <t>RESTAURANTE E CASA DE CARNES MATINHO LTDA</t>
  </si>
  <si>
    <t>(51) 98114-5112</t>
  </si>
  <si>
    <t>(51) 3762-8313</t>
  </si>
  <si>
    <t>CARLOS ARNT</t>
  </si>
  <si>
    <t>CANABARRO</t>
  </si>
  <si>
    <t>CASA DE CARNE MATINH</t>
  </si>
  <si>
    <t>LATICINIOS SAO JOSE DO BARREIRO LTDA</t>
  </si>
  <si>
    <t>(11) 97373-1377</t>
  </si>
  <si>
    <t>RUA NICOLINO CANTELMO</t>
  </si>
  <si>
    <t>SAO JOSE DO BARREIRO</t>
  </si>
  <si>
    <t>QUEIJOS BEIRAO</t>
  </si>
  <si>
    <t>HOTEL FAZENDA VOVO TEREZINHA, INDUSTRIA DE RAPADURAS E RESTA</t>
  </si>
  <si>
    <t>(71)32728800</t>
  </si>
  <si>
    <t>RUA DAVIDSON MATOS CARRILHO</t>
  </si>
  <si>
    <t>BROTAS DE MACAUBAS</t>
  </si>
  <si>
    <t>HOTEL FAZENDA VOVO T</t>
  </si>
  <si>
    <t>LINGUICA BARBOSA E DERIVADOS LTDA</t>
  </si>
  <si>
    <t>AVENIDA MELO VIANA</t>
  </si>
  <si>
    <t>LINGUICA BARBOSA</t>
  </si>
  <si>
    <t>Thamyres Matias dos Santos</t>
  </si>
  <si>
    <t>11 958340449</t>
  </si>
  <si>
    <t>RUA HERCULANO JOSE DE AGUIAR</t>
  </si>
  <si>
    <t>VILA ALICE</t>
  </si>
  <si>
    <t>HORTA EXPRESSA</t>
  </si>
  <si>
    <t>COMERCIO DE CARNES SANO LTDA</t>
  </si>
  <si>
    <t>CASA DO CHURRASQUEIRO, CULINARIA, CARNES E ART. P/ CHUR. LTD</t>
  </si>
  <si>
    <t>(11) 3044-5100</t>
  </si>
  <si>
    <t>CASA DO CHURRASQUEIR</t>
  </si>
  <si>
    <t>ATUM DE MINAS PESCADOS LTDA</t>
  </si>
  <si>
    <t>TIAGO ROBSON</t>
  </si>
  <si>
    <t>(31) 3568-5200</t>
  </si>
  <si>
    <t>(31) 9 8934-3628</t>
  </si>
  <si>
    <t>RUA DESEMBARGADOR REIS ALVES</t>
  </si>
  <si>
    <t>BAIRRO DAS INDUSTRIA</t>
  </si>
  <si>
    <t>ATUM DE MINAS PESCAD</t>
  </si>
  <si>
    <t>CASA DE CARNES E ROTISSERIE S.N.A LTDA</t>
  </si>
  <si>
    <t>ALDO SANCAO DO OURO</t>
  </si>
  <si>
    <t>71-99991-3539</t>
  </si>
  <si>
    <t>AV PRAIA DE ITAPUA</t>
  </si>
  <si>
    <t>RONICLECIO DE MATOS</t>
  </si>
  <si>
    <t>(71)999-0655</t>
  </si>
  <si>
    <t>RUA OSVALDO BOMFIM SACRAENTO</t>
  </si>
  <si>
    <t>CARNAUBAS LATICINIOS LTDA - ME</t>
  </si>
  <si>
    <t>85  9296 8818</t>
  </si>
  <si>
    <t>CARNAUBAS</t>
  </si>
  <si>
    <t>SOLONOPOLE</t>
  </si>
  <si>
    <t>SARAH LATICINIOS</t>
  </si>
  <si>
    <t>B2 INDUSTRIA E COMERCIO LTDA</t>
  </si>
  <si>
    <t>Raimundo Ferreira  Barros</t>
  </si>
  <si>
    <t>86 9966 1000</t>
  </si>
  <si>
    <t>DESEMBARGADOR WILSON DE NOROES MILFONT</t>
  </si>
  <si>
    <t>B2 INDUSTRIA E COMER</t>
  </si>
  <si>
    <t>LATICINIOS BAIXA VERDE LTDA</t>
  </si>
  <si>
    <t>José Alcimar da Silva</t>
  </si>
  <si>
    <t>88 9988 9553</t>
  </si>
  <si>
    <t>BAIXA VERDE</t>
  </si>
  <si>
    <t>QUEIJEIRA BAIXA VERD</t>
  </si>
  <si>
    <t>EDILEUDO DA SILVA GADELHA - ME</t>
  </si>
  <si>
    <t>88 98818 1951</t>
  </si>
  <si>
    <t>85 99636 8629</t>
  </si>
  <si>
    <t>RUA CEL. JOSE PAULO GIRAO</t>
  </si>
  <si>
    <t>PARQUE DE EXPOSIÇÃO</t>
  </si>
  <si>
    <t>QUEIJEIRA MORADA NOV</t>
  </si>
  <si>
    <t>MARTA ROCHELE S CHAGAS PINHEIRO LTDA</t>
  </si>
  <si>
    <t>Marta Rochele</t>
  </si>
  <si>
    <t>88 3423 0000</t>
  </si>
  <si>
    <t>SITIO SAO RAIMUNDO</t>
  </si>
  <si>
    <t>LIMOEIRO DO NORTE</t>
  </si>
  <si>
    <t xml:space="preserve"> JUBA SUPERMERCADOS LTDA</t>
  </si>
  <si>
    <t>RAVIELLI</t>
  </si>
  <si>
    <t>65 3211-5300</t>
  </si>
  <si>
    <t>JUBA ATACADO</t>
  </si>
  <si>
    <t>AAGROPE INDUSTRIA E COMERCIO LTDA</t>
  </si>
  <si>
    <t>28 99941 1461</t>
  </si>
  <si>
    <t>LATICÍNIO VENDA NOVA</t>
  </si>
  <si>
    <t>JOHN</t>
  </si>
  <si>
    <t>85 3344-1556</t>
  </si>
  <si>
    <t>(85) 3044-2121</t>
  </si>
  <si>
    <t>ESTRADA DO SITIO VELA BRANCA</t>
  </si>
  <si>
    <t>VELA BRANCA</t>
  </si>
  <si>
    <t>PARACURU</t>
  </si>
  <si>
    <t>RICARDO AUGUSTO BRANDAO SOUZA 72618183568</t>
  </si>
  <si>
    <t>(71)91895027</t>
  </si>
  <si>
    <t>RICARDO AUGUSTO</t>
  </si>
  <si>
    <t>L &amp; G IND E COM DE CARNES E DERIVADOS LTDA</t>
  </si>
  <si>
    <t>FRANCISCO ERAMILSON -F. MENDES</t>
  </si>
  <si>
    <t>68 3302 5050</t>
  </si>
  <si>
    <t>(68) 3227-5644</t>
  </si>
  <si>
    <t>RUA NOSSA SENHORA DA CONCEIÇÃO</t>
  </si>
  <si>
    <t>(54) 99924-5466</t>
  </si>
  <si>
    <t>(54) 3360-1050</t>
  </si>
  <si>
    <t>LINHA MIRIM</t>
  </si>
  <si>
    <t>NOVA BOA VISTA</t>
  </si>
  <si>
    <t>380/0002673</t>
  </si>
  <si>
    <t>LATICINIO MANDAKA</t>
  </si>
  <si>
    <t>FECHADA - FRIGORIFICO COFERCARNES LTDA</t>
  </si>
  <si>
    <t>(17) 3442-5858</t>
  </si>
  <si>
    <t>(17) 3463-3220</t>
  </si>
  <si>
    <t>ENTRADA MUNICIPAL FERNANDOPOLIS/MERIDIAN</t>
  </si>
  <si>
    <t>B PEREIRA SILVA &amp; SANTOS COMERCIO DE PRODUTOS ALIMENTICIOS L</t>
  </si>
  <si>
    <t>(22) 2758-2131</t>
  </si>
  <si>
    <t>(22) 2758 2024</t>
  </si>
  <si>
    <t>RUA FREI VITORIO</t>
  </si>
  <si>
    <t>SUPERMERCADO ROBERTA</t>
  </si>
  <si>
    <t>LATICINIO TAQUARI LTDA</t>
  </si>
  <si>
    <t>34 9118-6820 fabio</t>
  </si>
  <si>
    <t>34 33541320</t>
  </si>
  <si>
    <t>34 911863250</t>
  </si>
  <si>
    <t>RODOVIA BR 262 KM 829</t>
  </si>
  <si>
    <t>TAQUARI</t>
  </si>
  <si>
    <t>ATACADÃO BARATÃO LTDA</t>
  </si>
  <si>
    <t>Francisca</t>
  </si>
  <si>
    <t>RUA VILA RICA</t>
  </si>
  <si>
    <t>JARDIM BEIRA LAGO</t>
  </si>
  <si>
    <t>ATACADAO BARATAO</t>
  </si>
  <si>
    <t>AMERICA COMERCIO DE FRIOS E ALIMENTOS EIRELI</t>
  </si>
  <si>
    <t>RUA T 8</t>
  </si>
  <si>
    <t>SETOR SANTA FE (TAQU</t>
  </si>
  <si>
    <t>AMERICA FRIOS E FRAN</t>
  </si>
  <si>
    <t>SITIO SAO PAULO I</t>
  </si>
  <si>
    <t>FRIGORIFICO TERRAS ALTAS LTDA</t>
  </si>
  <si>
    <t>RODOVIA BR 153 KM 247 LADO DIREITO SENTI</t>
  </si>
  <si>
    <t>BEEF D OURO</t>
  </si>
  <si>
    <t>MATHEUS RAMOS HESPANHOLETO 22807775845</t>
  </si>
  <si>
    <t>19-3381-5100</t>
  </si>
  <si>
    <t>RUA LUIZ REOLON</t>
  </si>
  <si>
    <t>ACOUGUE FAISCA II LTDA</t>
  </si>
  <si>
    <t>(24) 2242-0494</t>
  </si>
  <si>
    <t>80.701.97-7</t>
  </si>
  <si>
    <t>AV LOBO JUNIOR</t>
  </si>
  <si>
    <t>VOESTALPINE BOHLER W</t>
  </si>
  <si>
    <t>LATICINIOS SAO DOMINGOS S.A.</t>
  </si>
  <si>
    <t>(54)9940-2849</t>
  </si>
  <si>
    <t>(54)99940-2849</t>
  </si>
  <si>
    <t>MARGEM LINHA GRAMIAMUNHA</t>
  </si>
  <si>
    <t>RS 129</t>
  </si>
  <si>
    <t>SAO DOMINGOS DO SUL</t>
  </si>
  <si>
    <t>GVR SUPERMERCADO LTDA</t>
  </si>
  <si>
    <t>(75) 2102-3822</t>
  </si>
  <si>
    <t>DIA</t>
  </si>
  <si>
    <t>RKA RESTAURANTE E BAR LTDA</t>
  </si>
  <si>
    <t>TICO COMERCIO DE ALIMENTOS LTDA</t>
  </si>
  <si>
    <t>15 3234 6005</t>
  </si>
  <si>
    <t>15 98820-4766</t>
  </si>
  <si>
    <t>RUA CUIABA</t>
  </si>
  <si>
    <t>TICO COMERCIO DE ALI</t>
  </si>
  <si>
    <t>Jorge Elias Teixeira</t>
  </si>
  <si>
    <t>+55 24 99987-6942</t>
  </si>
  <si>
    <t>EXPOMARCAS COMERCIAL EXPORTADORA DE MANUFATURADOS LTDA</t>
  </si>
  <si>
    <t>EDVANDRO</t>
  </si>
  <si>
    <t>595 984 950075</t>
  </si>
  <si>
    <t>ROD BR 277</t>
  </si>
  <si>
    <t>PARQUE TRES FRONTEIR</t>
  </si>
  <si>
    <t>EXPOMARCAS COMEXPORT</t>
  </si>
  <si>
    <t>RESTAURANTE EAT - SERVIÇOS DE NUTR E GASTRONOMIA LTDA</t>
  </si>
  <si>
    <t>RUA MARIA ROSA</t>
  </si>
  <si>
    <t>EAT RESTAURANTE</t>
  </si>
  <si>
    <t>FRIGOBRAN - FRIGORIFICO BRANCALIONE LTDA</t>
  </si>
  <si>
    <t>49 3566-0688</t>
  </si>
  <si>
    <t>49 8411-3242</t>
  </si>
  <si>
    <t>COMUNIDADE LINHA SAO ROQUE</t>
  </si>
  <si>
    <t>FRIGOBRAN</t>
  </si>
  <si>
    <t>RC INK RESTAURANTE LTDA</t>
  </si>
  <si>
    <t>(11) 3052-0527</t>
  </si>
  <si>
    <t>(11) 91261-0274</t>
  </si>
  <si>
    <t>MAKOTO E MAKOTO BAR</t>
  </si>
  <si>
    <t>DU'BUTCHER COMERCIO DE ALIMENTOS LTDA</t>
  </si>
  <si>
    <t>(11)98810-7246</t>
  </si>
  <si>
    <t>DU'BUTCHER COMERCIO</t>
  </si>
  <si>
    <t>FRIGORIFICO AGROPECUARIA PRIME, ATACADO, VAREJO, IMPORTACAO</t>
  </si>
  <si>
    <t>(35) 3531-3355</t>
  </si>
  <si>
    <t>(11) 91371-8233</t>
  </si>
  <si>
    <t>ESTRADA S.S. DO PARAISO TERMOPOLIS KM 10</t>
  </si>
  <si>
    <t>CORDEIRO PRIME SVM</t>
  </si>
  <si>
    <t>Q-BURGUER COMERCIO DE CARNES E DERIVADOS LTDA.</t>
  </si>
  <si>
    <t>31 9486-0123</t>
  </si>
  <si>
    <t>AVENIDA HERACLITO MOURAO DE MIRANDA</t>
  </si>
  <si>
    <t>002127440.00-40</t>
  </si>
  <si>
    <t>Q-BURGUER</t>
  </si>
  <si>
    <t>NANICA AUGUSTA</t>
  </si>
  <si>
    <t>FRIGORIFICO CANTAREIRA LTDA</t>
  </si>
  <si>
    <t>RODOVIA BR 460</t>
  </si>
  <si>
    <t>JESUANIA</t>
  </si>
  <si>
    <t>359149772.00-39</t>
  </si>
  <si>
    <t>FRIGO CANTAREIRA</t>
  </si>
  <si>
    <t>J. S. FRIGORIFICO LTDA</t>
  </si>
  <si>
    <t>(32) 3531-5091</t>
  </si>
  <si>
    <t>ESTRADA CORREGO DA FORQUILHA</t>
  </si>
  <si>
    <t>TOCANTINS</t>
  </si>
  <si>
    <t>699715059.00-87</t>
  </si>
  <si>
    <t>FRIGORIFICO FAISAO</t>
  </si>
  <si>
    <t>FRIGORIFICO A.S. LTDA</t>
  </si>
  <si>
    <t>(31) 9 8400-4020</t>
  </si>
  <si>
    <t>AREA FAZENDA AMOREIRAS-GLEBA 01</t>
  </si>
  <si>
    <t>AREA RURAL DE JOAO M</t>
  </si>
  <si>
    <t>004602750.00-85</t>
  </si>
  <si>
    <t>FRIGORIFICO A.S.</t>
  </si>
  <si>
    <t>MOINHO AGRONEGOCIO LTDA</t>
  </si>
  <si>
    <t>31 38615478</t>
  </si>
  <si>
    <t>31 98894-2956</t>
  </si>
  <si>
    <t>ESTRADA FAZENDA MOINHO</t>
  </si>
  <si>
    <t>FRIGORA</t>
  </si>
  <si>
    <t>BEL BORREGO FRIGORIFICO LTDA</t>
  </si>
  <si>
    <t>(49)9929-0832</t>
  </si>
  <si>
    <t>ESTRADA LOCALIDADE LINHA BRASILIA</t>
  </si>
  <si>
    <t>(51) 99793-3052</t>
  </si>
  <si>
    <t>RUA DA EMANCIPACAO</t>
  </si>
  <si>
    <t>FABRICA DE DOCES</t>
  </si>
  <si>
    <t>FAMILIA COSTA COMERCIO DE ALIMENTOS LTDA</t>
  </si>
  <si>
    <t>JULIANA/ALINE</t>
  </si>
  <si>
    <t>(41) 3207-2950</t>
  </si>
  <si>
    <t>90457191-19</t>
  </si>
  <si>
    <t>FRIGORIFICO 3C</t>
  </si>
  <si>
    <t>FAZENDA TRADICAO ALIMENTOS LTDA</t>
  </si>
  <si>
    <t>(51) 3588-2233</t>
  </si>
  <si>
    <t>(51) 3588-3949</t>
  </si>
  <si>
    <t>124/0247874</t>
  </si>
  <si>
    <t>FAZENDA TRADICAO</t>
  </si>
  <si>
    <t>RUPPENTHAL EMBUTIDOS LTDA</t>
  </si>
  <si>
    <t>FRANCIEL</t>
  </si>
  <si>
    <t>(54) 3285-1858</t>
  </si>
  <si>
    <t>(54) 99164-2767</t>
  </si>
  <si>
    <t>RODOVIA PRES GETULIO VARGAS</t>
  </si>
  <si>
    <t>PICADA HOLANDA</t>
  </si>
  <si>
    <t>RUPPENTHAL EMBUTIDOS</t>
  </si>
  <si>
    <t>Restaurante Jessica Gazzoni Morito LTDA</t>
  </si>
  <si>
    <t>(16) 3289-4544</t>
  </si>
  <si>
    <t>Rua Sao Jose</t>
  </si>
  <si>
    <t>Alto da Boa Vista</t>
  </si>
  <si>
    <t>Picanha GrillGazzoni</t>
  </si>
  <si>
    <t>S &amp; L COMERCIO DE ALIMENTOS LTDA</t>
  </si>
  <si>
    <t>(44) 3264-0565</t>
  </si>
  <si>
    <t>(44) 99716-2550</t>
  </si>
  <si>
    <t>AVENIDA JOAO MARANGONI</t>
  </si>
  <si>
    <t>JARDIM NOVO PANORAMA</t>
  </si>
  <si>
    <t>CASA DE CARNES OLIVE</t>
  </si>
  <si>
    <t>SABORES DO PITA LTDA</t>
  </si>
  <si>
    <t>(43) 3325-9529</t>
  </si>
  <si>
    <t>(43) 99928-4071</t>
  </si>
  <si>
    <t>SABORES DO PITA</t>
  </si>
  <si>
    <t>SAMISEKI INDUSTRIA DE ALIMENTOS EIRELI</t>
  </si>
  <si>
    <t>MARCIO OU CARLA</t>
  </si>
  <si>
    <t>(91) 98892-6076</t>
  </si>
  <si>
    <t>(91) 98877-5052</t>
  </si>
  <si>
    <t>RAMAL PROJETADA 11</t>
  </si>
  <si>
    <t>MAGUARY</t>
  </si>
  <si>
    <t>15.527.628-0</t>
  </si>
  <si>
    <t>SEKIAMA</t>
  </si>
  <si>
    <t>SAO CARLOS COMERCIO DE CARNES LTDA</t>
  </si>
  <si>
    <t>(41) 3278-2457</t>
  </si>
  <si>
    <t>RUA PROF JOAO SOARES BARCELOS</t>
  </si>
  <si>
    <t>CASA DE CARNES SAO C</t>
  </si>
  <si>
    <t>SHENNIER FARDIN</t>
  </si>
  <si>
    <t>(35) 3221-1351</t>
  </si>
  <si>
    <t>AVENIDA DOUTOR JOSE JUSTINIANO DOS REIS</t>
  </si>
  <si>
    <t>JARDIM SION</t>
  </si>
  <si>
    <t>FRIGORIFICO SG</t>
  </si>
  <si>
    <t>SILMARA APARECIDA FAGUNDES SCHIER</t>
  </si>
  <si>
    <t>(42) 98802-0745</t>
  </si>
  <si>
    <t>(42) 98870-1852</t>
  </si>
  <si>
    <t>RUA JORGE ALVES RIBEIRO</t>
  </si>
  <si>
    <t>CHÁ DA SERRA</t>
  </si>
  <si>
    <t>SOETO ALHO E CONSERVAS LTDA</t>
  </si>
  <si>
    <t>(43) 3559-1788</t>
  </si>
  <si>
    <t>4399922-0185</t>
  </si>
  <si>
    <t>SOETO ALIMENTOS</t>
  </si>
  <si>
    <t>SR. FILET DAMHA CASA DE CARNES LTDA</t>
  </si>
  <si>
    <t>(17) 3214-3536</t>
  </si>
  <si>
    <t>(17) 99284-8829</t>
  </si>
  <si>
    <t>MIGUEL DAMHA</t>
  </si>
  <si>
    <t>SR FILET</t>
  </si>
  <si>
    <t>SUPERMERCADO GUANABARA S A</t>
  </si>
  <si>
    <t>ADRIARA</t>
  </si>
  <si>
    <t>(53) 2125-2222</t>
  </si>
  <si>
    <t>(53) 99964-6089</t>
  </si>
  <si>
    <t>SUPERMERCADO GUANABA</t>
  </si>
  <si>
    <t>SUPERMERCADOS MAMBO LTDA.</t>
  </si>
  <si>
    <t>(11)5043-3826</t>
  </si>
  <si>
    <t>(11) 3933-9971</t>
  </si>
  <si>
    <t>SUPERMERCADOS MAMBO</t>
  </si>
  <si>
    <t>TORQUATO PONTES PESCADOS SA</t>
  </si>
  <si>
    <t>(53) 3231-1044</t>
  </si>
  <si>
    <t>TORQUATO PONTES PESC</t>
  </si>
  <si>
    <t>VALAR ALIMENTOS LTDA</t>
  </si>
  <si>
    <t>(49) 3622-0450</t>
  </si>
  <si>
    <t>(49) 98834-3233</t>
  </si>
  <si>
    <t>RUA FELINTO MULLER</t>
  </si>
  <si>
    <t>VALAR ALIMENTOS</t>
  </si>
  <si>
    <t>VANIO SCHMOELLER COMERCIO ATACADISTA DE ALIMENTOS LTDA</t>
  </si>
  <si>
    <t>VANIO SCHMOELLER</t>
  </si>
  <si>
    <t>(48) 3653-1436</t>
  </si>
  <si>
    <t>(48) 99110-9226</t>
  </si>
  <si>
    <t>VITRINE DA CARNE AHU LTDA</t>
  </si>
  <si>
    <t>(41) 3082-8596</t>
  </si>
  <si>
    <t>(41) 99131-7510</t>
  </si>
  <si>
    <t>90950059-15</t>
  </si>
  <si>
    <t>VITRINE DA CARNE AHU</t>
  </si>
  <si>
    <t>VOLKMANN ALIMENTOS LTDA</t>
  </si>
  <si>
    <t>LETÍCIA</t>
  </si>
  <si>
    <t>(51) 3869-1969</t>
  </si>
  <si>
    <t>(51) 99859-1914</t>
  </si>
  <si>
    <t>CRIUVAS</t>
  </si>
  <si>
    <t>SENTINELA DO SUL</t>
  </si>
  <si>
    <t>VOLKMANN</t>
  </si>
  <si>
    <t>ZUANAZZI CASA DE CARNES EIRELI</t>
  </si>
  <si>
    <t>(41) 3035-2310</t>
  </si>
  <si>
    <t>(41) 98763-2620</t>
  </si>
  <si>
    <t>RUA ALMIRANTE ALEXANDRINO</t>
  </si>
  <si>
    <t>PREMIATTO CARNES</t>
  </si>
  <si>
    <t>NATURETTO INDUSTRIA E COMERCIO DE PRODUTOS ALIMENTICIOS LTDA</t>
  </si>
  <si>
    <t>(51) 3748-2289</t>
  </si>
  <si>
    <t>(51) 98125-7412</t>
  </si>
  <si>
    <t>NATURETTO PRODUTOS</t>
  </si>
  <si>
    <t>AGROPECUARIA VOLPATO LTDA</t>
  </si>
  <si>
    <t>(43) 3274-5069</t>
  </si>
  <si>
    <t>ROD PR 218 - KM 03</t>
  </si>
  <si>
    <t>PROPRIEDADE RURAL</t>
  </si>
  <si>
    <t>90211085-26</t>
  </si>
  <si>
    <t>LEITE VOLPATO</t>
  </si>
  <si>
    <t>COMERCIAL CUMBUCA LTDA</t>
  </si>
  <si>
    <t>(11) 3209-9823</t>
  </si>
  <si>
    <t>(11) 93222-2526</t>
  </si>
  <si>
    <t>RUA D BOSCO</t>
  </si>
  <si>
    <t>COMERCIAL CUMBUCA</t>
  </si>
  <si>
    <t>CASA DO QUEIJO COMERCIO E LANCHONETE LTDA</t>
  </si>
  <si>
    <t>(11)35652350</t>
  </si>
  <si>
    <t>11 947220451</t>
  </si>
  <si>
    <t>RODOVIA PEDRO EROLES</t>
  </si>
  <si>
    <t>ITAPETY</t>
  </si>
  <si>
    <t>LEITE FAZENDA BELA VISTA LTDA</t>
  </si>
  <si>
    <t>DOUGLAS / NAYARA</t>
  </si>
  <si>
    <t>(35) 3559-5800</t>
  </si>
  <si>
    <t>(11) 3616-1522</t>
  </si>
  <si>
    <t>RODOVIA EDUARDO VICENTE NASSER</t>
  </si>
  <si>
    <t>TAPIRATIBA</t>
  </si>
  <si>
    <t>CASA DE CARNES JARDIM TRES MARIAS LTDA</t>
  </si>
  <si>
    <t>(11) 2280-0708</t>
  </si>
  <si>
    <t>11 - 977910279</t>
  </si>
  <si>
    <t>RUA DR JOSE DO AMARAL</t>
  </si>
  <si>
    <t>JD TRES MARIAS</t>
  </si>
  <si>
    <t>INDUSTRIA E COMERCIO DE LATICINIOS PLANALTO MEDIO LTDA</t>
  </si>
  <si>
    <t>NEOCI</t>
  </si>
  <si>
    <t>(54) 99990-2003</t>
  </si>
  <si>
    <t>RUA A LOTE II E III</t>
  </si>
  <si>
    <t>DISTRITO COMERCIAL E</t>
  </si>
  <si>
    <t>SABOR DO NILO MILK</t>
  </si>
  <si>
    <t>CARLOS ALBERTO  FELICIO</t>
  </si>
  <si>
    <t>(11)31057282</t>
  </si>
  <si>
    <t>(11) 96033-8177</t>
  </si>
  <si>
    <t>LATICINIOS BOA VISTA LTDA</t>
  </si>
  <si>
    <t>(45) 3287-1288</t>
  </si>
  <si>
    <t>RUA CARAJ'A</t>
  </si>
  <si>
    <t>BOA VISTA DA APARECIDA</t>
  </si>
  <si>
    <t>90187204-07</t>
  </si>
  <si>
    <t>FRIGORIFICO SERENO LTDA</t>
  </si>
  <si>
    <t>(41)3289-2121</t>
  </si>
  <si>
    <t>10197649-11</t>
  </si>
  <si>
    <t>CASA DE CARNES SANTOS LISBOA COUTO LTDA.</t>
  </si>
  <si>
    <t>(31)2535-4948</t>
  </si>
  <si>
    <t>(31)97171-8241</t>
  </si>
  <si>
    <t>RUA CONSELHEIRO LAFAIETE</t>
  </si>
  <si>
    <t>BOMBEEF GOURMET</t>
  </si>
  <si>
    <t>OMAMORI INDUSTRIA DE ALIMENTOS LTDA.</t>
  </si>
  <si>
    <t>RODRIGO REEVES</t>
  </si>
  <si>
    <t>(19) 3836-6300</t>
  </si>
  <si>
    <t>RODOVIA MIGUEL MELHADO CAMPOS</t>
  </si>
  <si>
    <t>CERATTI</t>
  </si>
  <si>
    <t>NOBRE PALADAR INDUSTRIA E COMERCIO DE MASSAS LTDA</t>
  </si>
  <si>
    <t>(11)42272897</t>
  </si>
  <si>
    <t>11 94035-9668</t>
  </si>
  <si>
    <t>NOBRE PALADAR</t>
  </si>
  <si>
    <t>LATICINIOS MAGNATA LTDA</t>
  </si>
  <si>
    <t>CONSTANTINO</t>
  </si>
  <si>
    <t>353363-1806</t>
  </si>
  <si>
    <t>35 99896-7060</t>
  </si>
  <si>
    <t>ESTRADA ITAMONTE COLINA</t>
  </si>
  <si>
    <t>ILHA GRANDE</t>
  </si>
  <si>
    <t>FECHADA - DJALMA ALVES DE FARIA 13417903637</t>
  </si>
  <si>
    <t>(31) 98800-2967</t>
  </si>
  <si>
    <t>003657227.00-25</t>
  </si>
  <si>
    <t>GFA FOODS</t>
  </si>
  <si>
    <t>3D PACK COMERCIO E SERVICOS LTDA</t>
  </si>
  <si>
    <t>12.299.43-5</t>
  </si>
  <si>
    <t>BEE GLUTEN FREE LTDA</t>
  </si>
  <si>
    <t>(11)4114-1229</t>
  </si>
  <si>
    <t>BEE GLUTEN FREE</t>
  </si>
  <si>
    <t>LATICINIOS PARAISO DE MINAS LTDA</t>
  </si>
  <si>
    <t>AVENIDA ACIR ALMEIDA</t>
  </si>
  <si>
    <t>VALPARAISO</t>
  </si>
  <si>
    <t>QUEIJOS PARAISO DE M</t>
  </si>
  <si>
    <t>JOADSON ROSARIO DOS SANTOS</t>
  </si>
  <si>
    <t>nando</t>
  </si>
  <si>
    <t>64-3404-6053</t>
  </si>
  <si>
    <t>(64) 99966-5659</t>
  </si>
  <si>
    <t>AVENIDA 23 DE OUTUBRO</t>
  </si>
  <si>
    <t>PARQUE INDUSTRIAL NO</t>
  </si>
  <si>
    <t>29.062.231-0</t>
  </si>
  <si>
    <t>CASA DO PIT-DOG</t>
  </si>
  <si>
    <t>FRIGORIFICO INDEPENDENCIA LTDA</t>
  </si>
  <si>
    <t>ESTRADA ARVORENZINHA</t>
  </si>
  <si>
    <t>VILA DAME</t>
  </si>
  <si>
    <t>FRIGORIFICO RIOS LTDA</t>
  </si>
  <si>
    <t>68 9902 1497</t>
  </si>
  <si>
    <t>TARAUACA</t>
  </si>
  <si>
    <t>FRIGO RIOS</t>
  </si>
  <si>
    <t>SAO JOSE RP COMERCIO DE FRIOS E LATICINIOS LTDA</t>
  </si>
  <si>
    <t>(17) 3233-3686 R:2</t>
  </si>
  <si>
    <t>AVENIDA MIGUEL DAMHA</t>
  </si>
  <si>
    <t>CANIBAL INC LTDA</t>
  </si>
  <si>
    <t>11 2918-9856</t>
  </si>
  <si>
    <t>11 99164-1761</t>
  </si>
  <si>
    <t>CANIBAL INC</t>
  </si>
  <si>
    <t>MOGIANA ALIMENTOS S/A</t>
  </si>
  <si>
    <t>LUCAS EDUARDO</t>
  </si>
  <si>
    <t>(19) 4040-4445</t>
  </si>
  <si>
    <t>JD DAS BANDEIRAS</t>
  </si>
  <si>
    <t>AFFINITY PETCARE</t>
  </si>
  <si>
    <t>FRIGORIFICO ESPLANADA LTDA</t>
  </si>
  <si>
    <t>(31) 3466-6001</t>
  </si>
  <si>
    <t>RUA SETE DE ABRIL</t>
  </si>
  <si>
    <t>FRIGO TICO</t>
  </si>
  <si>
    <t>GABRIELA SANTOS RODRIGUES 05666847643</t>
  </si>
  <si>
    <t>(31) 9 9945-4299</t>
  </si>
  <si>
    <t>RUA ITABIRA</t>
  </si>
  <si>
    <t>FRUTESSENCIA</t>
  </si>
  <si>
    <t>LATICINIO MAE E FILHA LTDA</t>
  </si>
  <si>
    <t>73-3285-2346</t>
  </si>
  <si>
    <t>RUA FRANCISCO DANTAS</t>
  </si>
  <si>
    <t>GERSSY BRITO</t>
  </si>
  <si>
    <t>POTIRAGUA</t>
  </si>
  <si>
    <t>LATIC. MAE &amp; FILHA</t>
  </si>
  <si>
    <t>APMA COMERCIO DE ALIMENTOS LTDA</t>
  </si>
  <si>
    <t>(31) 3564-2595</t>
  </si>
  <si>
    <t>(31) 9 8328-4338</t>
  </si>
  <si>
    <t>AVENIDA AMERICO VESPUCIO</t>
  </si>
  <si>
    <t>GODINHOS</t>
  </si>
  <si>
    <t>HALFELD COMERCIO DE CARNES LTDA</t>
  </si>
  <si>
    <t>(32) 3218-1596</t>
  </si>
  <si>
    <t>RUA HALFELD</t>
  </si>
  <si>
    <t>AÇOUGUE BOM BIFE</t>
  </si>
  <si>
    <t>MATADOURO MODELO INDUSTRIA E COMERCIO DE CARNES LTDA</t>
  </si>
  <si>
    <t>RAMAL COSTA &amp; SILVA - KM</t>
  </si>
  <si>
    <t>MATADOURO MODELO</t>
  </si>
  <si>
    <t>IMPERIO DAS CARNES UBAENSE LTDA</t>
  </si>
  <si>
    <t>(32)9841-6471</t>
  </si>
  <si>
    <t>(32) 3532-6737</t>
  </si>
  <si>
    <t>AVENIDA PADRE ARNALDO JANSEN</t>
  </si>
  <si>
    <t>INDUSTRIA DE MILHO ANCHIETA S/A</t>
  </si>
  <si>
    <t>(31) 3856-1533</t>
  </si>
  <si>
    <t>RUA CEL JOSE GOMES</t>
  </si>
  <si>
    <t>ANCHIETA ALIMENTOS</t>
  </si>
  <si>
    <t>O. A. RIBEIRO E CIA LTDA</t>
  </si>
  <si>
    <t>68 2106 7351</t>
  </si>
  <si>
    <t>ESTRADA AC 01 KM</t>
  </si>
  <si>
    <t>FRIGOMARD FRIGORIFIC</t>
  </si>
  <si>
    <t>DISTRIBUIDORA DA FAZENDA LTDA</t>
  </si>
  <si>
    <t>(11) 9 8260-5300</t>
  </si>
  <si>
    <t>(11) 9 7514-6157</t>
  </si>
  <si>
    <t>D'FARM ALIMENTOS SEL</t>
  </si>
  <si>
    <t>OESA COMERCIO E REPRESENTACOES S/A</t>
  </si>
  <si>
    <t>47 3376-9500</t>
  </si>
  <si>
    <t>RUA ERVIN RUX</t>
  </si>
  <si>
    <t>RIO DA LUZ I</t>
  </si>
  <si>
    <t>DELLYS FOOD SERVICE</t>
  </si>
  <si>
    <t>F V M CORREIA LTDA</t>
  </si>
  <si>
    <t>Francisca V. M Correia</t>
  </si>
  <si>
    <t>68 33224750</t>
  </si>
  <si>
    <t>(68) 98115-5418</t>
  </si>
  <si>
    <t>ESTRADA DE RODRIGUES ALVES</t>
  </si>
  <si>
    <t>FRIGORIFICO SAO SEBA</t>
  </si>
  <si>
    <t>ALFREDO HORTIFRUTI E PADARIA LTDA</t>
  </si>
  <si>
    <t>AVENIDA ANTONIO DE ALMEIDA</t>
  </si>
  <si>
    <t>JARDIM MARICA</t>
  </si>
  <si>
    <t>GRUPO BIGFRUTA</t>
  </si>
  <si>
    <t>FRIGORIFICO ATALANTA LTDA</t>
  </si>
  <si>
    <t>(47) 3535-0216</t>
  </si>
  <si>
    <t>(47) 98826-1232</t>
  </si>
  <si>
    <t>LOCALIDADE DE SAO MIGUEL</t>
  </si>
  <si>
    <t>ATALANTA</t>
  </si>
  <si>
    <t>FRIGORIFICO ATALANTA</t>
  </si>
  <si>
    <t>FRIGORIFICO FRIGONESI LTDA</t>
  </si>
  <si>
    <t>(42) 99956-0041</t>
  </si>
  <si>
    <t>(42) 99117-0532</t>
  </si>
  <si>
    <t>RODOVIA BR 487, KM 54</t>
  </si>
  <si>
    <t>IVAI</t>
  </si>
  <si>
    <t>90792756-35</t>
  </si>
  <si>
    <t>FRIG FRIGONESI</t>
  </si>
  <si>
    <t>(54) 3359-2600</t>
  </si>
  <si>
    <t>329/0007431</t>
  </si>
  <si>
    <t>FRIGOSUL FILIAL RS</t>
  </si>
  <si>
    <t>FRITURARTE INDUSTRIA E COMERCIO EIRELI</t>
  </si>
  <si>
    <t>(48) 3632-9862</t>
  </si>
  <si>
    <t>(48) 99988-0630</t>
  </si>
  <si>
    <t>RUA ALDO HULSE</t>
  </si>
  <si>
    <t>PASSO DO GADO</t>
  </si>
  <si>
    <t>FT COMERCIO E BENEFICIAMENTO DE CEREAIS EIRELI</t>
  </si>
  <si>
    <t>(51) 3662-1076</t>
  </si>
  <si>
    <t>(51) 99802-1410</t>
  </si>
  <si>
    <t>FLATUT ALIMENTOS</t>
  </si>
  <si>
    <t>G F REZENDE DE OLIVEIRA LTDA</t>
  </si>
  <si>
    <t>CONFRARIA DO ESPETIN</t>
  </si>
  <si>
    <t>G3R RESTAURANTES E EVENTOS LTDA</t>
  </si>
  <si>
    <t>G3R</t>
  </si>
  <si>
    <t>GLOBO ALIMENTOS LTDA</t>
  </si>
  <si>
    <t>(66) 3022-7849</t>
  </si>
  <si>
    <t>(66) 99643-1799</t>
  </si>
  <si>
    <t>13.693.661-0</t>
  </si>
  <si>
    <t>FAROFAS TIO CHICO</t>
  </si>
  <si>
    <t>HAENSSGEN S A IND E COM</t>
  </si>
  <si>
    <t>CAMILA DALL'OGLIO</t>
  </si>
  <si>
    <t>(51) 3764-1166</t>
  </si>
  <si>
    <t>(51) 98683-2271</t>
  </si>
  <si>
    <t>RUA F G HAENSSGEN</t>
  </si>
  <si>
    <t>188/0000013</t>
  </si>
  <si>
    <t>CHOCOLATES NATAL</t>
  </si>
  <si>
    <t>IGOR ASSIS DETONI 13524812600</t>
  </si>
  <si>
    <t>IGOR DETONI</t>
  </si>
  <si>
    <t>(32) 99949-2508</t>
  </si>
  <si>
    <t>RUA EUCLIDES FREITAS</t>
  </si>
  <si>
    <t>LATICINIOS D'NATTA</t>
  </si>
  <si>
    <t>INDUSTRIA DE EMBUTIDOS CHAPADENSE LTDA</t>
  </si>
  <si>
    <t>(54) 99609-5004</t>
  </si>
  <si>
    <t>RODOVIA RS 330 KM 1 5 LINHA MODELO</t>
  </si>
  <si>
    <t>LARA ALIMENTOS</t>
  </si>
  <si>
    <t>INDUSTRIA DE EMBUTIDOS PIZZATTO LTDA</t>
  </si>
  <si>
    <t>(49) 3444-4290</t>
  </si>
  <si>
    <t>(49) 98431-0261</t>
  </si>
  <si>
    <t>RUA YANOMANIS</t>
  </si>
  <si>
    <t>ITAIBA</t>
  </si>
  <si>
    <t>EMBUTIDOS PIZZATTO</t>
  </si>
  <si>
    <t>INP INDUSTRIA DE ALIMENTOS LTDA</t>
  </si>
  <si>
    <t>SHARA HECKLER</t>
  </si>
  <si>
    <t>(48) 3033-9100</t>
  </si>
  <si>
    <t>(48) 98807-6983</t>
  </si>
  <si>
    <t>RUA JUDITE MELO DOS SANTOS</t>
  </si>
  <si>
    <t>ESSENTIAL NUTRITION</t>
  </si>
  <si>
    <t>ITALIA CASA DE CARNES LTDA</t>
  </si>
  <si>
    <t>EBENEZER</t>
  </si>
  <si>
    <t>90900394-63</t>
  </si>
  <si>
    <t>ITALIA CASA DE CARNE</t>
  </si>
  <si>
    <t>ITAMONTES LATICINIOS LTDA</t>
  </si>
  <si>
    <t>AMADEO</t>
  </si>
  <si>
    <t>(11) 98889-2620</t>
  </si>
  <si>
    <t>(11) 2385-3569</t>
  </si>
  <si>
    <t>ESTRADA MUNICIPAL POUSO ALTO A RIBEIRAO</t>
  </si>
  <si>
    <t>PACIENCIA</t>
  </si>
  <si>
    <t>ITAMONTES LATICINIOS</t>
  </si>
  <si>
    <t>J A LOPES EMBUTIDOS E DEFUMADOS LTDA</t>
  </si>
  <si>
    <t>(42) 99823-4382</t>
  </si>
  <si>
    <t>RODOVIA PR 239 KM 01</t>
  </si>
  <si>
    <t>RIO XAXIM</t>
  </si>
  <si>
    <t>90133017-40</t>
  </si>
  <si>
    <t>DO JOEL EMBUTIDOS</t>
  </si>
  <si>
    <t>J J W INDUSTRIA DE EMBUTIDOS E FRIGORIFICO LTDA</t>
  </si>
  <si>
    <t>TAILAINE</t>
  </si>
  <si>
    <t>(54) 3361-3987</t>
  </si>
  <si>
    <t>EMBUTIDOS SARANDI</t>
  </si>
  <si>
    <t>J ROBERTO REBUSSI JUNIOR EIRELI</t>
  </si>
  <si>
    <t>ACOUGUE DO JAIRZINHO</t>
  </si>
  <si>
    <t>JESSICA CORTES DE CASTRO NARCISO 06660178910</t>
  </si>
  <si>
    <t>(41) 99539-3077</t>
  </si>
  <si>
    <t>(41) 99850-0327</t>
  </si>
  <si>
    <t>VEIO JAO BBQ</t>
  </si>
  <si>
    <t>JM CAMAROES E PESCADOS LTDA</t>
  </si>
  <si>
    <t>62 41011380</t>
  </si>
  <si>
    <t>RUA 16</t>
  </si>
  <si>
    <t>10.458.734-2</t>
  </si>
  <si>
    <t>JOAO ANDRADE DOS SANTOS ACOUGUE</t>
  </si>
  <si>
    <t>(19) 3289-6459</t>
  </si>
  <si>
    <t>(19) 98848-7071</t>
  </si>
  <si>
    <t>RUA JOAO BAPTISTA DALMEDICO</t>
  </si>
  <si>
    <t>CC ESMERALDA</t>
  </si>
  <si>
    <t>JOAO NAZARENO PACHECO DE SOUZA</t>
  </si>
  <si>
    <t>(49) 99144-0409</t>
  </si>
  <si>
    <t>RUA GOV IVO SILVEIRA</t>
  </si>
  <si>
    <t>BOM JARDIM DA SERRA</t>
  </si>
  <si>
    <t>CARNES NAZARENO</t>
  </si>
  <si>
    <t>ADI GEL INDUSTRIA E COMERCIO DE PRODUTOS ALIMENT LTDA</t>
  </si>
  <si>
    <t>(51) 3483-7037</t>
  </si>
  <si>
    <t>(51) 99978-6283</t>
  </si>
  <si>
    <t>VILA AMERICANA</t>
  </si>
  <si>
    <t>ADI GEL PROD ALIMENT</t>
  </si>
  <si>
    <t>(12) 3949-2991</t>
  </si>
  <si>
    <t>(12) 3652-1814</t>
  </si>
  <si>
    <t>RUA ICATU</t>
  </si>
  <si>
    <t>VILLA SIMPATIA</t>
  </si>
  <si>
    <t>COOPERATIVA AGROINDUSTRIAL WITMARSUM LTDA</t>
  </si>
  <si>
    <t>42 3254-4000</t>
  </si>
  <si>
    <t>(42) 99114-0152</t>
  </si>
  <si>
    <t>AVENIDA PRESIDENTE ERNESTO GEISEL</t>
  </si>
  <si>
    <t>CENTRO COLONIA WITMA</t>
  </si>
  <si>
    <t>QUEIJOS WITMARSUM</t>
  </si>
  <si>
    <t>ICS ALIMENTOS LTDA</t>
  </si>
  <si>
    <t>(51) 35871476</t>
  </si>
  <si>
    <t>ASTROGILDO NOGUEIRA DO AMARAL,</t>
  </si>
  <si>
    <t>AMAFIL INDUSTRIA E COMERCIO DE ALIMENTOS LTDA</t>
  </si>
  <si>
    <t>(44) 3627-8000</t>
  </si>
  <si>
    <t>ESTRADA PR 558 KM 03 LOTE 189</t>
  </si>
  <si>
    <t>AMAFIL</t>
  </si>
  <si>
    <t>CARNES RAFAEL SOARES LTDA</t>
  </si>
  <si>
    <t>CLIENTE FRIGOPASSO SÃO IGUAIS</t>
  </si>
  <si>
    <t>(54) 91090506</t>
  </si>
  <si>
    <t>NITEROI,</t>
  </si>
  <si>
    <t>LATICINIOS BONDOLEITE LTDA EM RECUPERACAO JUDICIAL</t>
  </si>
  <si>
    <t>(54) 34627000</t>
  </si>
  <si>
    <t>(54) 34622095</t>
  </si>
  <si>
    <t>VRS 313, KM 13,3,</t>
  </si>
  <si>
    <t>DISTRITO DE NOVA SAR</t>
  </si>
  <si>
    <t>BALAKO BAR LTDA</t>
  </si>
  <si>
    <t>(48) 99168-4919</t>
  </si>
  <si>
    <t>(48) 3233-5066</t>
  </si>
  <si>
    <t>RUA NICOLAU JOAO DE ABREU</t>
  </si>
  <si>
    <t>BALAKO BAR</t>
  </si>
  <si>
    <t>FABRICA DE LATICINIO MAJOR IZIDORO LTDA</t>
  </si>
  <si>
    <t>82 99623-0412</t>
  </si>
  <si>
    <t>SIT SITIO PARAISO</t>
  </si>
  <si>
    <t>BEEF PLACE COMERCIO DE CARNES LTDA</t>
  </si>
  <si>
    <t>(11) 4232-0979</t>
  </si>
  <si>
    <t>(11) 99534-7983</t>
  </si>
  <si>
    <t>RUA ANGELO ALADINO GRECCHI</t>
  </si>
  <si>
    <t>BEEF PLACE COMERCIO</t>
  </si>
  <si>
    <t>BRAVEN FOODS LTDA</t>
  </si>
  <si>
    <t>(47) 3017-0032</t>
  </si>
  <si>
    <t>RUA PREFEITO JOSE BAUER</t>
  </si>
  <si>
    <t>RAU</t>
  </si>
  <si>
    <t>KING MIX</t>
  </si>
  <si>
    <t>CANARIN CARNES E ALIMENTOS LTDA</t>
  </si>
  <si>
    <t>(51) 3019-8125</t>
  </si>
  <si>
    <t>AGRO CARNES FOODS</t>
  </si>
  <si>
    <t>CARME NETTO DE AZEVEDO</t>
  </si>
  <si>
    <t>(53) 3242-8428</t>
  </si>
  <si>
    <t>(53) 99966-3015</t>
  </si>
  <si>
    <t>RECUPERAÇÃO JUDICIAL-ECOBRAS CENTRO ECOBIOTICO DO BRASIL S.A</t>
  </si>
  <si>
    <t>(21) 2178-4078</t>
  </si>
  <si>
    <t>ESTRADA DO CARAPIA</t>
  </si>
  <si>
    <t>ECOBRAS</t>
  </si>
  <si>
    <t>CHRIS TRATTORIA LTDA</t>
  </si>
  <si>
    <t>CHRIS</t>
  </si>
  <si>
    <t>46 9109 4034</t>
  </si>
  <si>
    <t>46 - 99141-3004</t>
  </si>
  <si>
    <t>R ASSIS BRASIL</t>
  </si>
  <si>
    <t>Bairro Bortot</t>
  </si>
  <si>
    <t>CHRIS TRATTORIA</t>
  </si>
  <si>
    <t>ALIMENTO FACIL VEGETAIS PROCESSADOS LTDA</t>
  </si>
  <si>
    <t>GUILHERME/ JAQUELINE</t>
  </si>
  <si>
    <t>(24) 99909-1993</t>
  </si>
  <si>
    <t>(24) 99953-1151</t>
  </si>
  <si>
    <t>ALIMENTO FACIL</t>
  </si>
  <si>
    <t>TF EMBALAGENS COMERCIO E INDUSTRIA DE ALIMENTOS LTDA</t>
  </si>
  <si>
    <t>(55)48991-5200</t>
  </si>
  <si>
    <t>RUA NOSSA SENHORA DO GUARDALUPE 453</t>
  </si>
  <si>
    <t>TF COMERCIAL</t>
  </si>
  <si>
    <t>DUAS LAGOAS LTDA</t>
  </si>
  <si>
    <t>(11) 3798-6950</t>
  </si>
  <si>
    <t>RUA TEN. CORONEL CARLOS DA SILVA ARAUJO</t>
  </si>
  <si>
    <t>REI DA LINGUICA</t>
  </si>
  <si>
    <t>EFAPI SERVICOS LTDA</t>
  </si>
  <si>
    <t>CASA DE CARNES OK LTDA</t>
  </si>
  <si>
    <t>(11) 5687-7766</t>
  </si>
  <si>
    <t>(11) 94030-4247</t>
  </si>
  <si>
    <t>RUA PADRE JOSE DE ANCHIETA - ATE 551/552</t>
  </si>
  <si>
    <t>CASA DE CARNES OK LT</t>
  </si>
  <si>
    <t>40.054.445 ROGERIO JOSE MARCELINO</t>
  </si>
  <si>
    <t>(11)94470460</t>
  </si>
  <si>
    <t>AVENIDA VARSOVIA</t>
  </si>
  <si>
    <t>UP SHOP SOUTH</t>
  </si>
  <si>
    <t>IND. E COM. DE LATICINIO VILA NOVA LTDA</t>
  </si>
  <si>
    <t>DANIELLE / RAYSSA</t>
  </si>
  <si>
    <t>(33) 3247-1387</t>
  </si>
  <si>
    <t>(33) 3247-1313</t>
  </si>
  <si>
    <t>COR. JATAY</t>
  </si>
  <si>
    <t>ALLMAYER SUPERMERCADO LTDA</t>
  </si>
  <si>
    <t>(45) 3378-5757</t>
  </si>
  <si>
    <t>(45) 98822-4355</t>
  </si>
  <si>
    <t>RUA DOM PEDRO</t>
  </si>
  <si>
    <t>ALLMAYER SUPERMERCAD</t>
  </si>
  <si>
    <t>AMABILE MASSAS PRODUTOS ALIMENTICIOS LTDA</t>
  </si>
  <si>
    <t>(41) 3268-4138</t>
  </si>
  <si>
    <t>(41) 99658-4792</t>
  </si>
  <si>
    <t>90425088-00</t>
  </si>
  <si>
    <t>AMABENE</t>
  </si>
  <si>
    <t>AMAZONAS DO BRASIL LTDA</t>
  </si>
  <si>
    <t>(44) 3233-1885</t>
  </si>
  <si>
    <t>(44) 99944-3385</t>
  </si>
  <si>
    <t>CASA DE CARNES AMAZO</t>
  </si>
  <si>
    <t>ANTONI ANDRIGHETTI DALAIO</t>
  </si>
  <si>
    <t>(54) 3232-2877</t>
  </si>
  <si>
    <t>(54) 98432-7158</t>
  </si>
  <si>
    <t>ESTRADA RAIA GAUCHA</t>
  </si>
  <si>
    <t>QUINTO</t>
  </si>
  <si>
    <t>QUEIJOS DALAIO</t>
  </si>
  <si>
    <t>MBRASIL DISTRIBUIDORA DE ALIMENTOS LTDA</t>
  </si>
  <si>
    <t>(11) 91105-2500</t>
  </si>
  <si>
    <t>(11) 2840-2366</t>
  </si>
  <si>
    <t>MBRASIL</t>
  </si>
  <si>
    <t>ALEX STOPA CESTARI LTDA</t>
  </si>
  <si>
    <t>(17)34421010</t>
  </si>
  <si>
    <t>(17) 99631-7757</t>
  </si>
  <si>
    <t>AVENIDA LIBERO DE ALMEIDA SILVARES</t>
  </si>
  <si>
    <t>COESTER</t>
  </si>
  <si>
    <t>ALEX STOPA CESTARI</t>
  </si>
  <si>
    <t>7 MARES PAULISTA COMERCIO DE PESCADOS E FRUTOS DO MAR LTDA</t>
  </si>
  <si>
    <t>(11)37192193</t>
  </si>
  <si>
    <t>(12) 3832-5335</t>
  </si>
  <si>
    <t>AVENIDA ESCOLA POLITECNICA</t>
  </si>
  <si>
    <t>7 MARES PESCADOS</t>
  </si>
  <si>
    <t>JENNIFER VERONEZI PAVANIN 43036587829</t>
  </si>
  <si>
    <t>SILMARA / JORGE</t>
  </si>
  <si>
    <t>(16)36307424</t>
  </si>
  <si>
    <t>(16) 98864-4612</t>
  </si>
  <si>
    <t>VERONEZI MASSAS</t>
  </si>
  <si>
    <t>MERCADO CASTRO LTDA.</t>
  </si>
  <si>
    <t>LUCIO - (32) 9 9196-7796</t>
  </si>
  <si>
    <t>(32) 3215-6254</t>
  </si>
  <si>
    <t>(32) 3271-4122</t>
  </si>
  <si>
    <t>RUA LUIZ ROCHA</t>
  </si>
  <si>
    <t>MERCADO CASTRO</t>
  </si>
  <si>
    <t>USINA DE BENEFICIAMENTO PAIOLZINHO LTDA</t>
  </si>
  <si>
    <t>(35) 3346-2990</t>
  </si>
  <si>
    <t>(35) 9 9116-8508</t>
  </si>
  <si>
    <t>AV JOSE FRANCISCO ALVARENGA</t>
  </si>
  <si>
    <t>INDUSTRIAL SAO FRANC</t>
  </si>
  <si>
    <t>LAT PAIOLZINHO</t>
  </si>
  <si>
    <t>HIRATA &amp; MAGRO PRODUTOS ALIMENTICIOS LTDA</t>
  </si>
  <si>
    <t>(19) 3806-7800</t>
  </si>
  <si>
    <t>LOTEAMENTO INOCOOP</t>
  </si>
  <si>
    <t>MASSAS HIRATA</t>
  </si>
  <si>
    <t>REI NELORE STEAK HOUSE LTDA</t>
  </si>
  <si>
    <t>44 3112-6577 wats</t>
  </si>
  <si>
    <t>R MARIO BENEDETTI</t>
  </si>
  <si>
    <t>REI NELORE</t>
  </si>
  <si>
    <t>(34) 3841-1554</t>
  </si>
  <si>
    <t>RUA MARIA LUIZA LEMES</t>
  </si>
  <si>
    <t>LATICINIOS CORONATA</t>
  </si>
  <si>
    <t>JOSEFA JUSILEIDE DO NASCIMENTO PAIXAO</t>
  </si>
  <si>
    <t>27.093.716-1</t>
  </si>
  <si>
    <t>LATICINIOS CASTELENSE LTDA</t>
  </si>
  <si>
    <t>Horion</t>
  </si>
  <si>
    <t>(47)36540010</t>
  </si>
  <si>
    <t>LATICINIOS CASTELENS</t>
  </si>
  <si>
    <t>RIBEIRO &amp; PAIÃO - CASA DE CARNES LTDA</t>
  </si>
  <si>
    <t>RUA MIGUEL GARNICA</t>
  </si>
  <si>
    <t>AÇOUGUE SÃO LUCAS</t>
  </si>
  <si>
    <t>ANTONIO DOMINGOS FERRARINI</t>
  </si>
  <si>
    <t>(49)3329-2150</t>
  </si>
  <si>
    <t>(49) 98408-3961</t>
  </si>
  <si>
    <t>RUA HEITOR VILLA LOBOS</t>
  </si>
  <si>
    <t>LUSSISA ALIMENTOS</t>
  </si>
  <si>
    <t>1545-D</t>
  </si>
  <si>
    <t>HORTIFRUTI UNIAO LTDA</t>
  </si>
  <si>
    <t>(11)20978822</t>
  </si>
  <si>
    <t>(11)94796 8486</t>
  </si>
  <si>
    <t>HORTIFRUTI UNIAO</t>
  </si>
  <si>
    <t>COMERCIO DE PESCADOS HILARIO LTDA</t>
  </si>
  <si>
    <t>(11)27830787</t>
  </si>
  <si>
    <t>(11)98858 3220</t>
  </si>
  <si>
    <t>PESCADOS HILARIO</t>
  </si>
  <si>
    <t>31.947.859 SAMIR HAMAD CHAOUK</t>
  </si>
  <si>
    <t>(17)91570003</t>
  </si>
  <si>
    <t>(18)99684-8080</t>
  </si>
  <si>
    <t>VILA IMPERIAL</t>
  </si>
  <si>
    <t>CASTAN &amp; NUTS DO BRA</t>
  </si>
  <si>
    <t>A. ALVES DOS SANTOS LTDA</t>
  </si>
  <si>
    <t>(12) 3887-7745</t>
  </si>
  <si>
    <t>PRACA ISAIAS DE SOUZA</t>
  </si>
  <si>
    <t>JARDIM PORTO NOVO</t>
  </si>
  <si>
    <t>GO MEAT COMERCIO DE ALIMENTOS LTDA</t>
  </si>
  <si>
    <t>PAUlO</t>
  </si>
  <si>
    <t>(11) 2305-9005</t>
  </si>
  <si>
    <t>RUA MARCOS LOPES</t>
  </si>
  <si>
    <t>GO MEAT COMERCIO DE</t>
  </si>
  <si>
    <t>MARINA DONOLA DE ALMEIDA LTDA</t>
  </si>
  <si>
    <t>(44) 98408-6655</t>
  </si>
  <si>
    <t>(44) 99858-0777</t>
  </si>
  <si>
    <t>90882854-22</t>
  </si>
  <si>
    <t>ALMEIDA HORTIFRUTI</t>
  </si>
  <si>
    <t>CRM COMERCIO DE CARNES LTDA</t>
  </si>
  <si>
    <t>(11) 4044-7684</t>
  </si>
  <si>
    <t>(11) 9 4792-7916</t>
  </si>
  <si>
    <t>RUA IZAURINO LOPES DA SILVA</t>
  </si>
  <si>
    <t>FRIGORIFICO FRIBON</t>
  </si>
  <si>
    <t>A LINGUICARIA PRODUTOS ALIMENTICIOS LTDA</t>
  </si>
  <si>
    <t>(62) 99562-6918</t>
  </si>
  <si>
    <t>RUA MIRACEMA</t>
  </si>
  <si>
    <t>10.740.893-7</t>
  </si>
  <si>
    <t>A LINGUICARIA</t>
  </si>
  <si>
    <t>QUEIJOS PIUI LTDA</t>
  </si>
  <si>
    <t>ZÉ GERALDO</t>
  </si>
  <si>
    <t>RUA DO CARVALHO</t>
  </si>
  <si>
    <t>PRIMO INDUSTRIA DE LATICINIOS LTDA</t>
  </si>
  <si>
    <t>Odair</t>
  </si>
  <si>
    <t>(66) 3541-2234</t>
  </si>
  <si>
    <t>RODOVIA MT 320 KM - 38,5</t>
  </si>
  <si>
    <t>13.223.244-8</t>
  </si>
  <si>
    <t>LATICINIOS PRIMO</t>
  </si>
  <si>
    <t>CASA DE CARNES A LA CARTE LTDA</t>
  </si>
  <si>
    <t>LUCIA / GIOVANE</t>
  </si>
  <si>
    <t>RUA ILACIR PEREIRA LIMA</t>
  </si>
  <si>
    <t>GOMES E SILVA CARNES</t>
  </si>
  <si>
    <t>LATICINIO MINAS PARA LTDA</t>
  </si>
  <si>
    <t>Hemanuella, Ritanara - sócias.</t>
  </si>
  <si>
    <t>94 3345 3792</t>
  </si>
  <si>
    <t>BOA ESPERANÇA</t>
  </si>
  <si>
    <t>LATICINIO MINAS PARA</t>
  </si>
  <si>
    <t>32B</t>
  </si>
  <si>
    <t>CENTER CARNES MONCOES LTDA</t>
  </si>
  <si>
    <t>rosangela</t>
  </si>
  <si>
    <t>11 4990-4355</t>
  </si>
  <si>
    <t>11 99657-4584</t>
  </si>
  <si>
    <t>C C MONCOES</t>
  </si>
  <si>
    <t>JAPESCA DISTRIBUIDORA DE PESCADOS LTDA</t>
  </si>
  <si>
    <t>Jeferson (51) 3226-4055wats</t>
  </si>
  <si>
    <t>51 99987 5111</t>
  </si>
  <si>
    <t>(53) 3251 3104</t>
  </si>
  <si>
    <t>AV NILOPOLIS</t>
  </si>
  <si>
    <t>JAPESCA</t>
  </si>
  <si>
    <t>LEEPEL COMERCIO DE PRODUTOS DESCARTAVEIS E EMBALAGENS LTDA</t>
  </si>
  <si>
    <t>LEEPEL PRODUTOS DESC</t>
  </si>
  <si>
    <t>M. L. FERNANDES DAROS</t>
  </si>
  <si>
    <t>11 99441-2000</t>
  </si>
  <si>
    <t>CENTRAL DE MINAS</t>
  </si>
  <si>
    <t>CASA NOBRE</t>
  </si>
  <si>
    <t>WILBERT CLAYTON FERNANDES 09960365638</t>
  </si>
  <si>
    <t>WILBERT</t>
  </si>
  <si>
    <t>(31) 9 7152-4706</t>
  </si>
  <si>
    <t>SITIO CACHOEIRA ALTA</t>
  </si>
  <si>
    <t>MANDIOCA DE MINAS</t>
  </si>
  <si>
    <t>JOARES CAVALHEIRO JUNIOR 00479364010</t>
  </si>
  <si>
    <t>(53) 99107-3979</t>
  </si>
  <si>
    <t>(53) 3230-2512</t>
  </si>
  <si>
    <t>CASA DE CARNES CACO</t>
  </si>
  <si>
    <t>31.256.770 LUIZ CARLOS CATEIN FILHO</t>
  </si>
  <si>
    <t>62 3626 1654</t>
  </si>
  <si>
    <t>RUA LUXEMBURGO</t>
  </si>
  <si>
    <t>THAYNA PATRICIA ALVES OLIVEIRA 70376006102</t>
  </si>
  <si>
    <t>62 9518-9851</t>
  </si>
  <si>
    <t>AVENIDA BETAVILLE</t>
  </si>
  <si>
    <t>LOTEAMENTO ALPHAVILL</t>
  </si>
  <si>
    <t>BOMBEEF FRIGORIFICO E AGROPECUARIA LTDA</t>
  </si>
  <si>
    <t>14 99877 1375</t>
  </si>
  <si>
    <t>CORONEL MACEDO</t>
  </si>
  <si>
    <t>BOMBEEF FRIGORIFICO</t>
  </si>
  <si>
    <t>A T M COMERCIO E DISTRIBUIDORA LTDA</t>
  </si>
  <si>
    <t>91 3227 3794</t>
  </si>
  <si>
    <t>FRIOS DA AMAZONIA</t>
  </si>
  <si>
    <t>JULIANA COELHO MARTINS DA ROSA LTDA</t>
  </si>
  <si>
    <t>JULIANA OU PAULA</t>
  </si>
  <si>
    <t>(51) 3207-4779</t>
  </si>
  <si>
    <t>(51) 99365-2698</t>
  </si>
  <si>
    <t>AVENIDA OTTO NIEMEYER</t>
  </si>
  <si>
    <t>096/3746111</t>
  </si>
  <si>
    <t>COMPANHIA SEM GLUTEN</t>
  </si>
  <si>
    <t>ROCHA BRASIL DISTRIBUIDORA LTDA</t>
  </si>
  <si>
    <t>11 2359 0087</t>
  </si>
  <si>
    <t>RUA JOSE DIPOL</t>
  </si>
  <si>
    <t>ROCHA BRASIL</t>
  </si>
  <si>
    <t>LA CARNE COMERCIO DE CARNES EIRELI</t>
  </si>
  <si>
    <t>MARTIN</t>
  </si>
  <si>
    <t>(51) 98028-8535</t>
  </si>
  <si>
    <t>AVENIDA LAVRAS</t>
  </si>
  <si>
    <t>LA CARNE BOUTIQUE</t>
  </si>
  <si>
    <t>AGROCAVE INDUSTRIA DE NUTRICAO ANIMAL LTDA</t>
  </si>
  <si>
    <t>17 3237-8080</t>
  </si>
  <si>
    <t>17 92000-9511</t>
  </si>
  <si>
    <t>RUA PEDRO MARTINS</t>
  </si>
  <si>
    <t>MINI DISTRITO ADAIL</t>
  </si>
  <si>
    <t>NUTTRIA NUTRICAO ANIMAL LTDA</t>
  </si>
  <si>
    <t>17 3520-0800</t>
  </si>
  <si>
    <t>RODOVIA FELICIANO SALLES CUNHA</t>
  </si>
  <si>
    <t>AREA RURAL DE MIRASS</t>
  </si>
  <si>
    <t>LATICINIO JANDAIA DO SUL LTDA</t>
  </si>
  <si>
    <t>(43) 99953-4645</t>
  </si>
  <si>
    <t>(43) 3432-3233</t>
  </si>
  <si>
    <t>ESTRADA MARUMBIZINHO KM 01</t>
  </si>
  <si>
    <t>MASILAT</t>
  </si>
  <si>
    <t>LATICINIO SERVE BEM LTDA</t>
  </si>
  <si>
    <t>(88) 3561-5214</t>
  </si>
  <si>
    <t>SITIO PIAUIZINHO</t>
  </si>
  <si>
    <t>ICO</t>
  </si>
  <si>
    <t>LATICINIO SERVE BEM</t>
  </si>
  <si>
    <t>LATICINIOS MONTES BELOS LTDA</t>
  </si>
  <si>
    <t>MAXILENN FLEURY</t>
  </si>
  <si>
    <t>(64) 3601-2199</t>
  </si>
  <si>
    <t>(64) 3601-2212</t>
  </si>
  <si>
    <t>RODOVIA GO 164 KM 01</t>
  </si>
  <si>
    <t>CHACARA SANTANA</t>
  </si>
  <si>
    <t>10.224.677-7</t>
  </si>
  <si>
    <t>LAT MONTES BELOS</t>
  </si>
  <si>
    <t>CD EMBALAGENS SM LTDA</t>
  </si>
  <si>
    <t>(55)3222-5769</t>
  </si>
  <si>
    <t>CD EMBALAGENS SM</t>
  </si>
  <si>
    <t>CAEA DO BRASIL AUTOPECAS LTDA.</t>
  </si>
  <si>
    <t>(12) 96871204</t>
  </si>
  <si>
    <t>DOM JOAO VI (PARQUE EMPRESARIAL SANTA RI</t>
  </si>
  <si>
    <t>ROGERIO VICENTE ZAMBONE 10309844843</t>
  </si>
  <si>
    <t>ZAMBONE PASTA &amp; GUST</t>
  </si>
  <si>
    <t>INDEMIL INDUSTRIA E COMERCIO S/A</t>
  </si>
  <si>
    <t>44 3428-8300</t>
  </si>
  <si>
    <t>DISTRITO DE GRACIOSA</t>
  </si>
  <si>
    <t>90586315-04</t>
  </si>
  <si>
    <t>LATICINIO SIMIONATO LTDA</t>
  </si>
  <si>
    <t>ZONA UM</t>
  </si>
  <si>
    <t>80300947-36</t>
  </si>
  <si>
    <t>LATICINIO VIDATIVA</t>
  </si>
  <si>
    <t>MANFRIM INDUSTRIAL E COMERCIAL LTDA</t>
  </si>
  <si>
    <t>0800 707 5188</t>
  </si>
  <si>
    <t>CHACARA SANTA AMALIA</t>
  </si>
  <si>
    <t>MANDASSAIA</t>
  </si>
  <si>
    <t>SPECIAL DOG COMPANY</t>
  </si>
  <si>
    <t>MASTERBOI LTDA.</t>
  </si>
  <si>
    <t>CLEITON SILVA</t>
  </si>
  <si>
    <t>(81) 3265-9900</t>
  </si>
  <si>
    <t>RUA VINTE  E  UM   DE  ABRIL</t>
  </si>
  <si>
    <t>MASTERBOI</t>
  </si>
  <si>
    <t>SAO LUCAS INDUSTRIA E COMERCIO DE LATICINIOS LTDA</t>
  </si>
  <si>
    <t>61  3344 5494</t>
  </si>
  <si>
    <t>NUCLEO RURAL CASA GRANDE, CHACARA 10, MA</t>
  </si>
  <si>
    <t>SETOR OESTE - GAMA</t>
  </si>
  <si>
    <t>T. BONE STEAK PRIME LTDA</t>
  </si>
  <si>
    <t>QNN 4 CONJUNTO A LOTE 30 S/N</t>
  </si>
  <si>
    <t>CEILANDIA SUL (CEILA</t>
  </si>
  <si>
    <t>T. BONE STEAK PRIME</t>
  </si>
  <si>
    <t>Samia</t>
  </si>
  <si>
    <t>(63) 98402-1014</t>
  </si>
  <si>
    <t>(63) 3215-1010</t>
  </si>
  <si>
    <t>RUA T 8 QUADRA 10 LOTE 09</t>
  </si>
  <si>
    <t>DONA CELINA COMERCIO DE ALIMENTOS LTDA</t>
  </si>
  <si>
    <t>11 95289-5613</t>
  </si>
  <si>
    <t>DONA CELINA COMERCIO</t>
  </si>
  <si>
    <t>CENTER CARNES SANTA FILOMENA LTDA</t>
  </si>
  <si>
    <t>(11) 2919-4634</t>
  </si>
  <si>
    <t>SANTA FILOMENA</t>
  </si>
  <si>
    <t>MARIA MACIA COOPERATIVA MISTA AGROPECUARIA</t>
  </si>
  <si>
    <t>(44) 3017-1211</t>
  </si>
  <si>
    <t>(44) 99967 2023</t>
  </si>
  <si>
    <t>RUA PREFEITO DANIEL PORTELA</t>
  </si>
  <si>
    <t>JARDIM IZABEL</t>
  </si>
  <si>
    <t>90424604-24</t>
  </si>
  <si>
    <t>MARIA MACIA</t>
  </si>
  <si>
    <t>J M CARNES LTDA</t>
  </si>
  <si>
    <t>(11)64210400</t>
  </si>
  <si>
    <t>(11) 4034-1154</t>
  </si>
  <si>
    <t>J M GRILL</t>
  </si>
  <si>
    <t>ESTANCIA JABORANDI LTDA</t>
  </si>
  <si>
    <t>(11)96200728</t>
  </si>
  <si>
    <t>ESTANCIA JABORANDI</t>
  </si>
  <si>
    <t>GIRARDI INDUSTRIA E COMERCIO DE CARNES LTDA</t>
  </si>
  <si>
    <t>(48) 99649-1473</t>
  </si>
  <si>
    <t>(48) 99990-9759</t>
  </si>
  <si>
    <t>RUA LAERTE PEDROSO GIRARDI</t>
  </si>
  <si>
    <t>ATACADO DE CARNES GI</t>
  </si>
  <si>
    <t>Q BUONO INDUSTRIAL E COMERCIAL DE ALIMENTOS LTDA</t>
  </si>
  <si>
    <t>(11)23025555</t>
  </si>
  <si>
    <t>AVENIDA JAGUARAO</t>
  </si>
  <si>
    <t>Q BUONO INDUSTRIAL</t>
  </si>
  <si>
    <t>JOSE CARLOS BUENO DE SOUZA</t>
  </si>
  <si>
    <t>(11)52377588</t>
  </si>
  <si>
    <t>(11) 95237-7588</t>
  </si>
  <si>
    <t>AZUOS COSMETICOS</t>
  </si>
  <si>
    <t>PASTAGRANO GASTRONOMIA LTDA</t>
  </si>
  <si>
    <t>(11)55230512</t>
  </si>
  <si>
    <t>(11) 5521-3048</t>
  </si>
  <si>
    <t>RUA JAIME DO ESPIRITO SANTO</t>
  </si>
  <si>
    <t>PASTAGRANO</t>
  </si>
  <si>
    <t>AVICOLA DACAR LTDA - EM RECUPERACAO JUDICIAL</t>
  </si>
  <si>
    <t>(15) 3285-8800</t>
  </si>
  <si>
    <t>alex.dacar@hotmail.c</t>
  </si>
  <si>
    <t>AVICOLA DACAR</t>
  </si>
  <si>
    <t>66 3423-7601</t>
  </si>
  <si>
    <t>66 99998-5073</t>
  </si>
  <si>
    <t>RODOVIA BR 364 KM 192</t>
  </si>
  <si>
    <t>ANTUNES E LUNARDI FABRICACAO DE PRODUTOS ORGANICOS LTDA</t>
  </si>
  <si>
    <t>(48) 3654-0038</t>
  </si>
  <si>
    <t>(48) 99162-9318</t>
  </si>
  <si>
    <t>ESTRADA GERAL SAO MIGUEL</t>
  </si>
  <si>
    <t>ANTUNES E LUNARDI PR</t>
  </si>
  <si>
    <t>INDUSTRIA FRIGORIFICA BOA CARNE LTDA</t>
  </si>
  <si>
    <t>(66) 3541-5200</t>
  </si>
  <si>
    <t>(66) 98436-7079</t>
  </si>
  <si>
    <t>MT 320 - KM 119,</t>
  </si>
  <si>
    <t>SETOR INDUSTRIAL III</t>
  </si>
  <si>
    <t>13.721.712-9</t>
  </si>
  <si>
    <t>BOA CARNE</t>
  </si>
  <si>
    <t>ASSOCIACAO REGIONAL DOS AGRICULTORES ASSENTADOS PRODUTORES D</t>
  </si>
  <si>
    <t>(53) 3248-2848</t>
  </si>
  <si>
    <t>(53) 98468-2445</t>
  </si>
  <si>
    <t>ACAMPAMENTO GLORIA</t>
  </si>
  <si>
    <t>PEDRAS ALTAS</t>
  </si>
  <si>
    <t>ASSOC MAE NATUREZA</t>
  </si>
  <si>
    <t>(92)99227-8655</t>
  </si>
  <si>
    <t>QD 368</t>
  </si>
  <si>
    <t>FILIAL - FKF</t>
  </si>
  <si>
    <t>RANCHO ALIANCA IND. E COM. DE LATICINIOS LTDA</t>
  </si>
  <si>
    <t>(44)3433-1235</t>
  </si>
  <si>
    <t>(44) 99145-6533</t>
  </si>
  <si>
    <t>AVENIDA FRANCISCO PIRES LEMOS</t>
  </si>
  <si>
    <t>QUADRA 17</t>
  </si>
  <si>
    <t>NOVA ALIANCA DO IVAI</t>
  </si>
  <si>
    <t>90294753-15</t>
  </si>
  <si>
    <t>LATICINIO RANCHO ALI</t>
  </si>
  <si>
    <t>MANA SUPERMERCADOS LTDA</t>
  </si>
  <si>
    <t>(34)32358392</t>
  </si>
  <si>
    <t>(34) 3219-6896</t>
  </si>
  <si>
    <t>AVENIDA BOULANGER FONSECA</t>
  </si>
  <si>
    <t>shopping park</t>
  </si>
  <si>
    <t>002726551.00-38</t>
  </si>
  <si>
    <t>MANA SUPERMERCADOS</t>
  </si>
  <si>
    <t>BAR E RESTAURANTE VITORIA GRILL LTDA</t>
  </si>
  <si>
    <t>(54) 3231-6617</t>
  </si>
  <si>
    <t>(51) 99935-9147</t>
  </si>
  <si>
    <t>AVENIDA VISCONDE DO RIO GRANDE</t>
  </si>
  <si>
    <t>BARRA DO RIBEIRO</t>
  </si>
  <si>
    <t>009/0026454</t>
  </si>
  <si>
    <t>VITORIA GRILL</t>
  </si>
  <si>
    <t>JFALM PIZZARIA LTDA</t>
  </si>
  <si>
    <t>(11)26713067</t>
  </si>
  <si>
    <t>(11) 98494-1768</t>
  </si>
  <si>
    <t>tatuaoe</t>
  </si>
  <si>
    <t>FRIGORIFICO FRISIL LTDA</t>
  </si>
  <si>
    <t>HENRIQUETA</t>
  </si>
  <si>
    <t>(11) 4705-9800</t>
  </si>
  <si>
    <t>JARDIM LEDA</t>
  </si>
  <si>
    <t>FRIGORIFICO FRISIL</t>
  </si>
  <si>
    <t>POMAR DOMINGUES DE SA COMERCIO DE ALIMENTOS LTDA.</t>
  </si>
  <si>
    <t>21 26207472</t>
  </si>
  <si>
    <t>21 2711-7661</t>
  </si>
  <si>
    <t>POMAR</t>
  </si>
  <si>
    <t>JOSE CARLOS PEREIRA NETO EMBALAGENS</t>
  </si>
  <si>
    <t>17 992240137</t>
  </si>
  <si>
    <t>AVENIDA VINTE E CINCO DE JANEIRO - ATE 2</t>
  </si>
  <si>
    <t>VILA ANCHIETA</t>
  </si>
  <si>
    <t>JOSE CARLOS BRANCO</t>
  </si>
  <si>
    <t>FG REPRESENTACAO COMERCIAL LTDA</t>
  </si>
  <si>
    <t>62 39234567</t>
  </si>
  <si>
    <t>AVENIDA MODESTO VAZ MACHADO</t>
  </si>
  <si>
    <t>SANTO ANTONIO DE GOIAS</t>
  </si>
  <si>
    <t>10.254.191-4</t>
  </si>
  <si>
    <t>FG REPRESENTACAO</t>
  </si>
  <si>
    <t>WELLINGTON ANTONIO DA SILVA</t>
  </si>
  <si>
    <t>(37) 3551-3067</t>
  </si>
  <si>
    <t>(37) 99103-1506</t>
  </si>
  <si>
    <t>RODOVIA QUARTEL GERAL - DORES DO INDAIA</t>
  </si>
  <si>
    <t>QUARTEL GERAL</t>
  </si>
  <si>
    <t>003359840.00-39</t>
  </si>
  <si>
    <t>LATICINIOS SILVA</t>
  </si>
  <si>
    <t>REGISTRON COMERCIO IMPORTACAO E EXPORTACAO LTDA</t>
  </si>
  <si>
    <t>AVENIDA DOUTOR BERNARDINO BRITO FONSECA</t>
  </si>
  <si>
    <t>PRA?A DO LAVRADOR</t>
  </si>
  <si>
    <t>SUPERMERCADO SAO PAU</t>
  </si>
  <si>
    <t>SUIBOM COMERCIO ATACADISTA DE CARNE LTDA</t>
  </si>
  <si>
    <t>(22) 3831-1194</t>
  </si>
  <si>
    <t>(22) 3831-1496</t>
  </si>
  <si>
    <t>RUA LAU MONTEIRO DE CARVALHO</t>
  </si>
  <si>
    <t>78.761.76-8</t>
  </si>
  <si>
    <t>JMIRANDA REPRESENTACOES LTDA</t>
  </si>
  <si>
    <t>(31) 2535-4134</t>
  </si>
  <si>
    <t>MIRACU REPRESENTACOE</t>
  </si>
  <si>
    <t>KM 503</t>
  </si>
  <si>
    <t>LADY'S ASSESSORIA GASTRONOMICA LTDA</t>
  </si>
  <si>
    <t>(11) 3093-4377</t>
  </si>
  <si>
    <t>(11) 3815-4377</t>
  </si>
  <si>
    <t>RUA QUITANDUBA</t>
  </si>
  <si>
    <t>RODOVIA JK</t>
  </si>
  <si>
    <t>AREA RURAL DE POUSO</t>
  </si>
  <si>
    <t>LATICINIOS LA SALLE LTDA</t>
  </si>
  <si>
    <t>(44) 3649-2274</t>
  </si>
  <si>
    <t>ESTRADA ESTR MUNICIPAL KM 06</t>
  </si>
  <si>
    <t>LA SALLE</t>
  </si>
  <si>
    <t>90112532-50</t>
  </si>
  <si>
    <t>LATICINIOS LA SALLE</t>
  </si>
  <si>
    <t>FITOBRASIL COMERCIO E DISTRIBUIDORA DE ALIMENTOS LTDA</t>
  </si>
  <si>
    <t>(51) 9 9631-0977</t>
  </si>
  <si>
    <t>(51) 9 9844-8782</t>
  </si>
  <si>
    <t>RUA DOS MEDICOS</t>
  </si>
  <si>
    <t>141/0106877</t>
  </si>
  <si>
    <t>FITOBRASIL</t>
  </si>
  <si>
    <t>A CASA DO PAMONHEIRO LTDA</t>
  </si>
  <si>
    <t>VITANIA</t>
  </si>
  <si>
    <t>(83) 99904-8597</t>
  </si>
  <si>
    <t>RUA SENADOR JOAO CAVALCANTE DE ARRUDA</t>
  </si>
  <si>
    <t>16.466.340-1</t>
  </si>
  <si>
    <t>A CASA DO PAMONHEIRO</t>
  </si>
  <si>
    <t>MOLTBE GASTRONOMIA LTDA</t>
  </si>
  <si>
    <t>51 8161-0066</t>
  </si>
  <si>
    <t>RUA DR MARIO TOTTA</t>
  </si>
  <si>
    <t>096/3995260</t>
  </si>
  <si>
    <t>SALGADARIA SHOW INDUSTRIA E COMERCIO DE SALGADOS LTDA</t>
  </si>
  <si>
    <t>(35) 3425-9331</t>
  </si>
  <si>
    <t>(35) 99805-7802</t>
  </si>
  <si>
    <t>001291102.00-14</t>
  </si>
  <si>
    <t>SALGADARIA SHOW</t>
  </si>
  <si>
    <t>FERNANDA PAULA CAMPOS DE SOUZA 22711730867</t>
  </si>
  <si>
    <t>(11) 4116-6621</t>
  </si>
  <si>
    <t>RUA INES MONTEIRO</t>
  </si>
  <si>
    <t>17.307.688 MARIA ISABEL DE SOUZA</t>
  </si>
  <si>
    <t>(11) 2651-3485</t>
  </si>
  <si>
    <t>RUA AUGUSTO DE MENDONCA</t>
  </si>
  <si>
    <t>KAJAMAQ SUPRIMENTOS</t>
  </si>
  <si>
    <t>88 - A</t>
  </si>
  <si>
    <t>ADICOOP-ASSOCIACAO PARA O DESENVOLVIMENTO DAS INDUSTRIAS INF</t>
  </si>
  <si>
    <t>R MASSUD AMIN</t>
  </si>
  <si>
    <t>AIPIM NORTE</t>
  </si>
  <si>
    <t>GG PACK INDUSTRIA E COMERCIO LTDA</t>
  </si>
  <si>
    <t>GUSTAVO/ALESSANDRA</t>
  </si>
  <si>
    <t>(48) 3433-8833</t>
  </si>
  <si>
    <t>RUA HENRIQUE LAGE</t>
  </si>
  <si>
    <t>GG PACK</t>
  </si>
  <si>
    <t>IRMAOS DEGASPERI LTDA</t>
  </si>
  <si>
    <t>NOVA NUTRICOCO DISTR</t>
  </si>
  <si>
    <t>PRIMI PIATTI COMERCIO DE ALIMENTOS LTDA</t>
  </si>
  <si>
    <t>CASA DE CARNES PERINI LTDA</t>
  </si>
  <si>
    <t>(55) 99726-2492</t>
  </si>
  <si>
    <t>(51) 81048175</t>
  </si>
  <si>
    <t>ARGENTINA,</t>
  </si>
  <si>
    <t>PORTO LUCENA</t>
  </si>
  <si>
    <t>PERINI CARNES &amp; CON</t>
  </si>
  <si>
    <t>LATICINIO SERRA DA CANASTRA LTDA</t>
  </si>
  <si>
    <t>JOSE CRISOSTOMO DE CASTRO,</t>
  </si>
  <si>
    <t>FABRICA DE LATICINI</t>
  </si>
  <si>
    <t>(34) 36631516</t>
  </si>
  <si>
    <t>(34) 36631519</t>
  </si>
  <si>
    <t>JOSE GOULART,</t>
  </si>
  <si>
    <t>SANTA JULIANA</t>
  </si>
  <si>
    <t>MERCADÃO DAS CARNES DIAS D'ÁVILA LTDA</t>
  </si>
  <si>
    <t>SILLAS</t>
  </si>
  <si>
    <t>AVENIDA RAUL SEIXAS</t>
  </si>
  <si>
    <t>MERCADAO DAS CARNES</t>
  </si>
  <si>
    <t>FRIGORIFICO ELDORADO RIOPRETENSE LTDA</t>
  </si>
  <si>
    <t>JOAQUIM (17) 3236-6795</t>
  </si>
  <si>
    <t>17 99116-8086</t>
  </si>
  <si>
    <t>17 99200-2889</t>
  </si>
  <si>
    <t>RUA APARECIDA DO TABOADO</t>
  </si>
  <si>
    <t>51.916.871 JOAO VITOR YOSHIDA DA SILVA</t>
  </si>
  <si>
    <t>14 99737-6913</t>
  </si>
  <si>
    <t>SJB ALIMENTOS LTDA</t>
  </si>
  <si>
    <t>Vander</t>
  </si>
  <si>
    <t>12 98197-9788</t>
  </si>
  <si>
    <t>AVENIDA VIRGILIO PEREIRA</t>
  </si>
  <si>
    <t>VILA SAO SEBASTIAO</t>
  </si>
  <si>
    <t>TREM BAO LINGUICARIA</t>
  </si>
  <si>
    <t>AGROINDUSTRIA SANTO ANJO LTDA</t>
  </si>
  <si>
    <t>(54) 91208520</t>
  </si>
  <si>
    <t>LINHA BAIOS ALTO,</t>
  </si>
  <si>
    <t>LATICINIOS ITALY</t>
  </si>
  <si>
    <t>ALESSANDRO MORBECK TEIXEIRA LTDA</t>
  </si>
  <si>
    <t>R 211</t>
  </si>
  <si>
    <t>TIJUCAL</t>
  </si>
  <si>
    <t>REDE SERVE MAIS - SU</t>
  </si>
  <si>
    <t>AGROPECUARIA SO PEDRO LTDA</t>
  </si>
  <si>
    <t>Felipe Ciriaco Trindade</t>
  </si>
  <si>
    <t>84 3205 3666</t>
  </si>
  <si>
    <t>R TENENTE PETRONILO DIOGO DA SILVA</t>
  </si>
  <si>
    <t>AGROPECUARIA SAO PED</t>
  </si>
  <si>
    <t>MARFRIG GLOBAL FOODS S.A.</t>
  </si>
  <si>
    <t>RUA ACARAPE</t>
  </si>
  <si>
    <t>MARFRIG</t>
  </si>
  <si>
    <t>J S A DE BRITO  LTDA</t>
  </si>
  <si>
    <t>Jose Suelio Avelino de Brito</t>
  </si>
  <si>
    <t>84 99670 0762</t>
  </si>
  <si>
    <t>SIT PEDRA BRANCA</t>
  </si>
  <si>
    <t>JUCURUTU</t>
  </si>
  <si>
    <t>QUEIJEIRA BRITO JUCU</t>
  </si>
  <si>
    <t>INLARON INDUSTRIAS DE LATICINIOS DE RONDONIA LTDA</t>
  </si>
  <si>
    <t>LEONICE / KELLY</t>
  </si>
  <si>
    <t>(11) 3232-3232</t>
  </si>
  <si>
    <t>RODOVIA BR 429, GLEBA 01, LOTE 218</t>
  </si>
  <si>
    <t>F. W. COMERCIO DOS PESCADOS LTDAF. W. COMERCIO DOS PESCADOS</t>
  </si>
  <si>
    <t>(62) 98439-5222</t>
  </si>
  <si>
    <t>(62) 99186-4267</t>
  </si>
  <si>
    <t>RUA TURMALINA</t>
  </si>
  <si>
    <t>10.697.718-0</t>
  </si>
  <si>
    <t>CIA DOS PESCADOS</t>
  </si>
  <si>
    <t>TREVO ALIMENTOS LTDA</t>
  </si>
  <si>
    <t>RODOVIA GO 154</t>
  </si>
  <si>
    <t>FRIPAI DISTRIBUIDORA DE CARNES LTDA</t>
  </si>
  <si>
    <t>ANA LUIZA</t>
  </si>
  <si>
    <t>32 9920-8325 WHATS</t>
  </si>
  <si>
    <t>VILA IDEAL</t>
  </si>
  <si>
    <t>PHILCAS FOOD SERVICOS ALIMENTICIOS LTDA</t>
  </si>
  <si>
    <t>Philippe</t>
  </si>
  <si>
    <t>RUA DONA ANA NERI</t>
  </si>
  <si>
    <t>PHILCAS FOOD</t>
  </si>
  <si>
    <t>SEU QUINTAL - COMERCIO DE ALIMENTOS LTDA</t>
  </si>
  <si>
    <t>SEU QUINTAL COMEDORI</t>
  </si>
  <si>
    <t>FRIGO VITTA INDUSTRIA E COMERCIO DE CARNES E DERIVADOS LTDA</t>
  </si>
  <si>
    <t>(11) 2675-0666</t>
  </si>
  <si>
    <t>FRIGORIFICO GULLA</t>
  </si>
  <si>
    <t>MERCADO ITALIA LTDA</t>
  </si>
  <si>
    <t>R MATO GROSSO</t>
  </si>
  <si>
    <t>JARDIM ITALIA</t>
  </si>
  <si>
    <t>MERCADO ITALIA</t>
  </si>
  <si>
    <t>FRANGO TAMBAÚ ABATEDOURO FRIGORIFICO INDUSTRIA COMERCIO LTDA</t>
  </si>
  <si>
    <t>Dorival Júnior</t>
  </si>
  <si>
    <t>(75) 3211-3199</t>
  </si>
  <si>
    <t>(75)999774081</t>
  </si>
  <si>
    <t>FAZENDA BA 502 KM 31</t>
  </si>
  <si>
    <t>FRANGO TAMBAU</t>
  </si>
  <si>
    <t>VR ACOUGUE E CONVENIENCIA LTDA</t>
  </si>
  <si>
    <t>R PRESIDENTE SARMENTO</t>
  </si>
  <si>
    <t>ROSA CARNES</t>
  </si>
  <si>
    <t>D RODRIGUES TAVARES</t>
  </si>
  <si>
    <t>R DANIELE SOARES</t>
  </si>
  <si>
    <t>NOSSA SENHORA DA APR</t>
  </si>
  <si>
    <t>FRINORTH</t>
  </si>
  <si>
    <t>LATICINIO JOIA LTDA</t>
  </si>
  <si>
    <t>Alessandro Sabino Rodrigues</t>
  </si>
  <si>
    <t>69 98495 7227wats</t>
  </si>
  <si>
    <t>LINHA 05 LOTE 57C GLEBA 04,</t>
  </si>
  <si>
    <t>MINISTRO ANDREAZZA</t>
  </si>
  <si>
    <t>LATICINIO JOIA</t>
  </si>
  <si>
    <t>COMERCIO DE CARNES NA HORA LTDA</t>
  </si>
  <si>
    <t>(44) 3263-3000</t>
  </si>
  <si>
    <t>(44) 99119-1600</t>
  </si>
  <si>
    <t>VILA ESPERANCA</t>
  </si>
  <si>
    <t>CARNE NA HORA</t>
  </si>
  <si>
    <t>CADA ALIMENTOS LTDA</t>
  </si>
  <si>
    <t>(15) 3318-1388</t>
  </si>
  <si>
    <t>RUA GONCALVES JUNIOR</t>
  </si>
  <si>
    <t>VILA BARAO</t>
  </si>
  <si>
    <t>CADA ALIMENTOS</t>
  </si>
  <si>
    <t>Nova Jotace Distribuidora de Produtos Alimenticios LTDA</t>
  </si>
  <si>
    <t>(12) 3931-3533</t>
  </si>
  <si>
    <t>CHACARAS REUNIDAS</t>
  </si>
  <si>
    <t>Nova Jotace Distribu</t>
  </si>
  <si>
    <t>DA TERRINHA INDUSTRIA E COMERCIO DE ALIMENTOS LTDA</t>
  </si>
  <si>
    <t>(11) 5096-1780</t>
  </si>
  <si>
    <t>(11) 5922-9230</t>
  </si>
  <si>
    <t>DA TERRINHA COMERCIO</t>
  </si>
  <si>
    <t>EMPORIUM FAMILIA RODRIGUES LTDA</t>
  </si>
  <si>
    <t>(16) 3913-4660</t>
  </si>
  <si>
    <t>(16) 3236-0028</t>
  </si>
  <si>
    <t>CONDOMINIO GUAPORE I</t>
  </si>
  <si>
    <t>EMPORIUM FAMILIA ROD</t>
  </si>
  <si>
    <t>FABRICA DE LINGUICA BETE LTDA</t>
  </si>
  <si>
    <t>(37) 99908-0430</t>
  </si>
  <si>
    <t>RUA ALEXANDRE JOSE DE OLIVEIRA</t>
  </si>
  <si>
    <t>VILA SOUZA E SILVA</t>
  </si>
  <si>
    <t>261131084.00-01</t>
  </si>
  <si>
    <t>FRIBETE</t>
  </si>
  <si>
    <t>BACARIN RECICLADORA DE PLASTICO LTDA</t>
  </si>
  <si>
    <t>45 21015124</t>
  </si>
  <si>
    <t>RUA CONEGA TEREZA CHASTELO</t>
  </si>
  <si>
    <t>BACARIN</t>
  </si>
  <si>
    <t>FERCHI FOODS ALIMENTOS SAUDAVEIS LTDA</t>
  </si>
  <si>
    <t>(43) 3035-4835</t>
  </si>
  <si>
    <t>AVENIDA HARRY PROCHET</t>
  </si>
  <si>
    <t>90835729-97</t>
  </si>
  <si>
    <t>FILIPE ARAUJO REUL</t>
  </si>
  <si>
    <t>(83) 99668-0110</t>
  </si>
  <si>
    <t>RUA VIGARIO CALIXTO</t>
  </si>
  <si>
    <t>ITARARE</t>
  </si>
  <si>
    <t>16.336.770-1</t>
  </si>
  <si>
    <t>BOM PASTOR ADMINISTRADORA DE BENS LTDA</t>
  </si>
  <si>
    <t>(92) 99106-5536</t>
  </si>
  <si>
    <t>RUA NOVA LONDRINA</t>
  </si>
  <si>
    <t>04.224.940-6</t>
  </si>
  <si>
    <t>BOM PASTOR ADMINISTR</t>
  </si>
  <si>
    <t>GBSANTOS CASA DE CARNES LTDA</t>
  </si>
  <si>
    <t>(71) 98720-9432</t>
  </si>
  <si>
    <t>RUA GENEBALDO FIGUEREDO</t>
  </si>
  <si>
    <t>(71) 99738-8688</t>
  </si>
  <si>
    <t>RUA ESCRITOR EDISON CARNEIRO</t>
  </si>
  <si>
    <t>GIRARDI CONFECCAO DE ACESSORIOS DE MODA LTDA</t>
  </si>
  <si>
    <t>(11) 99638-8080</t>
  </si>
  <si>
    <t>RUA CANA VERDE</t>
  </si>
  <si>
    <t>JARDIM SILVESTRE</t>
  </si>
  <si>
    <t>GIRARDI</t>
  </si>
  <si>
    <t>WISH S.A.</t>
  </si>
  <si>
    <t>(51) 3027-5858</t>
  </si>
  <si>
    <t>(71) 3021-6700</t>
  </si>
  <si>
    <t>WISH HOTEL DA BAHIA</t>
  </si>
  <si>
    <t>COMERCIAL DE CARNES E ALIMENTOS SAO LUIZ MARILIA LTDA</t>
  </si>
  <si>
    <t>14 99660-8474</t>
  </si>
  <si>
    <t>RUA JOSE REIS CAVADAS</t>
  </si>
  <si>
    <t>DISTRITO DE PADRE NO</t>
  </si>
  <si>
    <t>LM MUNIZ CARNE E ROTISSERIA LTDA</t>
  </si>
  <si>
    <t>(11) 2091-7723</t>
  </si>
  <si>
    <t>(11) 3539-2224</t>
  </si>
  <si>
    <t>FECHADA - DELICATESSEN LIRIOS DO CAMPO LTDA</t>
  </si>
  <si>
    <t>(75) 99913-3204</t>
  </si>
  <si>
    <t>(75) 3486-8862</t>
  </si>
  <si>
    <t>ESPETINHO GAUCHO INDUSTRIA E COMERCIO DE CARNES E FRIOS LTDA</t>
  </si>
  <si>
    <t>THUANNY</t>
  </si>
  <si>
    <t>(21) 9 6844-6432</t>
  </si>
  <si>
    <t>RUA FERREIRA PONTES</t>
  </si>
  <si>
    <t>ANDARAÍ</t>
  </si>
  <si>
    <t>ESPETINHO GAUCHO</t>
  </si>
  <si>
    <t>PORK RIB COMERCIO DE ALIMENTOS EIRELI</t>
  </si>
  <si>
    <t>(11)20216405</t>
  </si>
  <si>
    <t>(11)930725986</t>
  </si>
  <si>
    <t>RUA PANTOJO</t>
  </si>
  <si>
    <t>PORK RIB</t>
  </si>
  <si>
    <t>BIGOTTI - ENTREPOSTO DE CARNES E DERIVADOS LTDA</t>
  </si>
  <si>
    <t>Carla // francisco</t>
  </si>
  <si>
    <t>(11) 4587-9438</t>
  </si>
  <si>
    <t>PONTE SAO JOAO</t>
  </si>
  <si>
    <t>BIGOTTI - ENTREPOSTO</t>
  </si>
  <si>
    <t>BOISUL CARNES LTDA</t>
  </si>
  <si>
    <t>CLEIZON</t>
  </si>
  <si>
    <t>(54) 2131-9919</t>
  </si>
  <si>
    <t>(54) 99236-0440</t>
  </si>
  <si>
    <t>LINHA ELY</t>
  </si>
  <si>
    <t>FRIGO BOISUL</t>
  </si>
  <si>
    <t>ELAINE APARECIDA DOS SANTOS 19474252858</t>
  </si>
  <si>
    <t>(0) 0</t>
  </si>
  <si>
    <t>HERMANTINO COELHO,</t>
  </si>
  <si>
    <t>MANSOES SANTO ANTONI</t>
  </si>
  <si>
    <t>SCARLET</t>
  </si>
  <si>
    <t>(51) 98248-4848</t>
  </si>
  <si>
    <t>(51) 99624-4189</t>
  </si>
  <si>
    <t>BOM GAUCHO COMERCIAL</t>
  </si>
  <si>
    <t>STELLA D'ORO ALIMENTOS LTDA</t>
  </si>
  <si>
    <t>(16) 3383-2131</t>
  </si>
  <si>
    <t>(16) 3383-2139</t>
  </si>
  <si>
    <t>ESTRADA ESTRADA MUNICIPAL ITAPOLIS BAIRR</t>
  </si>
  <si>
    <t>BOA VISTA SAO LOUREN</t>
  </si>
  <si>
    <t>STELLA D'ORO</t>
  </si>
  <si>
    <t>FRIGORIFICO ANTONIO CARLOS LTDA</t>
  </si>
  <si>
    <t>(48)3272-1171</t>
  </si>
  <si>
    <t>RUA DESIDERIO SCHMITT</t>
  </si>
  <si>
    <t>USINA</t>
  </si>
  <si>
    <t>FRIGORIFICO ANTONIO</t>
  </si>
  <si>
    <t>QUEIJARIA SENZALA LTDA</t>
  </si>
  <si>
    <t>RAVANA</t>
  </si>
  <si>
    <t>(34) 9 8423-1497</t>
  </si>
  <si>
    <t>EST RODOVIA SACRAMENTO CAXAMBU KM42</t>
  </si>
  <si>
    <t>QUEIJOS SENZALA</t>
  </si>
  <si>
    <t>IND. E COM. DE LATICINIOS CAMPO VERDE LTDA</t>
  </si>
  <si>
    <t>(44) 35751232</t>
  </si>
  <si>
    <t>(44) 9993-8065</t>
  </si>
  <si>
    <t>RUA PROJETADA C</t>
  </si>
  <si>
    <t>RONCADOR</t>
  </si>
  <si>
    <t>90544949-44</t>
  </si>
  <si>
    <t>LATICINIOS CAMPO VER</t>
  </si>
  <si>
    <t>CASA DE CARNES ELIANO LTDA</t>
  </si>
  <si>
    <t>ELIANO</t>
  </si>
  <si>
    <t>(11)33794004</t>
  </si>
  <si>
    <t>11 96480-1794</t>
  </si>
  <si>
    <t>AVENIDA OSMUNDO DOS SANTOS PELLEGRINI</t>
  </si>
  <si>
    <t>JARDIM TREVO</t>
  </si>
  <si>
    <t>CARNES ELIANO</t>
  </si>
  <si>
    <t>CASA DE CARNES CAMPOS COELHO LTDA</t>
  </si>
  <si>
    <t>12 99198-2500</t>
  </si>
  <si>
    <t>RUA CAPITAO ADOLFO MONTEIRO</t>
  </si>
  <si>
    <t>PARQUE AEROPORTO</t>
  </si>
  <si>
    <t>CASAS DE CARNES PANO</t>
  </si>
  <si>
    <t>LATICINIOS DA FLORA LTDA</t>
  </si>
  <si>
    <t>STEPHANIA</t>
  </si>
  <si>
    <t>(35) 3233-6019</t>
  </si>
  <si>
    <t>(35) 99977-9947</t>
  </si>
  <si>
    <t>RUA MANOEL ANTONIO PEREIRA</t>
  </si>
  <si>
    <t>FLORA</t>
  </si>
  <si>
    <t>LATICINIOS DA FLORA</t>
  </si>
  <si>
    <t>ACHILLES AMAURY TRIDAPALLI 57865965915</t>
  </si>
  <si>
    <t>(47) 99710-8514</t>
  </si>
  <si>
    <t>(47) 3091-0465</t>
  </si>
  <si>
    <t>RUA DOM GREGORIO</t>
  </si>
  <si>
    <t>PEIXARIA E PRODUTOS</t>
  </si>
  <si>
    <t>PAULO BIRUSKI</t>
  </si>
  <si>
    <t>NETO / MARCO</t>
  </si>
  <si>
    <t>(44)9821-7782</t>
  </si>
  <si>
    <t>(44) 99956-4050</t>
  </si>
  <si>
    <t>51100733-07</t>
  </si>
  <si>
    <t>CEASAQ CENTRAL DE ABASTECIMENTO SANTA QUITERIA LTDA</t>
  </si>
  <si>
    <t>(41) 99677-8354</t>
  </si>
  <si>
    <t>(41) 3229-1240</t>
  </si>
  <si>
    <t>RUA PROFESSOR FABIO DE SOUZA</t>
  </si>
  <si>
    <t>BELISSIMA CASA DI FR</t>
  </si>
  <si>
    <t>ACOUGUE SERRA ALTA LTDA</t>
  </si>
  <si>
    <t>MARY</t>
  </si>
  <si>
    <t>(47) 3633-1909</t>
  </si>
  <si>
    <t>(47)99777-2785</t>
  </si>
  <si>
    <t>RUA OTTO EDUARDO LEPPER</t>
  </si>
  <si>
    <t>SERRA ALTA</t>
  </si>
  <si>
    <t>ACOUGUE SERRA ALTA</t>
  </si>
  <si>
    <t>GLAUCIA KELY BENATTI SILVEIRA</t>
  </si>
  <si>
    <t>RUA AMERICO DE MOURA</t>
  </si>
  <si>
    <t>BEST FOR PET</t>
  </si>
  <si>
    <t>CHUCRE CHURROS GOURMET LTDA.</t>
  </si>
  <si>
    <t>(11) 2649-5673</t>
  </si>
  <si>
    <t>11 99971-9543</t>
  </si>
  <si>
    <t>CHUCRE CHURROS GOURM</t>
  </si>
  <si>
    <t>MERCEARIA DUAS IRMAS OLIVEIRA LTDA</t>
  </si>
  <si>
    <t>17 3332 0200</t>
  </si>
  <si>
    <t>RUA 34</t>
  </si>
  <si>
    <t>JARDIM ELIZA</t>
  </si>
  <si>
    <t>AC DO ZEZINHO</t>
  </si>
  <si>
    <t>T.L.K COMERCIO DE CARNES LTDA</t>
  </si>
  <si>
    <t>LE CAVALCANTE</t>
  </si>
  <si>
    <t>(48)9113-9770</t>
  </si>
  <si>
    <t>(48)98433-3685</t>
  </si>
  <si>
    <t>RUA DESEMBARGADOR PEDRO SILVA</t>
  </si>
  <si>
    <t>SANTORO CASA DE CARNES LTDA</t>
  </si>
  <si>
    <t>VALDEMAR</t>
  </si>
  <si>
    <t>(43) 3154-2567</t>
  </si>
  <si>
    <t>(43) 98442-1728</t>
  </si>
  <si>
    <t>RUA FRANCISCO DELGADO SANCHES</t>
  </si>
  <si>
    <t>61102605-61</t>
  </si>
  <si>
    <t>SANTORO</t>
  </si>
  <si>
    <t>NOVAPACK COMERCIO DE EMBALAGENS E SERVICOS LTDA</t>
  </si>
  <si>
    <t>RODOVIA ES-010</t>
  </si>
  <si>
    <t xml:space="preserve"> 083.647.74-0</t>
  </si>
  <si>
    <t>NOVAPACK BRASIL</t>
  </si>
  <si>
    <t>SABOROSA ALIMENTOS DE SANTA CRUZ LTDA.</t>
  </si>
  <si>
    <t>RUA VITOR DUMAS</t>
  </si>
  <si>
    <t>78.842.75-0</t>
  </si>
  <si>
    <t>81 A</t>
  </si>
  <si>
    <t>BRASIL PESCADOS INDUSTRIA, COMERCIO, IMPORTACAO E EXPORTACAO</t>
  </si>
  <si>
    <t>VILA CONSTANCA</t>
  </si>
  <si>
    <t>PASSOS PESCADOS COMERCIO E TRANSPORTE LTDA</t>
  </si>
  <si>
    <t>47 9161-3353</t>
  </si>
  <si>
    <t>RUA MARIA CEZAREA DE SOUZA</t>
  </si>
  <si>
    <t>PASSOS PESCADOS</t>
  </si>
  <si>
    <t>SUPLAX INDUSTRIA E COMERCIO S/A</t>
  </si>
  <si>
    <t>86.563.20-7</t>
  </si>
  <si>
    <t>SUPLAX</t>
  </si>
  <si>
    <t>W. G. FOLKAS LOGISTICA</t>
  </si>
  <si>
    <t>RUA CARLOS COSSA</t>
  </si>
  <si>
    <t>JARDIM CAXAMBU</t>
  </si>
  <si>
    <t>PIRALOG LOGISTICA</t>
  </si>
  <si>
    <t>HORTA ALIMENTOS LTDA</t>
  </si>
  <si>
    <t>JLB COMERCIO DE PESCADOS LTDA</t>
  </si>
  <si>
    <t>889640-8915</t>
  </si>
  <si>
    <t>(88)3572-1104</t>
  </si>
  <si>
    <t>RUA GENARIO DE OLIVEIRA</t>
  </si>
  <si>
    <t>A. FUJARRA COMERCIO DE CARNES LTDA</t>
  </si>
  <si>
    <t>(43)3324-1427</t>
  </si>
  <si>
    <t>(43) 3323-1888</t>
  </si>
  <si>
    <t>JARDIM LONDRILAR</t>
  </si>
  <si>
    <t>60117721-86</t>
  </si>
  <si>
    <t>61 9168-5580</t>
  </si>
  <si>
    <t>QUADRA QS 12</t>
  </si>
  <si>
    <t>07.904.985/007-05</t>
  </si>
  <si>
    <t>MELHOR ATACADISTA2</t>
  </si>
  <si>
    <t>FRIGOPAR FRIGORIFICO INDUSTRIAL LTDA</t>
  </si>
  <si>
    <t>(91) 4240-492</t>
  </si>
  <si>
    <t>(11) 3835-2772</t>
  </si>
  <si>
    <t>FAZ BEM COMERCIO DE ALIMENTOS LTDA</t>
  </si>
  <si>
    <t>(55) 9690-1590</t>
  </si>
  <si>
    <t>EST IMBAA</t>
  </si>
  <si>
    <t>153/0201800</t>
  </si>
  <si>
    <t>FAZ BEM ALIMENTOS</t>
  </si>
  <si>
    <t>CLEILSON BEZERRA RODRIGUES</t>
  </si>
  <si>
    <t>TARLLEY FERNANDES</t>
  </si>
  <si>
    <t>61 996517409</t>
  </si>
  <si>
    <t>61 9973-0549</t>
  </si>
  <si>
    <t>CHACARA 65B</t>
  </si>
  <si>
    <t>SETOR HABITACIONAL</t>
  </si>
  <si>
    <t>EMPORIO DA CHARCUTA</t>
  </si>
  <si>
    <t>TNUVA INDUSTRIA E COMERCIO DE PRODUTOS ALIMENTICIOS LTDA</t>
  </si>
  <si>
    <t>11 33211940</t>
  </si>
  <si>
    <t>RUA ELI - DE 906/907 AO FIM</t>
  </si>
  <si>
    <t>TNUVA INDUSTRIA</t>
  </si>
  <si>
    <t>CARLOS ADRIAN JIMENEZ</t>
  </si>
  <si>
    <t>51 3557-0999</t>
  </si>
  <si>
    <t>RUA AMELIA TELES</t>
  </si>
  <si>
    <t>096/3748076</t>
  </si>
  <si>
    <t>VITOBEST NUTRITION</t>
  </si>
  <si>
    <t>GRINGS &amp; FILHOS LTDA</t>
  </si>
  <si>
    <t>ANA LUISA - (19) 9 7158-7812</t>
  </si>
  <si>
    <t>(19) 3633-1200</t>
  </si>
  <si>
    <t>(19) 3624-1304</t>
  </si>
  <si>
    <t>RUA EISLEBEN CEREJA CORREA FONSECA</t>
  </si>
  <si>
    <t>Casa de Carnes Boi de Minas Boi de Minas Comercio de Carnes</t>
  </si>
  <si>
    <t>(11) 2607-6751</t>
  </si>
  <si>
    <t>RUA CONEGO JOSE MARIA FERNANDES</t>
  </si>
  <si>
    <t>Casa de Carnes Boi d</t>
  </si>
  <si>
    <t xml:space="preserve"> Jb &amp; Nogueira Alimentos e Rotisseria Ltda</t>
  </si>
  <si>
    <t>(11) 2628-1899</t>
  </si>
  <si>
    <t>(84)98179-0171</t>
  </si>
  <si>
    <t>AVENIDA NACIONALISTAS, DOS</t>
  </si>
  <si>
    <t>JARDIM TANGO</t>
  </si>
  <si>
    <t>Jb &amp; Nogueira Alime</t>
  </si>
  <si>
    <t>Sou Pratico Hortifruti LTDA</t>
  </si>
  <si>
    <t>(11) 96890-2605</t>
  </si>
  <si>
    <t>AVENIDA CELSO GARCIA - ATE 2480 - LADO P</t>
  </si>
  <si>
    <t>Sou Pratico Hortifru</t>
  </si>
  <si>
    <t xml:space="preserve"> HORTIFRUTI SAO MATHEUS</t>
  </si>
  <si>
    <t>(11) 97314-1907</t>
  </si>
  <si>
    <t>(11)94689-8514</t>
  </si>
  <si>
    <t>AVENIDA SAPOPEMBA - DE 11666 AO FIM - LA</t>
  </si>
  <si>
    <t>HORTIFRUTI SAO MATH</t>
  </si>
  <si>
    <t>Borges Laticinios Borges &amp; Silveira Laticinios LTDA</t>
  </si>
  <si>
    <t>(11) 2082-0522</t>
  </si>
  <si>
    <t>(11) 93049-7490</t>
  </si>
  <si>
    <t>AVENIDA GABRIELA MISTRAL - LADO PAR</t>
  </si>
  <si>
    <t>Borges Laticinios Bo</t>
  </si>
  <si>
    <t>Emporio Carmosina Jean Carlos Dantas Barros Emporio</t>
  </si>
  <si>
    <t>(11) 98923-9650</t>
  </si>
  <si>
    <t>RUA PEDRO FELICIANO</t>
  </si>
  <si>
    <t>Emporio Carmosina Je</t>
  </si>
  <si>
    <t>40 A</t>
  </si>
  <si>
    <t>AVENIDA CARLOS LIVIERO</t>
  </si>
  <si>
    <t>SUPER CARNES INDUSTRIA E COMERCIO DE ALIMENTOS LTDA</t>
  </si>
  <si>
    <t>(79) 3254-8985</t>
  </si>
  <si>
    <t>(79) 99946-6870</t>
  </si>
  <si>
    <t>AVENIDA PERIMETRAL A</t>
  </si>
  <si>
    <t>SUPER CARNES INDUSTR</t>
  </si>
  <si>
    <t>João Gasparoto</t>
  </si>
  <si>
    <t>(19) 3565-5700</t>
  </si>
  <si>
    <t>(19) 99722-4951</t>
  </si>
  <si>
    <t>JARDIM CARLOS GOMES</t>
  </si>
  <si>
    <t>99 3212-2090</t>
  </si>
  <si>
    <t>AVENIDA HENRY WALL DE CARVALHO</t>
  </si>
  <si>
    <t>WDG - FILIAL</t>
  </si>
  <si>
    <t>AIRES &amp; MARQUES LTDA</t>
  </si>
  <si>
    <t>RUTEMBERGUE</t>
  </si>
  <si>
    <t>94 9160-7051</t>
  </si>
  <si>
    <t>(94) 3346-1162</t>
  </si>
  <si>
    <t>RUA 5</t>
  </si>
  <si>
    <t>ACOUGUE CATALAO</t>
  </si>
  <si>
    <t>G M A MOURA</t>
  </si>
  <si>
    <t>(13) 99135-4817</t>
  </si>
  <si>
    <t>RUA MAIRINQUE</t>
  </si>
  <si>
    <t>HACHIMITSU ATELIER DE DELICIAS LTDA EPP</t>
  </si>
  <si>
    <t>AVENIDA ESPERANTO</t>
  </si>
  <si>
    <t>CILO 2</t>
  </si>
  <si>
    <t>HACHIMITSU ATELIER D</t>
  </si>
  <si>
    <t>INDUSTRIA DE LATICINIOS NOVA INDIANA LTD</t>
  </si>
  <si>
    <t>(35) 2400-1745</t>
  </si>
  <si>
    <t>(35) 3364-1133</t>
  </si>
  <si>
    <t>RUA THOMAZ CONSTANCIO</t>
  </si>
  <si>
    <t>NOVA INDIANA LATICIN</t>
  </si>
  <si>
    <t>LUCAS RAMOS SILVA</t>
  </si>
  <si>
    <t>(35)9245-5045</t>
  </si>
  <si>
    <t>G. A. MAGALHAES DOS SANTOS EMBALAGENS</t>
  </si>
  <si>
    <t>(11) 4434-9933</t>
  </si>
  <si>
    <t>RUA MINISTRO OCTAVIO MANGABEIRA (JD CAMP</t>
  </si>
  <si>
    <t>SP PLAST. EMBALAGENS</t>
  </si>
  <si>
    <t>REINOS INDUSTRIA E COMERCIO LTDA</t>
  </si>
  <si>
    <t>(11) 2667-6065</t>
  </si>
  <si>
    <t>RUA SARGENTO HILARIO CASTRO FILHO</t>
  </si>
  <si>
    <t>REINOS</t>
  </si>
  <si>
    <t>DE MARIO E ZAGULSKI LTDA</t>
  </si>
  <si>
    <t>(42) 99808-4499</t>
  </si>
  <si>
    <t>90665206-49</t>
  </si>
  <si>
    <t>ROBERTO JOSE DA SILVA LTDA</t>
  </si>
  <si>
    <t>RONDONPLAST</t>
  </si>
  <si>
    <t>RSA CASA DE CARNES LTDA</t>
  </si>
  <si>
    <t>(71) 99697-7104</t>
  </si>
  <si>
    <t>ST ETIENNE CITY PADARIA E CONFEITARIA LTDA.</t>
  </si>
  <si>
    <t>(11) 3104-8500</t>
  </si>
  <si>
    <t>D C BONKOSKI ACOUGUE E MERCEARIA</t>
  </si>
  <si>
    <t>(46) 3055-4810</t>
  </si>
  <si>
    <t>(46) 98400-5702</t>
  </si>
  <si>
    <t>COUT COMERCIO &amp; INDUSTRIA DE PESCADOS EIRELI</t>
  </si>
  <si>
    <t>27 3319 1430</t>
  </si>
  <si>
    <t>(27) 99800-6522</t>
  </si>
  <si>
    <t>RUA SANHACO</t>
  </si>
  <si>
    <t>COUTPESCA</t>
  </si>
  <si>
    <t>DBORN INDUSTRIA DE EMBUTIDOS E DERIVADOS DE CARNES LTDA</t>
  </si>
  <si>
    <t>5199827-9143</t>
  </si>
  <si>
    <t>ESTRADA MUNICIPAL FAZENDA FLECK</t>
  </si>
  <si>
    <t>DBORN EMBUTIDOS</t>
  </si>
  <si>
    <t>LATICINIOS NEVADA LTDA</t>
  </si>
  <si>
    <t>(37) 33331425</t>
  </si>
  <si>
    <t>BR 381,</t>
  </si>
  <si>
    <t>DIVINAE INDUSTRIA E COMERCIO DE PRODUTOS ALIMENTICIOS LTDA</t>
  </si>
  <si>
    <t>ELECSANDRA</t>
  </si>
  <si>
    <t>(47) 99636-4457</t>
  </si>
  <si>
    <t>(47) 3308-0688</t>
  </si>
  <si>
    <t>RUA VIDAL FLAVIO DIAS</t>
  </si>
  <si>
    <t>SEU DIVINO</t>
  </si>
  <si>
    <t>EL SHEIK DISTRIBUIDORA DE ALIMENTOS LTDA</t>
  </si>
  <si>
    <t>CLAUDINHO</t>
  </si>
  <si>
    <t>(43) 3337-7969</t>
  </si>
  <si>
    <t>(43) 99110-4934</t>
  </si>
  <si>
    <t>AVENIDA DOUTOR MARIO CLAPIER URBINATI</t>
  </si>
  <si>
    <t>EL SHEIK DISTRI</t>
  </si>
  <si>
    <t>TRANSPORTADORA RAPIDO SAO PAULO</t>
  </si>
  <si>
    <t>11 26351016</t>
  </si>
  <si>
    <t>RUA PROFESSORA MARIA JOSE BARONE FERNAND</t>
  </si>
  <si>
    <t>TRANSPORTADORA RAPID</t>
  </si>
  <si>
    <t>FRIGOROSA INDUSTRIA DE ALIMENTOS LTDA</t>
  </si>
  <si>
    <t>Amauri Muller/Brian Fischer</t>
  </si>
  <si>
    <t>45 3253 1102</t>
  </si>
  <si>
    <t>45-99917-0111</t>
  </si>
  <si>
    <t>KM    01, CHACARA 01</t>
  </si>
  <si>
    <t>FRIGOROSA ALIMENTOS</t>
  </si>
  <si>
    <t>PRAZERES DA CARNE - TRES PONTAS LTDA</t>
  </si>
  <si>
    <t>35 9 9191 5693</t>
  </si>
  <si>
    <t>AVENIDA OSWALDO CRUZ</t>
  </si>
  <si>
    <t>TJPLAST DISTRIBUIDORA LTDA</t>
  </si>
  <si>
    <t>48 93300-5517</t>
  </si>
  <si>
    <t>RUA PALMIRA LAURA FLORENCIO</t>
  </si>
  <si>
    <t>TJPLAST DISTRIBUIDOR</t>
  </si>
  <si>
    <t>RRN SERVICOS ADMINISTRATIVOS LTDA</t>
  </si>
  <si>
    <t>(11) 5542-1533</t>
  </si>
  <si>
    <t>(11) 4323-7072</t>
  </si>
  <si>
    <t>RUA BENTO RODRIGUES BASTOS</t>
  </si>
  <si>
    <t>GALPAO BAR E PARRILL</t>
  </si>
  <si>
    <t>LATICINIOS COSTA LTDA</t>
  </si>
  <si>
    <t>RODOVIA PRT 495  KM 54 8</t>
  </si>
  <si>
    <t>PORTAO OCOY</t>
  </si>
  <si>
    <t>LATICINIOS COSTA</t>
  </si>
  <si>
    <t>LUCAS / ROBERTA</t>
  </si>
  <si>
    <t>(11)33123505</t>
  </si>
  <si>
    <t>(62) 3335-4081</t>
  </si>
  <si>
    <t>DOMINGOS COSTA INDUSTRIAS ALIMENTICIAS SA</t>
  </si>
  <si>
    <t>(31) 3507-3300</t>
  </si>
  <si>
    <t>PRACA LOUIS ENSCH</t>
  </si>
  <si>
    <t>VILMA ALIMENTOS</t>
  </si>
  <si>
    <t>COPACAM - COOPERATIVA DOS PRODUTORES DE CAMARAO DO CEARA</t>
  </si>
  <si>
    <t>85 30376206</t>
  </si>
  <si>
    <t>RUA CAPITAO NESTOR GOIS</t>
  </si>
  <si>
    <t>VILA ELLERY</t>
  </si>
  <si>
    <t>CAMARÃO DO CEARA</t>
  </si>
  <si>
    <t>COOPERATIVA DE PRODUCAO AGROPECUARIA CASCATA LTDA</t>
  </si>
  <si>
    <t>(54)3503-0195</t>
  </si>
  <si>
    <t>RUA MOROM</t>
  </si>
  <si>
    <t>091/0182132</t>
  </si>
  <si>
    <t>COOPTAR</t>
  </si>
  <si>
    <t>ANDREIA / NEICE</t>
  </si>
  <si>
    <t>(31) 3913-4272</t>
  </si>
  <si>
    <t>(31) 9 9981-1406</t>
  </si>
  <si>
    <t>ESTRADA DE CAETE</t>
  </si>
  <si>
    <t>ANTONIO DOS SANTOS</t>
  </si>
  <si>
    <t>DELIZIARE GRANSIL - INDUSTRIA E COMERCIO DE PRODUTOS ALIMENT</t>
  </si>
  <si>
    <t>14 99793-8672</t>
  </si>
  <si>
    <t>(14) 3277-5090</t>
  </si>
  <si>
    <t>AVENIDA NACOES UNIDAS NORTE</t>
  </si>
  <si>
    <t>Jardim Godoy</t>
  </si>
  <si>
    <t>DELIZIARE</t>
  </si>
  <si>
    <t>DURVAL CAMPOS J.R. &amp; CIA LTDA</t>
  </si>
  <si>
    <t>(16) 3625-4299</t>
  </si>
  <si>
    <t>CASA DE CARNES D.CAM</t>
  </si>
  <si>
    <t>JOHNE SANTOS CASTRO 06182183608</t>
  </si>
  <si>
    <t>37 99844-6699</t>
  </si>
  <si>
    <t>RUA Leonel Goncalves Moura</t>
  </si>
  <si>
    <t>QUEIJO CANASTRA</t>
  </si>
  <si>
    <t>ANTONIO LEMES DA SILVA 28357191134</t>
  </si>
  <si>
    <t>RUA TRES DE MAIO</t>
  </si>
  <si>
    <t>CARNE PRENSADA TIPO</t>
  </si>
  <si>
    <t>FRIGORIFICO POCA LTDA</t>
  </si>
  <si>
    <t>(54)3352-1526</t>
  </si>
  <si>
    <t>SAO JOSE DO OURO</t>
  </si>
  <si>
    <t>123/0013765</t>
  </si>
  <si>
    <t>FRIGORIFICO POCA</t>
  </si>
  <si>
    <t>MAGRINE COMERCIO DE CARNES EIRELI</t>
  </si>
  <si>
    <t>(44)3267-5501</t>
  </si>
  <si>
    <t>(44) 99919-8881</t>
  </si>
  <si>
    <t>70111557-01</t>
  </si>
  <si>
    <t>FEIRAO DE CARNES ALV</t>
  </si>
  <si>
    <t>CASA DE CARNES BERGER SOUZA LTDA.</t>
  </si>
  <si>
    <t>(45)3326-8307</t>
  </si>
  <si>
    <t>(45) 99925-0776</t>
  </si>
  <si>
    <t>90796134-68</t>
  </si>
  <si>
    <t>ACOUGUE RECANTO DA C</t>
  </si>
  <si>
    <t>INDUSTRIA DE ALIMENTOS VALANDRO EIRELI</t>
  </si>
  <si>
    <t>(46) 3032-1006</t>
  </si>
  <si>
    <t>(46)99976-1251</t>
  </si>
  <si>
    <t>RUA PROJETADA B</t>
  </si>
  <si>
    <t>VALANDRO ALIMENTOS</t>
  </si>
  <si>
    <t>INDUSTRIA DE LATICINIOS FRANCO LTDA - NÃO FATURA P ESSE CNPJ</t>
  </si>
  <si>
    <t>(35) 3737-1156</t>
  </si>
  <si>
    <t>(35) 99822-2235</t>
  </si>
  <si>
    <t>QUEIJOS E DOCES CARV</t>
  </si>
  <si>
    <t>THE MEAT - CASA DE CARNES LTDA</t>
  </si>
  <si>
    <t>(19)83701115</t>
  </si>
  <si>
    <t>AVENIDA DOUTOR CARLOS DE CAMPOS</t>
  </si>
  <si>
    <t>THE MEAT CARNES</t>
  </si>
  <si>
    <t>SANTA CECILIA CHARCUTARIA LTDA</t>
  </si>
  <si>
    <t>(31) 9 9725-9104</t>
  </si>
  <si>
    <t>RUA DOS BACURAUS</t>
  </si>
  <si>
    <t>34975990083'</t>
  </si>
  <si>
    <t>SANTA CECILIA CHARCU</t>
  </si>
  <si>
    <t>LATICINIOS SAUDE IND E COM LTDA</t>
  </si>
  <si>
    <t>37 99916-6001</t>
  </si>
  <si>
    <t>AVEN CARMEM DE O SANTOS</t>
  </si>
  <si>
    <t>LATICINIOS SAUDE IND</t>
  </si>
  <si>
    <t>COSTA SUL PESCADOS S/A</t>
  </si>
  <si>
    <t>(47)2103-3000</t>
  </si>
  <si>
    <t>COSTA SUL PESCADOS</t>
  </si>
  <si>
    <t>FRIGORIFICO LESTE LTDA</t>
  </si>
  <si>
    <t>(33) 3271-9330</t>
  </si>
  <si>
    <t>(33) 9 8853-1155</t>
  </si>
  <si>
    <t>RUA FLAMBOYANT</t>
  </si>
  <si>
    <t>FRIGORIFICO LESTE</t>
  </si>
  <si>
    <t>AVELEDA PAES E DOCES LTDA</t>
  </si>
  <si>
    <t>(11) 95945-4648</t>
  </si>
  <si>
    <t>RUA ELISEU DE ALMEIDA</t>
  </si>
  <si>
    <t>JD ADHEMAR BARROS</t>
  </si>
  <si>
    <t>MORADA DOS PAES</t>
  </si>
  <si>
    <t>MERCADO FONTE NOVA BELA VISTA LTDA</t>
  </si>
  <si>
    <t>(11) 2404-4496</t>
  </si>
  <si>
    <t>RUA DOS GUEDES</t>
  </si>
  <si>
    <t>SANDRA REGINA DE LIMA FEIRAS E EVENTOS</t>
  </si>
  <si>
    <t>(11) 4728-1604</t>
  </si>
  <si>
    <t>(11) 4726-9811</t>
  </si>
  <si>
    <t>RUA ROSA LINS ALBUQUERQUE</t>
  </si>
  <si>
    <t>VILA REI</t>
  </si>
  <si>
    <t>LEITAO DE GRAVATA</t>
  </si>
  <si>
    <t>LETICIA FERREIRA DANIEL 39216231890</t>
  </si>
  <si>
    <t>(11) 3271-4739</t>
  </si>
  <si>
    <t>ROLE STREET FOOD</t>
  </si>
  <si>
    <t>PANIFICADORA HOMEM DE MELLO LTDA</t>
  </si>
  <si>
    <t>RUA DR HOMEM DE MELO</t>
  </si>
  <si>
    <t>HOMEM DE MELLO</t>
  </si>
  <si>
    <t>WS INDUSTRIA, COMERCIO E IMPORTACAO DE CARNES LTDA</t>
  </si>
  <si>
    <t>RUA ALDINO</t>
  </si>
  <si>
    <t>CH. BELENZINHO</t>
  </si>
  <si>
    <t>WS</t>
  </si>
  <si>
    <t>CHROMO INDUSTRIA E COMERCIO DE EMBALAGENS LTDA</t>
  </si>
  <si>
    <t>(48) 2102-2525</t>
  </si>
  <si>
    <t>RUA BOLESSUAVO KLIMA</t>
  </si>
  <si>
    <t>LIRI</t>
  </si>
  <si>
    <t>CHROMOPLAST EMBALAGE</t>
  </si>
  <si>
    <t>VANDERLEI ANTUNES &amp; CIA LTDA</t>
  </si>
  <si>
    <t>RUA ARGEU ALVES DA COSTA</t>
  </si>
  <si>
    <t>MASSAS MARCILIA</t>
  </si>
  <si>
    <t>NOBRE CASA DE CARNES</t>
  </si>
  <si>
    <t>62 985405655</t>
  </si>
  <si>
    <t>10.652.016-4</t>
  </si>
  <si>
    <t>JOSE ALEXANDRE ARAUJO ARRUDA</t>
  </si>
  <si>
    <t>(11) 2455-6562</t>
  </si>
  <si>
    <t>(11) 98598-9507</t>
  </si>
  <si>
    <t>AMORIM E JAIME SERVICE LTDA</t>
  </si>
  <si>
    <t>RUA 08 01</t>
  </si>
  <si>
    <t>SUPERMERCADO JAIME I</t>
  </si>
  <si>
    <t>FERRARI CASA DE CARNES LTDA</t>
  </si>
  <si>
    <t>51 3321-2223</t>
  </si>
  <si>
    <t>RUA BARAO DE UBA</t>
  </si>
  <si>
    <t>FERRARI</t>
  </si>
  <si>
    <t>MARIA GORETTI ROSA ZERBINI ROTISSERIE</t>
  </si>
  <si>
    <t>(19) 3875-1069</t>
  </si>
  <si>
    <t>RUA CARLOS DRUMOND DE ANDRADE</t>
  </si>
  <si>
    <t>MARIA GORETTI ROSA Z</t>
  </si>
  <si>
    <t>G &amp; S PRODUTOS ALIMENTICIOS LTDA</t>
  </si>
  <si>
    <t>VITOR/ MATHEUS</t>
  </si>
  <si>
    <t>62 3313 4040</t>
  </si>
  <si>
    <t>RUA TENENTE JOSE DA ROCHA JUNIOR</t>
  </si>
  <si>
    <t>10.433.247-6</t>
  </si>
  <si>
    <t>ATENDE MAIS SUPERMER</t>
  </si>
  <si>
    <t>SUPERMERCADO KI FRIOS LTDA</t>
  </si>
  <si>
    <t>62 3336-1361</t>
  </si>
  <si>
    <t>10.372.889-9</t>
  </si>
  <si>
    <t>KI FRIOS</t>
  </si>
  <si>
    <t>KIKA FRIOS - COMERCIO DE FRIOS E EMBALAGENS LTDA</t>
  </si>
  <si>
    <t>AVENIDA FREI CONFALLONI</t>
  </si>
  <si>
    <t>COJ. VERA CRUZ</t>
  </si>
  <si>
    <t>10.393.179-1</t>
  </si>
  <si>
    <t>KIKA FRIOS E EMBALAG</t>
  </si>
  <si>
    <t>16.775.270 KAREN PEREIRA</t>
  </si>
  <si>
    <t>(44)9901-9278</t>
  </si>
  <si>
    <t>AVENIDA AVENIDA DO BOSQUE</t>
  </si>
  <si>
    <t>JARDIM ARAUCARIA</t>
  </si>
  <si>
    <t>90606323-99</t>
  </si>
  <si>
    <t>FANTINATTI</t>
  </si>
  <si>
    <t>63 3213 1096</t>
  </si>
  <si>
    <t>63 99978 4467</t>
  </si>
  <si>
    <t>Q 212 NORTE ALAMEDA 2</t>
  </si>
  <si>
    <t>SILVA COSTA MERCADO LTDA</t>
  </si>
  <si>
    <t>RUA BANANAL</t>
  </si>
  <si>
    <t>BANANAL DO SUL</t>
  </si>
  <si>
    <t>MERCADO SAO JOSE</t>
  </si>
  <si>
    <t>B A MARTINS  LTDA</t>
  </si>
  <si>
    <t>ROD SITIO LAGOA DE PAUS</t>
  </si>
  <si>
    <t>GOVERNADOR DIX-SEPT ROSADO</t>
  </si>
  <si>
    <t>ARAUJOFRIOS</t>
  </si>
  <si>
    <t>QUEIJO NOBRE BRASIL LTDA</t>
  </si>
  <si>
    <t>(34) 98911000</t>
  </si>
  <si>
    <t>ANGELO ZOCOLLI,</t>
  </si>
  <si>
    <t>QUEIJO NOBRE</t>
  </si>
  <si>
    <t>CAC - COMERCIO ATACADISTA DE CARNES LTDA</t>
  </si>
  <si>
    <t>AV CAPITAO-MOR GOUVEIA</t>
  </si>
  <si>
    <t>ATACARNES</t>
  </si>
  <si>
    <t>SUPERMERCADO GAVIAO LTDA</t>
  </si>
  <si>
    <t>VILLE ROY</t>
  </si>
  <si>
    <t>LATICINIO EMPORIO QUEIJOPIMENTA LTDA</t>
  </si>
  <si>
    <t>RODOVIA LMG-170</t>
  </si>
  <si>
    <t>004313483.00-60</t>
  </si>
  <si>
    <t>EMPORIO QUEIJOPIMENT</t>
  </si>
  <si>
    <t>COOPER CHARQUE INDUSTRIA E COMERCIO ALIMENTOS LTDA</t>
  </si>
  <si>
    <t>35 3431-2737</t>
  </si>
  <si>
    <t>35 99982-7515</t>
  </si>
  <si>
    <t>COOPER CHARQUE</t>
  </si>
  <si>
    <t>ZM COMERCIO ATACADISTA LTDA</t>
  </si>
  <si>
    <t>L. S. LATICINIOS LTDA</t>
  </si>
  <si>
    <t>Lidiane</t>
  </si>
  <si>
    <t>44 3433-1235</t>
  </si>
  <si>
    <t>RODOVIA JOSE BENICIO DE SOUZA</t>
  </si>
  <si>
    <t>90583830-04</t>
  </si>
  <si>
    <t>TOP LEITE DE PARANAV</t>
  </si>
  <si>
    <t>KM 3.5</t>
  </si>
  <si>
    <t>CHAGAS COMERCIO DE CARNES LTDA</t>
  </si>
  <si>
    <t>(51) 98536-7687</t>
  </si>
  <si>
    <t>(51) 3223-6834</t>
  </si>
  <si>
    <t>JERONIMO DE ORNELLAS,</t>
  </si>
  <si>
    <t>CASA DE CARNES ELIT</t>
  </si>
  <si>
    <t>CHURRASCARIA PONTO DO CHURRASCO LTDA</t>
  </si>
  <si>
    <t>R ENG. JOAO NOGUEIRA</t>
  </si>
  <si>
    <t>CARLITO PAMPLONA</t>
  </si>
  <si>
    <t>PONTO DO CHURRASCO</t>
  </si>
  <si>
    <t>INDUSTRIA E COMERCIO DE DOCES GALVANI LTDA</t>
  </si>
  <si>
    <t>(14) 3322-2497</t>
  </si>
  <si>
    <t>AVENIDA HELIO TRIGOLO</t>
  </si>
  <si>
    <t>SANTA COLOMBA AGROPECUARIA S.A</t>
  </si>
  <si>
    <t>(11) 3061-3588 - 11 96324-024</t>
  </si>
  <si>
    <t>RUA DOUTOR FERNANDES COELHO</t>
  </si>
  <si>
    <t>SANTO COLOMBA</t>
  </si>
  <si>
    <t>HORIZONTE PESCADOS LTDA</t>
  </si>
  <si>
    <t>Marcos (11) 94718-6194</t>
  </si>
  <si>
    <t>(11) 3161-2199</t>
  </si>
  <si>
    <t>RUA VIG GODOI</t>
  </si>
  <si>
    <t>VILA ZAT</t>
  </si>
  <si>
    <t>HORIZONTE PESCADOS</t>
  </si>
  <si>
    <t>JOSÉ VALERIO DE ANDRADE ME</t>
  </si>
  <si>
    <t>RUA CASSILDA VARGAS DE AZEVEDO</t>
  </si>
  <si>
    <t>JOSE EDSON SILVA ROSARIO 01504921542</t>
  </si>
  <si>
    <t>JOSE EDSON</t>
  </si>
  <si>
    <t>71 3358 2822</t>
  </si>
  <si>
    <t>71 9913-6925</t>
  </si>
  <si>
    <t>RUA VARGEM</t>
  </si>
  <si>
    <t>NATTO ALIMENTOS LTDA</t>
  </si>
  <si>
    <t>81 99151-7223</t>
  </si>
  <si>
    <t>Vilage Wilde Maciel</t>
  </si>
  <si>
    <t>NICOLAS AGOSTINHO P SANTOS LTDA</t>
  </si>
  <si>
    <t>TALINE</t>
  </si>
  <si>
    <t>82 4102 1750</t>
  </si>
  <si>
    <t>82-99985-2033</t>
  </si>
  <si>
    <t>ROD AL 220</t>
  </si>
  <si>
    <t>FRIGORIFICO DOM GRIL</t>
  </si>
  <si>
    <t>COMERCIAL CARIJOS DE ALIMENTOS LTDA</t>
  </si>
  <si>
    <t>Angelica / Roberto</t>
  </si>
  <si>
    <t>JD PROGRESSO</t>
  </si>
  <si>
    <t>LATICINIOS MARCELO LTDA</t>
  </si>
  <si>
    <t>RUA DOUTOR LOBO VIANA</t>
  </si>
  <si>
    <t>54, 5</t>
  </si>
  <si>
    <t>SUNNY INTERNATIONAL FOOD COMERCIO DE ALIMENTOS LTDA.</t>
  </si>
  <si>
    <t>INTERFOOD AMERICA LA</t>
  </si>
  <si>
    <t>WORLD SUNNY COMERCIO DE FRUTAS - EIRELI</t>
  </si>
  <si>
    <t>(11) 5082-4688</t>
  </si>
  <si>
    <t>(11) 99620-3918</t>
  </si>
  <si>
    <t>RUA INACIO MAMMANA</t>
  </si>
  <si>
    <t>VILA VITORIO MAZZEI</t>
  </si>
  <si>
    <t>BAOBA COMERCIO DE ALIMENTOS LTDA</t>
  </si>
  <si>
    <t>(11) 9213-6007</t>
  </si>
  <si>
    <t>(11) 99145-6582</t>
  </si>
  <si>
    <t>BAOBA COMIDA PRATICA</t>
  </si>
  <si>
    <t>SZR - EMPRESARIAL  INDUSTRIAL E EXPORTADORA DE SUB PRODUTOS</t>
  </si>
  <si>
    <t>(14) 3536-1100</t>
  </si>
  <si>
    <t>(14) 99768-4839</t>
  </si>
  <si>
    <t>AVENIDA SANTA AMELIA</t>
  </si>
  <si>
    <t>QUINTANA</t>
  </si>
  <si>
    <t>PICK &amp; CHEW</t>
  </si>
  <si>
    <t>VIDA DE MIAU COMERCIO DE ACESSORIOS PARA PETS LTDA</t>
  </si>
  <si>
    <t>(17) 9769-7991</t>
  </si>
  <si>
    <t>(17) 99636-1110</t>
  </si>
  <si>
    <t>JARDIM ESTADOS UNIDO</t>
  </si>
  <si>
    <t>VIDA DE MIAU</t>
  </si>
  <si>
    <t>EMPRESA FECHADA - CASA DE CARNES ARVOREZINHA LTDA</t>
  </si>
  <si>
    <t>LAZÁRO</t>
  </si>
  <si>
    <t>RUA SIMAO KAPPEL</t>
  </si>
  <si>
    <t>CASA DE CARNES ARVOR</t>
  </si>
  <si>
    <t>49.321.556 GILBERTO CORONHA DE JESUS</t>
  </si>
  <si>
    <t>JESUPOLIS</t>
  </si>
  <si>
    <t>CIA INDUSTRIAL DE OLEOS DO NORDESTE CIONE</t>
  </si>
  <si>
    <t>EUDSON</t>
  </si>
  <si>
    <t>85 3311-6868</t>
  </si>
  <si>
    <t>(85) 99104-5092</t>
  </si>
  <si>
    <t>RUA PROFESSOR LEITE GONDIM</t>
  </si>
  <si>
    <t>PADRE ANDRADE</t>
  </si>
  <si>
    <t>CIONE</t>
  </si>
  <si>
    <t>BIG EMBALAGENS COMERCIO LTDA</t>
  </si>
  <si>
    <t>AV OITO DE ABRIL</t>
  </si>
  <si>
    <t>BIG EMBALAGENS</t>
  </si>
  <si>
    <t>RUA EUGENIA DE CARVALHO</t>
  </si>
  <si>
    <t>LATICINIOS DU BOM E DA BOA</t>
  </si>
  <si>
    <t>(37) 9 9808-7724</t>
  </si>
  <si>
    <t>Rua Jacinta de Oliveira</t>
  </si>
  <si>
    <t>LATICINIOS DU BOM</t>
  </si>
  <si>
    <t>COOP REGIONAL SANANDUVA DE CARNES E DERIVADOS LTDA</t>
  </si>
  <si>
    <t>(54) 3343-8200</t>
  </si>
  <si>
    <t>SANANDUVA</t>
  </si>
  <si>
    <t>105/0001637</t>
  </si>
  <si>
    <t>MAJESTADE</t>
  </si>
  <si>
    <t>BOIBRAS INDUSTRIA E COMERCIO DE CARNES E SUB-PRODUTOS LTDA</t>
  </si>
  <si>
    <t>DANIEL GARCIA</t>
  </si>
  <si>
    <t>67 3295-8400</t>
  </si>
  <si>
    <t>KM 606</t>
  </si>
  <si>
    <t>28.328.506-0</t>
  </si>
  <si>
    <t>BOIBRAS</t>
  </si>
  <si>
    <t>ACOUGUE BOM BIFE LTDA</t>
  </si>
  <si>
    <t>(32) 3225-9497</t>
  </si>
  <si>
    <t>(32) 9 9177-2784</t>
  </si>
  <si>
    <t>RUA WALDOMIRO LOBO</t>
  </si>
  <si>
    <t>BOM BIFE</t>
  </si>
  <si>
    <t>(33) 3641-2961</t>
  </si>
  <si>
    <t>BR 116/MG, KM 205,1-LADO ESQUERDO</t>
  </si>
  <si>
    <t>CARAI</t>
  </si>
  <si>
    <t>GRAZIELE APARECIDA DA SILVA CRUZ 08895002660</t>
  </si>
  <si>
    <t>31 98842-7307</t>
  </si>
  <si>
    <t>RUA MAGALHAES PINTO</t>
  </si>
  <si>
    <t>CITROLANDIA</t>
  </si>
  <si>
    <t>WG FRANGOS</t>
  </si>
  <si>
    <t>VALLE E VALLE SERVICOS DE ALIMENTACAO LTDA</t>
  </si>
  <si>
    <t>92 32333644</t>
  </si>
  <si>
    <t>92 33421278</t>
  </si>
  <si>
    <t>05.397.184-1</t>
  </si>
  <si>
    <t>VALLE E VALLE</t>
  </si>
  <si>
    <t>BEMBOM INDUSTRIA E COMERCIO DE CARNES E CHARCUTARIA LTDA</t>
  </si>
  <si>
    <t>CANELAS</t>
  </si>
  <si>
    <t>13.735.541-6</t>
  </si>
  <si>
    <t>BEMBOM CARNES, ESPET</t>
  </si>
  <si>
    <t>AUTO SERVICO JOTAGE COMESTIVEIS LTDA</t>
  </si>
  <si>
    <t>SR. JULIO 2127142055</t>
  </si>
  <si>
    <t>21 2704-3839</t>
  </si>
  <si>
    <t>RUA TAVARES DE MACEDO</t>
  </si>
  <si>
    <t>POMAR IB</t>
  </si>
  <si>
    <t>CASA DE CARNES CANEDOS LTDA</t>
  </si>
  <si>
    <t>(11)66185811</t>
  </si>
  <si>
    <t>RUA CANEDOS</t>
  </si>
  <si>
    <t>CANEDOS</t>
  </si>
  <si>
    <t>RUA MARECHAL BARBACENA</t>
  </si>
  <si>
    <t>J C R CARNES E DISTRIBUIDORA LTDA</t>
  </si>
  <si>
    <t>(19)32123338</t>
  </si>
  <si>
    <t>J C R CARNES E DISTR</t>
  </si>
  <si>
    <t>CASA DE CARNES E ROTISSERIE COCAIA LTDA</t>
  </si>
  <si>
    <t>AVENIDA PAULO GUILGUER REIMBERG</t>
  </si>
  <si>
    <t>ROTISSERIE COCAIA</t>
  </si>
  <si>
    <t>DORACI PEREIRA DOS SANTOS LTDA</t>
  </si>
  <si>
    <t>(65)99619-2762</t>
  </si>
  <si>
    <t>(65)3665-0045</t>
  </si>
  <si>
    <t>RUA 128 (NUCLEO HAB. TIJUCAL ST 01)</t>
  </si>
  <si>
    <t>13.412.207-0</t>
  </si>
  <si>
    <t>ESTACAO DO ESPETO</t>
  </si>
  <si>
    <t>CAMARAO DUMAR LTDA</t>
  </si>
  <si>
    <t>(73)6321920</t>
  </si>
  <si>
    <t>RUA LIRIO</t>
  </si>
  <si>
    <t>NELSON COSTA</t>
  </si>
  <si>
    <t>DUMAR</t>
  </si>
  <si>
    <t>COMERCIAL DE ALIMENTOS FLOR DA CHAPADA LTDA</t>
  </si>
  <si>
    <t>sfchapada3@hotmail.com</t>
  </si>
  <si>
    <t>(75)32511004</t>
  </si>
  <si>
    <t>PRACA FLAVIO SILVANY</t>
  </si>
  <si>
    <t>FLOR DA CHAPADA</t>
  </si>
  <si>
    <t>BRASIL SUL INDUSTRIA, COMERCIO E TRANSPORTES DE PESCADOS LTD</t>
  </si>
  <si>
    <t>(47) 3246-5479</t>
  </si>
  <si>
    <t>(47) 99130-1985</t>
  </si>
  <si>
    <t>RUA DAVID ADAO SCHMITT</t>
  </si>
  <si>
    <t>BARRA DO RIO</t>
  </si>
  <si>
    <t>TRANSP. DE PESCADOS</t>
  </si>
  <si>
    <t>BRUNS INDUSTRIA E COMERCIO DE CARNES LTDA</t>
  </si>
  <si>
    <t>(47) 99963-0211</t>
  </si>
  <si>
    <t>ACOUGUEBRUNSRESERVA</t>
  </si>
  <si>
    <t>CABANHA TRES CANTOS LTDA</t>
  </si>
  <si>
    <t>(54) 99194-2464</t>
  </si>
  <si>
    <t>LI COLORADO</t>
  </si>
  <si>
    <t>LAGOA DOS TRES CANTOS</t>
  </si>
  <si>
    <t>CABANHA TRES CANTOS</t>
  </si>
  <si>
    <t>GIACOMINI ALIMENTOS LTDA</t>
  </si>
  <si>
    <t>(55)8153-7755</t>
  </si>
  <si>
    <t>(55) 3269-1418</t>
  </si>
  <si>
    <t>405/0003944</t>
  </si>
  <si>
    <t>GIACOMINI ALIMENTOS</t>
  </si>
  <si>
    <t>COOPERATIVA AGROPECUARIA LTDA DE UBERLANDIA</t>
  </si>
  <si>
    <t>34 9106-1342</t>
  </si>
  <si>
    <t>CALU</t>
  </si>
  <si>
    <t>JUDI COMERCIO DE ALIMENTOS LTDA</t>
  </si>
  <si>
    <t>ALCINDO</t>
  </si>
  <si>
    <t>(51)3488-5107</t>
  </si>
  <si>
    <t>(51)98121-9608</t>
  </si>
  <si>
    <t>RUA ORLANDO CARLOS</t>
  </si>
  <si>
    <t>057/0321204</t>
  </si>
  <si>
    <t>FOCO LOG LTDA</t>
  </si>
  <si>
    <t>(19) 3368-4338</t>
  </si>
  <si>
    <t>AVENIDA LUIZ VICENCIO</t>
  </si>
  <si>
    <t>SUPERMERCADO VILA MI</t>
  </si>
  <si>
    <t>INDUSTRIA E COMERCIO DE PRODUTOS ALIMENTICIOS SIORELLA LTDA</t>
  </si>
  <si>
    <t>(11) 4028-0316</t>
  </si>
  <si>
    <t>RUA ITALIA MANFREDINE</t>
  </si>
  <si>
    <t>COND  CECAP</t>
  </si>
  <si>
    <t>MASSAS SIORELLA</t>
  </si>
  <si>
    <t>ANTONIO EDUARDO ZEURI</t>
  </si>
  <si>
    <t>RUA JOAO EVANGELISTA FERRAZ</t>
  </si>
  <si>
    <t>JD BRASIL</t>
  </si>
  <si>
    <t>CASA DE CARNES BRASI</t>
  </si>
  <si>
    <t>LATICINIO LORENZO S A</t>
  </si>
  <si>
    <t>49 3344 7599</t>
  </si>
  <si>
    <t>RODOVIA SC480 KM 07</t>
  </si>
  <si>
    <t>LINHA SAO MIGUEL</t>
  </si>
  <si>
    <t>JRC FRICAIRE JJMC SILVEIRA FRIGORIFICO LTDA</t>
  </si>
  <si>
    <t>(32) 9 8489-4211</t>
  </si>
  <si>
    <t>SITIO BOA ESPERANCA</t>
  </si>
  <si>
    <t>FRICAIRE</t>
  </si>
  <si>
    <t>LEILA CRISTINA FRANCISCO ANTONIO CALDERARI LTDA</t>
  </si>
  <si>
    <t>(14)3222-6743</t>
  </si>
  <si>
    <t>(14)997453524</t>
  </si>
  <si>
    <t>RUA ALTO ACRE</t>
  </si>
  <si>
    <t>CARNES SL</t>
  </si>
  <si>
    <t>FRIGORIFICO PANTANAL LTDA</t>
  </si>
  <si>
    <t>(65) 3028-9550</t>
  </si>
  <si>
    <t>(65) 98175-2720</t>
  </si>
  <si>
    <t>ESTRADA NOSSA SENHORA APARECIDA KM 8,5</t>
  </si>
  <si>
    <t>FRIGORIFICO PANTANAL</t>
  </si>
  <si>
    <t>EDSON VIEIRA DE PAULA &amp; CIA LTDA</t>
  </si>
  <si>
    <t>QD 07, LT 04</t>
  </si>
  <si>
    <t>10.372.525-3</t>
  </si>
  <si>
    <t>QUEIJO PEROLA</t>
  </si>
  <si>
    <t>ALVARES ALVARES INDUSTRIA E COMERCIO DE CARNES LTDA</t>
  </si>
  <si>
    <t>(62) 3522-4000</t>
  </si>
  <si>
    <t>RUA GB 14</t>
  </si>
  <si>
    <t>10.336.275-4</t>
  </si>
  <si>
    <t>MINAS ALIMENTOS LTDA</t>
  </si>
  <si>
    <t>(35) 9 9956-2948</t>
  </si>
  <si>
    <t>(35) 9 9134-1820</t>
  </si>
  <si>
    <t>AVENIDA DONA ANNA MOTTA PAES</t>
  </si>
  <si>
    <t>MINAS ALIMENTOS</t>
  </si>
  <si>
    <t>CENTRO OESTE COMERCIAL DE ALIMENTOS LTDA</t>
  </si>
  <si>
    <t>10.657.786-7</t>
  </si>
  <si>
    <t>SUPERMERCADO TATICO</t>
  </si>
  <si>
    <t>A S CONCEICAO CARVALHO MINIMERCADO</t>
  </si>
  <si>
    <t>VANESSA / NILTON</t>
  </si>
  <si>
    <t>75 982731736</t>
  </si>
  <si>
    <t>QD C LOTE 10</t>
  </si>
  <si>
    <t>LATICINIO IGUATEMI</t>
  </si>
  <si>
    <t>CL - COMERCIO DE CARNES LTDA</t>
  </si>
  <si>
    <t>(11) 4991-8352</t>
  </si>
  <si>
    <t>(11) 4117-7992</t>
  </si>
  <si>
    <t>AVENIDA GAGO COUTINHO</t>
  </si>
  <si>
    <t>VILA SACADURA CABRAL</t>
  </si>
  <si>
    <t>COOPERATIVA REGIONAL DOS AGRICULTORES FAMILIARES DE CAMPOS N</t>
  </si>
  <si>
    <t>TAUNY</t>
  </si>
  <si>
    <t>499986-9822</t>
  </si>
  <si>
    <t>ESTRADA NOVO PORTO ALEGRE</t>
  </si>
  <si>
    <t>L N PORTO ALEGRE</t>
  </si>
  <si>
    <t>COOPERNOSTRA - FILIA</t>
  </si>
  <si>
    <t>Palacio Casa de Carnes Casa de Carnes Palacio Jd. Brasil LTD</t>
  </si>
  <si>
    <t>(11) 2949-2511</t>
  </si>
  <si>
    <t>(11) 99588-4084</t>
  </si>
  <si>
    <t>PRACA CARLOS KOSERITZ</t>
  </si>
  <si>
    <t>Palacio Casa de Carn</t>
  </si>
  <si>
    <t>TRADI EXPRESS PAULISTA LTDA</t>
  </si>
  <si>
    <t>TRADI EXPRESS PAULIS</t>
  </si>
  <si>
    <t>Casa de Carnes Santa Rita R. H. Comercio de Carnes LTDA</t>
  </si>
  <si>
    <t>(11) 3895-8323</t>
  </si>
  <si>
    <t>(11) 95796-9059</t>
  </si>
  <si>
    <t>COMERCIAL DE CARNES HARBELL LTDA</t>
  </si>
  <si>
    <t>(11) 2544-5611</t>
  </si>
  <si>
    <t>RUA ABEL TAVARES</t>
  </si>
  <si>
    <t>JARDIM BELEM</t>
  </si>
  <si>
    <t>EMPORIO DA CARNE CURSINO LTDA</t>
  </si>
  <si>
    <t>(11) 5061-9358</t>
  </si>
  <si>
    <t>(11) 98239-1248</t>
  </si>
  <si>
    <t>AVENIDA CURSINO - ATE 1229 - LADO IMPAR</t>
  </si>
  <si>
    <t>EMPORIO DA CARNE CUR</t>
  </si>
  <si>
    <t>Texas Carnes Tx Carnes &amp; Derivados LTDA</t>
  </si>
  <si>
    <t>(11)98718-0007KAUANE</t>
  </si>
  <si>
    <t>(11) 3501-4018</t>
  </si>
  <si>
    <t>AVENIDA DONA BELMIRA MARIN - LADO PAR</t>
  </si>
  <si>
    <t>Texas Carnes Tx Carn</t>
  </si>
  <si>
    <t>CASA DE CARNES DO BATATINHA LTDA</t>
  </si>
  <si>
    <t>(43) 3453-1569</t>
  </si>
  <si>
    <t>(43) 99910-4571</t>
  </si>
  <si>
    <t>KALORE</t>
  </si>
  <si>
    <t>GONZALEZ CRIACAO DE AVES &amp; SUINOS LTDA.</t>
  </si>
  <si>
    <t>ESTRADA VICINAL PIRANGI A TAIACU</t>
  </si>
  <si>
    <t>CHACARA GONZALEZ</t>
  </si>
  <si>
    <t>TREVI RESTAURANTE LTDA.</t>
  </si>
  <si>
    <t>AVENIDA DOUTOR CHUCRI ZAIDAN</t>
  </si>
  <si>
    <t>TREVI RESTAURANTE LT</t>
  </si>
  <si>
    <t>Açougue Boi Campeão Est M Boi Mirim</t>
  </si>
  <si>
    <t>(11) 94569-8120</t>
  </si>
  <si>
    <t>(11) 94568-4338</t>
  </si>
  <si>
    <t>ESTRADA M'BOI MIRIM, DO - DE 01001 A 019</t>
  </si>
  <si>
    <t>Açougue Boi Campeão</t>
  </si>
  <si>
    <t>RTJ LATICINIOS E HORT FRUT LTDA</t>
  </si>
  <si>
    <t>11-2949-7157</t>
  </si>
  <si>
    <t>(11) 97484-8900</t>
  </si>
  <si>
    <t>AVENIDA BOSCHETTI</t>
  </si>
  <si>
    <t>RTJ LATIC. E HORTI</t>
  </si>
  <si>
    <t>F3DBR COMERCIO DE ARTIGOS PARA IMPRESSAO 3D LTDA</t>
  </si>
  <si>
    <t>51 8581-2269</t>
  </si>
  <si>
    <t>RUA CARLOS GERMANO BURCKLE</t>
  </si>
  <si>
    <t>086/0528723</t>
  </si>
  <si>
    <t>FILAMENTOS 3D BRASIL</t>
  </si>
  <si>
    <t>CAFE PURO DA ROCA LTDA</t>
  </si>
  <si>
    <t>RODOVIA ITAUCU A ORDALIA KM 4 A DIREITA</t>
  </si>
  <si>
    <t>CAFE PURO DA ROCA</t>
  </si>
  <si>
    <t>LHP CARNES LTDA</t>
  </si>
  <si>
    <t>ACOUGUE SAO JOSE SAL</t>
  </si>
  <si>
    <t>CASA DE CARNES SAO JOSE LTDA</t>
  </si>
  <si>
    <t>RUA ENGENHEIRO PAULO FRONTIM</t>
  </si>
  <si>
    <t>JARDIM LOS ANGELES</t>
  </si>
  <si>
    <t>CORDEIRO &amp; ROCHA LTDA</t>
  </si>
  <si>
    <t>RUA EDGAR PEREIRA</t>
  </si>
  <si>
    <t>RESTAURANTE RANCHO C</t>
  </si>
  <si>
    <t>117 A</t>
  </si>
  <si>
    <t>(85) 3236-3752</t>
  </si>
  <si>
    <t>(85) 3226-1867</t>
  </si>
  <si>
    <t>JOSE SABOIA</t>
  </si>
  <si>
    <t>GONDOMAR</t>
  </si>
  <si>
    <t>JOCIANE CRISTINA PALARETI</t>
  </si>
  <si>
    <t>16 3966 6694</t>
  </si>
  <si>
    <t>16-98188-3063</t>
  </si>
  <si>
    <t>RUA ANTONIO GUAL</t>
  </si>
  <si>
    <t>DONETTO MASSAS</t>
  </si>
  <si>
    <t>JEISON WESLY SILVA ME</t>
  </si>
  <si>
    <t>81 3742-1299</t>
  </si>
  <si>
    <t>(81) 99834-7422</t>
  </si>
  <si>
    <t>RUA PATRICIO DIOGENES</t>
  </si>
  <si>
    <t>FRIGORIFICO MISTER C</t>
  </si>
  <si>
    <t>CASA DO QUEIJO E COMERCIAL DE BEBIDAS LTDA</t>
  </si>
  <si>
    <t>RUA DO VALLE (R-15)</t>
  </si>
  <si>
    <t>CASA DO QUEIJO E DIS</t>
  </si>
  <si>
    <t>MASSAS SAO JOSE LTDA</t>
  </si>
  <si>
    <t>JEAN CARLOS 77 9967-2096</t>
  </si>
  <si>
    <t>77 9967-2096</t>
  </si>
  <si>
    <t>PANIFICADORA SAO JOS</t>
  </si>
  <si>
    <t>D3M INDUSTRIA E COMERCIO LTDA</t>
  </si>
  <si>
    <t>(31) 97194-2611</t>
  </si>
  <si>
    <t>(31) 3417-6464</t>
  </si>
  <si>
    <t>002269173.00-93</t>
  </si>
  <si>
    <t>D3M PROTOTIPOS</t>
  </si>
  <si>
    <t>M. M. A. VELHO LTDA</t>
  </si>
  <si>
    <t>(81) 9 8191-3344</t>
  </si>
  <si>
    <t>(87) 9 9115-3703</t>
  </si>
  <si>
    <t>VERDE</t>
  </si>
  <si>
    <t>1035279-15</t>
  </si>
  <si>
    <t>NATUKA PET CHEWS</t>
  </si>
  <si>
    <t>RC LATICINIOS LTDA</t>
  </si>
  <si>
    <t>PRAÇA COMENDADOR SAMPAIO</t>
  </si>
  <si>
    <t>SENHOR QUEIJEIRO LTDA</t>
  </si>
  <si>
    <t>SR QUEIJEIRO</t>
  </si>
  <si>
    <t>ULTRA PET ALIMENTOS LTDA</t>
  </si>
  <si>
    <t>(16) 9302-6363</t>
  </si>
  <si>
    <t>(15) 99858-3832</t>
  </si>
  <si>
    <t>RUA JOAO BAPTISTA FERREIRA</t>
  </si>
  <si>
    <t>ULTRA PET ALIMENTOS</t>
  </si>
  <si>
    <t>ALVARO - LAURA</t>
  </si>
  <si>
    <t>RODOVIA GO-010, FAZENDA BOA VISTA DO RET</t>
  </si>
  <si>
    <t>FARBS RANCH</t>
  </si>
  <si>
    <t>AGRODANIELI INDUSTRIA E COMERCIO LTDA</t>
  </si>
  <si>
    <t>(54) 3344-4200</t>
  </si>
  <si>
    <t>AVENIDA VALDO NUNES VIEIRA</t>
  </si>
  <si>
    <t>138/0042310</t>
  </si>
  <si>
    <t>EMPORIO ALPHAVILLE LTDA</t>
  </si>
  <si>
    <t>(11) 4153-2593</t>
  </si>
  <si>
    <t>11 - 995982309</t>
  </si>
  <si>
    <t>RUA CALCADA VEGA</t>
  </si>
  <si>
    <t>ALPHAVILE</t>
  </si>
  <si>
    <t>EMPORIO ALPHAVILLE</t>
  </si>
  <si>
    <t>(33) 3431-1453</t>
  </si>
  <si>
    <t>(33) 98700-4148</t>
  </si>
  <si>
    <t>RUA ESMERALDA</t>
  </si>
  <si>
    <t>LAT SABOROSO MG</t>
  </si>
  <si>
    <t>FERREIRA E SANTOS INDUSTRIA E COMERCIO LTDA</t>
  </si>
  <si>
    <t>82 9619-8070</t>
  </si>
  <si>
    <t>10A AVENIDA EMPRESARIO MURILO DANTAS</t>
  </si>
  <si>
    <t>27.192.049-1</t>
  </si>
  <si>
    <t>QUEEN TEREZ</t>
  </si>
  <si>
    <t>L A CARNES E DERIVADOS EIRELI</t>
  </si>
  <si>
    <t>(31) 3582-5440</t>
  </si>
  <si>
    <t>(31) 9 9535-1949</t>
  </si>
  <si>
    <t>PAPEI ALIMENTOS</t>
  </si>
  <si>
    <t>AZEITE VERDEOLIVA LTDA</t>
  </si>
  <si>
    <t>RODOVIA MG 350 KM 10</t>
  </si>
  <si>
    <t>CAQUENDE</t>
  </si>
  <si>
    <t>AZEITE VERDEOLIVA</t>
  </si>
  <si>
    <t>PARRILLA DEL PUERTO STEAK HOUSE LTDA</t>
  </si>
  <si>
    <t>(41) 99650-9302</t>
  </si>
  <si>
    <t>AVENIDA PRESIDENTE ARTHUR DA SILVA BERNA</t>
  </si>
  <si>
    <t>90859488-62</t>
  </si>
  <si>
    <t>DEGUSTAR CARNES NOBRES LTDA</t>
  </si>
  <si>
    <t>(31) 3019-3209</t>
  </si>
  <si>
    <t>(31) 9 9707-8640</t>
  </si>
  <si>
    <t>AVENIDA PETROLINA</t>
  </si>
  <si>
    <t>DEGUSTAR CARNES</t>
  </si>
  <si>
    <t>Casa de Carnes Boi Nobre Casa de Carnes</t>
  </si>
  <si>
    <t>(12) 3026-0191</t>
  </si>
  <si>
    <t>TRAVESSA SERVIDAO</t>
  </si>
  <si>
    <t>ESPLANADA INDEPENDEN</t>
  </si>
  <si>
    <t>GILMAR FAVA E CIA LTDA</t>
  </si>
  <si>
    <t>GILMAR/ANA MARIA</t>
  </si>
  <si>
    <t>(46)99982-7876</t>
  </si>
  <si>
    <t>(46) 99127-1963</t>
  </si>
  <si>
    <t>90669631-25</t>
  </si>
  <si>
    <t>G F GOURMET</t>
  </si>
  <si>
    <t>FRIGORIFICO SANTA VITORIA LTDA</t>
  </si>
  <si>
    <t>(31) 2559-0101</t>
  </si>
  <si>
    <t>RUA LUIZ ANDRADE</t>
  </si>
  <si>
    <t>INDUSTRIA E COMERCIO DE PRODUTOS ALIMENTICIOS BIOMICA LTDA</t>
  </si>
  <si>
    <t>(51) 3066-1802</t>
  </si>
  <si>
    <t>(51) 99284-6895</t>
  </si>
  <si>
    <t>BIOMICA INDUSTRIAL</t>
  </si>
  <si>
    <t>ALIMENTAR FOODS FRIGORIFICO LTDA</t>
  </si>
  <si>
    <t>Paulo 31 7143-5001</t>
  </si>
  <si>
    <t>(31) 3505-2800</t>
  </si>
  <si>
    <t>31 7143-5001</t>
  </si>
  <si>
    <t>ROD ANEL RODOVIARIO CELSO MELLO AZEVEDO</t>
  </si>
  <si>
    <t>EYMARD</t>
  </si>
  <si>
    <t>ALIMENTAR FOODS</t>
  </si>
  <si>
    <t>CASA GRALHA AZUL COMERCIO DE CARNES LTDA.</t>
  </si>
  <si>
    <t>(41)3069-8334</t>
  </si>
  <si>
    <t>(41)99987-9999</t>
  </si>
  <si>
    <t>AVENIDA DO BATEL</t>
  </si>
  <si>
    <t>90820480-89</t>
  </si>
  <si>
    <t>LATICINIOS CAMPO ALEGRE BARBACENA LTDA</t>
  </si>
  <si>
    <t>SITIO CAMPO ALEGRE</t>
  </si>
  <si>
    <t>LEITE MINAS</t>
  </si>
  <si>
    <t>UAI JF COMERCIO E SERVICOS LTDA</t>
  </si>
  <si>
    <t>(32)4141-3075</t>
  </si>
  <si>
    <t>(32) 98886-9483</t>
  </si>
  <si>
    <t>RUA DOUTOR JOSE EUTROPIO</t>
  </si>
  <si>
    <t>UAI JF</t>
  </si>
  <si>
    <t>DEOGENA ROCHA DE OLIVEIRA NERY 68820933187</t>
  </si>
  <si>
    <t>DEOGENA</t>
  </si>
  <si>
    <t>1A RUA JOSE LUCIO DE OLIVEIRA</t>
  </si>
  <si>
    <t>JOAQUIM DA SILVA</t>
  </si>
  <si>
    <t>NORTELANDIA</t>
  </si>
  <si>
    <t>13.923.840-9</t>
  </si>
  <si>
    <t>CHARCUTARIA VO JOCA</t>
  </si>
  <si>
    <t>SUPERMERCADO KURIHARA LTDA</t>
  </si>
  <si>
    <t>TOSHE</t>
  </si>
  <si>
    <t>(35) 3435-3324</t>
  </si>
  <si>
    <t>PRACA PRESIDENTE VARGAS</t>
  </si>
  <si>
    <t>SUPERMERCADO KURIHAR</t>
  </si>
  <si>
    <t>CASA DE CARNES MARDEGAN LTDA</t>
  </si>
  <si>
    <t>(19) 3425-1273</t>
  </si>
  <si>
    <t>(19) 99204-9825</t>
  </si>
  <si>
    <t>RUA VIRGILIO S FAGUNDES</t>
  </si>
  <si>
    <t>CASA DE CARNES MARDE</t>
  </si>
  <si>
    <t>BUFALO MIL  LATICINIOS LTDA</t>
  </si>
  <si>
    <t>71 30138418</t>
  </si>
  <si>
    <t>FAZENDA DE PORTO SEGURO RURAL</t>
  </si>
  <si>
    <t>BUFALO MIL BEBIDA LA</t>
  </si>
  <si>
    <t>FRIGORIFICO PREMIER LTDA</t>
  </si>
  <si>
    <t>(35) 9 8802-1265</t>
  </si>
  <si>
    <t>RODOVIA MACHADO ALFENAS</t>
  </si>
  <si>
    <t>FRIGORIFICO PREMIER</t>
  </si>
  <si>
    <t>AFRIB ABATEDOURO E FRIGORIFICO BIONDO LTDA</t>
  </si>
  <si>
    <t>(49)34521460</t>
  </si>
  <si>
    <t>RUA ZACARIAS NAVAS</t>
  </si>
  <si>
    <t>AFRIB FRIGORIFICO</t>
  </si>
  <si>
    <t>CARLOS ROBERTO DA SILVA MINI MERCADO</t>
  </si>
  <si>
    <t>(44) 3252-8628</t>
  </si>
  <si>
    <t>(44) 99918-9051</t>
  </si>
  <si>
    <t>RUA ULISSES  ROSEIRA</t>
  </si>
  <si>
    <t>MINI MERCADO BIG BOI</t>
  </si>
  <si>
    <t>EUCLIDES ALICIO DA COSTA</t>
  </si>
  <si>
    <t>AVENIDA MATO GROSSO DO SUL</t>
  </si>
  <si>
    <t>IMPERIO CARNES</t>
  </si>
  <si>
    <t>TEMPERABEM COMERCIO DE PRODUTOS ALIMENTICIOS LTDA</t>
  </si>
  <si>
    <t>ADILSON / EMILI</t>
  </si>
  <si>
    <t>(11) 3858-0789</t>
  </si>
  <si>
    <t>VILA MORELLATO</t>
  </si>
  <si>
    <t>NEW TEMPER</t>
  </si>
  <si>
    <t>PET CHEF INDUSTRIA E COMERCIO DE ALIMENTOS PARA ANIMAIS LTDA</t>
  </si>
  <si>
    <t>(21) 2568-3240</t>
  </si>
  <si>
    <t>(21) 99710-2398</t>
  </si>
  <si>
    <t>RUA SENADOR ALENCAR</t>
  </si>
  <si>
    <t>ALIMENTOS PARA PET</t>
  </si>
  <si>
    <t>INDUSPEIXE PISCICULTURA E INDUSTRIA DE PESCADO LTDA</t>
  </si>
  <si>
    <t>DILSON</t>
  </si>
  <si>
    <t>61 99658-1440</t>
  </si>
  <si>
    <t>77 34833795</t>
  </si>
  <si>
    <t>MALVAO</t>
  </si>
  <si>
    <t>INDUSPEIXE</t>
  </si>
  <si>
    <t>FRIGORIFICO ZIMMER LTDA</t>
  </si>
  <si>
    <t>(51)3559-5330</t>
  </si>
  <si>
    <t>RODOVIA RST 239 KM 37</t>
  </si>
  <si>
    <t>CAMPO VICENTE</t>
  </si>
  <si>
    <t>131/0006358</t>
  </si>
  <si>
    <t>FRIGORIFICO ZIMMER</t>
  </si>
  <si>
    <t>CASA DA CARNE ERECHIM LTDA</t>
  </si>
  <si>
    <t>(54) 99632-0467</t>
  </si>
  <si>
    <t>(54) 3712-3068</t>
  </si>
  <si>
    <t>RUA HENRIQUE SCHWERIN</t>
  </si>
  <si>
    <t>PATRAO VELHO</t>
  </si>
  <si>
    <t>PEIXARIA FISH HOUSE LTDA</t>
  </si>
  <si>
    <t>(11) 4028-1052</t>
  </si>
  <si>
    <t>11 9 8306-0049</t>
  </si>
  <si>
    <t>VL TEIXEIRA</t>
  </si>
  <si>
    <t>PEIXARIA FISH HOUSE</t>
  </si>
  <si>
    <t>CASA DE CARNES E ROTISSERIE SANTA BARBARA LTDA</t>
  </si>
  <si>
    <t>(11) 3205-0208</t>
  </si>
  <si>
    <t>(11) 94023-1755</t>
  </si>
  <si>
    <t>AVENIDA SATELITE</t>
  </si>
  <si>
    <t>MAX CARNE SATÉLITE</t>
  </si>
  <si>
    <t>GOOD BOM SUPERMERCADOS LTDA</t>
  </si>
  <si>
    <t>19 3828-9798</t>
  </si>
  <si>
    <t>REBOUCAS,</t>
  </si>
  <si>
    <t>GOOD BOM SUPERMERCA</t>
  </si>
  <si>
    <t>IVANEI</t>
  </si>
  <si>
    <t>(18)3269-9999</t>
  </si>
  <si>
    <t>STK COMERCIO DE ALIMENTOS LTDA LOJA 2</t>
  </si>
  <si>
    <t>(19) 3707-1678</t>
  </si>
  <si>
    <t>RUA JASMIM</t>
  </si>
  <si>
    <t>Aurok LOJA 2</t>
  </si>
  <si>
    <t>ALTINO SPERTE</t>
  </si>
  <si>
    <t>(16) 3339-4724</t>
  </si>
  <si>
    <t>(16) 98146-4879</t>
  </si>
  <si>
    <t>AVENIDA MATAO</t>
  </si>
  <si>
    <t>APIS CARNES LTDA</t>
  </si>
  <si>
    <t>Roni</t>
  </si>
  <si>
    <t>(19) 3892-7044</t>
  </si>
  <si>
    <t>(19) 99870-1262</t>
  </si>
  <si>
    <t>AVENIDA JUCA PRETO</t>
  </si>
  <si>
    <t>EDER FARIA INVENCIONE</t>
  </si>
  <si>
    <t>EDER 1999533377</t>
  </si>
  <si>
    <t>RODOVIA SP 105</t>
  </si>
  <si>
    <t>KM: 95þ : AV.R-7  þ</t>
  </si>
  <si>
    <t>CASERTA ALIMENTOS</t>
  </si>
  <si>
    <t>BIGUA ALIMENTOS INDUSTRIA E COMERCIO LTDA</t>
  </si>
  <si>
    <t>MANFRED</t>
  </si>
  <si>
    <t>(47) 3395-3500</t>
  </si>
  <si>
    <t>(47) 99911-4556</t>
  </si>
  <si>
    <t>RUA ELGA PEDRINI</t>
  </si>
  <si>
    <t>JUREIA ALIMENTOS</t>
  </si>
  <si>
    <t>FRIGORIFICO FLORIDA LTDA</t>
  </si>
  <si>
    <t>FECHADA - LIZANE NICOLAO BARBIERI</t>
  </si>
  <si>
    <t>(49) 98424-8533</t>
  </si>
  <si>
    <t>(49) 3433-3884</t>
  </si>
  <si>
    <t>RUA SELISTRE DE CAMPOS</t>
  </si>
  <si>
    <t>LAT SANTA CATARINA</t>
  </si>
  <si>
    <t>Sacolão Coriolano ltda</t>
  </si>
  <si>
    <t>11 3875-4158</t>
  </si>
  <si>
    <t>11 98877-6746</t>
  </si>
  <si>
    <t>RUA CORIOLANO - DE 1000/1001 A  1698/169</t>
  </si>
  <si>
    <t>SUPER VILLE SUPER</t>
  </si>
  <si>
    <t>PADRAO PURO | PADRAO PURO LTDA</t>
  </si>
  <si>
    <t>5194 2351</t>
  </si>
  <si>
    <t>RUA AMERICO BRASILIENSE - DE 0203 A 1521</t>
  </si>
  <si>
    <t>PADRAO PURO</t>
  </si>
  <si>
    <t>DANIELA R P TEIXEIRA</t>
  </si>
  <si>
    <t>(92) 984080064</t>
  </si>
  <si>
    <t>(92) 3629-1818</t>
  </si>
  <si>
    <t>Rua Jose Edno</t>
  </si>
  <si>
    <t>MORRO DA LIBERDADE</t>
  </si>
  <si>
    <t>Daniela R P Servicos</t>
  </si>
  <si>
    <t>RODOVIA BR-364 (RIO BRANCO-PORTO VELHO)</t>
  </si>
  <si>
    <t>01.033.360/001-80</t>
  </si>
  <si>
    <t>FRIGONOSSO</t>
  </si>
  <si>
    <t>ADRIANA TAVARES ROSSI</t>
  </si>
  <si>
    <t>(16) 98158-3984</t>
  </si>
  <si>
    <t>RUA CESÁRIO MOTTA</t>
  </si>
  <si>
    <t>ADRIANA TAVARES</t>
  </si>
  <si>
    <t>GAUDENCIO E SCHENA COMERCIO DE CARNES LTDA</t>
  </si>
  <si>
    <t>(43) 99844-1077</t>
  </si>
  <si>
    <t>RODOVIA ROD. PR 439, KM 63,9</t>
  </si>
  <si>
    <t>90769527-17</t>
  </si>
  <si>
    <t>SANTA CLARA COMERCIO</t>
  </si>
  <si>
    <t>SILAS CAMPOS DA SILVA</t>
  </si>
  <si>
    <t>(11) 4624-1712</t>
  </si>
  <si>
    <t>(11) 98127-2470</t>
  </si>
  <si>
    <t>VIELA PAULO SERGIO DE ALVARENGA</t>
  </si>
  <si>
    <t>JARDIM GUADALUPE</t>
  </si>
  <si>
    <t>TRINUSPACK EMBALAGEN</t>
  </si>
  <si>
    <t>LACTVIT LATICINIOS LIMITADA</t>
  </si>
  <si>
    <t>17 3217 4660</t>
  </si>
  <si>
    <t>17 98230 0451</t>
  </si>
  <si>
    <t>RUA ONOFRE BENETTI</t>
  </si>
  <si>
    <t>JARDIM HERCULANO</t>
  </si>
  <si>
    <t>LACTVIT LATICINIOS</t>
  </si>
  <si>
    <t>CCML FRIGORIFICO LTDA</t>
  </si>
  <si>
    <t>68 34632704</t>
  </si>
  <si>
    <t>ESTRADA ASSIS VASCONCELOS</t>
  </si>
  <si>
    <t>FRIGORIFICO BOI VERDE TK LTDA</t>
  </si>
  <si>
    <t>UEMENSON - não usa emb.</t>
  </si>
  <si>
    <t>68 9975 5100</t>
  </si>
  <si>
    <t>RODOVIA BR 364 (TAR/CRZ RURAL)</t>
  </si>
  <si>
    <t>BR 364 (RURAL)</t>
  </si>
  <si>
    <t>FRIGORIFICO BOI VERD</t>
  </si>
  <si>
    <t>Francisca - Manoel</t>
  </si>
  <si>
    <t>68 3322 6101</t>
  </si>
  <si>
    <t>MARGEM DIREITA DA ESTRADA SENTIDO CRUZEI</t>
  </si>
  <si>
    <t>EMPORIO CENTER CASAS DE CARNE E BEBIDAS LTDA</t>
  </si>
  <si>
    <t>(62)32024724</t>
  </si>
  <si>
    <t>RUA 808 C/ RUA X</t>
  </si>
  <si>
    <t>10.776.546-2</t>
  </si>
  <si>
    <t>CENTRAL DAS CASTANHAS LTDA</t>
  </si>
  <si>
    <t>CENTRAL DAS CASTANHA</t>
  </si>
  <si>
    <t>FRIGORDO INDUSTRIA COMERCIO IMPORTACAO E EXPORTACAO LTDA</t>
  </si>
  <si>
    <t>(68) 3462-1528</t>
  </si>
  <si>
    <t>(68) 3213-5209</t>
  </si>
  <si>
    <t>Rodovia Br 364 Km 01</t>
  </si>
  <si>
    <t>TOMACHESKI &amp; CIA LTDA</t>
  </si>
  <si>
    <t>(42)3447-1153</t>
  </si>
  <si>
    <t>(42) 99900-7841</t>
  </si>
  <si>
    <t>COLONIA COXILHAO DO MEIO</t>
  </si>
  <si>
    <t>13000352-44</t>
  </si>
  <si>
    <t>FRIGORIFICO TOMACHES</t>
  </si>
  <si>
    <t xml:space="preserve"> KARDUME COMERCIO DE PESCADOS LTDA</t>
  </si>
  <si>
    <t>(92) 99105-8080</t>
  </si>
  <si>
    <t>KARDUME PESCADOS</t>
  </si>
  <si>
    <t>LATICINIOS FREIRIA LTDA</t>
  </si>
  <si>
    <t>ANTONIO // BRUNO</t>
  </si>
  <si>
    <t>(16) 3668-1358</t>
  </si>
  <si>
    <t>(16) 99791-4200</t>
  </si>
  <si>
    <t>RUA JOAO ROBERTO DA SILVA</t>
  </si>
  <si>
    <t>LATC ALEGRIA</t>
  </si>
  <si>
    <t>PARRILLA CAMPINAS RESTAURANTE LTDA</t>
  </si>
  <si>
    <t>AVENIDA GUILHERME CAMPOS</t>
  </si>
  <si>
    <t>122.635.853.11</t>
  </si>
  <si>
    <t>FRIOPAM LTDA</t>
  </si>
  <si>
    <t>(31) 3454-2147</t>
  </si>
  <si>
    <t>(31) 9 9605-2147</t>
  </si>
  <si>
    <t>RUA NILO APARECIDA PINTO</t>
  </si>
  <si>
    <t>FRIOPAM</t>
  </si>
  <si>
    <t>EDUARDO HOFFMANN &amp; CIA LTDA</t>
  </si>
  <si>
    <t>13.550.749-9</t>
  </si>
  <si>
    <t>HOFFMANN CASA DE CAR</t>
  </si>
  <si>
    <t>597 E</t>
  </si>
  <si>
    <t>RESTAURANTE SABOR DO CHEF EIRELI</t>
  </si>
  <si>
    <t>67 3211 6140</t>
  </si>
  <si>
    <t>(67) 99957-1595</t>
  </si>
  <si>
    <t>R BARAO DO RIO BRANCO</t>
  </si>
  <si>
    <t>SABOR DO CHEF</t>
  </si>
  <si>
    <t>SAMARIA CAMAROES LTDA</t>
  </si>
  <si>
    <t>(84) 98145-8097</t>
  </si>
  <si>
    <t>(84) 3522-2784</t>
  </si>
  <si>
    <t>Rod RN 118 KM 45</t>
  </si>
  <si>
    <t>Conjunto Independên</t>
  </si>
  <si>
    <t>PENDENCIAS</t>
  </si>
  <si>
    <t>POTIPORA</t>
  </si>
  <si>
    <t>DAIZIANE CINTIA SANTOS RIBEIRO</t>
  </si>
  <si>
    <t>DAY</t>
  </si>
  <si>
    <t>(15) 99679-5451</t>
  </si>
  <si>
    <t>ESTRADA MUNICIPAL  KM 6 5</t>
  </si>
  <si>
    <t>HORTI DAY</t>
  </si>
  <si>
    <t>Mario - Angela</t>
  </si>
  <si>
    <t>RUA ITANHEM</t>
  </si>
  <si>
    <t>Batinga</t>
  </si>
  <si>
    <t>ITANHEM</t>
  </si>
  <si>
    <t>TAPUYA IND E COM</t>
  </si>
  <si>
    <t>LATICINIO FLOR DOS ALPES LTDA.</t>
  </si>
  <si>
    <t>GIANNA</t>
  </si>
  <si>
    <t>15-99656-2397</t>
  </si>
  <si>
    <t>RODOVIA TERTULINO G. ALBUQUERQUE</t>
  </si>
  <si>
    <t>BAIRRO QUILOMBO</t>
  </si>
  <si>
    <t>BURI</t>
  </si>
  <si>
    <t>229.011.865.11</t>
  </si>
  <si>
    <t>LAT. FLOR DOS ALPES</t>
  </si>
  <si>
    <t>INDUSTRIA E COMERCIO DE LATICINIOS ROVIGO LTDA</t>
  </si>
  <si>
    <t>(65) 99650-0052</t>
  </si>
  <si>
    <t>RODOVIA MT 170</t>
  </si>
  <si>
    <t>CURVELANDIA</t>
  </si>
  <si>
    <t>13.207.257-2</t>
  </si>
  <si>
    <t>LATICINIOS ROVIGO</t>
  </si>
  <si>
    <t>PANIFICADORA RD DE CABREUVA LTDA</t>
  </si>
  <si>
    <t>Rosana</t>
  </si>
  <si>
    <t>KI CARNES ATACADISTA LTDA</t>
  </si>
  <si>
    <t>AVENIDA QUINTA AVENIDA</t>
  </si>
  <si>
    <t>KI CARNES</t>
  </si>
  <si>
    <t>44.346.234 LUCIANA COSME RAMOS</t>
  </si>
  <si>
    <t>11 99156-9789</t>
  </si>
  <si>
    <t>PONTO CERTO CASA DE</t>
  </si>
  <si>
    <t>Novilhao Atacado de Carnes LTDA</t>
  </si>
  <si>
    <t>(11) 5842-8805</t>
  </si>
  <si>
    <t>Novilhao Atacado de</t>
  </si>
  <si>
    <t>WAL QUEIJOS LTDA</t>
  </si>
  <si>
    <t>EUSEBIO DE QUEIROZ</t>
  </si>
  <si>
    <t>COITE</t>
  </si>
  <si>
    <t>WAL QUEIJOS</t>
  </si>
  <si>
    <t>A B DUARTE LTDA</t>
  </si>
  <si>
    <t>LEONCIO BARBOSA</t>
  </si>
  <si>
    <t>CAIMBE</t>
  </si>
  <si>
    <t>MERCADO E ACOUGUE PONTO DA CARNE LTDA</t>
  </si>
  <si>
    <t>MERCADO E ACOUGUE PO</t>
  </si>
  <si>
    <t>JV AÇOUGUE NOVO BOI LTDA</t>
  </si>
  <si>
    <t>RUA PROFESSOR MANOEL COELHO NETO</t>
  </si>
  <si>
    <t>NOVO BOI</t>
  </si>
  <si>
    <t>TERRA LIMPIDA AGRICULTURA LTDA.</t>
  </si>
  <si>
    <t>(16) - 99614-2288</t>
  </si>
  <si>
    <t>SITIO TERRA LIMPIDA</t>
  </si>
  <si>
    <t>TERRA LIMPIDA</t>
  </si>
  <si>
    <t>TRUTICULTURA AGUAS CRISTALINAS LTDA</t>
  </si>
  <si>
    <t>35 99927-5980</t>
  </si>
  <si>
    <t>Estrada Itamonte , Alagoa</t>
  </si>
  <si>
    <t>Rural Pinhal</t>
  </si>
  <si>
    <t xml:space="preserve"> 001107790.00-74</t>
  </si>
  <si>
    <t>TRUTICULTURA AGUAS C</t>
  </si>
  <si>
    <t>CHOPP DO DUQUE EXPRESS-COMERCIO DE BEBIDAS LTDA</t>
  </si>
  <si>
    <t>(11)25891079</t>
  </si>
  <si>
    <t>(11) 3832-0811</t>
  </si>
  <si>
    <t>RUA GOMES FREIRE</t>
  </si>
  <si>
    <t>CHOPP DO DUQUE</t>
  </si>
  <si>
    <t>SOUZA &amp; ANDRADE COMERCIO DE ALIMENTOS E ROTISSERIA LTDA</t>
  </si>
  <si>
    <t>RUA ELIAS DE CAMARGO</t>
  </si>
  <si>
    <t>CASA DE CARNES BOI D</t>
  </si>
  <si>
    <t>CASA DE CARNES JJ&amp;MM LTDA</t>
  </si>
  <si>
    <t>(11) 91855-0873</t>
  </si>
  <si>
    <t>AVENIDA DINAH DE BARROS</t>
  </si>
  <si>
    <t>ESTANCIA COMANDANTE</t>
  </si>
  <si>
    <t>JARINU</t>
  </si>
  <si>
    <t>CASA DE CARNES JJ&amp;MM</t>
  </si>
  <si>
    <t>CASA DE CARNES E REFEICOES HESSEL STRO LTDA</t>
  </si>
  <si>
    <t>AVENIDA INTEGRACAO</t>
  </si>
  <si>
    <t>PARQUE IRAMAIA</t>
  </si>
  <si>
    <t>PEIXES MEGG'S PESCADOS LTDA</t>
  </si>
  <si>
    <t>19 97160-0697</t>
  </si>
  <si>
    <t>AVENIDA PEDRO REZENDE LOPES</t>
  </si>
  <si>
    <t>VILA VALENTIN</t>
  </si>
  <si>
    <t>FELIX &amp; LIMA LTDA</t>
  </si>
  <si>
    <t>Paulo Felix Goncalves</t>
  </si>
  <si>
    <t>63 9217 0214</t>
  </si>
  <si>
    <t>R 2</t>
  </si>
  <si>
    <t>Vila Cardoso</t>
  </si>
  <si>
    <t>FELIZ LATICINIOS</t>
  </si>
  <si>
    <t>FABRICA DE BISCOITOS BARBACENA LTDA</t>
  </si>
  <si>
    <t>AMELIA 32 9950-1492</t>
  </si>
  <si>
    <t>(32)3051-0305</t>
  </si>
  <si>
    <t>(32)3362-6590</t>
  </si>
  <si>
    <t>RUA FERNANDO ANTONIO GROSSI</t>
  </si>
  <si>
    <t>BISCOITOS CASEIRO TI</t>
  </si>
  <si>
    <t>RAR IND E COM DE ALIMENTOS LTDA</t>
  </si>
  <si>
    <t>54 3231-4700</t>
  </si>
  <si>
    <t>AD OCEANUM INDUSTRIA E COMERCIO LTDA</t>
  </si>
  <si>
    <t>(48) 3262-0416</t>
  </si>
  <si>
    <t>RUA DOS NAVEGANTES</t>
  </si>
  <si>
    <t>GANCHOS DE FORA</t>
  </si>
  <si>
    <t>PHYTOMARE</t>
  </si>
  <si>
    <t>(11) 4526-2064</t>
  </si>
  <si>
    <t>(11) 94359-7621</t>
  </si>
  <si>
    <t>VILA ARENSII</t>
  </si>
  <si>
    <t>IOTTI GRIFFE</t>
  </si>
  <si>
    <t>FAMA INDUSTRIA E COMERCIO DE LINGUICAS LTDA</t>
  </si>
  <si>
    <t>(35) 99710-2804</t>
  </si>
  <si>
    <t>RUA MIGUEL MARQUES PEREIRA</t>
  </si>
  <si>
    <t>JARDIM FORMOSA</t>
  </si>
  <si>
    <t>D. J. COMERCIO DE AVES LTDA</t>
  </si>
  <si>
    <t>(14)97209333</t>
  </si>
  <si>
    <t>(14)99755-6422</t>
  </si>
  <si>
    <t>ESTRADA VICINAL CERQUEIRA CESAR/IARAS</t>
  </si>
  <si>
    <t>TRES RANCHOS</t>
  </si>
  <si>
    <t>D. J. COMERCIO</t>
  </si>
  <si>
    <t>SOORO RENNER NUTRICAO S/A</t>
  </si>
  <si>
    <t>(45) 3284-5300 PR</t>
  </si>
  <si>
    <t>(54) 3337-3800 RS</t>
  </si>
  <si>
    <t>BR 163 KM 283,8,</t>
  </si>
  <si>
    <t>90225468-45</t>
  </si>
  <si>
    <t>SOORO</t>
  </si>
  <si>
    <t>COOPERATIVA LANGUIRU LTDA</t>
  </si>
  <si>
    <t>RUA TRES DE OUTUBRO</t>
  </si>
  <si>
    <t>LANGUIRU</t>
  </si>
  <si>
    <t>COOLAN LANGUIRU</t>
  </si>
  <si>
    <t>LATICINIOS MUUUSA INDUSTRIA E COMERCIO LTDA</t>
  </si>
  <si>
    <t>(35) 3571-2331</t>
  </si>
  <si>
    <t>LOC. ROD. BR 491</t>
  </si>
  <si>
    <t>LATICINIOS MUSA INDU</t>
  </si>
  <si>
    <t>HORACIO MORALES LTDA</t>
  </si>
  <si>
    <t>(11) 5061-2239</t>
  </si>
  <si>
    <t>RUA LOANDA</t>
  </si>
  <si>
    <t>OCB BRASIL</t>
  </si>
  <si>
    <t>FRIGORIFICO CASTRO LTDA</t>
  </si>
  <si>
    <t>(53) 3273-6565</t>
  </si>
  <si>
    <t>FERNANDO OSORIO</t>
  </si>
  <si>
    <t>093/0160126</t>
  </si>
  <si>
    <t>CASTRO ALIMENTOS</t>
  </si>
  <si>
    <t>Acougue Santa Clara Ricardo Aparecido Savani Pedreira</t>
  </si>
  <si>
    <t>(19) 3893-3922</t>
  </si>
  <si>
    <t>(19) 99762-8727</t>
  </si>
  <si>
    <t>R. Ana Francisca de Oliveira</t>
  </si>
  <si>
    <t>Vila Santa Clara</t>
  </si>
  <si>
    <t>Acougue Santa Clara</t>
  </si>
  <si>
    <t>CASA DE CARNES VITORIA LTDA</t>
  </si>
  <si>
    <t>RUA EDMUNDO KAMPA</t>
  </si>
  <si>
    <t>COMERCIAL CENTER CARNES ITATIAIA LTDA</t>
  </si>
  <si>
    <t>(44) 3229-1374</t>
  </si>
  <si>
    <t>(44) 99887-4241</t>
  </si>
  <si>
    <t>PRACA PIONEIRO JULIO RIBEIRO VILELLA</t>
  </si>
  <si>
    <t>CENTER CARNES ITATIA</t>
  </si>
  <si>
    <t>LACTICINIOS D'NONA LTDA</t>
  </si>
  <si>
    <t>(48) 3668-0057</t>
  </si>
  <si>
    <t>(48) 98818-4946</t>
  </si>
  <si>
    <t>RODOVIA BRN 421</t>
  </si>
  <si>
    <t>RIO CAROLINA</t>
  </si>
  <si>
    <t>LACT. D'NONA LTDA</t>
  </si>
  <si>
    <t>YAKI MONSTRO SSA COMERCIO DE ALIMENTOS LTDA</t>
  </si>
  <si>
    <t>(71)91419424</t>
  </si>
  <si>
    <t>RUA DIAS GOMES</t>
  </si>
  <si>
    <t>YAKI MONSTRO SALVADO</t>
  </si>
  <si>
    <t>(71)33514030</t>
  </si>
  <si>
    <t>LAVDF COMERCIO</t>
  </si>
  <si>
    <t>ABATEDOURO FELIPON LTDA</t>
  </si>
  <si>
    <t>(49)3558-0806</t>
  </si>
  <si>
    <t>LINHA MADEIREIRA</t>
  </si>
  <si>
    <t>ABATEDOURO FELIPON</t>
  </si>
  <si>
    <t>LOTTI COMERCIO DE ALIMENTOS LTDA</t>
  </si>
  <si>
    <t>(71) 981747844</t>
  </si>
  <si>
    <t>SILVIO BONFIM &amp; CIA LTDA</t>
  </si>
  <si>
    <t>(44) 3425-2731</t>
  </si>
  <si>
    <t>(44) 3425-4117</t>
  </si>
  <si>
    <t>90716117-09</t>
  </si>
  <si>
    <t>CASA DE CARNE BOI BO</t>
  </si>
  <si>
    <t>FRIGO DOURADOS ALIMENTOS LTDA</t>
  </si>
  <si>
    <t>67 3411 5300</t>
  </si>
  <si>
    <t>067 999201 9870</t>
  </si>
  <si>
    <t>28.265.052-0</t>
  </si>
  <si>
    <t>FRIGORIFICO DOURADOS</t>
  </si>
  <si>
    <t>CASA DE CARNES LSL LTDA</t>
  </si>
  <si>
    <t>(11) 2432-3908</t>
  </si>
  <si>
    <t>(11) 94749-8960</t>
  </si>
  <si>
    <t>PQ RES CUMBICA</t>
  </si>
  <si>
    <t>LSL CARNES</t>
  </si>
  <si>
    <t>CASA DE CARNES MERCADAO LTDA</t>
  </si>
  <si>
    <t>(44) 3046-0208</t>
  </si>
  <si>
    <t>MERCADAO CARNES</t>
  </si>
  <si>
    <t>IRMAOS RAIOLA &amp; CIA LTDA EM RECUPERACAO JUDICIAL</t>
  </si>
  <si>
    <t>RUITHER</t>
  </si>
  <si>
    <t>(11) 3272-1944</t>
  </si>
  <si>
    <t>(11) 98187-2231</t>
  </si>
  <si>
    <t>RUA OSCAR HORTA</t>
  </si>
  <si>
    <t>146 R DOM BOSCO 279</t>
  </si>
  <si>
    <t>IRMAOS RAIOLA &amp; CIA</t>
  </si>
  <si>
    <t>CASA DE CARNES VILA RICA DE SANTOS LTDA</t>
  </si>
  <si>
    <t>ANTONIO FILHO</t>
  </si>
  <si>
    <t>(13) 3232-5443</t>
  </si>
  <si>
    <t>(13) 99649-2340</t>
  </si>
  <si>
    <t>RUA VAHIA DE ABREU</t>
  </si>
  <si>
    <t>LAR COOPERATIVA AGROINDUSTRIAL</t>
  </si>
  <si>
    <t>MAIKELI</t>
  </si>
  <si>
    <t>4532648805 DDR MAIKE</t>
  </si>
  <si>
    <t>45 98404-0028 WHATS</t>
  </si>
  <si>
    <t>AVENIDA 24 DE OUTUBRO</t>
  </si>
  <si>
    <t>LAR</t>
  </si>
  <si>
    <t>MICHELE FERNANDES MINORU ROSSATO</t>
  </si>
  <si>
    <t>015 99789-1835</t>
  </si>
  <si>
    <t>ESTRADA VICINAL JOSE DE ALMEIDA ROSA</t>
  </si>
  <si>
    <t>FAMILIA ROSSATO</t>
  </si>
  <si>
    <t>PETRONILA MATTIELLO LUCHESI</t>
  </si>
  <si>
    <t>(54) 99936-9351</t>
  </si>
  <si>
    <t>AGROINDUSTRIA LUCHES</t>
  </si>
  <si>
    <t>CATARATAS DO IGUACU PRODUTOS ORGANICOS LTDA</t>
  </si>
  <si>
    <t>FRANCINARA</t>
  </si>
  <si>
    <t>(46) 3552-1614</t>
  </si>
  <si>
    <t>46 98827 5808</t>
  </si>
  <si>
    <t>GEBANA BRASIL</t>
  </si>
  <si>
    <t>(41) 3273-6567</t>
  </si>
  <si>
    <t>(41) 99994-2609</t>
  </si>
  <si>
    <t>RUA FRANCISCO P RIBEIRO</t>
  </si>
  <si>
    <t>CENTRAL DE CARNES E ROTISSERIE ATLANTA LTDA</t>
  </si>
  <si>
    <t>(11) 2694-8188</t>
  </si>
  <si>
    <t>(11) 2059-9071</t>
  </si>
  <si>
    <t>PQ BOA ESPERANÇA</t>
  </si>
  <si>
    <t>DALLAS CARNES</t>
  </si>
  <si>
    <t>CHUBER, CHUBER &amp; CIA LTDA</t>
  </si>
  <si>
    <t>(42) 3446-2063</t>
  </si>
  <si>
    <t>ACOUGUE CHUBER</t>
  </si>
  <si>
    <t>(51)3226-4201</t>
  </si>
  <si>
    <t>(51) 3226-4055</t>
  </si>
  <si>
    <t>096/2638560</t>
  </si>
  <si>
    <t>FRIGORIFICO PAIXAO LTDA</t>
  </si>
  <si>
    <t>(31) 3427-5547</t>
  </si>
  <si>
    <t>(31) 9 9270-3343</t>
  </si>
  <si>
    <t>RUA WANDER ROCHA VARGAS</t>
  </si>
  <si>
    <t>MINASLANDIA</t>
  </si>
  <si>
    <t>FRIGORIFICO PAIXAO</t>
  </si>
  <si>
    <t>LATICINIO SANTO ANTONONIO LTDA</t>
  </si>
  <si>
    <t>JAQUELINE / PETERSON</t>
  </si>
  <si>
    <t>(73)91985440</t>
  </si>
  <si>
    <t>(73)3242-1119</t>
  </si>
  <si>
    <t>RUA PRACA DE ALIMENTACAO</t>
  </si>
  <si>
    <t>IBICARAI</t>
  </si>
  <si>
    <t>FRIGORIFICO SANTO AN</t>
  </si>
  <si>
    <t>ANTONIO AUGUSTO MACHADO 49181181949</t>
  </si>
  <si>
    <t>63 3361 0000</t>
  </si>
  <si>
    <t>RUA RESIDENCIAL 16</t>
  </si>
  <si>
    <t>NOVA FRONTEIRA</t>
  </si>
  <si>
    <t>REGIANA INDUSTRIA DE</t>
  </si>
  <si>
    <t>Kitamura &amp; Fukuhara LTDA</t>
  </si>
  <si>
    <t>(18)98114-9431</t>
  </si>
  <si>
    <t>RODOVIA COMENDADOR ALBERTO BONFIGLIOLI</t>
  </si>
  <si>
    <t>CASA DE CARNES MERID</t>
  </si>
  <si>
    <t>PRATIKO COMERCIO DE ALIMENTOS LTDA</t>
  </si>
  <si>
    <t>62 39454161</t>
  </si>
  <si>
    <t>AVENIDA SEXTA AVENIDA</t>
  </si>
  <si>
    <t>10.382.301-8</t>
  </si>
  <si>
    <t>SUPERMERCADO PRATIKO</t>
  </si>
  <si>
    <t>MOARA INDUSTRIA E COMERCIO DE EMBUTIDOS LTDA ME</t>
  </si>
  <si>
    <t>67 999718795</t>
  </si>
  <si>
    <t>MOARA DEFUMADOS E EM</t>
  </si>
  <si>
    <t>Z. M. DE ARAUJO GUERRA LTDA</t>
  </si>
  <si>
    <t>(19) 4103-2979</t>
  </si>
  <si>
    <t>(19) 99955-0201</t>
  </si>
  <si>
    <t>RODOVIA DOS AGRICULTORES</t>
  </si>
  <si>
    <t>PAIOL DE TELHAS</t>
  </si>
  <si>
    <t>REINO DAS AVES</t>
  </si>
  <si>
    <t>ANIMAL NATURAL COMERCIO E ACESSORIOS LTDA</t>
  </si>
  <si>
    <t>CAUE</t>
  </si>
  <si>
    <t>(11) 4224-5139</t>
  </si>
  <si>
    <t>(11) 99610-0031</t>
  </si>
  <si>
    <t>ANIMAL NATURAL</t>
  </si>
  <si>
    <t>INOLAC INDUSTRIA COMERCIO IMPORTACAO E EXPORTACAO DE ALIMENT</t>
  </si>
  <si>
    <t>Sergio Roberto Oliveira de Sou</t>
  </si>
  <si>
    <t>67 8204 5369</t>
  </si>
  <si>
    <t>67 3574-1284</t>
  </si>
  <si>
    <t>R JAIME DAVID</t>
  </si>
  <si>
    <t>ALIMENTOS INOLAC</t>
  </si>
  <si>
    <t>ABATEDOURO SAO CLEMENTE LTDA</t>
  </si>
  <si>
    <t>RUA SANTA ANDREIA</t>
  </si>
  <si>
    <t>GUILHERME REICH</t>
  </si>
  <si>
    <t>101 DISTRIBUIDORA DE LATICINIOS E FRIOS LTDA</t>
  </si>
  <si>
    <t>21 2252-5221</t>
  </si>
  <si>
    <t>(24) 3368-5545</t>
  </si>
  <si>
    <t>ESTRADA DOS SETE RIACHOS</t>
  </si>
  <si>
    <t>11.516.91-2</t>
  </si>
  <si>
    <t>QUEIJO ANGRA</t>
  </si>
  <si>
    <t>P D SERON INDUSTRIA E COMERCIO DE LATICINIOS LTDA</t>
  </si>
  <si>
    <t>Pedro Dorival Seron</t>
  </si>
  <si>
    <t>67 99860 0104</t>
  </si>
  <si>
    <t>ROD MS 0400</t>
  </si>
  <si>
    <t>QUEIJOS DUBON</t>
  </si>
  <si>
    <t>VITALLY ALIMENTOS INDUSTRIA E COMERCIO LTDA</t>
  </si>
  <si>
    <t>fabrica de gelo</t>
  </si>
  <si>
    <t>51 99199-4639</t>
  </si>
  <si>
    <t>RUA A J RENNER</t>
  </si>
  <si>
    <t>024/0519698</t>
  </si>
  <si>
    <t>VITALLY ALIM IND COM</t>
  </si>
  <si>
    <t>Caio Borges do Nascimento</t>
  </si>
  <si>
    <t>(77) 99951-4936</t>
  </si>
  <si>
    <t>Avenida barão do Rio Branco</t>
  </si>
  <si>
    <t>Bairro vila rica</t>
  </si>
  <si>
    <t>Cautender</t>
  </si>
  <si>
    <t>RICARDO DOMINGOS</t>
  </si>
  <si>
    <t>(34) 3266-3200</t>
  </si>
  <si>
    <t>10.724.758-5</t>
  </si>
  <si>
    <t>ALIMENTOS TRIANGULO</t>
  </si>
  <si>
    <t>RESENDE NACCARATO LANCHONETE LTDA</t>
  </si>
  <si>
    <t>(11) 5667-9470</t>
  </si>
  <si>
    <t>AVENIDA SARGENTO GERALDO SANTANA</t>
  </si>
  <si>
    <t>MILHO VERDE PAMONHAR</t>
  </si>
  <si>
    <t>JMR PRODUTOS ALIMENTICIOS LTDA</t>
  </si>
  <si>
    <t>(62) 3661-8090</t>
  </si>
  <si>
    <t>(62) 99679-4243</t>
  </si>
  <si>
    <t>RUA T65</t>
  </si>
  <si>
    <t>CASA DIBS CARNES</t>
  </si>
  <si>
    <t>DISTRIBUIDORA IMPERIO BRASIL LTDA</t>
  </si>
  <si>
    <t>35 34251677</t>
  </si>
  <si>
    <t>RUA ADAO BARBATO</t>
  </si>
  <si>
    <t>001091377.00-19</t>
  </si>
  <si>
    <t>IMPERIO BRASIL</t>
  </si>
  <si>
    <t>BARBOSA E REIS LTDA</t>
  </si>
  <si>
    <t>FAZENDA SANDRA</t>
  </si>
  <si>
    <t>02 IRMAOS</t>
  </si>
  <si>
    <t>FARM FRITES DO BRASIL REPRESENTACAO COMERCIAL LTDA</t>
  </si>
  <si>
    <t>11 3167-5115</t>
  </si>
  <si>
    <t>RUA BANDEIRA PAULISTA</t>
  </si>
  <si>
    <t>FARM FRITES</t>
  </si>
  <si>
    <t>GASTROMAR SOLUCOES GASTRONOMICAS LTDA</t>
  </si>
  <si>
    <t>(21) 3221-7300</t>
  </si>
  <si>
    <t>GASTROMAR</t>
  </si>
  <si>
    <t>CASA DE CARNES E ROTISSERIE ACHIOLE DA FONSECA LTDA</t>
  </si>
  <si>
    <t>(11) 3536-3261</t>
  </si>
  <si>
    <t>AVENIDA MIGUEL ACHIOLE DA FONSECA</t>
  </si>
  <si>
    <t>CENTER CARNES MEDALHAO FOOD LTDA</t>
  </si>
  <si>
    <t>(11)1111-1111 / 1110</t>
  </si>
  <si>
    <t>N.1549</t>
  </si>
  <si>
    <t>COMERCIO VAREJISTA DE CARNES MOGIANO LTDA</t>
  </si>
  <si>
    <t>(11) 4799-0111</t>
  </si>
  <si>
    <t>RUA PRESIDENTE CAMPOS SALLES</t>
  </si>
  <si>
    <t>AVICOLA SAITO</t>
  </si>
  <si>
    <t>GALERIA DO BACALHAU LTDA</t>
  </si>
  <si>
    <t>MERCADO</t>
  </si>
  <si>
    <t>AGROPECUARIA AMBAR DO AMARAL LTDA</t>
  </si>
  <si>
    <t>RODOVIA BR 174 - KM 182 - FAZENDA TRES M</t>
  </si>
  <si>
    <t>PORTO ESPERIDIAO</t>
  </si>
  <si>
    <t xml:space="preserve"> 13.834.391-8</t>
  </si>
  <si>
    <t>FAZENDA TRES MENINOS</t>
  </si>
  <si>
    <t>YASSER GILNEI MASETTI CALDEIRA CORDEIRO LTDA</t>
  </si>
  <si>
    <t>AVENIDA OITO DE ABRIL</t>
  </si>
  <si>
    <t xml:space="preserve"> 13.920.459-8</t>
  </si>
  <si>
    <t>DONAFRESCA PESCADOS</t>
  </si>
  <si>
    <t>SUPERMERCADO CUCA DO LEBLON LTDA</t>
  </si>
  <si>
    <t>RUA AURINO PEREIRA BARBOSA</t>
  </si>
  <si>
    <t>JD LEBLON</t>
  </si>
  <si>
    <t>CUCA DO LEBLON</t>
  </si>
  <si>
    <t>(11) 2162-7944</t>
  </si>
  <si>
    <t>(11) 2162-7751</t>
  </si>
  <si>
    <t>ESTRADA MUNICIPAL RFN 020</t>
  </si>
  <si>
    <t>RIFAINA</t>
  </si>
  <si>
    <t>M.CASSAB RIFAINA</t>
  </si>
  <si>
    <t xml:space="preserve"> 04.208.261-7</t>
  </si>
  <si>
    <t>LATICINIOS ACORILAT LTDA</t>
  </si>
  <si>
    <t>(65) 99988769</t>
  </si>
  <si>
    <t>ACORIZAL ALDEIA,</t>
  </si>
  <si>
    <t>ACORIZAL</t>
  </si>
  <si>
    <t>ACORILAT</t>
  </si>
  <si>
    <t>GUAPORE CARNE S/A</t>
  </si>
  <si>
    <t>(66) 99884909</t>
  </si>
  <si>
    <t>DO AEROPORTO,</t>
  </si>
  <si>
    <t>SETOR INDUSTRIAL II</t>
  </si>
  <si>
    <t>EMBUTIDOS ZAPELINI LTDA</t>
  </si>
  <si>
    <t>(49)353-60073</t>
  </si>
  <si>
    <t>(49)99944-2500</t>
  </si>
  <si>
    <t>LATICINIOS BORGES</t>
  </si>
  <si>
    <t>NEUSA</t>
  </si>
  <si>
    <t>(11) 8099-8064</t>
  </si>
  <si>
    <t>(77) 3451-9159</t>
  </si>
  <si>
    <t>ITAO SUPERMERCADOS IMPORTACOES E EXPORTACOES S/A</t>
  </si>
  <si>
    <t>(73)8111 4015</t>
  </si>
  <si>
    <t>AVENIDA IBICARAI</t>
  </si>
  <si>
    <t>RODOVIA BR 415</t>
  </si>
  <si>
    <t>ITAO SUPERMERCADOS I</t>
  </si>
  <si>
    <t>TOLOMEU DIAS PRODUTOS DA CARNE LTDA</t>
  </si>
  <si>
    <t>(31)38226230</t>
  </si>
  <si>
    <t>(31) 3826-5739</t>
  </si>
  <si>
    <t>QUE FILE ALIMENTOS</t>
  </si>
  <si>
    <t>J M I COMERCIO DE CARNES LTDA</t>
  </si>
  <si>
    <t>THAYNARA</t>
  </si>
  <si>
    <t>(41) 3272-1300</t>
  </si>
  <si>
    <t>90698988-39</t>
  </si>
  <si>
    <t>J M I COMERCIO</t>
  </si>
  <si>
    <t>COMPANHIA TISCHLER DE SUPERMERCADOS.</t>
  </si>
  <si>
    <t>51 3722-4433</t>
  </si>
  <si>
    <t>015/0001401</t>
  </si>
  <si>
    <t>TISCHLER</t>
  </si>
  <si>
    <t>CASA DE CARNES PRIMOS VIEIRA LTDA</t>
  </si>
  <si>
    <t>(11)95305-1016</t>
  </si>
  <si>
    <t>AVENIDA DO GUACA</t>
  </si>
  <si>
    <t>CASA DE CARNES LITTO</t>
  </si>
  <si>
    <t>DUAS IRMAS COZINHA LOW CARB LTDA</t>
  </si>
  <si>
    <t>MANU</t>
  </si>
  <si>
    <t>DUAS IRMAS COZINHA</t>
  </si>
  <si>
    <t>LUIZ CARLOS DE JESUS PASSOS</t>
  </si>
  <si>
    <t>71982-3926</t>
  </si>
  <si>
    <t>AV. COSTANCIO</t>
  </si>
  <si>
    <t>LUIZ CARLOS DE JESUS</t>
  </si>
  <si>
    <t>ELVIS RONER DIAS GUSMAO</t>
  </si>
  <si>
    <t>7599-21098</t>
  </si>
  <si>
    <t>ELVIS RONER DIAS</t>
  </si>
  <si>
    <t>VICTOR COSTA ADACHI</t>
  </si>
  <si>
    <t>71)9299-0368_</t>
  </si>
  <si>
    <t>CASA DE CARNES NOVO ESTORIL LTDA</t>
  </si>
  <si>
    <t>NOVO ESTORIL</t>
  </si>
  <si>
    <t>JJA NANICA DOCERIA LTDA</t>
  </si>
  <si>
    <t>(11)59099065</t>
  </si>
  <si>
    <t>(11)96197-9379</t>
  </si>
  <si>
    <t>JJA NANICA DOCERIA</t>
  </si>
  <si>
    <t>CENTER CARNES TRES BOIS LTDA</t>
  </si>
  <si>
    <t>RUA DO TESOURO</t>
  </si>
  <si>
    <t>AVENIDA JULIO JOSE RODRIGUES</t>
  </si>
  <si>
    <t>FLORMEL INDUSTRIA DE ALIMENTOS S.A.</t>
  </si>
  <si>
    <t>BRENDA/ ALINE</t>
  </si>
  <si>
    <t>(16) 3707-0070</t>
  </si>
  <si>
    <t>RUA VICENTE RICHINHO</t>
  </si>
  <si>
    <t>DOCES FLORMEL</t>
  </si>
  <si>
    <t>JOSIEL MODESTO GOMES</t>
  </si>
  <si>
    <t>(31) 99305-9906</t>
  </si>
  <si>
    <t>004373625.00-96</t>
  </si>
  <si>
    <t>ALEXANDRE CRUZ DERIVADOS DO LEITE</t>
  </si>
  <si>
    <t>ESTRADA DO PIRAUI</t>
  </si>
  <si>
    <t>PIRAUI</t>
  </si>
  <si>
    <t>VASSOURAS</t>
  </si>
  <si>
    <t>A. C. DERIVADOS DO L</t>
  </si>
  <si>
    <t>MEAT FORMOSA COMERCIO LTDA</t>
  </si>
  <si>
    <t>(11)21154576</t>
  </si>
  <si>
    <t>(11)94757-5303</t>
  </si>
  <si>
    <t>RUA VISCONDE DE JERUMIM</t>
  </si>
  <si>
    <t>MEAT FORMOSA</t>
  </si>
  <si>
    <t>STP AKAZAKI LTDA</t>
  </si>
  <si>
    <t>(11)47473630</t>
  </si>
  <si>
    <t>AKAI CONGELADOS E OR</t>
  </si>
  <si>
    <t>DAMASIO TIMOSSI JUNIOR</t>
  </si>
  <si>
    <t>(16)991929601</t>
  </si>
  <si>
    <t>(16) 99192-9802</t>
  </si>
  <si>
    <t>AVENIDA AMELIA BERNARDINI CUTRALE</t>
  </si>
  <si>
    <t>DAMASIO BOUTIQUE DE</t>
  </si>
  <si>
    <t>Itamontes Queijos LTDA</t>
  </si>
  <si>
    <t>11 98889-2620</t>
  </si>
  <si>
    <t>Estrada Municipal Pouso Alto A Ribeirao,</t>
  </si>
  <si>
    <t>Itamontes Queijos LT</t>
  </si>
  <si>
    <t>JAKSON / ROSE</t>
  </si>
  <si>
    <t>11 4713-5102</t>
  </si>
  <si>
    <t>(11) 4713-5411</t>
  </si>
  <si>
    <t>RUA PINDUCA SOARES</t>
  </si>
  <si>
    <t>SUPER MERCADO SAO</t>
  </si>
  <si>
    <t>CASA DE CARNES PETRY LTDA</t>
  </si>
  <si>
    <t>(47) 3332-8080</t>
  </si>
  <si>
    <t>(47) 99221-9148</t>
  </si>
  <si>
    <t>RUA LUIZ FRANZOI</t>
  </si>
  <si>
    <t>CASA DE CARNES PETRY</t>
  </si>
  <si>
    <t>LEONARDO SINCKEVICIUS</t>
  </si>
  <si>
    <t>(12) 3895-6397</t>
  </si>
  <si>
    <t>(12) 99108-1972</t>
  </si>
  <si>
    <t>AVENIDA JOSE PACHECO DO NASCIMENTO</t>
  </si>
  <si>
    <t>VELOSO</t>
  </si>
  <si>
    <t>ALASKA PESCADOS</t>
  </si>
  <si>
    <t>SO PORCO DISTRIBUIDORA DE CARNES LTDA</t>
  </si>
  <si>
    <t>(43)3348-7548</t>
  </si>
  <si>
    <t>(43)99944-7291</t>
  </si>
  <si>
    <t>90775798-66</t>
  </si>
  <si>
    <t>KALIMERA COMERCIO DE HORTIFRUTI LTDA</t>
  </si>
  <si>
    <t>ALANA / CASSIANO</t>
  </si>
  <si>
    <t>(11)42300120</t>
  </si>
  <si>
    <t>(11)94987-1824</t>
  </si>
  <si>
    <t>VILA DAS HORTENCIAS</t>
  </si>
  <si>
    <t>KALIMERA HORTIFRUTI</t>
  </si>
  <si>
    <t>EMULZINT ADITIVOS ALIMENTICIOS IND E COMERCIO LTDA</t>
  </si>
  <si>
    <t>(11)21526800</t>
  </si>
  <si>
    <t>AVENIDA ARQUIMEDES</t>
  </si>
  <si>
    <t>EMULZINT</t>
  </si>
  <si>
    <t>BLACK BACON LTDA</t>
  </si>
  <si>
    <t>(98) 98130-0445</t>
  </si>
  <si>
    <t>RUA DA FILOSOFIA</t>
  </si>
  <si>
    <t>BLACK BACON</t>
  </si>
  <si>
    <t>FRIGORIFICO LUCHTEMBERG LTDA</t>
  </si>
  <si>
    <t>(48) 3658-6403</t>
  </si>
  <si>
    <t>RUA ARNOLDO LUCHTEMBERG</t>
  </si>
  <si>
    <t>TAQUARUSSU</t>
  </si>
  <si>
    <t>FRIGORIFICO LUCHTEMB</t>
  </si>
  <si>
    <t>PEIXARIA SANTA CRUZ LTDA ME</t>
  </si>
  <si>
    <t>(51) 3711-2130</t>
  </si>
  <si>
    <t>RUA CARLOS TREN FILHO</t>
  </si>
  <si>
    <t>SENAI</t>
  </si>
  <si>
    <t>PEIXARIA SANTA CRUZ</t>
  </si>
  <si>
    <t>GERTRUDES FERNANDES DE ARAUJO</t>
  </si>
  <si>
    <t>ALANE</t>
  </si>
  <si>
    <t>(84)99623003</t>
  </si>
  <si>
    <t>(84) 99952-9556</t>
  </si>
  <si>
    <t>VILA VILA DO PERIMETRO IRRIGADO SABAGI I</t>
  </si>
  <si>
    <t>20.204.848-9</t>
  </si>
  <si>
    <t>QUEIJERA DONA GERTRU</t>
  </si>
  <si>
    <t>SOBERANA AGROPECUARIA LTDA</t>
  </si>
  <si>
    <t>JULIANA/TATIANE</t>
  </si>
  <si>
    <t>TRECHO SIA TRECHO 10</t>
  </si>
  <si>
    <t>SOBERANA CARNES</t>
  </si>
  <si>
    <t>COMERCIO DE FRIOS E LATICINIOS CATARATAS LTDA</t>
  </si>
  <si>
    <t>(45)9911-0004</t>
  </si>
  <si>
    <t>(45) 3225-7005</t>
  </si>
  <si>
    <t>90982090-15</t>
  </si>
  <si>
    <t>FRIOS CATARATAS</t>
  </si>
  <si>
    <t>BRAULIO PIACESI 09037844677</t>
  </si>
  <si>
    <t>(31) 3532-7238</t>
  </si>
  <si>
    <t>(31) 9 7546-7400</t>
  </si>
  <si>
    <t>RUA DE PORTUGAL</t>
  </si>
  <si>
    <t>JARDIM CASA BRANCA</t>
  </si>
  <si>
    <t>FAZENDA BEIRA RIO</t>
  </si>
  <si>
    <t>PEDRO/ ISABELLA</t>
  </si>
  <si>
    <t>AVENIDA ARAXA</t>
  </si>
  <si>
    <t>10.767.513-7</t>
  </si>
  <si>
    <t>CASA DE CARNES RIO FORMOSO EIRELI</t>
  </si>
  <si>
    <t>RUA MIGUEL DO CARMO</t>
  </si>
  <si>
    <t>ANEXO ESQ ALTINA DE</t>
  </si>
  <si>
    <t>10.760.694-1</t>
  </si>
  <si>
    <t>GOIAS CARNES RIO FOR</t>
  </si>
  <si>
    <t>MANAFY ALIMENTOS LTDA</t>
  </si>
  <si>
    <t>FELIX</t>
  </si>
  <si>
    <t>RODOVIA GO 020, KM 57</t>
  </si>
  <si>
    <t>10.669.464-2</t>
  </si>
  <si>
    <t>DUCAMPO</t>
  </si>
  <si>
    <t>CLUBE PRO-VIDA</t>
  </si>
  <si>
    <t>Buia</t>
  </si>
  <si>
    <t>(11) 2683-7000</t>
  </si>
  <si>
    <t>ESTRADA DR CELSO CHARURI</t>
  </si>
  <si>
    <t>JUNDIAQUARA</t>
  </si>
  <si>
    <t>CASA DE CARNES SHIRAISHI LTDA</t>
  </si>
  <si>
    <t>90747476-36</t>
  </si>
  <si>
    <t>CASA DE CARNES MERCA</t>
  </si>
  <si>
    <t>FRISAGO - FRIGORIFICO SAO GOTARDO LTDA NAO UTILIZA</t>
  </si>
  <si>
    <t>RUA JOSE PRATINHA</t>
  </si>
  <si>
    <t>INDUSTRIAL WILSON PE</t>
  </si>
  <si>
    <t>001034565.00-18</t>
  </si>
  <si>
    <t>FRISAGO</t>
  </si>
  <si>
    <t>SUPERMERCADOS CAETANO LTDA</t>
  </si>
  <si>
    <t>(19) 3849-9370</t>
  </si>
  <si>
    <t>11 DE AGOSTO,</t>
  </si>
  <si>
    <t>SUPERMERCADOS CAETA</t>
  </si>
  <si>
    <t>VALDEMIR ARANA</t>
  </si>
  <si>
    <t>66 99711-1241</t>
  </si>
  <si>
    <t>rua dos Angelins</t>
  </si>
  <si>
    <t>R. A. Rios LTDA</t>
  </si>
  <si>
    <t>92 8526-1731</t>
  </si>
  <si>
    <t>68 9207-1870</t>
  </si>
  <si>
    <t>Jorge Teixeira</t>
  </si>
  <si>
    <t>05.443.947-7</t>
  </si>
  <si>
    <t>Rios Carnes</t>
  </si>
  <si>
    <t>Casa de Carnes e Rottisseria Charm da Bela Vista</t>
  </si>
  <si>
    <t>11 3889-7272</t>
  </si>
  <si>
    <t>(11) 96027-4540</t>
  </si>
  <si>
    <t>ALAMEDA RIBEIRAO PRETO - LADO IMPAR</t>
  </si>
  <si>
    <t>Casa de Carnes Nova Versalles Jose Joao Coimbra da Silva</t>
  </si>
  <si>
    <t>(11) 96181-2641</t>
  </si>
  <si>
    <t>11 3288-5001</t>
  </si>
  <si>
    <t>IND E COM DE FRIOS NOVA DANTZIG LTDA</t>
  </si>
  <si>
    <t>(43) 31544459</t>
  </si>
  <si>
    <t>43 3154-9813</t>
  </si>
  <si>
    <t>VILA QUEIROZ</t>
  </si>
  <si>
    <t>61101995-52</t>
  </si>
  <si>
    <t>FRIOS NOVA DANTZIG</t>
  </si>
  <si>
    <t>DISTRIBUIDORA FAZENDA BOA VISTA LTDA</t>
  </si>
  <si>
    <t>(64) 99305-9308</t>
  </si>
  <si>
    <t>10.993.281-1</t>
  </si>
  <si>
    <t>ANFITRIAO COZINHEIRO COMERCIO DE CARNES E SERVICOS LTDA</t>
  </si>
  <si>
    <t>(91) 98528-2294</t>
  </si>
  <si>
    <t>ÁGUAS LINDAS</t>
  </si>
  <si>
    <t>15.593.733-2</t>
  </si>
  <si>
    <t>ANFITRIAO COZINHEIRO</t>
  </si>
  <si>
    <t>CASA DE CARNES JARDIM ORLANDINA</t>
  </si>
  <si>
    <t>MARCELINO / Gustavo</t>
  </si>
  <si>
    <t>(11) 4368-8637</t>
  </si>
  <si>
    <t>(11) 93322-2050</t>
  </si>
  <si>
    <t>Casa De Carnes Boi Legal Ltda</t>
  </si>
  <si>
    <t>(11) 3661-1133</t>
  </si>
  <si>
    <t>AVENIDA ANGELICA - ATE 0955 LADO IMPAR</t>
  </si>
  <si>
    <t>Casa De Carnes Boi L</t>
  </si>
  <si>
    <t>51.235.727 CHARLES XAVIER BISPO</t>
  </si>
  <si>
    <t>GOLDEN MEAT COMERCIO DE ALIEMNTOS LTDA ME - LOJA 4</t>
  </si>
  <si>
    <t>RUA PADRE MANOEL BERNARDES</t>
  </si>
  <si>
    <t>JARDIM AMANDA I</t>
  </si>
  <si>
    <t>GOLDEN MEAT 4</t>
  </si>
  <si>
    <t>RDC - RESTAURANTES LTDA</t>
  </si>
  <si>
    <t>(11)23376793</t>
  </si>
  <si>
    <t>(11)95833-4271</t>
  </si>
  <si>
    <t>RDC - RESTAURANTES</t>
  </si>
  <si>
    <t>COMERCIO VAREJISTA DE CARNE MATOS LTDA</t>
  </si>
  <si>
    <t>(11)29229730</t>
  </si>
  <si>
    <t>(11)96867-7794</t>
  </si>
  <si>
    <t>RUA EDMILSON RODRIGUES MARCELINO</t>
  </si>
  <si>
    <t>CIDADE MIGUEL BADRA</t>
  </si>
  <si>
    <t>CASA DE CARNES MATOS</t>
  </si>
  <si>
    <t>RCR COMERCIAL E RESTAURANTE LTDA</t>
  </si>
  <si>
    <t>(11)23070141</t>
  </si>
  <si>
    <t>VARAL 87</t>
  </si>
  <si>
    <t>BOI FINO CASA DE CARNES LTDA</t>
  </si>
  <si>
    <t>(11)26054616</t>
  </si>
  <si>
    <t>(11)96766-7579</t>
  </si>
  <si>
    <t>BOI FINO</t>
  </si>
  <si>
    <t>CASA DE CARNES E ROTISSERIA SAO BERNARDO LTDA</t>
  </si>
  <si>
    <t>(11)55210709</t>
  </si>
  <si>
    <t>RUA JOAO AMOS COMENIUS</t>
  </si>
  <si>
    <t>JARDIM SAO BERNARDO</t>
  </si>
  <si>
    <t>ITAIM COMERCIO DE CARNES LTDA</t>
  </si>
  <si>
    <t>(11)36631915</t>
  </si>
  <si>
    <t>(11)98850-8226</t>
  </si>
  <si>
    <t>RUA TABAPUÃ</t>
  </si>
  <si>
    <t>ITAIM COMERCIO</t>
  </si>
  <si>
    <t>ROYAL NEW QUIMICA LTDA.</t>
  </si>
  <si>
    <t>(11) 2965-3083</t>
  </si>
  <si>
    <t>(11) 2966-0878</t>
  </si>
  <si>
    <t>SUPERMERCADO TOK LEVE LTDA</t>
  </si>
  <si>
    <t>RUA DOUTOR SILVIO BERTACCHI</t>
  </si>
  <si>
    <t>BISCOITOS DULIPE LTDA</t>
  </si>
  <si>
    <t>15 99770-7242</t>
  </si>
  <si>
    <t>AVENIDA PROFESSOR FLAVIO FAZANO</t>
  </si>
  <si>
    <t>BISCOITOS DULIPE LTD</t>
  </si>
  <si>
    <t>REINA AGRONEGOCIOS LTDA</t>
  </si>
  <si>
    <t>(11) 99819-1741</t>
  </si>
  <si>
    <t>RUA JOSE GOMES CORREIA</t>
  </si>
  <si>
    <t>SULMAR FRIOS &amp; DEFUMADOS LTDA</t>
  </si>
  <si>
    <t>90478159-21</t>
  </si>
  <si>
    <t>SULMAR FRIOS &amp; DEFUM</t>
  </si>
  <si>
    <t>CASA DE CARNES E ROTISSERIE SARAH KUBITSCHEK LTDA</t>
  </si>
  <si>
    <t>NONATO / FABIO</t>
  </si>
  <si>
    <t>(11)35363261</t>
  </si>
  <si>
    <t>(11)946465318</t>
  </si>
  <si>
    <t>COOP - COOPERATIVA DE CONSUMO</t>
  </si>
  <si>
    <t>Magali</t>
  </si>
  <si>
    <t>(11)49919500</t>
  </si>
  <si>
    <t>RUA CONSELHEIRO JUSTINO</t>
  </si>
  <si>
    <t>COOP - COOPERATIVA D</t>
  </si>
  <si>
    <t>BOUTIQUE DE CARNES EURO LTDA</t>
  </si>
  <si>
    <t>(11)39318957</t>
  </si>
  <si>
    <t>(11) 996078356</t>
  </si>
  <si>
    <t>CARNES EURO</t>
  </si>
  <si>
    <t>LATICINIOS CAMPOS LTDA</t>
  </si>
  <si>
    <t>62 34512266</t>
  </si>
  <si>
    <t>62 994491247</t>
  </si>
  <si>
    <t>RODOVIA GO 118</t>
  </si>
  <si>
    <t>10.346.895-1</t>
  </si>
  <si>
    <t>LACBEL</t>
  </si>
  <si>
    <t>ESTORIL INDUSTRIA E COMERCIO DE PRODUTOS DO TOUCADOR LTDA</t>
  </si>
  <si>
    <t>(11) 2997-1093</t>
  </si>
  <si>
    <t>RUA TAMOTSU IWASSE</t>
  </si>
  <si>
    <t>ESTORIL COSMETICOS</t>
  </si>
  <si>
    <t>M W A COMERCIO DE PRODUTOS ALIMENTICIOS LTDA</t>
  </si>
  <si>
    <t>17 3201-4400</t>
  </si>
  <si>
    <t>AVENIDA WALDOMIRO MAZZOCATO</t>
  </si>
  <si>
    <t>DISTR. INDUSTR. DR.</t>
  </si>
  <si>
    <t>KODILAR</t>
  </si>
  <si>
    <t>LEVE E SAUDAVEL ALIMENTOS LTDA</t>
  </si>
  <si>
    <t>67 981268826</t>
  </si>
  <si>
    <t>RUA RACHID NEDER</t>
  </si>
  <si>
    <t>LEVE E SAUDAVEL ALIM</t>
  </si>
  <si>
    <t>AM REPRESENTACAO E COMERCIO DE ALIMENTOS LTDA</t>
  </si>
  <si>
    <t>(41) 3086-1771</t>
  </si>
  <si>
    <t>(41) 3378-8210</t>
  </si>
  <si>
    <t>RUA WILLIAM BOOTH</t>
  </si>
  <si>
    <t>90558234-88</t>
  </si>
  <si>
    <t>AM ALIMENTOS</t>
  </si>
  <si>
    <t>ESTANCIA SILVANIA AGROPECUARIA LTDA</t>
  </si>
  <si>
    <t>12 99720-0046</t>
  </si>
  <si>
    <t>(12) 99713-7144</t>
  </si>
  <si>
    <t>ESTRADA CAMANDUCAIA</t>
  </si>
  <si>
    <t>ESTANCIA SILVANIA</t>
  </si>
  <si>
    <t>GRPF DISTRIBUICAO E COMERCIO DE ALIMENTOS LTDA</t>
  </si>
  <si>
    <t>(11)40364554</t>
  </si>
  <si>
    <t>GRPF DISTRIBUICAO</t>
  </si>
  <si>
    <t>COOP MISTA DOS PRODUTORES</t>
  </si>
  <si>
    <t>(33) 3261-1531</t>
  </si>
  <si>
    <t>RUA ALOISIO PEREIRA ESTEVES</t>
  </si>
  <si>
    <t>ESTACAO VELHA</t>
  </si>
  <si>
    <t>CONSELHEIRO PENA</t>
  </si>
  <si>
    <t>QUEIJO DIMINIAS</t>
  </si>
  <si>
    <t>PAMPLONA ALIMENTOS S/A</t>
  </si>
  <si>
    <t>(47)3531-3131</t>
  </si>
  <si>
    <t>47 3531-3190</t>
  </si>
  <si>
    <t>PAMPLONA</t>
  </si>
  <si>
    <t>PAMPLONA ALIMENTOS</t>
  </si>
  <si>
    <t>HELANCE DISTRIBUIDORA LTDA</t>
  </si>
  <si>
    <t>(15)33271180</t>
  </si>
  <si>
    <t>RUA UBIRAJARA</t>
  </si>
  <si>
    <t>HELANCE</t>
  </si>
  <si>
    <t>(11)33406665</t>
  </si>
  <si>
    <t>(11)96549-7836</t>
  </si>
  <si>
    <t>COMERCIO DE CARNES FILE DE OURO LTDA</t>
  </si>
  <si>
    <t>FILE DE OURO</t>
  </si>
  <si>
    <t>A.X.B.COMERCIO DE MASSAS LTDA</t>
  </si>
  <si>
    <t>(11)24538400</t>
  </si>
  <si>
    <t>A.X.B.COMERCIO</t>
  </si>
  <si>
    <t>MARSELHESA DELI FRIOS E LATICINIOS LTDA</t>
  </si>
  <si>
    <t>(11)42321148</t>
  </si>
  <si>
    <t>MARSELHESA DELICATES</t>
  </si>
  <si>
    <t>LATICINIOS BELOS MONTES LTDA</t>
  </si>
  <si>
    <t>RODOVIA ACESSO PRINCIPAL A SAO BERNARDIN</t>
  </si>
  <si>
    <t>DILTON RUAS ALVES</t>
  </si>
  <si>
    <t>DILTON</t>
  </si>
  <si>
    <t>27 99935-4435</t>
  </si>
  <si>
    <t>COMUNIDADE SAO JOSE DO ALTO VICOSA</t>
  </si>
  <si>
    <t>SABOR NAS MONTANHAS</t>
  </si>
  <si>
    <t>LATICINIOS JECA TATU LTDA</t>
  </si>
  <si>
    <t>SITIO QUERENCIA</t>
  </si>
  <si>
    <t>SIPEZA FOODS LTDA</t>
  </si>
  <si>
    <t>49 999094969</t>
  </si>
  <si>
    <t>ESTRADA LINHA PILAO DE PEDRA</t>
  </si>
  <si>
    <t>CORDILHEIRA ALTA</t>
  </si>
  <si>
    <t>SIPEZA ALIMENTOS</t>
  </si>
  <si>
    <t>GUSTAVO OLIVEIRA COSTA GUIMARÃES</t>
  </si>
  <si>
    <t>63 98448225</t>
  </si>
  <si>
    <t>FAZENDA TONICO GUIMARAES</t>
  </si>
  <si>
    <t>GUSTAVO OLIVEIRA</t>
  </si>
  <si>
    <t>SUPERMERCADO ASP LTDA</t>
  </si>
  <si>
    <t>JOSE CARLOS FERRARI,</t>
  </si>
  <si>
    <t>RESID.STA MARIA</t>
  </si>
  <si>
    <t>KYN COMERCIO VAREJISTA E ATACADISTA LTDA</t>
  </si>
  <si>
    <t>(11) 40100002</t>
  </si>
  <si>
    <t>VARZEA PAULISTA,</t>
  </si>
  <si>
    <t>VILA M GENOVEVA</t>
  </si>
  <si>
    <t>******</t>
  </si>
  <si>
    <t>PHOENIX CONTACT INDUSTRIA E COMERCIO LIMITADA</t>
  </si>
  <si>
    <t>(11) 38716400</t>
  </si>
  <si>
    <t>DOUTOR MAURO LINDEMBERG MONTEIRO,</t>
  </si>
  <si>
    <t>PHOENIX CONTACT</t>
  </si>
  <si>
    <t>PEIXARIA MAR DE MINAS LTDA</t>
  </si>
  <si>
    <t>JURERE CAFFE COMERCIO DE ALIMENTOS LTDA</t>
  </si>
  <si>
    <t>48 3263-1404</t>
  </si>
  <si>
    <t>RUA AUGUSTO BAYER</t>
  </si>
  <si>
    <t>PRACA</t>
  </si>
  <si>
    <t>CAFE JURERE</t>
  </si>
  <si>
    <t>GONCALVES &amp; TORTOLA S/A</t>
  </si>
  <si>
    <t>ESTRADA VELHA ESTRADA MARINGA</t>
  </si>
  <si>
    <t>LOTE 152, GLEBA PATR</t>
  </si>
  <si>
    <t>GRUPO GTFOODS</t>
  </si>
  <si>
    <t>DELICEL INDUSTRIA E COMERCIO DE ALIMENTOS LTDA</t>
  </si>
  <si>
    <t>90238947-40</t>
  </si>
  <si>
    <t>DELICEL ALIMENTOS</t>
  </si>
  <si>
    <t>1895 E</t>
  </si>
  <si>
    <t>LATICINIOS SANTA LUCIA LTDA</t>
  </si>
  <si>
    <t>44 36561305</t>
  </si>
  <si>
    <t>45 32881223</t>
  </si>
  <si>
    <t>90768983-21</t>
  </si>
  <si>
    <t>VENEZA PRODUTOS ALIMENTICIOS LTDA</t>
  </si>
  <si>
    <t>92 993106625 WHATS</t>
  </si>
  <si>
    <t>SUPERMERCADO VENEZA</t>
  </si>
  <si>
    <t>LIBRA INDUSTRIA, COMERCIO E IMPORTACAO LTDA</t>
  </si>
  <si>
    <t>14 999003296</t>
  </si>
  <si>
    <t>RUA PROFESSOR ALEXANDRE CORREIA</t>
  </si>
  <si>
    <t>JARDIM VITORIA REGIA</t>
  </si>
  <si>
    <t>LIBRA INDUSTRIA</t>
  </si>
  <si>
    <t>EMILIO KLEBER GOTTSCHALK</t>
  </si>
  <si>
    <t>RITA OU EMILIO</t>
  </si>
  <si>
    <t>(48) 3337-5700</t>
  </si>
  <si>
    <t>(48) 98402-6909</t>
  </si>
  <si>
    <t>EMPORIO SUL FLORIPA</t>
  </si>
  <si>
    <t>BUTELLI CHARCUTARIA INDUSTRIA DE ALIMENTOS LTDA</t>
  </si>
  <si>
    <t>54 9221-0770</t>
  </si>
  <si>
    <t>RODOVIA BR 470 (LADO PAR)</t>
  </si>
  <si>
    <t>BORGHETTO</t>
  </si>
  <si>
    <t>050/0088187</t>
  </si>
  <si>
    <t>BUTELLI CHARCUTARIA</t>
  </si>
  <si>
    <t>ERVATEIRA TOMELERO LTDA</t>
  </si>
  <si>
    <t>(55) 3781-4419</t>
  </si>
  <si>
    <t>AVENIDA ANGELO SANTI</t>
  </si>
  <si>
    <t>ERVA MATE TOMELERO</t>
  </si>
  <si>
    <t>CHARCUTARIA SCHETINI FABRICACAO DE PRODUTOS DE CARNE LTDA</t>
  </si>
  <si>
    <t>SERGIO/THAIS</t>
  </si>
  <si>
    <t>61 98189-2990</t>
  </si>
  <si>
    <t>QUADRA QSC 3</t>
  </si>
  <si>
    <t>SCHETINI CHARCUTARIA</t>
  </si>
  <si>
    <t>Amalia</t>
  </si>
  <si>
    <t>RUA BR DE TATUI</t>
  </si>
  <si>
    <t>RC CONGELADOS LTDA</t>
  </si>
  <si>
    <t>CALEB</t>
  </si>
  <si>
    <t>62 8573-6503</t>
  </si>
  <si>
    <t>RUA ANTONIO DAMASO DA SILVA</t>
  </si>
  <si>
    <t>QUADRA04-A</t>
  </si>
  <si>
    <t>DAMOLANDIA</t>
  </si>
  <si>
    <t>10.651.251-0</t>
  </si>
  <si>
    <t>RC CONGELADOS</t>
  </si>
  <si>
    <t>CASA DO PEIXE COMERCIO DE PESCADOS E ALIMENTOS LTDA</t>
  </si>
  <si>
    <t>(54)32142010</t>
  </si>
  <si>
    <t>RUA ERNESTO ALVES</t>
  </si>
  <si>
    <t>029/0652022</t>
  </si>
  <si>
    <t>VIDAVEG S.A.</t>
  </si>
  <si>
    <t>(35) 3409-0152</t>
  </si>
  <si>
    <t>(35) 3821-8440</t>
  </si>
  <si>
    <t>RUA DO PRENSISTA</t>
  </si>
  <si>
    <t>VÂNIA</t>
  </si>
  <si>
    <t>62 99526-3849</t>
  </si>
  <si>
    <t>62 98491-3027</t>
  </si>
  <si>
    <t>AREA GO 080</t>
  </si>
  <si>
    <t>AREA RURAL DE GOIANE</t>
  </si>
  <si>
    <t>10.354.481-0</t>
  </si>
  <si>
    <t>ABATEDOURO VEREDA</t>
  </si>
  <si>
    <t>Edilene Maria de Sousa</t>
  </si>
  <si>
    <t>(86) 99925-6808</t>
  </si>
  <si>
    <t>(86) 99920-3896</t>
  </si>
  <si>
    <t>Rua Acre</t>
  </si>
  <si>
    <t>Alto da Cruiz</t>
  </si>
  <si>
    <t>SAO PEDRO DO PIAUI</t>
  </si>
  <si>
    <t>Temperos Vó Maria</t>
  </si>
  <si>
    <t>NADIAEL LIRA DA SILVA</t>
  </si>
  <si>
    <t>(81) 99233-8952</t>
  </si>
  <si>
    <t>RUA JOSÉ CADETE DE ALMEIDA CALADO</t>
  </si>
  <si>
    <t>SO COMERCIAL DE ALIMENTOS LTDA</t>
  </si>
  <si>
    <t>(71)99595361</t>
  </si>
  <si>
    <t>SUPERMERCADO OLIVEIR</t>
  </si>
  <si>
    <t>RENASCIMENTO COMERCIO DE ALIMENTOS LTDA</t>
  </si>
  <si>
    <t>(71)96240380</t>
  </si>
  <si>
    <t>RENASCIMENTO</t>
  </si>
  <si>
    <t>ACOUGUE ZONA SUL LTDA</t>
  </si>
  <si>
    <t>Rose ou José</t>
  </si>
  <si>
    <t>(11) 3207-7940</t>
  </si>
  <si>
    <t>DASA - COMERCIO DE ALIMENTOS LTDA</t>
  </si>
  <si>
    <t>90876652-05</t>
  </si>
  <si>
    <t>CAM INDUSTRIA E COMERCIO DE ALIMENTOS LTDA</t>
  </si>
  <si>
    <t>45 9834-8433</t>
  </si>
  <si>
    <t>Avenida Luiz Ernesto Fleck</t>
  </si>
  <si>
    <t>Distrito de Iguiporã</t>
  </si>
  <si>
    <t xml:space="preserve"> 90934527-87</t>
  </si>
  <si>
    <t>EMBUTIDOS REAL</t>
  </si>
  <si>
    <t>UNIAO CASINGS IMPORTACAO E EXPORTACAO LTDA</t>
  </si>
  <si>
    <t>AV DOUTOR MANOEL PALOMINO FERNANDES</t>
  </si>
  <si>
    <t>UNIAO CASINGS</t>
  </si>
  <si>
    <t>MAGU INDUSTRIA E COMERCIO DE BATATAS LTDA</t>
  </si>
  <si>
    <t>(33) 3277-1001</t>
  </si>
  <si>
    <t>BATATAS MAGU</t>
  </si>
  <si>
    <t>MOACIR MILAGRES DE FARIA</t>
  </si>
  <si>
    <t>MOACIR MILAGRES</t>
  </si>
  <si>
    <t>STEAK BOSS CARNES NO</t>
  </si>
  <si>
    <t>GISLAYNE</t>
  </si>
  <si>
    <t>(31) 3656-4668</t>
  </si>
  <si>
    <t>RUA JOSIAS CASIMIRO</t>
  </si>
  <si>
    <t>SOL LIFE PRODUTOS NATURAIS LTDA</t>
  </si>
  <si>
    <t>(33) 3332-1200</t>
  </si>
  <si>
    <t>RUA LUCIANA RIBEIRO PINHEIRO</t>
  </si>
  <si>
    <t>SOL LIFE PRODUTOS NA</t>
  </si>
  <si>
    <t>91 40085154</t>
  </si>
  <si>
    <t>91 40085100</t>
  </si>
  <si>
    <t>TRAVESSA PADRE EUTIQUIO</t>
  </si>
  <si>
    <t>15.251.590-9</t>
  </si>
  <si>
    <t>SUPERMERCADO NAZARE</t>
  </si>
  <si>
    <t>SEU BRASA INDUSTRIA DE EMBUTIDOS LTDA</t>
  </si>
  <si>
    <t>(31) 2127-4422</t>
  </si>
  <si>
    <t>(31) 9 9284-4544</t>
  </si>
  <si>
    <t>RUA EUGENIO VOLPINI</t>
  </si>
  <si>
    <t>SEU BRASA</t>
  </si>
  <si>
    <t>CARLOS HENRIQUE DE PAULA SANTOS SILVA 06796091647</t>
  </si>
  <si>
    <t>(31) 9 9619-2834</t>
  </si>
  <si>
    <t>RUA DE LIGACAO Aurelio Ribeiro</t>
  </si>
  <si>
    <t>Senhor dos Passos</t>
  </si>
  <si>
    <t>CEN COMERCIO</t>
  </si>
  <si>
    <t>SANTOS SUPERMERCADO LTDA/BAIXADO</t>
  </si>
  <si>
    <t>RUA FN1</t>
  </si>
  <si>
    <t>10.617.844-0</t>
  </si>
  <si>
    <t>SUPER TREVISO BAIXAD</t>
  </si>
  <si>
    <t>AVIZ ALIMENTOS LTDA</t>
  </si>
  <si>
    <t>PRACA WALTER SANTOS</t>
  </si>
  <si>
    <t>QUADRA66</t>
  </si>
  <si>
    <t>10.469.009-7</t>
  </si>
  <si>
    <t>AVIZ ALIMENTOS</t>
  </si>
  <si>
    <t>GONCALVES E GARCIA LTDA</t>
  </si>
  <si>
    <t>643641-1875</t>
  </si>
  <si>
    <t>RUA JOSE ANTONIO DA SILVEIRA LEAO</t>
  </si>
  <si>
    <t>10.107.590-1</t>
  </si>
  <si>
    <t>SUPERMERCADO PARA TO</t>
  </si>
  <si>
    <t>CLAUDIENE DE FATIMA ALVARENGA</t>
  </si>
  <si>
    <t>(31)99232321</t>
  </si>
  <si>
    <t>RUA CURVELO</t>
  </si>
  <si>
    <t>NU BRASIL</t>
  </si>
  <si>
    <t>SAMMI INDUSTRIA E COMERCIO DE LEITE E DERIVADOS LTDA EM RECU</t>
  </si>
  <si>
    <t>SITIO SANTA  CLARA</t>
  </si>
  <si>
    <t>LEITE SANTA CLARA</t>
  </si>
  <si>
    <t>NEUZA MARIA DOS SANTOS PEREIRA 53855043604</t>
  </si>
  <si>
    <t>(34) 3216-0697</t>
  </si>
  <si>
    <t>001686220.00-46</t>
  </si>
  <si>
    <t>GREENMIX ALIMENTOS LTDA</t>
  </si>
  <si>
    <t>(81) 3325-2322</t>
  </si>
  <si>
    <t>(81) 3326-0928</t>
  </si>
  <si>
    <t>AVENIDA CONSELHEIRO AGUIAR</t>
  </si>
  <si>
    <t>0632545-90</t>
  </si>
  <si>
    <t>GREENMIX</t>
  </si>
  <si>
    <t>ROUGE ALIMENTACAO LTDA</t>
  </si>
  <si>
    <t>011 30817539</t>
  </si>
  <si>
    <t>RUA BELA CINTRA</t>
  </si>
  <si>
    <t>SOMIX INGREDIENTES ALIMENTICIOS LTDA</t>
  </si>
  <si>
    <t>RODOVIA PRT 467</t>
  </si>
  <si>
    <t>SOMIX</t>
  </si>
  <si>
    <t>STRAPASSON &amp; STRAPASSON COMERCIO DE QUEIJOS SALAMES E VINHO</t>
  </si>
  <si>
    <t>ME PIACE  QUEIJOS</t>
  </si>
  <si>
    <t>COOPERATIVA AGROPECUARIA MISTA TERRANOVA LTDA</t>
  </si>
  <si>
    <t>(66) 3534-1986</t>
  </si>
  <si>
    <t>RODOVIA MT-338 - KM 02</t>
  </si>
  <si>
    <t>GLEBA IBITINGA</t>
  </si>
  <si>
    <t>NOVO HORIZONTE DO NORTE</t>
  </si>
  <si>
    <t>COOPERNOVA - POSTO D</t>
  </si>
  <si>
    <t>SPAGHETTI COMERCIO DE ALIMENTOS LTDA</t>
  </si>
  <si>
    <t>(27)32996125</t>
  </si>
  <si>
    <t>AVENIDA LEITAO DA SILVA</t>
  </si>
  <si>
    <t xml:space="preserve"> 081.256.81-7</t>
  </si>
  <si>
    <t>SPAGHETTI &amp; CIA</t>
  </si>
  <si>
    <t>CIPER DISTRIBUIDORA LTDA</t>
  </si>
  <si>
    <t>(27) 98828-5131</t>
  </si>
  <si>
    <t>R SEBASTIAO CIPRIANO</t>
  </si>
  <si>
    <t>VILA VICENTE</t>
  </si>
  <si>
    <t xml:space="preserve"> 083.600.72-8</t>
  </si>
  <si>
    <t>CIPER</t>
  </si>
  <si>
    <t>CIRLEI BERTELLA</t>
  </si>
  <si>
    <t>(48) 98822-6879</t>
  </si>
  <si>
    <t>(48) 98825-4411</t>
  </si>
  <si>
    <t>ESTRADA RST 453 KM 21</t>
  </si>
  <si>
    <t>CLAUDINEI PEREIRA DOS SANTOS MASSAS LTDA</t>
  </si>
  <si>
    <t>CIDINHO</t>
  </si>
  <si>
    <t>(16) 3987-1599</t>
  </si>
  <si>
    <t>RUA VICENTE DE PAULA LIMA</t>
  </si>
  <si>
    <t>ARCANJOS MASSAS</t>
  </si>
  <si>
    <t>50.193.235 KAUHAN MARIANO DA SILVA</t>
  </si>
  <si>
    <t>(11) 24916369</t>
  </si>
  <si>
    <t>VINTE E OITO DE DEZEMBRO,</t>
  </si>
  <si>
    <t>JARDIM LENIZE</t>
  </si>
  <si>
    <t>KAKA MARIANO</t>
  </si>
  <si>
    <t>BON-MART FRIGORIFICO LTDA</t>
  </si>
  <si>
    <t>(18) 3901-3500</t>
  </si>
  <si>
    <t>(18) 3901-3522</t>
  </si>
  <si>
    <t>COMERCIAL DE ALIMENTOS DAMCARIS LTDA</t>
  </si>
  <si>
    <t>(54) 98417-7287</t>
  </si>
  <si>
    <t>(54) 3232-9800</t>
  </si>
  <si>
    <t>CASA CARNES VACARIA</t>
  </si>
  <si>
    <t>FRITZ EMBALAGENS LTDA</t>
  </si>
  <si>
    <t>47 33876829</t>
  </si>
  <si>
    <t>RUA RIBEIRAO AREIA</t>
  </si>
  <si>
    <t>RIBEIRAO AREIA</t>
  </si>
  <si>
    <t>FRITZ FLEXO</t>
  </si>
  <si>
    <t>COMERCIAL BOI PANTANEIRO LTDA</t>
  </si>
  <si>
    <t>(41) 3402-8087</t>
  </si>
  <si>
    <t>(41) 98786-6548</t>
  </si>
  <si>
    <t>BOI BRAVO CARNES</t>
  </si>
  <si>
    <t>M D M COMERCIO DE PRODUTOS HIGIENICOS E LIMPEZA LTDA</t>
  </si>
  <si>
    <t>24 98104-3066</t>
  </si>
  <si>
    <t>RUA IGLESIAS LOPES</t>
  </si>
  <si>
    <t>12.126.91-3</t>
  </si>
  <si>
    <t>ESQUINA DO BRASIL</t>
  </si>
  <si>
    <t>INDUSTRIA DE MASSAS SANTA ERNESTINA LTDA</t>
  </si>
  <si>
    <t>(16) 3301-8680</t>
  </si>
  <si>
    <t>(16) 3337-3023</t>
  </si>
  <si>
    <t>ALAMEDA PAULISTA - ATE 959/960</t>
  </si>
  <si>
    <t>CROCK PIZZA</t>
  </si>
  <si>
    <t>COMERCIAL DISTRITO 10 LTDA</t>
  </si>
  <si>
    <t>(41) 3663-6610</t>
  </si>
  <si>
    <t>(41) 99652-1907</t>
  </si>
  <si>
    <t>RUA ALEXANDRO GUEBUR</t>
  </si>
  <si>
    <t>DISTRITO 10 CARNES</t>
  </si>
  <si>
    <t>FERNANDO DE SOUZA MORAIS III LTDA</t>
  </si>
  <si>
    <t>AVENIDA GOIAS E COMENDADOR TAVORA</t>
  </si>
  <si>
    <t>JOAQUIM LUCIO</t>
  </si>
  <si>
    <t>10.823.020-1</t>
  </si>
  <si>
    <t>SUPERMERCADO MORAIS</t>
  </si>
  <si>
    <t>INDUSTRIA E COMERCIO DE PRODUTOS APICOLAS SAO JOSE LTDA</t>
  </si>
  <si>
    <t>44 9892-2039</t>
  </si>
  <si>
    <t>ESTRADA ZAUNA</t>
  </si>
  <si>
    <t>GLEBA RIBEIRAO SARAN</t>
  </si>
  <si>
    <t>90695046-44</t>
  </si>
  <si>
    <t>MEL SAO JOSE</t>
  </si>
  <si>
    <t>L.Z.M EMBALAGENS LTDA</t>
  </si>
  <si>
    <t>(43) 3374-6160</t>
  </si>
  <si>
    <t>90870022-81</t>
  </si>
  <si>
    <t>SERTAOBRAS - ASSOCIACAO SERTAOBRAS</t>
  </si>
  <si>
    <t>37 98836-1790</t>
  </si>
  <si>
    <t>RUA CORONEL JOAO JOSE</t>
  </si>
  <si>
    <t>MILITAO CANASTRA</t>
  </si>
  <si>
    <t>COMERCIO DE CARNES MAESTRI LTDA</t>
  </si>
  <si>
    <t>JOELSON</t>
  </si>
  <si>
    <t>(47) 3248-1652</t>
  </si>
  <si>
    <t>RUS  ESTEFANO JOSE VANOLLI</t>
  </si>
  <si>
    <t>ACOUGUE MAESTRI</t>
  </si>
  <si>
    <t>AMERICAN FRIGO DO BRASIL LTDA</t>
  </si>
  <si>
    <t>TIAGO (49) 9 9800-3008</t>
  </si>
  <si>
    <t>(49) 9 98380213</t>
  </si>
  <si>
    <t>(49) 9 9198-0022</t>
  </si>
  <si>
    <t>AVENIDA VALDIR BROLO</t>
  </si>
  <si>
    <t>LINHA TRÊS PONTES</t>
  </si>
  <si>
    <t>AMERICAN FRIG (FRIQ)</t>
  </si>
  <si>
    <t>FRIGORIFICO PROVIDENCIA  LTDA</t>
  </si>
  <si>
    <t>63 98428 6586</t>
  </si>
  <si>
    <t>63 98419-7080</t>
  </si>
  <si>
    <t>AV INDUSTRIAL</t>
  </si>
  <si>
    <t>FRIGORIFICO PROVIDEN</t>
  </si>
  <si>
    <t>FRIGORIFICO BOA ESPERANCA LTDA</t>
  </si>
  <si>
    <t>63 3363 1114</t>
  </si>
  <si>
    <t>CHAC BOA ESPERANCA  - BR 010 KM 299 A DI</t>
  </si>
  <si>
    <t>REQUINTE ESPETOS LTDA</t>
  </si>
  <si>
    <t>(11) 2606 1798</t>
  </si>
  <si>
    <t>+55 11 99414-8854</t>
  </si>
  <si>
    <t>RUA MOOCA, DA - DE 3702 AO FIM - LADO PA</t>
  </si>
  <si>
    <t>REQUINTE ESPETOS</t>
  </si>
  <si>
    <t>SOTILLE COMERCIO DE ALIMENTOS SAUDAVEIS LTDA</t>
  </si>
  <si>
    <t>21 2612-2741</t>
  </si>
  <si>
    <t>21 3254-5763</t>
  </si>
  <si>
    <t>Avenida Irene Lopes Sodre</t>
  </si>
  <si>
    <t>AMAZONIKA MUNDI</t>
  </si>
  <si>
    <t>PRIME MLN LTDA</t>
  </si>
  <si>
    <t>41 3272-1300</t>
  </si>
  <si>
    <t>ROD GUMERCINDO BOZA</t>
  </si>
  <si>
    <t>FRIGO NOVAK</t>
  </si>
  <si>
    <t>LATICINIOS DUAS BARRAS LTDA</t>
  </si>
  <si>
    <t>(21) 5101-9556</t>
  </si>
  <si>
    <t>(22) 99277-1784</t>
  </si>
  <si>
    <t>Estrada Divisa com o Posto Zootecnico</t>
  </si>
  <si>
    <t>Sitio Magnus</t>
  </si>
  <si>
    <t>DUAS BARRAS</t>
  </si>
  <si>
    <t>RAIMUNDO CASTRO MONTELO LTDA</t>
  </si>
  <si>
    <t>Raimundo</t>
  </si>
  <si>
    <t>RUA RUA 22 DE MAIO</t>
  </si>
  <si>
    <t>CRISTALANDIA</t>
  </si>
  <si>
    <t>PORCO PURA</t>
  </si>
  <si>
    <t>FOX INDUSTRIA E COMERCIO DE ALIMENTOS LTDA - ME</t>
  </si>
  <si>
    <t>63 3464 1948</t>
  </si>
  <si>
    <t>SETOR POR DO SOL</t>
  </si>
  <si>
    <t>FOX ALIMENTOS</t>
  </si>
  <si>
    <t>LAERCIO YOSHIMASSA SUGUIMOTO</t>
  </si>
  <si>
    <t>15 981295544</t>
  </si>
  <si>
    <t>ESTRADA DO PAIOL GRANDE</t>
  </si>
  <si>
    <t>PAIOL GRANDE</t>
  </si>
  <si>
    <t>GLUTEN ZERO ALIMENTOS ESPECIAIS LTDA</t>
  </si>
  <si>
    <t>TATIANE/ JOSÉ</t>
  </si>
  <si>
    <t>(46)32201800</t>
  </si>
  <si>
    <t>RODOVIA PR-506</t>
  </si>
  <si>
    <t>AREA IND. SP DO ARAC</t>
  </si>
  <si>
    <t>90689753-92</t>
  </si>
  <si>
    <t>GLUTEN ZERO ALIMENTO</t>
  </si>
  <si>
    <t>SABOR LEVE INDUSTRIA E COMERCIO DE ALIMENTOS LTDA | LEVE CRO</t>
  </si>
  <si>
    <t>(42) 3237-1337</t>
  </si>
  <si>
    <t>Av. João Sguário</t>
  </si>
  <si>
    <t>Benevenuto Dalcol</t>
  </si>
  <si>
    <t>PIRAI DO SUL</t>
  </si>
  <si>
    <t>LEVE CROC</t>
  </si>
  <si>
    <t>ITAUEIRA AGROPECUARIA SA</t>
  </si>
  <si>
    <t>Rodovia 304</t>
  </si>
  <si>
    <t>PALHANO</t>
  </si>
  <si>
    <t>ITAUEIRA AGROPECUARI</t>
  </si>
  <si>
    <t>CAMIL ALIMENTOS S.A.</t>
  </si>
  <si>
    <t>Avenida Reboucas</t>
  </si>
  <si>
    <t>LATICINIOS LACTO VIDA LTDA</t>
  </si>
  <si>
    <t>vanderlei</t>
  </si>
  <si>
    <t>(62) 99997-4328</t>
  </si>
  <si>
    <t>Fazenda Maria da Silva Go 154 A Esquerda</t>
  </si>
  <si>
    <t>LACTO VIDA</t>
  </si>
  <si>
    <t>LS GUARATO LTDA</t>
  </si>
  <si>
    <t>(34) 3318-6400</t>
  </si>
  <si>
    <t>(34) 9 9695-1734</t>
  </si>
  <si>
    <t>RUA NOVO HORIZONTE</t>
  </si>
  <si>
    <t>LS GUARATO SUPERMERC</t>
  </si>
  <si>
    <t>ISABEL FERREIRA ALVES</t>
  </si>
  <si>
    <t>016 991644461</t>
  </si>
  <si>
    <t>ALESSANDRA MARIA DE LIMA LICAR COMERCIO LTDA</t>
  </si>
  <si>
    <t>(98) 98833-3274</t>
  </si>
  <si>
    <t>TW - TABACCO WAY LTDA</t>
  </si>
  <si>
    <t>51 9870-0289</t>
  </si>
  <si>
    <t>ESTRADA LINHA HANSEL</t>
  </si>
  <si>
    <t>SETIMO DISTRITO</t>
  </si>
  <si>
    <t>155/0103900</t>
  </si>
  <si>
    <t>TW TABACCO WAY</t>
  </si>
  <si>
    <t>FRIGORIFICO SCAPINI LTDA</t>
  </si>
  <si>
    <t>(45)2861317</t>
  </si>
  <si>
    <t>(45) 99936-5637</t>
  </si>
  <si>
    <t>LINHA  SAO JOAO</t>
  </si>
  <si>
    <t>CAPITAO LEONIDAS MARQUES</t>
  </si>
  <si>
    <t>90325842-06</t>
  </si>
  <si>
    <t>FRIGORIFICO SCAPINI</t>
  </si>
  <si>
    <t>Aldeia da Serra Carnes de Mairipora Ltd</t>
  </si>
  <si>
    <t>Franco Carnes</t>
  </si>
  <si>
    <t>SANTOSTUR-AGENCIA DE TRANSPORTES E TURISMO LTDA</t>
  </si>
  <si>
    <t>RUA NOVO ESTADO</t>
  </si>
  <si>
    <t>SUPER QUADRA 602</t>
  </si>
  <si>
    <t>SANTOSTUR</t>
  </si>
  <si>
    <t>MP RESTAURANTE E EVENTOS LTDA</t>
  </si>
  <si>
    <t>Cristiano Panta</t>
  </si>
  <si>
    <t>(31) 3293 8787</t>
  </si>
  <si>
    <t>(31) 97222-7528</t>
  </si>
  <si>
    <t>MP RESTAURANTE</t>
  </si>
  <si>
    <t>LATICINIOS VALE DO LEITE LTDA</t>
  </si>
  <si>
    <t>86 98141-8571</t>
  </si>
  <si>
    <t>86 98145-6486</t>
  </si>
  <si>
    <t>Estrada Vale Quem Tem, S/N</t>
  </si>
  <si>
    <t>VALE DO LEITE</t>
  </si>
  <si>
    <t>PARALELO 30 SUL AGROPECUARIA LTDA.</t>
  </si>
  <si>
    <t>(51)37226151</t>
  </si>
  <si>
    <t>(51) 3722-7393</t>
  </si>
  <si>
    <t>ESTRADA BOTUCARAI</t>
  </si>
  <si>
    <t>015/1210624</t>
  </si>
  <si>
    <t>PARALELO 30</t>
  </si>
  <si>
    <t>ROSSI &amp; VAVOLIZZA COMERCIO DE ALIMENTOS LTDA</t>
  </si>
  <si>
    <t>(41)3233-9327</t>
  </si>
  <si>
    <t>(41) 99252-2009</t>
  </si>
  <si>
    <t>RUA BENTO VIANA</t>
  </si>
  <si>
    <t>90485837-49</t>
  </si>
  <si>
    <t>FEVITTO INTEGRAIS</t>
  </si>
  <si>
    <t>LATICINIO SAO PEDRO LTDA</t>
  </si>
  <si>
    <t>Jose Santos de Oliveira</t>
  </si>
  <si>
    <t>82 3521 3576</t>
  </si>
  <si>
    <t>(82) 99983-0021</t>
  </si>
  <si>
    <t>SITIO LAGOA DA PEDRA</t>
  </si>
  <si>
    <t>primavera</t>
  </si>
  <si>
    <t>LAGOA DA CANOA</t>
  </si>
  <si>
    <t>24230291-2</t>
  </si>
  <si>
    <t>DAN GUTTY</t>
  </si>
  <si>
    <t>BALNEARIO POR DO SOL LTDA</t>
  </si>
  <si>
    <t>(44) 32341885</t>
  </si>
  <si>
    <t>LT.SOB 17-AB - COMP. 17 E 17-A.</t>
  </si>
  <si>
    <t>SITIO CACHOEIRA</t>
  </si>
  <si>
    <t>90213812-90</t>
  </si>
  <si>
    <t>BALNEARIO POR DO SOL</t>
  </si>
  <si>
    <t>COMERCIO E INDUSTRIA DE ALIMENTOS PORQUITOS EIRELI</t>
  </si>
  <si>
    <t>ANNA CLAUDYA</t>
  </si>
  <si>
    <t>63 3217 7891</t>
  </si>
  <si>
    <t>QUADRA 912 SUL ALAMEDA 11</t>
  </si>
  <si>
    <t>PORQUITOS</t>
  </si>
  <si>
    <t>JOSIEL DA S. MELO</t>
  </si>
  <si>
    <t>AVENIDA 16 DE NOVEMBRO</t>
  </si>
  <si>
    <t>EGUA DA CARNE</t>
  </si>
  <si>
    <t>A B DE M FRANCO</t>
  </si>
  <si>
    <t>AVENIDA VISCONDE DE MARACAJU</t>
  </si>
  <si>
    <t>INDEPENDENTE</t>
  </si>
  <si>
    <t>COMERCIO DE CARNES ACOUGUE DO MEIA LTDA</t>
  </si>
  <si>
    <t>RUA MARINA JACOMINI</t>
  </si>
  <si>
    <t>CALEBE DISTRIBUIDORA DE CARNES LTDA</t>
  </si>
  <si>
    <t>RUA GERALDO GOMIDE BORGES</t>
  </si>
  <si>
    <t>SIBIPIRUNA</t>
  </si>
  <si>
    <t>005262940.00-50</t>
  </si>
  <si>
    <t>CASA DE CARNES JULIANA LTDA</t>
  </si>
  <si>
    <t>LATICINIOS CRISTO REI LTDA</t>
  </si>
  <si>
    <t>(49) 3637-0149</t>
  </si>
  <si>
    <t>(49) 3636-1059</t>
  </si>
  <si>
    <t>VILA LINHA CRISTO REI</t>
  </si>
  <si>
    <t>UNID.GERENC.DAS AGROINDUSTRIAS FAM.RURAIS DE BOM JESUS DO SU</t>
  </si>
  <si>
    <t>RODOVIA PRT 163</t>
  </si>
  <si>
    <t>90210056-38</t>
  </si>
  <si>
    <t>BRUNA CLARICE BERRI SIMIONI</t>
  </si>
  <si>
    <t>(11) 96732-0904</t>
  </si>
  <si>
    <t>(11) 2042-2173</t>
  </si>
  <si>
    <t>RUA ATUCURI</t>
  </si>
  <si>
    <t>CONCEITO VACUO</t>
  </si>
  <si>
    <t>BURATTINI &amp; GOLDENBERG EMPORIO E RESTAURANTE LTDA.</t>
  </si>
  <si>
    <t>(11) 2972-4222</t>
  </si>
  <si>
    <t>AVENIDA IMPERATRIZ LEOPOLDINA</t>
  </si>
  <si>
    <t>DA LAPA</t>
  </si>
  <si>
    <t>MANGIARE GASTRONOMIA</t>
  </si>
  <si>
    <t>CAPITAL DISTRIBUIDORA DE CARNES LTDA</t>
  </si>
  <si>
    <t>(61) 3082-0017</t>
  </si>
  <si>
    <t>(61) 3562-9800</t>
  </si>
  <si>
    <t>QUADRA QS 1 RUA 212 LOTES 19, 21 E 23 BL</t>
  </si>
  <si>
    <t>CAPITAL ALIMENTOS</t>
  </si>
  <si>
    <t>AMANDA / ANDERSON</t>
  </si>
  <si>
    <t>(44) 3023-5990</t>
  </si>
  <si>
    <t>(44) 99800-7102</t>
  </si>
  <si>
    <t>AVENIDA JOSE ALVES NENDO</t>
  </si>
  <si>
    <t>JARDIM INTERNORTE</t>
  </si>
  <si>
    <t>90576683-07</t>
  </si>
  <si>
    <t>CARNES SANO</t>
  </si>
  <si>
    <t>AVENIDA DIARIO DE NOTICIAS</t>
  </si>
  <si>
    <t>COMEX ALBATROZ</t>
  </si>
  <si>
    <t>MAFALDA DE JESUS SOUZA LTDA</t>
  </si>
  <si>
    <t>(35) 3221-9912</t>
  </si>
  <si>
    <t>FRIGORIFICO REZENDE</t>
  </si>
  <si>
    <t>J.N INDUSTRIA E COMERCIO DE PRODUTOS ALIMENTICIOS LTDA</t>
  </si>
  <si>
    <t>RUA JOSE CAMACHO</t>
  </si>
  <si>
    <t>INDUSTRIAL II</t>
  </si>
  <si>
    <t>J.N PRODUTOS ALIMENT</t>
  </si>
  <si>
    <t>SIMENTAL INDUSTRIA E COMERCIO DE CARNES E EMBUTIDOS LTDA</t>
  </si>
  <si>
    <t>(67) 3352-5355</t>
  </si>
  <si>
    <t>RUA SAO SEPE</t>
  </si>
  <si>
    <t>CORONEL ANTONINO</t>
  </si>
  <si>
    <t>28.455.951-2</t>
  </si>
  <si>
    <t>COMITIVA DO CHARQUE</t>
  </si>
  <si>
    <t>HANA NUTRICAO ANIMAL LTDA</t>
  </si>
  <si>
    <t>(19) 9 9308-3759</t>
  </si>
  <si>
    <t>(19) 3291-9176</t>
  </si>
  <si>
    <t>RUA MINORO TOYODA</t>
  </si>
  <si>
    <t>HANA NUTRICAO ANIMAL</t>
  </si>
  <si>
    <t>COMPANHIA HEMMER INDUSTRIA E COMERCIO</t>
  </si>
  <si>
    <t>(47) 3037-5000</t>
  </si>
  <si>
    <t>RUA HEINRICH HEMMER</t>
  </si>
  <si>
    <t>BADENFURT</t>
  </si>
  <si>
    <t>HEMMER</t>
  </si>
  <si>
    <t>COOPERATIVA DA AGRICULTURA E PESCA FAMILIAR DE ICARA - COOPA</t>
  </si>
  <si>
    <t>(48) 99616-6968</t>
  </si>
  <si>
    <t>(48) 99183-3651</t>
  </si>
  <si>
    <t>RUA ALTAMIRO GUIMARAES</t>
  </si>
  <si>
    <t>FRIGORIN</t>
  </si>
  <si>
    <t>DANIELA FREITAS BOCIANOSKI</t>
  </si>
  <si>
    <t>(51) 99733-7922</t>
  </si>
  <si>
    <t>CAMOBI</t>
  </si>
  <si>
    <t>BOCI FOODS</t>
  </si>
  <si>
    <t>NESTOR JOAO BERTINATO &amp; CIA LTDA</t>
  </si>
  <si>
    <t>(46) 3213-1171</t>
  </si>
  <si>
    <t>(46) 9 9119-0510</t>
  </si>
  <si>
    <t>FRIGO BERTINATTO</t>
  </si>
  <si>
    <t>5315SR</t>
  </si>
  <si>
    <t>ANTONIO TADEU MUTERLE LTDA</t>
  </si>
  <si>
    <t>(77)36395555</t>
  </si>
  <si>
    <t>RUA ANGELO BOSA</t>
  </si>
  <si>
    <t>SANTO ANTONIO ATACAD</t>
  </si>
  <si>
    <t>CASA DE CARNES DO GAUCHO LTDA</t>
  </si>
  <si>
    <t>(75)32433982</t>
  </si>
  <si>
    <t>TIANA</t>
  </si>
  <si>
    <t>(21)38892100</t>
  </si>
  <si>
    <t>RUA DO MILHO</t>
  </si>
  <si>
    <t>81.516.28-6</t>
  </si>
  <si>
    <t>SERVICO COMESTIVEIS</t>
  </si>
  <si>
    <t>INC ARTE E ALIMENTOS LTDA.</t>
  </si>
  <si>
    <t>(11)43056044</t>
  </si>
  <si>
    <t>CALCADA DOS IPES</t>
  </si>
  <si>
    <t>CAFE, INC.</t>
  </si>
  <si>
    <t>FRIGORIFICO LUNATO LTDA</t>
  </si>
  <si>
    <t>(45) 3252-6927</t>
  </si>
  <si>
    <t>'B' , SANTA HELENA E SOL DE MAIO,</t>
  </si>
  <si>
    <t>DISTRITO SAO SEBASTI</t>
  </si>
  <si>
    <t>OURO VERDE DO OESTE</t>
  </si>
  <si>
    <t>CENTERPLAST EMBALAGENS PLASTICAS LTDA</t>
  </si>
  <si>
    <t>(47) 3387-1616</t>
  </si>
  <si>
    <t>(47) 3387-0611</t>
  </si>
  <si>
    <t>CP EMBALAGENS</t>
  </si>
  <si>
    <t>RICARDO SILVA DA COSTA</t>
  </si>
  <si>
    <t>(11) 97276-8001</t>
  </si>
  <si>
    <t>RUA JOSE MAURO DE VASCONCELOS</t>
  </si>
  <si>
    <t>Antica Salumeria &amp; P</t>
  </si>
  <si>
    <t>RUA RUA MARANHAO</t>
  </si>
  <si>
    <t>Alfa Carnes</t>
  </si>
  <si>
    <t>SMIRNA IMPORT LTDA</t>
  </si>
  <si>
    <t>(19) 3242-7488</t>
  </si>
  <si>
    <t>VALE DA CANASTRA ALIMENTOS LTDA</t>
  </si>
  <si>
    <t>35 92342738</t>
  </si>
  <si>
    <t>RUA ARISTIDES FERRAZ DE PONTES</t>
  </si>
  <si>
    <t>PITO RISSO</t>
  </si>
  <si>
    <t>JULIANA PREVIDE</t>
  </si>
  <si>
    <t>(11) 4022-0553</t>
  </si>
  <si>
    <t>MARCIO CALDEIRA DE MEIRA</t>
  </si>
  <si>
    <t>AVENIDA ROMA</t>
  </si>
  <si>
    <t>003750313.00-67</t>
  </si>
  <si>
    <t>LETICIA ZANCANARO ZIEGLER</t>
  </si>
  <si>
    <t>(51) 3058-1030</t>
  </si>
  <si>
    <t>(51) 99468-1533</t>
  </si>
  <si>
    <t>PROTASIO ALVES</t>
  </si>
  <si>
    <t>ATACADO E CASA DE CA</t>
  </si>
  <si>
    <t>HTR COMERCIO ATACADISTA DE ALIMENTOS LTDA.</t>
  </si>
  <si>
    <t>(48) 3641-3900</t>
  </si>
  <si>
    <t>DA MAGRINHA</t>
  </si>
  <si>
    <t>CHURRAS 366 EVENTOS LTDA</t>
  </si>
  <si>
    <t>(11) 98800-4818</t>
  </si>
  <si>
    <t>RUA TAQUACETUBA</t>
  </si>
  <si>
    <t>VILA PARQUE JABAQUAR</t>
  </si>
  <si>
    <t>CHURRAS366</t>
  </si>
  <si>
    <t>(71) 3032-0424</t>
  </si>
  <si>
    <t>DELIJARDINS SERVICOS DE MANUTENCAO LTDA</t>
  </si>
  <si>
    <t>(79) 99883-5070</t>
  </si>
  <si>
    <t>(79) 3027-1871</t>
  </si>
  <si>
    <t>AVENIDA PEDRO PAES DE AZEVEDO</t>
  </si>
  <si>
    <t>27.157.287-6</t>
  </si>
  <si>
    <t>IVANA DISTRIBUIDORA DE ALIMENTOS LTDA</t>
  </si>
  <si>
    <t>(14) 3662-4497</t>
  </si>
  <si>
    <t>(14) 3662-9080</t>
  </si>
  <si>
    <t>RUA JOSE AUGUSTO ARRUDA BOTELHO</t>
  </si>
  <si>
    <t>JARDIM MARIA LUIZA</t>
  </si>
  <si>
    <t>SAUDAVEL - PRODUTOS ALIMENTICIOS LTDA</t>
  </si>
  <si>
    <t>https://www.baconbs.com.br/</t>
  </si>
  <si>
    <t>(31) 3357.9100</t>
  </si>
  <si>
    <t>RUA TAMBU</t>
  </si>
  <si>
    <t>186095230.00-55</t>
  </si>
  <si>
    <t>CHIEFF COMERCIO DE PRODUTOS DE CARNES LTDA</t>
  </si>
  <si>
    <t>(66) 3426-3426</t>
  </si>
  <si>
    <t>CHIEF FOODS</t>
  </si>
  <si>
    <t>RUAN SILVA OLIVEIRA 86348476596</t>
  </si>
  <si>
    <t>RUAN</t>
  </si>
  <si>
    <t>(77) 98821-4936</t>
  </si>
  <si>
    <t>EST SAO BERNARDO</t>
  </si>
  <si>
    <t>JASMINE INDUSTRIA E COMERCIO DE ALIMENTOS LTDA.</t>
  </si>
  <si>
    <t>(41) 2106-7800</t>
  </si>
  <si>
    <t>(11) 94915-2839</t>
  </si>
  <si>
    <t>RUA BARTOLOMEU  L DE GUSMAO</t>
  </si>
  <si>
    <t>900/0018051</t>
  </si>
  <si>
    <t>JASMINE ALIMENTOS</t>
  </si>
  <si>
    <t>ANDREA BEZERRA CPF 00398064806</t>
  </si>
  <si>
    <t>JUNIOR / PAULO</t>
  </si>
  <si>
    <t>(35) 3214-6620</t>
  </si>
  <si>
    <t>(35) 9 3300-7629</t>
  </si>
  <si>
    <t>FRIGORIFICO RECANTO</t>
  </si>
  <si>
    <t>EMBUTIDOS BATOVIRA LTDA</t>
  </si>
  <si>
    <t>(51) 97745019</t>
  </si>
  <si>
    <t>RS 423,</t>
  </si>
  <si>
    <t>BATOVIRA</t>
  </si>
  <si>
    <t>RESTAURANTE LA TAVOLA LTDA</t>
  </si>
  <si>
    <t>(79)3211-9498</t>
  </si>
  <si>
    <t>27.075.324-9</t>
  </si>
  <si>
    <t>LA TAVOLA D'ORO</t>
  </si>
  <si>
    <t>RESTAURANTE VITORINO LTDA</t>
  </si>
  <si>
    <t>47 3642-0952</t>
  </si>
  <si>
    <t>RUA CEL VITORINO BACELAR</t>
  </si>
  <si>
    <t>CENTRO/ BAIXADA</t>
  </si>
  <si>
    <t>RESTAURANTE VITORINO</t>
  </si>
  <si>
    <t>ALIMENTICIOS FRITSCHE LTDA</t>
  </si>
  <si>
    <t>PRODUTOS PREDILETO</t>
  </si>
  <si>
    <t>IVAN ROGERIO PATRICIO &amp; CIA LTDA</t>
  </si>
  <si>
    <t>48 99413833</t>
  </si>
  <si>
    <t>RUA ESTRADA GERAL SANTA  APOLONIA</t>
  </si>
  <si>
    <t>IRP REPRESENTACOES</t>
  </si>
  <si>
    <t>NUTRIPACK COMERCIO DE PRODUTOS DESCARTAVEIS LTDA</t>
  </si>
  <si>
    <t>PISCICULTURA LONGO AGROINDUSTRIA E COMERCIO DE PESCADOS LTDA</t>
  </si>
  <si>
    <t>VILAMIR</t>
  </si>
  <si>
    <t>66 99967-3400</t>
  </si>
  <si>
    <t>ESTRADA ASSENTAMENTO PA ETA</t>
  </si>
  <si>
    <t>PEIXOTO DE AZEVEDO</t>
  </si>
  <si>
    <t xml:space="preserve"> 13.743.939-3</t>
  </si>
  <si>
    <t>PISCICULTURA LONGO</t>
  </si>
  <si>
    <t>INDUSTRIA E COMERCIO DE PESCADO ARAPONGAS LTDA</t>
  </si>
  <si>
    <t>(43) 3252-2414</t>
  </si>
  <si>
    <t>62803395-10</t>
  </si>
  <si>
    <t>PESCADO ARAPONGAS</t>
  </si>
  <si>
    <t>INDUSTRIA TREVO DE MINAS LTDA</t>
  </si>
  <si>
    <t>(31) 98010-3305</t>
  </si>
  <si>
    <t>PARQUE XANGRI-LA</t>
  </si>
  <si>
    <t>004054343.00-57</t>
  </si>
  <si>
    <t>COOPERATIVA DOS TRABALHADORES DA REFORMA AGRARIA TERRA LIVRE</t>
  </si>
  <si>
    <t>51 98153-6785</t>
  </si>
  <si>
    <t>RUA CICERO ALFAMA</t>
  </si>
  <si>
    <t>382/0016874</t>
  </si>
  <si>
    <t>TERRA LIVRE</t>
  </si>
  <si>
    <t>J. CARMO PEREIRA</t>
  </si>
  <si>
    <t>(33) 9 8762-8788</t>
  </si>
  <si>
    <t>SUPERMERCADO PORECATU LTDA</t>
  </si>
  <si>
    <t>(17)34266800</t>
  </si>
  <si>
    <t>SANTA ALICE</t>
  </si>
  <si>
    <t>SUPERMERCADO PORECAT</t>
  </si>
  <si>
    <t>SANTANA EMBALAGENS LTDA</t>
  </si>
  <si>
    <t>HERVAL D'OESTE</t>
  </si>
  <si>
    <t>OSASPACK COMERCIO DE EMBALAGENS E LIMPEZA LTDA</t>
  </si>
  <si>
    <t>EMBALA GERAL DISTRIBUIDORA LTDA</t>
  </si>
  <si>
    <t>RUA MANUEL DE JESUS FERNANDES</t>
  </si>
  <si>
    <t>EMBALA MIX DISTRIBUIDORA DE ALIMENTOS LTDA</t>
  </si>
  <si>
    <t>RUA PADRE PARAISO</t>
  </si>
  <si>
    <t>(11) 3218-6200</t>
  </si>
  <si>
    <t>RUA DR MARIO FERRAZ</t>
  </si>
  <si>
    <t>CASA DO CHURRASCO ASHBY LTDA</t>
  </si>
  <si>
    <t>NILA 32 9 8823 4903</t>
  </si>
  <si>
    <t>RUA DOUTOR OSWALDO FORTINI</t>
  </si>
  <si>
    <t>004428762.00-54</t>
  </si>
  <si>
    <t>CASA DO CHURRASCO AS</t>
  </si>
  <si>
    <t>DE NEZ PRODUTOS ALIMENTARES LTDA</t>
  </si>
  <si>
    <t>(48) 3436-1336</t>
  </si>
  <si>
    <t>(48) 99210-2905</t>
  </si>
  <si>
    <t>CHELLI ALIMENTOS</t>
  </si>
  <si>
    <t>ACRUZ MARTINS ALIMENTOS LTDA</t>
  </si>
  <si>
    <t>(71)98868-6603</t>
  </si>
  <si>
    <t>JAMM BURGERS</t>
  </si>
  <si>
    <t>TACIANE DOS A CERQUEIRA</t>
  </si>
  <si>
    <t>(75)41416602</t>
  </si>
  <si>
    <t>71993-1633</t>
  </si>
  <si>
    <t>AVENIDA EDUARDO FROES DA MOTA</t>
  </si>
  <si>
    <t>482 CHURRASCARIA CON</t>
  </si>
  <si>
    <t>DEFUMADOS E EMBUTIDOS BELCHIOR LTDA</t>
  </si>
  <si>
    <t>RUA BONIFACIO HAENDCHEN</t>
  </si>
  <si>
    <t>DEFUMADOS BELCHIOR</t>
  </si>
  <si>
    <t>CENTER CARNES COMERCIAL DE CARNES E PROMOCAO DE VENDAS LTDA</t>
  </si>
  <si>
    <t>(74)99616982</t>
  </si>
  <si>
    <t>EMMC - COMERCIO DE ALIMENTOS LTDA</t>
  </si>
  <si>
    <t>(71)91197085</t>
  </si>
  <si>
    <t>RUA PORTAO DA PIEDADE</t>
  </si>
  <si>
    <t>FRIMAIA SERVICOS LTDA</t>
  </si>
  <si>
    <t>(71)91880922</t>
  </si>
  <si>
    <t>FRIMAIA SERVICOS</t>
  </si>
  <si>
    <t>FM SERVICOS DE PAULO AFONSO LTDA</t>
  </si>
  <si>
    <t>(75)88247355</t>
  </si>
  <si>
    <t>RUA MONSENHOR MAGALHAES</t>
  </si>
  <si>
    <t>E S - EVENTOS E SERV</t>
  </si>
  <si>
    <t>125/A</t>
  </si>
  <si>
    <t>ALBERTO MENEZES PEDROSO</t>
  </si>
  <si>
    <t>(71)99903-1318</t>
  </si>
  <si>
    <t>AV SANTO DUMONT</t>
  </si>
  <si>
    <t>ALBERTO MENEZES PEDR</t>
  </si>
  <si>
    <t>HIBRIDA FABRICACAO DE CERVEJA LTDA</t>
  </si>
  <si>
    <t>(71)92665903</t>
  </si>
  <si>
    <t>RUA JURUPOCA</t>
  </si>
  <si>
    <t>HIBRIDA FABRICACAO</t>
  </si>
  <si>
    <t>BAR E RESTAURANTE 564 LTDA</t>
  </si>
  <si>
    <t>VENANCIO RESTAURANTE</t>
  </si>
  <si>
    <t>(51) 3373-5000</t>
  </si>
  <si>
    <t>096/2764663</t>
  </si>
  <si>
    <t>DEVILLE PORTO ALEGRE</t>
  </si>
  <si>
    <t>DISTRIBUIDORA DE FRIOS CAPPELETTI LTDA</t>
  </si>
  <si>
    <t>ANNY OU KETLYN</t>
  </si>
  <si>
    <t>(54) 3213-1244</t>
  </si>
  <si>
    <t>(54) 3419-8046</t>
  </si>
  <si>
    <t>RUA PAULO CAGLIARI (LOT SANTO ANDRE)</t>
  </si>
  <si>
    <t>FRIOS CAPELETTI</t>
  </si>
  <si>
    <t>ELIANE RAMOS COMERCIO VAREJISTA DE CARNES E MERCEARIA</t>
  </si>
  <si>
    <t>ELIANE OU JOSE</t>
  </si>
  <si>
    <t>(44) 98824-2252</t>
  </si>
  <si>
    <t>(44) 3276-1613</t>
  </si>
  <si>
    <t>AVENIDA VEREADOR ANTONIO BORTOLOTTO</t>
  </si>
  <si>
    <t>DISTRITO DE IGUATEM</t>
  </si>
  <si>
    <t>CC BRASIL</t>
  </si>
  <si>
    <t>BIO ALIMENTOS LTDA</t>
  </si>
  <si>
    <t>(71)30253800</t>
  </si>
  <si>
    <t>BIO ALIMENTOS</t>
  </si>
  <si>
    <t>CARRARO &amp; ROCHA LTDA - EMPRESA FECHOU</t>
  </si>
  <si>
    <t>Anízio / Vitor</t>
  </si>
  <si>
    <t>(32) 3449-4500</t>
  </si>
  <si>
    <t>32 99943-3281</t>
  </si>
  <si>
    <t>RUA JOSE PERES</t>
  </si>
  <si>
    <t>SALA  306-C</t>
  </si>
  <si>
    <t>LEOPOLDINA</t>
  </si>
  <si>
    <t>CARRARO &amp; ROCHA LTDA</t>
  </si>
  <si>
    <t>CASA DE CARNES ALMEIDA DE MAUA LTDA</t>
  </si>
  <si>
    <t>(11) 4547-1998</t>
  </si>
  <si>
    <t>11 99888-2838</t>
  </si>
  <si>
    <t>RUA DR. JOAO ARANHA NETO</t>
  </si>
  <si>
    <t>C CARNES ALMEIDA</t>
  </si>
  <si>
    <t>LATICINIOS SENHORA DO CARMO IND E COM LTDA</t>
  </si>
  <si>
    <t>(31) 3839-8002</t>
  </si>
  <si>
    <t>(31) 99957-2358</t>
  </si>
  <si>
    <t>R DO ROSARIO</t>
  </si>
  <si>
    <t>SENHORA DO CARMO</t>
  </si>
  <si>
    <t>CARMOLAC</t>
  </si>
  <si>
    <t>LACTVIT - INDUSTRIA E COMERCIO DE LATICINIOS LTDA</t>
  </si>
  <si>
    <t>LUSINETE</t>
  </si>
  <si>
    <t>66 3521-8281</t>
  </si>
  <si>
    <t>RODOVIA MT 208 - KM 133</t>
  </si>
  <si>
    <t>13.187.191-9</t>
  </si>
  <si>
    <t>LATICINIO KAYABI</t>
  </si>
  <si>
    <t>DINASTIA COMERCIO DE SUPLEMENTOS E ARTIGOS ESPORTIVOS LTDA</t>
  </si>
  <si>
    <t>61 9831-1116</t>
  </si>
  <si>
    <t>QI 12 LT 26/31 LOJA 20</t>
  </si>
  <si>
    <t>SETOR INDUSTRIAL (TA</t>
  </si>
  <si>
    <t>DINASTIA NUTRITION</t>
  </si>
  <si>
    <t>A N A ALIMENTOS LTDA</t>
  </si>
  <si>
    <t>BIDE</t>
  </si>
  <si>
    <t>(49) 98816-0711</t>
  </si>
  <si>
    <t>(49) 98812-0148</t>
  </si>
  <si>
    <t>SALAME COLONIAL BIDE</t>
  </si>
  <si>
    <t>LOTUS INDUSTRIA ALIMENTICIA IMPORTACAO E EXPORTACAO LTDA</t>
  </si>
  <si>
    <t>19 98372-4100</t>
  </si>
  <si>
    <t>RUA MESSIAS BALBINO DA SILVA</t>
  </si>
  <si>
    <t>SOY VEG</t>
  </si>
  <si>
    <t>(48)32638282</t>
  </si>
  <si>
    <t>(48)3263 8219</t>
  </si>
  <si>
    <t>AVENIDA JACARANDA</t>
  </si>
  <si>
    <t>SUPERMERCADOS KOCH</t>
  </si>
  <si>
    <t>VITORIA E-COMMERCE ALIMENTOS LTDA</t>
  </si>
  <si>
    <t>TAINE / ADRIANA</t>
  </si>
  <si>
    <t>(27)3026-5646</t>
  </si>
  <si>
    <t>RUA JOAQUIM LIRIO</t>
  </si>
  <si>
    <t>VITORIA ALIMENTOS</t>
  </si>
  <si>
    <t>NELI DISTRIBUIDORA DE ACAI LTDA</t>
  </si>
  <si>
    <t>66 9636-5661</t>
  </si>
  <si>
    <t>R ZE DOCA</t>
  </si>
  <si>
    <t>FRUTBOM SORVETES</t>
  </si>
  <si>
    <t>COMERCIAL DELTA PONTO CERTO LTDA</t>
  </si>
  <si>
    <t>(19) 34045910</t>
  </si>
  <si>
    <t>(19) 34045924</t>
  </si>
  <si>
    <t>DA BOA MORTE,</t>
  </si>
  <si>
    <t>SEMPREVALE SUPERMER</t>
  </si>
  <si>
    <t>CAMARGO CAMARGO DISTRIBUIDORA DE ALIMENTOS LTDA</t>
  </si>
  <si>
    <t>15 98804-2869</t>
  </si>
  <si>
    <t>AVENIDA ANGELO PUPIN</t>
  </si>
  <si>
    <t>JARDIM RES. PRIMAVER</t>
  </si>
  <si>
    <t>NSDF COMERCIO E RESTAURANTE LTDA</t>
  </si>
  <si>
    <t>AVENIDA DAS AMÉRICAS</t>
  </si>
  <si>
    <t>GIUSSEPPE MAR</t>
  </si>
  <si>
    <t>SUPERMERCADOS ARCHER S/A</t>
  </si>
  <si>
    <t>RUA DO CEDRO</t>
  </si>
  <si>
    <t>SUPERMERCADOS ARCHER</t>
  </si>
  <si>
    <t>HIPER SELECT SUPERMERCADOS LTDA</t>
  </si>
  <si>
    <t>(48) 3237-3753</t>
  </si>
  <si>
    <t>RODOVIA DOUTOR ANTÔNIO LUIZ MOURA GONZAG</t>
  </si>
  <si>
    <t>HIPER SELECT SUPERME</t>
  </si>
  <si>
    <t>AMERICA FOODS IMPORTACAO E EXPORTACAO LTDA</t>
  </si>
  <si>
    <t>94 3315-1200</t>
  </si>
  <si>
    <t>94 9172-7071</t>
  </si>
  <si>
    <t>AMERICA FOODS</t>
  </si>
  <si>
    <t>RL PLAST EMBALAGENS LTDA</t>
  </si>
  <si>
    <t>IVETE</t>
  </si>
  <si>
    <t>47 3387-5380</t>
  </si>
  <si>
    <t>(47) 99277-0284</t>
  </si>
  <si>
    <t>RL PLAST EMBALAGENS</t>
  </si>
  <si>
    <t>DU-ARTE PESCADOS LTDA</t>
  </si>
  <si>
    <t>(48)3646-7087</t>
  </si>
  <si>
    <t>RUA FERNANDO ANTONIO DOS SANTOS</t>
  </si>
  <si>
    <t>CAPUTERA</t>
  </si>
  <si>
    <t>DU-ARTE PESCADOS</t>
  </si>
  <si>
    <t>LATICINIOS QUALITAT INDUSTRIA E COMERCIO LTDA</t>
  </si>
  <si>
    <t>(44)3641-1518</t>
  </si>
  <si>
    <t>(44)99853-0048</t>
  </si>
  <si>
    <t>GLEBA GLEBA 3</t>
  </si>
  <si>
    <t>COLONIA WITMARSUM</t>
  </si>
  <si>
    <t>90134704-29</t>
  </si>
  <si>
    <t>VIDATIVA</t>
  </si>
  <si>
    <t>PEIXARIA GUARA LTDA</t>
  </si>
  <si>
    <t>27 996080328</t>
  </si>
  <si>
    <t>AVENIDA JOSE MARIA VIVACQUA SANTOS</t>
  </si>
  <si>
    <t>JOAO VITOR VIEIRA LONGO</t>
  </si>
  <si>
    <t>66 9967-3400</t>
  </si>
  <si>
    <t>ASSENTAMENTO PA ETA ,SN ,LOTE Nº 174</t>
  </si>
  <si>
    <t>13574199-8</t>
  </si>
  <si>
    <t>PIRINEUS EMBUTIDOS ARTESANAIS LTDA</t>
  </si>
  <si>
    <t>11 5511-6019 wats</t>
  </si>
  <si>
    <t>11-5510-1129</t>
  </si>
  <si>
    <t>RUA JACOBUS BALDI</t>
  </si>
  <si>
    <t>CIDADE FIM DE SEMANA</t>
  </si>
  <si>
    <t>PIRINEUS</t>
  </si>
  <si>
    <t>MERCADAO DE CARNES BELA VISTA LTDA</t>
  </si>
  <si>
    <t>JOSE RAMALHO</t>
  </si>
  <si>
    <t>11 - 3857-6863</t>
  </si>
  <si>
    <t>(11)9 4028-9167</t>
  </si>
  <si>
    <t>RUA LEOPOLDO DE PASSOS LIMA</t>
  </si>
  <si>
    <t>MERCADAO DE CARNES</t>
  </si>
  <si>
    <t>E PIEPER LOPES EIRELI</t>
  </si>
  <si>
    <t>69 9346-6293</t>
  </si>
  <si>
    <t>AVENIDA AVENIDA JOAO FALCAO</t>
  </si>
  <si>
    <t>CACAULANDIA</t>
  </si>
  <si>
    <t>LAC10</t>
  </si>
  <si>
    <t>MKT FRESH COMERCIO DE ALIMENTOS E BEBIDAS LTDA</t>
  </si>
  <si>
    <t>FRESHOUSE</t>
  </si>
  <si>
    <t>USINA DE BENEFICIAMENTO ALVORADA LATICINIOS LTDA</t>
  </si>
  <si>
    <t>67 99625364</t>
  </si>
  <si>
    <t>SITIO DE RECREIO BRILHANTE, BLOCO 3</t>
  </si>
  <si>
    <t>ALVORADA LATICINIOS</t>
  </si>
  <si>
    <t>Z.S ALIMENTOS LTDA</t>
  </si>
  <si>
    <t>(48) 99946716</t>
  </si>
  <si>
    <t>PREFEITO OSMAR NUNES,</t>
  </si>
  <si>
    <t>MATO ALTO</t>
  </si>
  <si>
    <t>Z.S ALIMENTOS</t>
  </si>
  <si>
    <t>NOVA ABRANTES (ABRAN</t>
  </si>
  <si>
    <t>UNIAO ABRANTES</t>
  </si>
  <si>
    <t>NACOES DISTRIBUIDORA DE ALIMENTOS LTDA</t>
  </si>
  <si>
    <t>11 93708-3090</t>
  </si>
  <si>
    <t>11 99789-3364</t>
  </si>
  <si>
    <t>JL INFINITY PRESENTES LTDA</t>
  </si>
  <si>
    <t>JOZÉ LUIZ</t>
  </si>
  <si>
    <t>1198627-0293</t>
  </si>
  <si>
    <t>RUA MUNICIPAL</t>
  </si>
  <si>
    <t>TIOBOB IMPORTS</t>
  </si>
  <si>
    <t>MOTA E FREITAS LTDA</t>
  </si>
  <si>
    <t>MARIO HOMEM DE MELO</t>
  </si>
  <si>
    <t>FRIGORIFICO SUPER BO</t>
  </si>
  <si>
    <t>LACTICINIOS E ATACADISTA MINAS BRASILIA LTDA</t>
  </si>
  <si>
    <t>61 9289 5725</t>
  </si>
  <si>
    <t>CHACARA 015 S/N</t>
  </si>
  <si>
    <t>LACTICINIOS E ATACAD</t>
  </si>
  <si>
    <t>Boi do Forte Acougue LTDA</t>
  </si>
  <si>
    <t>(19) 3886-8973</t>
  </si>
  <si>
    <t>Rua Aparecida Ortiz de Camargo Cieni</t>
  </si>
  <si>
    <t>Capela</t>
  </si>
  <si>
    <t>Boi do Forte Acougue</t>
  </si>
  <si>
    <t>RODOVIA GO 219</t>
  </si>
  <si>
    <t>10.633.774-2</t>
  </si>
  <si>
    <t>RUA SANTANA</t>
  </si>
  <si>
    <t>LATICINIOS CENTRO OE</t>
  </si>
  <si>
    <t>PITADA NATURAL LTDA</t>
  </si>
  <si>
    <t>(19)32960160</t>
  </si>
  <si>
    <t>RUA PEDRO STANCATO</t>
  </si>
  <si>
    <t>PITADA NATURAL</t>
  </si>
  <si>
    <t>LATICINIOS VENEZA LTDA</t>
  </si>
  <si>
    <t>LATICINIO ASAHI LTDA EPP</t>
  </si>
  <si>
    <t>62 3202 1799</t>
  </si>
  <si>
    <t>VIA SECUNDARIA 05</t>
  </si>
  <si>
    <t>GOIANIRA</t>
  </si>
  <si>
    <t>LATICINIO ASAHI</t>
  </si>
  <si>
    <t>CPS INDUSTRIA &amp; COMERCIO LTDA</t>
  </si>
  <si>
    <t>64 9280 0167</t>
  </si>
  <si>
    <t>RODOVIA GO 162</t>
  </si>
  <si>
    <t>PALMINOPOLIS</t>
  </si>
  <si>
    <t>LATICINIOS SABOR</t>
  </si>
  <si>
    <t>CAJU COMERCIO DE CARNES LTDA</t>
  </si>
  <si>
    <t>RUA MANOEL JOSE PEDRO</t>
  </si>
  <si>
    <t>VISCONDE CARNES 1</t>
  </si>
  <si>
    <t>AVENIDA SAO SEBASTIAO</t>
  </si>
  <si>
    <t>FREI HIGINO</t>
  </si>
  <si>
    <t>ALECSSANDER DE JESUS GARCIA</t>
  </si>
  <si>
    <t>(11) 4224-1436</t>
  </si>
  <si>
    <t>RUA HENRICA GRIGOLETTO RIZZO</t>
  </si>
  <si>
    <t>SISVAC</t>
  </si>
  <si>
    <t>LATICINIO SERTAO JUCURUTU LTDA</t>
  </si>
  <si>
    <t>84 9957 5188</t>
  </si>
  <si>
    <t>84 99915 0023</t>
  </si>
  <si>
    <t>SIT RIACHO FUNDO</t>
  </si>
  <si>
    <t>SERTAO JUCURUTU</t>
  </si>
  <si>
    <t>EXPORTADORA VERONI FOZ LTDA</t>
  </si>
  <si>
    <t>45 9999-9642</t>
  </si>
  <si>
    <t>595 983 471403</t>
  </si>
  <si>
    <t>AV DOUTOR LUIZ PASSOS</t>
  </si>
  <si>
    <t>TRES BANDEIRAS</t>
  </si>
  <si>
    <t>BEBE NOBRE</t>
  </si>
  <si>
    <t>CITALE BRASIL LTDA</t>
  </si>
  <si>
    <t>Annanias Justino Jayme</t>
  </si>
  <si>
    <t>62 3375 1530</t>
  </si>
  <si>
    <t>SETOR JOAQUIM LUCIO</t>
  </si>
  <si>
    <t>CITALE BRASIL</t>
  </si>
  <si>
    <t>MILK LATICINIOS EMPREENDIMENTOS E PARTICIPACOES LTDA</t>
  </si>
  <si>
    <t>FRU FRUTA ALIMENTOS SAUDAVEIS LTDA</t>
  </si>
  <si>
    <t>41 9 9938 9881</t>
  </si>
  <si>
    <t>RUA CORONEL AMAZONAS MARCONDES</t>
  </si>
  <si>
    <t>FRU FRUTA ALIMENTOS</t>
  </si>
  <si>
    <t>ALIMENTOS DU PARA INDUSTRIA,COMERCIO E DISTRIBUICAO LTDA EPP</t>
  </si>
  <si>
    <t>Tenilson-91-99300-7153</t>
  </si>
  <si>
    <t>91 98121 2321</t>
  </si>
  <si>
    <t>91 8493 5704</t>
  </si>
  <si>
    <t>RUA LIBERTACAO</t>
  </si>
  <si>
    <t>ALIMENTOS DU' PARA</t>
  </si>
  <si>
    <t>COUTPESCA INDUSTRIA E COMERCIO DE PESCADOS LTDA ME</t>
  </si>
  <si>
    <t>Ozeas Fontoura Coutinho</t>
  </si>
  <si>
    <t>COUTFISH</t>
  </si>
  <si>
    <t>POLICO COMERCIAL DE ALIMENTOS LTDA</t>
  </si>
  <si>
    <t>(11) 3732-3250</t>
  </si>
  <si>
    <t>(11) 3104-3888</t>
  </si>
  <si>
    <t>RUA DAS ARARAS</t>
  </si>
  <si>
    <t>SITIO GUAREHY</t>
  </si>
  <si>
    <t>PATRICIA DOS ANJOS STEINMETZ</t>
  </si>
  <si>
    <t>LECO</t>
  </si>
  <si>
    <t>51 9 9780 8710</t>
  </si>
  <si>
    <t>ESTRADA ERS 484</t>
  </si>
  <si>
    <t>COSTA DO CEU</t>
  </si>
  <si>
    <t>MAQUINE</t>
  </si>
  <si>
    <t>HIGIENIZADOS MS</t>
  </si>
  <si>
    <t>COOAFRA - COOPERATIVA DE PRODUCAO AGROPECARIA DE AFANIO</t>
  </si>
  <si>
    <t>CLEONES</t>
  </si>
  <si>
    <t>87 3868-1114</t>
  </si>
  <si>
    <t>87-98839-2065</t>
  </si>
  <si>
    <t>RODOVIA BR 407</t>
  </si>
  <si>
    <t>COOAFRA</t>
  </si>
  <si>
    <t>QUEIJARIA 5R LTDA</t>
  </si>
  <si>
    <t>Edison Rodrigo Biagiolli</t>
  </si>
  <si>
    <t>16 99625 6677</t>
  </si>
  <si>
    <t>(16) 99735 - 5946</t>
  </si>
  <si>
    <t>AVENIDA ADAIDES FERNANDES</t>
  </si>
  <si>
    <t>BUENO DE ANDRADA</t>
  </si>
  <si>
    <t>MENINAS DA ROCA QUEI</t>
  </si>
  <si>
    <t>CENTRAL DE CARNES SANTIAGO LTDA</t>
  </si>
  <si>
    <t>Adenir</t>
  </si>
  <si>
    <t>(11) 40912536</t>
  </si>
  <si>
    <t>AVENIDA ANGELO CRISTIANINI</t>
  </si>
  <si>
    <t>CARNES SANTIAGO</t>
  </si>
  <si>
    <t>BONISSIMA COMERCIO E SERVICOS LTDA</t>
  </si>
  <si>
    <t>RUA CONSELHEIRO AMARAL</t>
  </si>
  <si>
    <t>CILA COMERCIO E INDUSTRIA LATICINIO AQUIRAZ LTDA</t>
  </si>
  <si>
    <t>JOSE AMORA SA</t>
  </si>
  <si>
    <t>ADELAR NORA LTDA</t>
  </si>
  <si>
    <t>493565-8211</t>
  </si>
  <si>
    <t>49 35678211</t>
  </si>
  <si>
    <t>49 9187-4550</t>
  </si>
  <si>
    <t>LINHA SAO PEDRO</t>
  </si>
  <si>
    <t>CASA DE CARNES FRANCEZINHA LTDA</t>
  </si>
  <si>
    <t>Edson</t>
  </si>
  <si>
    <t>95155-2092 ROSE</t>
  </si>
  <si>
    <t>PRAC MARECHAL DEODORO</t>
  </si>
  <si>
    <t>FRANCEZINHA</t>
  </si>
  <si>
    <t>FABRICA DE LATICINIOS GOTAS DE LEITE LTDA</t>
  </si>
  <si>
    <t>14 3733-7635</t>
  </si>
  <si>
    <t>14 99741-7219</t>
  </si>
  <si>
    <t>RUA JANGO PIRES</t>
  </si>
  <si>
    <t>PQ INDL JURUMIRIM</t>
  </si>
  <si>
    <t>GOTAS DE LEITE</t>
  </si>
  <si>
    <t>LATICINIOS MARIA EIRELI</t>
  </si>
  <si>
    <t>67  9964 1619</t>
  </si>
  <si>
    <t>67 99964-1619</t>
  </si>
  <si>
    <t>ROD MS 223 KM 10</t>
  </si>
  <si>
    <t>COSTA RICA</t>
  </si>
  <si>
    <t>JOSÉ ORTIZ MACHADO</t>
  </si>
  <si>
    <t>MERC MACHADO</t>
  </si>
  <si>
    <t>HORTIVITTA COMERCIO DE VEGETAIS LTDA</t>
  </si>
  <si>
    <t>(11) 2216-1517</t>
  </si>
  <si>
    <t>(11) 2367-5579</t>
  </si>
  <si>
    <t>RUA INHAGAPI</t>
  </si>
  <si>
    <t>HOTIVITTA COMERCIO D</t>
  </si>
  <si>
    <t>DM CASA DE QUEIJOS LTDA</t>
  </si>
  <si>
    <t>RUA EDSON FALCONI DE MELO</t>
  </si>
  <si>
    <t>AEROCLUBE</t>
  </si>
  <si>
    <t>D'MINAS CASA DE QUEI</t>
  </si>
  <si>
    <t>TOCANTINS CARNES E ALIMENTOS LTDA</t>
  </si>
  <si>
    <t>RUA PADRE MONTE</t>
  </si>
  <si>
    <t>GOIA</t>
  </si>
  <si>
    <t>TOCANTINS DISTRIBUID</t>
  </si>
  <si>
    <t>CATUCCI BOUTIQUE DE CARNES EIRELI</t>
  </si>
  <si>
    <t>67 34222311</t>
  </si>
  <si>
    <t>67 99972-1487</t>
  </si>
  <si>
    <t>RUA TOSHINOBO KATAYAMA - DE 0953/0954 AO</t>
  </si>
  <si>
    <t>BEEF &amp; BEEF CARNES E</t>
  </si>
  <si>
    <t>LATICINIOS SANTA CLARA LTDA</t>
  </si>
  <si>
    <t>94 9142-2888claudio</t>
  </si>
  <si>
    <t>(94) 8127-6107</t>
  </si>
  <si>
    <t>RODOVIA BR 153,0- KM 0,5 LOTE 01</t>
  </si>
  <si>
    <t>SAO DOMINGOS DO ARAGUAIA</t>
  </si>
  <si>
    <t>LATICINIO SANTA CLAR</t>
  </si>
  <si>
    <t>CASA DE CARNES J CASTRO LTDA</t>
  </si>
  <si>
    <t>62 35186201</t>
  </si>
  <si>
    <t>RUA ALMIRO DE AMORIM</t>
  </si>
  <si>
    <t>PARQUE VEIGA JARDIM</t>
  </si>
  <si>
    <t>CASA DE CARNES J CAS</t>
  </si>
  <si>
    <t>69 99971-2423</t>
  </si>
  <si>
    <t>69-99314-1130</t>
  </si>
  <si>
    <t>SHOPPING DA CARNE 1</t>
  </si>
  <si>
    <t>DONA EMILIA DISTRIBUIDORA DE ALIMENTOS LTDA</t>
  </si>
  <si>
    <t>VICTOR CEZAR ou BRENDA</t>
  </si>
  <si>
    <t>(35) 9 9981-2154</t>
  </si>
  <si>
    <t>(35) 9 9749-4346</t>
  </si>
  <si>
    <t>RUA JOAO MARIANO DOS SANTOS</t>
  </si>
  <si>
    <t>SETVILLE ALTOS</t>
  </si>
  <si>
    <t>ALAGOA GOLDEN</t>
  </si>
  <si>
    <t>V.T.S DA SILVA PEIXARIA LTDA</t>
  </si>
  <si>
    <t>18 99773-9968</t>
  </si>
  <si>
    <t>PEIXARIA ARACA</t>
  </si>
  <si>
    <t>CRS PROMOCAO DE VENDAS LTDA</t>
  </si>
  <si>
    <t>11 99441-5977</t>
  </si>
  <si>
    <t>ROD BUNJIRO NAKAO, KM 46</t>
  </si>
  <si>
    <t>VOU DE VINHO</t>
  </si>
  <si>
    <t>ART DOCERIA LTDA</t>
  </si>
  <si>
    <t>RUA CLEMENTINO PEREIRA DE MATTOS</t>
  </si>
  <si>
    <t>NANICA SBC</t>
  </si>
  <si>
    <t>F2 FOODS DOCERIA LTDA</t>
  </si>
  <si>
    <t>RUA CEL MELO DE OLIVEIRA</t>
  </si>
  <si>
    <t>SPORTS NUTRI INDUSTRIA COMERCIO E IMPORTACAO LTDA</t>
  </si>
  <si>
    <t>(19) 3641-7777</t>
  </si>
  <si>
    <t>19 99614-9604</t>
  </si>
  <si>
    <t>RUA GOVERNADOR MARIO COVAS</t>
  </si>
  <si>
    <t>PROFIT SPORTS NUTRI</t>
  </si>
  <si>
    <t>GILVANI CARNIEL</t>
  </si>
  <si>
    <t>GILVANI</t>
  </si>
  <si>
    <t>(46) 99974-2954</t>
  </si>
  <si>
    <t>AV. ATILIO FONTANA</t>
  </si>
  <si>
    <t>(45) 3220-5000 ESCR</t>
  </si>
  <si>
    <t>(45) 3218-5000 FABRI</t>
  </si>
  <si>
    <t>RODOVIA FEDERAL BR 277</t>
  </si>
  <si>
    <t>COOPAVEL MTZ</t>
  </si>
  <si>
    <t>LATICINIOS GARDINGO INDUSTRIA E COMERCIO LTDA</t>
  </si>
  <si>
    <t>313873 1454</t>
  </si>
  <si>
    <t>31 98422-1558</t>
  </si>
  <si>
    <t>FAZENDA AZUL</t>
  </si>
  <si>
    <t>RIBEIRAO SANTO ESTEV</t>
  </si>
  <si>
    <t>SAO JOAO DO ORIENTE</t>
  </si>
  <si>
    <t>GARDINGO</t>
  </si>
  <si>
    <t>LANNA NOGUEIRA PRODUTOS ALIMENTICIOS LTDA</t>
  </si>
  <si>
    <t>62 9555-5567 WHATS</t>
  </si>
  <si>
    <t>AVENIDA JOSE NETO PARANHOS</t>
  </si>
  <si>
    <t>ARMS</t>
  </si>
  <si>
    <t>EMPORIO PINGUIM LTDA</t>
  </si>
  <si>
    <t>EMPORIUM PINGUIM</t>
  </si>
  <si>
    <t>QUEIJOS VINHOS &amp; CIA LTDA</t>
  </si>
  <si>
    <t>QUEIJOS VINHOS &amp; CIA</t>
  </si>
  <si>
    <t>FAZENDA CALUMBI</t>
  </si>
  <si>
    <t>INHAMBUPE</t>
  </si>
  <si>
    <t>G8 BRASIL</t>
  </si>
  <si>
    <t>WEVERTON</t>
  </si>
  <si>
    <t>92 99345 2182</t>
  </si>
  <si>
    <t>06.201.675-0</t>
  </si>
  <si>
    <t>MARTINS COMERCIO DE ALIMENTOS LTDA</t>
  </si>
  <si>
    <t>85 9231-5203</t>
  </si>
  <si>
    <t>85 8724-1010</t>
  </si>
  <si>
    <t>R PROF. ALVARO COSTA</t>
  </si>
  <si>
    <t>JEAN VELEIRO</t>
  </si>
  <si>
    <t>FRIGORIFICO ESTRELA LTDA</t>
  </si>
  <si>
    <t>RUA SABINIANO MAIA</t>
  </si>
  <si>
    <t>GUARABIRA</t>
  </si>
  <si>
    <t>JULIO ZANELLA</t>
  </si>
  <si>
    <t>(43) 3363-7171</t>
  </si>
  <si>
    <t>RUA EUCLIDES FRANCISCO PEIXOTO</t>
  </si>
  <si>
    <t>CASA DE CARNES SUPER FILADELFIA E ROTISSERIA LTDA</t>
  </si>
  <si>
    <t>11 2677 5048</t>
  </si>
  <si>
    <t>AVENIDA MARTIM FRANCISCO</t>
  </si>
  <si>
    <t>VILA ALTO DE SANTO A</t>
  </si>
  <si>
    <t>CASA DE CARNES SUPER</t>
  </si>
  <si>
    <t>EDINALVA APARECIDA DIAS CLEMENTE</t>
  </si>
  <si>
    <t>(11)4748-2323</t>
  </si>
  <si>
    <t>(11) 2779-1809</t>
  </si>
  <si>
    <t>VILA MOGI MODERNO</t>
  </si>
  <si>
    <t>CONFIANCA CARNES</t>
  </si>
  <si>
    <t>QUEIJOS 2M INDUSTRIA DE LATICINIOS LTDA</t>
  </si>
  <si>
    <t>62 3550-1464</t>
  </si>
  <si>
    <t>62 98416 4973</t>
  </si>
  <si>
    <t>ESTRADA CARREIRA</t>
  </si>
  <si>
    <t>ARAGOIANIA</t>
  </si>
  <si>
    <t>10.383.523-7</t>
  </si>
  <si>
    <t>2M QUEIJOS</t>
  </si>
  <si>
    <t>HORTIFRUTI KILAO MANIA LTDA</t>
  </si>
  <si>
    <t>(27)97771532</t>
  </si>
  <si>
    <t>(11) 4526-2985</t>
  </si>
  <si>
    <t>RUA DOMINGOS VICENTE</t>
  </si>
  <si>
    <t>VILA BETHANIA</t>
  </si>
  <si>
    <t>083.713.06-9</t>
  </si>
  <si>
    <t>HORTIFRUTI KILAO</t>
  </si>
  <si>
    <t>NICOLA CELANO 56695381887</t>
  </si>
  <si>
    <t>NICOLA</t>
  </si>
  <si>
    <t>(11)99698-1342</t>
  </si>
  <si>
    <t>(11)95081-3400</t>
  </si>
  <si>
    <t>RUA NAIR JANUARIO VAREJAO (JD VIRGINIA)</t>
  </si>
  <si>
    <t>CHARCUTARIA CELANO</t>
  </si>
  <si>
    <t>CASA DE CARNES MOURE BAUMANN LTDA - ME</t>
  </si>
  <si>
    <t>RUA FERNANDO NUNES</t>
  </si>
  <si>
    <t>SIMONE ROSA DE BARROS AÇOUGUE</t>
  </si>
  <si>
    <t>RUA SEBASTIAO CUSTODIO DA ROSA</t>
  </si>
  <si>
    <t>Deliciss Charcutaria LTDA</t>
  </si>
  <si>
    <t>11 99930-3073</t>
  </si>
  <si>
    <t>RUA BILBAO</t>
  </si>
  <si>
    <t>Deliciss Charcutaria</t>
  </si>
  <si>
    <t>CASA DE CARNES E MERCADINHO VIZU LTDA</t>
  </si>
  <si>
    <t>AVENIDA HENRIQUE BRUNINI</t>
  </si>
  <si>
    <t>CASA DE CARNES VIZU</t>
  </si>
  <si>
    <t>CASA DE CARNES ROTISSERIA NOVILHO DE OURO LTDA</t>
  </si>
  <si>
    <t>(11) 97840-8016</t>
  </si>
  <si>
    <t>AVENIDA LEONICE GUALDA NUNES</t>
  </si>
  <si>
    <t>CASA DE CARNES ROTIS</t>
  </si>
  <si>
    <t>L DE ALMEIDA ARAUJO LATICINIOS LTDA</t>
  </si>
  <si>
    <t>Leidisvaldo de Almeida Araujo</t>
  </si>
  <si>
    <t>SITIO RIACHO LUIZA</t>
  </si>
  <si>
    <t>LATICINIOS LUIZA</t>
  </si>
  <si>
    <t>VALDINEI VIANA DE CARVALHO - ACOUGUE LTDA</t>
  </si>
  <si>
    <t>RUA VARZEA PAULISTA</t>
  </si>
  <si>
    <t>VILA AGRICOLA</t>
  </si>
  <si>
    <t>CASA DE CARNES GIL LTDA</t>
  </si>
  <si>
    <t>RUA LUZITANA</t>
  </si>
  <si>
    <t>JARDIM LUIZA</t>
  </si>
  <si>
    <t>FABRICA DE LATICINIOS TAINARA LTDA</t>
  </si>
  <si>
    <t>GIOVANE-(69) 98106-1889</t>
  </si>
  <si>
    <t>69 99983-2207giovane</t>
  </si>
  <si>
    <t>69-98494-7805</t>
  </si>
  <si>
    <t>SITIO LOTE 23 C GLEBA 02 SETOR LEITO</t>
  </si>
  <si>
    <t>LATICINIO TAINARA</t>
  </si>
  <si>
    <t>FORTEMIL INDUSTRIA E COMERCIO LTDA</t>
  </si>
  <si>
    <t>RUA COMENDADOR ASSAD ABDALLA</t>
  </si>
  <si>
    <t>FORTEMIL</t>
  </si>
  <si>
    <t>FORTEMILL ATACADO PLUS LTDA</t>
  </si>
  <si>
    <t>DIEGO  31 7214-1665</t>
  </si>
  <si>
    <t>31 9715 7718</t>
  </si>
  <si>
    <t>31 7214-1665</t>
  </si>
  <si>
    <t>RUA MANOEL MACHADO FRANCO</t>
  </si>
  <si>
    <t>004480830.00-52</t>
  </si>
  <si>
    <t>FORTMILL</t>
  </si>
  <si>
    <t>ACOUGUE CURICICA LTDA</t>
  </si>
  <si>
    <t>(21) 3343-3053</t>
  </si>
  <si>
    <t>21 99976-5935</t>
  </si>
  <si>
    <t>CURICICA</t>
  </si>
  <si>
    <t>82.143.57-2</t>
  </si>
  <si>
    <t>QUEIJO VISTA DA SERRA LTDA</t>
  </si>
  <si>
    <t>(37) 99475929</t>
  </si>
  <si>
    <t>(37) 33231329</t>
  </si>
  <si>
    <t>LUIZ BATISTA DA COSTA,</t>
  </si>
  <si>
    <t>QUEIJO VISTA DA SER</t>
  </si>
  <si>
    <t>JBF CACHOEIRA - CASA DE CARNES LTDA</t>
  </si>
  <si>
    <t>JBF CACHOEIRA - CASA</t>
  </si>
  <si>
    <t>MONTEROSSO COMERCIO DE ALIMENTOS LTDA</t>
  </si>
  <si>
    <t>(45) 9972-2272</t>
  </si>
  <si>
    <t>RUA ESTANISLAU ZAMBRZYCKI</t>
  </si>
  <si>
    <t>907.672.86-71</t>
  </si>
  <si>
    <t>MONTEROSSO</t>
  </si>
  <si>
    <t>VL. MARIANA</t>
  </si>
  <si>
    <t>GWG GASTRONOMIA, HOSPEDARIA E DECORACAO LTDA</t>
  </si>
  <si>
    <t>GLEISSON</t>
  </si>
  <si>
    <t>RUA RUA PEDRA DA LUA</t>
  </si>
  <si>
    <t>QUINTAS DO ARRAIAL-A</t>
  </si>
  <si>
    <t>CASA YBIRA-ODO ARTE</t>
  </si>
  <si>
    <t>Franceschi Industria e Comercio de Embutidos LTDA</t>
  </si>
  <si>
    <t>55 99622-3258</t>
  </si>
  <si>
    <t>Vila Braco Forte</t>
  </si>
  <si>
    <t>Franceschi Embutido</t>
  </si>
  <si>
    <t>QUEIJARIA CASARAO LTDA</t>
  </si>
  <si>
    <t>FERNANDA / REYKMAM</t>
  </si>
  <si>
    <t>(31) 99882-5648</t>
  </si>
  <si>
    <t>31 9523-0132</t>
  </si>
  <si>
    <t>RUA ADRIANO CHAVES E MATOS</t>
  </si>
  <si>
    <t>Queijaria Senzala</t>
  </si>
  <si>
    <t>SUPERMERCADO GUGUY LTDA  SÃO JORGE</t>
  </si>
  <si>
    <t>GUGUY SÃO JORGE</t>
  </si>
  <si>
    <t>SABORES DA ROCA INDUSTRIA E COMERCIO LTDA</t>
  </si>
  <si>
    <t>RUA JOSE BERNARDO</t>
  </si>
  <si>
    <t>VICTORIO RETTORE</t>
  </si>
  <si>
    <t>005002510.00-17</t>
  </si>
  <si>
    <t>SABORES DA ROCA</t>
  </si>
  <si>
    <t>PEDRO ALEX LOPES DE ARRUDA 11973239612</t>
  </si>
  <si>
    <t>(35) 9 9855-4775</t>
  </si>
  <si>
    <t>RUA ISMAEL JUNQUEIRA</t>
  </si>
  <si>
    <t>NOSSA SRA DE FATIMA</t>
  </si>
  <si>
    <t>QUEIJO CEU DE MINAS</t>
  </si>
  <si>
    <t>PENA DISTRIBUIDORA, IMPORTACAO E EXPORTACAO LTDA</t>
  </si>
  <si>
    <t>(82) 3373-9099</t>
  </si>
  <si>
    <t>(82) 9 9994-9764</t>
  </si>
  <si>
    <t>LOTEAMENTO SAO CAETANO</t>
  </si>
  <si>
    <t>PREFEITO ANTONIO LIN</t>
  </si>
  <si>
    <t>EXPORFRIOS</t>
  </si>
  <si>
    <t>LATICINIO SAO PEDRO LTDA - ME</t>
  </si>
  <si>
    <t>(82) 3521-2136</t>
  </si>
  <si>
    <t>CASA DE CARNES SAO LUIZ TAQUARITINGA LTDA</t>
  </si>
  <si>
    <t>16 3252-2342</t>
  </si>
  <si>
    <t>16 3252-8181 / 4067</t>
  </si>
  <si>
    <t>CASA DE CARNES SAO L</t>
  </si>
  <si>
    <t>31.866.534 GIANCARLO SULLIVAN DA SILVA</t>
  </si>
  <si>
    <t>(47) 9645-4307</t>
  </si>
  <si>
    <t>RUA JOÃO IZIDORO KLEIS</t>
  </si>
  <si>
    <t>BRAÇO BELGA</t>
  </si>
  <si>
    <t>GS PESCADOS</t>
  </si>
  <si>
    <t>FAZENDA E QUEIJARIA SAO FRANCISCO AGROPECUARIA LTDA EPP</t>
  </si>
  <si>
    <t>SITIO JACARARA</t>
  </si>
  <si>
    <t>JATAUBA</t>
  </si>
  <si>
    <t>QUEIJO SAO FRANCISCO</t>
  </si>
  <si>
    <t>CASA DE CARNES HOLANDA LTDA</t>
  </si>
  <si>
    <t>AVENIDA HOLANDA</t>
  </si>
  <si>
    <t>003031003.00-48</t>
  </si>
  <si>
    <t>CASA DE CARNES HOLAN</t>
  </si>
  <si>
    <t>CASA DE CARNES PALOMINO LTDA</t>
  </si>
  <si>
    <t>RUA GENARINO CAZABONA</t>
  </si>
  <si>
    <t>LUIZOTE DE FREITAS</t>
  </si>
  <si>
    <t>003698619.00-18</t>
  </si>
  <si>
    <t>CASA DE CARNES PALOM</t>
  </si>
  <si>
    <t>CASA DE CARNES BOM BIFE JD. JACIRA LTDA</t>
  </si>
  <si>
    <t>ESTRADA COMODORO</t>
  </si>
  <si>
    <t>CASA DE CARNE DON CARVALHO LTDA</t>
  </si>
  <si>
    <t>AVENIDA ALICE DE OLIVEIRA E SILVA</t>
  </si>
  <si>
    <t>JARDIM HOLANDA</t>
  </si>
  <si>
    <t>003410221.00-32</t>
  </si>
  <si>
    <t>CASA DE CARNE DON CA</t>
  </si>
  <si>
    <t>CASA DE CARNES SEVEN CORTES NOBRES LTDA</t>
  </si>
  <si>
    <t>RUA JAYME MEDINA COELI</t>
  </si>
  <si>
    <t>ALVORADA (CONJUNTO)</t>
  </si>
  <si>
    <t>004512799.00-40</t>
  </si>
  <si>
    <t>CASA DE CARNES SEVEN</t>
  </si>
  <si>
    <t>PRACA SENADOR CAMILO CHAVES</t>
  </si>
  <si>
    <t>004022234.00-53</t>
  </si>
  <si>
    <t>CUCURUCHO DOCERIA LTDA</t>
  </si>
  <si>
    <t>RUA MARQUES DE JACAREPAGUA</t>
  </si>
  <si>
    <t>RICO IND E COM DE ALIMENTOS LTDA</t>
  </si>
  <si>
    <t>5199438-0781</t>
  </si>
  <si>
    <t>Vimar Pescados LTDA</t>
  </si>
  <si>
    <t>21 96425-1770</t>
  </si>
  <si>
    <t>BOMTLE PRODUTOS DE LATICINIO LTDA</t>
  </si>
  <si>
    <t>(45) 33248452</t>
  </si>
  <si>
    <t>RIO DA PAZ,</t>
  </si>
  <si>
    <t>BOMTLE</t>
  </si>
  <si>
    <t>R. C. PEDRO COMERCIO DE PRODUTOS ALIMENTICIOS LTDA</t>
  </si>
  <si>
    <t>19 97403-8439</t>
  </si>
  <si>
    <t>Rua João Bissoto filho</t>
  </si>
  <si>
    <t>CHACARAS ALPINA</t>
  </si>
  <si>
    <t>R. C. PEDRO</t>
  </si>
  <si>
    <t>BELLUNO MASSAS LTDA</t>
  </si>
  <si>
    <t>(11) 2703-9111</t>
  </si>
  <si>
    <t>ETERNI PASSIONE MASS</t>
  </si>
  <si>
    <t>CALVI PRODUTOS ALIMENTICIOS LTDA</t>
  </si>
  <si>
    <t>(28) 99987-5264</t>
  </si>
  <si>
    <t>28 35170501</t>
  </si>
  <si>
    <t>RUA JERONIMO RIBEIRO</t>
  </si>
  <si>
    <t>Amarelo</t>
  </si>
  <si>
    <t>081.181.51-5</t>
  </si>
  <si>
    <t>CLEIDE APARECIDA PEREZ</t>
  </si>
  <si>
    <t>(11) 4012-6363</t>
  </si>
  <si>
    <t>RUA SILVIA</t>
  </si>
  <si>
    <t>CENTER SERVICOS</t>
  </si>
  <si>
    <t>EMPORIO DE FRIOS ELITE LTDA.</t>
  </si>
  <si>
    <t>19 99683-5859</t>
  </si>
  <si>
    <t>(19) 3426-1085</t>
  </si>
  <si>
    <t>RUA LUIZ RAZERA</t>
  </si>
  <si>
    <t>NOVA AMERICA</t>
  </si>
  <si>
    <t>CENTER CARNES VILLACE AVICOLA E ROTISSERIE LTDA</t>
  </si>
  <si>
    <t>(11) 4232-7525</t>
  </si>
  <si>
    <t>RUA FRIEDA</t>
  </si>
  <si>
    <t>CENTER CARNES VILLAC</t>
  </si>
  <si>
    <t>CENTER CARNES BIG BOI DE VISTA ALEGRE LTDA</t>
  </si>
  <si>
    <t>19 98177-3824</t>
  </si>
  <si>
    <t>CENTER CARNES VISTA</t>
  </si>
  <si>
    <t>C P DISTRIBUIDORA DE DESCARTAVEIS E PRODUTOS DE LIMPEZA LTDA</t>
  </si>
  <si>
    <t>(14) 3206-3227</t>
  </si>
  <si>
    <t>RUA DOUTOR FUAS DE MATTOS SABINO</t>
  </si>
  <si>
    <t>ALDIR F. BALIERO</t>
  </si>
  <si>
    <t>(11) 9 6209-2919</t>
  </si>
  <si>
    <t>RUA CONSUL ORESTES CORREA</t>
  </si>
  <si>
    <t>ASTERPLAS EMBALAGENS</t>
  </si>
  <si>
    <t>CASA DE CARNES BUENO E LIMA LTDA</t>
  </si>
  <si>
    <t>Anderson Xiru</t>
  </si>
  <si>
    <t>43 9857-0227</t>
  </si>
  <si>
    <t>(43) 99669-9391</t>
  </si>
  <si>
    <t>AVENIDA AVIACAO</t>
  </si>
  <si>
    <t>90711690-54</t>
  </si>
  <si>
    <t>CASA DE CARNES LAVIN</t>
  </si>
  <si>
    <t>PIERPLAST INDUSTRIA E COMERCIO DE PLASTICOS LTDA</t>
  </si>
  <si>
    <t>(51) 3471-3399</t>
  </si>
  <si>
    <t>AVENIDA FRITZ BEISER</t>
  </si>
  <si>
    <t>PIER PLAST</t>
  </si>
  <si>
    <t>IMIGRANTES INDUSTRIA E COMERCIO DE ALIMENTOS LTDA</t>
  </si>
  <si>
    <t>(54) 99927-7001</t>
  </si>
  <si>
    <t>(54) 99990-0705</t>
  </si>
  <si>
    <t>RUA MARQUES DO HERVAL - ATE 1395/1396</t>
  </si>
  <si>
    <t>DK 315</t>
  </si>
  <si>
    <t>L C BOLONHA INGREDIENTES ALIMENTICIOS LTDA</t>
  </si>
  <si>
    <t>RUA ROSILDA MACHADO ROTTA</t>
  </si>
  <si>
    <t>SERTÃO DO MARUIM</t>
  </si>
  <si>
    <t>SUPERMERCADOS SCHUTZE LTDA</t>
  </si>
  <si>
    <t>SOLANO</t>
  </si>
  <si>
    <t>(47) 99639-1503</t>
  </si>
  <si>
    <t>(47) 3281-4300</t>
  </si>
  <si>
    <t>SUPERMERCADOS SCHUTZ</t>
  </si>
  <si>
    <t>EMPORIO SANTA CASTANHA LTDA</t>
  </si>
  <si>
    <t>(11) 2628-1779</t>
  </si>
  <si>
    <t>11 97701-4571</t>
  </si>
  <si>
    <t>(11) 98222-4821</t>
  </si>
  <si>
    <t>EMPORIO SANTA CASTAN</t>
  </si>
  <si>
    <t>(11) 3868-1407</t>
  </si>
  <si>
    <t>(11) 3081-8677</t>
  </si>
  <si>
    <t>LA DA VENDA</t>
  </si>
  <si>
    <t>402-A</t>
  </si>
  <si>
    <t>QUEIJO COM SOTAQUE LTDA</t>
  </si>
  <si>
    <t>(48) 99053048</t>
  </si>
  <si>
    <t>BR 101,</t>
  </si>
  <si>
    <t>MORRO AGUDO</t>
  </si>
  <si>
    <t>PAULO LOPES</t>
  </si>
  <si>
    <t>TRADI DELIVERY E EXPRESS ITAIM LTDA</t>
  </si>
  <si>
    <t>RUA EDSON DE CASTRO PINTO</t>
  </si>
  <si>
    <t>TRADI ITAM</t>
  </si>
  <si>
    <t>KI-BOI INDUSTRIA E COMERCIO DE EMBUTIDOS</t>
  </si>
  <si>
    <t>(62) 3323-1877</t>
  </si>
  <si>
    <t>BR 153, KM 1085</t>
  </si>
  <si>
    <t>KI-BOI ALIMENTOS</t>
  </si>
  <si>
    <t xml:space="preserve"> S/N</t>
  </si>
  <si>
    <t>PEROLA NEGRA LATICINIOS LTDA</t>
  </si>
  <si>
    <t>(11)5300-5588</t>
  </si>
  <si>
    <t>(11) 95300-5588</t>
  </si>
  <si>
    <t>ESTRADA DA PIRIRICA</t>
  </si>
  <si>
    <t>MIL ALQUEIRES</t>
  </si>
  <si>
    <t>PEROLA NEGRA LATICIN</t>
  </si>
  <si>
    <t>AGROPECUARIA FAZENDA DO PADRE LTDA</t>
  </si>
  <si>
    <t>(32) 98416-2762</t>
  </si>
  <si>
    <t>32 99927-9955 whats</t>
  </si>
  <si>
    <t>VIA LOCAL SENHORA DAS DORES</t>
  </si>
  <si>
    <t>DISTRITO DE SENHORA</t>
  </si>
  <si>
    <t>001107124.00-99</t>
  </si>
  <si>
    <t>DISTRIBUIDORA DE ALIMENTOS TRIMIX LTDA</t>
  </si>
  <si>
    <t>(11) 4941-4009</t>
  </si>
  <si>
    <t>RUA ALFREDO BERNARDO LEITE (VL S LUZIA)</t>
  </si>
  <si>
    <t>FRIGORIFICO TRIMIX</t>
  </si>
  <si>
    <t>PET MANIA COMERCIO INTERNACIONAL LTDA</t>
  </si>
  <si>
    <t>CLAUDINÉIA</t>
  </si>
  <si>
    <t>114709 0920</t>
  </si>
  <si>
    <t> (11) 94524-3379</t>
  </si>
  <si>
    <t>PET TREATS</t>
  </si>
  <si>
    <t>GSI INDUSTRIAL DE ALIMENTOS LTDA.</t>
  </si>
  <si>
    <t>(15)33839898</t>
  </si>
  <si>
    <t>(15) 3383-9898</t>
  </si>
  <si>
    <t>AVENIDA SILPA</t>
  </si>
  <si>
    <t>LARANJAL PAULISTA</t>
  </si>
  <si>
    <t>LARANJAL ALIMENTOS</t>
  </si>
  <si>
    <t>MEC BOI COMERCIO DE CARNES ESPECIAIS LTDA</t>
  </si>
  <si>
    <t>11 2028-1017</t>
  </si>
  <si>
    <t>11-96590-2582 whats</t>
  </si>
  <si>
    <t>RUA DR JOSE HIGINO</t>
  </si>
  <si>
    <t>VL ORATORIO</t>
  </si>
  <si>
    <t>MEC BOI</t>
  </si>
  <si>
    <t>CASA DE CARNES E ROTISSERIE NOVILHO DO VALLE EIRELI</t>
  </si>
  <si>
    <t>(11) 4556-2943</t>
  </si>
  <si>
    <t>(11) 94112-6227</t>
  </si>
  <si>
    <t>NOVILHO DO VALLE</t>
  </si>
  <si>
    <t>REI DAS BEBIDAS DISTRIBUIDORA LTDA</t>
  </si>
  <si>
    <t>ESTRADA ENGENHEIRO MARCOS ANTONIO ASSIS</t>
  </si>
  <si>
    <t>RESIDENCIAL QUINTA D</t>
  </si>
  <si>
    <t>(35) 99713-2013</t>
  </si>
  <si>
    <t>RUA JOAO SIMOES DE CARVALHO</t>
  </si>
  <si>
    <t>LATICINIOS CAMBUIENS</t>
  </si>
  <si>
    <t>R RUA 15</t>
  </si>
  <si>
    <t>MT SUPERMERCADO</t>
  </si>
  <si>
    <t>CDM COMERCIO DE LATICINIOS LTDA</t>
  </si>
  <si>
    <t>(11) 4790-2444</t>
  </si>
  <si>
    <t>ESTRADA DE FURNAS</t>
  </si>
  <si>
    <t>ITAPETI</t>
  </si>
  <si>
    <t>CX 10</t>
  </si>
  <si>
    <t>COOPERATIVA AGROINDUSTRIAL ALIANCA DE CARNES NOBRES  - 2</t>
  </si>
  <si>
    <t>42 3625-1889</t>
  </si>
  <si>
    <t>42 98433-5862</t>
  </si>
  <si>
    <t>ESTRADA ESTE PR-170, KM 395</t>
  </si>
  <si>
    <t>COMERCIO DE CARNES CRUCI LTDA</t>
  </si>
  <si>
    <t>(11) 2647-0522</t>
  </si>
  <si>
    <t>AVENIDA GRABRIELA MISTRAL</t>
  </si>
  <si>
    <t>mercadomunicipaldape</t>
  </si>
  <si>
    <t>COMERCIO DE CARNES IRMAOS RIBEIRO LTDA</t>
  </si>
  <si>
    <t>(12) 99225-3313</t>
  </si>
  <si>
    <t>12 99135-4356</t>
  </si>
  <si>
    <t>AVENIDA ARMANDO DE BARROS PEREIRA</t>
  </si>
  <si>
    <t>CARNES RIBEIRO</t>
  </si>
  <si>
    <t>CONGELOVE ALIMENTOS LTDA</t>
  </si>
  <si>
    <t>(42) 99109-2828</t>
  </si>
  <si>
    <t>(42) 99933-9923</t>
  </si>
  <si>
    <t>RUA PEDRO ALVES</t>
  </si>
  <si>
    <t>90911356-36</t>
  </si>
  <si>
    <t>CONGELOVE</t>
  </si>
  <si>
    <t>COOPERATIVA DE PRODUTORES RURAIS DE PRESIDENTE TANCREDO NEVE</t>
  </si>
  <si>
    <t>73 98154-9500</t>
  </si>
  <si>
    <t>(73) 3540-1111</t>
  </si>
  <si>
    <t>73 9862-8183</t>
  </si>
  <si>
    <t>SITIO SITIO COOPATAN, KM 315, DISTRITO D</t>
  </si>
  <si>
    <t>COOPATAN</t>
  </si>
  <si>
    <t>IVANIR</t>
  </si>
  <si>
    <t>11 3686-1305</t>
  </si>
  <si>
    <t>C ALVES DE LIMA LIMITADA</t>
  </si>
  <si>
    <t>DERLAN/LEANDRO</t>
  </si>
  <si>
    <t>(94) 99156-1528</t>
  </si>
  <si>
    <t>ESTRADA VICINAL MONTE CASTELO KM 150</t>
  </si>
  <si>
    <t>CROCKPAN INDUSTRIA DE PANIFICACAO LTDA</t>
  </si>
  <si>
    <t>4399863-8996</t>
  </si>
  <si>
    <t>(43) 3452-1828</t>
  </si>
  <si>
    <t>BORRAZOPOLIS</t>
  </si>
  <si>
    <t>90623236-79</t>
  </si>
  <si>
    <t>CROCKPAN</t>
  </si>
  <si>
    <t>D. J. ACOUGUE &amp; CONVENIENCIA LTDA</t>
  </si>
  <si>
    <t>RUA ANTONIO MARIA COELHO</t>
  </si>
  <si>
    <t>BOA VISTA CARNES &amp; C</t>
  </si>
  <si>
    <t>DANIELLE TALAMO FONTANETA</t>
  </si>
  <si>
    <t>(13) 3251-6584</t>
  </si>
  <si>
    <t>PRACA FERNANDES PACHECO</t>
  </si>
  <si>
    <t>SANTOS SABOR</t>
  </si>
  <si>
    <t>DE PRIMEIRA HORTIFRUTI LTDA</t>
  </si>
  <si>
    <t>(71) 99991-2830</t>
  </si>
  <si>
    <t>DE PRIMEIRA HORTIFRU</t>
  </si>
  <si>
    <t>SUPPLY MAX COMERCIO E INDUSTRIA DE ALIMENTOS LTDA</t>
  </si>
  <si>
    <t>(51) 21608426</t>
  </si>
  <si>
    <t>FLORES DA CUNHA,</t>
  </si>
  <si>
    <t>GOLD BEEF</t>
  </si>
  <si>
    <t>CASA DE CARNES R.T.F. LTDA</t>
  </si>
  <si>
    <t>(11)41250787</t>
  </si>
  <si>
    <t>CASA DE CARNES PROSP</t>
  </si>
  <si>
    <t>VALERIA QUINTANA MELCHIORI CARNEIRO 33502992886</t>
  </si>
  <si>
    <t>(19)36632258</t>
  </si>
  <si>
    <t>RUA ANTONIO DE SORDI</t>
  </si>
  <si>
    <t>DIVINO NHOQUE</t>
  </si>
  <si>
    <t>FRIGO SCS LTDA</t>
  </si>
  <si>
    <t>11  96168 4255</t>
  </si>
  <si>
    <t>AMAZONAS,</t>
  </si>
  <si>
    <t>BSS INDUSTRIA E COMERCIO DE ALIMENTOS LTDA</t>
  </si>
  <si>
    <t>(71)32520000</t>
  </si>
  <si>
    <t>RUA BARRA</t>
  </si>
  <si>
    <t>DU SALVADOR</t>
  </si>
  <si>
    <t>MARILEIDE MEIRA SANTOS 82449775587</t>
  </si>
  <si>
    <t>(71)99332257</t>
  </si>
  <si>
    <t>RUA PASQUALE MAGNAVITA</t>
  </si>
  <si>
    <t>ARC</t>
  </si>
  <si>
    <t>MICHAEL SALDANHA KISTNER</t>
  </si>
  <si>
    <t>(71)3782154</t>
  </si>
  <si>
    <t>RUA DR GERINO SOUZA FILHO</t>
  </si>
  <si>
    <t>SALSICHON ALEMON</t>
  </si>
  <si>
    <t>FRIGO COPA DISTRIBUIDORA DE ALIMENTOS LTDA</t>
  </si>
  <si>
    <t>JOAO ALMEIDA / FABIANA</t>
  </si>
  <si>
    <t>(21)96451-1827</t>
  </si>
  <si>
    <t>(21) 2574-1400</t>
  </si>
  <si>
    <t>RUA SOTERO DOS REIS</t>
  </si>
  <si>
    <t>FRIGO COPA</t>
  </si>
  <si>
    <t>EMBALAGENS MASSARO LTDA</t>
  </si>
  <si>
    <t>MASSARO</t>
  </si>
  <si>
    <t>43 99656-3234</t>
  </si>
  <si>
    <t>RUA JURUA</t>
  </si>
  <si>
    <t>AGARI</t>
  </si>
  <si>
    <t>90243323-62</t>
  </si>
  <si>
    <t>EMBALAGENS MASSARO</t>
  </si>
  <si>
    <t>HAMILTON OLIVEIRA</t>
  </si>
  <si>
    <t>RUA MAJOR MANOEL MARTINS CASTILHO</t>
  </si>
  <si>
    <t>MIGUSTA PIZZA LTDA</t>
  </si>
  <si>
    <t>(11)38340202</t>
  </si>
  <si>
    <t>(11)97544-4900</t>
  </si>
  <si>
    <t>RUA ARISTIDES MALHEIROS</t>
  </si>
  <si>
    <t>MIGUSTA PIZZA</t>
  </si>
  <si>
    <t>SAO LUIS LATICINIOS E FRIOS TIENY LTDA</t>
  </si>
  <si>
    <t>DEJACIR</t>
  </si>
  <si>
    <t>(98) 98850-5217</t>
  </si>
  <si>
    <t>ESTRADA MA-125</t>
  </si>
  <si>
    <t>CIDELANDIA</t>
  </si>
  <si>
    <t>TIENY LATICINIOS</t>
  </si>
  <si>
    <t>PASCAL INDUSTRIA E COMERCIO DE CARNES LTDA</t>
  </si>
  <si>
    <t>SULLYVANNMXSUELL</t>
  </si>
  <si>
    <t>(35) 3526-4070</t>
  </si>
  <si>
    <t>35 9878-3664</t>
  </si>
  <si>
    <t>AVENIDA OTTO KRAKAUER</t>
  </si>
  <si>
    <t>SANTA CASA</t>
  </si>
  <si>
    <t>PASCAL</t>
  </si>
  <si>
    <t>LATICINIOS PARAISO LTDA.</t>
  </si>
  <si>
    <t>MARLEI</t>
  </si>
  <si>
    <t>(49) 98434-2534</t>
  </si>
  <si>
    <t>(49) 3627-0314</t>
  </si>
  <si>
    <t>RODOVIA BR 282 KM 671</t>
  </si>
  <si>
    <t>LATICINIOS PARAISO</t>
  </si>
  <si>
    <t>DANIELLE BRITO DA SILVA 17932142717</t>
  </si>
  <si>
    <t>Lilian ou Felipe</t>
  </si>
  <si>
    <t>11 99756-7441</t>
  </si>
  <si>
    <t>RUA OTONIS, DOS</t>
  </si>
  <si>
    <t>GO VEGGIE</t>
  </si>
  <si>
    <t>M BRASIL COMERCIO DE CARNES LTDA</t>
  </si>
  <si>
    <t>NANI</t>
  </si>
  <si>
    <t>(41) 3362-2717</t>
  </si>
  <si>
    <t>(41) 99666-4703</t>
  </si>
  <si>
    <t>90533165-54</t>
  </si>
  <si>
    <t>FRIGORIFICO TAPAJOS</t>
  </si>
  <si>
    <t>DISTRIBUIDORA DE CARNES BOM RETIRO LTDA</t>
  </si>
  <si>
    <t>11 3227-3455</t>
  </si>
  <si>
    <t>RUA PRATES</t>
  </si>
  <si>
    <t>PINHEIRO LATICINIOS LTDA</t>
  </si>
  <si>
    <t>EDGAR - MARIA</t>
  </si>
  <si>
    <t>88 98868 2104</t>
  </si>
  <si>
    <t>SITIO CARAUBA</t>
  </si>
  <si>
    <t>PINHEIRO LATICINIOS</t>
  </si>
  <si>
    <t>COOPERATIVA AGROPECUARIA MISTA TERRANOVA LTDA COOPERNOVA</t>
  </si>
  <si>
    <t>(66) 3534-1421</t>
  </si>
  <si>
    <t>(66) 3534-1033</t>
  </si>
  <si>
    <t>AV NORBERTO SCHWANTES</t>
  </si>
  <si>
    <t>TERRA NOVA DO NORTE</t>
  </si>
  <si>
    <t>COOPERNOVA - ARMAZEM</t>
  </si>
  <si>
    <t>21 2560 6601</t>
  </si>
  <si>
    <t>RUA CAPITAO FELIX</t>
  </si>
  <si>
    <t>LATICINIO PAMAS</t>
  </si>
  <si>
    <t>GRT TRANSPORTES LTDA</t>
  </si>
  <si>
    <t>GRANFISH PESCADOS LTDA</t>
  </si>
  <si>
    <t>ROD RODOVIA ROD MT 160 KM 16 AS MARGENS</t>
  </si>
  <si>
    <t>GRAN FISH</t>
  </si>
  <si>
    <t>CNPJ BAIXADO</t>
  </si>
  <si>
    <t>SCL SUL 313 BLOCO A LOJA 29</t>
  </si>
  <si>
    <t>LEITESOL IND E COM S/A</t>
  </si>
  <si>
    <t>(11)4134-7150</t>
  </si>
  <si>
    <t>0800 014 4950</t>
  </si>
  <si>
    <t>RODOVIA ALKINDAR MONTEIRO JUNQUEIRA</t>
  </si>
  <si>
    <t>QUINTA DA BARONEZA I</t>
  </si>
  <si>
    <t>EMPORIO NOBRE - CARNES, ASSADOS &amp; UTENSILIOS LTDA</t>
  </si>
  <si>
    <t>TASSY</t>
  </si>
  <si>
    <t>15 99815-6799</t>
  </si>
  <si>
    <t>RUA JOSE MENINO</t>
  </si>
  <si>
    <t>PARQUE RINCAO</t>
  </si>
  <si>
    <t>EMPORIO NOBRE</t>
  </si>
  <si>
    <t>TRIGOTOM DISTRIBUIDORA LTDA</t>
  </si>
  <si>
    <t>RUA CODAJAS</t>
  </si>
  <si>
    <t>004244802.00-19</t>
  </si>
  <si>
    <t>TRIGOTOM</t>
  </si>
  <si>
    <t>SOL TRANSPORTES, LOGISTICA E DISTRIBUICAO LTDA</t>
  </si>
  <si>
    <t>11 2413 2080</t>
  </si>
  <si>
    <t>SOL TRANSPORTES</t>
  </si>
  <si>
    <t>ROD BR 365, KM 470</t>
  </si>
  <si>
    <t>XAVIER CARNES E CONVENIENCIAS LTDA</t>
  </si>
  <si>
    <t>(15) 3272-6447</t>
  </si>
  <si>
    <t>(15) 99651-5398</t>
  </si>
  <si>
    <t>AVENIDA DOMINGOS JOSE VIEIRA</t>
  </si>
  <si>
    <t>XAVIER CARNES E CONV</t>
  </si>
  <si>
    <t>FRIGORIFICO LUCIANA LTDA</t>
  </si>
  <si>
    <t>LUCIANA / SABRINA</t>
  </si>
  <si>
    <t>(34)99906-6364</t>
  </si>
  <si>
    <t>(34) 99976-5160</t>
  </si>
  <si>
    <t>FAZENDA FAZENDA LUCIANA</t>
  </si>
  <si>
    <t>BRCAO RURAL</t>
  </si>
  <si>
    <t>FRIGORIFICO LUCIANA</t>
  </si>
  <si>
    <t>86 3212-2090</t>
  </si>
  <si>
    <t>AVENIDA JOQUEI CLUBE</t>
  </si>
  <si>
    <t>W CARNES PRIME</t>
  </si>
  <si>
    <t>BRAVO CARNE DO PAMPA LTDA</t>
  </si>
  <si>
    <t>(53) 91446737</t>
  </si>
  <si>
    <t>QUATRO (DA ENG ILDEFONSO SIMOES LOPES),</t>
  </si>
  <si>
    <t>CASA DE CARNES SERRANO LTDA</t>
  </si>
  <si>
    <t>43 99674-4430</t>
  </si>
  <si>
    <t>R ANTONIO GARCIA DA COSTA</t>
  </si>
  <si>
    <t>FAXINAL</t>
  </si>
  <si>
    <t>90673681-07</t>
  </si>
  <si>
    <t>AÇOUGUE 3D</t>
  </si>
  <si>
    <t>VERA LUCIA BONASSI FRAGA</t>
  </si>
  <si>
    <t>(17)99633-9100</t>
  </si>
  <si>
    <t>VERA LUCIA FRAGA</t>
  </si>
  <si>
    <t>ALIMENTOS DA CIARA LTDA</t>
  </si>
  <si>
    <t>GLÁUCIO</t>
  </si>
  <si>
    <t>(62) 99240-8568</t>
  </si>
  <si>
    <t>(62) 98161-3996</t>
  </si>
  <si>
    <t>AVENIDA DOMICIANO PEIXOTO</t>
  </si>
  <si>
    <t>ALIMENTOS DA CIARA</t>
  </si>
  <si>
    <t>GUIMARAES CARNES E DERIVADOS LTDA</t>
  </si>
  <si>
    <t>(11)95697-4180</t>
  </si>
  <si>
    <t>GUIMARAES CARNES</t>
  </si>
  <si>
    <t>MERCADAO DE CARNES E ROTISSERIA L.H.A. LTDA</t>
  </si>
  <si>
    <t>ROTISSERIA L.H.A.</t>
  </si>
  <si>
    <t>BOM JARDIM PRODUTOS ALIMENTICIOS LTDA</t>
  </si>
  <si>
    <t>RUA COM ROBERTO UGOLINI</t>
  </si>
  <si>
    <t>HUGO SEVIERI DE SANT ANA &amp; CIA LTDA.</t>
  </si>
  <si>
    <t>RUA DR. CICERO DE MORAES</t>
  </si>
  <si>
    <t>MONTE AZUL PAULISTA</t>
  </si>
  <si>
    <t>CENTER CARNES JMJ LTDA</t>
  </si>
  <si>
    <t>PRACA ARAMA</t>
  </si>
  <si>
    <t>JARDIM NORDESTE</t>
  </si>
  <si>
    <t>FRIGORIFICO GULA PESCADOS LTDA</t>
  </si>
  <si>
    <t>Cristina 31972002316</t>
  </si>
  <si>
    <t>(31) 3760-2316</t>
  </si>
  <si>
    <t>RUA HUMBERTO DE MORO</t>
  </si>
  <si>
    <t>004288027.00-22</t>
  </si>
  <si>
    <t>GU LA ALIMENTOS</t>
  </si>
  <si>
    <t>CLAUDINEI RODRIGUES DIAS</t>
  </si>
  <si>
    <t>46 9918-3776</t>
  </si>
  <si>
    <t>Rua Floriano Anater</t>
  </si>
  <si>
    <t>Salgado Filho</t>
  </si>
  <si>
    <t>CLAUDINEI RODRIGUES</t>
  </si>
  <si>
    <t>BAHIAFRIOS COMERCIO DE FRIOS LTDA</t>
  </si>
  <si>
    <t>GIL / Saymon</t>
  </si>
  <si>
    <t>73 -3526-1486</t>
  </si>
  <si>
    <t>73 9 8122-0572</t>
  </si>
  <si>
    <t>RUA FLUMINENSE</t>
  </si>
  <si>
    <t>BAHIA FRIOS</t>
  </si>
  <si>
    <t>48.801.903 JOAO VITOR DE MATTOS DA SILVA</t>
  </si>
  <si>
    <t>(51) 93023372</t>
  </si>
  <si>
    <t>ROSALINA FAGUNDES,</t>
  </si>
  <si>
    <t>CASA GILIOTTO ALIMENTOS LTDA.</t>
  </si>
  <si>
    <t>(55) 96626254</t>
  </si>
  <si>
    <t>LINHA PORTO ALEGRE,</t>
  </si>
  <si>
    <t>CASA GILIOTTO</t>
  </si>
  <si>
    <t>MS BOI COMERCIO E ABATE DE BOVINOS LTDA</t>
  </si>
  <si>
    <t>LUCIANO - 66 9904-5206</t>
  </si>
  <si>
    <t>67 4042-1043</t>
  </si>
  <si>
    <t>(67) 4042-1043</t>
  </si>
  <si>
    <t>BR 163 KM 684 A 03 KM DO PER.URB.DE RIO</t>
  </si>
  <si>
    <t>MS BOI</t>
  </si>
  <si>
    <t>PARAMU COMERCIO E REPRESENTACAO DE PRODUTOS ALIMENTICIOS LTD</t>
  </si>
  <si>
    <t>Sr. Natalê Blanco</t>
  </si>
  <si>
    <t>11 2345-8706</t>
  </si>
  <si>
    <t>11 98612-2470</t>
  </si>
  <si>
    <t>RUA GIESTAS, DAS - DE 802/803 AO FIM</t>
  </si>
  <si>
    <t>PARAMU</t>
  </si>
  <si>
    <t>SB DISTRIBUICAO E COMERCIO DE ALIMENTOS LTDA</t>
  </si>
  <si>
    <t>65 3685 0360</t>
  </si>
  <si>
    <t>SILBAS FOODS</t>
  </si>
  <si>
    <t>Maracana Comercio de Carnes e Alimentos LTDA</t>
  </si>
  <si>
    <t>4432-1067</t>
  </si>
  <si>
    <t>(11) 4432-2382</t>
  </si>
  <si>
    <t>Frigorífico Vitela d</t>
  </si>
  <si>
    <t>85 3771 0081</t>
  </si>
  <si>
    <t>CONTORNO SUL (CJ INDUSTRIAL)</t>
  </si>
  <si>
    <t>NOVA ZELANDIA LACTEO</t>
  </si>
  <si>
    <t>INDUSTRIA DE EMBUTIDOS BERGONCI LTDA</t>
  </si>
  <si>
    <t>51 9234-8066</t>
  </si>
  <si>
    <t>BOQUEIRAO DO LEAO</t>
  </si>
  <si>
    <t>EMBUTIDOS BERG</t>
  </si>
  <si>
    <t>EMBUTIDOS WOLF LTDA.</t>
  </si>
  <si>
    <t>COMUNIDADE PUTINGA</t>
  </si>
  <si>
    <t>EMBUTIDOS WOLF</t>
  </si>
  <si>
    <t>Frigo Havana Carnes e Derivados LTDA</t>
  </si>
  <si>
    <t>11 2375 - 7031</t>
  </si>
  <si>
    <t>AVENIDA VALDEMAR JESUINO DA SILVA</t>
  </si>
  <si>
    <t>BOLINHO DE BACALHAU PERUIBE LTDA</t>
  </si>
  <si>
    <t>(13) 3454-1850</t>
  </si>
  <si>
    <t>AVENIDA RUBENS FERREIRA MARTINS</t>
  </si>
  <si>
    <t>BOLINHO DE BACALHAU</t>
  </si>
  <si>
    <t>11 4422-7200</t>
  </si>
  <si>
    <t>Av. das Nações Unidas</t>
  </si>
  <si>
    <t>DISTRIBUIDORA SANTA HELENA DE CARNES E DERIVADOS LTDA</t>
  </si>
  <si>
    <t>(16) 3934-1000</t>
  </si>
  <si>
    <t>16 99610-1937</t>
  </si>
  <si>
    <t>ESTRADA VICINAL SERGIO DE SOUZA</t>
  </si>
  <si>
    <t>DISTRIBUIDORA SANTA</t>
  </si>
  <si>
    <t>CAPRIMILK SERGIO JOAO MAHFUZ</t>
  </si>
  <si>
    <t>17 99772-1338</t>
  </si>
  <si>
    <t>Estrada Municipal Estrada Municipal SjR</t>
  </si>
  <si>
    <t>AREA RURAL DE SAO JO</t>
  </si>
  <si>
    <t>CAPRIMILK SERGIO JOA</t>
  </si>
  <si>
    <t>485 S/N</t>
  </si>
  <si>
    <t>BLEND PANDOLFO COM DE CARNES LTDA</t>
  </si>
  <si>
    <t>51 99958-8135</t>
  </si>
  <si>
    <t>ACOUGUE E CONVENIENCIAS  PRIME SP CARNES LTDA</t>
  </si>
  <si>
    <t>RUA DR LUIS ARROBAS MARTINS</t>
  </si>
  <si>
    <t>CARNES PRIME SP</t>
  </si>
  <si>
    <t>F A MAIOLINO ALIMENTOS</t>
  </si>
  <si>
    <t>(21) 981989690</t>
  </si>
  <si>
    <t>ESTRADA BENVINDO DE NOVAES</t>
  </si>
  <si>
    <t>DRAFT BBQ</t>
  </si>
  <si>
    <t>SUPERMERCADO SPINASSI LTDA</t>
  </si>
  <si>
    <t>AV GABRIEL FRECEIRO DE MIRANDA</t>
  </si>
  <si>
    <t>JD SANTO AMARO</t>
  </si>
  <si>
    <t>H L COSMETICOS E PERFUMES LTDA</t>
  </si>
  <si>
    <t>HEBERT</t>
  </si>
  <si>
    <t>(98) 98294-0112</t>
  </si>
  <si>
    <t>AVENIDA JERONIMO DE ALBUQUERQUE MARANHAO</t>
  </si>
  <si>
    <t>CRUZEIRO DO ANIL</t>
  </si>
  <si>
    <t>003098361.00-61</t>
  </si>
  <si>
    <t>SURVIVE PERFUMES</t>
  </si>
  <si>
    <t>CENTER CARNES PENHA LTDA</t>
  </si>
  <si>
    <t>Agostinho - 11 99971 5138</t>
  </si>
  <si>
    <t>11 2957-6998wats</t>
  </si>
  <si>
    <t>11-97345-1968</t>
  </si>
  <si>
    <t>CARREIRA &amp; CARREIRA LATICINIO LTDA</t>
  </si>
  <si>
    <t>44 3246 3220</t>
  </si>
  <si>
    <t>ESTRADA 200</t>
  </si>
  <si>
    <t>GLEBA RIBEIRAO MARIN</t>
  </si>
  <si>
    <t>90380322-30</t>
  </si>
  <si>
    <t>11 3043-6368</t>
  </si>
  <si>
    <t>ALAMEDA VICENTE PIZON</t>
  </si>
  <si>
    <t>IND E COM DE QUEIJOS KANIGOSKI LTDA</t>
  </si>
  <si>
    <t>54 99150 0058</t>
  </si>
  <si>
    <t>BARAO DO RIO BRANCO</t>
  </si>
  <si>
    <t>JL LATICINIOS</t>
  </si>
  <si>
    <t>FRIGORIFICO FENIX LTDA</t>
  </si>
  <si>
    <t>(51) 98477-7331</t>
  </si>
  <si>
    <t>TRAVESSA SANTA ROSA</t>
  </si>
  <si>
    <t>141/0087325</t>
  </si>
  <si>
    <t>61 99891 9813regis</t>
  </si>
  <si>
    <t>61-99823-2788</t>
  </si>
  <si>
    <t>RODOVIA MUNICIPAL PAULISTA</t>
  </si>
  <si>
    <t>AGROPECUARIA PALMA</t>
  </si>
  <si>
    <t>LATICINIO RENASCER LTDA - EPP</t>
  </si>
  <si>
    <t>82 99942 5410wilson</t>
  </si>
  <si>
    <t>(82) 3327-0711</t>
  </si>
  <si>
    <t>RODOVIA AL 210 KM 10</t>
  </si>
  <si>
    <t>LATICINIO RENASCER</t>
  </si>
  <si>
    <t>MARCIO SOUZA MADUREIRA</t>
  </si>
  <si>
    <t>73 9 8216-7575</t>
  </si>
  <si>
    <t>73  98216-7575</t>
  </si>
  <si>
    <t>MARCIO SOUZA MADUREI</t>
  </si>
  <si>
    <t>ARMAZEM LFB LTDA</t>
  </si>
  <si>
    <t>Q ACSE 11 AVENIDA LO 3 (104 SUL)</t>
  </si>
  <si>
    <t>ARMAZEM LFB</t>
  </si>
  <si>
    <t>CASA DE CARNE CENTRAL EIRELI</t>
  </si>
  <si>
    <t>Q 1106 Sul Avenida LO 27</t>
  </si>
  <si>
    <t>CASA DE CARNE D NATA</t>
  </si>
  <si>
    <t>IMPERIO DA CARNE LTDA</t>
  </si>
  <si>
    <t>ACOUGUE PN CARNES - CORTES NOBRES LTDA</t>
  </si>
  <si>
    <t>R dos Jatobas</t>
  </si>
  <si>
    <t>Loteamento Araguaina</t>
  </si>
  <si>
    <t>ACOUGUE PN CARNES -</t>
  </si>
  <si>
    <t>L M SILVA COMERCIO DE MERCADORIAS EM GERAL - LTDA</t>
  </si>
  <si>
    <t>R DELIO OLIVEIRA MORAES</t>
  </si>
  <si>
    <t>VERDURAO ESTRONDO</t>
  </si>
  <si>
    <t>EMPORIO DU CHICO LTDA - ME</t>
  </si>
  <si>
    <t>R Delfino Aguiar</t>
  </si>
  <si>
    <t>Setor Central</t>
  </si>
  <si>
    <t>EMPORIO DU CHICO</t>
  </si>
  <si>
    <t>C. F. M. TEIXEIRA BOUTIQUE DE CARNES</t>
  </si>
  <si>
    <t>(14) 99624-3232</t>
  </si>
  <si>
    <t>RUA DOUTOR PLINIO DE GODOY</t>
  </si>
  <si>
    <t>LINGUICARIA PIRATINI</t>
  </si>
  <si>
    <t>THIAGO JOSE CAMPOS CAPUTO 07275840650</t>
  </si>
  <si>
    <t>PRACA MINISTRO GABRIEL PASSOS</t>
  </si>
  <si>
    <t>004314857.00-06</t>
  </si>
  <si>
    <t>QUARTETTO SUPERMERCADOS LTDA - DEMAIS</t>
  </si>
  <si>
    <t>Q ARSO 21 AVENIDA NS 1 (203 SUL)</t>
  </si>
  <si>
    <t>EMPORIO 4 RESTAURANT</t>
  </si>
  <si>
    <t>CASA DE CARNES CAMPO LARGO PRIME LTDA.</t>
  </si>
  <si>
    <t>ACOUGUE CAMPO LARGO</t>
  </si>
  <si>
    <t>85 3236 2667</t>
  </si>
  <si>
    <t>FRANCISCO SA</t>
  </si>
  <si>
    <t>RODOVIA PR 340 KM 01</t>
  </si>
  <si>
    <t>J BUZUTTI NETO</t>
  </si>
  <si>
    <t>(43) 3312-3736</t>
  </si>
  <si>
    <t>(43) 99612-5841</t>
  </si>
  <si>
    <t>RUA AMANDINA</t>
  </si>
  <si>
    <t>90726341-09</t>
  </si>
  <si>
    <t>SAL MINERALIZADO BA</t>
  </si>
  <si>
    <t>ALISON RICHARD DOS SANTOS FERNANDES</t>
  </si>
  <si>
    <t>RUA MARIA AMELIA DE LIMA</t>
  </si>
  <si>
    <t>PEDRO SALUSTINO</t>
  </si>
  <si>
    <t>PICUI</t>
  </si>
  <si>
    <t>CASA DE CARNES PICUI</t>
  </si>
  <si>
    <t>CONFICARNES COMERCIO DE CARNES LTDA</t>
  </si>
  <si>
    <t>CANTINHO  DO ESPETO 2012 Ltda</t>
  </si>
  <si>
    <t>11 91141-1138</t>
  </si>
  <si>
    <t>AVENIDA OLIVEIRA FREIRE</t>
  </si>
  <si>
    <t>JARDIM LAPENA</t>
  </si>
  <si>
    <t>CANTINHO  DO ESPETO</t>
  </si>
  <si>
    <t>CASA TOP MOVEIS E COLCOES LTDA</t>
  </si>
  <si>
    <t>PRAÇA PEDRO PEREIRA PRIMO</t>
  </si>
  <si>
    <t>Alagadiço</t>
  </si>
  <si>
    <t>CASA TOP</t>
  </si>
  <si>
    <t>LOHO TEMPEROS &amp; CONDIMENTOS LTDA</t>
  </si>
  <si>
    <t>OUTEIRO DAS PAINEIRA</t>
  </si>
  <si>
    <t>LOHO AROMAS &amp; SABORE</t>
  </si>
  <si>
    <t>SALERO COMERCIO DE CARNES LTDA</t>
  </si>
  <si>
    <t>(55) 99697-1197</t>
  </si>
  <si>
    <t>(55) 98125-8975</t>
  </si>
  <si>
    <t>AVENIDA ANGELO BOLSSON</t>
  </si>
  <si>
    <t>109/0407855</t>
  </si>
  <si>
    <t>SALERO EMPORIO &amp; CHU</t>
  </si>
  <si>
    <t>ELPIDIO CARLOS FREITAS DE OLIVEIRA &amp; CIA LTDA</t>
  </si>
  <si>
    <t>RUA DOS RODRIGUES</t>
  </si>
  <si>
    <t>SANTANA DA BOA VISTA</t>
  </si>
  <si>
    <t>CASA DE CARNES FREIT</t>
  </si>
  <si>
    <t>FUGA S/A</t>
  </si>
  <si>
    <t>ESTRADA VICINAL VICTORIO PRANDI</t>
  </si>
  <si>
    <t>CORREGO DO MARIMBOND</t>
  </si>
  <si>
    <t>SUPER LIDER DISTRIBUIDORA DE CARNES LTDA</t>
  </si>
  <si>
    <t>DOIS IRMAOS DO BURITI</t>
  </si>
  <si>
    <t>28.385.297-6</t>
  </si>
  <si>
    <t>SUPER LIDER</t>
  </si>
  <si>
    <t>TRANSPORTADORA BH-MINAS LTDA</t>
  </si>
  <si>
    <t>11 2987 0577</t>
  </si>
  <si>
    <t>11 99618-0579</t>
  </si>
  <si>
    <t>RUA SOLDADO BENEDITO ELISEU DOS SANTOS</t>
  </si>
  <si>
    <t>SUPERVI DISTRIBUIDOR DE ALIMENTOS LTDA</t>
  </si>
  <si>
    <t>(62) 3310-1200</t>
  </si>
  <si>
    <t>AVENIDA PLANICIE</t>
  </si>
  <si>
    <t>RESIDENCIAL DOS IPES</t>
  </si>
  <si>
    <t>10.391.690-3</t>
  </si>
  <si>
    <t>SUPERVI</t>
  </si>
  <si>
    <t>LUIS ROBERTO COMERCIO DE LATICINIOS LTDA</t>
  </si>
  <si>
    <t>RUA PEDRO VICENTE</t>
  </si>
  <si>
    <t>FURACAO LATICINIOS</t>
  </si>
  <si>
    <t>MORENO CARNES E CONVENIENCIA LTDA</t>
  </si>
  <si>
    <t>AV PRIMO TACCA</t>
  </si>
  <si>
    <t>MORENO CARNES E CONV</t>
  </si>
  <si>
    <t>A TRIGUEIRA PAES E DOCES LTDA</t>
  </si>
  <si>
    <t>11 94384-8055 wpp</t>
  </si>
  <si>
    <t>(11) 5531-7158</t>
  </si>
  <si>
    <t>TRIGUEIRA</t>
  </si>
  <si>
    <t>TEXAS ZAIRA</t>
  </si>
  <si>
    <t>YASH IND. E COM. PROD. ALIMENTICIOS LTDA</t>
  </si>
  <si>
    <t>JESSIKA / ROBERTO</t>
  </si>
  <si>
    <t>(11)94727-8510</t>
  </si>
  <si>
    <t>RUA EVANGELINA</t>
  </si>
  <si>
    <t>YASH IND. E COM</t>
  </si>
  <si>
    <t>MARCOS JOSE DA COSTA ACOUGUE</t>
  </si>
  <si>
    <t>YOKOTA PESCADOS LTDA</t>
  </si>
  <si>
    <t>(11)94564098</t>
  </si>
  <si>
    <t>(11)99232-9599</t>
  </si>
  <si>
    <t>RUA SIMAO LEITAO</t>
  </si>
  <si>
    <t>YOKOTA PESCADOS</t>
  </si>
  <si>
    <t>CASA DE CARNES E MINI MERC NOVILHA DE OURO P G LTDA</t>
  </si>
  <si>
    <t>(13) 97403-6017</t>
  </si>
  <si>
    <t>AVENIDA PRES KENNEDY</t>
  </si>
  <si>
    <t>NOVILHA DE OURO PG</t>
  </si>
  <si>
    <t>THE AMAZING BURGER LTDA</t>
  </si>
  <si>
    <t>(11)25012907</t>
  </si>
  <si>
    <t>(11)99991-9893</t>
  </si>
  <si>
    <t>RUA MARIA FIGUEIREDO</t>
  </si>
  <si>
    <t>TAG BURGER</t>
  </si>
  <si>
    <t>TEXAS MARINGA</t>
  </si>
  <si>
    <t>CASE INDUSTRIA, COMERCIO E SERVICOS DE PRODUTOS DA FAZENDA L</t>
  </si>
  <si>
    <t>(51) 32234224</t>
  </si>
  <si>
    <t>DA BRANQUINHA,</t>
  </si>
  <si>
    <t>MARTINICA</t>
  </si>
  <si>
    <t>EMPORIO DOS PRODUTO</t>
  </si>
  <si>
    <t>LATICINIOS LAMIL LTDA</t>
  </si>
  <si>
    <t>RODOVIA RS 569</t>
  </si>
  <si>
    <t>PALMEIRA DAS MISSOES</t>
  </si>
  <si>
    <t>089/0078572</t>
  </si>
  <si>
    <t>LATICINIOS LAMIL</t>
  </si>
  <si>
    <t>PEIXARIA DO JAPONÊS EIRELI</t>
  </si>
  <si>
    <t>SAMID</t>
  </si>
  <si>
    <t>(47) 3369-4264</t>
  </si>
  <si>
    <t>(47) 99918-8882</t>
  </si>
  <si>
    <t>RUA ALDA TAVARES MATIAS</t>
  </si>
  <si>
    <t>PEIXARIA DO JAPONES</t>
  </si>
  <si>
    <t>COOPERATIVA DE LATICINIOS DO MEDIO VALE DO PARAIBA</t>
  </si>
  <si>
    <t>12 3625-8800</t>
  </si>
  <si>
    <t>12 3621-6002</t>
  </si>
  <si>
    <t>RUA FREDERICO MACHADO</t>
  </si>
  <si>
    <t>Parque São Benedito</t>
  </si>
  <si>
    <t>COMEVAP</t>
  </si>
  <si>
    <t>12 3625 8800</t>
  </si>
  <si>
    <t>12 3625 8839wats</t>
  </si>
  <si>
    <t>CATAGUA</t>
  </si>
  <si>
    <t>Boutique da Carne Vitoria LTDA</t>
  </si>
  <si>
    <t>(11) 4355-8729</t>
  </si>
  <si>
    <t>AVENIDA PRESIDENTE JOAO CAFE FILHO</t>
  </si>
  <si>
    <t>Boutique da Carne Vi</t>
  </si>
  <si>
    <t>Casa de Carnes Jardim do Lago LTDA</t>
  </si>
  <si>
    <t>(11) 4358-5140</t>
  </si>
  <si>
    <t>Rua Malaquias Guerra</t>
  </si>
  <si>
    <t>Casa de Carnes Jardi</t>
  </si>
  <si>
    <t>BOM LEITE INDUSTRIAL LTDA</t>
  </si>
  <si>
    <t>klecia</t>
  </si>
  <si>
    <t>81 3081 2020</t>
  </si>
  <si>
    <t>RODOVIA PE 180</t>
  </si>
  <si>
    <t>BOM LEITE</t>
  </si>
  <si>
    <t>UNIFRIGO COMERCIO DE ALIMENTOS LTDA</t>
  </si>
  <si>
    <t>84 3211-5753</t>
  </si>
  <si>
    <t>(84) 3301-0335</t>
  </si>
  <si>
    <t>RUA DONA IZABEL DE BRITO LIMA</t>
  </si>
  <si>
    <t>IGAPO</t>
  </si>
  <si>
    <t>20.234.088-0</t>
  </si>
  <si>
    <t>UNIFRIGO COM ALIM</t>
  </si>
  <si>
    <t>IMPERATORI CONGELADOS LTDA</t>
  </si>
  <si>
    <t>11 99335-9712</t>
  </si>
  <si>
    <t>RUA MATUSALEM MATOSO</t>
  </si>
  <si>
    <t>MARMITARIA FIT FOOD</t>
  </si>
  <si>
    <t>Central de Carnes Santiago LTDA</t>
  </si>
  <si>
    <t>(11) 4091-2536</t>
  </si>
  <si>
    <t>(11) 2897-9141 (ESCR</t>
  </si>
  <si>
    <t>Carnes Santiago</t>
  </si>
  <si>
    <t>Diogo Janai Ribeiro de Lima</t>
  </si>
  <si>
    <t>(11) 97114-5900</t>
  </si>
  <si>
    <t>ESTRADA COOPERATIVA, DA</t>
  </si>
  <si>
    <t>VILA ALVES DIAS</t>
  </si>
  <si>
    <t>Casa de Carnes Lomb</t>
  </si>
  <si>
    <t>SERVIZIO FOODS COMERCIAL IMPORTACAO E EXPORTACAO LTDA</t>
  </si>
  <si>
    <t>12 2012-6066</t>
  </si>
  <si>
    <t>12 98206-9142</t>
  </si>
  <si>
    <t>RUA DIONIZIO CHINELATO</t>
  </si>
  <si>
    <t>SERVIZIO FOODS</t>
  </si>
  <si>
    <t>Nutricarnes Diadema Acougue e Rotisserie LTDA</t>
  </si>
  <si>
    <t>(11) 4092-4080</t>
  </si>
  <si>
    <t>Nutricarnes Diadema</t>
  </si>
  <si>
    <t>GJR CASA DE CARNES LTDA</t>
  </si>
  <si>
    <t>DEVAN</t>
  </si>
  <si>
    <t>11 4990-5567</t>
  </si>
  <si>
    <t>11-94274-7357 wat lj</t>
  </si>
  <si>
    <t>C CARNES SAO MIGUEL</t>
  </si>
  <si>
    <t>ANTONIELLA CUPULA RESTAURANTE DACANYE LTDA</t>
  </si>
  <si>
    <t>(11) 91329-7206</t>
  </si>
  <si>
    <t>AVENIDA BRIGADEIRO LUIS ANTONIO</t>
  </si>
  <si>
    <t>ANTONELLA</t>
  </si>
  <si>
    <t>MTL ALIMENTACAO INFANTIL LTDA</t>
  </si>
  <si>
    <t>(19) 99219-5145</t>
  </si>
  <si>
    <t>(19) 98122-0134 CONT</t>
  </si>
  <si>
    <t>RUA DOUTOR DIOGO PRADO</t>
  </si>
  <si>
    <t>PAPA RICA CAMBUI</t>
  </si>
  <si>
    <t>Mercadao da Carne Abc LTDA</t>
  </si>
  <si>
    <t>(11) 4092-3214</t>
  </si>
  <si>
    <t>Mercadao da Carne Ab</t>
  </si>
  <si>
    <t>contato@distriboi.com.br</t>
  </si>
  <si>
    <t>69 3424 0023</t>
  </si>
  <si>
    <t>69 3442-4821</t>
  </si>
  <si>
    <t>RODOVIA BR 429, KM 2,5</t>
  </si>
  <si>
    <t>COMERCIAL E IMPORTADORA NATURAL FOODS LTDA</t>
  </si>
  <si>
    <t>(11) 32289900</t>
  </si>
  <si>
    <t>(11) 97628-8581</t>
  </si>
  <si>
    <t>Garantido Carnes e Rotisseria LTDA</t>
  </si>
  <si>
    <t>(11) 4057-3480</t>
  </si>
  <si>
    <t>(11) 5679-5438</t>
  </si>
  <si>
    <t>Garantido Carnes Ser</t>
  </si>
  <si>
    <t>LATICINIOS BELA VISTA S.A.</t>
  </si>
  <si>
    <t>DANIELE // LUCAS</t>
  </si>
  <si>
    <t>RUA BOM JARDIM</t>
  </si>
  <si>
    <t>LATICINIOS BELA VIST</t>
  </si>
  <si>
    <t>FRIGOFRAGA CARNES LTDA</t>
  </si>
  <si>
    <t>17 3442 4022</t>
  </si>
  <si>
    <t>17 9 9633-9100</t>
  </si>
  <si>
    <t>MERCADO DAS CARNES</t>
  </si>
  <si>
    <t>FRIGORIFICO BOCAIUVA LTDA</t>
  </si>
  <si>
    <t>(38) 3221-0607</t>
  </si>
  <si>
    <t>(38) 9 9977-4887</t>
  </si>
  <si>
    <t>PRACA JOSE FERNANDES ARAUJO</t>
  </si>
  <si>
    <t>ROXO VERDE</t>
  </si>
  <si>
    <t>SOL DE MINAS COMERCIO DE FRIOS EIRELI</t>
  </si>
  <si>
    <t>(41) 3284-4191</t>
  </si>
  <si>
    <t>41 9 9545 1829</t>
  </si>
  <si>
    <t>SOL DE MINAS CASA DO</t>
  </si>
  <si>
    <t>J ERIMAR DE ARAUJO FILHO</t>
  </si>
  <si>
    <t>85 98166 2121</t>
  </si>
  <si>
    <t>CASA DE CARNES 21 DE ABRIL LTDA</t>
  </si>
  <si>
    <t>(11) 4022-4875</t>
  </si>
  <si>
    <t>RUA VINTE E UM DE ABRIL</t>
  </si>
  <si>
    <t>CASA DE CARNES 21 DE</t>
  </si>
  <si>
    <t>BOIBOM PRIME DISTRIBUIDORA DE GENEROS ALIMENTICIOS LTDA</t>
  </si>
  <si>
    <t>Hugo Cecilio de Carvalho</t>
  </si>
  <si>
    <t>22 2649 9139</t>
  </si>
  <si>
    <t>ETR VELHA DE IGUABA</t>
  </si>
  <si>
    <t>SBR1 PRODUTOS E SERVIÇOS LTDA</t>
  </si>
  <si>
    <t>RUA RIO DO BANHO</t>
  </si>
  <si>
    <t>SUPERMERCADO SBR</t>
  </si>
  <si>
    <t>DISTRIBUIDORA SABOR DO INTERIOR LTDA</t>
  </si>
  <si>
    <t>ALAMEDA NOBUO YOSHIKAWA</t>
  </si>
  <si>
    <t>JARDIM PITANGUEIRAS</t>
  </si>
  <si>
    <t>BASTOS</t>
  </si>
  <si>
    <t>Daniel Duarte da Silva</t>
  </si>
  <si>
    <t>73 9975 9387</t>
  </si>
  <si>
    <t>RUA MANOEL LINO PIMENTA</t>
  </si>
  <si>
    <t>SANTO ANTONIO DO MON</t>
  </si>
  <si>
    <t>LATICINIO NOVA OLIND</t>
  </si>
  <si>
    <t>INDUSTRIA E COMERCIO DE LATICINIO PORTO SEGURO LTDA</t>
  </si>
  <si>
    <t>AVENIDA LANDULFO SOUZA BRITO</t>
  </si>
  <si>
    <t>LATICINIO PORTO SEGU</t>
  </si>
  <si>
    <t>ACOUGUE DO ANDRE BORGES LTDA</t>
  </si>
  <si>
    <t>RUA SIMAO PEDRO</t>
  </si>
  <si>
    <t>004314515.00-49</t>
  </si>
  <si>
    <t>ACOUGUE DO ANDRE</t>
  </si>
  <si>
    <t>CASA DE CARNES NACIONAL LTDA</t>
  </si>
  <si>
    <t>RUA BRAULIO GOMES NOGUEIRA</t>
  </si>
  <si>
    <t>TUNEL DE IBIRITE</t>
  </si>
  <si>
    <t>003655626.00-70</t>
  </si>
  <si>
    <t>KERLAC INDUSTRIA E COMERCIO DE LATICINIOS LTDA</t>
  </si>
  <si>
    <t>48 3653 1180</t>
  </si>
  <si>
    <t>KERLAC</t>
  </si>
  <si>
    <t>BFG INDUSTRIA E COMERCIO DE ALIMENTOS LTDA</t>
  </si>
  <si>
    <t>Giovanni Vitor Milli</t>
  </si>
  <si>
    <t>27 98819 5551</t>
  </si>
  <si>
    <t>27 98819-5551</t>
  </si>
  <si>
    <t>RUA GABINO RIOS</t>
  </si>
  <si>
    <t>BONISSI ALIMENTOS</t>
  </si>
  <si>
    <t>ESQUINAO DO CHARQUE LTDA</t>
  </si>
  <si>
    <t>82 9126 0997</t>
  </si>
  <si>
    <t>AVENIDA DOUTOR FRANCISCO DE MENEZES</t>
  </si>
  <si>
    <t>ESQUINAO DO CHARQUE</t>
  </si>
  <si>
    <t>Entreposto de Carnes Morais LTDA</t>
  </si>
  <si>
    <t>4125-2388</t>
  </si>
  <si>
    <t>(11) 94727-0356</t>
  </si>
  <si>
    <t>Entreposto de Carnes</t>
  </si>
  <si>
    <t>LATICINIOS KIFORMAGGIO LTDA</t>
  </si>
  <si>
    <t>54 99978-0984</t>
  </si>
  <si>
    <t>EST RS 406</t>
  </si>
  <si>
    <t>KIFORMAGGIO</t>
  </si>
  <si>
    <t>FRIGORIFICO ROCCA LTDA</t>
  </si>
  <si>
    <t>(11) 2965-0186</t>
  </si>
  <si>
    <t>RUA PIRAJA</t>
  </si>
  <si>
    <t>ROCCA</t>
  </si>
  <si>
    <t>CARNES 67 GRILL LTDA</t>
  </si>
  <si>
    <t>AVENIDA JOSE BARBOSA RODRIGUES</t>
  </si>
  <si>
    <t>BOSQUE DAS ARARAS</t>
  </si>
  <si>
    <t>CASA DE CARNES 67 GR</t>
  </si>
  <si>
    <t>CHURRASCARIA E PIZZARIA BOI NA BRASA LTDA</t>
  </si>
  <si>
    <t>RUA LUZIA SALOMAO</t>
  </si>
  <si>
    <t>004783748.00-31</t>
  </si>
  <si>
    <t>DOM STEAK FOODS LTDA</t>
  </si>
  <si>
    <t>LOC RAUL AZEVEDO DE MACEDO</t>
  </si>
  <si>
    <t>BIMI INDUSTRIA E COMERCIO DE PRODUTOS ALIMENTICIOS LTDA</t>
  </si>
  <si>
    <t>(11) 4746-2123</t>
  </si>
  <si>
    <t>ESTRADA FAZENDA VIADUTO</t>
  </si>
  <si>
    <t>FAZENDA AYA</t>
  </si>
  <si>
    <t>BIMI ALIMENTOS</t>
  </si>
  <si>
    <t>YUJE INDUSTRIA E COMERCIO DE PRODUTOS ALIMENTICIOS LTDA</t>
  </si>
  <si>
    <t>RUA MARLENE</t>
  </si>
  <si>
    <t>YUJE ALIMENTOS</t>
  </si>
  <si>
    <t>NATURECOS COMERCIO E FABRICAÇÃO DE ALIMENTOS PARA PETS LTDA</t>
  </si>
  <si>
    <t>RUA AQUIDABAN</t>
  </si>
  <si>
    <t>AMERICA</t>
  </si>
  <si>
    <t>NATURECOS</t>
  </si>
  <si>
    <t>LUIZ ANTONIO SANTIAGO REIS SALGADO</t>
  </si>
  <si>
    <t>(79) 3024-1689</t>
  </si>
  <si>
    <t>(79) 99115-0302</t>
  </si>
  <si>
    <t>RUA MOACIR WANDERLEY</t>
  </si>
  <si>
    <t>LUIZ REIS SALGADO</t>
  </si>
  <si>
    <t>012 3652-1814</t>
  </si>
  <si>
    <t>Rua Antonio Condino</t>
  </si>
  <si>
    <t>Vila Santa Isabel</t>
  </si>
  <si>
    <t>REDE SIMPATIA</t>
  </si>
  <si>
    <t>CHARCUTARIA PALATTI INDUSTRIA DE ALIMENTOS LTDA</t>
  </si>
  <si>
    <t>JOÃO PAULO</t>
  </si>
  <si>
    <t>62 3911-7072</t>
  </si>
  <si>
    <t>10.749.420-5</t>
  </si>
  <si>
    <t>PALATTI</t>
  </si>
  <si>
    <t>DISTRIBUIDORA DE QUEIJOS SGORLA LTDA</t>
  </si>
  <si>
    <t>(54) 32213598</t>
  </si>
  <si>
    <t>JULIO DE CASTILHOS,</t>
  </si>
  <si>
    <t>CASA DO QUEIJO SGOR</t>
  </si>
  <si>
    <t>Casa de Carnes Antunes Viviane Aparecida</t>
  </si>
  <si>
    <t>11 4361-5848</t>
  </si>
  <si>
    <t>AVENIDA HELVETIA</t>
  </si>
  <si>
    <t>SUISSO</t>
  </si>
  <si>
    <t>Casa de Carnes Antun</t>
  </si>
  <si>
    <t>ROMANI SA INDUSTRIA E COMERCIO DE SAL</t>
  </si>
  <si>
    <t>(41) 3207-3011</t>
  </si>
  <si>
    <t>TRAVESSA SOLIERI</t>
  </si>
  <si>
    <t>SAL DA DIANA</t>
  </si>
  <si>
    <t>MAR E RIO PESCADOS, INDUSTRIA, IMPORTACAO E EXPORTACAO LTDA</t>
  </si>
  <si>
    <t>17 3513-1000</t>
  </si>
  <si>
    <t>AVENIDA ALFREDO FOLCHINI</t>
  </si>
  <si>
    <t>MAR &amp; RIO PESCADOS</t>
  </si>
  <si>
    <t>CANTO ALEGRE BAR E RESTAURANTE FLOR DA BEIRA LTDA</t>
  </si>
  <si>
    <t>21 99252--0194</t>
  </si>
  <si>
    <t>PRACA DESEMBARGADOR ARAUJO JORGE</t>
  </si>
  <si>
    <t>81.522.59-6</t>
  </si>
  <si>
    <t>CANTO ALEGRE BAR E R</t>
  </si>
  <si>
    <t>FRIGORÍFICO QUALIBOI LTDA</t>
  </si>
  <si>
    <t>64 8447-0154</t>
  </si>
  <si>
    <t>RUA ECOCATU</t>
  </si>
  <si>
    <t>JARDIM HELVECIA</t>
  </si>
  <si>
    <t>QUALIBOI</t>
  </si>
  <si>
    <t>Casa de Carnes Nova Charlot I I I LTDA</t>
  </si>
  <si>
    <t>11) 4396-6371</t>
  </si>
  <si>
    <t>RUA CRISTIANO ANGELI - ATE 1110/1111</t>
  </si>
  <si>
    <t>Casa de Carnes e Rotisseria Nova Demarchi LTDA</t>
  </si>
  <si>
    <t>11) 4396-8490</t>
  </si>
  <si>
    <t>RUA ALBINO DEMARCHI</t>
  </si>
  <si>
    <t>JARDIM ANDREA DEMARC</t>
  </si>
  <si>
    <t>Casa de Carnes Novae</t>
  </si>
  <si>
    <t>Casa de Carnes Chef</t>
  </si>
  <si>
    <t>(11) 2897-4258</t>
  </si>
  <si>
    <t>RUA SECONDO MODOLIN</t>
  </si>
  <si>
    <t>JARDIM MARIA CECILIA</t>
  </si>
  <si>
    <t>Casa de Carnes Viana LTDA</t>
  </si>
  <si>
    <t>(11) 4121-2776</t>
  </si>
  <si>
    <t>RUA VIANAS, DOS - DE 2472/2473 AO FIM</t>
  </si>
  <si>
    <t>Casa de Carnes Viana</t>
  </si>
  <si>
    <t>Frigorifico Baeta LTDA</t>
  </si>
  <si>
    <t>(11) 99782-9793</t>
  </si>
  <si>
    <t>Frigorifico Baeta LT</t>
  </si>
  <si>
    <t>RED M BOI COMERCIO DE CARNES LTDA</t>
  </si>
  <si>
    <t>ESTRADA M'BOI MIRIM</t>
  </si>
  <si>
    <t>JARDIM REGINA</t>
  </si>
  <si>
    <t>RED M BOI</t>
  </si>
  <si>
    <t>Casa de Carnes Pedra Sobre Pedra</t>
  </si>
  <si>
    <t>(11) 4109-1431</t>
  </si>
  <si>
    <t>Casa de Carnes Pedra</t>
  </si>
  <si>
    <t>Arena Casa de Carnes e Rotisserie LTDA -</t>
  </si>
  <si>
    <t>(11) 98919-0863</t>
  </si>
  <si>
    <t>ESTRADA CASA, DOS</t>
  </si>
  <si>
    <t>Arena Casa de Carnes</t>
  </si>
  <si>
    <t>Casa de Carnes Estrela da Guarda LTDA</t>
  </si>
  <si>
    <t>(11) 4121-6933</t>
  </si>
  <si>
    <t>AVENIDA KENNEDY - DE 743 AO FIM - LADO I</t>
  </si>
  <si>
    <t>Casa de Carnes Estre</t>
  </si>
  <si>
    <t>39.302.600 EMILY ROCHA SANTOS DO ROSARIO</t>
  </si>
  <si>
    <t>35 98842-8828</t>
  </si>
  <si>
    <t>RUA SEBASTIAO DO PRADO LUZ</t>
  </si>
  <si>
    <t>003871487.00-29</t>
  </si>
  <si>
    <t>FRIGODARIO COMERCIO DE ALIMENTOS LTDA</t>
  </si>
  <si>
    <t>(41)3286-4422</t>
  </si>
  <si>
    <t>(41) 98706-3245</t>
  </si>
  <si>
    <t>FRIGODARIO</t>
  </si>
  <si>
    <t>SYLVIO HARITOS BORGES</t>
  </si>
  <si>
    <t>35 32413470</t>
  </si>
  <si>
    <t>35 9766-2168</t>
  </si>
  <si>
    <t>35 9972124303</t>
  </si>
  <si>
    <t>RUA ALCIDES CORREA</t>
  </si>
  <si>
    <t>UAI EMPORIUM</t>
  </si>
  <si>
    <t>NOVA VIDA DISTRIBUIDORA DE CARNES LTDA</t>
  </si>
  <si>
    <t>(42) 3238-6525</t>
  </si>
  <si>
    <t>(42) 99863-4376</t>
  </si>
  <si>
    <t>RUA VALENTIM FAVARIN</t>
  </si>
  <si>
    <t>VILA TANIA MARA</t>
  </si>
  <si>
    <t>M M A DOS SANTOS ACOUGUE</t>
  </si>
  <si>
    <t>19 3282 0838wats lj</t>
  </si>
  <si>
    <t>19 3762 3553</t>
  </si>
  <si>
    <t>RUA LEONICE APARECIDA OLIVEIRA DA SILVA</t>
  </si>
  <si>
    <t>JARDIM CAMPO BELO II</t>
  </si>
  <si>
    <t>Casa de Carnes Paduim LTDA</t>
  </si>
  <si>
    <t>(11) 4093-1122</t>
  </si>
  <si>
    <t>Casa de Carnes Padu</t>
  </si>
  <si>
    <t>JOAO BATISTA FERREIRA</t>
  </si>
  <si>
    <t>34 9106-3738</t>
  </si>
  <si>
    <t>R CLARINDO GOULART</t>
  </si>
  <si>
    <t>CARNES CRISTO REI</t>
  </si>
  <si>
    <t>28.948.023 WILLIAM FRANCIS DAVID JORGE</t>
  </si>
  <si>
    <t>Willian Jorge</t>
  </si>
  <si>
    <t>CORREGO AS MARGENS DIREITA DO CORREGO BA</t>
  </si>
  <si>
    <t>CHACARA SANTA LUZIA</t>
  </si>
  <si>
    <t>Mandioca Selecta</t>
  </si>
  <si>
    <t>CENTRAL DO TERCEIRO SETOR COMERCIO DE PRODUTOS ALIMENTICIOS</t>
  </si>
  <si>
    <t>11 93756-6222</t>
  </si>
  <si>
    <t>ALAMEDA RIBEIRAO PRETO</t>
  </si>
  <si>
    <t>CTS ALIMENTOS</t>
  </si>
  <si>
    <t>MORADA NOVA INDUSTRIA DE LACTICINIOS LTDA</t>
  </si>
  <si>
    <t>(85)98743-3646</t>
  </si>
  <si>
    <t>85 3293-1250</t>
  </si>
  <si>
    <t>(85) 99742-1704</t>
  </si>
  <si>
    <t>COHAB FATIMA</t>
  </si>
  <si>
    <t>Ave e Sabor LTDA</t>
  </si>
  <si>
    <t>11 4474.6611</t>
  </si>
  <si>
    <t>MR VACUO COMERCIO DE EMBALAGENS E MAQUINAS LTDA</t>
  </si>
  <si>
    <t>(11) 96477-9174</t>
  </si>
  <si>
    <t>RUA PROF GERALDO PASSARELLI</t>
  </si>
  <si>
    <t>JARDIM DE LORENZO</t>
  </si>
  <si>
    <t>MR VACUO - FORTALEZA</t>
  </si>
  <si>
    <t>ADRIANO PAULO DE SOUZA 17869565865</t>
  </si>
  <si>
    <t>16- 990501991</t>
  </si>
  <si>
    <t>(16) 3722-4696</t>
  </si>
  <si>
    <t>AVENIDA PAULINO PUCCI</t>
  </si>
  <si>
    <t>EMPORIO DE CARNES ASSUNCAO LTDA</t>
  </si>
  <si>
    <t>Manoel</t>
  </si>
  <si>
    <t>(11) 4351-6411</t>
  </si>
  <si>
    <t>RUA DOUTOR CELSO GAMA</t>
  </si>
  <si>
    <t>EMPÓRIO ASSUNÇÃO</t>
  </si>
  <si>
    <t>GDW BAR E RESTAURANTE LTDA</t>
  </si>
  <si>
    <t>CARMEN</t>
  </si>
  <si>
    <t>41 9176 8776</t>
  </si>
  <si>
    <t>41 99689-6654</t>
  </si>
  <si>
    <t>RUA EURIDES CUNHA</t>
  </si>
  <si>
    <t>90998752-05</t>
  </si>
  <si>
    <t>NELSON SILVA DE ALMEIDA</t>
  </si>
  <si>
    <t>RUA ARNALDO LOPES</t>
  </si>
  <si>
    <t>PAMPLONA - POA 1</t>
  </si>
  <si>
    <t>ASTROS STEAKHOUSE &amp; BAR LTDA</t>
  </si>
  <si>
    <t>11 998664982</t>
  </si>
  <si>
    <t>RUA SERRA DO JAPI</t>
  </si>
  <si>
    <t>ASTROS STEAK</t>
  </si>
  <si>
    <t>HIPER ANDRADE ALIMENTOS LTDA</t>
  </si>
  <si>
    <t>HIPER ANDRADE</t>
  </si>
  <si>
    <t>MARINS E LEITE ALIMENTACAO ANIMAL SAUDAVEL LTDA</t>
  </si>
  <si>
    <t>(11) 97559-3802</t>
  </si>
  <si>
    <t>RUA ATIBAIA</t>
  </si>
  <si>
    <t>JARDIM LAURA</t>
  </si>
  <si>
    <t>OH MY CHEF</t>
  </si>
  <si>
    <t>SILVIA MINEKO MAKIYAMA E OUTRO</t>
  </si>
  <si>
    <t>11 91737-9528</t>
  </si>
  <si>
    <t>ESTRADA SERTAZINHO</t>
  </si>
  <si>
    <t>SITIO HIROMI</t>
  </si>
  <si>
    <t>RUAN DO NASCIMENTO ZENKER</t>
  </si>
  <si>
    <t>ZENKER</t>
  </si>
  <si>
    <t>RUA JUTIBUCA</t>
  </si>
  <si>
    <t>CARMECITA</t>
  </si>
  <si>
    <t>QUALITA AGRICULTURA LTDA</t>
  </si>
  <si>
    <t>14 99173-1757</t>
  </si>
  <si>
    <t>Avenida Egisto Franceschi</t>
  </si>
  <si>
    <t>Quinta da Colina</t>
  </si>
  <si>
    <t>LUCAS BONATTI PRODUTOS ALIMENTICIOS</t>
  </si>
  <si>
    <t>19 99777-4036</t>
  </si>
  <si>
    <t>AVENIDA M 11</t>
  </si>
  <si>
    <t>VILA MARTINS</t>
  </si>
  <si>
    <t>QUITUTE S GOURMET</t>
  </si>
  <si>
    <t>BOI DOURADO COMERCIO DE CARNES LTDA</t>
  </si>
  <si>
    <t>JADE</t>
  </si>
  <si>
    <t>71 40421850</t>
  </si>
  <si>
    <t>(71) 3382-0276</t>
  </si>
  <si>
    <t>90E</t>
  </si>
  <si>
    <t>M M A dos Santos Acougue</t>
  </si>
  <si>
    <t>(19) 3327-9763</t>
  </si>
  <si>
    <t>RUA DOUTOR ANÍBAL LELLIS DE MIRANDA</t>
  </si>
  <si>
    <t>PAMFIS QUEIJOS INDUSTRIA E COMERCIO LTDA</t>
  </si>
  <si>
    <t>Franklin</t>
  </si>
  <si>
    <t>(11) 95255-1925</t>
  </si>
  <si>
    <t>PAMFIS QUEIJOS</t>
  </si>
  <si>
    <t>81 3274-1010</t>
  </si>
  <si>
    <t>(87) 99167-8830</t>
  </si>
  <si>
    <t>FAZENDA PEDRA BONITA</t>
  </si>
  <si>
    <t>0588393-80</t>
  </si>
  <si>
    <t>48 99145-5891</t>
  </si>
  <si>
    <t>D H MASSUIA LTDA</t>
  </si>
  <si>
    <t>Daniel Henrique Massuia</t>
  </si>
  <si>
    <t>66 99647 0353</t>
  </si>
  <si>
    <t>ROD BR 364 KM 177</t>
  </si>
  <si>
    <t>LATICINIO NAIR MARIA</t>
  </si>
  <si>
    <t>LA VERA PASTA INDUSTRIA E COMERCIO DE PRODUTOS ALIMENTICIOS</t>
  </si>
  <si>
    <t>11 5053-8600</t>
  </si>
  <si>
    <t>AVENIDA SABIA</t>
  </si>
  <si>
    <t>LA VERA PASTA</t>
  </si>
  <si>
    <t>COMERCIO DE CARNES E ROTISSERIA MEGA BEEF DE PERUS LTDA</t>
  </si>
  <si>
    <t>Ezequiel Rodrigues da Silva</t>
  </si>
  <si>
    <t>11 2367-9130</t>
  </si>
  <si>
    <t>RUA JULIO MACIEL</t>
  </si>
  <si>
    <t>MEGA BEEF</t>
  </si>
  <si>
    <t>DISTRIBUIDORA DE PESCADOS NOSSA SENHORA DE FATIMA LTDA</t>
  </si>
  <si>
    <t>Alexandre dos Santos</t>
  </si>
  <si>
    <t>11 3031-3837</t>
  </si>
  <si>
    <t>(11)94797-2355</t>
  </si>
  <si>
    <t>BOX 68/69/70 -MERCAD</t>
  </si>
  <si>
    <t>DISTR DE PESCADOS</t>
  </si>
  <si>
    <t>Triibo Tecnologia e Comunicacao LTDA</t>
  </si>
  <si>
    <t>(11) 99930-3073</t>
  </si>
  <si>
    <t>RUA GUAPIACU</t>
  </si>
  <si>
    <t>Dellis Charcutaria</t>
  </si>
  <si>
    <t>PETCORP DISTRIBUIDORA DE PRODUTOS ANIMAIS LTDA</t>
  </si>
  <si>
    <t>(11) 95962-8592</t>
  </si>
  <si>
    <t>(11) 96926-3922</t>
  </si>
  <si>
    <t>AVENIDA PAULISTA - DE 1512 A 2132 - LADO</t>
  </si>
  <si>
    <t>A QUINTA PET</t>
  </si>
  <si>
    <t>CRISTIAN B DE SOUZA  CIA LTDA  ME</t>
  </si>
  <si>
    <t>67 3524 7360</t>
  </si>
  <si>
    <t>67-99897-2600</t>
  </si>
  <si>
    <t>R PROTAZIO GARCIA LEAL</t>
  </si>
  <si>
    <t>MASSAS MARIA</t>
  </si>
  <si>
    <t>PAMPA ALIMENTOS LTDA</t>
  </si>
  <si>
    <t>Marcos/Eduardo</t>
  </si>
  <si>
    <t>51 3337-2900</t>
  </si>
  <si>
    <t>51 3029-8848</t>
  </si>
  <si>
    <t>RUA ROMEU INÁCIO DA SILVA</t>
  </si>
  <si>
    <t>PAMPA (EURO)</t>
  </si>
  <si>
    <t>SOMAR PESCADOS LTDA</t>
  </si>
  <si>
    <t>(43) 99178-4046</t>
  </si>
  <si>
    <t>JOSE TRUFFA</t>
  </si>
  <si>
    <t>SOMAR PESCADOS(EURO)</t>
  </si>
  <si>
    <t>RENASCER COMERCIO DE FRIOS E LATICINIOS LTDA</t>
  </si>
  <si>
    <t>RAFAEL - 41 8771-5454</t>
  </si>
  <si>
    <t>41 3010 2544</t>
  </si>
  <si>
    <t>41 -99567-0118</t>
  </si>
  <si>
    <t>EMPORIO TOP - MIX</t>
  </si>
  <si>
    <t>M.E. CASA DE CARNES LANCHONETE E MINIMERCADO LTDA</t>
  </si>
  <si>
    <t>ESTRADA SEBASTIAO WALTER FUSCO</t>
  </si>
  <si>
    <t>CIDADE SOINCO (JARDI</t>
  </si>
  <si>
    <t>ATACADÃO ITAQUERA</t>
  </si>
  <si>
    <t>LATICINIOS BOA ESPERANCA DE ARARUAMA LTDA</t>
  </si>
  <si>
    <t>Elissandro - após 14hrs</t>
  </si>
  <si>
    <t>(22) 2665-2712</t>
  </si>
  <si>
    <t>RUA CONS MACEDO SOARES</t>
  </si>
  <si>
    <t>80.946.47-3</t>
  </si>
  <si>
    <t>SUPERM. ESPERANÇA</t>
  </si>
  <si>
    <t>TONIN CASA DE CARNES LTDA</t>
  </si>
  <si>
    <t>(43) 3252-0758</t>
  </si>
  <si>
    <t>(43) 99645-8434</t>
  </si>
  <si>
    <t>RUA PERDIZES</t>
  </si>
  <si>
    <t>90775235-69</t>
  </si>
  <si>
    <t>CASA DE CARNES PERDI</t>
  </si>
  <si>
    <t>ALASKA FRIOS E LATICINIOS LTDA</t>
  </si>
  <si>
    <t>(32) 3215-2273</t>
  </si>
  <si>
    <t>(32) 3217-3182</t>
  </si>
  <si>
    <t>RUA MISTER MOORE</t>
  </si>
  <si>
    <t>ALASKA FRIOS</t>
  </si>
  <si>
    <t>MARIOLA INDUSTRIA E COMERCIO LTDA</t>
  </si>
  <si>
    <t>67 9914-2241 whats</t>
  </si>
  <si>
    <t>FAZ CAPAO GRANDE</t>
  </si>
  <si>
    <t>NEN ZONA RURAL</t>
  </si>
  <si>
    <t>MARIOLA INDUSTRIA E</t>
  </si>
  <si>
    <t>Frimbetel Alimentos Frimbetel Distribuidora de Carnes LTDA</t>
  </si>
  <si>
    <t>(11) 3969-9040</t>
  </si>
  <si>
    <t>RUA COQUEIROS, DOS</t>
  </si>
  <si>
    <t>Frimbetel Alimentos</t>
  </si>
  <si>
    <t>CASA DE CARNES ALFA ALVORADA LTDA</t>
  </si>
  <si>
    <t>(11)24254011</t>
  </si>
  <si>
    <t>(11)94933-7395</t>
  </si>
  <si>
    <t>AVENIDA PAULO LINCOLN DO VALLE PONTIN</t>
  </si>
  <si>
    <t>JACANA - JD GUAPIRA</t>
  </si>
  <si>
    <t>ALFA JAÇANÃ</t>
  </si>
  <si>
    <t>ANJO ANIEL FRIOS E LATICINIOS LTDA</t>
  </si>
  <si>
    <t>(11)97113-5159</t>
  </si>
  <si>
    <t>PRACA DAS CANARIAS</t>
  </si>
  <si>
    <t>ANJO ANIEL FRIOS E L</t>
  </si>
  <si>
    <t>CHARCUTARIA CAIGUATE LTDA</t>
  </si>
  <si>
    <t>(55) 99938-9071</t>
  </si>
  <si>
    <t>112/0093012</t>
  </si>
  <si>
    <t>CHARCUTARIA CAIGUATE</t>
  </si>
  <si>
    <t>ROSSOS KITCHEN LTDA</t>
  </si>
  <si>
    <t>(11) 2910-5295</t>
  </si>
  <si>
    <t>RUA ANGICAL DO PIAUI</t>
  </si>
  <si>
    <t>VILA NOVA PAULICEIA</t>
  </si>
  <si>
    <t>ROSSOS KITCHEN</t>
  </si>
  <si>
    <t>CRISTIANO DE SOUZA</t>
  </si>
  <si>
    <t>JARDIM ANGELA</t>
  </si>
  <si>
    <t>DSOUZA PERSIANAS</t>
  </si>
  <si>
    <t>Supernova - Industria de Alimentos LTDA</t>
  </si>
  <si>
    <t>11 91576-2086</t>
  </si>
  <si>
    <t>RUA ITAPIRU - LADO PAR</t>
  </si>
  <si>
    <t>Supernova - Industri</t>
  </si>
  <si>
    <t>BELLA PETROPOLIS PADARIA E CONFEITARIA LTDA</t>
  </si>
  <si>
    <t>11 95724-9889</t>
  </si>
  <si>
    <t>RUA CIDADE DE SAO SEBASTIAO</t>
  </si>
  <si>
    <t>JD WALLACE SIMONSEN</t>
  </si>
  <si>
    <t>FRIGORIFICO BRS LTDA</t>
  </si>
  <si>
    <t>Rosiane</t>
  </si>
  <si>
    <t>48 3668-0048</t>
  </si>
  <si>
    <t>48 99987-1700</t>
  </si>
  <si>
    <t>ROANNA ALIMENTOS</t>
  </si>
  <si>
    <t>BRITO COMERCIO VAREJISTA DE CARNES LTDA</t>
  </si>
  <si>
    <t>Vilas do Atlântico</t>
  </si>
  <si>
    <t>NOVILHA PREMIUM</t>
  </si>
  <si>
    <t>CASTELO CONFEITARIA LTDA</t>
  </si>
  <si>
    <t>Brena ou Bruno</t>
  </si>
  <si>
    <t>(79) 3022-1505</t>
  </si>
  <si>
    <t>79 99557006</t>
  </si>
  <si>
    <t>RUA CORONEL JOAO GONCALVES</t>
  </si>
  <si>
    <t>27.108.417-0</t>
  </si>
  <si>
    <t>CASTELO CONFEITARIA</t>
  </si>
  <si>
    <t>LATICINIO CANCAO LTDA</t>
  </si>
  <si>
    <t>44  3246 3220</t>
  </si>
  <si>
    <t>44 9179-6945</t>
  </si>
  <si>
    <t>GLEBA RIBEIRO MARIN</t>
  </si>
  <si>
    <t>LATICINIO CANCAO</t>
  </si>
  <si>
    <t>RIFFEL COMERCIO ATACADISTA DE EMBALAGENS EIRELI</t>
  </si>
  <si>
    <t>ONILDO</t>
  </si>
  <si>
    <t>47 3433-1888</t>
  </si>
  <si>
    <t>47 9 9984-3941</t>
  </si>
  <si>
    <t>R DOUTOR JOAO COLIN</t>
  </si>
  <si>
    <t>KAMAR - PRODUTOS ALIMENTICIOS IMPORTACAO E EXPORTACAO LTDA</t>
  </si>
  <si>
    <t>RUA PADRE SERAFIM LEITE</t>
  </si>
  <si>
    <t>KAMAR ALIMENTOS</t>
  </si>
  <si>
    <t>SAO PAULO GUAIANASES COMERCIO DE CARNES LTDA</t>
  </si>
  <si>
    <t>RUA MARCIO BECK MACHADO</t>
  </si>
  <si>
    <t>COISAS DA TERRA COMERCIO E PRODUTOS SAUDAVEIS LTDA</t>
  </si>
  <si>
    <t>19 99391-7005</t>
  </si>
  <si>
    <t>RUA DOZE DE NOVEMBRO</t>
  </si>
  <si>
    <t>A COISAS DA TERRA</t>
  </si>
  <si>
    <t>CARINE DE SOUZA BALENA</t>
  </si>
  <si>
    <t>(54) 98428-6303</t>
  </si>
  <si>
    <t>RUA JOAO JULIO LEITE</t>
  </si>
  <si>
    <t>BUONA PASTA</t>
  </si>
  <si>
    <t>ERNESTO ANTUNES DA SILVA LTDA</t>
  </si>
  <si>
    <t>46 3535 1462</t>
  </si>
  <si>
    <t>(46) 99975-0924</t>
  </si>
  <si>
    <t>RUA AUGUSTO MARIO MATTEI</t>
  </si>
  <si>
    <t>PARQUE INDUSTRIAL PA</t>
  </si>
  <si>
    <t>90195707-00</t>
  </si>
  <si>
    <t>QUEIJO DA ILHA</t>
  </si>
  <si>
    <t>SUPERMERCADO M &amp; M LTDA</t>
  </si>
  <si>
    <t>(14) 9137-4716</t>
  </si>
  <si>
    <t>(14) 98115-3081</t>
  </si>
  <si>
    <t>JARDIM DA GRAMA</t>
  </si>
  <si>
    <t>COMERCIO DE CARNES M</t>
  </si>
  <si>
    <t>21-94</t>
  </si>
  <si>
    <t>OPERGEL COMERCIAL E INDUSTRIAL DE PRODUTOS ALIMENTICIOS LTDA</t>
  </si>
  <si>
    <t>11 3021-8988</t>
  </si>
  <si>
    <t>11 94039-9796</t>
  </si>
  <si>
    <t>RUA GENERAL FURTADO NASCIMENTO</t>
  </si>
  <si>
    <t>OPERGEL OCEANI</t>
  </si>
  <si>
    <t>SUA MAJESTADE TRANSPORTES LOGISTICA E ARMAZENAGEM LTDA</t>
  </si>
  <si>
    <t>(11) 3322-6244</t>
  </si>
  <si>
    <t>CADASTRO INATIVADO</t>
  </si>
  <si>
    <t>INEZ FELICIA OPUCHKEVITCH</t>
  </si>
  <si>
    <t>(42) 34462144</t>
  </si>
  <si>
    <t>ANTIGA PARA PONTA GROSSA,</t>
  </si>
  <si>
    <t>FABRICA DE EMBUTIDO</t>
  </si>
  <si>
    <t>CIBO DRINKS &amp; CO ANHAIA MELO LTDA</t>
  </si>
  <si>
    <t>(11) 99108-5665</t>
  </si>
  <si>
    <t>RUA ADUTORA DE RIO CLARO</t>
  </si>
  <si>
    <t>CIBO DRINKS</t>
  </si>
  <si>
    <t>CASA DE CARNES J R S A LTDA</t>
  </si>
  <si>
    <t>(11)44321949</t>
  </si>
  <si>
    <t>RUA AIMBERE</t>
  </si>
  <si>
    <t>LARISSA N TEIXEIRA</t>
  </si>
  <si>
    <t>COMERCIO VAREJISTA DE CARNES J.P. LTDA</t>
  </si>
  <si>
    <t>(11) 2031-2389</t>
  </si>
  <si>
    <t>(11) 3673-4736</t>
  </si>
  <si>
    <t>CASA DE CARNES J.P.</t>
  </si>
  <si>
    <t>COMERCIAL DE ALIMENTOS TAKARA MUTINGA LTDA.</t>
  </si>
  <si>
    <t>Roger</t>
  </si>
  <si>
    <t>(11) 35265904</t>
  </si>
  <si>
    <t>(11) 3908-8810</t>
  </si>
  <si>
    <t>JB I COMERCIO DE CARNES LTDA</t>
  </si>
  <si>
    <t>RUA MACIEL PARENTE</t>
  </si>
  <si>
    <t>CIDADE NOVA HELIOPOL</t>
  </si>
  <si>
    <t>MERCADO PEDRINI LTDA</t>
  </si>
  <si>
    <t>(47) 3332-6230</t>
  </si>
  <si>
    <t>TREVO GUARANI</t>
  </si>
  <si>
    <t>31602474-27</t>
  </si>
  <si>
    <t>G. M. DA SILVA - PESCADOS</t>
  </si>
  <si>
    <t>Gilvan</t>
  </si>
  <si>
    <t>(13) 98835-9706</t>
  </si>
  <si>
    <t>(13) 98175-4296</t>
  </si>
  <si>
    <t>FG PESCADOS</t>
  </si>
  <si>
    <t>KNAPIK, MUSIALAKI &amp; CIA LTDA</t>
  </si>
  <si>
    <t>(42) 99972-2240</t>
  </si>
  <si>
    <t>(42) 99915-2266</t>
  </si>
  <si>
    <t>ESTRADA GERAL DE ESPIGAOZINHO</t>
  </si>
  <si>
    <t>ESPIGAOZINHO</t>
  </si>
  <si>
    <t>90816034-70</t>
  </si>
  <si>
    <t>CASA DE CARNES ANGEL</t>
  </si>
  <si>
    <t>INDÚSTRIA E COMÉRCIO DE LATICÍNIOS CACHOEIRINHA LTDA</t>
  </si>
  <si>
    <t>RUA SAMARIA</t>
  </si>
  <si>
    <t>SETOR ADAO ESTEVES D</t>
  </si>
  <si>
    <t>JANDAIA</t>
  </si>
  <si>
    <t>LATICINIOS CACHOEIRI</t>
  </si>
  <si>
    <t>LA PET CUISINE ALIMENTOS NATURAIS PARA ANIMAIS LTDA</t>
  </si>
  <si>
    <t>LA PET CUISINE</t>
  </si>
  <si>
    <t>LATICINIOS NORUEGA LTDA</t>
  </si>
  <si>
    <t>(32) 3799-4556</t>
  </si>
  <si>
    <t>ESTRADA VIA AGUA TEBANA KM. 1,8</t>
  </si>
  <si>
    <t>TEBAS</t>
  </si>
  <si>
    <t>384319949.00-07</t>
  </si>
  <si>
    <t>LATICINIOS NORUEGA</t>
  </si>
  <si>
    <t>NOBRE LAMINADOS PLASTICOS LTDA</t>
  </si>
  <si>
    <t>JULIANO ANTUNES</t>
  </si>
  <si>
    <t>47 33871700</t>
  </si>
  <si>
    <t>NOBRE LAMINADOS PLAS</t>
  </si>
  <si>
    <t>ALEF COMERCIO DE ALIMENTOS LTDA</t>
  </si>
  <si>
    <t>(11)47592727</t>
  </si>
  <si>
    <t>NANICA MOGI DAS CRUZ</t>
  </si>
  <si>
    <t>MERCADAO DE CARNES E MERCEARIA PARAGUACU LTDA</t>
  </si>
  <si>
    <t>(11) 26185811</t>
  </si>
  <si>
    <t>AVENIDA PARAGUACU PAULISTA</t>
  </si>
  <si>
    <t>MARQUESA - PARAGUAÇU</t>
  </si>
  <si>
    <t>SUPERMERCADO FUJIKAWA LTDA</t>
  </si>
  <si>
    <t>(11)4343 5639</t>
  </si>
  <si>
    <t>JD BRASILIA</t>
  </si>
  <si>
    <t>SUPER FUJIKAWA</t>
  </si>
  <si>
    <t>MERCATO EXPRESS HOLDING DE PARTICIPACAO LTDA</t>
  </si>
  <si>
    <t>MERCATO EXPRESS</t>
  </si>
  <si>
    <t>49.609.384 THALITA ALEXANDRE SILVA</t>
  </si>
  <si>
    <t>(82)81449582</t>
  </si>
  <si>
    <t>AVENIDA EZEO DINAMO ROSSI</t>
  </si>
  <si>
    <t>JARDIM AGUAS CLARAS</t>
  </si>
  <si>
    <t>IMPERIAL ESPETOS ART</t>
  </si>
  <si>
    <t>RODRIGO OGATA DOCERIA CAFE LTDA</t>
  </si>
  <si>
    <t>(11)33815785</t>
  </si>
  <si>
    <t>RUA RIO GRANDE</t>
  </si>
  <si>
    <t>NANICA VILA MARIANA</t>
  </si>
  <si>
    <t>CAROLINA F  BERNARDI</t>
  </si>
  <si>
    <t>RUA AGOSTINHO PINHEIRO</t>
  </si>
  <si>
    <t>PARQUE RAMOS FREITAS</t>
  </si>
  <si>
    <t>CAROLINA F. BERNARD</t>
  </si>
  <si>
    <t>NISHIMOTO EMPREENDIMENTOS LTDA</t>
  </si>
  <si>
    <t>KAYO</t>
  </si>
  <si>
    <t>(73)2552158</t>
  </si>
  <si>
    <t>LOTEAMENTO PRAIA BELA DOS TAIPUS</t>
  </si>
  <si>
    <t>BARRA  GRANDE</t>
  </si>
  <si>
    <t>POUSADA ENCANTO DA L</t>
  </si>
  <si>
    <t>L  15</t>
  </si>
  <si>
    <t>FABRICIO SMERA PINTO</t>
  </si>
  <si>
    <t>7592-48595</t>
  </si>
  <si>
    <t>FAZENDA SANTA LAURA</t>
  </si>
  <si>
    <t>FABRICIO SMERA PINTO 87899027500</t>
  </si>
  <si>
    <t>(75)92485959</t>
  </si>
  <si>
    <t>AVENIDA TOME DE SOUZA</t>
  </si>
  <si>
    <t>CALUMBI</t>
  </si>
  <si>
    <t>CORDEIRO DA CHAPADA</t>
  </si>
  <si>
    <t>COOPERATIVA DE PRODUTORES DE LEITE DAS BACIAS DO ALMADA E GO</t>
  </si>
  <si>
    <t>ELIVALDO</t>
  </si>
  <si>
    <t>(73)32411647</t>
  </si>
  <si>
    <t>COARACI ITAJUIPE KM</t>
  </si>
  <si>
    <t>COARACI</t>
  </si>
  <si>
    <t>COOPRAGI</t>
  </si>
  <si>
    <t>BEBIDAS E ALIMENTACAO EM CASA LTDA</t>
  </si>
  <si>
    <t>(71)31797973</t>
  </si>
  <si>
    <t>BEBIDAS E ALIMENTACA</t>
  </si>
  <si>
    <t>JURANDIR DO CARMO CAJURU</t>
  </si>
  <si>
    <t>(16) 3667-3679</t>
  </si>
  <si>
    <t>(16) 99261-0826</t>
  </si>
  <si>
    <t>AVENIDA PREFEITO RUBENS CARVALHO FERREIR</t>
  </si>
  <si>
    <t>LATICINIO JURANDIR</t>
  </si>
  <si>
    <t>FRIGORIFICO COMERCIAL BOSSONI LT</t>
  </si>
  <si>
    <t>EDSON LUIZ</t>
  </si>
  <si>
    <t>(14) 99797-2015</t>
  </si>
  <si>
    <t>RUA MATADOURO MUNICIPAL</t>
  </si>
  <si>
    <t>FRIGORIFICO COMERCIA</t>
  </si>
  <si>
    <t>LCC CARNES LTDA</t>
  </si>
  <si>
    <t>ADRIANE / TATIANE</t>
  </si>
  <si>
    <t>(41) 3537-9392</t>
  </si>
  <si>
    <t>(41) 3657-7697</t>
  </si>
  <si>
    <t>RUA CONSTANCIA WOLF</t>
  </si>
  <si>
    <t>FRIGORIFICO IMPERADO</t>
  </si>
  <si>
    <t>2 H. N. COMERCIO DE EMBALAGENS PLASTICAS LTDA</t>
  </si>
  <si>
    <t>(11) 3221-1521</t>
  </si>
  <si>
    <t>(11) 995097326</t>
  </si>
  <si>
    <t>RUA DA GRACA</t>
  </si>
  <si>
    <t>2HN</t>
  </si>
  <si>
    <t>MOQUEM RESTAURANTE LTDA</t>
  </si>
  <si>
    <t>(92) 3234-1621</t>
  </si>
  <si>
    <t>AVENIDA JORNALISTA UMBERTO CALDERARO FIL</t>
  </si>
  <si>
    <t>05.384.548-0</t>
  </si>
  <si>
    <t>MOQUEM DO BANZEIRO</t>
  </si>
  <si>
    <t>Fg. Industria Alimentos LTDA</t>
  </si>
  <si>
    <t>(62) 3921-0818</t>
  </si>
  <si>
    <t>Frigorifico Goias</t>
  </si>
  <si>
    <t>TUTTILAC INDUSTRIA DE LATICINIOS LTDA</t>
  </si>
  <si>
    <t>(55) 99811031</t>
  </si>
  <si>
    <t>(55) 96426446</t>
  </si>
  <si>
    <t>LAJEADO BARRACAO,</t>
  </si>
  <si>
    <t>TUPARENDI</t>
  </si>
  <si>
    <t>TUTTILAC</t>
  </si>
  <si>
    <t>TELEMARISCOS PESCADOS E FRUTOS DO MAR LTDA</t>
  </si>
  <si>
    <t>(71)31436633</t>
  </si>
  <si>
    <t>TELEMARISCOS</t>
  </si>
  <si>
    <t>PANIPANI LTDA</t>
  </si>
  <si>
    <t>(71)33417129</t>
  </si>
  <si>
    <t>RUA DAS VIOLETAS</t>
  </si>
  <si>
    <t>PANIPANI</t>
  </si>
  <si>
    <t>J P S CASA DE CARNES LTDA</t>
  </si>
  <si>
    <t>(71)30587458</t>
  </si>
  <si>
    <t>PORT?O</t>
  </si>
  <si>
    <t>J P S CASA DE CARNES</t>
  </si>
  <si>
    <t>ROBERVAL DE OLIVEIRA ARAUJO</t>
  </si>
  <si>
    <t>75)9873-5971_</t>
  </si>
  <si>
    <t>FAZENDA MORRINHO</t>
  </si>
  <si>
    <t>ROBERVAL DE OLIVEIRA</t>
  </si>
  <si>
    <t>SEL BULL CARNES LTDA</t>
  </si>
  <si>
    <t>(75)82765521</t>
  </si>
  <si>
    <t>SEL BULL CARNES</t>
  </si>
  <si>
    <t>LAUDELINO SILVA NERY FILHO</t>
  </si>
  <si>
    <t>(71)98621-2625</t>
  </si>
  <si>
    <t>RUA CAPITÃO MELO</t>
  </si>
  <si>
    <t>LAUDELINO SILVA</t>
  </si>
  <si>
    <t>LEVE SABOR ALIMENTOS LTDA</t>
  </si>
  <si>
    <t>49 99952-6363</t>
  </si>
  <si>
    <t>LINHA JABOTICABA</t>
  </si>
  <si>
    <t>MAIBOM ALIMENTOS</t>
  </si>
  <si>
    <t>MERCADO G. SOUZA LTDA</t>
  </si>
  <si>
    <t>11 2555-9045</t>
  </si>
  <si>
    <t>AVENIDA DOUTOR GUILHERME DE ABREU SODRE</t>
  </si>
  <si>
    <t>CASAS GUANABARA COMESTIVEIS LTDA</t>
  </si>
  <si>
    <t>GILBERTINHO</t>
  </si>
  <si>
    <t>(21)2142-9191</t>
  </si>
  <si>
    <t>ESTRADA DA AGUA BRANCA</t>
  </si>
  <si>
    <t>CASAS GUANABARA</t>
  </si>
  <si>
    <t>CARNES MANTIQUEIRA COMERCIO DE ALIMENTOS E BEBIDAS LTDA.</t>
  </si>
  <si>
    <t>19-99844-3970</t>
  </si>
  <si>
    <t>(19) 3811-8980</t>
  </si>
  <si>
    <t>AVENIDA DOUTOR DURVAL NICOLAU</t>
  </si>
  <si>
    <t>RIVIERA DE SAO JOAO</t>
  </si>
  <si>
    <t>CARNES MANTIQUEIRA</t>
  </si>
  <si>
    <t>LATICINIOS BOMTEMPO LTDA</t>
  </si>
  <si>
    <t>(32) 35731172</t>
  </si>
  <si>
    <t>LATICINIO BOMTEMPO</t>
  </si>
  <si>
    <t>BR 265</t>
  </si>
  <si>
    <t>SUPERMERCADO GUGUY LTDA - SANTOS DUMONT</t>
  </si>
  <si>
    <t>AVENIDA HUMBERTO BRUNING</t>
  </si>
  <si>
    <t>JARDIM SANTOS DUMONT</t>
  </si>
  <si>
    <t>SUIMARTIN INDUSTRIA E COMERCIO LTDA</t>
  </si>
  <si>
    <t>DHAIANE</t>
  </si>
  <si>
    <t>(27) 98892-6490</t>
  </si>
  <si>
    <t>27 99822-9871</t>
  </si>
  <si>
    <t>AREA COM PEDRA DA MULATA</t>
  </si>
  <si>
    <t>PEDRA DA MULATA SETO</t>
  </si>
  <si>
    <t>FRIGORIFICO SUIMARTI</t>
  </si>
  <si>
    <t>MEGA PACK COMERCIO DE EMBALAGENS EIRELI</t>
  </si>
  <si>
    <t>75 3023-9600</t>
  </si>
  <si>
    <t>75 9962-9005</t>
  </si>
  <si>
    <t>QUEIMADINHA</t>
  </si>
  <si>
    <t>MEGA PACK</t>
  </si>
  <si>
    <t>OSMAR SEEGER JUNIOR</t>
  </si>
  <si>
    <t>(55) 99280345</t>
  </si>
  <si>
    <t>NOSSA SENHORA MEDIANEIRA,</t>
  </si>
  <si>
    <t>CASA DE CARNES MEDI</t>
  </si>
  <si>
    <t>SANTO AMARO INDUSTRIA DE ALIMENTOS A RANGEL ALIMENTOS</t>
  </si>
  <si>
    <t>AMANDA RANGEL</t>
  </si>
  <si>
    <t>(22) 98833-7123</t>
  </si>
  <si>
    <t>Estrada Sitio Santo Amaro</t>
  </si>
  <si>
    <t>boa ventura</t>
  </si>
  <si>
    <t>12.269.85-4</t>
  </si>
  <si>
    <t>SANTO AMARO IND</t>
  </si>
  <si>
    <t>ODAIR JOSE DE MORAES</t>
  </si>
  <si>
    <t>(11) 96077-9582</t>
  </si>
  <si>
    <t>RUA JOAO FRANCO - ATE 1089/1090</t>
  </si>
  <si>
    <t>FRIGORIFICO SERRADAO LTDA</t>
  </si>
  <si>
    <t>FRIGORIFICO SERRADAO</t>
  </si>
  <si>
    <t>AMARAL COMERCIO DE CARNES LTDA</t>
  </si>
  <si>
    <t>(51) 97410478</t>
  </si>
  <si>
    <t>PASSO DA ALDEIA</t>
  </si>
  <si>
    <t>AMARAL COMERCIO DE</t>
  </si>
  <si>
    <t>CASA SANTA GEMMA SUPERMERCADOS LTDA</t>
  </si>
  <si>
    <t>Sr Roberto</t>
  </si>
  <si>
    <t>(11) 5539-4045</t>
  </si>
  <si>
    <t>(11) 99911-4042</t>
  </si>
  <si>
    <t>CASA SANTA GEMMA SUP</t>
  </si>
  <si>
    <t>CENILTON DOS SANTOS CORDEIRO</t>
  </si>
  <si>
    <t>(11) 99571-2021</t>
  </si>
  <si>
    <t>CC SAO JORGE</t>
  </si>
  <si>
    <t>ELCIO FADEL FURFURO</t>
  </si>
  <si>
    <t>(31) 98812-0721</t>
  </si>
  <si>
    <t>31 9881-2072</t>
  </si>
  <si>
    <t>SITIO ATAMBU</t>
  </si>
  <si>
    <t>002807513.00-57</t>
  </si>
  <si>
    <t>FRIGORIFICO TAMBU</t>
  </si>
  <si>
    <t>PT 14</t>
  </si>
  <si>
    <t>COMERCIAL SIQUEIRA HORTALICAS LTDA</t>
  </si>
  <si>
    <t>(12) 3959 1349</t>
  </si>
  <si>
    <t>(12)997279548</t>
  </si>
  <si>
    <t>ESTRADA MUNICIPAL PARA SAO ROQUE</t>
  </si>
  <si>
    <t>BAIRRO DAS ANTAS</t>
  </si>
  <si>
    <t>AVILA COMERCIO DESCARTAVEIS LTDA</t>
  </si>
  <si>
    <t>RAVALUM MINIMERCADO EIRELI</t>
  </si>
  <si>
    <t>VANESSA OU RAFAEL</t>
  </si>
  <si>
    <t>(51) 3115-4499</t>
  </si>
  <si>
    <t>(51) 99182-6622</t>
  </si>
  <si>
    <t>LUMBIERI EMPORIO DA</t>
  </si>
  <si>
    <t>EMPORIO BBQ COMERCIO DE CARNES LTDA</t>
  </si>
  <si>
    <t>(11) 4177-4740</t>
  </si>
  <si>
    <t>(11) 94145-6161</t>
  </si>
  <si>
    <t>CORTELLO MN LTDA</t>
  </si>
  <si>
    <t>QD ACSV SE 32</t>
  </si>
  <si>
    <t>CORTELLO BOUTIQUE DE</t>
  </si>
  <si>
    <t>PRIME BOUTIQUE DE CARNES LTDA</t>
  </si>
  <si>
    <t>RUA HERONDINO PEREIRA XAVIER</t>
  </si>
  <si>
    <t>003886790.00-21</t>
  </si>
  <si>
    <t>CASA DE CARNES CARLAO RIO PRETO LTDA</t>
  </si>
  <si>
    <t>RUA LAURO BORGES DE CARVALHO</t>
  </si>
  <si>
    <t>EMPORIO DE CARNES 2 IRMAOS LTDA</t>
  </si>
  <si>
    <t>ESTRADA GENTIL PEREZ</t>
  </si>
  <si>
    <t>EMPORIO DE CARNES 2</t>
  </si>
  <si>
    <t>FRIGORIFICO TAPAJOS LTDA</t>
  </si>
  <si>
    <t>RODOVIA VICINAL 180 NORTE</t>
  </si>
  <si>
    <t>CASA DO CONTRAFILE LTDA</t>
  </si>
  <si>
    <t>(43) 99950-7270</t>
  </si>
  <si>
    <t>90857808-21</t>
  </si>
  <si>
    <t>CASA DO CONTRAFILE</t>
  </si>
  <si>
    <t>RAQPAT SALSICHARIA LTDA</t>
  </si>
  <si>
    <t>21 97116-7490</t>
  </si>
  <si>
    <t>ESTRADA ARISTIDES COELHO SALDANHA</t>
  </si>
  <si>
    <t>Dom Poneone</t>
  </si>
  <si>
    <t>MAXHORT INDUSTRIA E COMERCIO DE PRODUTOS ALIMENTICIOS LTDA</t>
  </si>
  <si>
    <t>DANIEL - 11 971230149</t>
  </si>
  <si>
    <t>11 3648-4400</t>
  </si>
  <si>
    <t>11 971230149</t>
  </si>
  <si>
    <t>MAXTRATO COMERCIO DE PRODUTOS VETERINARIOS LTDA</t>
  </si>
  <si>
    <t>(11) 3019-1377</t>
  </si>
  <si>
    <t>11 971457668</t>
  </si>
  <si>
    <t>RUA OURICURI</t>
  </si>
  <si>
    <t>BONTRATO</t>
  </si>
  <si>
    <t>G. F. VIEIRA COMERCIO E SERVICOS</t>
  </si>
  <si>
    <t>84 98155 8881</t>
  </si>
  <si>
    <t>R LUIZ PEREIRA</t>
  </si>
  <si>
    <t>NOVA BETANIA</t>
  </si>
  <si>
    <t>SEA EXPRESS</t>
  </si>
  <si>
    <t>LATICINIOS LUSO BRASILEIRO LTDA.</t>
  </si>
  <si>
    <t>11 4366 3687</t>
  </si>
  <si>
    <t>11 9 8743 4884</t>
  </si>
  <si>
    <t>RUA MAJOR BELFORT</t>
  </si>
  <si>
    <t>MANUEL DUARTE</t>
  </si>
  <si>
    <t>RIO DAS FLORES</t>
  </si>
  <si>
    <t>RIRO MERCADINHO LTDA - EPP</t>
  </si>
  <si>
    <t>RUA JOSERY SERRANO DE ASSIS</t>
  </si>
  <si>
    <t>LOJAO DAS CARNES E F</t>
  </si>
  <si>
    <t>JP ACOUGUE MERCEARIA E LANCHONETE LTDA</t>
  </si>
  <si>
    <t>RUA SAO FELIX</t>
  </si>
  <si>
    <t>CITY CARNES</t>
  </si>
  <si>
    <t>RUA CUBAS DE MENDONCA</t>
  </si>
  <si>
    <t>PRIME CORTES NOBRES</t>
  </si>
  <si>
    <t>JOMARIO DE OLIVEIRA COMERCIO DE CARNES LTDA</t>
  </si>
  <si>
    <t>AVENIDA MANOEL TAVARES</t>
  </si>
  <si>
    <t>JARDIM TAVARES</t>
  </si>
  <si>
    <t>RAIZ DISTRIBUIDORA DE ALIMENTOS LTDA</t>
  </si>
  <si>
    <t>AVENIDA SENADOR ROBERT KENNEDY</t>
  </si>
  <si>
    <t>IPSEP</t>
  </si>
  <si>
    <t>RAIZ DISTRIBUIDORA</t>
  </si>
  <si>
    <t>KNYCHALA COMERCIO DE PRODUTOS ALIMENTICIOS LTDA</t>
  </si>
  <si>
    <t>AVENIDA ASPIRANTE MEGA</t>
  </si>
  <si>
    <t>PATRICIA I</t>
  </si>
  <si>
    <t>003212021.00-71</t>
  </si>
  <si>
    <t>CASA DE CARNES KNYCH</t>
  </si>
  <si>
    <t>SALVADOR CARNES LTDA</t>
  </si>
  <si>
    <t>ALAMEDA ANNA MENDONCA RODRIGUES</t>
  </si>
  <si>
    <t>003536242.00-89</t>
  </si>
  <si>
    <t>CASA DE CARNES SALVA</t>
  </si>
  <si>
    <t>MERCANTIL E ACOUGUE COMPRE BEM LTDA</t>
  </si>
  <si>
    <t>MERCANTIL E ACOUGUE</t>
  </si>
  <si>
    <t>LATICINIOS MAIA LTDA</t>
  </si>
  <si>
    <t>Diogo Vasconcelos Lima Medeiro</t>
  </si>
  <si>
    <t>82 9937 9389</t>
  </si>
  <si>
    <t>SIT RIACHAO DE BAIXO</t>
  </si>
  <si>
    <t>LATICINIO MAIA</t>
  </si>
  <si>
    <t>CHARQUEADA FRISUL LTDA</t>
  </si>
  <si>
    <t>(11) 3801-8578</t>
  </si>
  <si>
    <t>R TREZE DE MAIO</t>
  </si>
  <si>
    <t>CHARQUEADA FRISUL</t>
  </si>
  <si>
    <t>LATICINIOS MONTE CRISTO LTDA</t>
  </si>
  <si>
    <t>Josnei</t>
  </si>
  <si>
    <t>69 9977-0302</t>
  </si>
  <si>
    <t>LATICINIOS MONTE VER</t>
  </si>
  <si>
    <t>LATICINIOS FLOR DE RONDANIA LTDA</t>
  </si>
  <si>
    <t>EST-DA CONCEICAO</t>
  </si>
  <si>
    <t>LATICINIO FLOR DE RO</t>
  </si>
  <si>
    <t>AGUIA VISA COMERCIO DE PRODUTOS ALIMENTICIOS EIRELI</t>
  </si>
  <si>
    <t>ESTRADA LINHA 207 KM 2</t>
  </si>
  <si>
    <t>AGUIA VISA</t>
  </si>
  <si>
    <t>EMPORIO DA CARNE FLAMBOYANT LTDA</t>
  </si>
  <si>
    <t>(62) 98514-3345</t>
  </si>
  <si>
    <t>(62) 3241-4921</t>
  </si>
  <si>
    <t>EMPORIO DA CARNE FLA</t>
  </si>
  <si>
    <t>INDUSTRIA DE LATICINIOS QUEIJO DA FAZENDA LIMITADA</t>
  </si>
  <si>
    <t>92 99168-7140</t>
  </si>
  <si>
    <t>98 8821-5908</t>
  </si>
  <si>
    <t>BR 316</t>
  </si>
  <si>
    <t>POV.MONTE ALEGRE</t>
  </si>
  <si>
    <t>NOVA OLINDA DO MARANHAO</t>
  </si>
  <si>
    <t>QUEIJO DA FAZENDA</t>
  </si>
  <si>
    <t>LATICINIOS UNION LTDA</t>
  </si>
  <si>
    <t>32 3536-1335</t>
  </si>
  <si>
    <t>FAZENDA DA GRAMA</t>
  </si>
  <si>
    <t>SENADOR FIRMINO</t>
  </si>
  <si>
    <t>LATICINIOS SERVULO</t>
  </si>
  <si>
    <t>(44) 3255-2101</t>
  </si>
  <si>
    <t>ROD RODOVIA PR-317</t>
  </si>
  <si>
    <t>ALFA TRANSPORTES</t>
  </si>
  <si>
    <t>LATICINIOS MACHADINHO EIRELI</t>
  </si>
  <si>
    <t>(37) 3521-2742</t>
  </si>
  <si>
    <t>RODOVIA DE ACESSO BOM DESPACHO A BR 262</t>
  </si>
  <si>
    <t>FAZENDA FIDELIS</t>
  </si>
  <si>
    <t>LATICINIO MACHADINHO</t>
  </si>
  <si>
    <t>VEGEPACK LTDA</t>
  </si>
  <si>
    <t>(11) 4692-1932</t>
  </si>
  <si>
    <t>(11) 9 7173-6454</t>
  </si>
  <si>
    <t>RODOVIA PROFESSOR ALFREDO ROLIM DE MOURA</t>
  </si>
  <si>
    <t>77 3424 5241</t>
  </si>
  <si>
    <t>77 9810-9934</t>
  </si>
  <si>
    <t>RUA UM LOT JD COPACABANA</t>
  </si>
  <si>
    <t>AJINOMOTO DO BRASIL INDUSTRIA E COMERCIO DE ALIMENTOS LTDA.</t>
  </si>
  <si>
    <t>(19) 3404-9000</t>
  </si>
  <si>
    <t>(11) 5080-6749</t>
  </si>
  <si>
    <t>AVENIDA ORIENTO</t>
  </si>
  <si>
    <t>AJINOMOTO DO BRASIL</t>
  </si>
  <si>
    <t>LATICINIOS CAROLINA LTDA</t>
  </si>
  <si>
    <t>RIBEIRAO CLARO</t>
  </si>
  <si>
    <t>LATICINIOS CAROLINA</t>
  </si>
  <si>
    <t>JOSE RODRIGUES NETO</t>
  </si>
  <si>
    <t>(45) 9 9860-0299</t>
  </si>
  <si>
    <t>DOS CEDRO, Q.11,</t>
  </si>
  <si>
    <t>CARAMUJO</t>
  </si>
  <si>
    <t>LAT CAROLINA</t>
  </si>
  <si>
    <t>FRIGORIFICO D PERONE LTDA</t>
  </si>
  <si>
    <t>(48) 99818-8199</t>
  </si>
  <si>
    <t>RODOVIA BRN 428</t>
  </si>
  <si>
    <t>FRIGORIFICO D PERONE</t>
  </si>
  <si>
    <t>ORLANDO BELEM DE OLIVEIRA ME</t>
  </si>
  <si>
    <t>Orlando</t>
  </si>
  <si>
    <t>SITIO VARZEA COMPRIDA</t>
  </si>
  <si>
    <t>Acacio Gonzales</t>
  </si>
  <si>
    <t>67-99985-4860</t>
  </si>
  <si>
    <t>CORREDOR DE SERVIDAO LADO PAR</t>
  </si>
  <si>
    <t>FRIGORIFICO MAIPU</t>
  </si>
  <si>
    <t>FUSQUEIJAO PRODUTOS DA ROCA LTDA</t>
  </si>
  <si>
    <t>(21) 97358-6128</t>
  </si>
  <si>
    <t>RUA SANTO AMANDO</t>
  </si>
  <si>
    <t>FUSQUEIJAO</t>
  </si>
  <si>
    <t>COOPERATIVA MISTA DE LATICINIOS DE SANTA ISABEL E IGARATA</t>
  </si>
  <si>
    <t>Karina</t>
  </si>
  <si>
    <t>USINA OLIMPIO DE AZE</t>
  </si>
  <si>
    <t>KLEITON SOARES SILVA 81374925500</t>
  </si>
  <si>
    <t>PRAÇA JURACY MAGALHAES</t>
  </si>
  <si>
    <t>CENTRO/ ICARAI</t>
  </si>
  <si>
    <t>CAATIBA</t>
  </si>
  <si>
    <t>(33) 3511-5011</t>
  </si>
  <si>
    <t>RUA CLEMENTE RAMALHO DOS SANTOS</t>
  </si>
  <si>
    <t>FREI SERAFIM</t>
  </si>
  <si>
    <t xml:space="preserve"> 327168323.00-09</t>
  </si>
  <si>
    <t>ESTANCIA DAS CARNES GUARUJA LTDA</t>
  </si>
  <si>
    <t>ENSEADA</t>
  </si>
  <si>
    <t>RG COMERCIO DE CARNES LTDA</t>
  </si>
  <si>
    <t>RUA TEOTONIO VILELA</t>
  </si>
  <si>
    <t>RG CARNES</t>
  </si>
  <si>
    <t>19.779.650 SHEILA GUIMARAES MATTOS</t>
  </si>
  <si>
    <t>RUA LAOS</t>
  </si>
  <si>
    <t>ME POUPPE CONGELADOS</t>
  </si>
  <si>
    <t>CORDEIRO REI ALIMENTOS LTDA 0006</t>
  </si>
  <si>
    <t>MAGAI // ANDRE</t>
  </si>
  <si>
    <t>15 3271 0018</t>
  </si>
  <si>
    <t>RUA JOSE DE ALMEIDA CARVALHO</t>
  </si>
  <si>
    <t>VILA LEONOR</t>
  </si>
  <si>
    <t>CORDEIRO REI ALIMENT</t>
  </si>
  <si>
    <t>TRIBO GOURMET VILA MARIANA II LTDA</t>
  </si>
  <si>
    <t>RUA JOAQUIM TAVORA - DE 1358 AO FIM - LA</t>
  </si>
  <si>
    <t>TRIBO GOURMET</t>
  </si>
  <si>
    <t>INOVEPAC EMBALAGENS LTDA</t>
  </si>
  <si>
    <t>11 98097-0230</t>
  </si>
  <si>
    <t>RUA ANGELO CREPALDI</t>
  </si>
  <si>
    <t>INOVEPAC EMBALAGENS</t>
  </si>
  <si>
    <t>RAIZES DA CARNE LTDA</t>
  </si>
  <si>
    <t>RAIZES DA CARNE</t>
  </si>
  <si>
    <t>RUA BARATA RIBEIRO</t>
  </si>
  <si>
    <t>RUA S CAMPOS 50 LOJ</t>
  </si>
  <si>
    <t>11.720.05-6</t>
  </si>
  <si>
    <t>BENDITA ALIMENTOS</t>
  </si>
  <si>
    <t>Dom Petropolis Hortifruti Comercio de Alimentos LTDA</t>
  </si>
  <si>
    <t>(11) 4121-4636</t>
  </si>
  <si>
    <t>(11) 96574-5279</t>
  </si>
  <si>
    <t>AVENIDA WALLACE SIMONSEN - DE 992/993 AO</t>
  </si>
  <si>
    <t>Dom Petropolis Horti</t>
  </si>
  <si>
    <t>HAVILA COMERCIO E SERVICOS DE MAQUINAS E EMBALAGENS LTDA.</t>
  </si>
  <si>
    <t>(41) 3027-1217</t>
  </si>
  <si>
    <t>(41) 3364-3527</t>
  </si>
  <si>
    <t>RUA JOAO ANTONIO ZEN</t>
  </si>
  <si>
    <t>90629257-25</t>
  </si>
  <si>
    <t>HAVILA COMERCIAL</t>
  </si>
  <si>
    <t>CASA DE CARNES REZENDE LTDA</t>
  </si>
  <si>
    <t>RUA ANTONIO JOHNSON</t>
  </si>
  <si>
    <t>VILA ALTO PINHEIRO</t>
  </si>
  <si>
    <t>CASA DE CARNES REZEN</t>
  </si>
  <si>
    <t>MCE FOODS LTDA</t>
  </si>
  <si>
    <t>(41)  98835-6300</t>
  </si>
  <si>
    <t>RUA SUCUPIRA</t>
  </si>
  <si>
    <t>MCE FOODS</t>
  </si>
  <si>
    <t>CASA DE CARNES BRASILIA LTDA</t>
  </si>
  <si>
    <t>CONT. LINDO HORIZONT</t>
  </si>
  <si>
    <t>I. AFONSO LTDA</t>
  </si>
  <si>
    <t>AV JOAQUIM LOUZADA</t>
  </si>
  <si>
    <t>PARQUE RESIDENCIAL T</t>
  </si>
  <si>
    <t>CASA DE CARNE AFONSO</t>
  </si>
  <si>
    <t>REI DA CARNE LTDA</t>
  </si>
  <si>
    <t>MONTE SANTO</t>
  </si>
  <si>
    <t>FRIGORIFICO REI DA C</t>
  </si>
  <si>
    <t>CASA DE CARNES BOI DO JARAGUA LTDA</t>
  </si>
  <si>
    <t>AVENIDA ALEXIOS JEFET</t>
  </si>
  <si>
    <t>STRAPASSON &amp; FILHOS PRODUCAO E COMERCIO DE ALIMENTOS LTDA EM</t>
  </si>
  <si>
    <t>(41)36567080</t>
  </si>
  <si>
    <t>(41) 99169-5544</t>
  </si>
  <si>
    <t>RUA PEDRO FIORESE</t>
  </si>
  <si>
    <t>FERVIDA</t>
  </si>
  <si>
    <t>90282362-01</t>
  </si>
  <si>
    <t>CHACARA STRAPASSON</t>
  </si>
  <si>
    <t>21.848.048 LEONARDO TEIXEIRA DA SILVA</t>
  </si>
  <si>
    <t>(11) 97548-5917</t>
  </si>
  <si>
    <t>AVENIDA UBERABA</t>
  </si>
  <si>
    <t>DOIDOS POR PETS</t>
  </si>
  <si>
    <t>P M LUVISOTTO ALIMENTOS LTDA</t>
  </si>
  <si>
    <t>14 9156-7359</t>
  </si>
  <si>
    <t>RUA AYRTON SENNA DA SILVA</t>
  </si>
  <si>
    <t>COHAB IV</t>
  </si>
  <si>
    <t>PRATICO</t>
  </si>
  <si>
    <t>LATICINIOS LATCO LTDA. - EM RECUPERACAO JUDICIAL</t>
  </si>
  <si>
    <t>RUA BELTRAO</t>
  </si>
  <si>
    <t>MARRECAS</t>
  </si>
  <si>
    <t>90464751-91</t>
  </si>
  <si>
    <t>LATCO</t>
  </si>
  <si>
    <t>G. O ROSARIO JUNIOR LTDA</t>
  </si>
  <si>
    <t>GILDAZIO</t>
  </si>
  <si>
    <t>63 3361 1007</t>
  </si>
  <si>
    <t>63 98462 6399</t>
  </si>
  <si>
    <t>ROD NEWTON MORAES -TO 080</t>
  </si>
  <si>
    <t>LATICINIO TRES ANA</t>
  </si>
  <si>
    <t>LATICINIO MARILIA LTDA - ME</t>
  </si>
  <si>
    <t>Wellem Cristina</t>
  </si>
  <si>
    <t>63 3457 1900</t>
  </si>
  <si>
    <t>CH BOA VISTA, AST, AST P. A MARILIA</t>
  </si>
  <si>
    <t>LATICINIO MARILIA</t>
  </si>
  <si>
    <t>PALMALAC LATICINIO EIRELI - ME (MICROEMPRESA)</t>
  </si>
  <si>
    <t>63 3386 1455</t>
  </si>
  <si>
    <t>R 05, ESQUINA COM AVENIDA MARANHAO</t>
  </si>
  <si>
    <t>PALMEIROPOLIS</t>
  </si>
  <si>
    <t>LATICINIO PALMALAC</t>
  </si>
  <si>
    <t>INDUSTRIA E COMERCIO DE LATICINIOS SAO JOSE LTDA</t>
  </si>
  <si>
    <t>63 99225 8092</t>
  </si>
  <si>
    <t>AXIXA DO TOCANTINS</t>
  </si>
  <si>
    <t>29.422.004-6</t>
  </si>
  <si>
    <t>CURADORIA PET INDUSTRIA E COMERCIO LTDA</t>
  </si>
  <si>
    <t>(11) 98344-3313</t>
  </si>
  <si>
    <t>(11) 94318-1800</t>
  </si>
  <si>
    <t>RUA CEDRO</t>
  </si>
  <si>
    <t>PET LAMB</t>
  </si>
  <si>
    <t>NILTON D DA SILVA</t>
  </si>
  <si>
    <t>Nilton D da Silva</t>
  </si>
  <si>
    <t>63 3458-1165</t>
  </si>
  <si>
    <t>ITAPORA DO TOCANTINS</t>
  </si>
  <si>
    <t>LATICINIO GUERRA</t>
  </si>
  <si>
    <t>DONA CLARA COMERCIO DE PRODUTOS DE LIMPEZA LTDA EM RECUPERAC</t>
  </si>
  <si>
    <t>RUA DOUTOR ULISSES GUIMARAES</t>
  </si>
  <si>
    <t>QUIMI VIDA QUIMICOS COMERCIAL LTDA</t>
  </si>
  <si>
    <t>RUA IFEMA</t>
  </si>
  <si>
    <t>QUIMI VIDA</t>
  </si>
  <si>
    <t>GTEX BRASIL INDUSTRIA E COMERCIO S.A.</t>
  </si>
  <si>
    <t>(11) 3500-9500</t>
  </si>
  <si>
    <t>0800 727 2297</t>
  </si>
  <si>
    <t>RUA ROSA MAFEI</t>
  </si>
  <si>
    <t>MACKERDUZ IND DE PROD DE LIMPEZA LTDA</t>
  </si>
  <si>
    <t>(54) 3449-2000</t>
  </si>
  <si>
    <t>RUA JOANA GUINDANI TONELLO</t>
  </si>
  <si>
    <t>ALEX SANDRO TAVARES</t>
  </si>
  <si>
    <t>kvyn - 61 9620-6793</t>
  </si>
  <si>
    <t>(67) 3454-1340</t>
  </si>
  <si>
    <t>67 9677-7696</t>
  </si>
  <si>
    <t>RUA JOSE PEREIRA DA ROSA</t>
  </si>
  <si>
    <t>CAMBARAI</t>
  </si>
  <si>
    <t>28.335.961-7</t>
  </si>
  <si>
    <t>PERTE DISTRIBUIDORA DE ALIMENTOS LTDA</t>
  </si>
  <si>
    <t>(51) 3441-6700</t>
  </si>
  <si>
    <t>(51) 98100-3330</t>
  </si>
  <si>
    <t>Avenida Cruzeiro</t>
  </si>
  <si>
    <t>177/0168939</t>
  </si>
  <si>
    <t>PERTE DISTRIBUIDORA</t>
  </si>
  <si>
    <t>SUPERMERCADOS IRANI LTDA</t>
  </si>
  <si>
    <t>(45) 3333-7000</t>
  </si>
  <si>
    <t>(45) 99988-0228</t>
  </si>
  <si>
    <t>Contato</t>
  </si>
  <si>
    <t>Número</t>
  </si>
  <si>
    <t>Rua</t>
  </si>
  <si>
    <t>Bairro</t>
  </si>
  <si>
    <t>Município</t>
  </si>
  <si>
    <t>Estado</t>
  </si>
  <si>
    <t>Telefone 1</t>
  </si>
  <si>
    <t>Telefone 2</t>
  </si>
  <si>
    <t>Cep</t>
  </si>
  <si>
    <t>Inscrição Estadual</t>
  </si>
  <si>
    <t>Abertura CNPJ</t>
  </si>
  <si>
    <t>Fantasia</t>
  </si>
  <si>
    <t>Razão Social</t>
  </si>
  <si>
    <t>CNPJ/CPF</t>
  </si>
  <si>
    <t>Tipo de Correntista</t>
  </si>
  <si>
    <t>CLIENTES ISENTO IPI</t>
  </si>
  <si>
    <t>CLIENTES</t>
  </si>
  <si>
    <t>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</si>
</sst>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1" fontId="0" fillId="0" borderId="0" xfId="0" applyNumberFormat="1"/>
    <xf numFmtId="164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82F6-4F1E-4E58-A4C0-3DA590AE4F8B}">
  <dimension ref="A1:R13522"/>
  <sheetViews>
    <sheetView tabSelected="1" topLeftCell="C1" workbookViewId="0">
      <selection activeCell="J11" sqref="J11"/>
    </sheetView>
  </sheetViews>
  <sheetFormatPr defaultRowHeight="15" x14ac:dyDescent="0.25"/>
  <cols>
    <col min="1" max="1" width="67.28515625" bestFit="1" customWidth="1"/>
    <col min="2" max="2" width="34" customWidth="1"/>
    <col min="3" max="3" width="22.42578125" customWidth="1"/>
    <col min="4" max="4" width="24.85546875" customWidth="1"/>
    <col min="5" max="5" width="47.85546875" customWidth="1"/>
    <col min="6" max="6" width="25.140625" customWidth="1"/>
    <col min="7" max="7" width="31.7109375" customWidth="1"/>
    <col min="8" max="8" width="3.85546875" customWidth="1"/>
    <col min="9" max="9" width="9" customWidth="1"/>
    <col min="10" max="10" width="17.5703125" style="6" customWidth="1"/>
    <col min="11" max="11" width="19.42578125" style="6" customWidth="1"/>
    <col min="12" max="12" width="13.5703125" customWidth="1"/>
    <col min="13" max="13" width="25.28515625" customWidth="1"/>
    <col min="14" max="14" width="12.85546875" bestFit="1" customWidth="1"/>
    <col min="15" max="15" width="16" bestFit="1" customWidth="1"/>
    <col min="18" max="18" width="37.42578125" style="7" customWidth="1"/>
  </cols>
  <sheetData>
    <row r="1" spans="1:15" x14ac:dyDescent="0.25">
      <c r="A1" t="s">
        <v>64393</v>
      </c>
      <c r="B1" t="s">
        <v>64381</v>
      </c>
      <c r="C1" t="s">
        <v>64387</v>
      </c>
      <c r="D1" t="s">
        <v>64388</v>
      </c>
      <c r="E1" t="s">
        <v>64383</v>
      </c>
      <c r="F1" t="s">
        <v>64384</v>
      </c>
      <c r="G1" t="s">
        <v>64385</v>
      </c>
      <c r="H1" t="s">
        <v>64386</v>
      </c>
      <c r="I1" t="s">
        <v>64389</v>
      </c>
      <c r="J1" s="6" t="s">
        <v>64394</v>
      </c>
      <c r="K1" s="6" t="s">
        <v>64390</v>
      </c>
      <c r="L1" s="1" t="s">
        <v>64391</v>
      </c>
      <c r="M1" t="s">
        <v>64392</v>
      </c>
      <c r="N1" t="s">
        <v>64382</v>
      </c>
      <c r="O1" t="s">
        <v>64395</v>
      </c>
    </row>
    <row r="2" spans="1:15" x14ac:dyDescent="0.25">
      <c r="A2" t="s">
        <v>32157</v>
      </c>
      <c r="C2">
        <v>11111111</v>
      </c>
      <c r="E2" t="s">
        <v>32158</v>
      </c>
      <c r="F2" t="s">
        <v>32159</v>
      </c>
      <c r="G2" t="s">
        <v>5725</v>
      </c>
      <c r="H2" t="s">
        <v>34</v>
      </c>
      <c r="I2">
        <v>83724899</v>
      </c>
      <c r="J2" s="6">
        <v>1562539000105</v>
      </c>
      <c r="K2" s="6">
        <v>9015738917</v>
      </c>
      <c r="L2" t="s">
        <v>3</v>
      </c>
      <c r="N2" t="s">
        <v>372</v>
      </c>
      <c r="O2" t="s">
        <v>64398</v>
      </c>
    </row>
    <row r="3" spans="1:15" x14ac:dyDescent="0.25">
      <c r="A3" t="s">
        <v>19429</v>
      </c>
      <c r="C3">
        <v>26512273</v>
      </c>
      <c r="E3" t="s">
        <v>19430</v>
      </c>
      <c r="F3" t="s">
        <v>19431</v>
      </c>
      <c r="G3" t="s">
        <v>126</v>
      </c>
      <c r="H3" t="s">
        <v>26</v>
      </c>
      <c r="I3">
        <v>3551030</v>
      </c>
      <c r="J3" s="6">
        <v>32933283000110</v>
      </c>
      <c r="K3" s="6">
        <v>123706407111</v>
      </c>
      <c r="L3" t="s">
        <v>3</v>
      </c>
      <c r="M3" t="s">
        <v>19432</v>
      </c>
      <c r="N3">
        <v>124</v>
      </c>
      <c r="O3" t="s">
        <v>64398</v>
      </c>
    </row>
    <row r="4" spans="1:15" x14ac:dyDescent="0.25">
      <c r="A4" t="s">
        <v>6455</v>
      </c>
      <c r="B4" t="s">
        <v>342</v>
      </c>
      <c r="C4">
        <v>26731126</v>
      </c>
      <c r="D4">
        <v>26731126</v>
      </c>
      <c r="E4" t="s">
        <v>6456</v>
      </c>
      <c r="F4" t="s">
        <v>2123</v>
      </c>
      <c r="G4" t="s">
        <v>126</v>
      </c>
      <c r="H4" t="s">
        <v>26</v>
      </c>
      <c r="I4">
        <v>3363100</v>
      </c>
      <c r="J4" s="6">
        <v>53393963000169</v>
      </c>
      <c r="K4" s="6">
        <v>111033699116</v>
      </c>
      <c r="L4" t="s">
        <v>3</v>
      </c>
      <c r="M4" t="s">
        <v>6457</v>
      </c>
      <c r="N4">
        <v>208</v>
      </c>
      <c r="O4" t="s">
        <v>64397</v>
      </c>
    </row>
    <row r="5" spans="1:15" x14ac:dyDescent="0.25">
      <c r="A5" t="s">
        <v>36708</v>
      </c>
      <c r="C5">
        <v>27831671</v>
      </c>
      <c r="E5" t="s">
        <v>28684</v>
      </c>
      <c r="F5" t="s">
        <v>3668</v>
      </c>
      <c r="G5" t="s">
        <v>126</v>
      </c>
      <c r="H5" t="s">
        <v>26</v>
      </c>
      <c r="I5">
        <v>3523000</v>
      </c>
      <c r="J5" s="6">
        <v>19278379000205</v>
      </c>
      <c r="K5" s="6">
        <v>144564425110</v>
      </c>
      <c r="L5" s="1">
        <v>44054</v>
      </c>
      <c r="M5" t="s">
        <v>36709</v>
      </c>
      <c r="N5">
        <v>200</v>
      </c>
      <c r="O5" t="s">
        <v>64397</v>
      </c>
    </row>
    <row r="6" spans="1:15" x14ac:dyDescent="0.25">
      <c r="A6" t="s">
        <v>47305</v>
      </c>
      <c r="B6" t="s">
        <v>45055</v>
      </c>
      <c r="C6">
        <v>29657928</v>
      </c>
      <c r="E6" t="s">
        <v>8534</v>
      </c>
      <c r="F6" t="s">
        <v>8535</v>
      </c>
      <c r="G6" t="s">
        <v>126</v>
      </c>
      <c r="H6" t="s">
        <v>26</v>
      </c>
      <c r="I6">
        <v>3345001</v>
      </c>
      <c r="J6" s="6">
        <v>43982719000188</v>
      </c>
      <c r="K6" s="6">
        <v>110274902119</v>
      </c>
      <c r="L6" t="s">
        <v>3</v>
      </c>
      <c r="M6" t="s">
        <v>47306</v>
      </c>
      <c r="N6">
        <v>1326</v>
      </c>
      <c r="O6" t="s">
        <v>64398</v>
      </c>
    </row>
    <row r="7" spans="1:15" x14ac:dyDescent="0.25">
      <c r="A7" t="s">
        <v>27421</v>
      </c>
      <c r="C7">
        <v>48780404</v>
      </c>
      <c r="E7" t="s">
        <v>27422</v>
      </c>
      <c r="F7" t="s">
        <v>270</v>
      </c>
      <c r="G7" t="s">
        <v>126</v>
      </c>
      <c r="H7" t="s">
        <v>26</v>
      </c>
      <c r="I7">
        <v>2179000</v>
      </c>
      <c r="J7" s="6">
        <v>5400184000109</v>
      </c>
      <c r="K7" s="6">
        <v>116509594115</v>
      </c>
      <c r="L7" t="s">
        <v>3</v>
      </c>
      <c r="N7">
        <v>30</v>
      </c>
      <c r="O7" t="s">
        <v>64398</v>
      </c>
    </row>
    <row r="8" spans="1:15" x14ac:dyDescent="0.25">
      <c r="A8" t="s">
        <v>4860</v>
      </c>
      <c r="B8" t="s">
        <v>4861</v>
      </c>
      <c r="C8">
        <v>118137699</v>
      </c>
      <c r="E8" t="s">
        <v>4862</v>
      </c>
      <c r="F8" t="s">
        <v>2420</v>
      </c>
      <c r="G8" t="s">
        <v>126</v>
      </c>
      <c r="H8" t="s">
        <v>26</v>
      </c>
      <c r="I8">
        <v>4533011</v>
      </c>
      <c r="J8" s="6">
        <v>3253867000147</v>
      </c>
      <c r="K8" s="6">
        <v>115553641116</v>
      </c>
      <c r="L8" s="1">
        <v>36377</v>
      </c>
      <c r="M8" t="s">
        <v>4863</v>
      </c>
      <c r="N8">
        <v>423</v>
      </c>
      <c r="O8" t="s">
        <v>64397</v>
      </c>
    </row>
    <row r="9" spans="1:15" x14ac:dyDescent="0.25">
      <c r="A9" t="s">
        <v>53499</v>
      </c>
      <c r="B9" t="s">
        <v>53500</v>
      </c>
      <c r="C9">
        <v>124721134</v>
      </c>
      <c r="D9" t="s">
        <v>53501</v>
      </c>
      <c r="E9" t="s">
        <v>2755</v>
      </c>
      <c r="G9" t="s">
        <v>14637</v>
      </c>
      <c r="H9" t="s">
        <v>26</v>
      </c>
      <c r="I9">
        <v>11630000</v>
      </c>
      <c r="J9" s="6">
        <v>52623105000109</v>
      </c>
      <c r="K9" s="6">
        <v>352001065112</v>
      </c>
      <c r="L9" s="1">
        <v>26059</v>
      </c>
      <c r="M9" t="s">
        <v>53502</v>
      </c>
      <c r="N9">
        <v>1126</v>
      </c>
      <c r="O9" t="s">
        <v>64396</v>
      </c>
    </row>
    <row r="10" spans="1:15" x14ac:dyDescent="0.25">
      <c r="A10" t="s">
        <v>50341</v>
      </c>
      <c r="B10" t="s">
        <v>50342</v>
      </c>
      <c r="C10">
        <v>144233665</v>
      </c>
      <c r="E10" t="s">
        <v>36520</v>
      </c>
      <c r="F10" t="s">
        <v>3220</v>
      </c>
      <c r="G10" t="s">
        <v>13012</v>
      </c>
      <c r="H10" t="s">
        <v>26</v>
      </c>
      <c r="I10">
        <v>17526290</v>
      </c>
      <c r="J10" s="6">
        <v>54726815000181</v>
      </c>
      <c r="K10" s="6" t="s">
        <v>5</v>
      </c>
      <c r="L10" t="s">
        <v>3</v>
      </c>
      <c r="N10">
        <v>2300</v>
      </c>
      <c r="O10" t="s">
        <v>64398</v>
      </c>
    </row>
    <row r="11" spans="1:15" x14ac:dyDescent="0.25">
      <c r="A11" t="s">
        <v>18094</v>
      </c>
      <c r="C11">
        <v>152821460</v>
      </c>
      <c r="D11" t="s">
        <v>18095</v>
      </c>
      <c r="E11" t="s">
        <v>18096</v>
      </c>
      <c r="F11" t="s">
        <v>18097</v>
      </c>
      <c r="G11" t="s">
        <v>16115</v>
      </c>
      <c r="H11" t="s">
        <v>26</v>
      </c>
      <c r="I11">
        <v>18535000</v>
      </c>
      <c r="J11" s="6">
        <v>5391849000157</v>
      </c>
      <c r="K11" s="6">
        <v>788050770118</v>
      </c>
      <c r="L11" t="s">
        <v>3</v>
      </c>
      <c r="M11" t="s">
        <v>18098</v>
      </c>
      <c r="N11">
        <v>163</v>
      </c>
      <c r="O11" t="s">
        <v>64398</v>
      </c>
    </row>
    <row r="12" spans="1:15" x14ac:dyDescent="0.25">
      <c r="A12" t="s">
        <v>50087</v>
      </c>
      <c r="B12" t="s">
        <v>6247</v>
      </c>
      <c r="C12">
        <v>194813292</v>
      </c>
      <c r="D12" t="s">
        <v>50088</v>
      </c>
      <c r="E12" t="s">
        <v>50089</v>
      </c>
      <c r="F12" t="s">
        <v>50</v>
      </c>
      <c r="G12" t="s">
        <v>2200</v>
      </c>
      <c r="H12" t="s">
        <v>26</v>
      </c>
      <c r="I12">
        <v>13520000</v>
      </c>
      <c r="J12" s="6">
        <v>2680711000180</v>
      </c>
      <c r="K12" s="6">
        <v>651012526118</v>
      </c>
      <c r="L12" t="s">
        <v>3</v>
      </c>
      <c r="M12" t="s">
        <v>50090</v>
      </c>
      <c r="N12">
        <v>704</v>
      </c>
      <c r="O12" t="s">
        <v>64398</v>
      </c>
    </row>
    <row r="13" spans="1:15" x14ac:dyDescent="0.25">
      <c r="A13" t="s">
        <v>38389</v>
      </c>
      <c r="C13">
        <v>243236246</v>
      </c>
      <c r="E13" t="s">
        <v>4085</v>
      </c>
      <c r="F13" t="s">
        <v>38390</v>
      </c>
      <c r="G13" t="s">
        <v>235</v>
      </c>
      <c r="H13" t="s">
        <v>26</v>
      </c>
      <c r="I13">
        <v>7041260</v>
      </c>
      <c r="J13" s="6">
        <v>66629627000203</v>
      </c>
      <c r="K13" s="6">
        <v>336426074115</v>
      </c>
      <c r="L13" t="s">
        <v>3</v>
      </c>
      <c r="N13" t="s">
        <v>372</v>
      </c>
      <c r="O13" t="s">
        <v>64398</v>
      </c>
    </row>
    <row r="14" spans="1:15" x14ac:dyDescent="0.25">
      <c r="A14" t="s">
        <v>60725</v>
      </c>
      <c r="C14">
        <v>314288100</v>
      </c>
      <c r="E14" t="s">
        <v>10029</v>
      </c>
      <c r="F14" t="s">
        <v>50</v>
      </c>
      <c r="G14" t="s">
        <v>424</v>
      </c>
      <c r="H14" t="s">
        <v>14</v>
      </c>
      <c r="I14">
        <v>30190922</v>
      </c>
      <c r="J14" s="6">
        <v>4045017000116</v>
      </c>
      <c r="K14" s="6">
        <v>621609730096</v>
      </c>
      <c r="L14" t="s">
        <v>3</v>
      </c>
      <c r="M14" t="s">
        <v>60726</v>
      </c>
      <c r="N14">
        <v>744</v>
      </c>
      <c r="O14" t="s">
        <v>64398</v>
      </c>
    </row>
    <row r="15" spans="1:15" x14ac:dyDescent="0.25">
      <c r="A15" t="s">
        <v>25618</v>
      </c>
      <c r="C15">
        <v>342367406</v>
      </c>
      <c r="E15" t="s">
        <v>25619</v>
      </c>
      <c r="F15" t="s">
        <v>600</v>
      </c>
      <c r="G15" t="s">
        <v>5408</v>
      </c>
      <c r="H15" t="s">
        <v>14</v>
      </c>
      <c r="I15">
        <v>38408198</v>
      </c>
      <c r="J15" s="6">
        <v>3520656000123</v>
      </c>
      <c r="K15" s="6" t="s">
        <v>25620</v>
      </c>
      <c r="L15" t="s">
        <v>3</v>
      </c>
      <c r="M15" t="s">
        <v>25621</v>
      </c>
      <c r="N15">
        <v>365</v>
      </c>
      <c r="O15" t="s">
        <v>64398</v>
      </c>
    </row>
    <row r="16" spans="1:15" x14ac:dyDescent="0.25">
      <c r="A16" t="s">
        <v>12732</v>
      </c>
      <c r="B16" t="s">
        <v>16</v>
      </c>
      <c r="C16">
        <v>357222489</v>
      </c>
      <c r="D16">
        <v>35999771145</v>
      </c>
      <c r="E16" t="s">
        <v>12733</v>
      </c>
      <c r="F16" t="s">
        <v>50</v>
      </c>
      <c r="G16" t="s">
        <v>402</v>
      </c>
      <c r="H16" t="s">
        <v>14</v>
      </c>
      <c r="I16">
        <v>37701010</v>
      </c>
      <c r="J16" s="6">
        <v>17582339000146</v>
      </c>
      <c r="K16" s="6">
        <v>5183902400050</v>
      </c>
      <c r="L16" s="1">
        <v>30222</v>
      </c>
      <c r="M16" t="s">
        <v>12734</v>
      </c>
      <c r="N16">
        <v>363</v>
      </c>
      <c r="O16" t="s">
        <v>64398</v>
      </c>
    </row>
    <row r="17" spans="1:15" x14ac:dyDescent="0.25">
      <c r="A17" t="s">
        <v>47409</v>
      </c>
      <c r="B17" t="s">
        <v>47410</v>
      </c>
      <c r="C17">
        <v>393224197</v>
      </c>
      <c r="E17" t="s">
        <v>1852</v>
      </c>
      <c r="F17" t="s">
        <v>50</v>
      </c>
      <c r="G17" t="s">
        <v>977</v>
      </c>
      <c r="H17" t="s">
        <v>21</v>
      </c>
      <c r="I17">
        <v>89802213</v>
      </c>
      <c r="J17" s="6">
        <v>1522880000129</v>
      </c>
      <c r="K17" s="6">
        <v>253379210</v>
      </c>
      <c r="L17" t="s">
        <v>3</v>
      </c>
      <c r="M17" t="s">
        <v>25109</v>
      </c>
      <c r="N17" t="s">
        <v>47411</v>
      </c>
      <c r="O17" t="s">
        <v>64398</v>
      </c>
    </row>
    <row r="18" spans="1:15" x14ac:dyDescent="0.25">
      <c r="A18" t="s">
        <v>28555</v>
      </c>
      <c r="B18" t="s">
        <v>2645</v>
      </c>
      <c r="C18">
        <v>413769036</v>
      </c>
      <c r="D18">
        <v>413769036</v>
      </c>
      <c r="E18" t="s">
        <v>28556</v>
      </c>
      <c r="F18" t="s">
        <v>3048</v>
      </c>
      <c r="G18" t="s">
        <v>81</v>
      </c>
      <c r="H18" t="s">
        <v>34</v>
      </c>
      <c r="I18">
        <v>81630310</v>
      </c>
      <c r="J18" s="6">
        <v>4702386000134</v>
      </c>
      <c r="K18" s="6">
        <v>9029413808</v>
      </c>
      <c r="L18" t="s">
        <v>3</v>
      </c>
      <c r="M18" t="s">
        <v>28557</v>
      </c>
      <c r="N18">
        <v>329</v>
      </c>
      <c r="O18" t="s">
        <v>64398</v>
      </c>
    </row>
    <row r="19" spans="1:15" x14ac:dyDescent="0.25">
      <c r="A19" t="s">
        <v>21469</v>
      </c>
      <c r="B19" t="s">
        <v>2587</v>
      </c>
      <c r="C19">
        <v>433381565</v>
      </c>
      <c r="D19" t="s">
        <v>21470</v>
      </c>
      <c r="E19" t="s">
        <v>21471</v>
      </c>
      <c r="F19" t="s">
        <v>3359</v>
      </c>
      <c r="G19" t="s">
        <v>1149</v>
      </c>
      <c r="H19" t="s">
        <v>34</v>
      </c>
      <c r="I19">
        <v>86065090</v>
      </c>
      <c r="J19" s="6">
        <v>3203573000100</v>
      </c>
      <c r="K19" s="6">
        <v>9018503309</v>
      </c>
      <c r="L19" s="1">
        <v>36319</v>
      </c>
      <c r="N19">
        <v>1397</v>
      </c>
      <c r="O19" t="s">
        <v>64398</v>
      </c>
    </row>
    <row r="20" spans="1:15" x14ac:dyDescent="0.25">
      <c r="A20" t="s">
        <v>53954</v>
      </c>
      <c r="C20">
        <v>434244674</v>
      </c>
      <c r="E20" t="s">
        <v>53955</v>
      </c>
      <c r="F20" t="s">
        <v>53956</v>
      </c>
      <c r="G20" t="s">
        <v>9173</v>
      </c>
      <c r="H20" t="s">
        <v>34</v>
      </c>
      <c r="I20">
        <v>86808080</v>
      </c>
      <c r="J20" s="6">
        <v>5984526000177</v>
      </c>
      <c r="K20" s="6">
        <v>9029958111</v>
      </c>
      <c r="L20" t="s">
        <v>3</v>
      </c>
      <c r="M20" t="s">
        <v>53957</v>
      </c>
      <c r="N20">
        <v>885</v>
      </c>
      <c r="O20" t="s">
        <v>64398</v>
      </c>
    </row>
    <row r="21" spans="1:15" x14ac:dyDescent="0.25">
      <c r="A21" t="s">
        <v>59454</v>
      </c>
      <c r="B21" t="s">
        <v>2658</v>
      </c>
      <c r="C21">
        <v>435232542</v>
      </c>
      <c r="E21" t="s">
        <v>59455</v>
      </c>
      <c r="F21" t="s">
        <v>50</v>
      </c>
      <c r="G21" t="s">
        <v>53181</v>
      </c>
      <c r="H21" t="s">
        <v>34</v>
      </c>
      <c r="I21">
        <v>86300000</v>
      </c>
      <c r="J21" s="6">
        <v>1399665000182</v>
      </c>
      <c r="K21" s="6" t="s">
        <v>5</v>
      </c>
      <c r="L21" t="s">
        <v>3</v>
      </c>
      <c r="M21" t="s">
        <v>59456</v>
      </c>
      <c r="N21">
        <v>199</v>
      </c>
      <c r="O21" t="s">
        <v>64398</v>
      </c>
    </row>
    <row r="22" spans="1:15" x14ac:dyDescent="0.25">
      <c r="A22" t="s">
        <v>11591</v>
      </c>
      <c r="C22">
        <v>446293215</v>
      </c>
      <c r="E22" t="s">
        <v>25379</v>
      </c>
      <c r="F22" t="s">
        <v>11594</v>
      </c>
      <c r="G22" t="s">
        <v>10470</v>
      </c>
      <c r="H22" t="s">
        <v>34</v>
      </c>
      <c r="I22">
        <v>87205000</v>
      </c>
      <c r="J22" s="6">
        <v>4498483000157</v>
      </c>
      <c r="K22" s="6" t="s">
        <v>25380</v>
      </c>
      <c r="L22" t="s">
        <v>3</v>
      </c>
      <c r="M22" t="s">
        <v>25381</v>
      </c>
      <c r="N22" t="s">
        <v>45</v>
      </c>
      <c r="O22" t="s">
        <v>64398</v>
      </c>
    </row>
    <row r="23" spans="1:15" x14ac:dyDescent="0.25">
      <c r="A23" t="s">
        <v>31701</v>
      </c>
      <c r="C23">
        <v>473493495</v>
      </c>
      <c r="D23" t="s">
        <v>31702</v>
      </c>
      <c r="E23" t="s">
        <v>31703</v>
      </c>
      <c r="F23" t="s">
        <v>50</v>
      </c>
      <c r="G23" t="s">
        <v>1985</v>
      </c>
      <c r="H23" t="s">
        <v>21</v>
      </c>
      <c r="I23">
        <v>88385000</v>
      </c>
      <c r="J23" s="6">
        <v>7171099000133</v>
      </c>
      <c r="K23" s="6">
        <v>254900992</v>
      </c>
      <c r="L23" s="1">
        <v>38365</v>
      </c>
      <c r="M23" t="s">
        <v>31704</v>
      </c>
      <c r="N23">
        <v>50</v>
      </c>
      <c r="O23" t="s">
        <v>64398</v>
      </c>
    </row>
    <row r="24" spans="1:15" x14ac:dyDescent="0.25">
      <c r="A24" t="s">
        <v>42879</v>
      </c>
      <c r="B24" t="s">
        <v>326</v>
      </c>
      <c r="C24">
        <v>479821555</v>
      </c>
      <c r="D24" t="s">
        <v>42880</v>
      </c>
      <c r="E24" t="s">
        <v>42881</v>
      </c>
      <c r="F24" t="s">
        <v>42882</v>
      </c>
      <c r="G24" t="s">
        <v>32941</v>
      </c>
      <c r="H24" t="s">
        <v>21</v>
      </c>
      <c r="I24">
        <v>89107000</v>
      </c>
      <c r="J24" s="6">
        <v>86967163000163</v>
      </c>
      <c r="K24" s="6">
        <v>253674875</v>
      </c>
      <c r="L24" t="s">
        <v>3</v>
      </c>
      <c r="M24" t="s">
        <v>42883</v>
      </c>
      <c r="N24">
        <v>545</v>
      </c>
      <c r="O24" t="s">
        <v>64398</v>
      </c>
    </row>
    <row r="25" spans="1:15" x14ac:dyDescent="0.25">
      <c r="A25" t="s">
        <v>23375</v>
      </c>
      <c r="C25">
        <v>484361277</v>
      </c>
      <c r="E25" t="s">
        <v>30339</v>
      </c>
      <c r="F25" t="s">
        <v>50</v>
      </c>
      <c r="G25" t="s">
        <v>23380</v>
      </c>
      <c r="H25" t="s">
        <v>21</v>
      </c>
      <c r="I25">
        <v>88865000</v>
      </c>
      <c r="J25" s="6">
        <v>83261420000825</v>
      </c>
      <c r="K25" s="6">
        <v>254367810</v>
      </c>
      <c r="L25" t="s">
        <v>3</v>
      </c>
      <c r="M25" t="s">
        <v>30340</v>
      </c>
      <c r="N25">
        <v>963</v>
      </c>
      <c r="O25" t="s">
        <v>64398</v>
      </c>
    </row>
    <row r="26" spans="1:15" x14ac:dyDescent="0.25">
      <c r="A26" t="s">
        <v>49298</v>
      </c>
      <c r="C26">
        <v>612336620</v>
      </c>
      <c r="D26">
        <v>61984432121</v>
      </c>
      <c r="E26" t="s">
        <v>49299</v>
      </c>
      <c r="F26" t="s">
        <v>5346</v>
      </c>
      <c r="G26" t="s">
        <v>225</v>
      </c>
      <c r="H26" t="s">
        <v>226</v>
      </c>
      <c r="I26">
        <v>70655690</v>
      </c>
      <c r="J26" s="6">
        <v>5098993000108</v>
      </c>
      <c r="K26" s="6">
        <v>743472900127</v>
      </c>
      <c r="L26" t="s">
        <v>3</v>
      </c>
      <c r="M26" t="s">
        <v>49300</v>
      </c>
      <c r="N26">
        <v>3</v>
      </c>
      <c r="O26" t="s">
        <v>64398</v>
      </c>
    </row>
    <row r="27" spans="1:15" x14ac:dyDescent="0.25">
      <c r="A27" t="s">
        <v>14349</v>
      </c>
      <c r="B27" t="s">
        <v>14350</v>
      </c>
      <c r="C27">
        <v>614884498</v>
      </c>
      <c r="E27" t="s">
        <v>14351</v>
      </c>
      <c r="G27" t="s">
        <v>225</v>
      </c>
      <c r="H27" t="s">
        <v>226</v>
      </c>
      <c r="I27">
        <v>71882279</v>
      </c>
      <c r="J27" s="6">
        <v>5363137000124</v>
      </c>
      <c r="K27" s="6" t="s">
        <v>5</v>
      </c>
      <c r="L27" t="s">
        <v>3</v>
      </c>
      <c r="M27" t="s">
        <v>14352</v>
      </c>
      <c r="N27" t="s">
        <v>372</v>
      </c>
      <c r="O27" t="s">
        <v>64398</v>
      </c>
    </row>
    <row r="28" spans="1:15" x14ac:dyDescent="0.25">
      <c r="A28" t="s">
        <v>6031</v>
      </c>
      <c r="B28" t="s">
        <v>6032</v>
      </c>
      <c r="C28">
        <v>622112602</v>
      </c>
      <c r="D28" t="s">
        <v>6033</v>
      </c>
      <c r="E28" t="s">
        <v>6034</v>
      </c>
      <c r="F28" t="s">
        <v>6035</v>
      </c>
      <c r="G28" t="s">
        <v>6036</v>
      </c>
      <c r="H28" t="s">
        <v>627</v>
      </c>
      <c r="I28">
        <v>75245000</v>
      </c>
      <c r="J28" s="6">
        <v>2991825000140</v>
      </c>
      <c r="K28" s="6" t="s">
        <v>6037</v>
      </c>
      <c r="L28" s="1">
        <v>36205</v>
      </c>
      <c r="M28" t="s">
        <v>6031</v>
      </c>
      <c r="N28" t="s">
        <v>45</v>
      </c>
      <c r="O28" t="s">
        <v>64398</v>
      </c>
    </row>
    <row r="29" spans="1:15" x14ac:dyDescent="0.25">
      <c r="A29" t="s">
        <v>13612</v>
      </c>
      <c r="B29" t="s">
        <v>13613</v>
      </c>
      <c r="C29">
        <v>622120440</v>
      </c>
      <c r="E29" t="s">
        <v>13614</v>
      </c>
      <c r="F29" t="s">
        <v>13615</v>
      </c>
      <c r="G29" t="s">
        <v>13616</v>
      </c>
      <c r="H29" t="s">
        <v>627</v>
      </c>
      <c r="I29">
        <v>75240000</v>
      </c>
      <c r="J29" s="6">
        <v>5405697000102</v>
      </c>
      <c r="K29" s="6">
        <v>103570756</v>
      </c>
      <c r="L29" s="1">
        <v>37587</v>
      </c>
      <c r="M29" t="s">
        <v>13617</v>
      </c>
      <c r="N29" t="s">
        <v>372</v>
      </c>
      <c r="O29" t="s">
        <v>64398</v>
      </c>
    </row>
    <row r="30" spans="1:15" x14ac:dyDescent="0.25">
      <c r="A30" t="s">
        <v>8189</v>
      </c>
      <c r="B30" t="s">
        <v>1946</v>
      </c>
      <c r="C30">
        <v>622561442</v>
      </c>
      <c r="D30" t="s">
        <v>8190</v>
      </c>
      <c r="E30" t="s">
        <v>8191</v>
      </c>
      <c r="G30" t="s">
        <v>4312</v>
      </c>
      <c r="H30" t="s">
        <v>627</v>
      </c>
      <c r="I30">
        <v>74465539</v>
      </c>
      <c r="J30" s="6">
        <v>3020604000198</v>
      </c>
      <c r="K30" s="6" t="s">
        <v>8192</v>
      </c>
      <c r="L30" s="1">
        <v>36220</v>
      </c>
      <c r="M30" t="s">
        <v>8193</v>
      </c>
      <c r="N30">
        <v>60</v>
      </c>
      <c r="O30" t="s">
        <v>64398</v>
      </c>
    </row>
    <row r="31" spans="1:15" x14ac:dyDescent="0.25">
      <c r="A31" t="s">
        <v>6082</v>
      </c>
      <c r="C31">
        <v>622772022</v>
      </c>
      <c r="E31" t="s">
        <v>6083</v>
      </c>
      <c r="G31" t="s">
        <v>4312</v>
      </c>
      <c r="H31" t="s">
        <v>627</v>
      </c>
      <c r="I31">
        <v>74370692</v>
      </c>
      <c r="J31" s="6">
        <v>7275211000186</v>
      </c>
      <c r="K31" s="6" t="s">
        <v>6084</v>
      </c>
      <c r="L31" s="1">
        <v>38468</v>
      </c>
      <c r="M31" t="s">
        <v>3059</v>
      </c>
      <c r="N31">
        <v>16</v>
      </c>
      <c r="O31" t="s">
        <v>64398</v>
      </c>
    </row>
    <row r="32" spans="1:15" x14ac:dyDescent="0.25">
      <c r="A32" t="s">
        <v>16240</v>
      </c>
      <c r="B32" t="s">
        <v>4988</v>
      </c>
      <c r="C32">
        <v>625122500</v>
      </c>
      <c r="D32" t="s">
        <v>16241</v>
      </c>
      <c r="E32" t="s">
        <v>16242</v>
      </c>
      <c r="F32" t="s">
        <v>4423</v>
      </c>
      <c r="G32" t="s">
        <v>6036</v>
      </c>
      <c r="H32" t="s">
        <v>627</v>
      </c>
      <c r="I32">
        <v>75245000</v>
      </c>
      <c r="J32" s="6">
        <v>4724351000104</v>
      </c>
      <c r="K32" s="6" t="s">
        <v>16243</v>
      </c>
      <c r="L32" s="1">
        <v>37330</v>
      </c>
      <c r="M32" t="s">
        <v>16244</v>
      </c>
      <c r="N32">
        <v>428</v>
      </c>
      <c r="O32" t="s">
        <v>64398</v>
      </c>
    </row>
    <row r="33" spans="1:15" x14ac:dyDescent="0.25">
      <c r="A33" t="s">
        <v>18497</v>
      </c>
      <c r="B33" t="s">
        <v>18498</v>
      </c>
      <c r="C33">
        <v>633611710</v>
      </c>
      <c r="E33" t="s">
        <v>18499</v>
      </c>
      <c r="F33" t="s">
        <v>18500</v>
      </c>
      <c r="G33" t="s">
        <v>2910</v>
      </c>
      <c r="H33" t="s">
        <v>484</v>
      </c>
      <c r="I33">
        <v>77600000</v>
      </c>
      <c r="J33" s="6">
        <v>3553586000100</v>
      </c>
      <c r="K33" s="6">
        <v>290654424</v>
      </c>
      <c r="L33" t="s">
        <v>3</v>
      </c>
      <c r="M33" t="s">
        <v>18501</v>
      </c>
      <c r="N33">
        <v>560</v>
      </c>
      <c r="O33" t="s">
        <v>64397</v>
      </c>
    </row>
    <row r="34" spans="1:15" x14ac:dyDescent="0.25">
      <c r="A34" t="s">
        <v>39022</v>
      </c>
      <c r="B34" t="s">
        <v>3592</v>
      </c>
      <c r="C34">
        <v>654611223</v>
      </c>
      <c r="E34" t="s">
        <v>39023</v>
      </c>
      <c r="F34" t="s">
        <v>12082</v>
      </c>
      <c r="G34" t="s">
        <v>39024</v>
      </c>
      <c r="H34" t="s">
        <v>134</v>
      </c>
      <c r="I34">
        <v>78820000</v>
      </c>
      <c r="J34" s="6">
        <v>4188791000186</v>
      </c>
      <c r="K34" s="6" t="s">
        <v>39025</v>
      </c>
      <c r="L34" s="1">
        <v>36859</v>
      </c>
      <c r="M34" t="s">
        <v>39026</v>
      </c>
      <c r="N34">
        <v>140</v>
      </c>
      <c r="O34" t="s">
        <v>64398</v>
      </c>
    </row>
    <row r="35" spans="1:15" x14ac:dyDescent="0.25">
      <c r="A35" t="s">
        <v>16419</v>
      </c>
      <c r="B35" t="s">
        <v>8485</v>
      </c>
      <c r="C35">
        <v>699046456</v>
      </c>
      <c r="D35" t="s">
        <v>16420</v>
      </c>
      <c r="E35" t="s">
        <v>16421</v>
      </c>
      <c r="F35" t="s">
        <v>16422</v>
      </c>
      <c r="G35" t="s">
        <v>12565</v>
      </c>
      <c r="H35" t="s">
        <v>627</v>
      </c>
      <c r="I35">
        <v>72911262</v>
      </c>
      <c r="J35" s="6">
        <v>22032231000110</v>
      </c>
      <c r="K35" s="6" t="s">
        <v>16423</v>
      </c>
      <c r="L35" s="1">
        <v>42088</v>
      </c>
      <c r="M35" t="s">
        <v>16424</v>
      </c>
      <c r="N35" t="s">
        <v>372</v>
      </c>
      <c r="O35" t="s">
        <v>64398</v>
      </c>
    </row>
    <row r="36" spans="1:15" x14ac:dyDescent="0.25">
      <c r="A36" t="s">
        <v>17836</v>
      </c>
      <c r="C36">
        <v>733228989</v>
      </c>
      <c r="E36" t="s">
        <v>17837</v>
      </c>
      <c r="F36" t="s">
        <v>17838</v>
      </c>
      <c r="G36" t="s">
        <v>5496</v>
      </c>
      <c r="H36" t="s">
        <v>417</v>
      </c>
      <c r="I36">
        <v>45658460</v>
      </c>
      <c r="J36" s="6">
        <v>4259757001470</v>
      </c>
      <c r="K36" s="6">
        <v>13608561</v>
      </c>
      <c r="L36" t="s">
        <v>3</v>
      </c>
      <c r="M36" t="s">
        <v>17839</v>
      </c>
      <c r="N36" t="s">
        <v>45</v>
      </c>
      <c r="O36" t="s">
        <v>64397</v>
      </c>
    </row>
    <row r="37" spans="1:15" x14ac:dyDescent="0.25">
      <c r="A37" t="s">
        <v>16429</v>
      </c>
      <c r="B37" t="s">
        <v>220</v>
      </c>
      <c r="C37">
        <v>792176106</v>
      </c>
      <c r="D37">
        <v>79999539036</v>
      </c>
      <c r="E37" t="s">
        <v>16430</v>
      </c>
      <c r="F37" t="s">
        <v>16431</v>
      </c>
      <c r="G37" t="s">
        <v>1913</v>
      </c>
      <c r="H37" t="s">
        <v>1914</v>
      </c>
      <c r="I37">
        <v>49026020</v>
      </c>
      <c r="J37" s="6">
        <v>5044274000104</v>
      </c>
      <c r="K37" s="6">
        <v>271071826</v>
      </c>
      <c r="L37" s="1">
        <v>37371</v>
      </c>
      <c r="M37" t="s">
        <v>1915</v>
      </c>
      <c r="N37">
        <v>1925</v>
      </c>
      <c r="O37" t="s">
        <v>64397</v>
      </c>
    </row>
    <row r="38" spans="1:15" x14ac:dyDescent="0.25">
      <c r="A38" t="s">
        <v>17731</v>
      </c>
      <c r="C38">
        <v>854811416</v>
      </c>
      <c r="D38" t="s">
        <v>17732</v>
      </c>
      <c r="E38" t="s">
        <v>17733</v>
      </c>
      <c r="F38" t="s">
        <v>17734</v>
      </c>
      <c r="G38" t="s">
        <v>4695</v>
      </c>
      <c r="H38" t="s">
        <v>3789</v>
      </c>
      <c r="I38">
        <v>60330530</v>
      </c>
      <c r="J38" s="6">
        <v>1930887000180</v>
      </c>
      <c r="K38" s="6">
        <v>69884641</v>
      </c>
      <c r="L38" s="1">
        <v>35608</v>
      </c>
      <c r="M38" t="s">
        <v>17735</v>
      </c>
      <c r="N38">
        <v>1109</v>
      </c>
      <c r="O38" t="s">
        <v>64398</v>
      </c>
    </row>
    <row r="39" spans="1:15" x14ac:dyDescent="0.25">
      <c r="A39" t="s">
        <v>52535</v>
      </c>
      <c r="C39">
        <v>956254966</v>
      </c>
      <c r="E39" t="s">
        <v>52536</v>
      </c>
      <c r="F39" t="s">
        <v>2709</v>
      </c>
      <c r="G39" t="s">
        <v>1208</v>
      </c>
      <c r="H39" t="s">
        <v>5213</v>
      </c>
      <c r="I39">
        <v>69309010</v>
      </c>
      <c r="J39" s="6">
        <v>84599133000205</v>
      </c>
      <c r="K39" s="6">
        <v>240116732</v>
      </c>
      <c r="L39" s="1">
        <v>38005</v>
      </c>
      <c r="M39" t="s">
        <v>52537</v>
      </c>
      <c r="N39">
        <v>3398</v>
      </c>
      <c r="O39" t="s">
        <v>64398</v>
      </c>
    </row>
    <row r="40" spans="1:15" x14ac:dyDescent="0.25">
      <c r="A40" t="s">
        <v>25691</v>
      </c>
      <c r="C40">
        <v>995412713</v>
      </c>
      <c r="E40" t="s">
        <v>25692</v>
      </c>
      <c r="F40" t="s">
        <v>50</v>
      </c>
      <c r="G40" t="s">
        <v>25693</v>
      </c>
      <c r="H40" t="s">
        <v>4713</v>
      </c>
      <c r="I40">
        <v>65800000</v>
      </c>
      <c r="J40" s="6">
        <v>6256824000103</v>
      </c>
      <c r="K40" s="6">
        <v>122128729</v>
      </c>
      <c r="L40" t="s">
        <v>3</v>
      </c>
      <c r="M40" t="s">
        <v>25694</v>
      </c>
      <c r="N40">
        <v>518</v>
      </c>
      <c r="O40" t="s">
        <v>64398</v>
      </c>
    </row>
    <row r="41" spans="1:15" x14ac:dyDescent="0.25">
      <c r="A41" t="s">
        <v>19583</v>
      </c>
      <c r="B41" t="s">
        <v>19584</v>
      </c>
      <c r="C41">
        <v>998664082</v>
      </c>
      <c r="E41" t="s">
        <v>21810</v>
      </c>
      <c r="F41" t="s">
        <v>21811</v>
      </c>
      <c r="G41" t="s">
        <v>126</v>
      </c>
      <c r="H41" t="s">
        <v>26</v>
      </c>
      <c r="I41">
        <v>3822000</v>
      </c>
      <c r="J41" s="6">
        <v>47335097000661</v>
      </c>
      <c r="K41" s="6">
        <v>138267079115</v>
      </c>
      <c r="L41" t="s">
        <v>3</v>
      </c>
      <c r="M41" t="s">
        <v>21812</v>
      </c>
      <c r="N41">
        <v>1796</v>
      </c>
      <c r="O41" t="s">
        <v>64397</v>
      </c>
    </row>
    <row r="42" spans="1:15" x14ac:dyDescent="0.25">
      <c r="A42" t="s">
        <v>59400</v>
      </c>
      <c r="C42">
        <v>1111111111</v>
      </c>
      <c r="E42" t="s">
        <v>59401</v>
      </c>
      <c r="F42" t="s">
        <v>613</v>
      </c>
      <c r="G42" t="s">
        <v>126</v>
      </c>
      <c r="H42" t="s">
        <v>26</v>
      </c>
      <c r="I42">
        <v>3535000</v>
      </c>
      <c r="J42" s="6">
        <v>31502323000107</v>
      </c>
      <c r="K42" s="6">
        <v>119970177119</v>
      </c>
      <c r="L42" t="s">
        <v>3</v>
      </c>
      <c r="M42" t="s">
        <v>23954</v>
      </c>
      <c r="N42">
        <v>288</v>
      </c>
      <c r="O42" t="s">
        <v>64398</v>
      </c>
    </row>
    <row r="43" spans="1:15" x14ac:dyDescent="0.25">
      <c r="A43" t="s">
        <v>42604</v>
      </c>
      <c r="B43" t="s">
        <v>42605</v>
      </c>
      <c r="C43">
        <v>1112918293</v>
      </c>
      <c r="E43" t="s">
        <v>42606</v>
      </c>
      <c r="F43" t="s">
        <v>42607</v>
      </c>
      <c r="G43" t="s">
        <v>4434</v>
      </c>
      <c r="H43" t="s">
        <v>26</v>
      </c>
      <c r="I43">
        <v>18202360</v>
      </c>
      <c r="J43" s="6">
        <v>48528656000108</v>
      </c>
      <c r="K43" s="6">
        <v>371392580111</v>
      </c>
      <c r="L43" s="1">
        <v>44872</v>
      </c>
      <c r="M43" t="s">
        <v>42608</v>
      </c>
      <c r="N43">
        <v>302</v>
      </c>
      <c r="O43" t="s">
        <v>64398</v>
      </c>
    </row>
    <row r="44" spans="1:15" x14ac:dyDescent="0.25">
      <c r="A44" t="s">
        <v>62310</v>
      </c>
      <c r="B44" t="s">
        <v>62311</v>
      </c>
      <c r="C44">
        <v>1120246922</v>
      </c>
      <c r="D44" t="s">
        <v>62312</v>
      </c>
      <c r="E44" t="s">
        <v>62313</v>
      </c>
      <c r="F44" t="s">
        <v>24</v>
      </c>
      <c r="G44" t="s">
        <v>25</v>
      </c>
      <c r="H44" t="s">
        <v>26</v>
      </c>
      <c r="I44">
        <v>9520170</v>
      </c>
      <c r="J44" s="6">
        <v>1537139000131</v>
      </c>
      <c r="K44" s="6">
        <v>636550804117</v>
      </c>
      <c r="L44" t="s">
        <v>3</v>
      </c>
      <c r="M44" t="s">
        <v>62314</v>
      </c>
      <c r="N44">
        <v>181</v>
      </c>
      <c r="O44" t="s">
        <v>64398</v>
      </c>
    </row>
    <row r="45" spans="1:15" x14ac:dyDescent="0.25">
      <c r="A45" t="s">
        <v>16648</v>
      </c>
      <c r="C45">
        <v>1120246922</v>
      </c>
      <c r="E45" t="s">
        <v>16649</v>
      </c>
      <c r="F45" t="s">
        <v>5491</v>
      </c>
      <c r="G45" t="s">
        <v>126</v>
      </c>
      <c r="H45" t="s">
        <v>26</v>
      </c>
      <c r="I45">
        <v>3479030</v>
      </c>
      <c r="J45" s="6">
        <v>8225360000101</v>
      </c>
      <c r="K45" s="6">
        <v>149384141112</v>
      </c>
      <c r="L45" s="1">
        <v>38946</v>
      </c>
      <c r="M45" t="s">
        <v>16650</v>
      </c>
      <c r="N45">
        <v>251</v>
      </c>
      <c r="O45" t="s">
        <v>64396</v>
      </c>
    </row>
    <row r="46" spans="1:15" x14ac:dyDescent="0.25">
      <c r="A46" t="s">
        <v>29360</v>
      </c>
      <c r="C46">
        <v>1120320600</v>
      </c>
      <c r="E46" t="s">
        <v>29361</v>
      </c>
      <c r="F46" t="s">
        <v>29362</v>
      </c>
      <c r="G46" t="s">
        <v>126</v>
      </c>
      <c r="H46" t="s">
        <v>26</v>
      </c>
      <c r="I46">
        <v>8021040</v>
      </c>
      <c r="J46" s="6">
        <v>5500860000108</v>
      </c>
      <c r="K46" s="6">
        <v>116537427118</v>
      </c>
      <c r="L46" t="s">
        <v>3</v>
      </c>
      <c r="M46" t="s">
        <v>29363</v>
      </c>
      <c r="N46">
        <v>358</v>
      </c>
      <c r="O46" t="s">
        <v>64398</v>
      </c>
    </row>
    <row r="47" spans="1:15" x14ac:dyDescent="0.25">
      <c r="A47" t="s">
        <v>55017</v>
      </c>
      <c r="C47">
        <v>1120356656</v>
      </c>
      <c r="E47" t="s">
        <v>10585</v>
      </c>
      <c r="F47" t="s">
        <v>10586</v>
      </c>
      <c r="G47" t="s">
        <v>126</v>
      </c>
      <c r="H47" t="s">
        <v>26</v>
      </c>
      <c r="I47">
        <v>2265002</v>
      </c>
      <c r="J47" s="6">
        <v>7249332000153</v>
      </c>
      <c r="K47" s="6">
        <v>126521523115</v>
      </c>
      <c r="L47" s="1">
        <v>44795</v>
      </c>
      <c r="M47" t="s">
        <v>55018</v>
      </c>
      <c r="N47">
        <v>1769</v>
      </c>
      <c r="O47" t="s">
        <v>64398</v>
      </c>
    </row>
    <row r="48" spans="1:15" x14ac:dyDescent="0.25">
      <c r="A48" t="s">
        <v>13360</v>
      </c>
      <c r="B48" t="s">
        <v>40043</v>
      </c>
      <c r="C48">
        <v>1120363321</v>
      </c>
      <c r="E48" t="s">
        <v>20596</v>
      </c>
      <c r="G48" t="s">
        <v>126</v>
      </c>
      <c r="H48" t="s">
        <v>26</v>
      </c>
      <c r="I48">
        <v>3479050</v>
      </c>
      <c r="J48" s="6">
        <v>10871817000431</v>
      </c>
      <c r="K48" s="6">
        <v>148626675112</v>
      </c>
      <c r="L48" s="1">
        <v>39953</v>
      </c>
      <c r="M48" t="s">
        <v>40044</v>
      </c>
      <c r="N48">
        <v>117</v>
      </c>
      <c r="O48" t="s">
        <v>64398</v>
      </c>
    </row>
    <row r="49" spans="1:15" x14ac:dyDescent="0.25">
      <c r="A49" t="s">
        <v>37582</v>
      </c>
      <c r="B49" t="s">
        <v>37583</v>
      </c>
      <c r="C49">
        <v>1120615407</v>
      </c>
      <c r="D49" t="s">
        <v>37584</v>
      </c>
      <c r="E49" t="s">
        <v>37585</v>
      </c>
      <c r="G49" t="s">
        <v>126</v>
      </c>
      <c r="H49" t="s">
        <v>26</v>
      </c>
      <c r="I49">
        <v>1231000</v>
      </c>
      <c r="J49" s="6">
        <v>10763229000131</v>
      </c>
      <c r="K49" s="6">
        <v>148568727116</v>
      </c>
      <c r="L49" s="1">
        <v>39919</v>
      </c>
      <c r="M49" t="s">
        <v>37586</v>
      </c>
      <c r="N49">
        <v>566</v>
      </c>
      <c r="O49" t="s">
        <v>64396</v>
      </c>
    </row>
    <row r="50" spans="1:15" x14ac:dyDescent="0.25">
      <c r="A50" t="s">
        <v>53738</v>
      </c>
      <c r="B50" t="s">
        <v>105</v>
      </c>
      <c r="C50">
        <v>1120671299</v>
      </c>
      <c r="D50" t="s">
        <v>53739</v>
      </c>
      <c r="E50" t="s">
        <v>33719</v>
      </c>
      <c r="F50" t="s">
        <v>53740</v>
      </c>
      <c r="G50" t="s">
        <v>126</v>
      </c>
      <c r="H50" t="s">
        <v>26</v>
      </c>
      <c r="I50">
        <v>4835080</v>
      </c>
      <c r="J50" s="6">
        <v>47086541000148</v>
      </c>
      <c r="K50" s="6">
        <v>107354021110</v>
      </c>
      <c r="L50" s="1">
        <v>38659</v>
      </c>
      <c r="M50" t="s">
        <v>1151</v>
      </c>
      <c r="N50">
        <v>1072</v>
      </c>
      <c r="O50" t="s">
        <v>64397</v>
      </c>
    </row>
    <row r="51" spans="1:15" x14ac:dyDescent="0.25">
      <c r="A51" t="s">
        <v>52566</v>
      </c>
      <c r="C51">
        <v>1120698990</v>
      </c>
      <c r="E51" t="s">
        <v>52567</v>
      </c>
      <c r="G51" t="s">
        <v>126</v>
      </c>
      <c r="H51" t="s">
        <v>26</v>
      </c>
      <c r="I51">
        <v>4298060</v>
      </c>
      <c r="J51" s="6">
        <v>7757968000106</v>
      </c>
      <c r="K51" s="6">
        <v>149248832118</v>
      </c>
      <c r="L51" t="s">
        <v>3</v>
      </c>
      <c r="M51" t="s">
        <v>52568</v>
      </c>
      <c r="N51">
        <v>199</v>
      </c>
      <c r="O51" t="s">
        <v>64398</v>
      </c>
    </row>
    <row r="52" spans="1:15" x14ac:dyDescent="0.25">
      <c r="A52" t="s">
        <v>56014</v>
      </c>
      <c r="B52" t="s">
        <v>9325</v>
      </c>
      <c r="C52">
        <v>1120811451</v>
      </c>
      <c r="D52" t="s">
        <v>56015</v>
      </c>
      <c r="E52" t="s">
        <v>37977</v>
      </c>
      <c r="F52" t="s">
        <v>3173</v>
      </c>
      <c r="G52" t="s">
        <v>126</v>
      </c>
      <c r="H52" t="s">
        <v>26</v>
      </c>
      <c r="I52">
        <v>3050000</v>
      </c>
      <c r="J52" s="6">
        <v>3706343000164</v>
      </c>
      <c r="K52" s="6">
        <v>141450794117</v>
      </c>
      <c r="L52" t="s">
        <v>3</v>
      </c>
      <c r="M52" t="s">
        <v>56016</v>
      </c>
      <c r="N52">
        <v>532</v>
      </c>
      <c r="O52" t="s">
        <v>64398</v>
      </c>
    </row>
    <row r="53" spans="1:15" x14ac:dyDescent="0.25">
      <c r="A53" t="s">
        <v>12591</v>
      </c>
      <c r="B53" t="s">
        <v>12592</v>
      </c>
      <c r="C53">
        <v>1120848251</v>
      </c>
      <c r="D53" t="s">
        <v>12593</v>
      </c>
      <c r="E53" t="s">
        <v>12594</v>
      </c>
      <c r="F53" t="s">
        <v>8704</v>
      </c>
      <c r="G53" t="s">
        <v>126</v>
      </c>
      <c r="H53" t="s">
        <v>26</v>
      </c>
      <c r="I53">
        <v>3133100</v>
      </c>
      <c r="J53" s="6">
        <v>15731652000173</v>
      </c>
      <c r="K53" s="6">
        <v>145380727116</v>
      </c>
      <c r="L53" s="1">
        <v>41079</v>
      </c>
      <c r="M53" t="s">
        <v>12595</v>
      </c>
      <c r="N53">
        <v>953</v>
      </c>
      <c r="O53" t="s">
        <v>64397</v>
      </c>
    </row>
    <row r="54" spans="1:15" x14ac:dyDescent="0.25">
      <c r="A54" t="s">
        <v>31353</v>
      </c>
      <c r="C54">
        <v>1120870748</v>
      </c>
      <c r="E54" t="s">
        <v>31354</v>
      </c>
      <c r="F54" t="s">
        <v>31355</v>
      </c>
      <c r="G54" t="s">
        <v>235</v>
      </c>
      <c r="H54" t="s">
        <v>26</v>
      </c>
      <c r="I54">
        <v>7077350</v>
      </c>
      <c r="J54" s="6">
        <v>13678878000122</v>
      </c>
      <c r="K54" s="6">
        <v>336584041110</v>
      </c>
      <c r="L54" t="s">
        <v>3</v>
      </c>
      <c r="M54" t="s">
        <v>31356</v>
      </c>
      <c r="N54">
        <v>163</v>
      </c>
      <c r="O54" t="s">
        <v>64398</v>
      </c>
    </row>
    <row r="55" spans="1:15" x14ac:dyDescent="0.25">
      <c r="A55" t="s">
        <v>40875</v>
      </c>
      <c r="C55">
        <v>1120884110</v>
      </c>
      <c r="E55" t="s">
        <v>30542</v>
      </c>
      <c r="F55" t="s">
        <v>5295</v>
      </c>
      <c r="G55" t="s">
        <v>126</v>
      </c>
      <c r="H55" t="s">
        <v>26</v>
      </c>
      <c r="I55">
        <v>3223190</v>
      </c>
      <c r="J55" s="6">
        <v>23328837000160</v>
      </c>
      <c r="K55" s="6">
        <v>153712238115</v>
      </c>
      <c r="L55" t="s">
        <v>3</v>
      </c>
      <c r="M55" t="s">
        <v>40876</v>
      </c>
      <c r="N55">
        <v>246</v>
      </c>
      <c r="O55" t="s">
        <v>64398</v>
      </c>
    </row>
    <row r="56" spans="1:15" x14ac:dyDescent="0.25">
      <c r="A56" t="s">
        <v>22483</v>
      </c>
      <c r="C56">
        <v>1120884110</v>
      </c>
      <c r="E56" t="s">
        <v>60221</v>
      </c>
      <c r="F56" t="s">
        <v>29708</v>
      </c>
      <c r="G56" t="s">
        <v>126</v>
      </c>
      <c r="H56" t="s">
        <v>26</v>
      </c>
      <c r="I56">
        <v>3516000</v>
      </c>
      <c r="J56" s="6">
        <v>54001698000270</v>
      </c>
      <c r="K56" s="6">
        <v>116318186110</v>
      </c>
      <c r="L56" t="s">
        <v>3</v>
      </c>
      <c r="N56">
        <v>1533</v>
      </c>
      <c r="O56" t="s">
        <v>64398</v>
      </c>
    </row>
    <row r="57" spans="1:15" x14ac:dyDescent="0.25">
      <c r="A57" t="s">
        <v>29889</v>
      </c>
      <c r="B57" t="s">
        <v>17854</v>
      </c>
      <c r="C57">
        <v>1120924609</v>
      </c>
      <c r="D57" t="s">
        <v>29890</v>
      </c>
      <c r="E57" t="s">
        <v>29891</v>
      </c>
      <c r="F57" t="s">
        <v>1469</v>
      </c>
      <c r="G57" t="s">
        <v>887</v>
      </c>
      <c r="H57" t="s">
        <v>26</v>
      </c>
      <c r="I57">
        <v>6060010</v>
      </c>
      <c r="J57" s="6">
        <v>39903990000103</v>
      </c>
      <c r="K57" s="6">
        <v>125676791118</v>
      </c>
      <c r="L57" s="1">
        <v>37653</v>
      </c>
      <c r="M57" t="s">
        <v>29892</v>
      </c>
      <c r="N57">
        <v>239</v>
      </c>
      <c r="O57" t="s">
        <v>64397</v>
      </c>
    </row>
    <row r="58" spans="1:15" x14ac:dyDescent="0.25">
      <c r="A58" t="s">
        <v>64080</v>
      </c>
      <c r="B58" t="s">
        <v>36250</v>
      </c>
      <c r="C58">
        <v>1120931672</v>
      </c>
      <c r="D58">
        <v>11994590129</v>
      </c>
      <c r="E58" t="s">
        <v>11298</v>
      </c>
      <c r="F58" t="s">
        <v>10783</v>
      </c>
      <c r="G58" t="s">
        <v>126</v>
      </c>
      <c r="H58" t="s">
        <v>26</v>
      </c>
      <c r="I58">
        <v>3445050</v>
      </c>
      <c r="J58" s="6">
        <v>43385002000159</v>
      </c>
      <c r="K58" s="6">
        <v>131898589110</v>
      </c>
      <c r="L58" t="s">
        <v>3</v>
      </c>
      <c r="N58">
        <v>128</v>
      </c>
      <c r="O58" t="s">
        <v>64398</v>
      </c>
    </row>
    <row r="59" spans="1:15" x14ac:dyDescent="0.25">
      <c r="A59" t="s">
        <v>56329</v>
      </c>
      <c r="B59" t="s">
        <v>604</v>
      </c>
      <c r="C59">
        <v>1121161600</v>
      </c>
      <c r="E59" t="s">
        <v>8153</v>
      </c>
      <c r="F59" t="s">
        <v>56330</v>
      </c>
      <c r="G59" t="s">
        <v>126</v>
      </c>
      <c r="H59" t="s">
        <v>26</v>
      </c>
      <c r="I59">
        <v>4224030</v>
      </c>
      <c r="J59" s="6">
        <v>7033790000150</v>
      </c>
      <c r="K59" s="6">
        <v>116907535111</v>
      </c>
      <c r="L59" t="s">
        <v>3</v>
      </c>
      <c r="M59" t="s">
        <v>56331</v>
      </c>
      <c r="N59">
        <v>254</v>
      </c>
      <c r="O59" t="s">
        <v>64398</v>
      </c>
    </row>
    <row r="60" spans="1:15" x14ac:dyDescent="0.25">
      <c r="A60" t="s">
        <v>13360</v>
      </c>
      <c r="B60" t="s">
        <v>1676</v>
      </c>
      <c r="C60">
        <v>1121434004</v>
      </c>
      <c r="E60" t="s">
        <v>13361</v>
      </c>
      <c r="F60" t="s">
        <v>5491</v>
      </c>
      <c r="G60" t="s">
        <v>126</v>
      </c>
      <c r="H60" t="s">
        <v>26</v>
      </c>
      <c r="I60">
        <v>3479070</v>
      </c>
      <c r="J60" s="6">
        <v>10871817000199</v>
      </c>
      <c r="K60" s="6">
        <v>148626675112</v>
      </c>
      <c r="L60" s="1">
        <v>39953</v>
      </c>
      <c r="M60" t="s">
        <v>13362</v>
      </c>
      <c r="N60">
        <v>305</v>
      </c>
      <c r="O60" t="s">
        <v>64398</v>
      </c>
    </row>
    <row r="61" spans="1:15" x14ac:dyDescent="0.25">
      <c r="A61" t="s">
        <v>46885</v>
      </c>
      <c r="B61" t="s">
        <v>46886</v>
      </c>
      <c r="C61">
        <v>1121716900</v>
      </c>
      <c r="E61" t="s">
        <v>46887</v>
      </c>
      <c r="F61" t="s">
        <v>5652</v>
      </c>
      <c r="G61" t="s">
        <v>126</v>
      </c>
      <c r="H61" t="s">
        <v>26</v>
      </c>
      <c r="I61">
        <v>5423911</v>
      </c>
      <c r="J61" s="6">
        <v>24949232000159</v>
      </c>
      <c r="K61" s="6">
        <v>114673314110</v>
      </c>
      <c r="L61" t="s">
        <v>3</v>
      </c>
      <c r="N61">
        <v>64</v>
      </c>
      <c r="O61" t="s">
        <v>64398</v>
      </c>
    </row>
    <row r="62" spans="1:15" x14ac:dyDescent="0.25">
      <c r="A62" t="s">
        <v>21133</v>
      </c>
      <c r="C62">
        <v>1121754350</v>
      </c>
      <c r="D62" t="s">
        <v>21134</v>
      </c>
      <c r="E62" t="s">
        <v>21135</v>
      </c>
      <c r="F62" t="s">
        <v>1541</v>
      </c>
      <c r="G62" t="s">
        <v>21136</v>
      </c>
      <c r="H62" t="s">
        <v>34</v>
      </c>
      <c r="I62">
        <v>84165700</v>
      </c>
      <c r="J62" s="6">
        <v>76108349001770</v>
      </c>
      <c r="K62" s="6">
        <v>9070742265</v>
      </c>
      <c r="L62" s="1">
        <v>41022</v>
      </c>
      <c r="M62" t="s">
        <v>21137</v>
      </c>
      <c r="N62" t="s">
        <v>372</v>
      </c>
      <c r="O62" t="s">
        <v>64398</v>
      </c>
    </row>
    <row r="63" spans="1:15" x14ac:dyDescent="0.25">
      <c r="A63" t="s">
        <v>28591</v>
      </c>
      <c r="B63" t="s">
        <v>28592</v>
      </c>
      <c r="C63">
        <v>1121810252</v>
      </c>
      <c r="D63" t="s">
        <v>31717</v>
      </c>
      <c r="E63" t="s">
        <v>28594</v>
      </c>
      <c r="F63" t="s">
        <v>278</v>
      </c>
      <c r="G63" t="s">
        <v>279</v>
      </c>
      <c r="H63" t="s">
        <v>26</v>
      </c>
      <c r="I63">
        <v>6460000</v>
      </c>
      <c r="J63" s="6">
        <v>4117143000309</v>
      </c>
      <c r="K63" s="6">
        <v>206219265112</v>
      </c>
      <c r="L63" s="1">
        <v>38187</v>
      </c>
      <c r="M63" t="s">
        <v>31718</v>
      </c>
      <c r="N63">
        <v>1287</v>
      </c>
      <c r="O63" t="s">
        <v>64398</v>
      </c>
    </row>
    <row r="64" spans="1:15" x14ac:dyDescent="0.25">
      <c r="A64" t="s">
        <v>29491</v>
      </c>
      <c r="C64">
        <v>1122038876</v>
      </c>
      <c r="E64" t="s">
        <v>29492</v>
      </c>
      <c r="F64" t="s">
        <v>29493</v>
      </c>
      <c r="G64" t="s">
        <v>126</v>
      </c>
      <c r="H64" t="s">
        <v>26</v>
      </c>
      <c r="I64">
        <v>2316000</v>
      </c>
      <c r="J64" s="6">
        <v>50630086000104</v>
      </c>
      <c r="K64" s="6">
        <v>110080044110</v>
      </c>
      <c r="L64" t="s">
        <v>3</v>
      </c>
      <c r="M64" t="s">
        <v>27614</v>
      </c>
      <c r="N64">
        <v>249</v>
      </c>
      <c r="O64" t="s">
        <v>64398</v>
      </c>
    </row>
    <row r="65" spans="1:15" x14ac:dyDescent="0.25">
      <c r="A65" t="s">
        <v>16586</v>
      </c>
      <c r="B65" t="s">
        <v>3922</v>
      </c>
      <c r="C65">
        <v>1122114234</v>
      </c>
      <c r="E65" t="s">
        <v>16587</v>
      </c>
      <c r="F65" t="s">
        <v>16588</v>
      </c>
      <c r="G65" t="s">
        <v>126</v>
      </c>
      <c r="H65" t="s">
        <v>26</v>
      </c>
      <c r="I65">
        <v>3281000</v>
      </c>
      <c r="J65" s="6">
        <v>20674906000107</v>
      </c>
      <c r="K65" s="6">
        <v>143729012113</v>
      </c>
      <c r="L65" s="1">
        <v>37653</v>
      </c>
      <c r="M65" t="s">
        <v>6983</v>
      </c>
      <c r="N65">
        <v>3503</v>
      </c>
      <c r="O65" t="s">
        <v>64397</v>
      </c>
    </row>
    <row r="66" spans="1:15" x14ac:dyDescent="0.25">
      <c r="A66" t="s">
        <v>32180</v>
      </c>
      <c r="B66" t="s">
        <v>32181</v>
      </c>
      <c r="C66">
        <v>1122130038</v>
      </c>
      <c r="D66" t="s">
        <v>32182</v>
      </c>
      <c r="E66" t="s">
        <v>32183</v>
      </c>
      <c r="F66" t="s">
        <v>4405</v>
      </c>
      <c r="G66" t="s">
        <v>126</v>
      </c>
      <c r="H66" t="s">
        <v>26</v>
      </c>
      <c r="I66">
        <v>8340140</v>
      </c>
      <c r="J66" s="6">
        <v>47597345000138</v>
      </c>
      <c r="K66" s="6">
        <v>136674572110</v>
      </c>
      <c r="L66" s="1">
        <v>44789</v>
      </c>
      <c r="M66" t="s">
        <v>32184</v>
      </c>
      <c r="N66">
        <v>385</v>
      </c>
      <c r="O66" t="s">
        <v>64397</v>
      </c>
    </row>
    <row r="67" spans="1:15" x14ac:dyDescent="0.25">
      <c r="A67" t="s">
        <v>38174</v>
      </c>
      <c r="B67" t="s">
        <v>22657</v>
      </c>
      <c r="C67">
        <v>1122149165</v>
      </c>
      <c r="E67" t="s">
        <v>35773</v>
      </c>
      <c r="F67" t="s">
        <v>4069</v>
      </c>
      <c r="G67" t="s">
        <v>126</v>
      </c>
      <c r="H67" t="s">
        <v>26</v>
      </c>
      <c r="I67">
        <v>4036100</v>
      </c>
      <c r="J67" s="6">
        <v>35046751000204</v>
      </c>
      <c r="K67" s="6">
        <v>128028391110</v>
      </c>
      <c r="L67" s="1">
        <v>37653</v>
      </c>
      <c r="M67" t="s">
        <v>62626</v>
      </c>
      <c r="N67">
        <v>2774</v>
      </c>
      <c r="O67" t="s">
        <v>64397</v>
      </c>
    </row>
    <row r="68" spans="1:15" x14ac:dyDescent="0.25">
      <c r="A68" t="s">
        <v>17579</v>
      </c>
      <c r="C68">
        <v>1122222222</v>
      </c>
      <c r="E68" t="s">
        <v>17580</v>
      </c>
      <c r="F68" t="s">
        <v>17581</v>
      </c>
      <c r="G68" t="s">
        <v>235</v>
      </c>
      <c r="H68" t="s">
        <v>26</v>
      </c>
      <c r="I68">
        <v>7183060</v>
      </c>
      <c r="J68" s="6">
        <v>33923124000106</v>
      </c>
      <c r="K68" s="6">
        <v>796917565113</v>
      </c>
      <c r="L68" s="1">
        <v>37653</v>
      </c>
      <c r="M68" t="s">
        <v>17582</v>
      </c>
      <c r="N68">
        <v>216</v>
      </c>
      <c r="O68" t="s">
        <v>64397</v>
      </c>
    </row>
    <row r="69" spans="1:15" x14ac:dyDescent="0.25">
      <c r="A69" t="s">
        <v>44829</v>
      </c>
      <c r="C69">
        <v>1122422312</v>
      </c>
      <c r="E69" t="s">
        <v>44830</v>
      </c>
      <c r="F69" t="s">
        <v>20431</v>
      </c>
      <c r="G69" t="s">
        <v>126</v>
      </c>
      <c r="H69" t="s">
        <v>26</v>
      </c>
      <c r="I69">
        <v>2224001</v>
      </c>
      <c r="J69" s="6">
        <v>6050897000144</v>
      </c>
      <c r="K69" s="6">
        <v>116756573116</v>
      </c>
      <c r="L69" t="s">
        <v>3</v>
      </c>
      <c r="N69">
        <v>1210</v>
      </c>
      <c r="O69" t="s">
        <v>64398</v>
      </c>
    </row>
    <row r="70" spans="1:15" x14ac:dyDescent="0.25">
      <c r="A70" t="s">
        <v>28084</v>
      </c>
      <c r="B70" t="s">
        <v>596</v>
      </c>
      <c r="C70">
        <v>1122426283</v>
      </c>
      <c r="E70" t="s">
        <v>28085</v>
      </c>
      <c r="F70" t="s">
        <v>27666</v>
      </c>
      <c r="G70" t="s">
        <v>126</v>
      </c>
      <c r="H70" t="s">
        <v>26</v>
      </c>
      <c r="I70">
        <v>3174060</v>
      </c>
      <c r="J70" s="6">
        <v>27245113000103</v>
      </c>
      <c r="K70" s="6">
        <v>141813187113</v>
      </c>
      <c r="L70" s="1">
        <v>42801</v>
      </c>
      <c r="M70" t="s">
        <v>28086</v>
      </c>
      <c r="N70">
        <v>65</v>
      </c>
      <c r="O70" t="s">
        <v>64398</v>
      </c>
    </row>
    <row r="71" spans="1:15" x14ac:dyDescent="0.25">
      <c r="A71" t="s">
        <v>60183</v>
      </c>
      <c r="C71">
        <v>1122443650</v>
      </c>
      <c r="E71" t="s">
        <v>12137</v>
      </c>
      <c r="F71" t="s">
        <v>5071</v>
      </c>
      <c r="G71" t="s">
        <v>126</v>
      </c>
      <c r="H71" t="s">
        <v>26</v>
      </c>
      <c r="I71">
        <v>1451000</v>
      </c>
      <c r="J71" s="6">
        <v>7104700000175</v>
      </c>
      <c r="K71" s="6">
        <v>149945250115</v>
      </c>
      <c r="L71" t="s">
        <v>3</v>
      </c>
      <c r="M71" t="s">
        <v>60184</v>
      </c>
      <c r="N71">
        <v>2954</v>
      </c>
      <c r="O71" t="s">
        <v>64398</v>
      </c>
    </row>
    <row r="72" spans="1:15" x14ac:dyDescent="0.25">
      <c r="A72" t="s">
        <v>28964</v>
      </c>
      <c r="C72">
        <v>1122460200</v>
      </c>
      <c r="E72" t="s">
        <v>28965</v>
      </c>
      <c r="F72" t="s">
        <v>18002</v>
      </c>
      <c r="G72" t="s">
        <v>126</v>
      </c>
      <c r="H72" t="s">
        <v>26</v>
      </c>
      <c r="I72">
        <v>3109000</v>
      </c>
      <c r="J72" s="6">
        <v>57443988000180</v>
      </c>
      <c r="K72" s="6">
        <v>111787470112</v>
      </c>
      <c r="L72" t="s">
        <v>3</v>
      </c>
      <c r="N72">
        <v>732</v>
      </c>
      <c r="O72" t="s">
        <v>64398</v>
      </c>
    </row>
    <row r="73" spans="1:15" x14ac:dyDescent="0.25">
      <c r="A73" t="s">
        <v>32738</v>
      </c>
      <c r="C73">
        <v>1122776800</v>
      </c>
      <c r="E73" t="s">
        <v>32739</v>
      </c>
      <c r="F73" t="s">
        <v>1228</v>
      </c>
      <c r="G73" t="s">
        <v>217</v>
      </c>
      <c r="H73" t="s">
        <v>26</v>
      </c>
      <c r="I73">
        <v>12926030</v>
      </c>
      <c r="J73" s="6">
        <v>47705387000145</v>
      </c>
      <c r="K73" s="6">
        <v>225430631114</v>
      </c>
      <c r="L73" t="s">
        <v>3</v>
      </c>
      <c r="M73" t="s">
        <v>32740</v>
      </c>
      <c r="N73" s="2">
        <v>1900</v>
      </c>
      <c r="O73" t="s">
        <v>64398</v>
      </c>
    </row>
    <row r="74" spans="1:15" x14ac:dyDescent="0.25">
      <c r="A74" t="s">
        <v>52181</v>
      </c>
      <c r="B74" t="s">
        <v>804</v>
      </c>
      <c r="C74">
        <v>1122953593</v>
      </c>
      <c r="D74" t="s">
        <v>52182</v>
      </c>
      <c r="E74" t="s">
        <v>39669</v>
      </c>
      <c r="F74" t="s">
        <v>3173</v>
      </c>
      <c r="G74" t="s">
        <v>126</v>
      </c>
      <c r="H74" t="s">
        <v>26</v>
      </c>
      <c r="I74">
        <v>3007040</v>
      </c>
      <c r="J74" s="6">
        <v>26472462000103</v>
      </c>
      <c r="K74" s="6">
        <v>141417876116</v>
      </c>
      <c r="L74" s="1">
        <v>42677</v>
      </c>
      <c r="M74" t="s">
        <v>52183</v>
      </c>
      <c r="N74">
        <v>198</v>
      </c>
      <c r="O74" t="s">
        <v>64398</v>
      </c>
    </row>
    <row r="75" spans="1:15" x14ac:dyDescent="0.25">
      <c r="A75" t="s">
        <v>17798</v>
      </c>
      <c r="C75">
        <v>1122961331</v>
      </c>
      <c r="E75" t="s">
        <v>8534</v>
      </c>
      <c r="F75" t="s">
        <v>17799</v>
      </c>
      <c r="G75" t="s">
        <v>126</v>
      </c>
      <c r="H75" t="s">
        <v>26</v>
      </c>
      <c r="I75">
        <v>3988000</v>
      </c>
      <c r="J75" s="6">
        <v>51529104000129</v>
      </c>
      <c r="K75" s="6">
        <v>124552175113</v>
      </c>
      <c r="L75" s="1">
        <v>37653</v>
      </c>
      <c r="M75" t="s">
        <v>17800</v>
      </c>
      <c r="N75">
        <v>7740</v>
      </c>
      <c r="O75" t="s">
        <v>64397</v>
      </c>
    </row>
    <row r="76" spans="1:15" x14ac:dyDescent="0.25">
      <c r="A76" t="s">
        <v>33503</v>
      </c>
      <c r="B76" t="s">
        <v>2997</v>
      </c>
      <c r="C76">
        <v>1123051230</v>
      </c>
      <c r="D76" t="s">
        <v>33504</v>
      </c>
      <c r="E76" t="s">
        <v>33505</v>
      </c>
      <c r="F76" t="s">
        <v>30719</v>
      </c>
      <c r="G76" t="s">
        <v>235</v>
      </c>
      <c r="H76" t="s">
        <v>26</v>
      </c>
      <c r="I76">
        <v>7190100</v>
      </c>
      <c r="J76" s="6">
        <v>27680140000104</v>
      </c>
      <c r="K76" s="6">
        <v>796937929116</v>
      </c>
      <c r="L76" t="s">
        <v>3</v>
      </c>
      <c r="N76" t="s">
        <v>45</v>
      </c>
      <c r="O76" t="s">
        <v>64398</v>
      </c>
    </row>
    <row r="77" spans="1:15" x14ac:dyDescent="0.25">
      <c r="A77" t="s">
        <v>59171</v>
      </c>
      <c r="C77">
        <v>1123083649</v>
      </c>
      <c r="E77" t="s">
        <v>19004</v>
      </c>
      <c r="F77" t="s">
        <v>18569</v>
      </c>
      <c r="G77" t="s">
        <v>126</v>
      </c>
      <c r="H77" t="s">
        <v>26</v>
      </c>
      <c r="I77">
        <v>3146010</v>
      </c>
      <c r="J77" s="6">
        <v>33842867000143</v>
      </c>
      <c r="K77" s="6">
        <v>126207350116</v>
      </c>
      <c r="L77" t="s">
        <v>3</v>
      </c>
      <c r="M77" t="s">
        <v>59172</v>
      </c>
      <c r="N77">
        <v>115</v>
      </c>
      <c r="O77" t="s">
        <v>64398</v>
      </c>
    </row>
    <row r="78" spans="1:15" x14ac:dyDescent="0.25">
      <c r="A78" t="s">
        <v>62351</v>
      </c>
      <c r="C78">
        <v>1123110169</v>
      </c>
      <c r="D78" t="s">
        <v>62352</v>
      </c>
      <c r="E78" t="s">
        <v>62353</v>
      </c>
      <c r="F78" t="s">
        <v>5126</v>
      </c>
      <c r="G78" t="s">
        <v>25</v>
      </c>
      <c r="H78" t="s">
        <v>26</v>
      </c>
      <c r="I78">
        <v>9561020</v>
      </c>
      <c r="J78" s="6">
        <v>18802837000110</v>
      </c>
      <c r="K78" s="6">
        <v>636202513113</v>
      </c>
      <c r="L78" t="s">
        <v>3</v>
      </c>
      <c r="M78" t="s">
        <v>62354</v>
      </c>
      <c r="N78">
        <v>686</v>
      </c>
      <c r="O78" t="s">
        <v>64397</v>
      </c>
    </row>
    <row r="79" spans="1:15" x14ac:dyDescent="0.25">
      <c r="A79" t="s">
        <v>63475</v>
      </c>
      <c r="C79">
        <v>1123115176</v>
      </c>
      <c r="E79" t="s">
        <v>63476</v>
      </c>
      <c r="F79" t="s">
        <v>190</v>
      </c>
      <c r="G79" t="s">
        <v>25</v>
      </c>
      <c r="H79" t="s">
        <v>26</v>
      </c>
      <c r="I79">
        <v>9580270</v>
      </c>
      <c r="J79" s="6">
        <v>20865496000173</v>
      </c>
      <c r="K79" s="6">
        <v>636216658118</v>
      </c>
      <c r="L79" t="s">
        <v>3</v>
      </c>
      <c r="M79" t="s">
        <v>63477</v>
      </c>
      <c r="N79">
        <v>144</v>
      </c>
      <c r="O79" t="s">
        <v>64398</v>
      </c>
    </row>
    <row r="80" spans="1:15" x14ac:dyDescent="0.25">
      <c r="A80" t="s">
        <v>45545</v>
      </c>
      <c r="B80" t="s">
        <v>45546</v>
      </c>
      <c r="C80">
        <v>1123458441</v>
      </c>
      <c r="D80" t="s">
        <v>45547</v>
      </c>
      <c r="E80" t="s">
        <v>45548</v>
      </c>
      <c r="F80" t="s">
        <v>8704</v>
      </c>
      <c r="G80" t="s">
        <v>126</v>
      </c>
      <c r="H80" t="s">
        <v>26</v>
      </c>
      <c r="I80">
        <v>3137010</v>
      </c>
      <c r="J80" s="6">
        <v>43648624000122</v>
      </c>
      <c r="K80" s="6">
        <v>133024415115</v>
      </c>
      <c r="L80" t="s">
        <v>3</v>
      </c>
      <c r="M80" t="s">
        <v>45549</v>
      </c>
      <c r="N80">
        <v>984</v>
      </c>
      <c r="O80" t="s">
        <v>64398</v>
      </c>
    </row>
    <row r="81" spans="1:15" x14ac:dyDescent="0.25">
      <c r="A81" t="s">
        <v>29005</v>
      </c>
      <c r="C81">
        <v>1123482359</v>
      </c>
      <c r="E81" t="s">
        <v>23215</v>
      </c>
      <c r="F81" t="s">
        <v>23216</v>
      </c>
      <c r="G81" t="s">
        <v>126</v>
      </c>
      <c r="H81" t="s">
        <v>26</v>
      </c>
      <c r="I81">
        <v>5881020</v>
      </c>
      <c r="J81" s="6">
        <v>29404866000140</v>
      </c>
      <c r="K81" s="6">
        <v>118910375110</v>
      </c>
      <c r="L81" t="s">
        <v>3</v>
      </c>
      <c r="M81" t="s">
        <v>29006</v>
      </c>
      <c r="N81">
        <v>77</v>
      </c>
      <c r="O81" t="s">
        <v>64398</v>
      </c>
    </row>
    <row r="82" spans="1:15" x14ac:dyDescent="0.25">
      <c r="A82" t="s">
        <v>56696</v>
      </c>
      <c r="C82">
        <v>1123483214</v>
      </c>
      <c r="E82" t="s">
        <v>10250</v>
      </c>
      <c r="F82" t="s">
        <v>56697</v>
      </c>
      <c r="G82" t="s">
        <v>28526</v>
      </c>
      <c r="H82" t="s">
        <v>417</v>
      </c>
      <c r="I82">
        <v>48030640</v>
      </c>
      <c r="J82" s="6">
        <v>17498787000166</v>
      </c>
      <c r="K82" s="6">
        <v>124923180</v>
      </c>
      <c r="L82" t="s">
        <v>3</v>
      </c>
      <c r="N82">
        <v>230</v>
      </c>
      <c r="O82" t="s">
        <v>64398</v>
      </c>
    </row>
    <row r="83" spans="1:15" x14ac:dyDescent="0.25">
      <c r="A83" t="s">
        <v>55937</v>
      </c>
      <c r="C83">
        <v>1123566139</v>
      </c>
      <c r="E83" t="s">
        <v>20201</v>
      </c>
      <c r="F83" t="s">
        <v>1340</v>
      </c>
      <c r="G83" t="s">
        <v>201</v>
      </c>
      <c r="H83" t="s">
        <v>26</v>
      </c>
      <c r="I83">
        <v>9760371</v>
      </c>
      <c r="J83" s="6">
        <v>28123884000190</v>
      </c>
      <c r="K83" s="6">
        <v>635987084110</v>
      </c>
      <c r="L83" t="s">
        <v>3</v>
      </c>
      <c r="M83" t="s">
        <v>55938</v>
      </c>
      <c r="N83">
        <v>874</v>
      </c>
      <c r="O83" t="s">
        <v>64398</v>
      </c>
    </row>
    <row r="84" spans="1:15" x14ac:dyDescent="0.25">
      <c r="A84" t="s">
        <v>15290</v>
      </c>
      <c r="B84" t="s">
        <v>15291</v>
      </c>
      <c r="C84">
        <v>1123616962</v>
      </c>
      <c r="D84" t="s">
        <v>15292</v>
      </c>
      <c r="E84" t="s">
        <v>15293</v>
      </c>
      <c r="G84" t="s">
        <v>126</v>
      </c>
      <c r="H84" t="s">
        <v>26</v>
      </c>
      <c r="I84">
        <v>4530060</v>
      </c>
      <c r="J84" s="6">
        <v>12965652000140</v>
      </c>
      <c r="K84" s="6">
        <v>147778764118</v>
      </c>
      <c r="L84" s="1">
        <v>40569</v>
      </c>
      <c r="M84" t="s">
        <v>7140</v>
      </c>
      <c r="N84">
        <v>100</v>
      </c>
      <c r="O84" t="s">
        <v>64398</v>
      </c>
    </row>
    <row r="85" spans="1:15" x14ac:dyDescent="0.25">
      <c r="A85" t="s">
        <v>63806</v>
      </c>
      <c r="C85">
        <v>1123724992</v>
      </c>
      <c r="E85" t="s">
        <v>63807</v>
      </c>
      <c r="F85" t="s">
        <v>60395</v>
      </c>
      <c r="G85" t="s">
        <v>126</v>
      </c>
      <c r="H85" t="s">
        <v>26</v>
      </c>
      <c r="I85">
        <v>3810010</v>
      </c>
      <c r="J85" s="6">
        <v>19687958000120</v>
      </c>
      <c r="K85" s="6">
        <v>143227220118</v>
      </c>
      <c r="L85" t="s">
        <v>3</v>
      </c>
      <c r="M85" t="s">
        <v>63808</v>
      </c>
      <c r="N85">
        <v>4</v>
      </c>
      <c r="O85" t="s">
        <v>64398</v>
      </c>
    </row>
    <row r="86" spans="1:15" x14ac:dyDescent="0.25">
      <c r="A86" t="s">
        <v>63127</v>
      </c>
      <c r="C86">
        <v>1123748281</v>
      </c>
      <c r="E86" t="s">
        <v>63128</v>
      </c>
      <c r="F86" t="s">
        <v>53581</v>
      </c>
      <c r="G86" t="s">
        <v>126</v>
      </c>
      <c r="H86" t="s">
        <v>26</v>
      </c>
      <c r="I86">
        <v>4781000</v>
      </c>
      <c r="J86" s="6">
        <v>49433864000196</v>
      </c>
      <c r="K86" s="6">
        <v>138562860114</v>
      </c>
      <c r="L86" t="s">
        <v>3</v>
      </c>
      <c r="M86" t="s">
        <v>63129</v>
      </c>
      <c r="N86">
        <v>209</v>
      </c>
      <c r="O86" t="s">
        <v>64398</v>
      </c>
    </row>
    <row r="87" spans="1:15" x14ac:dyDescent="0.25">
      <c r="A87" t="s">
        <v>31741</v>
      </c>
      <c r="B87" t="s">
        <v>31742</v>
      </c>
      <c r="C87">
        <v>1123813752</v>
      </c>
      <c r="E87" t="s">
        <v>31743</v>
      </c>
      <c r="F87" t="s">
        <v>256</v>
      </c>
      <c r="G87" t="s">
        <v>201</v>
      </c>
      <c r="H87" t="s">
        <v>26</v>
      </c>
      <c r="I87">
        <v>9891360</v>
      </c>
      <c r="J87" s="6">
        <v>28729718000132</v>
      </c>
      <c r="K87" s="6">
        <v>799006378118</v>
      </c>
      <c r="L87" t="s">
        <v>3</v>
      </c>
      <c r="M87" t="s">
        <v>31744</v>
      </c>
      <c r="N87">
        <v>385</v>
      </c>
      <c r="O87" t="s">
        <v>64397</v>
      </c>
    </row>
    <row r="88" spans="1:15" x14ac:dyDescent="0.25">
      <c r="A88" t="s">
        <v>52108</v>
      </c>
      <c r="B88" t="s">
        <v>5698</v>
      </c>
      <c r="C88">
        <v>1123814479</v>
      </c>
      <c r="D88" t="s">
        <v>52109</v>
      </c>
      <c r="E88" t="s">
        <v>946</v>
      </c>
      <c r="F88" t="s">
        <v>19440</v>
      </c>
      <c r="G88" t="s">
        <v>201</v>
      </c>
      <c r="H88" t="s">
        <v>26</v>
      </c>
      <c r="I88">
        <v>9751250</v>
      </c>
      <c r="J88" s="6">
        <v>9174881000131</v>
      </c>
      <c r="K88" s="6">
        <v>635740850115</v>
      </c>
      <c r="L88" s="1">
        <v>40269</v>
      </c>
      <c r="M88" t="s">
        <v>52110</v>
      </c>
      <c r="N88">
        <v>1413</v>
      </c>
      <c r="O88" t="s">
        <v>64398</v>
      </c>
    </row>
    <row r="89" spans="1:15" x14ac:dyDescent="0.25">
      <c r="A89" t="s">
        <v>25407</v>
      </c>
      <c r="C89">
        <v>1124019900</v>
      </c>
      <c r="E89" t="s">
        <v>25408</v>
      </c>
      <c r="F89" t="s">
        <v>25009</v>
      </c>
      <c r="G89" t="s">
        <v>235</v>
      </c>
      <c r="H89" t="s">
        <v>26</v>
      </c>
      <c r="I89">
        <v>7152822</v>
      </c>
      <c r="J89" s="6">
        <v>10331661000153</v>
      </c>
      <c r="K89" s="6">
        <v>336857465117</v>
      </c>
      <c r="L89" t="s">
        <v>3</v>
      </c>
      <c r="N89">
        <v>32</v>
      </c>
      <c r="O89" t="s">
        <v>64398</v>
      </c>
    </row>
    <row r="90" spans="1:15" x14ac:dyDescent="0.25">
      <c r="A90" t="s">
        <v>28585</v>
      </c>
      <c r="C90">
        <v>1124095433</v>
      </c>
      <c r="E90" t="s">
        <v>28586</v>
      </c>
      <c r="F90" t="s">
        <v>10635</v>
      </c>
      <c r="G90" t="s">
        <v>235</v>
      </c>
      <c r="H90" t="s">
        <v>26</v>
      </c>
      <c r="I90">
        <v>7061002</v>
      </c>
      <c r="J90" s="6">
        <v>19108300000117</v>
      </c>
      <c r="K90" s="6">
        <v>796155920110</v>
      </c>
      <c r="L90" t="s">
        <v>3</v>
      </c>
      <c r="M90" t="s">
        <v>2547</v>
      </c>
      <c r="N90">
        <v>3620</v>
      </c>
      <c r="O90" t="s">
        <v>64398</v>
      </c>
    </row>
    <row r="91" spans="1:15" x14ac:dyDescent="0.25">
      <c r="A91" t="s">
        <v>58234</v>
      </c>
      <c r="C91">
        <v>1124123011</v>
      </c>
      <c r="D91" t="s">
        <v>58235</v>
      </c>
      <c r="E91" t="s">
        <v>48635</v>
      </c>
      <c r="F91" t="s">
        <v>4068</v>
      </c>
      <c r="G91" t="s">
        <v>235</v>
      </c>
      <c r="H91" t="s">
        <v>26</v>
      </c>
      <c r="I91">
        <v>7223010</v>
      </c>
      <c r="J91" s="6">
        <v>18131868000196</v>
      </c>
      <c r="K91" s="6">
        <v>796101919116</v>
      </c>
      <c r="L91" t="s">
        <v>3</v>
      </c>
      <c r="M91" t="s">
        <v>58236</v>
      </c>
      <c r="N91">
        <v>106</v>
      </c>
      <c r="O91" t="s">
        <v>64398</v>
      </c>
    </row>
    <row r="92" spans="1:15" x14ac:dyDescent="0.25">
      <c r="A92" t="s">
        <v>17481</v>
      </c>
      <c r="C92">
        <v>1124123898</v>
      </c>
      <c r="D92">
        <v>1124126528</v>
      </c>
      <c r="E92" t="s">
        <v>17482</v>
      </c>
      <c r="F92" t="s">
        <v>17483</v>
      </c>
      <c r="G92" t="s">
        <v>235</v>
      </c>
      <c r="H92" t="s">
        <v>26</v>
      </c>
      <c r="I92">
        <v>7223240</v>
      </c>
      <c r="J92" s="6">
        <v>13987573000526</v>
      </c>
      <c r="K92" s="6">
        <v>336692971115</v>
      </c>
      <c r="L92" s="1">
        <v>37399</v>
      </c>
      <c r="M92" t="s">
        <v>17484</v>
      </c>
      <c r="N92">
        <v>50</v>
      </c>
      <c r="O92" t="s">
        <v>64398</v>
      </c>
    </row>
    <row r="93" spans="1:15" x14ac:dyDescent="0.25">
      <c r="A93" t="s">
        <v>5321</v>
      </c>
      <c r="C93">
        <v>1124277038</v>
      </c>
      <c r="E93" t="s">
        <v>5322</v>
      </c>
      <c r="F93" t="s">
        <v>2348</v>
      </c>
      <c r="G93" t="s">
        <v>2349</v>
      </c>
      <c r="H93" t="s">
        <v>26</v>
      </c>
      <c r="I93">
        <v>12942540</v>
      </c>
      <c r="J93" s="6">
        <v>20305922000114</v>
      </c>
      <c r="K93" s="6">
        <v>190132180119</v>
      </c>
      <c r="L93" s="1">
        <v>44928</v>
      </c>
      <c r="M93" t="s">
        <v>5323</v>
      </c>
      <c r="N93">
        <v>1094</v>
      </c>
      <c r="O93" t="s">
        <v>64397</v>
      </c>
    </row>
    <row r="94" spans="1:15" x14ac:dyDescent="0.25">
      <c r="A94" t="s">
        <v>19340</v>
      </c>
      <c r="C94">
        <v>1124412361</v>
      </c>
      <c r="E94" t="s">
        <v>19341</v>
      </c>
      <c r="F94" t="s">
        <v>17787</v>
      </c>
      <c r="G94" t="s">
        <v>235</v>
      </c>
      <c r="H94" t="s">
        <v>26</v>
      </c>
      <c r="I94">
        <v>7123010</v>
      </c>
      <c r="J94" s="6">
        <v>19107702000105</v>
      </c>
      <c r="K94" s="6">
        <v>796155841117</v>
      </c>
      <c r="L94" t="s">
        <v>3</v>
      </c>
      <c r="M94" t="s">
        <v>19342</v>
      </c>
      <c r="N94">
        <v>95</v>
      </c>
      <c r="O94" t="s">
        <v>64398</v>
      </c>
    </row>
    <row r="95" spans="1:15" x14ac:dyDescent="0.25">
      <c r="A95" t="s">
        <v>26559</v>
      </c>
      <c r="C95">
        <v>1124506174</v>
      </c>
      <c r="E95" t="s">
        <v>26560</v>
      </c>
      <c r="F95" t="s">
        <v>26561</v>
      </c>
      <c r="G95" t="s">
        <v>2258</v>
      </c>
      <c r="H95" t="s">
        <v>26</v>
      </c>
      <c r="I95">
        <v>6528451</v>
      </c>
      <c r="J95" s="6">
        <v>88304001000170</v>
      </c>
      <c r="K95" s="6">
        <v>623041223119</v>
      </c>
      <c r="L95" s="1">
        <v>30168</v>
      </c>
      <c r="M95" t="s">
        <v>26562</v>
      </c>
      <c r="N95">
        <v>378</v>
      </c>
      <c r="O95" t="s">
        <v>64398</v>
      </c>
    </row>
    <row r="96" spans="1:15" x14ac:dyDescent="0.25">
      <c r="A96" t="s">
        <v>2072</v>
      </c>
      <c r="B96" t="s">
        <v>2073</v>
      </c>
      <c r="C96">
        <v>1124803822</v>
      </c>
      <c r="E96" t="s">
        <v>2074</v>
      </c>
      <c r="F96" t="s">
        <v>2075</v>
      </c>
      <c r="G96" t="s">
        <v>235</v>
      </c>
      <c r="H96" t="s">
        <v>26</v>
      </c>
      <c r="I96">
        <v>7272480</v>
      </c>
      <c r="J96" s="6">
        <v>62478953000117</v>
      </c>
      <c r="K96" s="6">
        <v>336118022116</v>
      </c>
      <c r="L96" t="s">
        <v>3</v>
      </c>
      <c r="M96" t="s">
        <v>2076</v>
      </c>
      <c r="N96">
        <v>1828</v>
      </c>
      <c r="O96" t="s">
        <v>64397</v>
      </c>
    </row>
    <row r="97" spans="1:15" x14ac:dyDescent="0.25">
      <c r="A97" t="s">
        <v>52885</v>
      </c>
      <c r="B97" t="s">
        <v>342</v>
      </c>
      <c r="C97">
        <v>1125328388</v>
      </c>
      <c r="D97" t="s">
        <v>52886</v>
      </c>
      <c r="E97" t="s">
        <v>52887</v>
      </c>
      <c r="F97" t="s">
        <v>50</v>
      </c>
      <c r="G97" t="s">
        <v>5887</v>
      </c>
      <c r="H97" t="s">
        <v>26</v>
      </c>
      <c r="I97">
        <v>6730000</v>
      </c>
      <c r="J97" s="6">
        <v>22835480000143</v>
      </c>
      <c r="K97" s="6">
        <v>720041108118</v>
      </c>
      <c r="L97" s="1">
        <v>42198</v>
      </c>
      <c r="M97" t="s">
        <v>52888</v>
      </c>
      <c r="N97" s="2">
        <v>1511</v>
      </c>
      <c r="O97" t="s">
        <v>64398</v>
      </c>
    </row>
    <row r="98" spans="1:15" x14ac:dyDescent="0.25">
      <c r="A98" t="s">
        <v>59924</v>
      </c>
      <c r="B98" t="s">
        <v>33053</v>
      </c>
      <c r="C98">
        <v>1125390053</v>
      </c>
      <c r="D98" t="s">
        <v>59925</v>
      </c>
      <c r="E98" t="s">
        <v>59926</v>
      </c>
      <c r="F98" t="s">
        <v>4415</v>
      </c>
      <c r="G98" t="s">
        <v>126</v>
      </c>
      <c r="H98" t="s">
        <v>26</v>
      </c>
      <c r="I98">
        <v>2117022</v>
      </c>
      <c r="J98" s="6">
        <v>29949106000207</v>
      </c>
      <c r="K98" s="6">
        <v>119605600115</v>
      </c>
      <c r="L98" t="s">
        <v>3</v>
      </c>
      <c r="M98" t="s">
        <v>59927</v>
      </c>
      <c r="N98">
        <v>1081</v>
      </c>
      <c r="O98" t="s">
        <v>64398</v>
      </c>
    </row>
    <row r="99" spans="1:15" x14ac:dyDescent="0.25">
      <c r="A99" t="s">
        <v>30916</v>
      </c>
      <c r="C99">
        <v>1125460811</v>
      </c>
      <c r="D99" t="s">
        <v>41153</v>
      </c>
      <c r="E99" t="s">
        <v>41154</v>
      </c>
      <c r="F99" t="s">
        <v>41155</v>
      </c>
      <c r="G99" t="s">
        <v>235</v>
      </c>
      <c r="H99" t="s">
        <v>26</v>
      </c>
      <c r="I99">
        <v>7031260</v>
      </c>
      <c r="J99" s="6">
        <v>72354004000260</v>
      </c>
      <c r="K99" s="6">
        <v>127141023119</v>
      </c>
      <c r="L99" t="s">
        <v>3</v>
      </c>
      <c r="M99" t="s">
        <v>41156</v>
      </c>
      <c r="N99">
        <v>38</v>
      </c>
      <c r="O99" t="s">
        <v>64398</v>
      </c>
    </row>
    <row r="100" spans="1:15" x14ac:dyDescent="0.25">
      <c r="A100" t="s">
        <v>54961</v>
      </c>
      <c r="B100" t="s">
        <v>1098</v>
      </c>
      <c r="C100">
        <v>1125558814</v>
      </c>
      <c r="D100" t="s">
        <v>54962</v>
      </c>
      <c r="E100" t="s">
        <v>54963</v>
      </c>
      <c r="F100" t="s">
        <v>23911</v>
      </c>
      <c r="G100" t="s">
        <v>126</v>
      </c>
      <c r="H100" t="s">
        <v>26</v>
      </c>
      <c r="I100">
        <v>8490010</v>
      </c>
      <c r="J100" s="6">
        <v>27094215000175</v>
      </c>
      <c r="K100" s="6" t="s">
        <v>5</v>
      </c>
      <c r="L100" s="1">
        <v>42779</v>
      </c>
      <c r="M100" t="s">
        <v>54964</v>
      </c>
      <c r="N100">
        <v>18</v>
      </c>
      <c r="O100" t="s">
        <v>64398</v>
      </c>
    </row>
    <row r="101" spans="1:15" x14ac:dyDescent="0.25">
      <c r="A101" t="s">
        <v>26471</v>
      </c>
      <c r="C101">
        <v>1125751800</v>
      </c>
      <c r="E101" t="s">
        <v>26472</v>
      </c>
      <c r="F101" t="s">
        <v>26473</v>
      </c>
      <c r="G101" t="s">
        <v>9056</v>
      </c>
      <c r="H101" t="s">
        <v>26</v>
      </c>
      <c r="I101">
        <v>8730590</v>
      </c>
      <c r="J101" s="6">
        <v>7832589000133</v>
      </c>
      <c r="K101" s="6">
        <v>454581130116</v>
      </c>
      <c r="L101" t="s">
        <v>3</v>
      </c>
      <c r="N101">
        <v>467</v>
      </c>
      <c r="O101" t="s">
        <v>64398</v>
      </c>
    </row>
    <row r="102" spans="1:15" x14ac:dyDescent="0.25">
      <c r="A102" t="s">
        <v>51823</v>
      </c>
      <c r="B102" t="s">
        <v>6240</v>
      </c>
      <c r="C102">
        <v>1125751800</v>
      </c>
      <c r="D102" t="s">
        <v>51824</v>
      </c>
      <c r="E102" t="s">
        <v>13610</v>
      </c>
      <c r="G102" t="s">
        <v>1513</v>
      </c>
      <c r="H102" t="s">
        <v>26</v>
      </c>
      <c r="I102">
        <v>14025310</v>
      </c>
      <c r="J102" s="6">
        <v>32274000000176</v>
      </c>
      <c r="K102" s="6">
        <v>120623608116</v>
      </c>
      <c r="L102" t="s">
        <v>3</v>
      </c>
      <c r="M102" t="s">
        <v>51825</v>
      </c>
      <c r="N102">
        <v>507</v>
      </c>
      <c r="O102" t="s">
        <v>64396</v>
      </c>
    </row>
    <row r="103" spans="1:15" x14ac:dyDescent="0.25">
      <c r="A103" t="s">
        <v>24847</v>
      </c>
      <c r="C103">
        <v>1125751800</v>
      </c>
      <c r="E103" t="s">
        <v>6145</v>
      </c>
      <c r="F103" t="s">
        <v>50</v>
      </c>
      <c r="G103" t="s">
        <v>6075</v>
      </c>
      <c r="H103" t="s">
        <v>26</v>
      </c>
      <c r="I103">
        <v>8550100</v>
      </c>
      <c r="J103" s="6">
        <v>45650959000100</v>
      </c>
      <c r="K103" s="6">
        <v>546005612117</v>
      </c>
      <c r="L103" t="s">
        <v>3</v>
      </c>
      <c r="N103">
        <v>328</v>
      </c>
      <c r="O103" t="s">
        <v>64398</v>
      </c>
    </row>
    <row r="104" spans="1:15" x14ac:dyDescent="0.25">
      <c r="A104" t="s">
        <v>17442</v>
      </c>
      <c r="B104" t="s">
        <v>16626</v>
      </c>
      <c r="C104">
        <v>1125751800</v>
      </c>
      <c r="D104" t="s">
        <v>17443</v>
      </c>
      <c r="E104" t="s">
        <v>17444</v>
      </c>
      <c r="G104" t="s">
        <v>17445</v>
      </c>
      <c r="H104" t="s">
        <v>26</v>
      </c>
      <c r="I104">
        <v>13930000</v>
      </c>
      <c r="J104" s="6">
        <v>71259782000126</v>
      </c>
      <c r="K104" s="6">
        <v>662001308112</v>
      </c>
      <c r="L104" s="1">
        <v>20515</v>
      </c>
      <c r="M104" t="s">
        <v>17446</v>
      </c>
      <c r="N104">
        <v>182</v>
      </c>
      <c r="O104" t="s">
        <v>64396</v>
      </c>
    </row>
    <row r="105" spans="1:15" x14ac:dyDescent="0.25">
      <c r="A105" t="s">
        <v>22931</v>
      </c>
      <c r="B105" t="s">
        <v>22932</v>
      </c>
      <c r="C105">
        <v>1125770843</v>
      </c>
      <c r="E105" t="s">
        <v>22933</v>
      </c>
      <c r="F105" t="s">
        <v>9478</v>
      </c>
      <c r="G105" t="s">
        <v>126</v>
      </c>
      <c r="H105" t="s">
        <v>26</v>
      </c>
      <c r="I105">
        <v>3171010</v>
      </c>
      <c r="J105" s="6">
        <v>50885710000114</v>
      </c>
      <c r="K105" s="6">
        <v>12165608611</v>
      </c>
      <c r="L105" s="1">
        <v>37653</v>
      </c>
      <c r="M105" t="s">
        <v>22934</v>
      </c>
      <c r="N105">
        <v>62</v>
      </c>
      <c r="O105" t="s">
        <v>64397</v>
      </c>
    </row>
    <row r="106" spans="1:15" x14ac:dyDescent="0.25">
      <c r="A106" t="s">
        <v>15315</v>
      </c>
      <c r="B106" t="s">
        <v>738</v>
      </c>
      <c r="C106">
        <v>1125791348</v>
      </c>
      <c r="D106" t="s">
        <v>15316</v>
      </c>
      <c r="E106" t="s">
        <v>15317</v>
      </c>
      <c r="F106" t="s">
        <v>50</v>
      </c>
      <c r="G106" t="s">
        <v>25</v>
      </c>
      <c r="H106" t="s">
        <v>26</v>
      </c>
      <c r="I106">
        <v>9521350</v>
      </c>
      <c r="J106" s="6">
        <v>27692697000165</v>
      </c>
      <c r="K106" s="6">
        <v>636335188110</v>
      </c>
      <c r="L106" s="1">
        <v>42864</v>
      </c>
      <c r="M106" t="s">
        <v>15318</v>
      </c>
      <c r="N106">
        <v>187</v>
      </c>
      <c r="O106" t="s">
        <v>64398</v>
      </c>
    </row>
    <row r="107" spans="1:15" x14ac:dyDescent="0.25">
      <c r="A107" t="s">
        <v>16660</v>
      </c>
      <c r="B107" t="s">
        <v>679</v>
      </c>
      <c r="C107">
        <v>1125946917</v>
      </c>
      <c r="E107" t="s">
        <v>16661</v>
      </c>
      <c r="F107" t="s">
        <v>16662</v>
      </c>
      <c r="G107" t="s">
        <v>126</v>
      </c>
      <c r="H107" t="s">
        <v>26</v>
      </c>
      <c r="I107">
        <v>3319002</v>
      </c>
      <c r="J107" s="6">
        <v>27404454000184</v>
      </c>
      <c r="K107" s="6">
        <v>141891461114</v>
      </c>
      <c r="L107" s="1">
        <v>42822</v>
      </c>
      <c r="M107" t="s">
        <v>16663</v>
      </c>
      <c r="N107">
        <v>2105</v>
      </c>
      <c r="O107" t="s">
        <v>64396</v>
      </c>
    </row>
    <row r="108" spans="1:15" x14ac:dyDescent="0.25">
      <c r="A108" t="s">
        <v>39385</v>
      </c>
      <c r="C108">
        <v>1125983836</v>
      </c>
      <c r="D108" t="s">
        <v>39386</v>
      </c>
      <c r="E108" t="s">
        <v>17068</v>
      </c>
      <c r="F108" t="s">
        <v>39387</v>
      </c>
      <c r="G108" t="s">
        <v>259</v>
      </c>
      <c r="H108" t="s">
        <v>26</v>
      </c>
      <c r="I108">
        <v>9181200</v>
      </c>
      <c r="J108" s="6">
        <v>17562670000102</v>
      </c>
      <c r="K108" s="6">
        <v>626473347112</v>
      </c>
      <c r="L108" t="s">
        <v>3</v>
      </c>
      <c r="M108" t="s">
        <v>39388</v>
      </c>
      <c r="N108">
        <v>102</v>
      </c>
      <c r="O108" t="s">
        <v>64398</v>
      </c>
    </row>
    <row r="109" spans="1:15" x14ac:dyDescent="0.25">
      <c r="A109" t="s">
        <v>11645</v>
      </c>
      <c r="B109" t="s">
        <v>11646</v>
      </c>
      <c r="C109">
        <v>1126185811</v>
      </c>
      <c r="D109" t="s">
        <v>11647</v>
      </c>
      <c r="E109" t="s">
        <v>11648</v>
      </c>
      <c r="F109" t="s">
        <v>1032</v>
      </c>
      <c r="G109" t="s">
        <v>126</v>
      </c>
      <c r="H109" t="s">
        <v>26</v>
      </c>
      <c r="I109">
        <v>4319020</v>
      </c>
      <c r="J109" s="6">
        <v>5698700000115</v>
      </c>
      <c r="K109" s="6">
        <v>116612465110</v>
      </c>
      <c r="L109" s="1">
        <v>37802</v>
      </c>
      <c r="M109" t="s">
        <v>11649</v>
      </c>
      <c r="N109">
        <v>30</v>
      </c>
      <c r="O109" t="s">
        <v>64396</v>
      </c>
    </row>
    <row r="110" spans="1:15" x14ac:dyDescent="0.25">
      <c r="A110" t="s">
        <v>39226</v>
      </c>
      <c r="C110">
        <v>1126185811</v>
      </c>
      <c r="E110" t="s">
        <v>39227</v>
      </c>
      <c r="F110" t="s">
        <v>16048</v>
      </c>
      <c r="G110" t="s">
        <v>126</v>
      </c>
      <c r="H110" t="s">
        <v>26</v>
      </c>
      <c r="I110">
        <v>4253000</v>
      </c>
      <c r="J110" s="6">
        <v>9536452000167</v>
      </c>
      <c r="K110" s="6">
        <v>149324681114</v>
      </c>
      <c r="L110" t="s">
        <v>3</v>
      </c>
      <c r="M110" t="s">
        <v>3669</v>
      </c>
      <c r="N110">
        <v>1230</v>
      </c>
      <c r="O110" t="s">
        <v>64398</v>
      </c>
    </row>
    <row r="111" spans="1:15" x14ac:dyDescent="0.25">
      <c r="A111" t="s">
        <v>8577</v>
      </c>
      <c r="C111">
        <v>1126185811</v>
      </c>
      <c r="E111" t="s">
        <v>8578</v>
      </c>
      <c r="F111" t="s">
        <v>8579</v>
      </c>
      <c r="G111" t="s">
        <v>126</v>
      </c>
      <c r="H111" t="s">
        <v>26</v>
      </c>
      <c r="I111">
        <v>3667010</v>
      </c>
      <c r="J111" s="6">
        <v>11514983000109</v>
      </c>
      <c r="K111" s="6">
        <v>148986671116</v>
      </c>
      <c r="L111" s="1">
        <v>44571</v>
      </c>
      <c r="M111" t="s">
        <v>4963</v>
      </c>
      <c r="N111">
        <v>413</v>
      </c>
      <c r="O111" t="s">
        <v>64396</v>
      </c>
    </row>
    <row r="112" spans="1:15" x14ac:dyDescent="0.25">
      <c r="A112" t="s">
        <v>23587</v>
      </c>
      <c r="C112">
        <v>1126185811</v>
      </c>
      <c r="E112" t="s">
        <v>255</v>
      </c>
      <c r="F112" t="s">
        <v>2070</v>
      </c>
      <c r="G112" t="s">
        <v>126</v>
      </c>
      <c r="H112" t="s">
        <v>26</v>
      </c>
      <c r="I112">
        <v>4208002</v>
      </c>
      <c r="J112" s="6">
        <v>12300355000185</v>
      </c>
      <c r="K112" s="6">
        <v>132312151118</v>
      </c>
      <c r="L112" s="1">
        <v>37653</v>
      </c>
      <c r="M112" t="s">
        <v>23588</v>
      </c>
      <c r="N112">
        <v>2656</v>
      </c>
      <c r="O112" t="s">
        <v>64397</v>
      </c>
    </row>
    <row r="113" spans="1:15" x14ac:dyDescent="0.25">
      <c r="A113" t="s">
        <v>13701</v>
      </c>
      <c r="B113" t="s">
        <v>5560</v>
      </c>
      <c r="C113">
        <v>1126185811</v>
      </c>
      <c r="D113" t="s">
        <v>13702</v>
      </c>
      <c r="E113" t="s">
        <v>13703</v>
      </c>
      <c r="G113" t="s">
        <v>126</v>
      </c>
      <c r="H113" t="s">
        <v>26</v>
      </c>
      <c r="I113">
        <v>1226010</v>
      </c>
      <c r="J113" s="6">
        <v>17677646000100</v>
      </c>
      <c r="K113" s="6">
        <v>142154540119</v>
      </c>
      <c r="L113" s="1">
        <v>41557</v>
      </c>
      <c r="M113" t="s">
        <v>13704</v>
      </c>
      <c r="N113">
        <v>200</v>
      </c>
      <c r="O113" t="s">
        <v>64396</v>
      </c>
    </row>
    <row r="114" spans="1:15" x14ac:dyDescent="0.25">
      <c r="A114" t="s">
        <v>7972</v>
      </c>
      <c r="B114" t="s">
        <v>5402</v>
      </c>
      <c r="C114">
        <v>1126185811</v>
      </c>
      <c r="D114" t="s">
        <v>7973</v>
      </c>
      <c r="E114" t="s">
        <v>7974</v>
      </c>
      <c r="F114" t="s">
        <v>5077</v>
      </c>
      <c r="G114" t="s">
        <v>126</v>
      </c>
      <c r="H114" t="s">
        <v>26</v>
      </c>
      <c r="I114">
        <v>5019010</v>
      </c>
      <c r="J114" s="6">
        <v>21832673000188</v>
      </c>
      <c r="K114" s="6">
        <v>144257745113</v>
      </c>
      <c r="L114" s="1">
        <v>42041</v>
      </c>
      <c r="M114" t="s">
        <v>7975</v>
      </c>
      <c r="N114">
        <v>1430</v>
      </c>
      <c r="O114" t="s">
        <v>64396</v>
      </c>
    </row>
    <row r="115" spans="1:15" x14ac:dyDescent="0.25">
      <c r="A115" t="s">
        <v>21268</v>
      </c>
      <c r="C115">
        <v>1126185811</v>
      </c>
      <c r="E115" t="s">
        <v>21269</v>
      </c>
      <c r="F115" t="s">
        <v>4283</v>
      </c>
      <c r="G115" t="s">
        <v>235</v>
      </c>
      <c r="H115" t="s">
        <v>26</v>
      </c>
      <c r="I115">
        <v>7250071</v>
      </c>
      <c r="J115" s="6">
        <v>27630963000125</v>
      </c>
      <c r="K115" s="6">
        <v>796578840110</v>
      </c>
      <c r="L115" s="1">
        <v>37653</v>
      </c>
      <c r="M115" t="s">
        <v>21270</v>
      </c>
      <c r="N115">
        <v>304</v>
      </c>
      <c r="O115" t="s">
        <v>64397</v>
      </c>
    </row>
    <row r="116" spans="1:15" x14ac:dyDescent="0.25">
      <c r="A116" t="s">
        <v>25745</v>
      </c>
      <c r="B116" t="s">
        <v>5156</v>
      </c>
      <c r="C116">
        <v>1126185811</v>
      </c>
      <c r="E116" t="s">
        <v>25746</v>
      </c>
      <c r="F116" t="s">
        <v>50</v>
      </c>
      <c r="G116" t="s">
        <v>16002</v>
      </c>
      <c r="H116" t="s">
        <v>26</v>
      </c>
      <c r="I116">
        <v>18170000</v>
      </c>
      <c r="J116" s="6">
        <v>30578088000194</v>
      </c>
      <c r="K116" s="6">
        <v>526073028115</v>
      </c>
      <c r="L116" t="s">
        <v>3</v>
      </c>
      <c r="M116" t="s">
        <v>25747</v>
      </c>
      <c r="N116">
        <v>124</v>
      </c>
      <c r="O116" t="s">
        <v>64397</v>
      </c>
    </row>
    <row r="117" spans="1:15" x14ac:dyDescent="0.25">
      <c r="A117" t="s">
        <v>23887</v>
      </c>
      <c r="B117" t="s">
        <v>303</v>
      </c>
      <c r="C117">
        <v>1126185811</v>
      </c>
      <c r="D117">
        <v>11989309432</v>
      </c>
      <c r="E117" t="s">
        <v>23888</v>
      </c>
      <c r="F117" t="s">
        <v>19031</v>
      </c>
      <c r="G117" t="s">
        <v>126</v>
      </c>
      <c r="H117" t="s">
        <v>26</v>
      </c>
      <c r="I117">
        <v>8280180</v>
      </c>
      <c r="J117" s="6">
        <v>31728183000190</v>
      </c>
      <c r="K117" s="6">
        <v>123089870110</v>
      </c>
      <c r="L117" t="s">
        <v>3</v>
      </c>
      <c r="N117">
        <v>238</v>
      </c>
      <c r="O117" t="s">
        <v>64398</v>
      </c>
    </row>
    <row r="118" spans="1:15" x14ac:dyDescent="0.25">
      <c r="A118" t="s">
        <v>28391</v>
      </c>
      <c r="C118">
        <v>1126185811</v>
      </c>
      <c r="E118" t="s">
        <v>28392</v>
      </c>
      <c r="F118" t="s">
        <v>4124</v>
      </c>
      <c r="G118" t="s">
        <v>254</v>
      </c>
      <c r="H118" t="s">
        <v>26</v>
      </c>
      <c r="I118">
        <v>13348235</v>
      </c>
      <c r="J118" s="6">
        <v>36142466000179</v>
      </c>
      <c r="K118" s="6">
        <v>353404136119</v>
      </c>
      <c r="L118" t="s">
        <v>3</v>
      </c>
      <c r="M118" t="s">
        <v>28393</v>
      </c>
      <c r="N118">
        <v>6868</v>
      </c>
      <c r="O118" t="s">
        <v>64397</v>
      </c>
    </row>
    <row r="119" spans="1:15" x14ac:dyDescent="0.25">
      <c r="A119" t="s">
        <v>64245</v>
      </c>
      <c r="C119">
        <v>1126185811</v>
      </c>
      <c r="E119" t="s">
        <v>4509</v>
      </c>
      <c r="F119" t="s">
        <v>64246</v>
      </c>
      <c r="G119" t="s">
        <v>4080</v>
      </c>
      <c r="H119" t="s">
        <v>26</v>
      </c>
      <c r="I119">
        <v>11442070</v>
      </c>
      <c r="J119" s="6">
        <v>38387844000100</v>
      </c>
      <c r="K119" s="6">
        <v>335506552110</v>
      </c>
      <c r="L119" t="s">
        <v>3</v>
      </c>
      <c r="N119">
        <v>895</v>
      </c>
      <c r="O119" t="s">
        <v>64398</v>
      </c>
    </row>
    <row r="120" spans="1:15" x14ac:dyDescent="0.25">
      <c r="A120" t="s">
        <v>19583</v>
      </c>
      <c r="B120" t="s">
        <v>22661</v>
      </c>
      <c r="C120">
        <v>1126185811</v>
      </c>
      <c r="E120" t="s">
        <v>10551</v>
      </c>
      <c r="F120" t="s">
        <v>4570</v>
      </c>
      <c r="G120" t="s">
        <v>235</v>
      </c>
      <c r="H120" t="s">
        <v>26</v>
      </c>
      <c r="I120">
        <v>7251000</v>
      </c>
      <c r="J120" s="6">
        <v>47335097000319</v>
      </c>
      <c r="K120" s="6">
        <v>127761467117</v>
      </c>
      <c r="L120" s="1">
        <v>37653</v>
      </c>
      <c r="M120" t="s">
        <v>23355</v>
      </c>
      <c r="N120">
        <v>86</v>
      </c>
      <c r="O120" t="s">
        <v>64397</v>
      </c>
    </row>
    <row r="121" spans="1:15" x14ac:dyDescent="0.25">
      <c r="A121" t="s">
        <v>29609</v>
      </c>
      <c r="C121">
        <v>1126185811</v>
      </c>
      <c r="E121" t="s">
        <v>23675</v>
      </c>
      <c r="F121" t="s">
        <v>23676</v>
      </c>
      <c r="G121" t="s">
        <v>2258</v>
      </c>
      <c r="H121" t="s">
        <v>26</v>
      </c>
      <c r="I121">
        <v>6530001</v>
      </c>
      <c r="J121" s="6">
        <v>49852079000178</v>
      </c>
      <c r="K121" s="6">
        <v>623292839117</v>
      </c>
      <c r="L121" t="s">
        <v>3</v>
      </c>
      <c r="M121" t="s">
        <v>29610</v>
      </c>
      <c r="N121">
        <v>6697</v>
      </c>
      <c r="O121" t="s">
        <v>64398</v>
      </c>
    </row>
    <row r="122" spans="1:15" x14ac:dyDescent="0.25">
      <c r="A122" t="s">
        <v>54373</v>
      </c>
      <c r="C122">
        <v>1126210878</v>
      </c>
      <c r="D122" t="s">
        <v>54374</v>
      </c>
      <c r="E122" t="s">
        <v>54375</v>
      </c>
      <c r="F122" t="s">
        <v>54376</v>
      </c>
      <c r="G122" t="s">
        <v>126</v>
      </c>
      <c r="H122" t="s">
        <v>26</v>
      </c>
      <c r="I122">
        <v>3737020</v>
      </c>
      <c r="J122" s="6">
        <v>9367055000109</v>
      </c>
      <c r="K122" s="6">
        <v>149993245112</v>
      </c>
      <c r="L122" s="1">
        <v>39465</v>
      </c>
      <c r="N122">
        <v>319</v>
      </c>
      <c r="O122" t="s">
        <v>64398</v>
      </c>
    </row>
    <row r="123" spans="1:15" x14ac:dyDescent="0.25">
      <c r="A123" t="s">
        <v>57374</v>
      </c>
      <c r="C123">
        <v>1126433232</v>
      </c>
      <c r="E123" t="s">
        <v>57400</v>
      </c>
      <c r="F123" t="s">
        <v>49672</v>
      </c>
      <c r="G123" t="s">
        <v>2577</v>
      </c>
      <c r="H123" t="s">
        <v>142</v>
      </c>
      <c r="I123">
        <v>79140000</v>
      </c>
      <c r="J123" s="6">
        <v>3938789000700</v>
      </c>
      <c r="K123" s="6">
        <v>284556793</v>
      </c>
      <c r="L123" t="s">
        <v>3</v>
      </c>
      <c r="M123" t="s">
        <v>57376</v>
      </c>
      <c r="N123">
        <v>1515</v>
      </c>
      <c r="O123" t="s">
        <v>64398</v>
      </c>
    </row>
    <row r="124" spans="1:15" x14ac:dyDescent="0.25">
      <c r="A124" t="s">
        <v>17488</v>
      </c>
      <c r="B124" t="s">
        <v>17489</v>
      </c>
      <c r="C124">
        <v>1126471977</v>
      </c>
      <c r="D124" t="s">
        <v>17490</v>
      </c>
      <c r="E124" t="s">
        <v>17491</v>
      </c>
      <c r="F124" t="s">
        <v>17492</v>
      </c>
      <c r="G124" t="s">
        <v>126</v>
      </c>
      <c r="H124" t="s">
        <v>26</v>
      </c>
      <c r="I124">
        <v>5363070</v>
      </c>
      <c r="J124" s="6">
        <v>2862752000197</v>
      </c>
      <c r="K124" s="6">
        <v>136284481110</v>
      </c>
      <c r="L124" s="1">
        <v>44727</v>
      </c>
      <c r="M124" t="s">
        <v>17493</v>
      </c>
      <c r="N124">
        <v>12</v>
      </c>
      <c r="O124" t="s">
        <v>64396</v>
      </c>
    </row>
    <row r="125" spans="1:15" x14ac:dyDescent="0.25">
      <c r="A125" t="s">
        <v>58825</v>
      </c>
      <c r="B125" t="s">
        <v>1775</v>
      </c>
      <c r="C125">
        <v>1126687774</v>
      </c>
      <c r="E125" t="s">
        <v>58826</v>
      </c>
      <c r="F125" t="s">
        <v>58827</v>
      </c>
      <c r="G125" t="s">
        <v>9056</v>
      </c>
      <c r="H125" t="s">
        <v>26</v>
      </c>
      <c r="I125">
        <v>8775420</v>
      </c>
      <c r="J125" s="6">
        <v>47441587000138</v>
      </c>
      <c r="K125" s="6">
        <v>454894271114</v>
      </c>
      <c r="L125" s="1">
        <v>44778</v>
      </c>
      <c r="M125" t="s">
        <v>58828</v>
      </c>
      <c r="N125">
        <v>100</v>
      </c>
      <c r="O125" t="s">
        <v>64397</v>
      </c>
    </row>
    <row r="126" spans="1:15" x14ac:dyDescent="0.25">
      <c r="A126" t="s">
        <v>55569</v>
      </c>
      <c r="C126">
        <v>1126776979</v>
      </c>
      <c r="D126" t="s">
        <v>55570</v>
      </c>
      <c r="E126" t="s">
        <v>50966</v>
      </c>
      <c r="F126" t="s">
        <v>11518</v>
      </c>
      <c r="G126" t="s">
        <v>259</v>
      </c>
      <c r="H126" t="s">
        <v>26</v>
      </c>
      <c r="I126">
        <v>9090050</v>
      </c>
      <c r="J126" s="6">
        <v>50971777000171</v>
      </c>
      <c r="K126" s="6">
        <v>121713210110</v>
      </c>
      <c r="L126" s="1">
        <v>45084</v>
      </c>
      <c r="N126">
        <v>778</v>
      </c>
      <c r="O126" t="s">
        <v>64398</v>
      </c>
    </row>
    <row r="127" spans="1:15" x14ac:dyDescent="0.25">
      <c r="A127" t="s">
        <v>53398</v>
      </c>
      <c r="B127" t="s">
        <v>5810</v>
      </c>
      <c r="C127">
        <v>1126841652</v>
      </c>
      <c r="E127" t="s">
        <v>53399</v>
      </c>
      <c r="F127" t="s">
        <v>53400</v>
      </c>
      <c r="G127" t="s">
        <v>126</v>
      </c>
      <c r="H127" t="s">
        <v>26</v>
      </c>
      <c r="I127">
        <v>3554070</v>
      </c>
      <c r="J127" s="6">
        <v>5414466000157</v>
      </c>
      <c r="K127" s="6">
        <v>116524496110</v>
      </c>
      <c r="L127" t="s">
        <v>3</v>
      </c>
      <c r="M127" t="s">
        <v>23954</v>
      </c>
      <c r="N127">
        <v>124</v>
      </c>
      <c r="O127" t="s">
        <v>64397</v>
      </c>
    </row>
    <row r="128" spans="1:15" x14ac:dyDescent="0.25">
      <c r="A128" t="s">
        <v>59762</v>
      </c>
      <c r="C128">
        <v>1126857322</v>
      </c>
      <c r="E128" t="s">
        <v>18225</v>
      </c>
      <c r="F128" t="s">
        <v>59763</v>
      </c>
      <c r="G128" t="s">
        <v>126</v>
      </c>
      <c r="H128" t="s">
        <v>26</v>
      </c>
      <c r="I128">
        <v>3871000</v>
      </c>
      <c r="J128" s="6">
        <v>34184185000153</v>
      </c>
      <c r="K128" s="6">
        <v>136605854110</v>
      </c>
      <c r="L128" t="s">
        <v>3</v>
      </c>
      <c r="N128">
        <v>3357</v>
      </c>
      <c r="O128" t="s">
        <v>64398</v>
      </c>
    </row>
    <row r="129" spans="1:15" x14ac:dyDescent="0.25">
      <c r="A129" t="s">
        <v>59537</v>
      </c>
      <c r="C129">
        <v>1126972111</v>
      </c>
      <c r="E129" t="s">
        <v>44694</v>
      </c>
      <c r="F129" t="s">
        <v>2070</v>
      </c>
      <c r="G129" t="s">
        <v>126</v>
      </c>
      <c r="H129" t="s">
        <v>26</v>
      </c>
      <c r="I129">
        <v>4204001</v>
      </c>
      <c r="J129" s="6">
        <v>25257579000101</v>
      </c>
      <c r="K129" s="6">
        <v>141067591114</v>
      </c>
      <c r="L129" t="s">
        <v>3</v>
      </c>
      <c r="M129" t="s">
        <v>59538</v>
      </c>
      <c r="N129">
        <v>1261</v>
      </c>
      <c r="O129" t="s">
        <v>64398</v>
      </c>
    </row>
    <row r="130" spans="1:15" x14ac:dyDescent="0.25">
      <c r="A130" t="s">
        <v>63770</v>
      </c>
      <c r="B130" t="s">
        <v>700</v>
      </c>
      <c r="C130">
        <v>1127031771</v>
      </c>
      <c r="E130" t="s">
        <v>3549</v>
      </c>
      <c r="F130" t="s">
        <v>63771</v>
      </c>
      <c r="G130" t="s">
        <v>126</v>
      </c>
      <c r="H130" t="s">
        <v>26</v>
      </c>
      <c r="I130">
        <v>3985140</v>
      </c>
      <c r="J130" s="6">
        <v>18162074000190</v>
      </c>
      <c r="L130" s="1">
        <v>41416</v>
      </c>
      <c r="M130" t="s">
        <v>63772</v>
      </c>
      <c r="N130">
        <v>8</v>
      </c>
      <c r="O130" t="s">
        <v>64397</v>
      </c>
    </row>
    <row r="131" spans="1:15" x14ac:dyDescent="0.25">
      <c r="A131" t="s">
        <v>22444</v>
      </c>
      <c r="C131">
        <v>1127217282</v>
      </c>
      <c r="E131" t="s">
        <v>22445</v>
      </c>
      <c r="F131" t="s">
        <v>22446</v>
      </c>
      <c r="G131" t="s">
        <v>126</v>
      </c>
      <c r="H131" t="s">
        <v>26</v>
      </c>
      <c r="I131">
        <v>3930300</v>
      </c>
      <c r="J131" s="6">
        <v>7681702000127</v>
      </c>
      <c r="K131" s="6">
        <v>117171054116</v>
      </c>
      <c r="L131" s="1">
        <v>37653</v>
      </c>
      <c r="M131" t="s">
        <v>22447</v>
      </c>
      <c r="N131">
        <v>3628</v>
      </c>
      <c r="O131" t="s">
        <v>64397</v>
      </c>
    </row>
    <row r="132" spans="1:15" x14ac:dyDescent="0.25">
      <c r="A132" t="s">
        <v>20954</v>
      </c>
      <c r="B132" t="s">
        <v>10964</v>
      </c>
      <c r="C132">
        <v>1127417670</v>
      </c>
      <c r="D132" t="s">
        <v>20955</v>
      </c>
      <c r="E132" t="s">
        <v>20956</v>
      </c>
      <c r="F132" t="s">
        <v>19031</v>
      </c>
      <c r="G132" t="s">
        <v>126</v>
      </c>
      <c r="H132" t="s">
        <v>26</v>
      </c>
      <c r="I132">
        <v>8280060</v>
      </c>
      <c r="J132" s="6">
        <v>13429662000123</v>
      </c>
      <c r="K132" s="6">
        <v>147920979110</v>
      </c>
      <c r="L132" t="s">
        <v>3</v>
      </c>
      <c r="M132" t="s">
        <v>20957</v>
      </c>
      <c r="N132">
        <v>187</v>
      </c>
      <c r="O132" t="s">
        <v>64397</v>
      </c>
    </row>
    <row r="133" spans="1:15" x14ac:dyDescent="0.25">
      <c r="A133" t="s">
        <v>18698</v>
      </c>
      <c r="C133">
        <v>1127593308</v>
      </c>
      <c r="E133" t="s">
        <v>18699</v>
      </c>
      <c r="F133" t="s">
        <v>18700</v>
      </c>
      <c r="G133" t="s">
        <v>259</v>
      </c>
      <c r="H133" t="s">
        <v>26</v>
      </c>
      <c r="I133">
        <v>9195320</v>
      </c>
      <c r="J133" s="6">
        <v>50651542000100</v>
      </c>
      <c r="K133" s="6">
        <v>121611738114</v>
      </c>
      <c r="L133" s="1">
        <v>37653</v>
      </c>
      <c r="M133" t="s">
        <v>18701</v>
      </c>
      <c r="N133">
        <v>51</v>
      </c>
      <c r="O133" t="s">
        <v>64397</v>
      </c>
    </row>
    <row r="134" spans="1:15" x14ac:dyDescent="0.25">
      <c r="A134" t="s">
        <v>23248</v>
      </c>
      <c r="B134" t="s">
        <v>6300</v>
      </c>
      <c r="C134">
        <v>1127800485</v>
      </c>
      <c r="D134" t="s">
        <v>23249</v>
      </c>
      <c r="E134" t="s">
        <v>23250</v>
      </c>
      <c r="F134" t="s">
        <v>5249</v>
      </c>
      <c r="G134" t="s">
        <v>126</v>
      </c>
      <c r="H134" t="s">
        <v>26</v>
      </c>
      <c r="I134">
        <v>5401150</v>
      </c>
      <c r="J134" s="6">
        <v>8035611000187</v>
      </c>
      <c r="K134" s="6">
        <v>153669884119</v>
      </c>
      <c r="L134" t="s">
        <v>3</v>
      </c>
      <c r="M134" t="s">
        <v>23251</v>
      </c>
      <c r="N134">
        <v>1145</v>
      </c>
      <c r="O134" t="s">
        <v>64398</v>
      </c>
    </row>
    <row r="135" spans="1:15" x14ac:dyDescent="0.25">
      <c r="A135" t="s">
        <v>28682</v>
      </c>
      <c r="B135" t="s">
        <v>16158</v>
      </c>
      <c r="C135">
        <v>1127831671</v>
      </c>
      <c r="D135" t="s">
        <v>28683</v>
      </c>
      <c r="E135" t="s">
        <v>28684</v>
      </c>
      <c r="F135" t="s">
        <v>3668</v>
      </c>
      <c r="G135" t="s">
        <v>126</v>
      </c>
      <c r="H135" t="s">
        <v>26</v>
      </c>
      <c r="I135">
        <v>3523000</v>
      </c>
      <c r="J135" s="6">
        <v>41075827000141</v>
      </c>
      <c r="K135" s="6">
        <v>130744383119</v>
      </c>
      <c r="L135" t="s">
        <v>3</v>
      </c>
      <c r="M135" t="s">
        <v>28685</v>
      </c>
      <c r="N135">
        <v>200</v>
      </c>
      <c r="O135" t="s">
        <v>64397</v>
      </c>
    </row>
    <row r="136" spans="1:15" x14ac:dyDescent="0.25">
      <c r="A136" t="s">
        <v>9362</v>
      </c>
      <c r="B136" t="s">
        <v>9363</v>
      </c>
      <c r="C136">
        <v>1128960109</v>
      </c>
      <c r="D136">
        <v>971448007</v>
      </c>
      <c r="E136" t="s">
        <v>9364</v>
      </c>
      <c r="F136" t="s">
        <v>50</v>
      </c>
      <c r="G136" t="s">
        <v>259</v>
      </c>
      <c r="H136" t="s">
        <v>26</v>
      </c>
      <c r="I136">
        <v>9030400</v>
      </c>
      <c r="J136" s="6">
        <v>14569785000122</v>
      </c>
      <c r="K136" s="6">
        <v>626415347111</v>
      </c>
      <c r="L136" t="s">
        <v>3</v>
      </c>
      <c r="M136" t="s">
        <v>9365</v>
      </c>
      <c r="N136">
        <v>291</v>
      </c>
      <c r="O136" t="s">
        <v>64398</v>
      </c>
    </row>
    <row r="137" spans="1:15" x14ac:dyDescent="0.25">
      <c r="A137" t="s">
        <v>62410</v>
      </c>
      <c r="B137" t="s">
        <v>62411</v>
      </c>
      <c r="C137">
        <v>1128979141</v>
      </c>
      <c r="D137" t="s">
        <v>62412</v>
      </c>
      <c r="E137" t="s">
        <v>62413</v>
      </c>
      <c r="F137" t="s">
        <v>30601</v>
      </c>
      <c r="G137" t="s">
        <v>126</v>
      </c>
      <c r="H137" t="s">
        <v>26</v>
      </c>
      <c r="I137">
        <v>4424000</v>
      </c>
      <c r="J137" s="6">
        <v>39598964000119</v>
      </c>
      <c r="K137" s="6">
        <v>129984019118</v>
      </c>
      <c r="L137" t="s">
        <v>3</v>
      </c>
      <c r="M137" t="s">
        <v>62414</v>
      </c>
      <c r="N137">
        <v>146</v>
      </c>
      <c r="O137" t="s">
        <v>64398</v>
      </c>
    </row>
    <row r="138" spans="1:15" x14ac:dyDescent="0.25">
      <c r="A138" t="s">
        <v>28813</v>
      </c>
      <c r="C138">
        <v>1129052173</v>
      </c>
      <c r="E138" t="s">
        <v>28814</v>
      </c>
      <c r="F138" t="s">
        <v>28815</v>
      </c>
      <c r="G138" t="s">
        <v>126</v>
      </c>
      <c r="H138" t="s">
        <v>26</v>
      </c>
      <c r="I138">
        <v>2064000</v>
      </c>
      <c r="J138" s="6">
        <v>7253104000157</v>
      </c>
      <c r="K138" s="6">
        <v>149617865117</v>
      </c>
      <c r="L138" t="s">
        <v>3</v>
      </c>
      <c r="M138" t="s">
        <v>28816</v>
      </c>
      <c r="N138">
        <v>430</v>
      </c>
      <c r="O138" t="s">
        <v>64398</v>
      </c>
    </row>
    <row r="139" spans="1:15" x14ac:dyDescent="0.25">
      <c r="A139" t="s">
        <v>20555</v>
      </c>
      <c r="B139" t="s">
        <v>494</v>
      </c>
      <c r="C139">
        <v>1129123468</v>
      </c>
      <c r="E139" t="s">
        <v>10825</v>
      </c>
      <c r="F139" t="s">
        <v>8553</v>
      </c>
      <c r="G139" t="s">
        <v>126</v>
      </c>
      <c r="H139" t="s">
        <v>26</v>
      </c>
      <c r="I139">
        <v>3212000</v>
      </c>
      <c r="J139" s="6">
        <v>40909581000101</v>
      </c>
      <c r="K139" s="6">
        <v>130658859119</v>
      </c>
      <c r="L139" t="s">
        <v>3</v>
      </c>
      <c r="M139" t="s">
        <v>20556</v>
      </c>
      <c r="N139">
        <v>140</v>
      </c>
      <c r="O139" t="s">
        <v>64398</v>
      </c>
    </row>
    <row r="140" spans="1:15" x14ac:dyDescent="0.25">
      <c r="A140" t="s">
        <v>17795</v>
      </c>
      <c r="C140">
        <v>1129141406</v>
      </c>
      <c r="E140" t="s">
        <v>17796</v>
      </c>
      <c r="F140" t="s">
        <v>4069</v>
      </c>
      <c r="G140" t="s">
        <v>126</v>
      </c>
      <c r="H140" t="s">
        <v>26</v>
      </c>
      <c r="I140">
        <v>4018010</v>
      </c>
      <c r="J140" s="6">
        <v>23379071000142</v>
      </c>
      <c r="K140" s="6">
        <v>140080804111</v>
      </c>
      <c r="L140" s="1">
        <v>37653</v>
      </c>
      <c r="M140" t="s">
        <v>17797</v>
      </c>
      <c r="N140">
        <v>193</v>
      </c>
      <c r="O140" t="s">
        <v>64397</v>
      </c>
    </row>
    <row r="141" spans="1:15" x14ac:dyDescent="0.25">
      <c r="A141" t="s">
        <v>63860</v>
      </c>
      <c r="C141">
        <v>1129189242</v>
      </c>
      <c r="E141" t="s">
        <v>63861</v>
      </c>
      <c r="F141" t="s">
        <v>63862</v>
      </c>
      <c r="G141" t="s">
        <v>126</v>
      </c>
      <c r="H141" t="s">
        <v>26</v>
      </c>
      <c r="I141">
        <v>4233300</v>
      </c>
      <c r="J141" s="6">
        <v>57550453000109</v>
      </c>
      <c r="K141" s="6">
        <v>151109288118</v>
      </c>
      <c r="L141" t="s">
        <v>3</v>
      </c>
      <c r="N141">
        <v>6</v>
      </c>
      <c r="O141" t="s">
        <v>64398</v>
      </c>
    </row>
    <row r="142" spans="1:15" x14ac:dyDescent="0.25">
      <c r="A142" t="s">
        <v>32466</v>
      </c>
      <c r="C142">
        <v>1129554477</v>
      </c>
      <c r="D142" t="s">
        <v>32467</v>
      </c>
      <c r="E142" t="s">
        <v>32468</v>
      </c>
      <c r="F142" t="s">
        <v>2341</v>
      </c>
      <c r="G142" t="s">
        <v>126</v>
      </c>
      <c r="H142" t="s">
        <v>26</v>
      </c>
      <c r="I142">
        <v>2017013</v>
      </c>
      <c r="J142" s="6">
        <v>21805104000224</v>
      </c>
      <c r="K142" s="6">
        <v>137919356116</v>
      </c>
      <c r="L142" t="s">
        <v>3</v>
      </c>
      <c r="N142">
        <v>1659</v>
      </c>
      <c r="O142" t="s">
        <v>64398</v>
      </c>
    </row>
    <row r="143" spans="1:15" x14ac:dyDescent="0.25">
      <c r="A143" t="s">
        <v>42214</v>
      </c>
      <c r="B143" t="s">
        <v>727</v>
      </c>
      <c r="C143">
        <v>1129589144</v>
      </c>
      <c r="D143">
        <v>947172384</v>
      </c>
      <c r="E143" t="s">
        <v>42215</v>
      </c>
      <c r="F143" t="s">
        <v>42216</v>
      </c>
      <c r="G143" t="s">
        <v>126</v>
      </c>
      <c r="H143" t="s">
        <v>26</v>
      </c>
      <c r="I143">
        <v>3554050</v>
      </c>
      <c r="J143" s="6">
        <v>56405889000141</v>
      </c>
      <c r="K143" s="6">
        <v>111633748114</v>
      </c>
      <c r="L143" t="s">
        <v>3</v>
      </c>
      <c r="M143" t="s">
        <v>42217</v>
      </c>
      <c r="N143">
        <v>238</v>
      </c>
      <c r="O143" t="s">
        <v>64398</v>
      </c>
    </row>
    <row r="144" spans="1:15" x14ac:dyDescent="0.25">
      <c r="A144" t="s">
        <v>36555</v>
      </c>
      <c r="B144" t="s">
        <v>5845</v>
      </c>
      <c r="C144">
        <v>1129652902</v>
      </c>
      <c r="D144">
        <v>11957690018</v>
      </c>
      <c r="E144" t="s">
        <v>8534</v>
      </c>
      <c r="G144" t="s">
        <v>126</v>
      </c>
      <c r="H144" t="s">
        <v>26</v>
      </c>
      <c r="I144">
        <v>3345001</v>
      </c>
      <c r="J144" s="6">
        <v>59328567000134</v>
      </c>
      <c r="K144" s="6">
        <v>112103593114</v>
      </c>
      <c r="L144" s="1">
        <v>32363</v>
      </c>
      <c r="M144" t="s">
        <v>36556</v>
      </c>
      <c r="N144">
        <v>1904</v>
      </c>
      <c r="O144" t="s">
        <v>64396</v>
      </c>
    </row>
    <row r="145" spans="1:15" x14ac:dyDescent="0.25">
      <c r="A145" t="s">
        <v>16655</v>
      </c>
      <c r="C145">
        <v>1129659773</v>
      </c>
      <c r="E145" t="s">
        <v>6129</v>
      </c>
      <c r="F145" t="s">
        <v>6130</v>
      </c>
      <c r="G145" t="s">
        <v>259</v>
      </c>
      <c r="H145" t="s">
        <v>26</v>
      </c>
      <c r="I145">
        <v>9180001</v>
      </c>
      <c r="J145" s="6">
        <v>21217068000105</v>
      </c>
      <c r="K145" s="6">
        <v>626995760116</v>
      </c>
      <c r="L145" s="1">
        <v>41926</v>
      </c>
      <c r="M145" t="s">
        <v>16656</v>
      </c>
      <c r="N145">
        <v>1639</v>
      </c>
      <c r="O145" t="s">
        <v>64396</v>
      </c>
    </row>
    <row r="146" spans="1:15" x14ac:dyDescent="0.25">
      <c r="A146" t="s">
        <v>12843</v>
      </c>
      <c r="B146" t="s">
        <v>2528</v>
      </c>
      <c r="C146">
        <v>1129726299</v>
      </c>
      <c r="D146" t="s">
        <v>12844</v>
      </c>
      <c r="E146" t="s">
        <v>12845</v>
      </c>
      <c r="F146" t="s">
        <v>4844</v>
      </c>
      <c r="G146" t="s">
        <v>126</v>
      </c>
      <c r="H146" t="s">
        <v>26</v>
      </c>
      <c r="I146">
        <v>5304000</v>
      </c>
      <c r="J146" s="6">
        <v>24219931000143</v>
      </c>
      <c r="K146" s="6">
        <v>140540104115</v>
      </c>
      <c r="L146" t="s">
        <v>3</v>
      </c>
      <c r="M146" t="s">
        <v>12846</v>
      </c>
      <c r="N146">
        <v>200</v>
      </c>
      <c r="O146" t="s">
        <v>64397</v>
      </c>
    </row>
    <row r="147" spans="1:15" x14ac:dyDescent="0.25">
      <c r="A147" t="s">
        <v>41617</v>
      </c>
      <c r="C147">
        <v>1129967856</v>
      </c>
      <c r="E147" t="s">
        <v>41618</v>
      </c>
      <c r="F147" t="s">
        <v>26704</v>
      </c>
      <c r="G147" t="s">
        <v>184</v>
      </c>
      <c r="H147" t="s">
        <v>26</v>
      </c>
      <c r="I147">
        <v>13400970</v>
      </c>
      <c r="J147" s="6">
        <v>29815397000151</v>
      </c>
      <c r="K147" s="6">
        <v>535685209112</v>
      </c>
      <c r="L147" t="s">
        <v>3</v>
      </c>
      <c r="M147" t="s">
        <v>41619</v>
      </c>
      <c r="N147" t="s">
        <v>45</v>
      </c>
      <c r="O147" t="s">
        <v>64398</v>
      </c>
    </row>
    <row r="148" spans="1:15" x14ac:dyDescent="0.25">
      <c r="A148" t="s">
        <v>37994</v>
      </c>
      <c r="B148" t="s">
        <v>37995</v>
      </c>
      <c r="C148">
        <v>1130310354</v>
      </c>
      <c r="D148" t="s">
        <v>37996</v>
      </c>
      <c r="E148" t="s">
        <v>17085</v>
      </c>
      <c r="F148" t="s">
        <v>37997</v>
      </c>
      <c r="G148" t="s">
        <v>126</v>
      </c>
      <c r="H148" t="s">
        <v>26</v>
      </c>
      <c r="I148">
        <v>5316900</v>
      </c>
      <c r="J148" s="6">
        <v>73909400000511</v>
      </c>
      <c r="K148" s="6">
        <v>116123288112</v>
      </c>
      <c r="L148" s="1">
        <v>37018</v>
      </c>
      <c r="M148" t="s">
        <v>37998</v>
      </c>
      <c r="N148">
        <v>1946</v>
      </c>
      <c r="O148" t="s">
        <v>64398</v>
      </c>
    </row>
    <row r="149" spans="1:15" x14ac:dyDescent="0.25">
      <c r="A149" t="s">
        <v>20155</v>
      </c>
      <c r="C149">
        <v>1130320180</v>
      </c>
      <c r="E149" t="s">
        <v>20156</v>
      </c>
      <c r="F149" t="s">
        <v>1208</v>
      </c>
      <c r="G149" t="s">
        <v>13012</v>
      </c>
      <c r="H149" t="s">
        <v>26</v>
      </c>
      <c r="I149">
        <v>17501570</v>
      </c>
      <c r="J149" s="6">
        <v>45053674000192</v>
      </c>
      <c r="K149" s="6">
        <v>438582669119</v>
      </c>
      <c r="L149" s="1">
        <v>40940</v>
      </c>
      <c r="M149" t="s">
        <v>20157</v>
      </c>
      <c r="N149">
        <v>354</v>
      </c>
      <c r="O149" t="s">
        <v>64397</v>
      </c>
    </row>
    <row r="150" spans="1:15" x14ac:dyDescent="0.25">
      <c r="A150" t="s">
        <v>29372</v>
      </c>
      <c r="B150" t="s">
        <v>738</v>
      </c>
      <c r="C150">
        <v>1130515892</v>
      </c>
      <c r="D150" t="s">
        <v>29373</v>
      </c>
      <c r="E150" t="s">
        <v>29374</v>
      </c>
      <c r="F150" t="s">
        <v>5092</v>
      </c>
      <c r="G150" t="s">
        <v>126</v>
      </c>
      <c r="H150" t="s">
        <v>26</v>
      </c>
      <c r="I150">
        <v>5509005</v>
      </c>
      <c r="J150" s="6">
        <v>56525843000247</v>
      </c>
      <c r="K150" s="6">
        <v>146372435111</v>
      </c>
      <c r="L150" s="1">
        <v>40423</v>
      </c>
      <c r="M150" t="s">
        <v>29375</v>
      </c>
      <c r="N150">
        <v>2185</v>
      </c>
      <c r="O150" t="s">
        <v>64398</v>
      </c>
    </row>
    <row r="151" spans="1:15" x14ac:dyDescent="0.25">
      <c r="A151" t="s">
        <v>29304</v>
      </c>
      <c r="C151">
        <v>1130573696</v>
      </c>
      <c r="E151" t="s">
        <v>29305</v>
      </c>
      <c r="F151" t="s">
        <v>29306</v>
      </c>
      <c r="G151" t="s">
        <v>110</v>
      </c>
      <c r="H151" t="s">
        <v>26</v>
      </c>
      <c r="I151">
        <v>13091901</v>
      </c>
      <c r="J151" s="6">
        <v>17084030000126</v>
      </c>
      <c r="K151" s="6">
        <v>795312224115</v>
      </c>
      <c r="L151" t="s">
        <v>3</v>
      </c>
      <c r="N151" t="s">
        <v>29307</v>
      </c>
      <c r="O151" t="s">
        <v>64398</v>
      </c>
    </row>
    <row r="152" spans="1:15" x14ac:dyDescent="0.25">
      <c r="A152" t="s">
        <v>22957</v>
      </c>
      <c r="C152">
        <v>1130701100</v>
      </c>
      <c r="E152" t="s">
        <v>22958</v>
      </c>
      <c r="F152" t="s">
        <v>22959</v>
      </c>
      <c r="G152" t="s">
        <v>2258</v>
      </c>
      <c r="H152" t="s">
        <v>26</v>
      </c>
      <c r="I152">
        <v>6524115</v>
      </c>
      <c r="J152" s="6">
        <v>11462614000101</v>
      </c>
      <c r="K152" s="6">
        <v>373208972119</v>
      </c>
      <c r="L152" s="1">
        <v>40189</v>
      </c>
      <c r="N152">
        <v>712</v>
      </c>
      <c r="O152" t="s">
        <v>64398</v>
      </c>
    </row>
    <row r="153" spans="1:15" x14ac:dyDescent="0.25">
      <c r="A153" t="s">
        <v>60413</v>
      </c>
      <c r="C153">
        <v>1130705470</v>
      </c>
      <c r="E153" t="s">
        <v>60414</v>
      </c>
      <c r="F153" t="s">
        <v>51457</v>
      </c>
      <c r="G153" t="s">
        <v>126</v>
      </c>
      <c r="H153" t="s">
        <v>26</v>
      </c>
      <c r="I153">
        <v>4711130</v>
      </c>
      <c r="J153" s="6">
        <v>19770121000140</v>
      </c>
      <c r="K153" s="6">
        <v>143266927114</v>
      </c>
      <c r="L153" t="s">
        <v>3</v>
      </c>
      <c r="M153" t="s">
        <v>60415</v>
      </c>
      <c r="N153">
        <v>1240</v>
      </c>
      <c r="O153" t="s">
        <v>64398</v>
      </c>
    </row>
    <row r="154" spans="1:15" x14ac:dyDescent="0.25">
      <c r="A154" t="s">
        <v>28798</v>
      </c>
      <c r="C154">
        <v>1130816043</v>
      </c>
      <c r="E154" t="s">
        <v>3606</v>
      </c>
      <c r="F154" t="s">
        <v>50</v>
      </c>
      <c r="G154" t="s">
        <v>126</v>
      </c>
      <c r="H154" t="s">
        <v>26</v>
      </c>
      <c r="I154">
        <v>1014001</v>
      </c>
      <c r="J154" s="6">
        <v>42074082000169</v>
      </c>
      <c r="K154" s="6">
        <v>131252847115</v>
      </c>
      <c r="L154" t="s">
        <v>3</v>
      </c>
      <c r="M154" t="s">
        <v>28799</v>
      </c>
      <c r="N154">
        <v>43</v>
      </c>
      <c r="O154" t="s">
        <v>64398</v>
      </c>
    </row>
    <row r="155" spans="1:15" x14ac:dyDescent="0.25">
      <c r="A155" t="s">
        <v>25517</v>
      </c>
      <c r="C155">
        <v>1130816151</v>
      </c>
      <c r="E155" t="s">
        <v>5651</v>
      </c>
      <c r="F155" t="s">
        <v>5652</v>
      </c>
      <c r="G155" t="s">
        <v>126</v>
      </c>
      <c r="H155" t="s">
        <v>26</v>
      </c>
      <c r="I155">
        <v>5415000</v>
      </c>
      <c r="J155" s="6">
        <v>24450079000110</v>
      </c>
      <c r="K155" s="6">
        <v>140656158116</v>
      </c>
      <c r="L155" t="s">
        <v>3</v>
      </c>
      <c r="M155" t="s">
        <v>25518</v>
      </c>
      <c r="N155">
        <v>138</v>
      </c>
      <c r="O155" t="s">
        <v>64397</v>
      </c>
    </row>
    <row r="156" spans="1:15" x14ac:dyDescent="0.25">
      <c r="A156" t="s">
        <v>25517</v>
      </c>
      <c r="C156">
        <v>1130816151</v>
      </c>
      <c r="E156" t="s">
        <v>5940</v>
      </c>
      <c r="F156" t="s">
        <v>2420</v>
      </c>
      <c r="G156" t="s">
        <v>126</v>
      </c>
      <c r="H156" t="s">
        <v>26</v>
      </c>
      <c r="I156">
        <v>4531001</v>
      </c>
      <c r="J156" s="6">
        <v>24450079000463</v>
      </c>
      <c r="K156" s="6">
        <v>138600869119</v>
      </c>
      <c r="L156" t="s">
        <v>3</v>
      </c>
      <c r="M156" t="s">
        <v>41708</v>
      </c>
      <c r="N156">
        <v>550</v>
      </c>
      <c r="O156" t="s">
        <v>64397</v>
      </c>
    </row>
    <row r="157" spans="1:15" x14ac:dyDescent="0.25">
      <c r="A157" t="s">
        <v>48617</v>
      </c>
      <c r="B157" t="s">
        <v>7107</v>
      </c>
      <c r="C157">
        <v>1130876688</v>
      </c>
      <c r="D157" t="s">
        <v>48618</v>
      </c>
      <c r="E157" t="s">
        <v>48619</v>
      </c>
      <c r="F157" t="s">
        <v>260</v>
      </c>
      <c r="G157" t="s">
        <v>48620</v>
      </c>
      <c r="H157" t="s">
        <v>26</v>
      </c>
      <c r="I157">
        <v>18410630</v>
      </c>
      <c r="J157" s="6">
        <v>11391594000125</v>
      </c>
      <c r="K157" s="6">
        <v>372247938116</v>
      </c>
      <c r="L157" t="s">
        <v>3</v>
      </c>
      <c r="M157" t="s">
        <v>48621</v>
      </c>
      <c r="N157">
        <v>75</v>
      </c>
      <c r="O157" t="s">
        <v>64398</v>
      </c>
    </row>
    <row r="158" spans="1:15" x14ac:dyDescent="0.25">
      <c r="A158" t="s">
        <v>62109</v>
      </c>
      <c r="C158">
        <v>1130902324</v>
      </c>
      <c r="E158" t="s">
        <v>48931</v>
      </c>
      <c r="F158" t="s">
        <v>22655</v>
      </c>
      <c r="G158" t="s">
        <v>887</v>
      </c>
      <c r="H158" t="s">
        <v>26</v>
      </c>
      <c r="I158">
        <v>6230030</v>
      </c>
      <c r="J158" s="6">
        <v>28751826000101</v>
      </c>
      <c r="K158" s="6">
        <v>492953360113</v>
      </c>
      <c r="L158" t="s">
        <v>3</v>
      </c>
      <c r="N158">
        <v>387</v>
      </c>
      <c r="O158" t="s">
        <v>64398</v>
      </c>
    </row>
    <row r="159" spans="1:15" x14ac:dyDescent="0.25">
      <c r="A159" t="s">
        <v>30240</v>
      </c>
      <c r="B159" t="s">
        <v>326</v>
      </c>
      <c r="C159">
        <v>1130935220</v>
      </c>
      <c r="E159" t="s">
        <v>12137</v>
      </c>
      <c r="F159" t="s">
        <v>5071</v>
      </c>
      <c r="G159" t="s">
        <v>126</v>
      </c>
      <c r="H159" t="s">
        <v>26</v>
      </c>
      <c r="I159">
        <v>1451000</v>
      </c>
      <c r="J159" s="6">
        <v>38756680000140</v>
      </c>
      <c r="K159" s="6">
        <v>112961206114</v>
      </c>
      <c r="L159" s="1">
        <v>33094</v>
      </c>
      <c r="M159" t="s">
        <v>30241</v>
      </c>
      <c r="N159">
        <v>1912</v>
      </c>
      <c r="O159" t="s">
        <v>64398</v>
      </c>
    </row>
    <row r="160" spans="1:15" x14ac:dyDescent="0.25">
      <c r="A160" t="s">
        <v>32842</v>
      </c>
      <c r="B160" t="s">
        <v>596</v>
      </c>
      <c r="C160">
        <v>1131444000</v>
      </c>
      <c r="D160" t="s">
        <v>32843</v>
      </c>
      <c r="E160" t="s">
        <v>4414</v>
      </c>
      <c r="F160" t="s">
        <v>892</v>
      </c>
      <c r="G160" t="s">
        <v>126</v>
      </c>
      <c r="H160" t="s">
        <v>26</v>
      </c>
      <c r="I160">
        <v>5118100</v>
      </c>
      <c r="J160" s="6">
        <v>2916265000160</v>
      </c>
      <c r="K160" s="6">
        <v>116625121118</v>
      </c>
      <c r="L160" t="s">
        <v>3</v>
      </c>
      <c r="M160" t="s">
        <v>32844</v>
      </c>
      <c r="N160">
        <v>500</v>
      </c>
      <c r="O160" t="s">
        <v>64398</v>
      </c>
    </row>
    <row r="161" spans="1:15" x14ac:dyDescent="0.25">
      <c r="A161" t="s">
        <v>44199</v>
      </c>
      <c r="B161" t="s">
        <v>44200</v>
      </c>
      <c r="C161">
        <v>1131517736</v>
      </c>
      <c r="E161" t="s">
        <v>44201</v>
      </c>
      <c r="F161" t="s">
        <v>29708</v>
      </c>
      <c r="G161" t="s">
        <v>126</v>
      </c>
      <c r="H161" t="s">
        <v>26</v>
      </c>
      <c r="I161">
        <v>3515000</v>
      </c>
      <c r="J161" s="6">
        <v>47736398000192</v>
      </c>
      <c r="K161" s="6">
        <v>136747037118</v>
      </c>
      <c r="L161" t="s">
        <v>3</v>
      </c>
      <c r="M161" t="s">
        <v>44202</v>
      </c>
      <c r="N161">
        <v>581</v>
      </c>
      <c r="O161" t="s">
        <v>64398</v>
      </c>
    </row>
    <row r="162" spans="1:15" x14ac:dyDescent="0.25">
      <c r="A162" t="s">
        <v>60151</v>
      </c>
      <c r="B162" t="s">
        <v>60152</v>
      </c>
      <c r="C162">
        <v>1131680878</v>
      </c>
      <c r="D162">
        <v>11917267518</v>
      </c>
      <c r="E162" t="s">
        <v>60153</v>
      </c>
      <c r="F162" t="s">
        <v>5652</v>
      </c>
      <c r="G162" t="s">
        <v>126</v>
      </c>
      <c r="H162" t="s">
        <v>26</v>
      </c>
      <c r="I162">
        <v>5423040</v>
      </c>
      <c r="J162" s="6">
        <v>3785640000304</v>
      </c>
      <c r="K162" s="6">
        <v>148447423116</v>
      </c>
      <c r="L162" t="s">
        <v>3</v>
      </c>
      <c r="M162" t="s">
        <v>60154</v>
      </c>
      <c r="N162">
        <v>64</v>
      </c>
      <c r="O162" t="s">
        <v>64398</v>
      </c>
    </row>
    <row r="163" spans="1:15" x14ac:dyDescent="0.25">
      <c r="A163" t="s">
        <v>28627</v>
      </c>
      <c r="B163" t="s">
        <v>4012</v>
      </c>
      <c r="C163">
        <v>1131817785</v>
      </c>
      <c r="E163" t="s">
        <v>28628</v>
      </c>
      <c r="F163" t="s">
        <v>28629</v>
      </c>
      <c r="G163" t="s">
        <v>912</v>
      </c>
      <c r="H163" t="s">
        <v>26</v>
      </c>
      <c r="I163">
        <v>18087161</v>
      </c>
      <c r="J163" s="6">
        <v>3512483000100</v>
      </c>
      <c r="K163" s="6">
        <v>798110464112</v>
      </c>
      <c r="L163" s="1">
        <v>36473</v>
      </c>
      <c r="M163" t="s">
        <v>28630</v>
      </c>
      <c r="N163">
        <v>209</v>
      </c>
      <c r="O163" t="s">
        <v>64398</v>
      </c>
    </row>
    <row r="164" spans="1:15" x14ac:dyDescent="0.25">
      <c r="A164" t="s">
        <v>23206</v>
      </c>
      <c r="B164" t="s">
        <v>2359</v>
      </c>
      <c r="C164">
        <v>1131987450</v>
      </c>
      <c r="E164" t="s">
        <v>23207</v>
      </c>
      <c r="F164" t="s">
        <v>4552</v>
      </c>
      <c r="G164" t="s">
        <v>1162</v>
      </c>
      <c r="H164" t="s">
        <v>26</v>
      </c>
      <c r="I164">
        <v>6612270</v>
      </c>
      <c r="J164" s="6">
        <v>12966706000191</v>
      </c>
      <c r="K164" s="6">
        <v>118623678119</v>
      </c>
      <c r="L164" s="1">
        <v>40395</v>
      </c>
      <c r="M164" t="s">
        <v>23208</v>
      </c>
      <c r="N164">
        <v>151</v>
      </c>
      <c r="O164" t="s">
        <v>64398</v>
      </c>
    </row>
    <row r="165" spans="1:15" x14ac:dyDescent="0.25">
      <c r="A165" t="s">
        <v>23674</v>
      </c>
      <c r="B165" t="s">
        <v>1008</v>
      </c>
      <c r="C165">
        <v>1132084029</v>
      </c>
      <c r="E165" t="s">
        <v>23675</v>
      </c>
      <c r="F165" t="s">
        <v>23676</v>
      </c>
      <c r="G165" t="s">
        <v>2258</v>
      </c>
      <c r="H165" t="s">
        <v>26</v>
      </c>
      <c r="I165">
        <v>6530001</v>
      </c>
      <c r="J165" s="6">
        <v>36107129000140</v>
      </c>
      <c r="K165" s="6">
        <v>623203446110</v>
      </c>
      <c r="L165" t="s">
        <v>3</v>
      </c>
      <c r="M165" t="s">
        <v>23677</v>
      </c>
      <c r="N165">
        <v>6457</v>
      </c>
      <c r="O165" t="s">
        <v>64396</v>
      </c>
    </row>
    <row r="166" spans="1:15" x14ac:dyDescent="0.25">
      <c r="A166" t="s">
        <v>31825</v>
      </c>
      <c r="B166" t="s">
        <v>1153</v>
      </c>
      <c r="C166">
        <v>1132121514</v>
      </c>
      <c r="D166" t="s">
        <v>31826</v>
      </c>
      <c r="E166" t="s">
        <v>31827</v>
      </c>
      <c r="F166" t="s">
        <v>31828</v>
      </c>
      <c r="G166" t="s">
        <v>126</v>
      </c>
      <c r="H166" t="s">
        <v>26</v>
      </c>
      <c r="I166">
        <v>3409000</v>
      </c>
      <c r="J166" s="6">
        <v>33813752000120</v>
      </c>
      <c r="K166" s="6">
        <v>126191392110</v>
      </c>
      <c r="L166" s="1">
        <v>43619</v>
      </c>
      <c r="M166" t="s">
        <v>31829</v>
      </c>
      <c r="N166">
        <v>222</v>
      </c>
      <c r="O166" t="s">
        <v>64397</v>
      </c>
    </row>
    <row r="167" spans="1:15" x14ac:dyDescent="0.25">
      <c r="A167" t="s">
        <v>57483</v>
      </c>
      <c r="B167" t="s">
        <v>20079</v>
      </c>
      <c r="C167">
        <v>1132130555</v>
      </c>
      <c r="D167" t="s">
        <v>57484</v>
      </c>
      <c r="E167" t="s">
        <v>19460</v>
      </c>
      <c r="F167" t="s">
        <v>25523</v>
      </c>
      <c r="G167" t="s">
        <v>126</v>
      </c>
      <c r="H167" t="s">
        <v>26</v>
      </c>
      <c r="I167">
        <v>3221100</v>
      </c>
      <c r="J167" s="6">
        <v>17461531000184</v>
      </c>
      <c r="K167" s="6">
        <v>142047460116</v>
      </c>
      <c r="L167" t="s">
        <v>3</v>
      </c>
      <c r="M167" t="s">
        <v>57485</v>
      </c>
      <c r="N167">
        <v>2629</v>
      </c>
      <c r="O167" t="s">
        <v>64398</v>
      </c>
    </row>
    <row r="168" spans="1:15" x14ac:dyDescent="0.25">
      <c r="A168" t="s">
        <v>38587</v>
      </c>
      <c r="C168">
        <v>1132141319</v>
      </c>
      <c r="E168" t="s">
        <v>38588</v>
      </c>
      <c r="F168" t="s">
        <v>8236</v>
      </c>
      <c r="G168" t="s">
        <v>126</v>
      </c>
      <c r="H168" t="s">
        <v>26</v>
      </c>
      <c r="I168">
        <v>1221000</v>
      </c>
      <c r="J168" s="6">
        <v>24292354000115</v>
      </c>
      <c r="K168" s="6">
        <v>140578166112</v>
      </c>
      <c r="L168" s="1">
        <v>44562</v>
      </c>
      <c r="M168" t="s">
        <v>38589</v>
      </c>
      <c r="N168" t="s">
        <v>38590</v>
      </c>
      <c r="O168" t="s">
        <v>64397</v>
      </c>
    </row>
    <row r="169" spans="1:15" x14ac:dyDescent="0.25">
      <c r="A169" t="s">
        <v>59533</v>
      </c>
      <c r="B169" t="s">
        <v>59534</v>
      </c>
      <c r="C169">
        <v>1132274441</v>
      </c>
      <c r="E169" t="s">
        <v>59535</v>
      </c>
      <c r="F169" t="s">
        <v>1247</v>
      </c>
      <c r="G169" t="s">
        <v>126</v>
      </c>
      <c r="H169" t="s">
        <v>26</v>
      </c>
      <c r="I169">
        <v>3106010</v>
      </c>
      <c r="J169" s="6">
        <v>20231629000150</v>
      </c>
      <c r="K169" s="6">
        <v>143508753116</v>
      </c>
      <c r="L169" t="s">
        <v>3</v>
      </c>
      <c r="M169" t="s">
        <v>59536</v>
      </c>
      <c r="N169">
        <v>359</v>
      </c>
      <c r="O169" t="s">
        <v>64398</v>
      </c>
    </row>
    <row r="170" spans="1:15" x14ac:dyDescent="0.25">
      <c r="A170" t="s">
        <v>29657</v>
      </c>
      <c r="C170">
        <v>1132372408</v>
      </c>
      <c r="E170" t="s">
        <v>29658</v>
      </c>
      <c r="F170" t="s">
        <v>4962</v>
      </c>
      <c r="G170" t="s">
        <v>126</v>
      </c>
      <c r="H170" t="s">
        <v>26</v>
      </c>
      <c r="I170">
        <v>4162020</v>
      </c>
      <c r="J170" s="6">
        <v>16710458000174</v>
      </c>
      <c r="K170" s="6">
        <v>131067144119</v>
      </c>
      <c r="L170" t="s">
        <v>3</v>
      </c>
      <c r="N170">
        <v>70</v>
      </c>
      <c r="O170" t="s">
        <v>64398</v>
      </c>
    </row>
    <row r="171" spans="1:15" x14ac:dyDescent="0.25">
      <c r="A171" t="s">
        <v>12192</v>
      </c>
      <c r="C171">
        <v>1132537807</v>
      </c>
      <c r="E171" t="s">
        <v>12193</v>
      </c>
      <c r="F171" t="s">
        <v>12194</v>
      </c>
      <c r="G171" t="s">
        <v>126</v>
      </c>
      <c r="H171" t="s">
        <v>26</v>
      </c>
      <c r="I171">
        <v>4182000</v>
      </c>
      <c r="J171" s="6">
        <v>30924903000120</v>
      </c>
      <c r="K171" s="6">
        <v>138662181117</v>
      </c>
      <c r="L171" s="1">
        <v>43294</v>
      </c>
      <c r="M171" t="s">
        <v>12195</v>
      </c>
      <c r="N171">
        <v>1444</v>
      </c>
      <c r="O171" t="s">
        <v>64398</v>
      </c>
    </row>
    <row r="172" spans="1:15" x14ac:dyDescent="0.25">
      <c r="A172" t="s">
        <v>57419</v>
      </c>
      <c r="B172" t="s">
        <v>6643</v>
      </c>
      <c r="C172">
        <v>1132555861</v>
      </c>
      <c r="D172">
        <v>11995763651</v>
      </c>
      <c r="E172" t="s">
        <v>40713</v>
      </c>
      <c r="F172" t="s">
        <v>28355</v>
      </c>
      <c r="G172" t="s">
        <v>126</v>
      </c>
      <c r="H172" t="s">
        <v>26</v>
      </c>
      <c r="I172">
        <v>5049000</v>
      </c>
      <c r="J172" s="6">
        <v>10377609000138</v>
      </c>
      <c r="K172" s="6">
        <v>148323450110</v>
      </c>
      <c r="L172" t="s">
        <v>3</v>
      </c>
      <c r="M172" t="s">
        <v>57420</v>
      </c>
      <c r="N172">
        <v>1337</v>
      </c>
      <c r="O172" t="s">
        <v>64398</v>
      </c>
    </row>
    <row r="173" spans="1:15" x14ac:dyDescent="0.25">
      <c r="A173" t="s">
        <v>37985</v>
      </c>
      <c r="C173">
        <v>1132819957</v>
      </c>
      <c r="E173" t="s">
        <v>37986</v>
      </c>
      <c r="F173" t="s">
        <v>37987</v>
      </c>
      <c r="G173" t="s">
        <v>217</v>
      </c>
      <c r="H173" t="s">
        <v>26</v>
      </c>
      <c r="I173">
        <v>12923002</v>
      </c>
      <c r="J173" s="6">
        <v>60723061004368</v>
      </c>
      <c r="K173" s="6">
        <v>225017770111</v>
      </c>
      <c r="L173" t="s">
        <v>3</v>
      </c>
      <c r="M173" t="s">
        <v>37988</v>
      </c>
      <c r="N173" t="s">
        <v>372</v>
      </c>
      <c r="O173" t="s">
        <v>64397</v>
      </c>
    </row>
    <row r="174" spans="1:15" x14ac:dyDescent="0.25">
      <c r="A174" t="s">
        <v>10762</v>
      </c>
      <c r="C174">
        <v>1132830442</v>
      </c>
      <c r="E174" t="s">
        <v>10763</v>
      </c>
      <c r="F174" t="s">
        <v>10764</v>
      </c>
      <c r="G174" t="s">
        <v>126</v>
      </c>
      <c r="H174" t="s">
        <v>26</v>
      </c>
      <c r="I174">
        <v>1403001</v>
      </c>
      <c r="J174" s="6">
        <v>96406038000138</v>
      </c>
      <c r="K174" s="6">
        <v>113665061112</v>
      </c>
      <c r="L174" t="s">
        <v>3</v>
      </c>
      <c r="M174" t="s">
        <v>10765</v>
      </c>
      <c r="N174">
        <v>209</v>
      </c>
      <c r="O174" t="s">
        <v>64398</v>
      </c>
    </row>
    <row r="175" spans="1:15" x14ac:dyDescent="0.25">
      <c r="A175" t="s">
        <v>51985</v>
      </c>
      <c r="B175" t="s">
        <v>8597</v>
      </c>
      <c r="C175">
        <v>1132940306</v>
      </c>
      <c r="D175">
        <v>1128948740</v>
      </c>
      <c r="E175" t="s">
        <v>51986</v>
      </c>
      <c r="F175" t="s">
        <v>12445</v>
      </c>
      <c r="G175" t="s">
        <v>126</v>
      </c>
      <c r="H175" t="s">
        <v>26</v>
      </c>
      <c r="I175">
        <v>5060000</v>
      </c>
      <c r="J175" s="6">
        <v>27231028000196</v>
      </c>
      <c r="K175" s="6">
        <v>141806516111</v>
      </c>
      <c r="L175" s="1">
        <v>43465</v>
      </c>
      <c r="M175" t="s">
        <v>51987</v>
      </c>
      <c r="N175">
        <v>125</v>
      </c>
      <c r="O175" t="s">
        <v>64396</v>
      </c>
    </row>
    <row r="176" spans="1:15" x14ac:dyDescent="0.25">
      <c r="A176" t="s">
        <v>38090</v>
      </c>
      <c r="C176">
        <v>1133105787</v>
      </c>
      <c r="E176" t="s">
        <v>946</v>
      </c>
      <c r="F176" t="s">
        <v>1340</v>
      </c>
      <c r="G176" t="s">
        <v>201</v>
      </c>
      <c r="H176" t="s">
        <v>26</v>
      </c>
      <c r="I176">
        <v>9751251</v>
      </c>
      <c r="J176" s="6">
        <v>54578203000199</v>
      </c>
      <c r="K176" s="6">
        <v>799839254115</v>
      </c>
      <c r="L176" t="s">
        <v>3</v>
      </c>
      <c r="N176">
        <v>1177</v>
      </c>
      <c r="O176" t="s">
        <v>64398</v>
      </c>
    </row>
    <row r="177" spans="1:15" x14ac:dyDescent="0.25">
      <c r="A177" t="s">
        <v>8585</v>
      </c>
      <c r="B177" t="s">
        <v>8586</v>
      </c>
      <c r="C177">
        <v>1133130870</v>
      </c>
      <c r="E177" t="s">
        <v>8587</v>
      </c>
      <c r="F177" t="s">
        <v>50</v>
      </c>
      <c r="G177" t="s">
        <v>126</v>
      </c>
      <c r="H177" t="s">
        <v>26</v>
      </c>
      <c r="I177">
        <v>1024000</v>
      </c>
      <c r="J177" s="6">
        <v>12620983000148</v>
      </c>
      <c r="K177" s="6">
        <v>147529268119</v>
      </c>
      <c r="L177" s="1">
        <v>40455</v>
      </c>
      <c r="M177" t="s">
        <v>8588</v>
      </c>
      <c r="N177">
        <v>306</v>
      </c>
      <c r="O177" t="s">
        <v>64396</v>
      </c>
    </row>
    <row r="178" spans="1:15" x14ac:dyDescent="0.25">
      <c r="A178" t="s">
        <v>36522</v>
      </c>
      <c r="B178" t="s">
        <v>412</v>
      </c>
      <c r="C178">
        <v>1133262888</v>
      </c>
      <c r="D178" t="s">
        <v>36523</v>
      </c>
      <c r="E178" t="s">
        <v>36524</v>
      </c>
      <c r="G178" t="s">
        <v>126</v>
      </c>
      <c r="H178" t="s">
        <v>26</v>
      </c>
      <c r="I178">
        <v>3006030</v>
      </c>
      <c r="J178" s="6">
        <v>18527224000111</v>
      </c>
      <c r="K178" s="6">
        <v>142607215110</v>
      </c>
      <c r="L178" s="1">
        <v>41477</v>
      </c>
      <c r="M178" t="s">
        <v>36525</v>
      </c>
      <c r="N178">
        <v>415</v>
      </c>
      <c r="O178" t="s">
        <v>64396</v>
      </c>
    </row>
    <row r="179" spans="1:15" x14ac:dyDescent="0.25">
      <c r="A179" t="s">
        <v>12504</v>
      </c>
      <c r="C179">
        <v>1133333585</v>
      </c>
      <c r="D179" t="s">
        <v>12505</v>
      </c>
      <c r="E179" t="s">
        <v>12506</v>
      </c>
      <c r="F179" t="s">
        <v>12507</v>
      </c>
      <c r="G179" t="s">
        <v>126</v>
      </c>
      <c r="H179" t="s">
        <v>26</v>
      </c>
      <c r="I179">
        <v>1122021</v>
      </c>
      <c r="J179" s="6">
        <v>1943353000198</v>
      </c>
      <c r="K179" s="6">
        <v>114827419110</v>
      </c>
      <c r="L179" t="s">
        <v>3</v>
      </c>
      <c r="M179" t="s">
        <v>12508</v>
      </c>
      <c r="N179">
        <v>159</v>
      </c>
      <c r="O179" t="s">
        <v>64398</v>
      </c>
    </row>
    <row r="180" spans="1:15" x14ac:dyDescent="0.25">
      <c r="A180" t="s">
        <v>42578</v>
      </c>
      <c r="C180">
        <v>1133686863</v>
      </c>
      <c r="E180" t="s">
        <v>28388</v>
      </c>
      <c r="F180" t="s">
        <v>3617</v>
      </c>
      <c r="G180" t="s">
        <v>126</v>
      </c>
      <c r="H180" t="s">
        <v>26</v>
      </c>
      <c r="I180">
        <v>4536000</v>
      </c>
      <c r="J180" s="6">
        <v>22457841000165</v>
      </c>
      <c r="K180" s="6">
        <v>144586508115</v>
      </c>
      <c r="L180" t="s">
        <v>3</v>
      </c>
      <c r="M180" t="s">
        <v>50641</v>
      </c>
      <c r="N180">
        <v>30</v>
      </c>
      <c r="O180" t="s">
        <v>64398</v>
      </c>
    </row>
    <row r="181" spans="1:15" x14ac:dyDescent="0.25">
      <c r="A181" t="s">
        <v>62491</v>
      </c>
      <c r="C181">
        <v>1133750349</v>
      </c>
      <c r="E181" t="s">
        <v>62492</v>
      </c>
      <c r="F181" t="s">
        <v>5077</v>
      </c>
      <c r="G181" t="s">
        <v>126</v>
      </c>
      <c r="H181" t="s">
        <v>26</v>
      </c>
      <c r="I181">
        <v>5011040</v>
      </c>
      <c r="J181" s="6">
        <v>52006589000139</v>
      </c>
      <c r="K181" s="6">
        <v>124932697115</v>
      </c>
      <c r="L181" s="1">
        <v>37653</v>
      </c>
      <c r="M181" t="s">
        <v>45275</v>
      </c>
      <c r="N181">
        <v>160</v>
      </c>
      <c r="O181" t="s">
        <v>64397</v>
      </c>
    </row>
    <row r="182" spans="1:15" x14ac:dyDescent="0.25">
      <c r="A182" t="s">
        <v>10312</v>
      </c>
      <c r="C182">
        <v>1133780700</v>
      </c>
      <c r="E182" t="s">
        <v>10313</v>
      </c>
      <c r="F182" t="s">
        <v>10314</v>
      </c>
      <c r="G182" t="s">
        <v>126</v>
      </c>
      <c r="H182" t="s">
        <v>26</v>
      </c>
      <c r="I182">
        <v>2764010</v>
      </c>
      <c r="J182" s="6">
        <v>42024104000186</v>
      </c>
      <c r="K182" s="6">
        <v>131228486114</v>
      </c>
      <c r="L182" t="s">
        <v>3</v>
      </c>
      <c r="N182">
        <v>294</v>
      </c>
      <c r="O182" t="s">
        <v>64398</v>
      </c>
    </row>
    <row r="183" spans="1:15" x14ac:dyDescent="0.25">
      <c r="A183" t="s">
        <v>63809</v>
      </c>
      <c r="C183">
        <v>1133903511</v>
      </c>
      <c r="E183" t="s">
        <v>63810</v>
      </c>
      <c r="F183" t="s">
        <v>11506</v>
      </c>
      <c r="G183" t="s">
        <v>126</v>
      </c>
      <c r="H183" t="s">
        <v>26</v>
      </c>
      <c r="I183">
        <v>8485455</v>
      </c>
      <c r="J183" s="6">
        <v>7347391000164</v>
      </c>
      <c r="K183" s="6">
        <v>117041230113</v>
      </c>
      <c r="L183" t="s">
        <v>3</v>
      </c>
      <c r="M183" t="s">
        <v>9578</v>
      </c>
      <c r="N183">
        <v>99</v>
      </c>
      <c r="O183" t="s">
        <v>64398</v>
      </c>
    </row>
    <row r="184" spans="1:15" x14ac:dyDescent="0.25">
      <c r="A184" t="s">
        <v>14983</v>
      </c>
      <c r="B184" t="s">
        <v>14984</v>
      </c>
      <c r="C184">
        <v>1133924121</v>
      </c>
      <c r="D184" t="s">
        <v>14985</v>
      </c>
      <c r="E184" t="s">
        <v>14986</v>
      </c>
      <c r="G184" t="s">
        <v>126</v>
      </c>
      <c r="H184" t="s">
        <v>26</v>
      </c>
      <c r="I184">
        <v>5650001</v>
      </c>
      <c r="J184" s="6">
        <v>36017007000163</v>
      </c>
      <c r="K184" s="6">
        <v>129333081119</v>
      </c>
      <c r="L184" s="1">
        <v>44036</v>
      </c>
      <c r="M184" t="s">
        <v>14987</v>
      </c>
      <c r="N184">
        <v>5594</v>
      </c>
      <c r="O184" t="s">
        <v>64396</v>
      </c>
    </row>
    <row r="185" spans="1:15" x14ac:dyDescent="0.25">
      <c r="A185" t="s">
        <v>43127</v>
      </c>
      <c r="C185">
        <v>1134397679</v>
      </c>
      <c r="E185" t="s">
        <v>43128</v>
      </c>
      <c r="F185" t="s">
        <v>43129</v>
      </c>
      <c r="G185" t="s">
        <v>126</v>
      </c>
      <c r="H185" t="s">
        <v>26</v>
      </c>
      <c r="I185">
        <v>5568200</v>
      </c>
      <c r="J185" s="6">
        <v>1679693000153</v>
      </c>
      <c r="K185" s="6">
        <v>142740680119</v>
      </c>
      <c r="L185" t="s">
        <v>3</v>
      </c>
      <c r="M185" t="s">
        <v>43130</v>
      </c>
      <c r="N185">
        <v>50</v>
      </c>
      <c r="O185" t="s">
        <v>64398</v>
      </c>
    </row>
    <row r="186" spans="1:15" x14ac:dyDescent="0.25">
      <c r="A186" t="s">
        <v>31753</v>
      </c>
      <c r="C186">
        <v>1134474169</v>
      </c>
      <c r="E186" t="s">
        <v>31754</v>
      </c>
      <c r="F186" t="s">
        <v>20207</v>
      </c>
      <c r="G186" t="s">
        <v>887</v>
      </c>
      <c r="H186" t="s">
        <v>26</v>
      </c>
      <c r="I186">
        <v>6086170</v>
      </c>
      <c r="J186" s="6">
        <v>10840584000167</v>
      </c>
      <c r="K186" s="6">
        <v>120123526111</v>
      </c>
      <c r="L186" s="1">
        <v>37653</v>
      </c>
      <c r="M186" t="s">
        <v>31755</v>
      </c>
      <c r="N186">
        <v>209</v>
      </c>
      <c r="O186" t="s">
        <v>64397</v>
      </c>
    </row>
    <row r="187" spans="1:15" x14ac:dyDescent="0.25">
      <c r="A187" t="s">
        <v>17435</v>
      </c>
      <c r="C187">
        <v>1134874177</v>
      </c>
      <c r="E187" t="s">
        <v>17436</v>
      </c>
      <c r="G187" t="s">
        <v>3815</v>
      </c>
      <c r="H187" t="s">
        <v>26</v>
      </c>
      <c r="I187">
        <v>9380290</v>
      </c>
      <c r="J187" s="6">
        <v>24201099000158</v>
      </c>
      <c r="K187" s="6">
        <v>442321290119</v>
      </c>
      <c r="L187" t="s">
        <v>3</v>
      </c>
      <c r="M187" t="s">
        <v>17437</v>
      </c>
      <c r="N187">
        <v>1201</v>
      </c>
      <c r="O187" t="s">
        <v>64398</v>
      </c>
    </row>
    <row r="188" spans="1:15" x14ac:dyDescent="0.25">
      <c r="A188" t="s">
        <v>914</v>
      </c>
      <c r="B188" t="s">
        <v>915</v>
      </c>
      <c r="C188">
        <v>1135142651</v>
      </c>
      <c r="E188" t="s">
        <v>916</v>
      </c>
      <c r="F188" t="s">
        <v>917</v>
      </c>
      <c r="G188" t="s">
        <v>235</v>
      </c>
      <c r="H188" t="s">
        <v>26</v>
      </c>
      <c r="I188">
        <v>7115315</v>
      </c>
      <c r="J188" s="6">
        <v>22373396000155</v>
      </c>
      <c r="K188" s="6">
        <v>796331668117</v>
      </c>
      <c r="L188" t="s">
        <v>3</v>
      </c>
      <c r="M188" t="s">
        <v>918</v>
      </c>
      <c r="N188">
        <v>40</v>
      </c>
      <c r="O188" t="s">
        <v>64397</v>
      </c>
    </row>
    <row r="189" spans="1:15" x14ac:dyDescent="0.25">
      <c r="A189" t="s">
        <v>31600</v>
      </c>
      <c r="C189">
        <v>1135991794</v>
      </c>
      <c r="E189" t="s">
        <v>31601</v>
      </c>
      <c r="F189" t="s">
        <v>28499</v>
      </c>
      <c r="G189" t="s">
        <v>887</v>
      </c>
      <c r="H189" t="s">
        <v>26</v>
      </c>
      <c r="I189">
        <v>6298020</v>
      </c>
      <c r="J189" s="6">
        <v>18173605000140</v>
      </c>
      <c r="K189" s="6">
        <v>492666741111</v>
      </c>
      <c r="L189" t="s">
        <v>3</v>
      </c>
      <c r="M189" t="s">
        <v>31602</v>
      </c>
      <c r="N189">
        <v>91</v>
      </c>
      <c r="O189" t="s">
        <v>64398</v>
      </c>
    </row>
    <row r="190" spans="1:15" x14ac:dyDescent="0.25">
      <c r="A190" t="s">
        <v>51498</v>
      </c>
      <c r="B190" t="s">
        <v>90</v>
      </c>
      <c r="C190">
        <v>1136212404</v>
      </c>
      <c r="D190">
        <v>11971569895</v>
      </c>
      <c r="E190" t="s">
        <v>51499</v>
      </c>
      <c r="F190" t="s">
        <v>17118</v>
      </c>
      <c r="G190" t="s">
        <v>126</v>
      </c>
      <c r="H190" t="s">
        <v>26</v>
      </c>
      <c r="I190">
        <v>5136001</v>
      </c>
      <c r="J190" s="6">
        <v>60384682000105</v>
      </c>
      <c r="K190" s="6">
        <v>107635800118</v>
      </c>
      <c r="L190" s="1">
        <v>25096</v>
      </c>
      <c r="M190" t="s">
        <v>51500</v>
      </c>
      <c r="N190">
        <v>961</v>
      </c>
      <c r="O190" t="s">
        <v>64397</v>
      </c>
    </row>
    <row r="191" spans="1:15" x14ac:dyDescent="0.25">
      <c r="A191" t="s">
        <v>37234</v>
      </c>
      <c r="B191" t="s">
        <v>29871</v>
      </c>
      <c r="C191">
        <v>1136232200</v>
      </c>
      <c r="E191" t="s">
        <v>37235</v>
      </c>
      <c r="F191" t="s">
        <v>892</v>
      </c>
      <c r="G191" t="s">
        <v>126</v>
      </c>
      <c r="H191" t="s">
        <v>26</v>
      </c>
      <c r="I191">
        <v>5117002</v>
      </c>
      <c r="J191" s="6">
        <v>9283150000124</v>
      </c>
      <c r="K191" s="6">
        <v>149942650118</v>
      </c>
      <c r="L191" s="1">
        <v>39451</v>
      </c>
      <c r="M191" t="s">
        <v>25366</v>
      </c>
      <c r="N191">
        <v>739</v>
      </c>
      <c r="O191" t="s">
        <v>64396</v>
      </c>
    </row>
    <row r="192" spans="1:15" x14ac:dyDescent="0.25">
      <c r="A192" t="s">
        <v>31399</v>
      </c>
      <c r="B192" t="s">
        <v>31400</v>
      </c>
      <c r="C192">
        <v>1136287405</v>
      </c>
      <c r="D192" t="s">
        <v>31401</v>
      </c>
      <c r="E192" t="s">
        <v>31402</v>
      </c>
      <c r="F192" t="s">
        <v>31340</v>
      </c>
      <c r="G192" t="s">
        <v>410</v>
      </c>
      <c r="H192" t="s">
        <v>26</v>
      </c>
      <c r="I192">
        <v>13295274</v>
      </c>
      <c r="J192" s="6">
        <v>14147398000106</v>
      </c>
      <c r="K192" s="6">
        <v>388049927110</v>
      </c>
      <c r="L192" t="s">
        <v>3</v>
      </c>
      <c r="M192" t="s">
        <v>31403</v>
      </c>
      <c r="N192" t="s">
        <v>31404</v>
      </c>
      <c r="O192" t="s">
        <v>64397</v>
      </c>
    </row>
    <row r="193" spans="1:15" x14ac:dyDescent="0.25">
      <c r="A193" t="s">
        <v>25512</v>
      </c>
      <c r="B193" t="s">
        <v>720</v>
      </c>
      <c r="C193">
        <v>1136438933</v>
      </c>
      <c r="E193" t="s">
        <v>18369</v>
      </c>
      <c r="F193" t="s">
        <v>4844</v>
      </c>
      <c r="G193" t="s">
        <v>126</v>
      </c>
      <c r="H193" t="s">
        <v>26</v>
      </c>
      <c r="I193">
        <v>5316900</v>
      </c>
      <c r="J193" s="6">
        <v>2736467000120</v>
      </c>
      <c r="K193" s="6">
        <v>115252429114</v>
      </c>
      <c r="L193" s="1">
        <v>36047</v>
      </c>
      <c r="M193" t="s">
        <v>25513</v>
      </c>
      <c r="N193">
        <v>1946</v>
      </c>
      <c r="O193" t="s">
        <v>64398</v>
      </c>
    </row>
    <row r="194" spans="1:15" x14ac:dyDescent="0.25">
      <c r="A194" t="s">
        <v>7925</v>
      </c>
      <c r="B194" t="s">
        <v>7926</v>
      </c>
      <c r="C194">
        <v>1136474000</v>
      </c>
      <c r="D194" t="s">
        <v>7927</v>
      </c>
      <c r="E194" t="s">
        <v>7928</v>
      </c>
      <c r="F194" t="s">
        <v>4844</v>
      </c>
      <c r="G194" t="s">
        <v>126</v>
      </c>
      <c r="H194" t="s">
        <v>26</v>
      </c>
      <c r="I194">
        <v>5311000</v>
      </c>
      <c r="J194" s="6">
        <v>43381672000105</v>
      </c>
      <c r="K194" s="6">
        <v>108781908110</v>
      </c>
      <c r="L194" s="1">
        <v>26487</v>
      </c>
      <c r="M194" t="s">
        <v>7929</v>
      </c>
      <c r="N194">
        <v>1504</v>
      </c>
      <c r="O194" t="s">
        <v>64396</v>
      </c>
    </row>
    <row r="195" spans="1:15" x14ac:dyDescent="0.25">
      <c r="A195" t="s">
        <v>16604</v>
      </c>
      <c r="C195">
        <v>1136492686</v>
      </c>
      <c r="E195" t="s">
        <v>16605</v>
      </c>
      <c r="F195" t="s">
        <v>4134</v>
      </c>
      <c r="G195" t="s">
        <v>126</v>
      </c>
      <c r="H195" t="s">
        <v>26</v>
      </c>
      <c r="I195">
        <v>5120000</v>
      </c>
      <c r="J195" s="6">
        <v>8142803000192</v>
      </c>
      <c r="K195" s="6">
        <v>149341016113</v>
      </c>
      <c r="L195" t="s">
        <v>3</v>
      </c>
      <c r="M195" t="s">
        <v>16606</v>
      </c>
      <c r="N195">
        <v>9</v>
      </c>
      <c r="O195" t="s">
        <v>64398</v>
      </c>
    </row>
    <row r="196" spans="1:15" x14ac:dyDescent="0.25">
      <c r="A196" t="s">
        <v>40697</v>
      </c>
      <c r="C196">
        <v>1136751228</v>
      </c>
      <c r="E196" t="s">
        <v>40698</v>
      </c>
      <c r="F196" t="s">
        <v>40699</v>
      </c>
      <c r="G196" t="s">
        <v>7632</v>
      </c>
      <c r="H196" t="s">
        <v>26</v>
      </c>
      <c r="I196">
        <v>13301331</v>
      </c>
      <c r="J196" s="6">
        <v>43148600000376</v>
      </c>
      <c r="K196" s="6">
        <v>387176136110</v>
      </c>
      <c r="L196" t="s">
        <v>3</v>
      </c>
      <c r="M196" t="s">
        <v>40700</v>
      </c>
      <c r="N196">
        <v>515</v>
      </c>
      <c r="O196" t="s">
        <v>64398</v>
      </c>
    </row>
    <row r="197" spans="1:15" x14ac:dyDescent="0.25">
      <c r="A197" t="s">
        <v>59249</v>
      </c>
      <c r="B197" t="s">
        <v>22657</v>
      </c>
      <c r="C197">
        <v>1136760305</v>
      </c>
      <c r="E197" t="s">
        <v>5978</v>
      </c>
      <c r="F197" t="s">
        <v>5077</v>
      </c>
      <c r="G197" t="s">
        <v>126</v>
      </c>
      <c r="H197" t="s">
        <v>26</v>
      </c>
      <c r="I197">
        <v>5013000</v>
      </c>
      <c r="J197" s="6">
        <v>22649806000148</v>
      </c>
      <c r="K197" s="6">
        <v>144688922115</v>
      </c>
      <c r="L197" s="1">
        <v>37653</v>
      </c>
      <c r="M197" t="s">
        <v>59250</v>
      </c>
      <c r="N197">
        <v>170</v>
      </c>
      <c r="O197" t="s">
        <v>64398</v>
      </c>
    </row>
    <row r="198" spans="1:15" x14ac:dyDescent="0.25">
      <c r="A198" t="s">
        <v>56298</v>
      </c>
      <c r="C198">
        <v>1136787893</v>
      </c>
      <c r="D198">
        <v>25723929</v>
      </c>
      <c r="E198" t="s">
        <v>56299</v>
      </c>
      <c r="F198" t="s">
        <v>25009</v>
      </c>
      <c r="G198" t="s">
        <v>126</v>
      </c>
      <c r="H198" t="s">
        <v>26</v>
      </c>
      <c r="I198">
        <v>8111150</v>
      </c>
      <c r="J198" s="6">
        <v>7730159000100</v>
      </c>
      <c r="K198" s="6">
        <v>149249397112</v>
      </c>
      <c r="L198" t="s">
        <v>3</v>
      </c>
      <c r="N198">
        <v>130</v>
      </c>
      <c r="O198" t="s">
        <v>64398</v>
      </c>
    </row>
    <row r="199" spans="1:15" x14ac:dyDescent="0.25">
      <c r="A199" t="s">
        <v>39779</v>
      </c>
      <c r="B199" t="s">
        <v>288</v>
      </c>
      <c r="C199">
        <v>1136817304</v>
      </c>
      <c r="E199" t="s">
        <v>8016</v>
      </c>
      <c r="F199" t="s">
        <v>8636</v>
      </c>
      <c r="G199" t="s">
        <v>279</v>
      </c>
      <c r="H199" t="s">
        <v>26</v>
      </c>
      <c r="I199">
        <v>6460030</v>
      </c>
      <c r="J199" s="6">
        <v>13408784000133</v>
      </c>
      <c r="K199" s="6">
        <v>13408784000133</v>
      </c>
      <c r="L199" t="s">
        <v>3</v>
      </c>
      <c r="M199" t="s">
        <v>39780</v>
      </c>
      <c r="N199">
        <v>121</v>
      </c>
      <c r="O199" t="s">
        <v>64398</v>
      </c>
    </row>
    <row r="200" spans="1:15" x14ac:dyDescent="0.25">
      <c r="A200" t="s">
        <v>64300</v>
      </c>
      <c r="B200" t="s">
        <v>21091</v>
      </c>
      <c r="C200">
        <v>1136841363</v>
      </c>
      <c r="D200">
        <v>11947861743</v>
      </c>
      <c r="E200" t="s">
        <v>64301</v>
      </c>
      <c r="F200" t="s">
        <v>40720</v>
      </c>
      <c r="G200" t="s">
        <v>126</v>
      </c>
      <c r="H200" t="s">
        <v>26</v>
      </c>
      <c r="I200">
        <v>5186005</v>
      </c>
      <c r="J200" s="6">
        <v>14706068000103</v>
      </c>
      <c r="K200" s="6">
        <v>146779001119</v>
      </c>
      <c r="L200" t="s">
        <v>3</v>
      </c>
      <c r="N200">
        <v>2452</v>
      </c>
      <c r="O200" t="s">
        <v>64398</v>
      </c>
    </row>
    <row r="201" spans="1:15" x14ac:dyDescent="0.25">
      <c r="A201" t="s">
        <v>46475</v>
      </c>
      <c r="C201">
        <v>1136937211</v>
      </c>
      <c r="E201" t="s">
        <v>35484</v>
      </c>
      <c r="F201" t="s">
        <v>20291</v>
      </c>
      <c r="G201" t="s">
        <v>887</v>
      </c>
      <c r="H201" t="s">
        <v>26</v>
      </c>
      <c r="I201">
        <v>6263100</v>
      </c>
      <c r="J201" s="6">
        <v>58209724000120</v>
      </c>
      <c r="K201" s="6">
        <v>151694872119</v>
      </c>
      <c r="L201" t="s">
        <v>3</v>
      </c>
      <c r="N201">
        <v>2000</v>
      </c>
      <c r="O201" t="s">
        <v>64398</v>
      </c>
    </row>
    <row r="202" spans="1:15" x14ac:dyDescent="0.25">
      <c r="A202" t="s">
        <v>29645</v>
      </c>
      <c r="C202">
        <v>1136963054</v>
      </c>
      <c r="E202" t="s">
        <v>29646</v>
      </c>
      <c r="F202" t="s">
        <v>29647</v>
      </c>
      <c r="G202" t="s">
        <v>126</v>
      </c>
      <c r="H202" t="s">
        <v>26</v>
      </c>
      <c r="I202">
        <v>5271160</v>
      </c>
      <c r="J202" s="6">
        <v>5897317000196</v>
      </c>
      <c r="K202" s="6">
        <v>126842979117</v>
      </c>
      <c r="L202" t="s">
        <v>3</v>
      </c>
      <c r="N202">
        <v>305</v>
      </c>
      <c r="O202" t="s">
        <v>64398</v>
      </c>
    </row>
    <row r="203" spans="1:15" x14ac:dyDescent="0.25">
      <c r="A203" t="s">
        <v>52922</v>
      </c>
      <c r="C203">
        <v>1137037675</v>
      </c>
      <c r="D203" t="s">
        <v>52923</v>
      </c>
      <c r="E203" t="s">
        <v>52037</v>
      </c>
      <c r="F203" t="s">
        <v>52038</v>
      </c>
      <c r="G203" t="s">
        <v>126</v>
      </c>
      <c r="H203" t="s">
        <v>26</v>
      </c>
      <c r="I203">
        <v>5435000</v>
      </c>
      <c r="J203" s="6">
        <v>51723435000103</v>
      </c>
      <c r="K203" s="6">
        <v>129658539113</v>
      </c>
      <c r="L203" s="1">
        <v>29138</v>
      </c>
      <c r="M203" t="s">
        <v>52924</v>
      </c>
      <c r="N203">
        <v>271</v>
      </c>
      <c r="O203" t="s">
        <v>64398</v>
      </c>
    </row>
    <row r="204" spans="1:15" x14ac:dyDescent="0.25">
      <c r="A204" t="s">
        <v>31919</v>
      </c>
      <c r="B204" t="s">
        <v>220</v>
      </c>
      <c r="C204">
        <v>1137050950</v>
      </c>
      <c r="E204" t="s">
        <v>3330</v>
      </c>
      <c r="F204" t="s">
        <v>9029</v>
      </c>
      <c r="G204" t="s">
        <v>259</v>
      </c>
      <c r="H204" t="s">
        <v>26</v>
      </c>
      <c r="I204">
        <v>9130012</v>
      </c>
      <c r="J204" s="6">
        <v>46147866000120</v>
      </c>
      <c r="K204" s="6">
        <v>121487586111</v>
      </c>
      <c r="L204" t="s">
        <v>3</v>
      </c>
      <c r="M204" t="s">
        <v>31920</v>
      </c>
      <c r="N204">
        <v>1428</v>
      </c>
      <c r="O204" t="s">
        <v>64398</v>
      </c>
    </row>
    <row r="205" spans="1:15" x14ac:dyDescent="0.25">
      <c r="A205" t="s">
        <v>20665</v>
      </c>
      <c r="C205">
        <v>1137237736</v>
      </c>
      <c r="D205" t="s">
        <v>20666</v>
      </c>
      <c r="E205" t="s">
        <v>19272</v>
      </c>
      <c r="F205" t="s">
        <v>4676</v>
      </c>
      <c r="G205" t="s">
        <v>126</v>
      </c>
      <c r="H205" t="s">
        <v>26</v>
      </c>
      <c r="I205">
        <v>4543900</v>
      </c>
      <c r="J205" s="6">
        <v>55885321000102</v>
      </c>
      <c r="K205" s="6">
        <v>116952034115</v>
      </c>
      <c r="L205" t="s">
        <v>3</v>
      </c>
      <c r="M205" t="s">
        <v>20667</v>
      </c>
      <c r="N205">
        <v>1830</v>
      </c>
      <c r="O205" t="s">
        <v>64398</v>
      </c>
    </row>
    <row r="206" spans="1:15" x14ac:dyDescent="0.25">
      <c r="A206" t="s">
        <v>25089</v>
      </c>
      <c r="C206">
        <v>1137249440</v>
      </c>
      <c r="D206" t="s">
        <v>25090</v>
      </c>
      <c r="E206" t="s">
        <v>20273</v>
      </c>
      <c r="F206" t="s">
        <v>5249</v>
      </c>
      <c r="G206" t="s">
        <v>126</v>
      </c>
      <c r="H206" t="s">
        <v>26</v>
      </c>
      <c r="I206">
        <v>1418100</v>
      </c>
      <c r="J206" s="6">
        <v>20005313000140</v>
      </c>
      <c r="K206" s="6">
        <v>143390015115</v>
      </c>
      <c r="L206" s="1">
        <v>41731</v>
      </c>
      <c r="M206" t="s">
        <v>25091</v>
      </c>
      <c r="N206">
        <v>1470</v>
      </c>
      <c r="O206" t="s">
        <v>64398</v>
      </c>
    </row>
    <row r="207" spans="1:15" x14ac:dyDescent="0.25">
      <c r="A207" t="s">
        <v>17892</v>
      </c>
      <c r="C207">
        <v>1137262131</v>
      </c>
      <c r="E207" t="s">
        <v>17729</v>
      </c>
      <c r="F207" t="s">
        <v>21581</v>
      </c>
      <c r="G207" t="s">
        <v>126</v>
      </c>
      <c r="H207" t="s">
        <v>26</v>
      </c>
      <c r="I207">
        <v>5332000</v>
      </c>
      <c r="J207" s="6">
        <v>51130792000230</v>
      </c>
      <c r="K207" s="6">
        <v>124529410117</v>
      </c>
      <c r="L207" s="1">
        <v>37653</v>
      </c>
      <c r="M207" t="s">
        <v>17895</v>
      </c>
      <c r="N207">
        <v>823</v>
      </c>
      <c r="O207" t="s">
        <v>64397</v>
      </c>
    </row>
    <row r="208" spans="1:15" x14ac:dyDescent="0.25">
      <c r="A208" t="s">
        <v>17892</v>
      </c>
      <c r="C208">
        <v>1137262131</v>
      </c>
      <c r="E208" t="s">
        <v>17893</v>
      </c>
      <c r="F208" t="s">
        <v>17894</v>
      </c>
      <c r="G208" t="s">
        <v>126</v>
      </c>
      <c r="H208" t="s">
        <v>26</v>
      </c>
      <c r="I208">
        <v>5588000</v>
      </c>
      <c r="J208" s="6">
        <v>51130792000400</v>
      </c>
      <c r="K208" s="6">
        <v>124529439119</v>
      </c>
      <c r="L208" s="1">
        <v>37653</v>
      </c>
      <c r="M208" t="s">
        <v>17895</v>
      </c>
      <c r="N208">
        <v>16</v>
      </c>
      <c r="O208" t="s">
        <v>64397</v>
      </c>
    </row>
    <row r="209" spans="1:15" x14ac:dyDescent="0.25">
      <c r="A209" t="s">
        <v>50247</v>
      </c>
      <c r="B209" t="s">
        <v>50248</v>
      </c>
      <c r="C209">
        <v>1137423373</v>
      </c>
      <c r="E209" t="s">
        <v>50249</v>
      </c>
      <c r="F209" t="s">
        <v>20632</v>
      </c>
      <c r="G209" t="s">
        <v>126</v>
      </c>
      <c r="H209" t="s">
        <v>26</v>
      </c>
      <c r="I209">
        <v>5633000</v>
      </c>
      <c r="J209" s="6">
        <v>11562566000123</v>
      </c>
      <c r="K209" s="6">
        <v>147019491110</v>
      </c>
      <c r="L209" s="1">
        <v>43532</v>
      </c>
      <c r="M209" t="s">
        <v>50250</v>
      </c>
      <c r="N209">
        <v>73</v>
      </c>
      <c r="O209" t="s">
        <v>64397</v>
      </c>
    </row>
    <row r="210" spans="1:15" x14ac:dyDescent="0.25">
      <c r="A210" t="s">
        <v>9324</v>
      </c>
      <c r="B210" t="s">
        <v>9325</v>
      </c>
      <c r="C210">
        <v>1137462330</v>
      </c>
      <c r="D210" t="s">
        <v>9326</v>
      </c>
      <c r="E210" t="s">
        <v>9327</v>
      </c>
      <c r="F210" t="s">
        <v>9328</v>
      </c>
      <c r="G210" t="s">
        <v>1432</v>
      </c>
      <c r="H210" t="s">
        <v>26</v>
      </c>
      <c r="I210">
        <v>15502045</v>
      </c>
      <c r="J210" s="6">
        <v>72961568002042</v>
      </c>
      <c r="K210" s="6">
        <v>718202108112</v>
      </c>
      <c r="L210" t="s">
        <v>3</v>
      </c>
      <c r="M210" t="s">
        <v>4595</v>
      </c>
      <c r="N210" s="2">
        <v>5224</v>
      </c>
      <c r="O210" t="s">
        <v>64398</v>
      </c>
    </row>
    <row r="211" spans="1:15" x14ac:dyDescent="0.25">
      <c r="A211" t="s">
        <v>63907</v>
      </c>
      <c r="C211">
        <v>1137557000</v>
      </c>
      <c r="E211" t="s">
        <v>18166</v>
      </c>
      <c r="F211" t="s">
        <v>10852</v>
      </c>
      <c r="G211" t="s">
        <v>18167</v>
      </c>
      <c r="H211" t="s">
        <v>26</v>
      </c>
      <c r="I211">
        <v>6693810</v>
      </c>
      <c r="J211" s="6">
        <v>22749835028515</v>
      </c>
      <c r="K211" s="6">
        <v>373277974110</v>
      </c>
      <c r="L211" t="s">
        <v>3</v>
      </c>
      <c r="M211" t="s">
        <v>63908</v>
      </c>
      <c r="N211">
        <v>352</v>
      </c>
      <c r="O211" t="s">
        <v>64397</v>
      </c>
    </row>
    <row r="212" spans="1:15" x14ac:dyDescent="0.25">
      <c r="A212" t="s">
        <v>18165</v>
      </c>
      <c r="B212" t="s">
        <v>6675</v>
      </c>
      <c r="C212">
        <v>1137557000</v>
      </c>
      <c r="E212" t="s">
        <v>18166</v>
      </c>
      <c r="F212" t="s">
        <v>10852</v>
      </c>
      <c r="G212" t="s">
        <v>18167</v>
      </c>
      <c r="H212" t="s">
        <v>26</v>
      </c>
      <c r="I212">
        <v>6693810</v>
      </c>
      <c r="J212" s="6">
        <v>27665906000343</v>
      </c>
      <c r="K212" s="6">
        <v>373189259113</v>
      </c>
      <c r="L212" t="s">
        <v>3</v>
      </c>
      <c r="M212" t="s">
        <v>18168</v>
      </c>
      <c r="N212">
        <v>352</v>
      </c>
      <c r="O212" t="s">
        <v>64396</v>
      </c>
    </row>
    <row r="213" spans="1:15" x14ac:dyDescent="0.25">
      <c r="A213" t="s">
        <v>63230</v>
      </c>
      <c r="B213" t="s">
        <v>9</v>
      </c>
      <c r="C213">
        <v>1137670012</v>
      </c>
      <c r="E213" t="s">
        <v>44500</v>
      </c>
      <c r="F213" t="s">
        <v>63231</v>
      </c>
      <c r="G213" t="s">
        <v>53429</v>
      </c>
      <c r="H213" t="s">
        <v>26</v>
      </c>
      <c r="I213">
        <v>13238700</v>
      </c>
      <c r="J213" s="6">
        <v>32698925000144</v>
      </c>
      <c r="K213" s="6">
        <v>245098508116</v>
      </c>
      <c r="L213" t="s">
        <v>3</v>
      </c>
      <c r="M213" t="s">
        <v>63232</v>
      </c>
      <c r="N213">
        <v>411</v>
      </c>
      <c r="O213" t="s">
        <v>64398</v>
      </c>
    </row>
    <row r="214" spans="1:15" x14ac:dyDescent="0.25">
      <c r="A214" t="s">
        <v>17354</v>
      </c>
      <c r="B214" t="s">
        <v>17355</v>
      </c>
      <c r="C214">
        <v>1137817355</v>
      </c>
      <c r="D214" t="s">
        <v>17356</v>
      </c>
      <c r="E214" t="s">
        <v>17357</v>
      </c>
      <c r="F214" t="s">
        <v>2656</v>
      </c>
      <c r="G214" t="s">
        <v>17358</v>
      </c>
      <c r="H214" t="s">
        <v>26</v>
      </c>
      <c r="I214">
        <v>11925000</v>
      </c>
      <c r="J214" s="6">
        <v>36087475000104</v>
      </c>
      <c r="K214" s="6">
        <v>767037409110</v>
      </c>
      <c r="L214" s="1">
        <v>43852</v>
      </c>
      <c r="M214" t="s">
        <v>17359</v>
      </c>
      <c r="N214">
        <v>3490</v>
      </c>
      <c r="O214" t="s">
        <v>64396</v>
      </c>
    </row>
    <row r="215" spans="1:15" x14ac:dyDescent="0.25">
      <c r="A215" t="s">
        <v>4651</v>
      </c>
      <c r="B215" t="s">
        <v>4652</v>
      </c>
      <c r="C215">
        <v>1137945300</v>
      </c>
      <c r="E215" t="s">
        <v>4653</v>
      </c>
      <c r="F215" t="s">
        <v>3801</v>
      </c>
      <c r="G215" t="s">
        <v>126</v>
      </c>
      <c r="H215" t="s">
        <v>26</v>
      </c>
      <c r="I215">
        <v>3211080</v>
      </c>
      <c r="J215" s="6">
        <v>36421487000123</v>
      </c>
      <c r="K215" s="6">
        <v>128579148116</v>
      </c>
      <c r="L215" s="1">
        <v>43928</v>
      </c>
      <c r="M215" t="s">
        <v>4654</v>
      </c>
      <c r="N215">
        <v>48</v>
      </c>
      <c r="O215" t="s">
        <v>64397</v>
      </c>
    </row>
    <row r="216" spans="1:15" x14ac:dyDescent="0.25">
      <c r="A216" t="s">
        <v>6705</v>
      </c>
      <c r="C216">
        <v>1138095014</v>
      </c>
      <c r="E216" t="s">
        <v>6706</v>
      </c>
      <c r="F216" t="s">
        <v>6707</v>
      </c>
      <c r="G216" t="s">
        <v>6708</v>
      </c>
      <c r="H216" t="s">
        <v>14</v>
      </c>
      <c r="I216">
        <v>37202885</v>
      </c>
      <c r="J216" s="6">
        <v>7757005000617</v>
      </c>
      <c r="K216" s="6">
        <v>32346780081</v>
      </c>
      <c r="L216" s="1">
        <v>43299</v>
      </c>
      <c r="M216" t="s">
        <v>6709</v>
      </c>
      <c r="N216">
        <v>500</v>
      </c>
      <c r="O216" t="s">
        <v>64398</v>
      </c>
    </row>
    <row r="217" spans="1:15" x14ac:dyDescent="0.25">
      <c r="A217" t="s">
        <v>20591</v>
      </c>
      <c r="C217">
        <v>1138155092</v>
      </c>
      <c r="E217" t="s">
        <v>716</v>
      </c>
      <c r="F217" t="s">
        <v>717</v>
      </c>
      <c r="G217" t="s">
        <v>126</v>
      </c>
      <c r="H217" t="s">
        <v>26</v>
      </c>
      <c r="I217">
        <v>1425001</v>
      </c>
      <c r="J217" s="6">
        <v>74251513000454</v>
      </c>
      <c r="K217" s="6">
        <v>124538526110</v>
      </c>
      <c r="L217" s="1">
        <v>44958</v>
      </c>
      <c r="M217" t="s">
        <v>21291</v>
      </c>
      <c r="N217">
        <v>375</v>
      </c>
      <c r="O217" t="s">
        <v>64397</v>
      </c>
    </row>
    <row r="218" spans="1:15" x14ac:dyDescent="0.25">
      <c r="A218" t="s">
        <v>62424</v>
      </c>
      <c r="B218" t="s">
        <v>62425</v>
      </c>
      <c r="C218">
        <v>1138252868</v>
      </c>
      <c r="D218" t="s">
        <v>62426</v>
      </c>
      <c r="E218" t="s">
        <v>62427</v>
      </c>
      <c r="F218" t="s">
        <v>26029</v>
      </c>
      <c r="G218" t="s">
        <v>126</v>
      </c>
      <c r="H218" t="s">
        <v>26</v>
      </c>
      <c r="I218">
        <v>1150010</v>
      </c>
      <c r="J218" s="6">
        <v>782408000162</v>
      </c>
      <c r="K218" s="6">
        <v>114423424118</v>
      </c>
      <c r="L218" t="s">
        <v>3</v>
      </c>
      <c r="M218" t="s">
        <v>62428</v>
      </c>
      <c r="N218">
        <v>258</v>
      </c>
      <c r="O218" t="s">
        <v>64398</v>
      </c>
    </row>
    <row r="219" spans="1:15" x14ac:dyDescent="0.25">
      <c r="A219" t="s">
        <v>29472</v>
      </c>
      <c r="B219" t="s">
        <v>29473</v>
      </c>
      <c r="C219">
        <v>1138254986</v>
      </c>
      <c r="D219" t="s">
        <v>29474</v>
      </c>
      <c r="E219" t="s">
        <v>29475</v>
      </c>
      <c r="F219" t="s">
        <v>29476</v>
      </c>
      <c r="G219" t="s">
        <v>898</v>
      </c>
      <c r="H219" t="s">
        <v>142</v>
      </c>
      <c r="I219">
        <v>79006001</v>
      </c>
      <c r="J219" s="6">
        <v>808432000123</v>
      </c>
      <c r="K219" s="6">
        <v>282924248</v>
      </c>
      <c r="L219" t="s">
        <v>3</v>
      </c>
      <c r="M219" t="s">
        <v>29477</v>
      </c>
      <c r="N219">
        <v>1675</v>
      </c>
      <c r="O219" t="s">
        <v>64398</v>
      </c>
    </row>
    <row r="220" spans="1:15" x14ac:dyDescent="0.25">
      <c r="A220" t="s">
        <v>15784</v>
      </c>
      <c r="B220" t="s">
        <v>145</v>
      </c>
      <c r="C220">
        <v>1138310272</v>
      </c>
      <c r="D220">
        <v>11994545917</v>
      </c>
      <c r="E220" t="s">
        <v>15785</v>
      </c>
      <c r="F220" t="s">
        <v>15786</v>
      </c>
      <c r="G220" t="s">
        <v>126</v>
      </c>
      <c r="H220" t="s">
        <v>26</v>
      </c>
      <c r="I220">
        <v>5126000</v>
      </c>
      <c r="J220" s="6">
        <v>10242625000113</v>
      </c>
      <c r="K220" s="6">
        <v>148233317111</v>
      </c>
      <c r="L220" s="1">
        <v>39653</v>
      </c>
      <c r="M220" t="s">
        <v>15787</v>
      </c>
      <c r="N220">
        <v>508</v>
      </c>
      <c r="O220" t="s">
        <v>64398</v>
      </c>
    </row>
    <row r="221" spans="1:15" x14ac:dyDescent="0.25">
      <c r="A221" t="s">
        <v>52981</v>
      </c>
      <c r="B221" t="s">
        <v>1008</v>
      </c>
      <c r="C221">
        <v>1138315501</v>
      </c>
      <c r="D221" t="s">
        <v>52982</v>
      </c>
      <c r="E221" t="s">
        <v>3078</v>
      </c>
      <c r="F221" t="s">
        <v>52983</v>
      </c>
      <c r="G221" t="s">
        <v>126</v>
      </c>
      <c r="H221" t="s">
        <v>26</v>
      </c>
      <c r="I221">
        <v>5072030</v>
      </c>
      <c r="J221" s="6">
        <v>68146976000100</v>
      </c>
      <c r="K221" s="6">
        <v>113494202119</v>
      </c>
      <c r="L221" t="s">
        <v>3</v>
      </c>
      <c r="M221" t="s">
        <v>52984</v>
      </c>
      <c r="N221">
        <v>47</v>
      </c>
      <c r="O221" t="s">
        <v>64396</v>
      </c>
    </row>
    <row r="222" spans="1:15" x14ac:dyDescent="0.25">
      <c r="A222" t="s">
        <v>17082</v>
      </c>
      <c r="B222" t="s">
        <v>17083</v>
      </c>
      <c r="C222">
        <v>1138326483</v>
      </c>
      <c r="D222" t="s">
        <v>17084</v>
      </c>
      <c r="E222" t="s">
        <v>17085</v>
      </c>
      <c r="F222" t="s">
        <v>17086</v>
      </c>
      <c r="G222" t="s">
        <v>126</v>
      </c>
      <c r="H222" t="s">
        <v>26</v>
      </c>
      <c r="I222">
        <v>5316900</v>
      </c>
      <c r="J222" s="6">
        <v>69314870000131</v>
      </c>
      <c r="K222" s="6">
        <v>113660877110</v>
      </c>
      <c r="L222" s="1">
        <v>34010</v>
      </c>
      <c r="M222" t="s">
        <v>17087</v>
      </c>
      <c r="N222">
        <v>1946</v>
      </c>
      <c r="O222" t="s">
        <v>64396</v>
      </c>
    </row>
    <row r="223" spans="1:15" x14ac:dyDescent="0.25">
      <c r="A223" t="s">
        <v>42156</v>
      </c>
      <c r="C223">
        <v>1138558855</v>
      </c>
      <c r="E223" t="s">
        <v>28965</v>
      </c>
      <c r="F223" t="s">
        <v>18002</v>
      </c>
      <c r="G223" t="s">
        <v>126</v>
      </c>
      <c r="H223" t="s">
        <v>26</v>
      </c>
      <c r="I223">
        <v>3109000</v>
      </c>
      <c r="J223" s="6">
        <v>64968613000108</v>
      </c>
      <c r="K223" s="6">
        <v>113009926114</v>
      </c>
      <c r="L223" t="s">
        <v>3</v>
      </c>
      <c r="M223" t="s">
        <v>42157</v>
      </c>
      <c r="N223">
        <v>1059</v>
      </c>
      <c r="O223" t="s">
        <v>64398</v>
      </c>
    </row>
    <row r="224" spans="1:15" x14ac:dyDescent="0.25">
      <c r="A224" t="s">
        <v>3626</v>
      </c>
      <c r="C224">
        <v>1138622733</v>
      </c>
      <c r="E224" t="s">
        <v>3627</v>
      </c>
      <c r="F224" t="s">
        <v>3628</v>
      </c>
      <c r="G224" t="s">
        <v>126</v>
      </c>
      <c r="H224" t="s">
        <v>26</v>
      </c>
      <c r="I224">
        <v>5122000</v>
      </c>
      <c r="J224" s="6">
        <v>13619204000157</v>
      </c>
      <c r="K224" s="6">
        <v>146045930113</v>
      </c>
      <c r="L224" t="s">
        <v>3</v>
      </c>
      <c r="M224" t="s">
        <v>3629</v>
      </c>
      <c r="N224">
        <v>204</v>
      </c>
      <c r="O224" t="s">
        <v>64397</v>
      </c>
    </row>
    <row r="225" spans="1:15" x14ac:dyDescent="0.25">
      <c r="A225" t="s">
        <v>45577</v>
      </c>
      <c r="B225" t="s">
        <v>45578</v>
      </c>
      <c r="C225">
        <v>1138654229</v>
      </c>
      <c r="E225" t="s">
        <v>45579</v>
      </c>
      <c r="F225" t="s">
        <v>4864</v>
      </c>
      <c r="G225" t="s">
        <v>126</v>
      </c>
      <c r="H225" t="s">
        <v>26</v>
      </c>
      <c r="I225">
        <v>4636002</v>
      </c>
      <c r="J225" s="6">
        <v>30110950000130</v>
      </c>
      <c r="K225" s="6">
        <v>119265302117</v>
      </c>
      <c r="L225" t="s">
        <v>3</v>
      </c>
      <c r="M225" t="s">
        <v>45580</v>
      </c>
      <c r="N225">
        <v>1921</v>
      </c>
      <c r="O225" t="s">
        <v>64397</v>
      </c>
    </row>
    <row r="226" spans="1:15" x14ac:dyDescent="0.25">
      <c r="A226" t="s">
        <v>14997</v>
      </c>
      <c r="B226" t="s">
        <v>604</v>
      </c>
      <c r="C226">
        <v>1138715556</v>
      </c>
      <c r="D226" t="s">
        <v>14998</v>
      </c>
      <c r="E226" t="s">
        <v>14999</v>
      </c>
      <c r="F226" t="s">
        <v>15000</v>
      </c>
      <c r="G226" t="s">
        <v>126</v>
      </c>
      <c r="H226" t="s">
        <v>26</v>
      </c>
      <c r="I226">
        <v>2175040</v>
      </c>
      <c r="J226" s="6">
        <v>28481159000194</v>
      </c>
      <c r="K226" s="6">
        <v>128268124114</v>
      </c>
      <c r="L226" s="1">
        <v>42970</v>
      </c>
      <c r="M226" t="s">
        <v>15001</v>
      </c>
      <c r="N226">
        <v>105</v>
      </c>
      <c r="O226" t="s">
        <v>64396</v>
      </c>
    </row>
    <row r="227" spans="1:15" x14ac:dyDescent="0.25">
      <c r="A227" t="s">
        <v>32288</v>
      </c>
      <c r="B227" t="s">
        <v>1899</v>
      </c>
      <c r="C227">
        <v>1138761281</v>
      </c>
      <c r="D227" t="s">
        <v>32289</v>
      </c>
      <c r="E227" t="s">
        <v>32290</v>
      </c>
      <c r="F227" t="s">
        <v>32291</v>
      </c>
      <c r="G227" t="s">
        <v>126</v>
      </c>
      <c r="H227" t="s">
        <v>26</v>
      </c>
      <c r="I227">
        <v>5519000</v>
      </c>
      <c r="J227" s="6">
        <v>32718733000152</v>
      </c>
      <c r="K227" s="6">
        <v>123595776119</v>
      </c>
      <c r="L227" t="s">
        <v>3</v>
      </c>
      <c r="M227" t="s">
        <v>32292</v>
      </c>
      <c r="N227">
        <v>39</v>
      </c>
      <c r="O227" t="s">
        <v>64398</v>
      </c>
    </row>
    <row r="228" spans="1:15" x14ac:dyDescent="0.25">
      <c r="A228" t="s">
        <v>48634</v>
      </c>
      <c r="C228">
        <v>1138763079</v>
      </c>
      <c r="E228" t="s">
        <v>48635</v>
      </c>
      <c r="F228" t="s">
        <v>4068</v>
      </c>
      <c r="G228" t="s">
        <v>235</v>
      </c>
      <c r="H228" t="s">
        <v>26</v>
      </c>
      <c r="I228">
        <v>7223010</v>
      </c>
      <c r="J228" s="6">
        <v>19308792000194</v>
      </c>
      <c r="K228" s="6">
        <v>796167194112</v>
      </c>
      <c r="L228" t="s">
        <v>3</v>
      </c>
      <c r="M228" t="s">
        <v>48636</v>
      </c>
      <c r="N228">
        <v>58</v>
      </c>
      <c r="O228" t="s">
        <v>64398</v>
      </c>
    </row>
    <row r="229" spans="1:15" x14ac:dyDescent="0.25">
      <c r="A229" t="s">
        <v>42628</v>
      </c>
      <c r="C229">
        <v>1138864800</v>
      </c>
      <c r="E229" t="s">
        <v>42629</v>
      </c>
      <c r="F229" t="s">
        <v>5620</v>
      </c>
      <c r="G229" t="s">
        <v>126</v>
      </c>
      <c r="H229" t="s">
        <v>26</v>
      </c>
      <c r="I229">
        <v>4726908</v>
      </c>
      <c r="J229" s="6">
        <v>26575723000102</v>
      </c>
      <c r="K229" s="6" t="s">
        <v>5</v>
      </c>
      <c r="L229" t="s">
        <v>3</v>
      </c>
      <c r="N229">
        <v>100</v>
      </c>
      <c r="O229" t="s">
        <v>64398</v>
      </c>
    </row>
    <row r="230" spans="1:15" x14ac:dyDescent="0.25">
      <c r="A230" t="s">
        <v>51949</v>
      </c>
      <c r="C230">
        <v>1139031008</v>
      </c>
      <c r="E230" t="s">
        <v>51950</v>
      </c>
      <c r="F230" t="s">
        <v>35528</v>
      </c>
      <c r="G230" t="s">
        <v>126</v>
      </c>
      <c r="H230" t="s">
        <v>26</v>
      </c>
      <c r="I230">
        <v>5177030</v>
      </c>
      <c r="J230" s="6">
        <v>10549234000146</v>
      </c>
      <c r="K230" s="6">
        <v>148436078111</v>
      </c>
      <c r="L230" s="1">
        <v>39674</v>
      </c>
      <c r="N230">
        <v>396</v>
      </c>
      <c r="O230" t="s">
        <v>64398</v>
      </c>
    </row>
    <row r="231" spans="1:15" x14ac:dyDescent="0.25">
      <c r="A231" t="s">
        <v>27384</v>
      </c>
      <c r="C231">
        <v>1139368284</v>
      </c>
      <c r="E231" t="s">
        <v>27385</v>
      </c>
      <c r="F231" t="s">
        <v>27386</v>
      </c>
      <c r="G231" t="s">
        <v>235</v>
      </c>
      <c r="H231" t="s">
        <v>26</v>
      </c>
      <c r="I231">
        <v>7177020</v>
      </c>
      <c r="J231" s="6">
        <v>74167222000210</v>
      </c>
      <c r="K231" s="6">
        <v>796011983115</v>
      </c>
      <c r="L231" t="s">
        <v>3</v>
      </c>
      <c r="N231">
        <v>113</v>
      </c>
      <c r="O231" t="s">
        <v>64398</v>
      </c>
    </row>
    <row r="232" spans="1:15" x14ac:dyDescent="0.25">
      <c r="A232" t="s">
        <v>50755</v>
      </c>
      <c r="B232" t="s">
        <v>50756</v>
      </c>
      <c r="C232">
        <v>1139457069</v>
      </c>
      <c r="D232" t="s">
        <v>13168</v>
      </c>
      <c r="E232" t="s">
        <v>13169</v>
      </c>
      <c r="F232" t="s">
        <v>50757</v>
      </c>
      <c r="G232" t="s">
        <v>126</v>
      </c>
      <c r="H232" t="s">
        <v>26</v>
      </c>
      <c r="I232">
        <v>5280000</v>
      </c>
      <c r="J232" s="6">
        <v>61506481002654</v>
      </c>
      <c r="K232" s="6">
        <v>134976697111</v>
      </c>
      <c r="L232" s="1">
        <v>37138</v>
      </c>
      <c r="M232" t="s">
        <v>50758</v>
      </c>
      <c r="N232">
        <v>248</v>
      </c>
      <c r="O232" t="s">
        <v>64396</v>
      </c>
    </row>
    <row r="233" spans="1:15" x14ac:dyDescent="0.25">
      <c r="A233" t="s">
        <v>32227</v>
      </c>
      <c r="B233" t="s">
        <v>1630</v>
      </c>
      <c r="C233">
        <v>1139960600</v>
      </c>
      <c r="D233" t="s">
        <v>32182</v>
      </c>
      <c r="E233" t="s">
        <v>32183</v>
      </c>
      <c r="F233" t="s">
        <v>4405</v>
      </c>
      <c r="G233" t="s">
        <v>126</v>
      </c>
      <c r="H233" t="s">
        <v>26</v>
      </c>
      <c r="I233">
        <v>8340140</v>
      </c>
      <c r="J233" s="6">
        <v>17513905000168</v>
      </c>
      <c r="K233" s="6">
        <v>144518948117</v>
      </c>
      <c r="L233" s="1">
        <v>42121</v>
      </c>
      <c r="M233" t="s">
        <v>32228</v>
      </c>
      <c r="N233">
        <v>385</v>
      </c>
      <c r="O233" t="s">
        <v>64398</v>
      </c>
    </row>
    <row r="234" spans="1:15" x14ac:dyDescent="0.25">
      <c r="A234" t="s">
        <v>12578</v>
      </c>
      <c r="B234" t="s">
        <v>12579</v>
      </c>
      <c r="C234">
        <v>1140133760</v>
      </c>
      <c r="D234" t="s">
        <v>12580</v>
      </c>
      <c r="E234" t="s">
        <v>12581</v>
      </c>
      <c r="F234" t="s">
        <v>5212</v>
      </c>
      <c r="G234" t="s">
        <v>7632</v>
      </c>
      <c r="H234" t="s">
        <v>26</v>
      </c>
      <c r="I234">
        <v>13304305</v>
      </c>
      <c r="J234" s="6">
        <v>21866861000127</v>
      </c>
      <c r="K234" s="6">
        <v>387213788118</v>
      </c>
      <c r="L234" s="1">
        <v>42047</v>
      </c>
      <c r="M234" t="s">
        <v>12582</v>
      </c>
      <c r="N234" s="2">
        <v>1199</v>
      </c>
      <c r="O234" t="s">
        <v>64396</v>
      </c>
    </row>
    <row r="235" spans="1:15" x14ac:dyDescent="0.25">
      <c r="A235" t="s">
        <v>13149</v>
      </c>
      <c r="B235" t="s">
        <v>13150</v>
      </c>
      <c r="C235">
        <v>1140139010</v>
      </c>
      <c r="D235">
        <v>18981770487</v>
      </c>
      <c r="E235" t="s">
        <v>13151</v>
      </c>
      <c r="F235" t="s">
        <v>415</v>
      </c>
      <c r="G235" t="s">
        <v>5581</v>
      </c>
      <c r="H235" t="s">
        <v>26</v>
      </c>
      <c r="I235">
        <v>19015970</v>
      </c>
      <c r="J235" s="6">
        <v>11609581000180</v>
      </c>
      <c r="K235" s="6">
        <v>562356903117</v>
      </c>
      <c r="L235" s="1">
        <v>40169</v>
      </c>
      <c r="M235" t="s">
        <v>13152</v>
      </c>
      <c r="N235" t="s">
        <v>45</v>
      </c>
      <c r="O235" t="s">
        <v>64398</v>
      </c>
    </row>
    <row r="236" spans="1:15" x14ac:dyDescent="0.25">
      <c r="A236" t="s">
        <v>50813</v>
      </c>
      <c r="C236">
        <v>1140212413</v>
      </c>
      <c r="E236" t="s">
        <v>50814</v>
      </c>
      <c r="F236" t="s">
        <v>17799</v>
      </c>
      <c r="G236" t="s">
        <v>667</v>
      </c>
      <c r="H236" t="s">
        <v>26</v>
      </c>
      <c r="I236">
        <v>13322230</v>
      </c>
      <c r="J236" s="6">
        <v>32648439000111</v>
      </c>
      <c r="K236" s="6">
        <v>600184612118</v>
      </c>
      <c r="L236" s="1">
        <v>43500</v>
      </c>
      <c r="M236" t="s">
        <v>27411</v>
      </c>
      <c r="N236">
        <v>465</v>
      </c>
      <c r="O236" t="s">
        <v>64396</v>
      </c>
    </row>
    <row r="237" spans="1:15" x14ac:dyDescent="0.25">
      <c r="A237" t="s">
        <v>13363</v>
      </c>
      <c r="B237" t="s">
        <v>13364</v>
      </c>
      <c r="C237">
        <v>1140220161</v>
      </c>
      <c r="D237" t="s">
        <v>13365</v>
      </c>
      <c r="E237" t="s">
        <v>13366</v>
      </c>
      <c r="G237" t="s">
        <v>7632</v>
      </c>
      <c r="H237" t="s">
        <v>26</v>
      </c>
      <c r="I237">
        <v>13308132</v>
      </c>
      <c r="J237" s="6">
        <v>4306951000144</v>
      </c>
      <c r="K237" s="6">
        <v>387068004110</v>
      </c>
      <c r="L237" s="1">
        <v>34243</v>
      </c>
      <c r="M237" t="s">
        <v>13367</v>
      </c>
      <c r="N237">
        <v>178</v>
      </c>
      <c r="O237" t="s">
        <v>64396</v>
      </c>
    </row>
    <row r="238" spans="1:15" x14ac:dyDescent="0.25">
      <c r="A238" t="s">
        <v>14708</v>
      </c>
      <c r="B238" t="s">
        <v>2429</v>
      </c>
      <c r="C238">
        <v>1140222726</v>
      </c>
      <c r="D238" t="s">
        <v>14709</v>
      </c>
      <c r="E238" t="s">
        <v>14710</v>
      </c>
      <c r="F238" t="s">
        <v>50</v>
      </c>
      <c r="G238" t="s">
        <v>7632</v>
      </c>
      <c r="H238" t="s">
        <v>26</v>
      </c>
      <c r="I238">
        <v>13300155</v>
      </c>
      <c r="J238" s="6">
        <v>24020303000134</v>
      </c>
      <c r="K238" s="6">
        <v>387227469119</v>
      </c>
      <c r="L238" s="1">
        <v>42572</v>
      </c>
      <c r="M238" t="s">
        <v>14711</v>
      </c>
      <c r="N238">
        <v>132</v>
      </c>
      <c r="O238" t="s">
        <v>64398</v>
      </c>
    </row>
    <row r="239" spans="1:15" x14ac:dyDescent="0.25">
      <c r="A239" t="s">
        <v>24277</v>
      </c>
      <c r="C239">
        <v>1140231450</v>
      </c>
      <c r="E239" t="s">
        <v>24278</v>
      </c>
      <c r="F239" t="s">
        <v>13037</v>
      </c>
      <c r="G239" t="s">
        <v>7632</v>
      </c>
      <c r="H239" t="s">
        <v>26</v>
      </c>
      <c r="I239">
        <v>13302100</v>
      </c>
      <c r="J239" s="6">
        <v>10649422000146</v>
      </c>
      <c r="K239" s="6">
        <v>387199172117</v>
      </c>
      <c r="L239" t="s">
        <v>3</v>
      </c>
      <c r="M239" t="s">
        <v>24279</v>
      </c>
      <c r="N239">
        <v>6</v>
      </c>
      <c r="O239" t="s">
        <v>64398</v>
      </c>
    </row>
    <row r="240" spans="1:15" x14ac:dyDescent="0.25">
      <c r="A240" t="s">
        <v>60323</v>
      </c>
      <c r="B240" t="s">
        <v>555</v>
      </c>
      <c r="C240">
        <v>1140280316</v>
      </c>
      <c r="D240" t="s">
        <v>60324</v>
      </c>
      <c r="E240" t="s">
        <v>60325</v>
      </c>
      <c r="F240" t="s">
        <v>60326</v>
      </c>
      <c r="G240" t="s">
        <v>667</v>
      </c>
      <c r="H240" t="s">
        <v>26</v>
      </c>
      <c r="I240">
        <v>13323141</v>
      </c>
      <c r="J240" s="6">
        <v>5322076000157</v>
      </c>
      <c r="K240" s="6">
        <v>600117854112</v>
      </c>
      <c r="L240" s="1">
        <v>37775</v>
      </c>
      <c r="M240" t="s">
        <v>60327</v>
      </c>
      <c r="N240">
        <v>150</v>
      </c>
      <c r="O240" t="s">
        <v>64396</v>
      </c>
    </row>
    <row r="241" spans="1:15" x14ac:dyDescent="0.25">
      <c r="A241" t="s">
        <v>8344</v>
      </c>
      <c r="B241" t="s">
        <v>8345</v>
      </c>
      <c r="C241">
        <v>1140285737</v>
      </c>
      <c r="D241" t="s">
        <v>8346</v>
      </c>
      <c r="E241" t="s">
        <v>8347</v>
      </c>
      <c r="F241" t="s">
        <v>8348</v>
      </c>
      <c r="G241" t="s">
        <v>667</v>
      </c>
      <c r="H241" t="s">
        <v>26</v>
      </c>
      <c r="I241">
        <v>13320220</v>
      </c>
      <c r="J241" s="6">
        <v>4985484000126</v>
      </c>
      <c r="K241" s="6">
        <v>600115416117</v>
      </c>
      <c r="L241" s="1">
        <v>37427</v>
      </c>
      <c r="M241" t="s">
        <v>8349</v>
      </c>
      <c r="N241">
        <v>770</v>
      </c>
      <c r="O241" t="s">
        <v>64396</v>
      </c>
    </row>
    <row r="242" spans="1:15" x14ac:dyDescent="0.25">
      <c r="A242" t="s">
        <v>55423</v>
      </c>
      <c r="B242" t="s">
        <v>2786</v>
      </c>
      <c r="C242">
        <v>1140327087</v>
      </c>
      <c r="E242" t="s">
        <v>33883</v>
      </c>
      <c r="F242" t="s">
        <v>50</v>
      </c>
      <c r="G242" t="s">
        <v>217</v>
      </c>
      <c r="H242" t="s">
        <v>26</v>
      </c>
      <c r="I242">
        <v>12900301</v>
      </c>
      <c r="J242" s="6">
        <v>10696210000209</v>
      </c>
      <c r="K242" s="6">
        <v>225490573118</v>
      </c>
      <c r="L242" t="s">
        <v>3</v>
      </c>
      <c r="N242">
        <v>424</v>
      </c>
      <c r="O242" t="s">
        <v>64398</v>
      </c>
    </row>
    <row r="243" spans="1:15" x14ac:dyDescent="0.25">
      <c r="A243" t="s">
        <v>55731</v>
      </c>
      <c r="C243">
        <v>1140330024</v>
      </c>
      <c r="E243" t="s">
        <v>2993</v>
      </c>
      <c r="F243" t="s">
        <v>991</v>
      </c>
      <c r="G243" t="s">
        <v>217</v>
      </c>
      <c r="H243" t="s">
        <v>26</v>
      </c>
      <c r="I243">
        <v>12902000</v>
      </c>
      <c r="J243" s="6">
        <v>28505996000106</v>
      </c>
      <c r="K243" s="6">
        <v>225285650111</v>
      </c>
      <c r="L243" t="s">
        <v>3</v>
      </c>
      <c r="M243" t="s">
        <v>55732</v>
      </c>
      <c r="N243">
        <v>1371</v>
      </c>
      <c r="O243" t="s">
        <v>64398</v>
      </c>
    </row>
    <row r="244" spans="1:15" x14ac:dyDescent="0.25">
      <c r="A244" t="s">
        <v>33881</v>
      </c>
      <c r="B244" t="s">
        <v>294</v>
      </c>
      <c r="C244">
        <v>1140334146</v>
      </c>
      <c r="D244" t="s">
        <v>33882</v>
      </c>
      <c r="E244" t="s">
        <v>33883</v>
      </c>
      <c r="F244" t="s">
        <v>2656</v>
      </c>
      <c r="G244" t="s">
        <v>217</v>
      </c>
      <c r="H244" t="s">
        <v>26</v>
      </c>
      <c r="I244">
        <v>12900301</v>
      </c>
      <c r="J244" s="6">
        <v>57514416000145</v>
      </c>
      <c r="K244" s="6">
        <v>225085641114</v>
      </c>
      <c r="L244" s="1">
        <v>34157</v>
      </c>
      <c r="M244" t="s">
        <v>33884</v>
      </c>
      <c r="N244">
        <v>390</v>
      </c>
      <c r="O244" t="s">
        <v>64397</v>
      </c>
    </row>
    <row r="245" spans="1:15" x14ac:dyDescent="0.25">
      <c r="A245" t="s">
        <v>15723</v>
      </c>
      <c r="B245" t="s">
        <v>15724</v>
      </c>
      <c r="C245">
        <v>1140335480</v>
      </c>
      <c r="D245" t="s">
        <v>15725</v>
      </c>
      <c r="E245" t="s">
        <v>15726</v>
      </c>
      <c r="F245" t="s">
        <v>15727</v>
      </c>
      <c r="G245" t="s">
        <v>15728</v>
      </c>
      <c r="H245" t="s">
        <v>26</v>
      </c>
      <c r="I245">
        <v>12930000</v>
      </c>
      <c r="J245" s="6">
        <v>9279887000173</v>
      </c>
      <c r="K245" s="6">
        <v>764058558118</v>
      </c>
      <c r="L245" s="1">
        <v>39449</v>
      </c>
      <c r="M245" t="s">
        <v>15729</v>
      </c>
      <c r="N245" t="s">
        <v>45</v>
      </c>
      <c r="O245" t="s">
        <v>64397</v>
      </c>
    </row>
    <row r="246" spans="1:15" x14ac:dyDescent="0.25">
      <c r="A246" t="s">
        <v>4444</v>
      </c>
      <c r="C246">
        <v>1140446667</v>
      </c>
      <c r="E246" t="s">
        <v>4420</v>
      </c>
      <c r="F246" t="s">
        <v>4421</v>
      </c>
      <c r="G246" t="s">
        <v>235</v>
      </c>
      <c r="H246" t="s">
        <v>26</v>
      </c>
      <c r="I246">
        <v>7033010</v>
      </c>
      <c r="J246" s="6">
        <v>3350624000127</v>
      </c>
      <c r="K246" s="6">
        <v>132845586113</v>
      </c>
      <c r="L246" t="s">
        <v>3</v>
      </c>
      <c r="M246" t="s">
        <v>46573</v>
      </c>
      <c r="N246">
        <v>200</v>
      </c>
      <c r="O246" t="s">
        <v>64398</v>
      </c>
    </row>
    <row r="247" spans="1:15" x14ac:dyDescent="0.25">
      <c r="A247" t="s">
        <v>16985</v>
      </c>
      <c r="B247" t="s">
        <v>16986</v>
      </c>
      <c r="C247">
        <v>1140446667</v>
      </c>
      <c r="D247" t="s">
        <v>16987</v>
      </c>
      <c r="E247" t="s">
        <v>16988</v>
      </c>
      <c r="G247" t="s">
        <v>25</v>
      </c>
      <c r="H247" t="s">
        <v>26</v>
      </c>
      <c r="I247">
        <v>9580020</v>
      </c>
      <c r="J247" s="6">
        <v>28881413000141</v>
      </c>
      <c r="K247" s="6">
        <v>636345801114</v>
      </c>
      <c r="L247" s="1">
        <v>43026</v>
      </c>
      <c r="M247" t="s">
        <v>16989</v>
      </c>
      <c r="N247">
        <v>420</v>
      </c>
      <c r="O247" t="s">
        <v>64396</v>
      </c>
    </row>
    <row r="248" spans="1:15" x14ac:dyDescent="0.25">
      <c r="A248" t="s">
        <v>7549</v>
      </c>
      <c r="B248" t="s">
        <v>7550</v>
      </c>
      <c r="C248">
        <v>1140515269</v>
      </c>
      <c r="D248">
        <v>11972559656</v>
      </c>
      <c r="E248" t="s">
        <v>7551</v>
      </c>
      <c r="G248" t="s">
        <v>5887</v>
      </c>
      <c r="H248" t="s">
        <v>26</v>
      </c>
      <c r="I248">
        <v>6730000</v>
      </c>
      <c r="J248" s="6">
        <v>7723812000104</v>
      </c>
      <c r="K248" s="6">
        <v>720012349115</v>
      </c>
      <c r="L248" s="1">
        <v>39552</v>
      </c>
      <c r="M248" t="s">
        <v>7552</v>
      </c>
      <c r="N248">
        <v>212</v>
      </c>
      <c r="O248" t="s">
        <v>64396</v>
      </c>
    </row>
    <row r="249" spans="1:15" x14ac:dyDescent="0.25">
      <c r="A249" t="s">
        <v>17738</v>
      </c>
      <c r="B249" t="s">
        <v>17739</v>
      </c>
      <c r="C249">
        <v>1140709748</v>
      </c>
      <c r="E249" t="s">
        <v>14097</v>
      </c>
      <c r="F249" t="s">
        <v>17740</v>
      </c>
      <c r="G249" t="s">
        <v>4174</v>
      </c>
      <c r="H249" t="s">
        <v>26</v>
      </c>
      <c r="I249">
        <v>9950370</v>
      </c>
      <c r="J249" s="6">
        <v>62691043000118</v>
      </c>
      <c r="K249" s="6">
        <v>286057202119</v>
      </c>
      <c r="L249" s="1">
        <v>25597</v>
      </c>
      <c r="M249" t="s">
        <v>17741</v>
      </c>
      <c r="N249">
        <v>734</v>
      </c>
      <c r="O249" t="s">
        <v>64398</v>
      </c>
    </row>
    <row r="250" spans="1:15" x14ac:dyDescent="0.25">
      <c r="A250" t="s">
        <v>38827</v>
      </c>
      <c r="B250" t="s">
        <v>412</v>
      </c>
      <c r="C250">
        <v>1140727460</v>
      </c>
      <c r="D250" t="s">
        <v>38828</v>
      </c>
      <c r="E250" t="s">
        <v>38829</v>
      </c>
      <c r="F250" t="s">
        <v>21057</v>
      </c>
      <c r="G250" t="s">
        <v>126</v>
      </c>
      <c r="H250" t="s">
        <v>26</v>
      </c>
      <c r="I250">
        <v>2927130</v>
      </c>
      <c r="J250" s="6">
        <v>41272549000112</v>
      </c>
      <c r="K250" s="6">
        <v>130844068110</v>
      </c>
      <c r="L250" t="s">
        <v>3</v>
      </c>
      <c r="M250" t="s">
        <v>38830</v>
      </c>
      <c r="N250">
        <v>60</v>
      </c>
      <c r="O250" t="s">
        <v>64398</v>
      </c>
    </row>
    <row r="251" spans="1:15" x14ac:dyDescent="0.25">
      <c r="A251" t="s">
        <v>62698</v>
      </c>
      <c r="C251">
        <v>1141035505</v>
      </c>
      <c r="E251" t="s">
        <v>62699</v>
      </c>
      <c r="F251" t="s">
        <v>1385</v>
      </c>
      <c r="G251" t="s">
        <v>389</v>
      </c>
      <c r="H251" t="s">
        <v>7</v>
      </c>
      <c r="I251">
        <v>22730290</v>
      </c>
      <c r="J251" s="6">
        <v>48841823000176</v>
      </c>
      <c r="K251" s="6">
        <v>12697830</v>
      </c>
      <c r="L251" t="s">
        <v>3</v>
      </c>
      <c r="N251">
        <v>854</v>
      </c>
      <c r="O251" t="s">
        <v>64398</v>
      </c>
    </row>
    <row r="252" spans="1:15" x14ac:dyDescent="0.25">
      <c r="A252" t="s">
        <v>45530</v>
      </c>
      <c r="B252" t="s">
        <v>1676</v>
      </c>
      <c r="C252">
        <v>1141160216</v>
      </c>
      <c r="E252" t="s">
        <v>45531</v>
      </c>
      <c r="F252" t="s">
        <v>19670</v>
      </c>
      <c r="G252" t="s">
        <v>126</v>
      </c>
      <c r="H252" t="s">
        <v>26</v>
      </c>
      <c r="I252">
        <v>5641900</v>
      </c>
      <c r="J252" s="6">
        <v>56177158000196</v>
      </c>
      <c r="K252" s="6">
        <v>150331785112</v>
      </c>
      <c r="L252" t="s">
        <v>3</v>
      </c>
      <c r="M252" t="s">
        <v>45532</v>
      </c>
      <c r="N252">
        <v>338</v>
      </c>
      <c r="O252" t="s">
        <v>64398</v>
      </c>
    </row>
    <row r="253" spans="1:15" x14ac:dyDescent="0.25">
      <c r="A253" t="s">
        <v>59768</v>
      </c>
      <c r="B253" t="s">
        <v>427</v>
      </c>
      <c r="C253">
        <v>1141182275</v>
      </c>
      <c r="E253" t="s">
        <v>10975</v>
      </c>
      <c r="F253" t="s">
        <v>10976</v>
      </c>
      <c r="G253" t="s">
        <v>389</v>
      </c>
      <c r="H253" t="s">
        <v>7</v>
      </c>
      <c r="I253">
        <v>22640102</v>
      </c>
      <c r="J253" s="6">
        <v>18921037000118</v>
      </c>
      <c r="K253" s="6" t="s">
        <v>59769</v>
      </c>
      <c r="L253" s="1">
        <v>41537</v>
      </c>
      <c r="M253" t="s">
        <v>59770</v>
      </c>
      <c r="N253">
        <v>3500</v>
      </c>
      <c r="O253" t="s">
        <v>64398</v>
      </c>
    </row>
    <row r="254" spans="1:15" x14ac:dyDescent="0.25">
      <c r="A254" t="s">
        <v>21165</v>
      </c>
      <c r="C254">
        <v>1141252388</v>
      </c>
      <c r="D254" t="s">
        <v>21166</v>
      </c>
      <c r="E254" t="s">
        <v>2057</v>
      </c>
      <c r="F254" t="s">
        <v>50</v>
      </c>
      <c r="G254" t="s">
        <v>4174</v>
      </c>
      <c r="H254" t="s">
        <v>26</v>
      </c>
      <c r="I254">
        <v>9910380</v>
      </c>
      <c r="J254" s="6">
        <v>1144613000165</v>
      </c>
      <c r="K254" s="6">
        <v>286137492114</v>
      </c>
      <c r="L254" t="s">
        <v>3</v>
      </c>
      <c r="M254" t="s">
        <v>21167</v>
      </c>
      <c r="N254">
        <v>128</v>
      </c>
      <c r="O254" t="s">
        <v>64397</v>
      </c>
    </row>
    <row r="255" spans="1:15" x14ac:dyDescent="0.25">
      <c r="A255" t="s">
        <v>35336</v>
      </c>
      <c r="B255" t="s">
        <v>679</v>
      </c>
      <c r="C255">
        <v>1141277477</v>
      </c>
      <c r="D255" t="s">
        <v>35337</v>
      </c>
      <c r="E255" t="s">
        <v>946</v>
      </c>
      <c r="F255" t="s">
        <v>1340</v>
      </c>
      <c r="G255" t="s">
        <v>201</v>
      </c>
      <c r="H255" t="s">
        <v>26</v>
      </c>
      <c r="I255">
        <v>9751250</v>
      </c>
      <c r="J255" s="6">
        <v>31632661000163</v>
      </c>
      <c r="K255" s="6">
        <v>189106791113</v>
      </c>
      <c r="L255" t="s">
        <v>3</v>
      </c>
      <c r="N255">
        <v>937</v>
      </c>
      <c r="O255" t="s">
        <v>64398</v>
      </c>
    </row>
    <row r="256" spans="1:15" x14ac:dyDescent="0.25">
      <c r="A256" t="s">
        <v>20716</v>
      </c>
      <c r="B256" t="s">
        <v>366</v>
      </c>
      <c r="C256">
        <v>1141535502</v>
      </c>
      <c r="E256" t="s">
        <v>20717</v>
      </c>
      <c r="F256" t="s">
        <v>7739</v>
      </c>
      <c r="G256" t="s">
        <v>126</v>
      </c>
      <c r="H256" t="s">
        <v>26</v>
      </c>
      <c r="I256">
        <v>5451020</v>
      </c>
      <c r="J256" s="6">
        <v>32275401000140</v>
      </c>
      <c r="K256" s="6">
        <v>123371780115</v>
      </c>
      <c r="L256" s="1">
        <v>43451</v>
      </c>
      <c r="M256" t="s">
        <v>20718</v>
      </c>
      <c r="N256">
        <v>216</v>
      </c>
      <c r="O256" t="s">
        <v>64398</v>
      </c>
    </row>
    <row r="257" spans="1:15" x14ac:dyDescent="0.25">
      <c r="A257" t="s">
        <v>19894</v>
      </c>
      <c r="C257">
        <v>1141616441</v>
      </c>
      <c r="D257" t="s">
        <v>19895</v>
      </c>
      <c r="E257" t="s">
        <v>19896</v>
      </c>
      <c r="F257" t="s">
        <v>19897</v>
      </c>
      <c r="G257" t="s">
        <v>279</v>
      </c>
      <c r="H257" t="s">
        <v>26</v>
      </c>
      <c r="I257">
        <v>6413205</v>
      </c>
      <c r="J257" s="6">
        <v>40711044000144</v>
      </c>
      <c r="K257" s="6">
        <v>206670524116</v>
      </c>
      <c r="L257" t="s">
        <v>3</v>
      </c>
      <c r="M257" t="s">
        <v>19898</v>
      </c>
      <c r="N257">
        <v>255</v>
      </c>
      <c r="O257" t="s">
        <v>64398</v>
      </c>
    </row>
    <row r="258" spans="1:15" x14ac:dyDescent="0.25">
      <c r="A258" t="s">
        <v>5317</v>
      </c>
      <c r="C258">
        <v>1141916379</v>
      </c>
      <c r="E258" t="s">
        <v>5318</v>
      </c>
      <c r="F258" t="s">
        <v>5319</v>
      </c>
      <c r="G258" t="s">
        <v>126</v>
      </c>
      <c r="H258" t="s">
        <v>26</v>
      </c>
      <c r="I258">
        <v>2831001</v>
      </c>
      <c r="J258" s="6">
        <v>10809623000163</v>
      </c>
      <c r="K258" s="6">
        <v>148591729110</v>
      </c>
      <c r="L258" s="1">
        <v>44927</v>
      </c>
      <c r="M258" t="s">
        <v>5320</v>
      </c>
      <c r="N258">
        <v>1663</v>
      </c>
      <c r="O258" t="s">
        <v>64397</v>
      </c>
    </row>
    <row r="259" spans="1:15" x14ac:dyDescent="0.25">
      <c r="A259" t="s">
        <v>46327</v>
      </c>
      <c r="B259" t="s">
        <v>1960</v>
      </c>
      <c r="C259">
        <v>1142041140</v>
      </c>
      <c r="D259" t="s">
        <v>46328</v>
      </c>
      <c r="E259" t="s">
        <v>46329</v>
      </c>
      <c r="F259" t="s">
        <v>46330</v>
      </c>
      <c r="G259" t="s">
        <v>1923</v>
      </c>
      <c r="H259" t="s">
        <v>26</v>
      </c>
      <c r="I259">
        <v>18147000</v>
      </c>
      <c r="J259" s="6">
        <v>7079787000178</v>
      </c>
      <c r="K259" s="6">
        <v>734058044116</v>
      </c>
      <c r="L259" s="1">
        <v>38919</v>
      </c>
      <c r="M259" t="s">
        <v>46331</v>
      </c>
      <c r="N259" t="s">
        <v>45</v>
      </c>
      <c r="O259" t="s">
        <v>64397</v>
      </c>
    </row>
    <row r="260" spans="1:15" x14ac:dyDescent="0.25">
      <c r="A260" t="s">
        <v>37598</v>
      </c>
      <c r="C260">
        <v>1142244969</v>
      </c>
      <c r="E260" t="s">
        <v>37599</v>
      </c>
      <c r="F260" t="s">
        <v>27728</v>
      </c>
      <c r="G260" t="s">
        <v>1149</v>
      </c>
      <c r="H260" t="s">
        <v>34</v>
      </c>
      <c r="I260">
        <v>86055630</v>
      </c>
      <c r="J260" s="6">
        <v>33202924000120</v>
      </c>
      <c r="K260" s="6">
        <v>9081005734</v>
      </c>
      <c r="L260" t="s">
        <v>3</v>
      </c>
      <c r="M260" t="s">
        <v>37600</v>
      </c>
      <c r="N260">
        <v>130</v>
      </c>
      <c r="O260" t="s">
        <v>64398</v>
      </c>
    </row>
    <row r="261" spans="1:15" x14ac:dyDescent="0.25">
      <c r="A261" t="s">
        <v>39031</v>
      </c>
      <c r="B261" t="s">
        <v>39032</v>
      </c>
      <c r="C261">
        <v>1142259400</v>
      </c>
      <c r="D261" t="s">
        <v>39033</v>
      </c>
      <c r="E261" t="s">
        <v>39034</v>
      </c>
      <c r="F261" t="s">
        <v>5126</v>
      </c>
      <c r="G261" t="s">
        <v>25</v>
      </c>
      <c r="H261" t="s">
        <v>26</v>
      </c>
      <c r="I261">
        <v>9570400</v>
      </c>
      <c r="J261" s="6">
        <v>34177794000185</v>
      </c>
      <c r="K261" s="6">
        <v>636392224119</v>
      </c>
      <c r="L261" t="s">
        <v>3</v>
      </c>
      <c r="M261" t="s">
        <v>39035</v>
      </c>
      <c r="N261">
        <v>1242</v>
      </c>
      <c r="O261" t="s">
        <v>64398</v>
      </c>
    </row>
    <row r="262" spans="1:15" x14ac:dyDescent="0.25">
      <c r="A262" t="s">
        <v>22362</v>
      </c>
      <c r="B262" t="s">
        <v>22363</v>
      </c>
      <c r="C262">
        <v>1142277344</v>
      </c>
      <c r="E262" t="s">
        <v>22364</v>
      </c>
      <c r="F262" t="s">
        <v>22365</v>
      </c>
      <c r="G262" t="s">
        <v>2258</v>
      </c>
      <c r="H262" t="s">
        <v>26</v>
      </c>
      <c r="I262">
        <v>6502001</v>
      </c>
      <c r="J262" s="6">
        <v>701009000120</v>
      </c>
      <c r="K262" s="6">
        <v>636167986115</v>
      </c>
      <c r="L262" s="1">
        <v>37653</v>
      </c>
      <c r="M262" t="s">
        <v>22366</v>
      </c>
      <c r="N262">
        <v>71</v>
      </c>
      <c r="O262" t="s">
        <v>64397</v>
      </c>
    </row>
    <row r="263" spans="1:15" x14ac:dyDescent="0.25">
      <c r="A263" t="s">
        <v>1278</v>
      </c>
      <c r="B263" t="s">
        <v>1279</v>
      </c>
      <c r="C263">
        <v>1142279609</v>
      </c>
      <c r="D263">
        <v>1142279609</v>
      </c>
      <c r="E263" t="s">
        <v>1280</v>
      </c>
      <c r="F263" t="s">
        <v>24</v>
      </c>
      <c r="G263" t="s">
        <v>25</v>
      </c>
      <c r="H263" t="s">
        <v>26</v>
      </c>
      <c r="I263">
        <v>9520610</v>
      </c>
      <c r="J263" s="6">
        <v>59281857000170</v>
      </c>
      <c r="K263" s="6">
        <v>636015945116</v>
      </c>
      <c r="L263" s="1">
        <v>38659</v>
      </c>
      <c r="M263" t="s">
        <v>1281</v>
      </c>
      <c r="N263">
        <v>21</v>
      </c>
      <c r="O263" t="s">
        <v>64397</v>
      </c>
    </row>
    <row r="264" spans="1:15" x14ac:dyDescent="0.25">
      <c r="A264" t="s">
        <v>45094</v>
      </c>
      <c r="B264" t="s">
        <v>14150</v>
      </c>
      <c r="C264">
        <v>1142292724</v>
      </c>
      <c r="E264" t="s">
        <v>45095</v>
      </c>
      <c r="F264" t="s">
        <v>674</v>
      </c>
      <c r="G264" t="s">
        <v>25</v>
      </c>
      <c r="H264" t="s">
        <v>26</v>
      </c>
      <c r="I264">
        <v>9541250</v>
      </c>
      <c r="J264" s="6">
        <v>51138675000132</v>
      </c>
      <c r="K264" s="6">
        <v>636069060110</v>
      </c>
      <c r="L264" t="s">
        <v>3</v>
      </c>
      <c r="M264" t="s">
        <v>45096</v>
      </c>
      <c r="N264">
        <v>214</v>
      </c>
      <c r="O264" t="s">
        <v>64397</v>
      </c>
    </row>
    <row r="265" spans="1:15" x14ac:dyDescent="0.25">
      <c r="A265" t="s">
        <v>41269</v>
      </c>
      <c r="B265" t="s">
        <v>326</v>
      </c>
      <c r="C265">
        <v>1142321148</v>
      </c>
      <c r="D265" t="s">
        <v>41270</v>
      </c>
      <c r="E265" t="s">
        <v>4123</v>
      </c>
      <c r="F265" t="s">
        <v>41271</v>
      </c>
      <c r="G265" t="s">
        <v>3815</v>
      </c>
      <c r="H265" t="s">
        <v>26</v>
      </c>
      <c r="I265">
        <v>9380330</v>
      </c>
      <c r="J265" s="6">
        <v>23990937000157</v>
      </c>
      <c r="K265" s="6">
        <v>442765160117</v>
      </c>
      <c r="L265" t="s">
        <v>3</v>
      </c>
      <c r="M265" t="s">
        <v>41272</v>
      </c>
      <c r="N265">
        <v>261</v>
      </c>
      <c r="O265" t="s">
        <v>64398</v>
      </c>
    </row>
    <row r="266" spans="1:15" x14ac:dyDescent="0.25">
      <c r="A266" t="s">
        <v>53183</v>
      </c>
      <c r="C266">
        <v>1142333300</v>
      </c>
      <c r="E266" t="s">
        <v>53184</v>
      </c>
      <c r="F266" t="s">
        <v>21814</v>
      </c>
      <c r="G266" t="s">
        <v>25</v>
      </c>
      <c r="H266" t="s">
        <v>26</v>
      </c>
      <c r="I266">
        <v>9540240</v>
      </c>
      <c r="J266" s="6">
        <v>67552216000130</v>
      </c>
      <c r="K266" s="6">
        <v>636286967116</v>
      </c>
      <c r="L266" t="s">
        <v>3</v>
      </c>
      <c r="N266">
        <v>366</v>
      </c>
      <c r="O266" t="s">
        <v>64398</v>
      </c>
    </row>
    <row r="267" spans="1:15" x14ac:dyDescent="0.25">
      <c r="A267" t="s">
        <v>5034</v>
      </c>
      <c r="B267" t="s">
        <v>5035</v>
      </c>
      <c r="C267">
        <v>1142339300</v>
      </c>
      <c r="D267" t="s">
        <v>2176</v>
      </c>
      <c r="E267" t="s">
        <v>2178</v>
      </c>
      <c r="F267" t="s">
        <v>1952</v>
      </c>
      <c r="G267" t="s">
        <v>25</v>
      </c>
      <c r="H267" t="s">
        <v>26</v>
      </c>
      <c r="I267">
        <v>9580400</v>
      </c>
      <c r="J267" s="6">
        <v>60166832000104</v>
      </c>
      <c r="K267" s="6">
        <v>636120855119</v>
      </c>
      <c r="L267" s="1">
        <v>33717</v>
      </c>
      <c r="M267" t="s">
        <v>5036</v>
      </c>
      <c r="N267">
        <v>4297</v>
      </c>
      <c r="O267" t="s">
        <v>64396</v>
      </c>
    </row>
    <row r="268" spans="1:15" x14ac:dyDescent="0.25">
      <c r="A268" t="s">
        <v>37989</v>
      </c>
      <c r="B268" t="s">
        <v>37990</v>
      </c>
      <c r="C268">
        <v>1142422139</v>
      </c>
      <c r="D268" t="s">
        <v>37991</v>
      </c>
      <c r="E268" t="s">
        <v>37992</v>
      </c>
      <c r="F268" t="s">
        <v>3761</v>
      </c>
      <c r="G268" t="s">
        <v>28943</v>
      </c>
      <c r="H268" t="s">
        <v>26</v>
      </c>
      <c r="I268">
        <v>7629722</v>
      </c>
      <c r="J268" s="6">
        <v>17156942000166</v>
      </c>
      <c r="K268" s="6">
        <v>433053542117</v>
      </c>
      <c r="L268" s="1">
        <v>41433</v>
      </c>
      <c r="M268" t="s">
        <v>37993</v>
      </c>
      <c r="N268">
        <v>324</v>
      </c>
      <c r="O268" t="s">
        <v>64396</v>
      </c>
    </row>
    <row r="269" spans="1:15" x14ac:dyDescent="0.25">
      <c r="A269" t="s">
        <v>5976</v>
      </c>
      <c r="C269">
        <v>1142630021</v>
      </c>
      <c r="E269" t="s">
        <v>606</v>
      </c>
      <c r="F269" t="s">
        <v>5249</v>
      </c>
      <c r="G269" t="s">
        <v>126</v>
      </c>
      <c r="H269" t="s">
        <v>26</v>
      </c>
      <c r="I269">
        <v>1412000</v>
      </c>
      <c r="J269" s="6">
        <v>31119889000154</v>
      </c>
      <c r="K269" s="6">
        <v>119793390110</v>
      </c>
      <c r="L269" s="1">
        <v>44958</v>
      </c>
      <c r="M269" t="s">
        <v>20744</v>
      </c>
      <c r="N269">
        <v>2048</v>
      </c>
      <c r="O269" t="s">
        <v>64397</v>
      </c>
    </row>
    <row r="270" spans="1:15" x14ac:dyDescent="0.25">
      <c r="A270" t="s">
        <v>19153</v>
      </c>
      <c r="C270">
        <v>1142630021</v>
      </c>
      <c r="E270" t="s">
        <v>19154</v>
      </c>
      <c r="F270" t="s">
        <v>16662</v>
      </c>
      <c r="G270" t="s">
        <v>126</v>
      </c>
      <c r="H270" t="s">
        <v>26</v>
      </c>
      <c r="I270">
        <v>3310000</v>
      </c>
      <c r="J270" s="6">
        <v>49878280000124</v>
      </c>
      <c r="K270" s="6">
        <v>138770931110</v>
      </c>
      <c r="L270" t="s">
        <v>3</v>
      </c>
      <c r="M270" t="s">
        <v>19155</v>
      </c>
      <c r="N270">
        <v>1600</v>
      </c>
      <c r="O270" t="s">
        <v>64397</v>
      </c>
    </row>
    <row r="271" spans="1:15" x14ac:dyDescent="0.25">
      <c r="A271" t="s">
        <v>49185</v>
      </c>
      <c r="B271" t="s">
        <v>318</v>
      </c>
      <c r="C271">
        <v>1142695451</v>
      </c>
      <c r="D271" t="s">
        <v>49186</v>
      </c>
      <c r="E271" t="s">
        <v>42230</v>
      </c>
      <c r="F271" t="s">
        <v>5556</v>
      </c>
      <c r="G271" t="s">
        <v>3815</v>
      </c>
      <c r="H271" t="s">
        <v>26</v>
      </c>
      <c r="I271">
        <v>9350010</v>
      </c>
      <c r="J271" s="6">
        <v>42541107000197</v>
      </c>
      <c r="K271" s="6">
        <v>442826319113</v>
      </c>
      <c r="L271" s="1">
        <v>45898</v>
      </c>
      <c r="N271">
        <v>95</v>
      </c>
      <c r="O271" t="s">
        <v>64398</v>
      </c>
    </row>
    <row r="272" spans="1:15" x14ac:dyDescent="0.25">
      <c r="A272" t="s">
        <v>6674</v>
      </c>
      <c r="B272" t="s">
        <v>6675</v>
      </c>
      <c r="C272">
        <v>1142803860</v>
      </c>
      <c r="E272" t="s">
        <v>6676</v>
      </c>
      <c r="F272" t="s">
        <v>6677</v>
      </c>
      <c r="G272" t="s">
        <v>6678</v>
      </c>
      <c r="H272" t="s">
        <v>26</v>
      </c>
      <c r="I272">
        <v>16370000</v>
      </c>
      <c r="J272" s="6">
        <v>27665906001153</v>
      </c>
      <c r="K272" s="6">
        <v>564053545115</v>
      </c>
      <c r="L272" t="s">
        <v>3</v>
      </c>
      <c r="M272" t="s">
        <v>6679</v>
      </c>
      <c r="N272">
        <v>200</v>
      </c>
      <c r="O272" t="s">
        <v>64396</v>
      </c>
    </row>
    <row r="273" spans="1:15" x14ac:dyDescent="0.25">
      <c r="A273" t="s">
        <v>18165</v>
      </c>
      <c r="B273" t="s">
        <v>6675</v>
      </c>
      <c r="C273">
        <v>1142803860</v>
      </c>
      <c r="D273">
        <v>1142803860</v>
      </c>
      <c r="E273" t="s">
        <v>21246</v>
      </c>
      <c r="F273" t="s">
        <v>28898</v>
      </c>
      <c r="G273" t="s">
        <v>2857</v>
      </c>
      <c r="H273" t="s">
        <v>34</v>
      </c>
      <c r="I273">
        <v>83413240</v>
      </c>
      <c r="J273" s="6">
        <v>27665906001404</v>
      </c>
      <c r="K273" s="6">
        <v>9079980886</v>
      </c>
      <c r="L273" t="s">
        <v>3</v>
      </c>
      <c r="M273" t="s">
        <v>28899</v>
      </c>
      <c r="N273">
        <v>79</v>
      </c>
      <c r="O273" t="s">
        <v>64398</v>
      </c>
    </row>
    <row r="274" spans="1:15" x14ac:dyDescent="0.25">
      <c r="A274" t="s">
        <v>41864</v>
      </c>
      <c r="C274">
        <v>1143005335</v>
      </c>
      <c r="E274" t="s">
        <v>41865</v>
      </c>
      <c r="F274" t="s">
        <v>41866</v>
      </c>
      <c r="G274" t="s">
        <v>8301</v>
      </c>
      <c r="H274" t="s">
        <v>26</v>
      </c>
      <c r="I274">
        <v>13318000</v>
      </c>
      <c r="J274" s="6">
        <v>27461192000190</v>
      </c>
      <c r="K274" s="6">
        <v>233062976112</v>
      </c>
      <c r="L274" t="s">
        <v>3</v>
      </c>
      <c r="M274" t="s">
        <v>41867</v>
      </c>
      <c r="N274">
        <v>957</v>
      </c>
      <c r="O274" t="s">
        <v>64398</v>
      </c>
    </row>
    <row r="275" spans="1:15" x14ac:dyDescent="0.25">
      <c r="A275" t="s">
        <v>57048</v>
      </c>
      <c r="C275">
        <v>1143032355</v>
      </c>
      <c r="E275" t="s">
        <v>57049</v>
      </c>
      <c r="F275" t="s">
        <v>57050</v>
      </c>
      <c r="G275" t="s">
        <v>12642</v>
      </c>
      <c r="H275" t="s">
        <v>26</v>
      </c>
      <c r="I275">
        <v>6361505</v>
      </c>
      <c r="J275" s="6">
        <v>48318092000189</v>
      </c>
      <c r="K275" s="6">
        <v>255691994110</v>
      </c>
      <c r="L275" t="s">
        <v>3</v>
      </c>
      <c r="M275" t="s">
        <v>57051</v>
      </c>
      <c r="N275">
        <v>16</v>
      </c>
      <c r="O275" t="s">
        <v>64398</v>
      </c>
    </row>
    <row r="276" spans="1:15" x14ac:dyDescent="0.25">
      <c r="A276" t="s">
        <v>41893</v>
      </c>
      <c r="C276">
        <v>1143043400</v>
      </c>
      <c r="E276" t="s">
        <v>4066</v>
      </c>
      <c r="F276" t="s">
        <v>270</v>
      </c>
      <c r="G276" t="s">
        <v>126</v>
      </c>
      <c r="H276" t="s">
        <v>26</v>
      </c>
      <c r="I276">
        <v>2177010</v>
      </c>
      <c r="J276" s="6">
        <v>13327196000256</v>
      </c>
      <c r="K276" s="6">
        <v>119012690115</v>
      </c>
      <c r="L276" t="s">
        <v>3</v>
      </c>
      <c r="M276" t="s">
        <v>41894</v>
      </c>
      <c r="N276" t="s">
        <v>45</v>
      </c>
      <c r="O276" t="s">
        <v>64398</v>
      </c>
    </row>
    <row r="277" spans="1:15" x14ac:dyDescent="0.25">
      <c r="A277" t="s">
        <v>43668</v>
      </c>
      <c r="C277">
        <v>1143162766</v>
      </c>
      <c r="D277" t="s">
        <v>43669</v>
      </c>
      <c r="E277" t="s">
        <v>3330</v>
      </c>
      <c r="G277" t="s">
        <v>259</v>
      </c>
      <c r="H277" t="s">
        <v>26</v>
      </c>
      <c r="I277">
        <v>9130012</v>
      </c>
      <c r="J277" s="6">
        <v>15032293000166</v>
      </c>
      <c r="K277" s="6">
        <v>626442238118</v>
      </c>
      <c r="L277" s="1">
        <v>41078</v>
      </c>
      <c r="M277" t="s">
        <v>43670</v>
      </c>
      <c r="N277">
        <v>1436</v>
      </c>
      <c r="O277" t="s">
        <v>64396</v>
      </c>
    </row>
    <row r="278" spans="1:15" x14ac:dyDescent="0.25">
      <c r="A278" t="s">
        <v>39143</v>
      </c>
      <c r="C278">
        <v>1143301173</v>
      </c>
      <c r="E278" t="s">
        <v>39144</v>
      </c>
      <c r="F278" t="s">
        <v>19440</v>
      </c>
      <c r="G278" t="s">
        <v>201</v>
      </c>
      <c r="H278" t="s">
        <v>26</v>
      </c>
      <c r="I278">
        <v>9751251</v>
      </c>
      <c r="J278" s="6">
        <v>20532163000122</v>
      </c>
      <c r="K278" s="6">
        <v>635764313110</v>
      </c>
      <c r="L278" s="1">
        <v>41820</v>
      </c>
      <c r="M278" t="s">
        <v>39145</v>
      </c>
      <c r="N278">
        <v>1177</v>
      </c>
      <c r="O278" t="s">
        <v>64397</v>
      </c>
    </row>
    <row r="279" spans="1:15" x14ac:dyDescent="0.25">
      <c r="A279" t="s">
        <v>60799</v>
      </c>
      <c r="C279">
        <v>1143347302</v>
      </c>
      <c r="D279" t="s">
        <v>60800</v>
      </c>
      <c r="E279" t="s">
        <v>37314</v>
      </c>
      <c r="F279" t="s">
        <v>37315</v>
      </c>
      <c r="G279" t="s">
        <v>8301</v>
      </c>
      <c r="H279" t="s">
        <v>26</v>
      </c>
      <c r="I279">
        <v>13317772</v>
      </c>
      <c r="J279" s="6">
        <v>44346234000160</v>
      </c>
      <c r="K279" s="6">
        <v>233091178111</v>
      </c>
      <c r="L279" t="s">
        <v>3</v>
      </c>
      <c r="M279" t="s">
        <v>60801</v>
      </c>
      <c r="N279">
        <v>40</v>
      </c>
      <c r="O279" t="s">
        <v>64398</v>
      </c>
    </row>
    <row r="280" spans="1:15" x14ac:dyDescent="0.25">
      <c r="A280" t="s">
        <v>24294</v>
      </c>
      <c r="C280">
        <v>1143389441</v>
      </c>
      <c r="D280">
        <v>11953656148</v>
      </c>
      <c r="E280" t="s">
        <v>24295</v>
      </c>
      <c r="F280" t="s">
        <v>50</v>
      </c>
      <c r="G280" t="s">
        <v>201</v>
      </c>
      <c r="H280" t="s">
        <v>26</v>
      </c>
      <c r="I280">
        <v>9721240</v>
      </c>
      <c r="J280" s="6">
        <v>22545670000126</v>
      </c>
      <c r="K280" s="6">
        <v>635826709111</v>
      </c>
      <c r="L280" t="s">
        <v>3</v>
      </c>
      <c r="M280" t="s">
        <v>24296</v>
      </c>
      <c r="N280">
        <v>32</v>
      </c>
      <c r="O280" t="s">
        <v>64398</v>
      </c>
    </row>
    <row r="281" spans="1:15" x14ac:dyDescent="0.25">
      <c r="A281" t="s">
        <v>42540</v>
      </c>
      <c r="C281">
        <v>1143434147</v>
      </c>
      <c r="D281" t="s">
        <v>42541</v>
      </c>
      <c r="E281" t="s">
        <v>42542</v>
      </c>
      <c r="F281" t="s">
        <v>35497</v>
      </c>
      <c r="G281" t="s">
        <v>259</v>
      </c>
      <c r="H281" t="s">
        <v>26</v>
      </c>
      <c r="I281">
        <v>9015400</v>
      </c>
      <c r="J281" s="6">
        <v>23392429000177</v>
      </c>
      <c r="K281" s="6">
        <v>626632853110</v>
      </c>
      <c r="L281" t="s">
        <v>3</v>
      </c>
      <c r="M281" t="s">
        <v>42543</v>
      </c>
      <c r="N281">
        <v>85</v>
      </c>
      <c r="O281" t="s">
        <v>64398</v>
      </c>
    </row>
    <row r="282" spans="1:15" x14ac:dyDescent="0.25">
      <c r="A282" t="s">
        <v>47711</v>
      </c>
      <c r="B282" t="s">
        <v>5005</v>
      </c>
      <c r="C282">
        <v>1143476919</v>
      </c>
      <c r="D282" t="s">
        <v>47712</v>
      </c>
      <c r="E282" t="s">
        <v>47713</v>
      </c>
      <c r="F282" t="s">
        <v>47714</v>
      </c>
      <c r="G282" t="s">
        <v>201</v>
      </c>
      <c r="H282" t="s">
        <v>26</v>
      </c>
      <c r="I282">
        <v>9820130</v>
      </c>
      <c r="J282" s="6">
        <v>57937088000190</v>
      </c>
      <c r="K282" s="6">
        <v>635165749115</v>
      </c>
      <c r="L282" s="1">
        <v>32035</v>
      </c>
      <c r="M282" t="s">
        <v>47711</v>
      </c>
      <c r="N282">
        <v>54</v>
      </c>
      <c r="O282" t="s">
        <v>64396</v>
      </c>
    </row>
    <row r="283" spans="1:15" x14ac:dyDescent="0.25">
      <c r="A283" t="s">
        <v>16651</v>
      </c>
      <c r="C283">
        <v>1143555556</v>
      </c>
      <c r="E283" t="s">
        <v>16652</v>
      </c>
      <c r="F283" t="s">
        <v>16653</v>
      </c>
      <c r="G283" t="s">
        <v>201</v>
      </c>
      <c r="H283" t="s">
        <v>26</v>
      </c>
      <c r="I283">
        <v>9820780</v>
      </c>
      <c r="J283" s="6">
        <v>33709581000194</v>
      </c>
      <c r="K283" s="6">
        <v>799163385114</v>
      </c>
      <c r="L283" s="1">
        <v>43608</v>
      </c>
      <c r="M283" t="s">
        <v>16654</v>
      </c>
      <c r="N283">
        <v>55</v>
      </c>
      <c r="O283" t="s">
        <v>64396</v>
      </c>
    </row>
    <row r="284" spans="1:15" x14ac:dyDescent="0.25">
      <c r="A284" t="s">
        <v>62619</v>
      </c>
      <c r="B284" t="s">
        <v>22661</v>
      </c>
      <c r="C284">
        <v>1143722967</v>
      </c>
      <c r="E284" t="s">
        <v>39307</v>
      </c>
      <c r="F284" t="s">
        <v>39308</v>
      </c>
      <c r="G284" t="s">
        <v>235</v>
      </c>
      <c r="H284" t="s">
        <v>26</v>
      </c>
      <c r="I284">
        <v>7080000</v>
      </c>
      <c r="J284" s="6">
        <v>23785676000133</v>
      </c>
      <c r="K284" s="6">
        <v>796408554113</v>
      </c>
      <c r="L284" s="1">
        <v>37653</v>
      </c>
      <c r="M284" t="s">
        <v>62620</v>
      </c>
      <c r="N284">
        <v>1185</v>
      </c>
      <c r="O284" t="s">
        <v>64397</v>
      </c>
    </row>
    <row r="285" spans="1:15" x14ac:dyDescent="0.25">
      <c r="A285" t="s">
        <v>22184</v>
      </c>
      <c r="C285">
        <v>1143723202</v>
      </c>
      <c r="E285" t="s">
        <v>22185</v>
      </c>
      <c r="F285" t="s">
        <v>8905</v>
      </c>
      <c r="G285" t="s">
        <v>201</v>
      </c>
      <c r="H285" t="s">
        <v>26</v>
      </c>
      <c r="I285">
        <v>9607100</v>
      </c>
      <c r="J285" s="6">
        <v>21420993000120</v>
      </c>
      <c r="K285" s="6">
        <v>635905014117</v>
      </c>
      <c r="L285" t="s">
        <v>3</v>
      </c>
      <c r="M285" t="s">
        <v>22186</v>
      </c>
      <c r="N285">
        <v>244</v>
      </c>
      <c r="O285" t="s">
        <v>64397</v>
      </c>
    </row>
    <row r="286" spans="1:15" x14ac:dyDescent="0.25">
      <c r="A286" t="s">
        <v>33071</v>
      </c>
      <c r="C286">
        <v>1143857071</v>
      </c>
      <c r="D286" t="s">
        <v>33072</v>
      </c>
      <c r="E286" t="s">
        <v>33073</v>
      </c>
      <c r="F286" t="s">
        <v>33074</v>
      </c>
      <c r="G286" t="s">
        <v>1542</v>
      </c>
      <c r="H286" t="s">
        <v>26</v>
      </c>
      <c r="I286">
        <v>6757130</v>
      </c>
      <c r="J286" s="6">
        <v>10568143000158</v>
      </c>
      <c r="K286" s="6">
        <v>675227114110</v>
      </c>
      <c r="L286" t="s">
        <v>3</v>
      </c>
      <c r="M286" t="s">
        <v>33071</v>
      </c>
      <c r="N286">
        <v>15</v>
      </c>
      <c r="O286" t="s">
        <v>64397</v>
      </c>
    </row>
    <row r="287" spans="1:15" x14ac:dyDescent="0.25">
      <c r="A287" t="s">
        <v>41886</v>
      </c>
      <c r="C287">
        <v>1144091020</v>
      </c>
      <c r="E287" t="s">
        <v>41887</v>
      </c>
      <c r="F287" t="s">
        <v>41888</v>
      </c>
      <c r="G287" t="s">
        <v>8301</v>
      </c>
      <c r="H287" t="s">
        <v>26</v>
      </c>
      <c r="I287">
        <v>13317654</v>
      </c>
      <c r="J287" s="6">
        <v>51781517000104</v>
      </c>
      <c r="K287" s="6">
        <v>233104837110</v>
      </c>
      <c r="L287" t="s">
        <v>3</v>
      </c>
      <c r="M287" t="s">
        <v>41889</v>
      </c>
      <c r="N287">
        <v>760</v>
      </c>
      <c r="O287" t="s">
        <v>64398</v>
      </c>
    </row>
    <row r="288" spans="1:15" x14ac:dyDescent="0.25">
      <c r="A288" t="s">
        <v>62568</v>
      </c>
      <c r="C288">
        <v>1144091167</v>
      </c>
      <c r="E288" t="s">
        <v>62569</v>
      </c>
      <c r="F288" t="s">
        <v>21639</v>
      </c>
      <c r="G288" t="s">
        <v>8301</v>
      </c>
      <c r="H288" t="s">
        <v>26</v>
      </c>
      <c r="I288">
        <v>13315000</v>
      </c>
      <c r="J288" s="6">
        <v>11864798000136</v>
      </c>
      <c r="K288" s="6">
        <v>233087490119</v>
      </c>
      <c r="L288" t="s">
        <v>3</v>
      </c>
      <c r="M288" t="s">
        <v>60801</v>
      </c>
      <c r="N288">
        <v>663</v>
      </c>
      <c r="O288" t="s">
        <v>64398</v>
      </c>
    </row>
    <row r="289" spans="1:15" x14ac:dyDescent="0.25">
      <c r="A289" t="s">
        <v>46888</v>
      </c>
      <c r="C289">
        <v>1144092108</v>
      </c>
      <c r="E289" t="s">
        <v>46889</v>
      </c>
      <c r="F289" t="s">
        <v>46890</v>
      </c>
      <c r="G289" t="s">
        <v>8301</v>
      </c>
      <c r="H289" t="s">
        <v>26</v>
      </c>
      <c r="I289">
        <v>13318000</v>
      </c>
      <c r="J289" s="6">
        <v>5571060000188</v>
      </c>
      <c r="K289" s="6">
        <v>233074681112</v>
      </c>
      <c r="L289" t="s">
        <v>3</v>
      </c>
      <c r="M289" t="s">
        <v>46890</v>
      </c>
      <c r="N289">
        <v>264</v>
      </c>
      <c r="O289" t="s">
        <v>64398</v>
      </c>
    </row>
    <row r="290" spans="1:15" x14ac:dyDescent="0.25">
      <c r="A290" t="s">
        <v>25771</v>
      </c>
      <c r="C290">
        <v>1144141166</v>
      </c>
      <c r="E290" t="s">
        <v>15205</v>
      </c>
      <c r="F290" t="s">
        <v>25772</v>
      </c>
      <c r="G290" t="s">
        <v>2349</v>
      </c>
      <c r="H290" t="s">
        <v>26</v>
      </c>
      <c r="I290">
        <v>12951200</v>
      </c>
      <c r="J290" s="6">
        <v>62078027000154</v>
      </c>
      <c r="K290" s="6">
        <v>190053606114</v>
      </c>
      <c r="L290" s="1">
        <v>32854</v>
      </c>
      <c r="M290" t="s">
        <v>25773</v>
      </c>
      <c r="N290">
        <v>777</v>
      </c>
      <c r="O290" t="s">
        <v>64398</v>
      </c>
    </row>
    <row r="291" spans="1:15" x14ac:dyDescent="0.25">
      <c r="A291" t="s">
        <v>32617</v>
      </c>
      <c r="B291" t="s">
        <v>2240</v>
      </c>
      <c r="C291">
        <v>1144195867</v>
      </c>
      <c r="D291" t="s">
        <v>32618</v>
      </c>
      <c r="E291" t="s">
        <v>32619</v>
      </c>
      <c r="F291" t="s">
        <v>32620</v>
      </c>
      <c r="G291" t="s">
        <v>3912</v>
      </c>
      <c r="H291" t="s">
        <v>26</v>
      </c>
      <c r="I291">
        <v>6719429</v>
      </c>
      <c r="J291" s="6">
        <v>10564931000176</v>
      </c>
      <c r="K291" s="6">
        <v>278588425115</v>
      </c>
      <c r="L291" t="s">
        <v>3</v>
      </c>
      <c r="M291" t="s">
        <v>32621</v>
      </c>
      <c r="N291">
        <v>84</v>
      </c>
      <c r="O291" t="s">
        <v>64397</v>
      </c>
    </row>
    <row r="292" spans="1:15" x14ac:dyDescent="0.25">
      <c r="A292" t="s">
        <v>53574</v>
      </c>
      <c r="C292">
        <v>1144211591</v>
      </c>
      <c r="D292" t="s">
        <v>53575</v>
      </c>
      <c r="E292" t="s">
        <v>53576</v>
      </c>
      <c r="F292" t="s">
        <v>258</v>
      </c>
      <c r="G292" t="s">
        <v>259</v>
      </c>
      <c r="H292" t="s">
        <v>26</v>
      </c>
      <c r="I292">
        <v>9070570</v>
      </c>
      <c r="J292" s="6">
        <v>25143065000117</v>
      </c>
      <c r="K292" s="6">
        <v>0</v>
      </c>
      <c r="L292" t="s">
        <v>3</v>
      </c>
      <c r="M292" t="s">
        <v>53577</v>
      </c>
      <c r="N292">
        <v>562</v>
      </c>
      <c r="O292" t="s">
        <v>64398</v>
      </c>
    </row>
    <row r="293" spans="1:15" x14ac:dyDescent="0.25">
      <c r="A293" t="s">
        <v>59508</v>
      </c>
      <c r="C293">
        <v>1144227200</v>
      </c>
      <c r="E293" t="s">
        <v>59509</v>
      </c>
      <c r="F293" t="s">
        <v>1446</v>
      </c>
      <c r="G293" t="s">
        <v>259</v>
      </c>
      <c r="H293" t="s">
        <v>26</v>
      </c>
      <c r="I293">
        <v>9185490</v>
      </c>
      <c r="J293" s="6">
        <v>3853896000735</v>
      </c>
      <c r="K293" s="6">
        <v>626641300110</v>
      </c>
      <c r="L293" t="s">
        <v>3</v>
      </c>
      <c r="M293" t="s">
        <v>59510</v>
      </c>
      <c r="N293">
        <v>559</v>
      </c>
      <c r="O293" t="s">
        <v>64398</v>
      </c>
    </row>
    <row r="294" spans="1:15" x14ac:dyDescent="0.25">
      <c r="A294" t="s">
        <v>35140</v>
      </c>
      <c r="B294" t="s">
        <v>35141</v>
      </c>
      <c r="C294">
        <v>1144281490</v>
      </c>
      <c r="D294" t="s">
        <v>35142</v>
      </c>
      <c r="E294" t="s">
        <v>35143</v>
      </c>
      <c r="F294" t="s">
        <v>2244</v>
      </c>
      <c r="G294" t="s">
        <v>259</v>
      </c>
      <c r="H294" t="s">
        <v>26</v>
      </c>
      <c r="I294">
        <v>9071310</v>
      </c>
      <c r="J294" s="6">
        <v>66786047000130</v>
      </c>
      <c r="K294" s="6">
        <v>626773703116</v>
      </c>
      <c r="L294" t="s">
        <v>3</v>
      </c>
      <c r="M294" t="s">
        <v>35144</v>
      </c>
      <c r="N294">
        <v>400</v>
      </c>
      <c r="O294" t="s">
        <v>64397</v>
      </c>
    </row>
    <row r="295" spans="1:15" x14ac:dyDescent="0.25">
      <c r="A295" t="s">
        <v>29639</v>
      </c>
      <c r="C295">
        <v>1144315700</v>
      </c>
      <c r="E295" t="s">
        <v>38437</v>
      </c>
      <c r="F295" t="s">
        <v>12608</v>
      </c>
      <c r="G295" t="s">
        <v>780</v>
      </c>
      <c r="H295" t="s">
        <v>26</v>
      </c>
      <c r="I295">
        <v>13209000</v>
      </c>
      <c r="J295" s="6">
        <v>50948371001654</v>
      </c>
      <c r="K295" s="6">
        <v>407636010113</v>
      </c>
      <c r="L295" s="1">
        <v>43152</v>
      </c>
      <c r="M295" t="s">
        <v>33459</v>
      </c>
      <c r="N295">
        <v>925</v>
      </c>
      <c r="O295" t="s">
        <v>64396</v>
      </c>
    </row>
    <row r="296" spans="1:15" x14ac:dyDescent="0.25">
      <c r="A296" t="s">
        <v>29639</v>
      </c>
      <c r="B296" t="s">
        <v>29640</v>
      </c>
      <c r="C296">
        <v>1144315700</v>
      </c>
      <c r="D296" t="s">
        <v>29641</v>
      </c>
      <c r="E296" t="s">
        <v>29642</v>
      </c>
      <c r="F296" t="s">
        <v>29643</v>
      </c>
      <c r="G296" t="s">
        <v>780</v>
      </c>
      <c r="H296" t="s">
        <v>26</v>
      </c>
      <c r="I296">
        <v>13213087</v>
      </c>
      <c r="J296" s="6">
        <v>50948371001905</v>
      </c>
      <c r="K296" s="6">
        <v>407942812110</v>
      </c>
      <c r="L296" s="1">
        <v>44670</v>
      </c>
      <c r="M296" t="s">
        <v>29644</v>
      </c>
      <c r="N296">
        <v>1200</v>
      </c>
      <c r="O296" t="s">
        <v>64396</v>
      </c>
    </row>
    <row r="297" spans="1:15" x14ac:dyDescent="0.25">
      <c r="A297" t="s">
        <v>25954</v>
      </c>
      <c r="C297">
        <v>1144351877</v>
      </c>
      <c r="E297" t="s">
        <v>25955</v>
      </c>
      <c r="F297" t="s">
        <v>50</v>
      </c>
      <c r="G297" t="s">
        <v>259</v>
      </c>
      <c r="H297" t="s">
        <v>26</v>
      </c>
      <c r="I297">
        <v>9040240</v>
      </c>
      <c r="J297" s="6">
        <v>50937820000182</v>
      </c>
      <c r="L297" t="s">
        <v>3</v>
      </c>
      <c r="N297">
        <v>398</v>
      </c>
      <c r="O297" t="s">
        <v>64398</v>
      </c>
    </row>
    <row r="298" spans="1:15" x14ac:dyDescent="0.25">
      <c r="A298" t="s">
        <v>28734</v>
      </c>
      <c r="C298">
        <v>1144444129</v>
      </c>
      <c r="E298" t="s">
        <v>28735</v>
      </c>
      <c r="F298" t="s">
        <v>28736</v>
      </c>
      <c r="G298" t="s">
        <v>126</v>
      </c>
      <c r="H298" t="s">
        <v>26</v>
      </c>
      <c r="I298">
        <v>4649040</v>
      </c>
      <c r="J298" s="6">
        <v>41800304000110</v>
      </c>
      <c r="K298" s="6">
        <v>131115282114</v>
      </c>
      <c r="L298" t="s">
        <v>3</v>
      </c>
      <c r="N298">
        <v>31</v>
      </c>
      <c r="O298" t="s">
        <v>64398</v>
      </c>
    </row>
    <row r="299" spans="1:15" x14ac:dyDescent="0.25">
      <c r="A299" t="s">
        <v>17132</v>
      </c>
      <c r="B299" t="s">
        <v>1899</v>
      </c>
      <c r="C299">
        <v>1144474211</v>
      </c>
      <c r="D299">
        <v>41931477</v>
      </c>
      <c r="E299" t="s">
        <v>17133</v>
      </c>
      <c r="F299" t="s">
        <v>17134</v>
      </c>
      <c r="G299" t="s">
        <v>1300</v>
      </c>
      <c r="H299" t="s">
        <v>26</v>
      </c>
      <c r="I299">
        <v>7776235</v>
      </c>
      <c r="J299" s="6">
        <v>1960438000184</v>
      </c>
      <c r="K299" s="6">
        <v>241021306116</v>
      </c>
      <c r="L299" s="1">
        <v>35614</v>
      </c>
      <c r="M299" t="s">
        <v>17135</v>
      </c>
      <c r="N299">
        <v>590</v>
      </c>
      <c r="O299" t="s">
        <v>64398</v>
      </c>
    </row>
    <row r="300" spans="1:15" x14ac:dyDescent="0.25">
      <c r="A300" t="s">
        <v>27064</v>
      </c>
      <c r="C300">
        <v>1144474530</v>
      </c>
      <c r="E300" t="s">
        <v>27065</v>
      </c>
      <c r="F300" t="s">
        <v>24754</v>
      </c>
      <c r="G300" t="s">
        <v>1300</v>
      </c>
      <c r="H300" t="s">
        <v>26</v>
      </c>
      <c r="I300">
        <v>7776425</v>
      </c>
      <c r="J300" s="6">
        <v>43488980000126</v>
      </c>
      <c r="K300" s="6">
        <v>241005009111</v>
      </c>
      <c r="L300" t="s">
        <v>3</v>
      </c>
      <c r="N300">
        <v>252</v>
      </c>
      <c r="O300" t="s">
        <v>64398</v>
      </c>
    </row>
    <row r="301" spans="1:15" x14ac:dyDescent="0.25">
      <c r="A301" t="s">
        <v>27475</v>
      </c>
      <c r="B301" t="s">
        <v>3884</v>
      </c>
      <c r="C301">
        <v>1144515548</v>
      </c>
      <c r="D301">
        <v>11947789829</v>
      </c>
      <c r="E301" t="s">
        <v>27476</v>
      </c>
      <c r="F301" t="s">
        <v>27477</v>
      </c>
      <c r="G301" t="s">
        <v>259</v>
      </c>
      <c r="H301" t="s">
        <v>26</v>
      </c>
      <c r="I301">
        <v>9120310</v>
      </c>
      <c r="J301" s="6">
        <v>54482123000135</v>
      </c>
      <c r="K301" s="6">
        <v>0</v>
      </c>
      <c r="L301" t="s">
        <v>3</v>
      </c>
      <c r="M301" t="s">
        <v>27478</v>
      </c>
      <c r="N301">
        <v>262</v>
      </c>
      <c r="O301" t="s">
        <v>64398</v>
      </c>
    </row>
    <row r="302" spans="1:15" x14ac:dyDescent="0.25">
      <c r="A302" t="s">
        <v>27118</v>
      </c>
      <c r="B302" t="s">
        <v>27119</v>
      </c>
      <c r="C302">
        <v>1144572586</v>
      </c>
      <c r="D302" t="s">
        <v>27120</v>
      </c>
      <c r="E302" t="s">
        <v>27121</v>
      </c>
      <c r="F302" t="s">
        <v>27122</v>
      </c>
      <c r="G302" t="s">
        <v>259</v>
      </c>
      <c r="H302" t="s">
        <v>26</v>
      </c>
      <c r="I302">
        <v>9182710</v>
      </c>
      <c r="J302" s="6">
        <v>8953534000144</v>
      </c>
      <c r="K302" s="6">
        <v>626737804111</v>
      </c>
      <c r="L302" s="1">
        <v>39239</v>
      </c>
      <c r="M302" t="s">
        <v>27123</v>
      </c>
      <c r="N302">
        <v>397</v>
      </c>
      <c r="O302" t="s">
        <v>64398</v>
      </c>
    </row>
    <row r="303" spans="1:15" x14ac:dyDescent="0.25">
      <c r="A303" t="s">
        <v>42118</v>
      </c>
      <c r="B303" t="s">
        <v>796</v>
      </c>
      <c r="C303">
        <v>1144583958</v>
      </c>
      <c r="D303" t="s">
        <v>42119</v>
      </c>
      <c r="E303" t="s">
        <v>42120</v>
      </c>
      <c r="F303" t="s">
        <v>42121</v>
      </c>
      <c r="G303" t="s">
        <v>259</v>
      </c>
      <c r="H303" t="s">
        <v>26</v>
      </c>
      <c r="I303">
        <v>9111000</v>
      </c>
      <c r="J303" s="6">
        <v>28061663000135</v>
      </c>
      <c r="K303" s="6">
        <v>626925860110</v>
      </c>
      <c r="L303" t="s">
        <v>3</v>
      </c>
      <c r="M303" t="s">
        <v>42122</v>
      </c>
      <c r="N303">
        <v>894</v>
      </c>
      <c r="O303" t="s">
        <v>64397</v>
      </c>
    </row>
    <row r="304" spans="1:15" x14ac:dyDescent="0.25">
      <c r="A304" t="s">
        <v>28411</v>
      </c>
      <c r="C304">
        <v>1145047000</v>
      </c>
      <c r="E304" t="s">
        <v>28412</v>
      </c>
      <c r="F304" t="s">
        <v>28413</v>
      </c>
      <c r="G304" t="s">
        <v>126</v>
      </c>
      <c r="H304" t="s">
        <v>26</v>
      </c>
      <c r="I304">
        <v>3269140</v>
      </c>
      <c r="J304" s="6">
        <v>12014755000124</v>
      </c>
      <c r="K304" s="6">
        <v>635987084110</v>
      </c>
      <c r="L304" t="s">
        <v>3</v>
      </c>
      <c r="N304">
        <v>317</v>
      </c>
      <c r="O304" t="s">
        <v>64398</v>
      </c>
    </row>
    <row r="305" spans="1:15" x14ac:dyDescent="0.25">
      <c r="A305" t="s">
        <v>9600</v>
      </c>
      <c r="B305" t="s">
        <v>1256</v>
      </c>
      <c r="C305">
        <v>1145047000</v>
      </c>
      <c r="D305" t="s">
        <v>9601</v>
      </c>
      <c r="E305" t="s">
        <v>9602</v>
      </c>
      <c r="F305" t="s">
        <v>9603</v>
      </c>
      <c r="G305" t="s">
        <v>126</v>
      </c>
      <c r="H305" t="s">
        <v>26</v>
      </c>
      <c r="I305">
        <v>4133200</v>
      </c>
      <c r="J305" s="6">
        <v>16774414000108</v>
      </c>
      <c r="K305" s="6">
        <v>145595574112</v>
      </c>
      <c r="L305" s="1">
        <v>41151</v>
      </c>
      <c r="M305" t="s">
        <v>7578</v>
      </c>
      <c r="N305" s="2">
        <v>2419</v>
      </c>
      <c r="O305" t="s">
        <v>64396</v>
      </c>
    </row>
    <row r="306" spans="1:15" x14ac:dyDescent="0.25">
      <c r="A306" t="s">
        <v>7575</v>
      </c>
      <c r="B306" t="s">
        <v>920</v>
      </c>
      <c r="C306">
        <v>1145047000</v>
      </c>
      <c r="D306" t="s">
        <v>7576</v>
      </c>
      <c r="E306" t="s">
        <v>7577</v>
      </c>
      <c r="F306">
        <v>285</v>
      </c>
      <c r="G306" t="s">
        <v>126</v>
      </c>
      <c r="H306" t="s">
        <v>26</v>
      </c>
      <c r="I306">
        <v>4123010</v>
      </c>
      <c r="J306" s="6">
        <v>23603096000188</v>
      </c>
      <c r="K306" s="6">
        <v>140213247112</v>
      </c>
      <c r="L306" s="1">
        <v>42313</v>
      </c>
      <c r="M306" t="s">
        <v>7578</v>
      </c>
      <c r="N306">
        <v>283</v>
      </c>
      <c r="O306" t="s">
        <v>64397</v>
      </c>
    </row>
    <row r="307" spans="1:15" x14ac:dyDescent="0.25">
      <c r="A307" t="s">
        <v>16607</v>
      </c>
      <c r="B307" t="s">
        <v>16608</v>
      </c>
      <c r="C307">
        <v>1145047000</v>
      </c>
      <c r="D307" t="s">
        <v>16609</v>
      </c>
      <c r="E307" t="s">
        <v>9602</v>
      </c>
      <c r="F307" t="s">
        <v>16610</v>
      </c>
      <c r="G307" t="s">
        <v>126</v>
      </c>
      <c r="H307" t="s">
        <v>26</v>
      </c>
      <c r="I307">
        <v>4133300</v>
      </c>
      <c r="J307" s="6">
        <v>26113823000117</v>
      </c>
      <c r="K307" s="6">
        <v>141224270113</v>
      </c>
      <c r="L307" s="1">
        <v>42619</v>
      </c>
      <c r="M307" t="s">
        <v>4962</v>
      </c>
      <c r="N307">
        <v>3731</v>
      </c>
      <c r="O307" t="s">
        <v>64396</v>
      </c>
    </row>
    <row r="308" spans="1:15" x14ac:dyDescent="0.25">
      <c r="A308" t="s">
        <v>37512</v>
      </c>
      <c r="B308" t="s">
        <v>1008</v>
      </c>
      <c r="C308">
        <v>1145047000</v>
      </c>
      <c r="D308" t="s">
        <v>37513</v>
      </c>
      <c r="E308" t="s">
        <v>37514</v>
      </c>
      <c r="F308" t="s">
        <v>37515</v>
      </c>
      <c r="G308" t="s">
        <v>11669</v>
      </c>
      <c r="H308" t="s">
        <v>26</v>
      </c>
      <c r="I308">
        <v>13140254</v>
      </c>
      <c r="J308" s="6">
        <v>36270252000188</v>
      </c>
      <c r="K308" s="6">
        <v>513149049113</v>
      </c>
      <c r="L308" t="s">
        <v>3</v>
      </c>
      <c r="M308" t="s">
        <v>37516</v>
      </c>
      <c r="N308">
        <v>85</v>
      </c>
      <c r="O308" t="s">
        <v>64398</v>
      </c>
    </row>
    <row r="309" spans="1:15" x14ac:dyDescent="0.25">
      <c r="A309" t="s">
        <v>62110</v>
      </c>
      <c r="C309">
        <v>1145047000</v>
      </c>
      <c r="E309" t="s">
        <v>62111</v>
      </c>
      <c r="F309" t="s">
        <v>4169</v>
      </c>
      <c r="G309" t="s">
        <v>235</v>
      </c>
      <c r="H309" t="s">
        <v>26</v>
      </c>
      <c r="I309">
        <v>7215230</v>
      </c>
      <c r="J309" s="6">
        <v>73063224000116</v>
      </c>
      <c r="K309" s="6">
        <v>127946537112</v>
      </c>
      <c r="L309" t="s">
        <v>3</v>
      </c>
      <c r="N309">
        <v>230</v>
      </c>
      <c r="O309" t="s">
        <v>64398</v>
      </c>
    </row>
    <row r="310" spans="1:15" x14ac:dyDescent="0.25">
      <c r="A310" t="s">
        <v>42128</v>
      </c>
      <c r="B310" t="s">
        <v>1849</v>
      </c>
      <c r="C310">
        <v>1145060216</v>
      </c>
      <c r="D310" t="s">
        <v>42129</v>
      </c>
      <c r="E310" t="s">
        <v>10851</v>
      </c>
      <c r="F310" t="s">
        <v>7563</v>
      </c>
      <c r="G310" t="s">
        <v>28741</v>
      </c>
      <c r="H310" t="s">
        <v>26</v>
      </c>
      <c r="I310">
        <v>7911030</v>
      </c>
      <c r="J310" s="6">
        <v>50178277000187</v>
      </c>
      <c r="K310" s="6">
        <v>311229949112</v>
      </c>
      <c r="L310" t="s">
        <v>3</v>
      </c>
      <c r="M310" t="s">
        <v>42130</v>
      </c>
      <c r="N310">
        <v>220</v>
      </c>
      <c r="O310" t="s">
        <v>64398</v>
      </c>
    </row>
    <row r="311" spans="1:15" x14ac:dyDescent="0.25">
      <c r="A311" t="s">
        <v>25774</v>
      </c>
      <c r="C311">
        <v>1145135929</v>
      </c>
      <c r="E311" t="s">
        <v>23875</v>
      </c>
      <c r="F311" t="s">
        <v>21737</v>
      </c>
      <c r="G311" t="s">
        <v>3815</v>
      </c>
      <c r="H311" t="s">
        <v>26</v>
      </c>
      <c r="I311">
        <v>9372030</v>
      </c>
      <c r="J311" s="6">
        <v>37530325000196</v>
      </c>
      <c r="K311" s="6">
        <v>442488609119</v>
      </c>
      <c r="L311" t="s">
        <v>3</v>
      </c>
      <c r="M311" t="s">
        <v>25775</v>
      </c>
      <c r="N311">
        <v>162</v>
      </c>
      <c r="O311" t="s">
        <v>64398</v>
      </c>
    </row>
    <row r="312" spans="1:15" x14ac:dyDescent="0.25">
      <c r="A312" t="s">
        <v>12624</v>
      </c>
      <c r="B312" t="s">
        <v>12625</v>
      </c>
      <c r="C312">
        <v>1145271818</v>
      </c>
      <c r="D312" t="s">
        <v>12626</v>
      </c>
      <c r="E312" t="s">
        <v>12627</v>
      </c>
      <c r="F312" t="s">
        <v>12628</v>
      </c>
      <c r="G312" t="s">
        <v>780</v>
      </c>
      <c r="H312" t="s">
        <v>26</v>
      </c>
      <c r="I312">
        <v>13216724</v>
      </c>
      <c r="J312" s="6">
        <v>69183796000161</v>
      </c>
      <c r="K312" s="6">
        <v>407167429110</v>
      </c>
      <c r="L312" s="1">
        <v>33952</v>
      </c>
      <c r="M312" t="s">
        <v>12629</v>
      </c>
      <c r="N312">
        <v>310</v>
      </c>
      <c r="O312" t="s">
        <v>64396</v>
      </c>
    </row>
    <row r="313" spans="1:15" x14ac:dyDescent="0.25">
      <c r="A313" t="s">
        <v>46882</v>
      </c>
      <c r="C313">
        <v>1145284260</v>
      </c>
      <c r="D313" t="s">
        <v>46883</v>
      </c>
      <c r="E313" t="s">
        <v>7173</v>
      </c>
      <c r="F313" t="s">
        <v>50</v>
      </c>
      <c r="G313" t="s">
        <v>8301</v>
      </c>
      <c r="H313" t="s">
        <v>26</v>
      </c>
      <c r="I313">
        <v>13315000</v>
      </c>
      <c r="J313" s="6">
        <v>72797616000146</v>
      </c>
      <c r="K313" s="6">
        <v>233011059112</v>
      </c>
      <c r="L313" t="s">
        <v>3</v>
      </c>
      <c r="M313" t="s">
        <v>46884</v>
      </c>
      <c r="N313">
        <v>211</v>
      </c>
      <c r="O313" t="s">
        <v>64398</v>
      </c>
    </row>
    <row r="314" spans="1:15" x14ac:dyDescent="0.25">
      <c r="A314" t="s">
        <v>60794</v>
      </c>
      <c r="B314" t="s">
        <v>60795</v>
      </c>
      <c r="C314">
        <v>1145284527</v>
      </c>
      <c r="E314" t="s">
        <v>47291</v>
      </c>
      <c r="F314" t="s">
        <v>50</v>
      </c>
      <c r="G314" t="s">
        <v>8301</v>
      </c>
      <c r="H314" t="s">
        <v>26</v>
      </c>
      <c r="I314">
        <v>13315000</v>
      </c>
      <c r="J314" s="6">
        <v>45260940000158</v>
      </c>
      <c r="K314" s="6">
        <v>233003631112</v>
      </c>
      <c r="L314" t="s">
        <v>3</v>
      </c>
      <c r="N314">
        <v>85</v>
      </c>
      <c r="O314" t="s">
        <v>64398</v>
      </c>
    </row>
    <row r="315" spans="1:15" x14ac:dyDescent="0.25">
      <c r="A315" t="s">
        <v>41904</v>
      </c>
      <c r="C315">
        <v>1145297720</v>
      </c>
      <c r="D315" t="s">
        <v>41905</v>
      </c>
      <c r="E315" t="s">
        <v>8857</v>
      </c>
      <c r="F315" t="s">
        <v>21639</v>
      </c>
      <c r="G315" t="s">
        <v>8301</v>
      </c>
      <c r="H315" t="s">
        <v>26</v>
      </c>
      <c r="I315">
        <v>13318000</v>
      </c>
      <c r="J315" s="6">
        <v>10536184000162</v>
      </c>
      <c r="K315" s="6">
        <v>233039910116</v>
      </c>
      <c r="L315" t="s">
        <v>3</v>
      </c>
      <c r="M315" t="s">
        <v>41906</v>
      </c>
      <c r="N315">
        <v>484</v>
      </c>
      <c r="O315" t="s">
        <v>64398</v>
      </c>
    </row>
    <row r="316" spans="1:15" x14ac:dyDescent="0.25">
      <c r="A316" t="s">
        <v>41915</v>
      </c>
      <c r="B316" t="s">
        <v>41916</v>
      </c>
      <c r="C316">
        <v>1145297720</v>
      </c>
      <c r="D316" t="s">
        <v>41917</v>
      </c>
      <c r="E316" t="s">
        <v>41918</v>
      </c>
      <c r="F316" t="s">
        <v>50</v>
      </c>
      <c r="G316" t="s">
        <v>8301</v>
      </c>
      <c r="H316" t="s">
        <v>26</v>
      </c>
      <c r="I316">
        <v>13315045</v>
      </c>
      <c r="J316" s="6">
        <v>54009602000139</v>
      </c>
      <c r="K316" s="6">
        <v>233108805114</v>
      </c>
      <c r="L316" t="s">
        <v>3</v>
      </c>
      <c r="M316" t="s">
        <v>41867</v>
      </c>
      <c r="N316">
        <v>43</v>
      </c>
      <c r="O316" t="s">
        <v>64398</v>
      </c>
    </row>
    <row r="317" spans="1:15" x14ac:dyDescent="0.25">
      <c r="A317" t="s">
        <v>57442</v>
      </c>
      <c r="C317">
        <v>1145298500</v>
      </c>
      <c r="D317" t="s">
        <v>57443</v>
      </c>
      <c r="E317" t="s">
        <v>57444</v>
      </c>
      <c r="F317" t="s">
        <v>23835</v>
      </c>
      <c r="G317" t="s">
        <v>8301</v>
      </c>
      <c r="H317" t="s">
        <v>26</v>
      </c>
      <c r="I317">
        <v>13317212</v>
      </c>
      <c r="J317" s="6">
        <v>61252540000157</v>
      </c>
      <c r="K317" s="6">
        <v>233002662113</v>
      </c>
      <c r="L317" t="s">
        <v>3</v>
      </c>
      <c r="M317" t="s">
        <v>57445</v>
      </c>
      <c r="N317">
        <v>3604</v>
      </c>
      <c r="O317" t="s">
        <v>64398</v>
      </c>
    </row>
    <row r="318" spans="1:15" x14ac:dyDescent="0.25">
      <c r="A318" t="s">
        <v>5953</v>
      </c>
      <c r="B318" t="s">
        <v>412</v>
      </c>
      <c r="C318">
        <v>1145331322</v>
      </c>
      <c r="E318" t="s">
        <v>5954</v>
      </c>
      <c r="F318" t="s">
        <v>1311</v>
      </c>
      <c r="G318" t="s">
        <v>5955</v>
      </c>
      <c r="H318" t="s">
        <v>26</v>
      </c>
      <c r="I318">
        <v>13221800</v>
      </c>
      <c r="J318" s="6">
        <v>8941325000180</v>
      </c>
      <c r="K318" s="6">
        <v>712189536110</v>
      </c>
      <c r="L318" s="1">
        <v>39244</v>
      </c>
      <c r="M318" t="s">
        <v>5956</v>
      </c>
      <c r="N318">
        <v>1300</v>
      </c>
      <c r="O318" t="s">
        <v>64398</v>
      </c>
    </row>
    <row r="319" spans="1:15" x14ac:dyDescent="0.25">
      <c r="A319" t="s">
        <v>5985</v>
      </c>
      <c r="B319" t="s">
        <v>5986</v>
      </c>
      <c r="C319">
        <v>1145371528</v>
      </c>
      <c r="D319" t="s">
        <v>5987</v>
      </c>
      <c r="E319" t="s">
        <v>5988</v>
      </c>
      <c r="F319" t="s">
        <v>779</v>
      </c>
      <c r="G319" t="s">
        <v>780</v>
      </c>
      <c r="H319" t="s">
        <v>26</v>
      </c>
      <c r="I319">
        <v>13210045</v>
      </c>
      <c r="J319" s="6">
        <v>22458240000177</v>
      </c>
      <c r="K319" s="6">
        <v>407518550119</v>
      </c>
      <c r="L319" s="1">
        <v>42139</v>
      </c>
      <c r="M319" t="s">
        <v>5989</v>
      </c>
      <c r="N319">
        <v>920</v>
      </c>
      <c r="O319" t="s">
        <v>64397</v>
      </c>
    </row>
    <row r="320" spans="1:15" x14ac:dyDescent="0.25">
      <c r="A320" t="s">
        <v>42210</v>
      </c>
      <c r="C320">
        <v>1145376520</v>
      </c>
      <c r="E320" t="s">
        <v>42211</v>
      </c>
      <c r="F320" t="s">
        <v>42212</v>
      </c>
      <c r="G320" t="s">
        <v>201</v>
      </c>
      <c r="H320" t="s">
        <v>26</v>
      </c>
      <c r="I320">
        <v>9853005</v>
      </c>
      <c r="J320" s="6">
        <v>19604097000170</v>
      </c>
      <c r="K320" s="6">
        <v>635735252114</v>
      </c>
      <c r="L320" t="s">
        <v>3</v>
      </c>
      <c r="M320" t="s">
        <v>42213</v>
      </c>
      <c r="N320">
        <v>1273</v>
      </c>
      <c r="O320" t="s">
        <v>64397</v>
      </c>
    </row>
    <row r="321" spans="1:15" x14ac:dyDescent="0.25">
      <c r="A321" t="s">
        <v>28782</v>
      </c>
      <c r="C321">
        <v>1145417690</v>
      </c>
      <c r="E321" t="s">
        <v>28783</v>
      </c>
      <c r="F321" t="s">
        <v>1175</v>
      </c>
      <c r="G321" t="s">
        <v>201</v>
      </c>
      <c r="H321" t="s">
        <v>26</v>
      </c>
      <c r="I321">
        <v>9895005</v>
      </c>
      <c r="J321" s="6">
        <v>24551336000100</v>
      </c>
      <c r="K321" s="6">
        <v>635892599117</v>
      </c>
      <c r="L321" t="s">
        <v>3</v>
      </c>
      <c r="M321" t="s">
        <v>28784</v>
      </c>
      <c r="N321">
        <v>1635</v>
      </c>
      <c r="O321" t="s">
        <v>64398</v>
      </c>
    </row>
    <row r="322" spans="1:15" x14ac:dyDescent="0.25">
      <c r="A322" t="s">
        <v>64353</v>
      </c>
      <c r="C322">
        <v>1145440666</v>
      </c>
      <c r="E322" t="s">
        <v>64354</v>
      </c>
      <c r="F322" t="s">
        <v>21737</v>
      </c>
      <c r="G322" t="s">
        <v>3815</v>
      </c>
      <c r="H322" t="s">
        <v>26</v>
      </c>
      <c r="I322">
        <v>9372050</v>
      </c>
      <c r="J322" s="6">
        <v>23803196000158</v>
      </c>
      <c r="K322" s="6">
        <v>442316204117</v>
      </c>
      <c r="L322" t="s">
        <v>3</v>
      </c>
      <c r="M322" t="s">
        <v>14256</v>
      </c>
      <c r="N322">
        <v>151</v>
      </c>
      <c r="O322" t="s">
        <v>64398</v>
      </c>
    </row>
    <row r="323" spans="1:15" x14ac:dyDescent="0.25">
      <c r="A323" t="s">
        <v>59121</v>
      </c>
      <c r="B323" t="s">
        <v>59122</v>
      </c>
      <c r="C323">
        <v>1145613015</v>
      </c>
      <c r="D323" t="s">
        <v>59123</v>
      </c>
      <c r="E323" t="s">
        <v>59124</v>
      </c>
      <c r="G323" t="s">
        <v>126</v>
      </c>
      <c r="H323" t="s">
        <v>26</v>
      </c>
      <c r="I323">
        <v>4513080</v>
      </c>
      <c r="J323" s="6">
        <v>33330253000182</v>
      </c>
      <c r="K323" s="6">
        <v>123920515117</v>
      </c>
      <c r="L323" s="1">
        <v>43566</v>
      </c>
      <c r="M323" t="s">
        <v>59125</v>
      </c>
      <c r="N323">
        <v>56</v>
      </c>
      <c r="O323" t="s">
        <v>64396</v>
      </c>
    </row>
    <row r="324" spans="1:15" x14ac:dyDescent="0.25">
      <c r="A324" t="s">
        <v>12884</v>
      </c>
      <c r="B324" t="s">
        <v>12885</v>
      </c>
      <c r="C324">
        <v>1145656318</v>
      </c>
      <c r="D324" t="s">
        <v>12886</v>
      </c>
      <c r="E324" t="s">
        <v>12887</v>
      </c>
      <c r="F324" t="s">
        <v>12888</v>
      </c>
      <c r="G324" t="s">
        <v>887</v>
      </c>
      <c r="H324" t="s">
        <v>26</v>
      </c>
      <c r="I324">
        <v>6093040</v>
      </c>
      <c r="J324" s="6">
        <v>44619791000108</v>
      </c>
      <c r="K324" s="6" t="s">
        <v>5</v>
      </c>
      <c r="L324" s="1">
        <v>44547</v>
      </c>
      <c r="M324" t="s">
        <v>12889</v>
      </c>
      <c r="N324">
        <v>108</v>
      </c>
      <c r="O324" t="s">
        <v>64396</v>
      </c>
    </row>
    <row r="325" spans="1:15" x14ac:dyDescent="0.25">
      <c r="A325" t="s">
        <v>51616</v>
      </c>
      <c r="B325" t="s">
        <v>220</v>
      </c>
      <c r="C325">
        <v>1145776402</v>
      </c>
      <c r="E325" t="s">
        <v>3679</v>
      </c>
      <c r="G325" t="s">
        <v>126</v>
      </c>
      <c r="H325" t="s">
        <v>26</v>
      </c>
      <c r="I325">
        <v>8375000</v>
      </c>
      <c r="J325" s="6">
        <v>9400901000145</v>
      </c>
      <c r="K325" s="6" t="s">
        <v>5</v>
      </c>
      <c r="L325" t="s">
        <v>3</v>
      </c>
      <c r="M325" t="s">
        <v>30640</v>
      </c>
      <c r="N325" s="2">
        <v>4713</v>
      </c>
      <c r="O325" t="s">
        <v>64398</v>
      </c>
    </row>
    <row r="326" spans="1:15" x14ac:dyDescent="0.25">
      <c r="A326" t="s">
        <v>29842</v>
      </c>
      <c r="B326" t="s">
        <v>14785</v>
      </c>
      <c r="C326">
        <v>1145828016</v>
      </c>
      <c r="D326" t="s">
        <v>29843</v>
      </c>
      <c r="E326" t="s">
        <v>29844</v>
      </c>
      <c r="F326" t="s">
        <v>50</v>
      </c>
      <c r="G326" t="s">
        <v>780</v>
      </c>
      <c r="H326" t="s">
        <v>26</v>
      </c>
      <c r="I326">
        <v>13201003</v>
      </c>
      <c r="J326" s="6">
        <v>31612869000110</v>
      </c>
      <c r="K326" s="6">
        <v>407667919113</v>
      </c>
      <c r="L326" t="s">
        <v>3</v>
      </c>
      <c r="M326" t="s">
        <v>29845</v>
      </c>
      <c r="N326">
        <v>486</v>
      </c>
      <c r="O326" t="s">
        <v>64398</v>
      </c>
    </row>
    <row r="327" spans="1:15" x14ac:dyDescent="0.25">
      <c r="A327" t="s">
        <v>47146</v>
      </c>
      <c r="B327" t="s">
        <v>47147</v>
      </c>
      <c r="C327">
        <v>1145846178</v>
      </c>
      <c r="D327">
        <v>1145846178</v>
      </c>
      <c r="E327" t="s">
        <v>47148</v>
      </c>
      <c r="F327" t="s">
        <v>47149</v>
      </c>
      <c r="G327" t="s">
        <v>780</v>
      </c>
      <c r="H327" t="s">
        <v>26</v>
      </c>
      <c r="I327">
        <v>13218714</v>
      </c>
      <c r="J327" s="6">
        <v>19775794000193</v>
      </c>
      <c r="K327" s="6">
        <v>407348948110</v>
      </c>
      <c r="L327" s="1">
        <v>41694</v>
      </c>
      <c r="M327" t="s">
        <v>47150</v>
      </c>
      <c r="N327">
        <v>36</v>
      </c>
      <c r="O327" t="s">
        <v>64396</v>
      </c>
    </row>
    <row r="328" spans="1:15" x14ac:dyDescent="0.25">
      <c r="A328" t="s">
        <v>16079</v>
      </c>
      <c r="B328" t="s">
        <v>16080</v>
      </c>
      <c r="C328">
        <v>1145847020</v>
      </c>
      <c r="D328" t="s">
        <v>16081</v>
      </c>
      <c r="E328" t="s">
        <v>7934</v>
      </c>
      <c r="G328" t="s">
        <v>780</v>
      </c>
      <c r="H328" t="s">
        <v>26</v>
      </c>
      <c r="I328">
        <v>13216480</v>
      </c>
      <c r="J328" s="6">
        <v>2858047000116</v>
      </c>
      <c r="K328" s="6">
        <v>407231172119</v>
      </c>
      <c r="L328" s="1">
        <v>36125</v>
      </c>
      <c r="M328" t="s">
        <v>16079</v>
      </c>
      <c r="N328">
        <v>281</v>
      </c>
      <c r="O328" t="s">
        <v>64398</v>
      </c>
    </row>
    <row r="329" spans="1:15" x14ac:dyDescent="0.25">
      <c r="A329" t="s">
        <v>42490</v>
      </c>
      <c r="C329">
        <v>1145870118</v>
      </c>
      <c r="D329">
        <v>11996666774</v>
      </c>
      <c r="E329" t="s">
        <v>35677</v>
      </c>
      <c r="F329" t="s">
        <v>35678</v>
      </c>
      <c r="G329" t="s">
        <v>780</v>
      </c>
      <c r="H329" t="s">
        <v>26</v>
      </c>
      <c r="I329">
        <v>13202451</v>
      </c>
      <c r="J329" s="6">
        <v>4501182000135</v>
      </c>
      <c r="L329" t="s">
        <v>3</v>
      </c>
      <c r="M329" t="s">
        <v>42491</v>
      </c>
      <c r="N329">
        <v>210</v>
      </c>
      <c r="O329" t="s">
        <v>64398</v>
      </c>
    </row>
    <row r="330" spans="1:15" x14ac:dyDescent="0.25">
      <c r="A330" t="s">
        <v>31338</v>
      </c>
      <c r="C330">
        <v>1145917800</v>
      </c>
      <c r="E330" t="s">
        <v>31339</v>
      </c>
      <c r="F330" t="s">
        <v>31340</v>
      </c>
      <c r="G330" t="s">
        <v>410</v>
      </c>
      <c r="H330" t="s">
        <v>26</v>
      </c>
      <c r="I330">
        <v>13295458</v>
      </c>
      <c r="J330" s="6">
        <v>13254314000162</v>
      </c>
      <c r="K330" s="6">
        <v>388016300112</v>
      </c>
      <c r="L330" t="s">
        <v>3</v>
      </c>
      <c r="N330">
        <v>1355</v>
      </c>
      <c r="O330" t="s">
        <v>64398</v>
      </c>
    </row>
    <row r="331" spans="1:15" x14ac:dyDescent="0.25">
      <c r="A331" t="s">
        <v>50751</v>
      </c>
      <c r="B331" t="s">
        <v>50752</v>
      </c>
      <c r="C331">
        <v>1146044482</v>
      </c>
      <c r="D331" t="s">
        <v>50753</v>
      </c>
      <c r="E331" t="s">
        <v>50754</v>
      </c>
      <c r="G331" t="s">
        <v>28943</v>
      </c>
      <c r="H331" t="s">
        <v>26</v>
      </c>
      <c r="I331">
        <v>7600000</v>
      </c>
      <c r="J331" s="6">
        <v>18482832000157</v>
      </c>
      <c r="K331" s="6">
        <v>433067330117</v>
      </c>
      <c r="L331" s="1">
        <v>41470</v>
      </c>
      <c r="M331" t="s">
        <v>23412</v>
      </c>
      <c r="N331">
        <v>111</v>
      </c>
      <c r="O331" t="s">
        <v>64396</v>
      </c>
    </row>
    <row r="332" spans="1:15" x14ac:dyDescent="0.25">
      <c r="A332" t="s">
        <v>46058</v>
      </c>
      <c r="C332">
        <v>1146120774</v>
      </c>
      <c r="D332" t="s">
        <v>46059</v>
      </c>
      <c r="E332" t="s">
        <v>46060</v>
      </c>
      <c r="F332" t="s">
        <v>32297</v>
      </c>
      <c r="G332" t="s">
        <v>3912</v>
      </c>
      <c r="H332" t="s">
        <v>26</v>
      </c>
      <c r="I332">
        <v>6708220</v>
      </c>
      <c r="J332" s="6">
        <v>1200103000168</v>
      </c>
      <c r="K332" s="6">
        <v>278150094116</v>
      </c>
      <c r="L332" t="s">
        <v>3</v>
      </c>
      <c r="M332" t="s">
        <v>46061</v>
      </c>
      <c r="N332" t="s">
        <v>46062</v>
      </c>
      <c r="O332" t="s">
        <v>64397</v>
      </c>
    </row>
    <row r="333" spans="1:15" x14ac:dyDescent="0.25">
      <c r="A333" t="s">
        <v>29931</v>
      </c>
      <c r="B333" t="s">
        <v>29932</v>
      </c>
      <c r="C333">
        <v>1146141816</v>
      </c>
      <c r="D333" t="s">
        <v>29933</v>
      </c>
      <c r="E333" t="s">
        <v>12323</v>
      </c>
      <c r="F333" t="s">
        <v>29934</v>
      </c>
      <c r="G333" t="s">
        <v>3912</v>
      </c>
      <c r="H333" t="s">
        <v>26</v>
      </c>
      <c r="I333">
        <v>6715865</v>
      </c>
      <c r="J333" s="6">
        <v>9407128000491</v>
      </c>
      <c r="K333" s="6">
        <v>278272144114</v>
      </c>
      <c r="L333" s="1">
        <v>42508</v>
      </c>
      <c r="M333" t="s">
        <v>29935</v>
      </c>
      <c r="N333">
        <v>1365</v>
      </c>
      <c r="O333" t="s">
        <v>64398</v>
      </c>
    </row>
    <row r="334" spans="1:15" x14ac:dyDescent="0.25">
      <c r="A334" t="s">
        <v>27982</v>
      </c>
      <c r="C334">
        <v>1146164185</v>
      </c>
      <c r="E334" t="s">
        <v>27983</v>
      </c>
      <c r="F334" t="s">
        <v>27984</v>
      </c>
      <c r="G334" t="s">
        <v>5887</v>
      </c>
      <c r="H334" t="s">
        <v>26</v>
      </c>
      <c r="I334">
        <v>6730000</v>
      </c>
      <c r="J334" s="6">
        <v>9081224000140</v>
      </c>
      <c r="K334" s="6">
        <v>720070989117</v>
      </c>
      <c r="L334" t="s">
        <v>3</v>
      </c>
      <c r="N334">
        <v>21</v>
      </c>
      <c r="O334" t="s">
        <v>64398</v>
      </c>
    </row>
    <row r="335" spans="1:15" x14ac:dyDescent="0.25">
      <c r="A335" t="s">
        <v>15006</v>
      </c>
      <c r="C335">
        <v>1146561736</v>
      </c>
      <c r="D335" t="s">
        <v>15007</v>
      </c>
      <c r="E335" t="s">
        <v>15008</v>
      </c>
      <c r="F335" t="s">
        <v>50</v>
      </c>
      <c r="G335" t="s">
        <v>15009</v>
      </c>
      <c r="H335" t="s">
        <v>26</v>
      </c>
      <c r="I335">
        <v>7500000</v>
      </c>
      <c r="J335" s="6">
        <v>8252664000150</v>
      </c>
      <c r="K335" s="6">
        <v>286109328110</v>
      </c>
      <c r="L335" s="1">
        <v>33844</v>
      </c>
      <c r="M335" t="s">
        <v>15010</v>
      </c>
      <c r="N335">
        <v>667</v>
      </c>
      <c r="O335" t="s">
        <v>64396</v>
      </c>
    </row>
    <row r="336" spans="1:15" x14ac:dyDescent="0.25">
      <c r="A336" t="s">
        <v>64234</v>
      </c>
      <c r="B336" t="s">
        <v>64235</v>
      </c>
      <c r="C336">
        <v>1146562811</v>
      </c>
      <c r="E336" t="s">
        <v>15008</v>
      </c>
      <c r="F336" t="s">
        <v>50</v>
      </c>
      <c r="G336" t="s">
        <v>15009</v>
      </c>
      <c r="H336" t="s">
        <v>26</v>
      </c>
      <c r="I336">
        <v>7500000</v>
      </c>
      <c r="J336" s="6">
        <v>56896442000112</v>
      </c>
      <c r="K336" s="6">
        <v>616000516111</v>
      </c>
      <c r="L336" t="s">
        <v>3</v>
      </c>
      <c r="M336" t="s">
        <v>64236</v>
      </c>
      <c r="N336">
        <v>505</v>
      </c>
      <c r="O336" t="s">
        <v>64398</v>
      </c>
    </row>
    <row r="337" spans="1:15" x14ac:dyDescent="0.25">
      <c r="A337" t="s">
        <v>55939</v>
      </c>
      <c r="C337">
        <v>1146780244</v>
      </c>
      <c r="E337" t="s">
        <v>28415</v>
      </c>
      <c r="F337" t="s">
        <v>12608</v>
      </c>
      <c r="G337" t="s">
        <v>10553</v>
      </c>
      <c r="H337" t="s">
        <v>26</v>
      </c>
      <c r="I337">
        <v>8576000</v>
      </c>
      <c r="J337" s="6">
        <v>4308715000167</v>
      </c>
      <c r="K337" s="6">
        <v>379390903118</v>
      </c>
      <c r="L337" t="s">
        <v>3</v>
      </c>
      <c r="M337" t="s">
        <v>55940</v>
      </c>
      <c r="N337">
        <v>200</v>
      </c>
      <c r="O337" t="s">
        <v>64398</v>
      </c>
    </row>
    <row r="338" spans="1:15" x14ac:dyDescent="0.25">
      <c r="A338" t="s">
        <v>28414</v>
      </c>
      <c r="C338">
        <v>1146780244</v>
      </c>
      <c r="E338" t="s">
        <v>28415</v>
      </c>
      <c r="F338" t="s">
        <v>12608</v>
      </c>
      <c r="G338" t="s">
        <v>10553</v>
      </c>
      <c r="H338" t="s">
        <v>26</v>
      </c>
      <c r="I338">
        <v>8576000</v>
      </c>
      <c r="J338" s="6">
        <v>8778176000180</v>
      </c>
      <c r="K338" s="6">
        <v>379390898111</v>
      </c>
      <c r="L338" t="s">
        <v>3</v>
      </c>
      <c r="N338">
        <v>200</v>
      </c>
      <c r="O338" t="s">
        <v>64398</v>
      </c>
    </row>
    <row r="339" spans="1:15" x14ac:dyDescent="0.25">
      <c r="A339" t="s">
        <v>38792</v>
      </c>
      <c r="C339">
        <v>1147122786</v>
      </c>
      <c r="D339" t="s">
        <v>38793</v>
      </c>
      <c r="E339" t="s">
        <v>38794</v>
      </c>
      <c r="F339" t="s">
        <v>216</v>
      </c>
      <c r="G339" t="s">
        <v>4566</v>
      </c>
      <c r="H339" t="s">
        <v>26</v>
      </c>
      <c r="I339">
        <v>18135131</v>
      </c>
      <c r="J339" s="6">
        <v>4390359000173</v>
      </c>
      <c r="K339" s="6">
        <v>653033770119</v>
      </c>
      <c r="L339" s="1">
        <v>38659</v>
      </c>
      <c r="N339">
        <v>2600</v>
      </c>
      <c r="O339" t="s">
        <v>64398</v>
      </c>
    </row>
    <row r="340" spans="1:15" x14ac:dyDescent="0.25">
      <c r="A340" t="s">
        <v>57963</v>
      </c>
      <c r="C340">
        <v>1147129224</v>
      </c>
      <c r="E340" t="s">
        <v>57964</v>
      </c>
      <c r="F340" t="s">
        <v>57965</v>
      </c>
      <c r="G340" t="s">
        <v>4566</v>
      </c>
      <c r="H340" t="s">
        <v>26</v>
      </c>
      <c r="I340">
        <v>18132000</v>
      </c>
      <c r="J340" s="6">
        <v>1573691000185</v>
      </c>
      <c r="K340" s="6">
        <v>653041268110</v>
      </c>
      <c r="L340" t="s">
        <v>3</v>
      </c>
      <c r="M340" t="s">
        <v>57966</v>
      </c>
      <c r="N340">
        <v>573</v>
      </c>
      <c r="O340" t="s">
        <v>64398</v>
      </c>
    </row>
    <row r="341" spans="1:15" x14ac:dyDescent="0.25">
      <c r="A341" t="s">
        <v>28721</v>
      </c>
      <c r="C341">
        <v>1147140814</v>
      </c>
      <c r="E341" t="s">
        <v>14357</v>
      </c>
      <c r="F341" t="s">
        <v>3663</v>
      </c>
      <c r="G341" t="s">
        <v>126</v>
      </c>
      <c r="H341" t="s">
        <v>26</v>
      </c>
      <c r="I341">
        <v>3086040</v>
      </c>
      <c r="J341" s="6">
        <v>62176391000157</v>
      </c>
      <c r="K341" s="6">
        <v>112592799119</v>
      </c>
      <c r="L341" t="s">
        <v>3</v>
      </c>
      <c r="M341" t="s">
        <v>28722</v>
      </c>
      <c r="N341">
        <v>465</v>
      </c>
      <c r="O341" t="s">
        <v>64398</v>
      </c>
    </row>
    <row r="342" spans="1:15" x14ac:dyDescent="0.25">
      <c r="A342" t="s">
        <v>34701</v>
      </c>
      <c r="B342" t="s">
        <v>21632</v>
      </c>
      <c r="C342">
        <v>1147181317</v>
      </c>
      <c r="D342">
        <v>11940275549</v>
      </c>
      <c r="E342" t="s">
        <v>34702</v>
      </c>
      <c r="F342" t="s">
        <v>18008</v>
      </c>
      <c r="G342" t="s">
        <v>126</v>
      </c>
      <c r="H342" t="s">
        <v>26</v>
      </c>
      <c r="I342">
        <v>3410040</v>
      </c>
      <c r="J342" s="6">
        <v>12453768000108</v>
      </c>
      <c r="K342" s="6">
        <v>147435671113</v>
      </c>
      <c r="L342" t="s">
        <v>3</v>
      </c>
      <c r="N342">
        <v>27</v>
      </c>
      <c r="O342" t="s">
        <v>64398</v>
      </c>
    </row>
    <row r="343" spans="1:15" x14ac:dyDescent="0.25">
      <c r="A343" t="s">
        <v>51604</v>
      </c>
      <c r="C343">
        <v>1147255836</v>
      </c>
      <c r="E343" t="s">
        <v>64136</v>
      </c>
      <c r="F343" t="s">
        <v>26256</v>
      </c>
      <c r="G343" t="s">
        <v>126</v>
      </c>
      <c r="H343" t="s">
        <v>26</v>
      </c>
      <c r="I343">
        <v>8380180</v>
      </c>
      <c r="J343" s="6">
        <v>33833421000152</v>
      </c>
      <c r="K343" s="6">
        <v>126202613113</v>
      </c>
      <c r="L343" t="s">
        <v>3</v>
      </c>
      <c r="M343" t="s">
        <v>64137</v>
      </c>
      <c r="N343">
        <v>249</v>
      </c>
      <c r="O343" t="s">
        <v>64398</v>
      </c>
    </row>
    <row r="344" spans="1:15" x14ac:dyDescent="0.25">
      <c r="A344" t="s">
        <v>21856</v>
      </c>
      <c r="B344" t="s">
        <v>21857</v>
      </c>
      <c r="C344">
        <v>1147281126</v>
      </c>
      <c r="D344" t="s">
        <v>21857</v>
      </c>
      <c r="E344" t="s">
        <v>15018</v>
      </c>
      <c r="F344" t="s">
        <v>50</v>
      </c>
      <c r="G344" t="s">
        <v>201</v>
      </c>
      <c r="H344" t="s">
        <v>26</v>
      </c>
      <c r="I344">
        <v>9715000</v>
      </c>
      <c r="J344" s="6">
        <v>42965813000166</v>
      </c>
      <c r="K344" s="6">
        <v>799453950112</v>
      </c>
      <c r="L344" t="s">
        <v>3</v>
      </c>
      <c r="M344" t="s">
        <v>21858</v>
      </c>
      <c r="N344">
        <v>600</v>
      </c>
      <c r="O344" t="s">
        <v>64398</v>
      </c>
    </row>
    <row r="345" spans="1:15" x14ac:dyDescent="0.25">
      <c r="A345" t="s">
        <v>62488</v>
      </c>
      <c r="C345">
        <v>1147377662</v>
      </c>
      <c r="E345" t="s">
        <v>62489</v>
      </c>
      <c r="F345" t="s">
        <v>7362</v>
      </c>
      <c r="G345" t="s">
        <v>126</v>
      </c>
      <c r="H345" t="s">
        <v>26</v>
      </c>
      <c r="I345">
        <v>3912020</v>
      </c>
      <c r="J345" s="6">
        <v>52241722000131</v>
      </c>
      <c r="K345" s="6">
        <v>799790380118</v>
      </c>
      <c r="L345" s="1">
        <v>37653</v>
      </c>
      <c r="M345" t="s">
        <v>62490</v>
      </c>
      <c r="N345">
        <v>85</v>
      </c>
      <c r="O345" t="s">
        <v>64397</v>
      </c>
    </row>
    <row r="346" spans="1:15" x14ac:dyDescent="0.25">
      <c r="A346" t="s">
        <v>55228</v>
      </c>
      <c r="B346" t="s">
        <v>2771</v>
      </c>
      <c r="C346">
        <v>1147415935</v>
      </c>
      <c r="D346" t="s">
        <v>55229</v>
      </c>
      <c r="E346" t="s">
        <v>55230</v>
      </c>
      <c r="F346" t="s">
        <v>4171</v>
      </c>
      <c r="G346" t="s">
        <v>235</v>
      </c>
      <c r="H346" t="s">
        <v>26</v>
      </c>
      <c r="I346">
        <v>7043130</v>
      </c>
      <c r="J346" s="6">
        <v>19332124000100</v>
      </c>
      <c r="K346" s="6">
        <v>796740239119</v>
      </c>
      <c r="L346" t="s">
        <v>3</v>
      </c>
      <c r="M346" t="s">
        <v>55231</v>
      </c>
      <c r="N346">
        <v>195</v>
      </c>
      <c r="O346" t="s">
        <v>64398</v>
      </c>
    </row>
    <row r="347" spans="1:15" x14ac:dyDescent="0.25">
      <c r="A347" t="s">
        <v>44484</v>
      </c>
      <c r="C347">
        <v>1147461074</v>
      </c>
      <c r="E347" t="s">
        <v>44485</v>
      </c>
      <c r="F347" t="s">
        <v>16993</v>
      </c>
      <c r="G347" t="s">
        <v>2845</v>
      </c>
      <c r="H347" t="s">
        <v>26</v>
      </c>
      <c r="I347">
        <v>8630000</v>
      </c>
      <c r="J347" s="6">
        <v>17513414000117</v>
      </c>
      <c r="K347" s="6">
        <v>672233610117</v>
      </c>
      <c r="L347" t="s">
        <v>3</v>
      </c>
      <c r="M347" t="s">
        <v>44486</v>
      </c>
      <c r="N347">
        <v>14952</v>
      </c>
      <c r="O347" t="s">
        <v>64398</v>
      </c>
    </row>
    <row r="348" spans="1:15" x14ac:dyDescent="0.25">
      <c r="A348" t="s">
        <v>60131</v>
      </c>
      <c r="C348">
        <v>1147463133</v>
      </c>
      <c r="E348" t="s">
        <v>11927</v>
      </c>
      <c r="F348" t="s">
        <v>9343</v>
      </c>
      <c r="G348" t="s">
        <v>25</v>
      </c>
      <c r="H348" t="s">
        <v>26</v>
      </c>
      <c r="I348">
        <v>9571380</v>
      </c>
      <c r="J348" s="6">
        <v>60920851000184</v>
      </c>
      <c r="K348" s="6">
        <v>636601686118</v>
      </c>
      <c r="L348" t="s">
        <v>3</v>
      </c>
      <c r="M348" t="s">
        <v>37351</v>
      </c>
      <c r="N348">
        <v>1192</v>
      </c>
      <c r="O348" t="s">
        <v>64398</v>
      </c>
    </row>
    <row r="349" spans="1:15" x14ac:dyDescent="0.25">
      <c r="A349" t="s">
        <v>41947</v>
      </c>
      <c r="C349">
        <v>1147742814</v>
      </c>
      <c r="D349">
        <v>15991908686</v>
      </c>
      <c r="E349" t="s">
        <v>41948</v>
      </c>
      <c r="F349" t="s">
        <v>41949</v>
      </c>
      <c r="G349" t="s">
        <v>5887</v>
      </c>
      <c r="H349" t="s">
        <v>26</v>
      </c>
      <c r="I349">
        <v>6730000</v>
      </c>
      <c r="J349" s="6">
        <v>48400831000187</v>
      </c>
      <c r="K349" s="6">
        <v>720107330110</v>
      </c>
      <c r="L349" t="s">
        <v>3</v>
      </c>
      <c r="M349" t="s">
        <v>41950</v>
      </c>
      <c r="N349">
        <v>100</v>
      </c>
      <c r="O349" t="s">
        <v>64398</v>
      </c>
    </row>
    <row r="350" spans="1:15" x14ac:dyDescent="0.25">
      <c r="A350" t="s">
        <v>24280</v>
      </c>
      <c r="C350">
        <v>1147832541</v>
      </c>
      <c r="E350" t="s">
        <v>24281</v>
      </c>
      <c r="F350" t="s">
        <v>4068</v>
      </c>
      <c r="G350" t="s">
        <v>235</v>
      </c>
      <c r="H350" t="s">
        <v>26</v>
      </c>
      <c r="I350">
        <v>7224170</v>
      </c>
      <c r="J350" s="6">
        <v>33772969000130</v>
      </c>
      <c r="K350" s="6">
        <v>796908663110</v>
      </c>
      <c r="L350" t="s">
        <v>3</v>
      </c>
      <c r="M350" t="s">
        <v>24282</v>
      </c>
      <c r="N350">
        <v>33</v>
      </c>
      <c r="O350" t="s">
        <v>64398</v>
      </c>
    </row>
    <row r="351" spans="1:15" x14ac:dyDescent="0.25">
      <c r="A351" t="s">
        <v>51291</v>
      </c>
      <c r="C351">
        <v>1147845292</v>
      </c>
      <c r="D351" t="s">
        <v>51292</v>
      </c>
      <c r="E351" t="s">
        <v>51293</v>
      </c>
      <c r="G351" t="s">
        <v>4566</v>
      </c>
      <c r="H351" t="s">
        <v>26</v>
      </c>
      <c r="I351">
        <v>18130270</v>
      </c>
      <c r="J351" s="6">
        <v>15383195000173</v>
      </c>
      <c r="K351" s="6">
        <v>653058259111</v>
      </c>
      <c r="L351" t="s">
        <v>3</v>
      </c>
      <c r="M351" t="s">
        <v>51294</v>
      </c>
      <c r="N351">
        <v>298</v>
      </c>
      <c r="O351" t="s">
        <v>64396</v>
      </c>
    </row>
    <row r="352" spans="1:15" x14ac:dyDescent="0.25">
      <c r="A352" t="s">
        <v>12179</v>
      </c>
      <c r="B352" t="s">
        <v>7585</v>
      </c>
      <c r="C352">
        <v>1147966676</v>
      </c>
      <c r="D352" t="s">
        <v>12180</v>
      </c>
      <c r="E352" t="s">
        <v>12181</v>
      </c>
      <c r="F352" t="s">
        <v>12182</v>
      </c>
      <c r="G352" t="s">
        <v>12183</v>
      </c>
      <c r="H352" t="s">
        <v>26</v>
      </c>
      <c r="I352">
        <v>15613899</v>
      </c>
      <c r="J352" s="6">
        <v>44395752000174</v>
      </c>
      <c r="K352" s="6">
        <v>304186209118</v>
      </c>
      <c r="L352" t="s">
        <v>3</v>
      </c>
      <c r="M352" t="s">
        <v>12184</v>
      </c>
      <c r="N352" t="s">
        <v>45</v>
      </c>
      <c r="O352" t="s">
        <v>64397</v>
      </c>
    </row>
    <row r="353" spans="1:15" x14ac:dyDescent="0.25">
      <c r="A353" t="s">
        <v>33537</v>
      </c>
      <c r="B353">
        <v>1147990027</v>
      </c>
      <c r="C353">
        <v>1147990027</v>
      </c>
      <c r="D353">
        <v>1147990027</v>
      </c>
      <c r="E353" t="s">
        <v>3634</v>
      </c>
      <c r="F353" t="s">
        <v>33538</v>
      </c>
      <c r="G353" t="s">
        <v>10877</v>
      </c>
      <c r="H353" t="s">
        <v>26</v>
      </c>
      <c r="I353">
        <v>8940000</v>
      </c>
      <c r="J353" s="6">
        <v>8253443000104</v>
      </c>
      <c r="K353" s="6">
        <v>215068771116</v>
      </c>
      <c r="L353" s="1">
        <v>38893</v>
      </c>
      <c r="M353" t="s">
        <v>33539</v>
      </c>
      <c r="N353" t="s">
        <v>45</v>
      </c>
      <c r="O353" t="s">
        <v>64397</v>
      </c>
    </row>
    <row r="354" spans="1:15" x14ac:dyDescent="0.25">
      <c r="A354" t="s">
        <v>60832</v>
      </c>
      <c r="B354" t="s">
        <v>9806</v>
      </c>
      <c r="C354">
        <v>1148123688</v>
      </c>
      <c r="E354" t="s">
        <v>60833</v>
      </c>
      <c r="F354" t="s">
        <v>5580</v>
      </c>
      <c r="G354" t="s">
        <v>53429</v>
      </c>
      <c r="H354" t="s">
        <v>26</v>
      </c>
      <c r="I354">
        <v>13232262</v>
      </c>
      <c r="J354" s="6">
        <v>31839923000165</v>
      </c>
      <c r="K354" s="6">
        <v>245081127118</v>
      </c>
      <c r="L354" t="s">
        <v>3</v>
      </c>
      <c r="M354" t="s">
        <v>60834</v>
      </c>
      <c r="N354">
        <v>204</v>
      </c>
      <c r="O354" t="s">
        <v>64398</v>
      </c>
    </row>
    <row r="355" spans="1:15" x14ac:dyDescent="0.25">
      <c r="A355" t="s">
        <v>32367</v>
      </c>
      <c r="B355" t="s">
        <v>515</v>
      </c>
      <c r="C355">
        <v>1148189000</v>
      </c>
      <c r="D355" t="s">
        <v>32368</v>
      </c>
      <c r="E355" t="s">
        <v>32369</v>
      </c>
      <c r="F355" t="s">
        <v>28263</v>
      </c>
      <c r="G355" t="s">
        <v>28943</v>
      </c>
      <c r="H355" t="s">
        <v>26</v>
      </c>
      <c r="I355">
        <v>7661605</v>
      </c>
      <c r="J355" s="6">
        <v>7204591000168</v>
      </c>
      <c r="K355" s="6">
        <v>433097131111</v>
      </c>
      <c r="L355" t="s">
        <v>3</v>
      </c>
      <c r="N355">
        <v>595</v>
      </c>
      <c r="O355" t="s">
        <v>64398</v>
      </c>
    </row>
    <row r="356" spans="1:15" x14ac:dyDescent="0.25">
      <c r="A356" t="s">
        <v>23903</v>
      </c>
      <c r="B356" t="s">
        <v>294</v>
      </c>
      <c r="C356">
        <v>1148261049</v>
      </c>
      <c r="D356" t="s">
        <v>23904</v>
      </c>
      <c r="E356" t="s">
        <v>23905</v>
      </c>
      <c r="F356" t="s">
        <v>133</v>
      </c>
      <c r="G356" t="s">
        <v>10553</v>
      </c>
      <c r="H356" t="s">
        <v>26</v>
      </c>
      <c r="I356">
        <v>8588640</v>
      </c>
      <c r="J356" s="6">
        <v>33184436000137</v>
      </c>
      <c r="K356" s="6">
        <v>379415311114</v>
      </c>
      <c r="L356" s="1">
        <v>43553</v>
      </c>
      <c r="M356" t="s">
        <v>23906</v>
      </c>
      <c r="N356">
        <v>590</v>
      </c>
      <c r="O356" t="s">
        <v>64398</v>
      </c>
    </row>
    <row r="357" spans="1:15" x14ac:dyDescent="0.25">
      <c r="A357" t="s">
        <v>14100</v>
      </c>
      <c r="B357" t="s">
        <v>1075</v>
      </c>
      <c r="C357">
        <v>1148285062</v>
      </c>
      <c r="D357" t="s">
        <v>14101</v>
      </c>
      <c r="E357" t="s">
        <v>4417</v>
      </c>
      <c r="F357" t="s">
        <v>14102</v>
      </c>
      <c r="G357" t="s">
        <v>14103</v>
      </c>
      <c r="H357" t="s">
        <v>26</v>
      </c>
      <c r="I357">
        <v>9450000</v>
      </c>
      <c r="J357" s="6">
        <v>9153207000170</v>
      </c>
      <c r="K357" s="6">
        <v>589011800112</v>
      </c>
      <c r="L357" s="1">
        <v>40639</v>
      </c>
      <c r="M357" t="s">
        <v>14100</v>
      </c>
      <c r="N357">
        <v>290</v>
      </c>
      <c r="O357" t="s">
        <v>64396</v>
      </c>
    </row>
    <row r="358" spans="1:15" x14ac:dyDescent="0.25">
      <c r="A358" t="s">
        <v>28709</v>
      </c>
      <c r="C358">
        <v>1149259787</v>
      </c>
      <c r="E358" t="s">
        <v>3379</v>
      </c>
      <c r="F358" t="s">
        <v>28710</v>
      </c>
      <c r="G358" t="s">
        <v>2258</v>
      </c>
      <c r="H358" t="s">
        <v>26</v>
      </c>
      <c r="I358">
        <v>6529190</v>
      </c>
      <c r="J358" s="6">
        <v>36327987000109</v>
      </c>
      <c r="K358" s="6">
        <v>623251929112</v>
      </c>
      <c r="L358" t="s">
        <v>3</v>
      </c>
      <c r="M358" t="s">
        <v>28711</v>
      </c>
      <c r="N358">
        <v>291</v>
      </c>
      <c r="O358" t="s">
        <v>64398</v>
      </c>
    </row>
    <row r="359" spans="1:15" x14ac:dyDescent="0.25">
      <c r="A359" t="s">
        <v>24532</v>
      </c>
      <c r="C359">
        <v>1149425260</v>
      </c>
      <c r="E359" t="s">
        <v>18484</v>
      </c>
      <c r="F359" t="s">
        <v>16610</v>
      </c>
      <c r="G359" t="s">
        <v>126</v>
      </c>
      <c r="H359" t="s">
        <v>26</v>
      </c>
      <c r="I359">
        <v>4138000</v>
      </c>
      <c r="J359" s="6">
        <v>22007205000131</v>
      </c>
      <c r="K359" s="6">
        <v>144351069119</v>
      </c>
      <c r="L359" t="s">
        <v>3</v>
      </c>
      <c r="M359" t="s">
        <v>9909</v>
      </c>
      <c r="N359">
        <v>83</v>
      </c>
      <c r="O359" t="s">
        <v>64398</v>
      </c>
    </row>
    <row r="360" spans="1:15" x14ac:dyDescent="0.25">
      <c r="A360" t="s">
        <v>32732</v>
      </c>
      <c r="C360">
        <v>1149623900</v>
      </c>
      <c r="E360" t="s">
        <v>4130</v>
      </c>
      <c r="F360" t="s">
        <v>4068</v>
      </c>
      <c r="G360" t="s">
        <v>235</v>
      </c>
      <c r="H360" t="s">
        <v>26</v>
      </c>
      <c r="I360">
        <v>7222010</v>
      </c>
      <c r="J360" s="6">
        <v>39982506000260</v>
      </c>
      <c r="K360" s="6">
        <v>127781193114</v>
      </c>
      <c r="L360" t="s">
        <v>3</v>
      </c>
      <c r="N360">
        <v>1263</v>
      </c>
      <c r="O360" t="s">
        <v>64398</v>
      </c>
    </row>
    <row r="361" spans="1:15" x14ac:dyDescent="0.25">
      <c r="A361" t="s">
        <v>5401</v>
      </c>
      <c r="B361" t="s">
        <v>5402</v>
      </c>
      <c r="C361">
        <v>1149666668</v>
      </c>
      <c r="D361">
        <v>11969417370</v>
      </c>
      <c r="E361" t="s">
        <v>5403</v>
      </c>
      <c r="F361" t="s">
        <v>5404</v>
      </c>
      <c r="G361" t="s">
        <v>235</v>
      </c>
      <c r="H361" t="s">
        <v>26</v>
      </c>
      <c r="I361">
        <v>7054010</v>
      </c>
      <c r="J361" s="6">
        <v>49151641000136</v>
      </c>
      <c r="K361" s="6">
        <v>127819001119</v>
      </c>
      <c r="L361" s="1">
        <v>44937</v>
      </c>
      <c r="M361" t="s">
        <v>5405</v>
      </c>
      <c r="N361">
        <v>746</v>
      </c>
      <c r="O361" t="s">
        <v>64398</v>
      </c>
    </row>
    <row r="362" spans="1:15" x14ac:dyDescent="0.25">
      <c r="A362" t="s">
        <v>63777</v>
      </c>
      <c r="B362" t="s">
        <v>5980</v>
      </c>
      <c r="C362">
        <v>1149940311</v>
      </c>
      <c r="D362" t="s">
        <v>63778</v>
      </c>
      <c r="E362" t="s">
        <v>63779</v>
      </c>
      <c r="F362" t="s">
        <v>63780</v>
      </c>
      <c r="G362" t="s">
        <v>201</v>
      </c>
      <c r="H362" t="s">
        <v>26</v>
      </c>
      <c r="I362">
        <v>9770550</v>
      </c>
      <c r="J362" s="6">
        <v>6949388000158</v>
      </c>
      <c r="K362" s="6">
        <v>635505665113</v>
      </c>
      <c r="L362" t="s">
        <v>3</v>
      </c>
      <c r="N362">
        <v>201</v>
      </c>
      <c r="O362" t="s">
        <v>64398</v>
      </c>
    </row>
    <row r="363" spans="1:15" x14ac:dyDescent="0.25">
      <c r="A363" t="s">
        <v>51035</v>
      </c>
      <c r="B363" t="s">
        <v>51036</v>
      </c>
      <c r="C363">
        <v>1149940311</v>
      </c>
      <c r="D363" t="s">
        <v>51037</v>
      </c>
      <c r="E363" t="s">
        <v>39191</v>
      </c>
      <c r="G363" t="s">
        <v>201</v>
      </c>
      <c r="H363" t="s">
        <v>26</v>
      </c>
      <c r="I363">
        <v>9811000</v>
      </c>
      <c r="J363" s="6">
        <v>9396589000163</v>
      </c>
      <c r="K363" s="6">
        <v>635568523115</v>
      </c>
      <c r="L363" s="1">
        <v>39512</v>
      </c>
      <c r="M363" t="s">
        <v>51038</v>
      </c>
      <c r="N363">
        <v>539</v>
      </c>
      <c r="O363" t="s">
        <v>64396</v>
      </c>
    </row>
    <row r="364" spans="1:15" x14ac:dyDescent="0.25">
      <c r="A364" t="s">
        <v>26406</v>
      </c>
      <c r="C364">
        <v>1149943111</v>
      </c>
      <c r="D364" t="s">
        <v>17925</v>
      </c>
      <c r="E364" t="s">
        <v>26407</v>
      </c>
      <c r="F364" t="s">
        <v>26408</v>
      </c>
      <c r="G364" t="s">
        <v>259</v>
      </c>
      <c r="H364" t="s">
        <v>26</v>
      </c>
      <c r="I364">
        <v>9080140</v>
      </c>
      <c r="J364" s="6">
        <v>2624884000180</v>
      </c>
      <c r="K364" s="6">
        <v>626351687111</v>
      </c>
      <c r="L364" t="s">
        <v>3</v>
      </c>
      <c r="N364">
        <v>540</v>
      </c>
      <c r="O364" t="s">
        <v>64398</v>
      </c>
    </row>
    <row r="365" spans="1:15" x14ac:dyDescent="0.25">
      <c r="A365" t="s">
        <v>43671</v>
      </c>
      <c r="C365">
        <v>1149944325</v>
      </c>
      <c r="D365" t="s">
        <v>43672</v>
      </c>
      <c r="E365" t="s">
        <v>6878</v>
      </c>
      <c r="F365" t="s">
        <v>43673</v>
      </c>
      <c r="G365" t="s">
        <v>6879</v>
      </c>
      <c r="H365" t="s">
        <v>26</v>
      </c>
      <c r="I365">
        <v>11340000</v>
      </c>
      <c r="J365" s="6">
        <v>34005045000170</v>
      </c>
      <c r="K365" s="6">
        <v>657428413110</v>
      </c>
      <c r="L365" s="1">
        <v>43640</v>
      </c>
      <c r="M365" t="s">
        <v>43674</v>
      </c>
      <c r="N365">
        <v>1858</v>
      </c>
      <c r="O365" t="s">
        <v>64396</v>
      </c>
    </row>
    <row r="366" spans="1:15" x14ac:dyDescent="0.25">
      <c r="A366" t="s">
        <v>47208</v>
      </c>
      <c r="C366">
        <v>1149970116</v>
      </c>
      <c r="E366" t="s">
        <v>21373</v>
      </c>
      <c r="F366" t="s">
        <v>21374</v>
      </c>
      <c r="G366" t="s">
        <v>126</v>
      </c>
      <c r="H366" t="s">
        <v>26</v>
      </c>
      <c r="I366">
        <v>3210001</v>
      </c>
      <c r="J366" s="6">
        <v>30515198000107</v>
      </c>
      <c r="K366" s="6">
        <v>119476776115</v>
      </c>
      <c r="L366" t="s">
        <v>3</v>
      </c>
      <c r="M366" t="s">
        <v>47209</v>
      </c>
      <c r="N366">
        <v>2920</v>
      </c>
      <c r="O366" t="s">
        <v>64397</v>
      </c>
    </row>
    <row r="367" spans="1:15" x14ac:dyDescent="0.25">
      <c r="A367" t="s">
        <v>15437</v>
      </c>
      <c r="B367" t="s">
        <v>1427</v>
      </c>
      <c r="C367">
        <v>1150212045</v>
      </c>
      <c r="E367" t="s">
        <v>15438</v>
      </c>
      <c r="G367" t="s">
        <v>126</v>
      </c>
      <c r="H367" t="s">
        <v>26</v>
      </c>
      <c r="I367">
        <v>4662001</v>
      </c>
      <c r="J367" s="6">
        <v>38390460000146</v>
      </c>
      <c r="K367" s="6">
        <v>129652345114</v>
      </c>
      <c r="L367" s="1">
        <v>44083</v>
      </c>
      <c r="M367" t="s">
        <v>15439</v>
      </c>
      <c r="N367">
        <v>811</v>
      </c>
      <c r="O367" t="s">
        <v>64396</v>
      </c>
    </row>
    <row r="368" spans="1:15" x14ac:dyDescent="0.25">
      <c r="A368" t="s">
        <v>21271</v>
      </c>
      <c r="C368">
        <v>1150411170</v>
      </c>
      <c r="E368" t="s">
        <v>5978</v>
      </c>
      <c r="F368" t="s">
        <v>5077</v>
      </c>
      <c r="G368" t="s">
        <v>126</v>
      </c>
      <c r="H368" t="s">
        <v>26</v>
      </c>
      <c r="I368">
        <v>5013001</v>
      </c>
      <c r="J368" s="6">
        <v>45332786000182</v>
      </c>
      <c r="K368" s="6">
        <v>134309273115</v>
      </c>
      <c r="L368" s="1">
        <v>37653</v>
      </c>
      <c r="M368" t="s">
        <v>21272</v>
      </c>
      <c r="N368">
        <v>1021</v>
      </c>
      <c r="O368" t="s">
        <v>64397</v>
      </c>
    </row>
    <row r="369" spans="1:15" x14ac:dyDescent="0.25">
      <c r="A369" t="s">
        <v>62294</v>
      </c>
      <c r="C369">
        <v>1150411170</v>
      </c>
      <c r="E369" t="s">
        <v>4865</v>
      </c>
      <c r="F369" t="s">
        <v>4866</v>
      </c>
      <c r="G369" t="s">
        <v>126</v>
      </c>
      <c r="H369" t="s">
        <v>26</v>
      </c>
      <c r="I369">
        <v>4794905</v>
      </c>
      <c r="J369" s="6">
        <v>50294439000142</v>
      </c>
      <c r="K369" s="6">
        <v>138969589117</v>
      </c>
      <c r="L369" s="1">
        <v>37653</v>
      </c>
      <c r="M369" t="s">
        <v>62295</v>
      </c>
      <c r="N369">
        <v>13947</v>
      </c>
      <c r="O369" t="s">
        <v>64397</v>
      </c>
    </row>
    <row r="370" spans="1:15" x14ac:dyDescent="0.25">
      <c r="A370" t="s">
        <v>32857</v>
      </c>
      <c r="B370" t="s">
        <v>487</v>
      </c>
      <c r="C370">
        <v>1150416514</v>
      </c>
      <c r="E370" t="s">
        <v>32858</v>
      </c>
      <c r="F370" t="s">
        <v>904</v>
      </c>
      <c r="G370" t="s">
        <v>126</v>
      </c>
      <c r="H370" t="s">
        <v>26</v>
      </c>
      <c r="I370">
        <v>4379072</v>
      </c>
      <c r="J370" s="6">
        <v>60970902000182</v>
      </c>
      <c r="K370" s="6">
        <v>107576265118</v>
      </c>
      <c r="L370" t="s">
        <v>3</v>
      </c>
      <c r="M370" t="s">
        <v>32857</v>
      </c>
      <c r="N370">
        <v>459</v>
      </c>
      <c r="O370" t="s">
        <v>64398</v>
      </c>
    </row>
    <row r="371" spans="1:15" x14ac:dyDescent="0.25">
      <c r="A371" t="s">
        <v>27628</v>
      </c>
      <c r="B371" t="s">
        <v>245</v>
      </c>
      <c r="C371">
        <v>1150614145</v>
      </c>
      <c r="D371">
        <v>11999760242</v>
      </c>
      <c r="E371" t="s">
        <v>8583</v>
      </c>
      <c r="F371" t="s">
        <v>27629</v>
      </c>
      <c r="G371" t="s">
        <v>126</v>
      </c>
      <c r="H371" t="s">
        <v>26</v>
      </c>
      <c r="I371">
        <v>4121002</v>
      </c>
      <c r="J371" s="6">
        <v>7314364000195</v>
      </c>
      <c r="K371" s="6">
        <v>117096577111</v>
      </c>
      <c r="L371" t="s">
        <v>3</v>
      </c>
      <c r="M371" t="s">
        <v>27630</v>
      </c>
      <c r="N371">
        <v>2163</v>
      </c>
      <c r="O371" t="s">
        <v>64398</v>
      </c>
    </row>
    <row r="372" spans="1:15" x14ac:dyDescent="0.25">
      <c r="A372" t="s">
        <v>41919</v>
      </c>
      <c r="B372" t="s">
        <v>41920</v>
      </c>
      <c r="C372">
        <v>1150862635</v>
      </c>
      <c r="D372" t="s">
        <v>41921</v>
      </c>
      <c r="E372" t="s">
        <v>41922</v>
      </c>
      <c r="F372" t="s">
        <v>21639</v>
      </c>
      <c r="G372" t="s">
        <v>8301</v>
      </c>
      <c r="H372" t="s">
        <v>26</v>
      </c>
      <c r="I372">
        <v>13318002</v>
      </c>
      <c r="J372" s="6">
        <v>58376386000110</v>
      </c>
      <c r="K372" s="6">
        <v>233114647110</v>
      </c>
      <c r="L372" t="s">
        <v>3</v>
      </c>
      <c r="M372" t="s">
        <v>41923</v>
      </c>
      <c r="N372" t="s">
        <v>372</v>
      </c>
      <c r="O372" t="s">
        <v>64398</v>
      </c>
    </row>
    <row r="373" spans="1:15" x14ac:dyDescent="0.25">
      <c r="A373" t="s">
        <v>55727</v>
      </c>
      <c r="B373" t="s">
        <v>55728</v>
      </c>
      <c r="C373">
        <v>1150973800</v>
      </c>
      <c r="E373" t="s">
        <v>55729</v>
      </c>
      <c r="F373" t="s">
        <v>51457</v>
      </c>
      <c r="G373" t="s">
        <v>126</v>
      </c>
      <c r="H373" t="s">
        <v>26</v>
      </c>
      <c r="I373">
        <v>4711904</v>
      </c>
      <c r="J373" s="6">
        <v>46389383000132</v>
      </c>
      <c r="K373" s="6">
        <v>109382928112</v>
      </c>
      <c r="L373" s="1">
        <v>27452</v>
      </c>
      <c r="M373" t="s">
        <v>55730</v>
      </c>
      <c r="N373">
        <v>105</v>
      </c>
      <c r="O373" t="s">
        <v>64398</v>
      </c>
    </row>
    <row r="374" spans="1:15" x14ac:dyDescent="0.25">
      <c r="A374" t="s">
        <v>47266</v>
      </c>
      <c r="C374">
        <v>1151163221</v>
      </c>
      <c r="E374" t="s">
        <v>47267</v>
      </c>
      <c r="F374" t="s">
        <v>33803</v>
      </c>
      <c r="G374" t="s">
        <v>126</v>
      </c>
      <c r="H374" t="s">
        <v>26</v>
      </c>
      <c r="I374">
        <v>8050350</v>
      </c>
      <c r="J374" s="6">
        <v>52266827000145</v>
      </c>
      <c r="K374" s="6">
        <v>125731756115</v>
      </c>
      <c r="L374" t="s">
        <v>3</v>
      </c>
      <c r="M374" t="s">
        <v>47268</v>
      </c>
      <c r="N374">
        <v>11</v>
      </c>
      <c r="O374" t="s">
        <v>64398</v>
      </c>
    </row>
    <row r="375" spans="1:15" x14ac:dyDescent="0.25">
      <c r="A375" t="s">
        <v>64355</v>
      </c>
      <c r="C375">
        <v>1151989806</v>
      </c>
      <c r="E375" t="s">
        <v>64356</v>
      </c>
      <c r="F375" t="s">
        <v>50</v>
      </c>
      <c r="G375" t="s">
        <v>5887</v>
      </c>
      <c r="H375" t="s">
        <v>26</v>
      </c>
      <c r="I375">
        <v>6732700</v>
      </c>
      <c r="J375" s="6">
        <v>36128331000159</v>
      </c>
      <c r="K375" s="6">
        <v>720124573116</v>
      </c>
      <c r="L375" t="s">
        <v>3</v>
      </c>
      <c r="M375" t="s">
        <v>64357</v>
      </c>
      <c r="N375">
        <v>621</v>
      </c>
      <c r="O375" t="s">
        <v>64398</v>
      </c>
    </row>
    <row r="376" spans="1:15" x14ac:dyDescent="0.25">
      <c r="A376" t="s">
        <v>29330</v>
      </c>
      <c r="C376">
        <v>1152442255</v>
      </c>
      <c r="E376" t="s">
        <v>29331</v>
      </c>
      <c r="F376" t="s">
        <v>5580</v>
      </c>
      <c r="G376" t="s">
        <v>126</v>
      </c>
      <c r="H376" t="s">
        <v>26</v>
      </c>
      <c r="I376">
        <v>3977220</v>
      </c>
      <c r="J376" s="6">
        <v>9489449000130</v>
      </c>
      <c r="K376" s="6">
        <v>130207192118</v>
      </c>
      <c r="L376" t="s">
        <v>3</v>
      </c>
      <c r="M376" t="s">
        <v>29332</v>
      </c>
      <c r="N376">
        <v>699</v>
      </c>
      <c r="O376" t="s">
        <v>64398</v>
      </c>
    </row>
    <row r="377" spans="1:15" x14ac:dyDescent="0.25">
      <c r="A377" t="s">
        <v>38906</v>
      </c>
      <c r="C377">
        <v>1152832820</v>
      </c>
      <c r="E377" t="s">
        <v>38907</v>
      </c>
      <c r="F377" t="s">
        <v>15677</v>
      </c>
      <c r="G377" t="s">
        <v>13423</v>
      </c>
      <c r="H377" t="s">
        <v>26</v>
      </c>
      <c r="I377">
        <v>18180000</v>
      </c>
      <c r="J377" s="6">
        <v>28681397000143</v>
      </c>
      <c r="K377" s="6">
        <v>682011976110</v>
      </c>
      <c r="L377" s="1">
        <v>42998</v>
      </c>
      <c r="M377" t="s">
        <v>38908</v>
      </c>
      <c r="N377" t="s">
        <v>372</v>
      </c>
      <c r="O377" t="s">
        <v>64396</v>
      </c>
    </row>
    <row r="378" spans="1:15" x14ac:dyDescent="0.25">
      <c r="A378" t="s">
        <v>57827</v>
      </c>
      <c r="C378">
        <v>1155210709</v>
      </c>
      <c r="E378" t="s">
        <v>57828</v>
      </c>
      <c r="F378" t="s">
        <v>3359</v>
      </c>
      <c r="G378" t="s">
        <v>126</v>
      </c>
      <c r="H378" t="s">
        <v>26</v>
      </c>
      <c r="I378">
        <v>4470260</v>
      </c>
      <c r="J378" s="6">
        <v>37851880000110</v>
      </c>
      <c r="K378" s="6">
        <v>129338279116</v>
      </c>
      <c r="L378" t="s">
        <v>3</v>
      </c>
      <c r="M378" t="s">
        <v>57829</v>
      </c>
      <c r="N378" t="s">
        <v>45</v>
      </c>
      <c r="O378" t="s">
        <v>64398</v>
      </c>
    </row>
    <row r="379" spans="1:15" x14ac:dyDescent="0.25">
      <c r="A379" t="s">
        <v>44344</v>
      </c>
      <c r="C379">
        <v>1155622633</v>
      </c>
      <c r="D379" t="s">
        <v>44345</v>
      </c>
      <c r="E379" t="s">
        <v>44346</v>
      </c>
      <c r="F379" t="s">
        <v>44347</v>
      </c>
      <c r="G379" t="s">
        <v>126</v>
      </c>
      <c r="H379" t="s">
        <v>26</v>
      </c>
      <c r="I379">
        <v>4655000</v>
      </c>
      <c r="J379" s="6">
        <v>52186053000142</v>
      </c>
      <c r="K379" s="6">
        <v>110841922116</v>
      </c>
      <c r="L379" t="s">
        <v>3</v>
      </c>
      <c r="N379">
        <v>587</v>
      </c>
      <c r="O379" t="s">
        <v>64398</v>
      </c>
    </row>
    <row r="380" spans="1:15" x14ac:dyDescent="0.25">
      <c r="A380" t="s">
        <v>43249</v>
      </c>
      <c r="B380" t="s">
        <v>43250</v>
      </c>
      <c r="C380">
        <v>1155644059</v>
      </c>
      <c r="D380" t="s">
        <v>43251</v>
      </c>
      <c r="E380" t="s">
        <v>43252</v>
      </c>
      <c r="F380" t="s">
        <v>18720</v>
      </c>
      <c r="G380" t="s">
        <v>126</v>
      </c>
      <c r="H380" t="s">
        <v>26</v>
      </c>
      <c r="I380">
        <v>5616000</v>
      </c>
      <c r="J380" s="6">
        <v>23841964000168</v>
      </c>
      <c r="K380" s="6">
        <v>140341608117</v>
      </c>
      <c r="L380" t="s">
        <v>3</v>
      </c>
      <c r="M380" t="s">
        <v>43253</v>
      </c>
      <c r="N380">
        <v>489</v>
      </c>
      <c r="O380" t="s">
        <v>64397</v>
      </c>
    </row>
    <row r="381" spans="1:15" x14ac:dyDescent="0.25">
      <c r="A381" t="s">
        <v>13730</v>
      </c>
      <c r="C381">
        <v>1155652272</v>
      </c>
      <c r="D381" t="s">
        <v>13731</v>
      </c>
      <c r="E381" t="s">
        <v>13732</v>
      </c>
      <c r="G381" t="s">
        <v>126</v>
      </c>
      <c r="H381" t="s">
        <v>26</v>
      </c>
      <c r="I381">
        <v>4382038</v>
      </c>
      <c r="J381" s="6">
        <v>33947686000181</v>
      </c>
      <c r="K381" s="6">
        <v>126263348119</v>
      </c>
      <c r="L381" s="1">
        <v>43633</v>
      </c>
      <c r="M381" t="s">
        <v>13733</v>
      </c>
      <c r="N381">
        <v>2312</v>
      </c>
      <c r="O381" t="s">
        <v>64396</v>
      </c>
    </row>
    <row r="382" spans="1:15" x14ac:dyDescent="0.25">
      <c r="A382" t="s">
        <v>29392</v>
      </c>
      <c r="C382">
        <v>1155874811</v>
      </c>
      <c r="E382" t="s">
        <v>18484</v>
      </c>
      <c r="F382" t="s">
        <v>16610</v>
      </c>
      <c r="G382" t="s">
        <v>126</v>
      </c>
      <c r="H382" t="s">
        <v>26</v>
      </c>
      <c r="I382">
        <v>4138001</v>
      </c>
      <c r="J382" s="6">
        <v>1255412000135</v>
      </c>
      <c r="K382" s="6">
        <v>114652168116</v>
      </c>
      <c r="L382" t="s">
        <v>3</v>
      </c>
      <c r="M382" t="s">
        <v>29393</v>
      </c>
      <c r="N382">
        <v>439</v>
      </c>
      <c r="O382" t="s">
        <v>64398</v>
      </c>
    </row>
    <row r="383" spans="1:15" x14ac:dyDescent="0.25">
      <c r="A383" t="s">
        <v>13445</v>
      </c>
      <c r="B383" t="s">
        <v>13446</v>
      </c>
      <c r="C383">
        <v>1155942348</v>
      </c>
      <c r="D383" t="s">
        <v>13447</v>
      </c>
      <c r="E383" t="s">
        <v>13448</v>
      </c>
      <c r="G383" t="s">
        <v>126</v>
      </c>
      <c r="H383" t="s">
        <v>26</v>
      </c>
      <c r="I383">
        <v>4057000</v>
      </c>
      <c r="J383" s="6">
        <v>35222935000105</v>
      </c>
      <c r="K383" s="6">
        <v>126954049112</v>
      </c>
      <c r="L383" s="1">
        <v>43755</v>
      </c>
      <c r="M383" t="s">
        <v>13449</v>
      </c>
      <c r="N383">
        <v>1328</v>
      </c>
      <c r="O383" t="s">
        <v>64396</v>
      </c>
    </row>
    <row r="384" spans="1:15" x14ac:dyDescent="0.25">
      <c r="A384" t="s">
        <v>50241</v>
      </c>
      <c r="B384" t="s">
        <v>494</v>
      </c>
      <c r="C384">
        <v>1156141366</v>
      </c>
      <c r="D384" t="s">
        <v>50242</v>
      </c>
      <c r="E384" t="s">
        <v>50243</v>
      </c>
      <c r="G384" t="s">
        <v>126</v>
      </c>
      <c r="H384" t="s">
        <v>26</v>
      </c>
      <c r="I384">
        <v>4459000</v>
      </c>
      <c r="J384" s="6">
        <v>6933038000101</v>
      </c>
      <c r="K384" s="6">
        <v>116896481115</v>
      </c>
      <c r="L384" s="1">
        <v>38265</v>
      </c>
      <c r="M384" t="s">
        <v>50244</v>
      </c>
      <c r="N384">
        <v>434</v>
      </c>
      <c r="O384" t="s">
        <v>64396</v>
      </c>
    </row>
    <row r="385" spans="1:15" x14ac:dyDescent="0.25">
      <c r="A385" t="s">
        <v>50815</v>
      </c>
      <c r="B385" t="s">
        <v>366</v>
      </c>
      <c r="C385">
        <v>1156311792</v>
      </c>
      <c r="E385" t="s">
        <v>50816</v>
      </c>
      <c r="F385" t="s">
        <v>11013</v>
      </c>
      <c r="G385" t="s">
        <v>126</v>
      </c>
      <c r="H385" t="s">
        <v>26</v>
      </c>
      <c r="I385">
        <v>1309030</v>
      </c>
      <c r="J385" s="6">
        <v>31063584000178</v>
      </c>
      <c r="K385" s="6">
        <v>119764771111</v>
      </c>
      <c r="L385" s="1">
        <v>43311</v>
      </c>
      <c r="M385" t="s">
        <v>50817</v>
      </c>
      <c r="N385">
        <v>142</v>
      </c>
      <c r="O385" t="s">
        <v>64396</v>
      </c>
    </row>
    <row r="386" spans="1:15" x14ac:dyDescent="0.25">
      <c r="A386" t="s">
        <v>22960</v>
      </c>
      <c r="C386">
        <v>1156312533</v>
      </c>
      <c r="D386" t="s">
        <v>22961</v>
      </c>
      <c r="E386" t="s">
        <v>22962</v>
      </c>
      <c r="F386" t="s">
        <v>5249</v>
      </c>
      <c r="G386" t="s">
        <v>126</v>
      </c>
      <c r="H386" t="s">
        <v>26</v>
      </c>
      <c r="I386">
        <v>1414020</v>
      </c>
      <c r="J386" s="6">
        <v>39323731000103</v>
      </c>
      <c r="K386" s="6">
        <v>129834211115</v>
      </c>
      <c r="L386" t="s">
        <v>3</v>
      </c>
      <c r="M386" t="s">
        <v>22963</v>
      </c>
      <c r="N386">
        <v>49</v>
      </c>
      <c r="O386" t="s">
        <v>64397</v>
      </c>
    </row>
    <row r="387" spans="1:15" x14ac:dyDescent="0.25">
      <c r="A387" t="s">
        <v>35262</v>
      </c>
      <c r="B387">
        <v>11981350281</v>
      </c>
      <c r="C387">
        <v>1156323733</v>
      </c>
      <c r="E387" t="s">
        <v>35263</v>
      </c>
      <c r="F387" t="s">
        <v>50</v>
      </c>
      <c r="G387" t="s">
        <v>6449</v>
      </c>
      <c r="H387" t="s">
        <v>21</v>
      </c>
      <c r="I387">
        <v>88420000</v>
      </c>
      <c r="J387" s="6">
        <v>68372101000712</v>
      </c>
      <c r="K387" s="6">
        <v>257029664</v>
      </c>
      <c r="L387" t="s">
        <v>3</v>
      </c>
      <c r="M387" t="s">
        <v>35264</v>
      </c>
      <c r="N387">
        <v>1165</v>
      </c>
      <c r="O387" t="s">
        <v>64397</v>
      </c>
    </row>
    <row r="388" spans="1:15" x14ac:dyDescent="0.25">
      <c r="A388" t="s">
        <v>28894</v>
      </c>
      <c r="B388" t="s">
        <v>13720</v>
      </c>
      <c r="C388">
        <v>1156948377</v>
      </c>
      <c r="E388" t="s">
        <v>28895</v>
      </c>
      <c r="F388" t="s">
        <v>28896</v>
      </c>
      <c r="G388" t="s">
        <v>126</v>
      </c>
      <c r="H388" t="s">
        <v>26</v>
      </c>
      <c r="I388">
        <v>4691060</v>
      </c>
      <c r="J388" s="6">
        <v>61479002000108</v>
      </c>
      <c r="K388" s="6">
        <v>104577386115</v>
      </c>
      <c r="L388" t="s">
        <v>3</v>
      </c>
      <c r="M388" t="s">
        <v>28897</v>
      </c>
      <c r="N388">
        <v>371</v>
      </c>
      <c r="O388" t="s">
        <v>64398</v>
      </c>
    </row>
    <row r="389" spans="1:15" x14ac:dyDescent="0.25">
      <c r="A389" t="s">
        <v>19381</v>
      </c>
      <c r="C389">
        <v>1157933411</v>
      </c>
      <c r="E389" t="s">
        <v>12460</v>
      </c>
      <c r="F389" t="s">
        <v>1469</v>
      </c>
      <c r="G389" t="s">
        <v>126</v>
      </c>
      <c r="H389" t="s">
        <v>26</v>
      </c>
      <c r="I389">
        <v>1311904</v>
      </c>
      <c r="J389" s="6">
        <v>36719553000146</v>
      </c>
      <c r="K389" s="6">
        <v>129681665115</v>
      </c>
      <c r="L389" s="1">
        <v>44088</v>
      </c>
      <c r="M389" t="s">
        <v>19382</v>
      </c>
      <c r="N389">
        <v>171</v>
      </c>
      <c r="O389" t="s">
        <v>64398</v>
      </c>
    </row>
    <row r="390" spans="1:15" x14ac:dyDescent="0.25">
      <c r="A390" t="s">
        <v>13487</v>
      </c>
      <c r="B390" t="s">
        <v>13488</v>
      </c>
      <c r="C390">
        <v>1158434040</v>
      </c>
      <c r="D390" t="s">
        <v>13489</v>
      </c>
      <c r="E390" t="s">
        <v>13490</v>
      </c>
      <c r="G390" t="s">
        <v>126</v>
      </c>
      <c r="H390" t="s">
        <v>26</v>
      </c>
      <c r="I390">
        <v>1514001</v>
      </c>
      <c r="J390" s="6">
        <v>2160813000174</v>
      </c>
      <c r="K390" s="6">
        <v>115386105110</v>
      </c>
      <c r="L390" s="1">
        <v>35727</v>
      </c>
      <c r="M390" t="s">
        <v>12922</v>
      </c>
      <c r="N390">
        <v>872</v>
      </c>
      <c r="O390" t="s">
        <v>64396</v>
      </c>
    </row>
    <row r="391" spans="1:15" x14ac:dyDescent="0.25">
      <c r="A391" t="s">
        <v>35660</v>
      </c>
      <c r="C391">
        <v>1158709888</v>
      </c>
      <c r="E391" t="s">
        <v>6080</v>
      </c>
      <c r="F391" t="s">
        <v>6081</v>
      </c>
      <c r="G391" t="s">
        <v>126</v>
      </c>
      <c r="H391" t="s">
        <v>26</v>
      </c>
      <c r="I391">
        <v>5521200</v>
      </c>
      <c r="J391" s="6">
        <v>2499459000450</v>
      </c>
      <c r="K391" s="6">
        <v>147214425117</v>
      </c>
      <c r="L391" t="s">
        <v>3</v>
      </c>
      <c r="M391" t="s">
        <v>35664</v>
      </c>
      <c r="N391">
        <v>4467</v>
      </c>
      <c r="O391" t="s">
        <v>64398</v>
      </c>
    </row>
    <row r="392" spans="1:15" x14ac:dyDescent="0.25">
      <c r="A392" t="s">
        <v>63260</v>
      </c>
      <c r="C392">
        <v>1161305623</v>
      </c>
      <c r="E392" t="s">
        <v>63261</v>
      </c>
      <c r="F392" t="s">
        <v>4284</v>
      </c>
      <c r="G392" t="s">
        <v>126</v>
      </c>
      <c r="H392" t="s">
        <v>26</v>
      </c>
      <c r="I392">
        <v>1109010</v>
      </c>
      <c r="J392" s="6">
        <v>22009406000178</v>
      </c>
      <c r="K392" s="6">
        <v>144352214115</v>
      </c>
      <c r="L392" t="s">
        <v>3</v>
      </c>
      <c r="M392" t="s">
        <v>63262</v>
      </c>
      <c r="N392">
        <v>137</v>
      </c>
      <c r="O392" t="s">
        <v>64398</v>
      </c>
    </row>
    <row r="393" spans="1:15" x14ac:dyDescent="0.25">
      <c r="A393" t="s">
        <v>11392</v>
      </c>
      <c r="B393" t="s">
        <v>4316</v>
      </c>
      <c r="C393">
        <v>1161645750</v>
      </c>
      <c r="D393" t="s">
        <v>11393</v>
      </c>
      <c r="E393" t="s">
        <v>11394</v>
      </c>
      <c r="F393" t="s">
        <v>50</v>
      </c>
      <c r="G393" t="s">
        <v>780</v>
      </c>
      <c r="H393" t="s">
        <v>26</v>
      </c>
      <c r="I393">
        <v>13201066</v>
      </c>
      <c r="J393" s="6">
        <v>26426415000115</v>
      </c>
      <c r="K393" s="6">
        <v>407574939112</v>
      </c>
      <c r="L393" s="1">
        <v>42669</v>
      </c>
      <c r="M393" t="s">
        <v>11395</v>
      </c>
      <c r="N393">
        <v>287</v>
      </c>
      <c r="O393" t="s">
        <v>64396</v>
      </c>
    </row>
    <row r="394" spans="1:15" x14ac:dyDescent="0.25">
      <c r="A394" t="s">
        <v>55420</v>
      </c>
      <c r="B394" t="s">
        <v>55421</v>
      </c>
      <c r="C394">
        <v>1162119044</v>
      </c>
      <c r="D394" t="s">
        <v>55422</v>
      </c>
      <c r="E394" t="s">
        <v>39626</v>
      </c>
      <c r="F394" t="s">
        <v>2123</v>
      </c>
      <c r="G394" t="s">
        <v>126</v>
      </c>
      <c r="H394" t="s">
        <v>26</v>
      </c>
      <c r="I394">
        <v>3359120</v>
      </c>
      <c r="J394" s="6">
        <v>63053045000144</v>
      </c>
      <c r="K394" s="6">
        <v>108505821110</v>
      </c>
      <c r="L394" t="s">
        <v>3</v>
      </c>
      <c r="N394" t="s">
        <v>372</v>
      </c>
      <c r="O394" t="s">
        <v>64398</v>
      </c>
    </row>
    <row r="395" spans="1:15" x14ac:dyDescent="0.25">
      <c r="A395" t="s">
        <v>64097</v>
      </c>
      <c r="C395">
        <v>1164241827</v>
      </c>
      <c r="E395" t="s">
        <v>64098</v>
      </c>
      <c r="F395" t="s">
        <v>9459</v>
      </c>
      <c r="G395" t="s">
        <v>7786</v>
      </c>
      <c r="H395" t="s">
        <v>26</v>
      </c>
      <c r="I395">
        <v>11747246</v>
      </c>
      <c r="J395" s="6">
        <v>62160186000101</v>
      </c>
      <c r="K395" s="6">
        <v>369315810118</v>
      </c>
      <c r="L395" t="s">
        <v>3</v>
      </c>
      <c r="M395" t="s">
        <v>64099</v>
      </c>
      <c r="N395">
        <v>444</v>
      </c>
      <c r="O395" t="s">
        <v>64398</v>
      </c>
    </row>
    <row r="396" spans="1:15" x14ac:dyDescent="0.25">
      <c r="A396" t="s">
        <v>16664</v>
      </c>
      <c r="B396" t="s">
        <v>804</v>
      </c>
      <c r="C396">
        <v>1167170025</v>
      </c>
      <c r="E396" t="s">
        <v>16665</v>
      </c>
      <c r="F396" t="s">
        <v>16666</v>
      </c>
      <c r="G396" t="s">
        <v>126</v>
      </c>
      <c r="H396" t="s">
        <v>26</v>
      </c>
      <c r="I396">
        <v>2842280</v>
      </c>
      <c r="J396" s="6">
        <v>29333322000134</v>
      </c>
      <c r="K396" s="6">
        <v>118875301110</v>
      </c>
      <c r="L396" s="1">
        <v>43098</v>
      </c>
      <c r="M396" t="s">
        <v>12922</v>
      </c>
      <c r="N396" s="2">
        <v>1164</v>
      </c>
      <c r="O396" t="s">
        <v>64396</v>
      </c>
    </row>
    <row r="397" spans="1:15" x14ac:dyDescent="0.25">
      <c r="A397" t="s">
        <v>42452</v>
      </c>
      <c r="B397" t="s">
        <v>303</v>
      </c>
      <c r="C397">
        <v>1167474015</v>
      </c>
      <c r="E397" t="s">
        <v>42453</v>
      </c>
      <c r="F397" t="s">
        <v>42454</v>
      </c>
      <c r="G397" t="s">
        <v>1149</v>
      </c>
      <c r="H397" t="s">
        <v>34</v>
      </c>
      <c r="I397">
        <v>86115000</v>
      </c>
      <c r="J397" s="6">
        <v>5169166000150</v>
      </c>
      <c r="K397" s="6">
        <v>9026277741</v>
      </c>
      <c r="L397" t="s">
        <v>3</v>
      </c>
      <c r="M397" t="s">
        <v>42455</v>
      </c>
      <c r="N397" t="s">
        <v>372</v>
      </c>
      <c r="O397" t="s">
        <v>64397</v>
      </c>
    </row>
    <row r="398" spans="1:15" x14ac:dyDescent="0.25">
      <c r="A398" t="s">
        <v>39529</v>
      </c>
      <c r="C398">
        <v>1167474015</v>
      </c>
      <c r="E398" t="s">
        <v>39530</v>
      </c>
      <c r="F398" t="s">
        <v>39531</v>
      </c>
      <c r="G398" t="s">
        <v>1542</v>
      </c>
      <c r="H398" t="s">
        <v>26</v>
      </c>
      <c r="I398">
        <v>6785020</v>
      </c>
      <c r="J398" s="6">
        <v>38356417000164</v>
      </c>
      <c r="K398" s="6">
        <v>675421950115</v>
      </c>
      <c r="L398" t="s">
        <v>3</v>
      </c>
      <c r="M398" t="s">
        <v>39532</v>
      </c>
      <c r="N398">
        <v>174</v>
      </c>
      <c r="O398" t="s">
        <v>64397</v>
      </c>
    </row>
    <row r="399" spans="1:15" x14ac:dyDescent="0.25">
      <c r="A399" t="s">
        <v>29512</v>
      </c>
      <c r="C399">
        <v>1169192543</v>
      </c>
      <c r="E399" t="s">
        <v>29513</v>
      </c>
      <c r="F399" t="s">
        <v>29514</v>
      </c>
      <c r="G399" t="s">
        <v>259</v>
      </c>
      <c r="H399" t="s">
        <v>26</v>
      </c>
      <c r="I399">
        <v>9230650</v>
      </c>
      <c r="J399" s="6">
        <v>6288282000150</v>
      </c>
      <c r="K399" s="6">
        <v>626704482118</v>
      </c>
      <c r="L399" t="s">
        <v>3</v>
      </c>
      <c r="N399">
        <v>565</v>
      </c>
      <c r="O399" t="s">
        <v>64398</v>
      </c>
    </row>
    <row r="400" spans="1:15" x14ac:dyDescent="0.25">
      <c r="A400" t="s">
        <v>41309</v>
      </c>
      <c r="C400">
        <v>1169511300</v>
      </c>
      <c r="E400" t="s">
        <v>13639</v>
      </c>
      <c r="F400" t="s">
        <v>4415</v>
      </c>
      <c r="G400" t="s">
        <v>126</v>
      </c>
      <c r="H400" t="s">
        <v>26</v>
      </c>
      <c r="I400">
        <v>2113015</v>
      </c>
      <c r="J400" s="6">
        <v>5128185000138</v>
      </c>
      <c r="K400" s="6">
        <v>116695592116</v>
      </c>
      <c r="L400" s="1">
        <v>38143</v>
      </c>
      <c r="N400">
        <v>1461</v>
      </c>
      <c r="O400" t="s">
        <v>64398</v>
      </c>
    </row>
    <row r="401" spans="1:15" x14ac:dyDescent="0.25">
      <c r="A401" t="s">
        <v>23419</v>
      </c>
      <c r="C401">
        <v>1169540366</v>
      </c>
      <c r="E401" t="s">
        <v>23420</v>
      </c>
      <c r="F401" t="s">
        <v>3617</v>
      </c>
      <c r="G401" t="s">
        <v>126</v>
      </c>
      <c r="H401" t="s">
        <v>26</v>
      </c>
      <c r="I401">
        <v>1449070</v>
      </c>
      <c r="J401" s="6">
        <v>43759655000150</v>
      </c>
      <c r="K401" s="6">
        <v>134718660115</v>
      </c>
      <c r="L401" s="1">
        <v>44473</v>
      </c>
      <c r="N401">
        <v>96</v>
      </c>
      <c r="O401" t="s">
        <v>64398</v>
      </c>
    </row>
    <row r="402" spans="1:15" x14ac:dyDescent="0.25">
      <c r="A402" t="s">
        <v>29918</v>
      </c>
      <c r="C402">
        <v>1169575909</v>
      </c>
      <c r="E402" t="s">
        <v>29919</v>
      </c>
      <c r="F402" t="s">
        <v>269</v>
      </c>
      <c r="G402" t="s">
        <v>126</v>
      </c>
      <c r="H402" t="s">
        <v>26</v>
      </c>
      <c r="I402">
        <v>3821255</v>
      </c>
      <c r="J402" s="6">
        <v>88057146000203</v>
      </c>
      <c r="K402" s="6">
        <v>112777502115</v>
      </c>
      <c r="L402" t="s">
        <v>3</v>
      </c>
      <c r="N402">
        <v>5287</v>
      </c>
      <c r="O402" t="s">
        <v>64398</v>
      </c>
    </row>
    <row r="403" spans="1:15" x14ac:dyDescent="0.25">
      <c r="A403" t="s">
        <v>62684</v>
      </c>
      <c r="C403">
        <v>1169643705</v>
      </c>
      <c r="E403" t="s">
        <v>62685</v>
      </c>
      <c r="F403" t="s">
        <v>41271</v>
      </c>
      <c r="G403" t="s">
        <v>30974</v>
      </c>
      <c r="H403" t="s">
        <v>26</v>
      </c>
      <c r="I403">
        <v>6864300</v>
      </c>
      <c r="J403" s="6">
        <v>48638367000161</v>
      </c>
      <c r="K403" s="6">
        <v>370279433117</v>
      </c>
      <c r="L403" t="s">
        <v>3</v>
      </c>
      <c r="M403" t="s">
        <v>2965</v>
      </c>
      <c r="N403">
        <v>10</v>
      </c>
      <c r="O403" t="s">
        <v>64398</v>
      </c>
    </row>
    <row r="404" spans="1:15" x14ac:dyDescent="0.25">
      <c r="A404" t="s">
        <v>37554</v>
      </c>
      <c r="B404" t="s">
        <v>515</v>
      </c>
      <c r="C404">
        <v>1170288613</v>
      </c>
      <c r="D404" t="s">
        <v>37555</v>
      </c>
      <c r="E404" t="s">
        <v>37556</v>
      </c>
      <c r="F404" t="s">
        <v>20520</v>
      </c>
      <c r="G404" t="s">
        <v>126</v>
      </c>
      <c r="H404" t="s">
        <v>26</v>
      </c>
      <c r="I404">
        <v>2245010</v>
      </c>
      <c r="J404" s="6">
        <v>40742817000150</v>
      </c>
      <c r="K404" s="6">
        <v>130566801113</v>
      </c>
      <c r="L404" t="s">
        <v>3</v>
      </c>
      <c r="M404" t="s">
        <v>37557</v>
      </c>
      <c r="N404">
        <v>260</v>
      </c>
      <c r="O404" t="s">
        <v>64397</v>
      </c>
    </row>
    <row r="405" spans="1:15" x14ac:dyDescent="0.25">
      <c r="A405" t="s">
        <v>59775</v>
      </c>
      <c r="C405">
        <v>1170308000</v>
      </c>
      <c r="E405" t="s">
        <v>23567</v>
      </c>
      <c r="F405" t="s">
        <v>7910</v>
      </c>
      <c r="G405" t="s">
        <v>887</v>
      </c>
      <c r="H405" t="s">
        <v>26</v>
      </c>
      <c r="I405">
        <v>6230040</v>
      </c>
      <c r="J405" s="6">
        <v>39490538000248</v>
      </c>
      <c r="K405" s="6">
        <v>137651887114</v>
      </c>
      <c r="L405" t="s">
        <v>3</v>
      </c>
      <c r="N405">
        <v>70</v>
      </c>
      <c r="O405" t="s">
        <v>64398</v>
      </c>
    </row>
    <row r="406" spans="1:15" x14ac:dyDescent="0.25">
      <c r="A406" t="s">
        <v>28542</v>
      </c>
      <c r="B406" t="s">
        <v>1775</v>
      </c>
      <c r="C406">
        <v>1172173502</v>
      </c>
      <c r="D406" t="s">
        <v>29212</v>
      </c>
      <c r="E406" t="s">
        <v>29213</v>
      </c>
      <c r="F406" t="s">
        <v>9271</v>
      </c>
      <c r="G406" t="s">
        <v>201</v>
      </c>
      <c r="H406" t="s">
        <v>26</v>
      </c>
      <c r="I406">
        <v>9852070</v>
      </c>
      <c r="J406" s="6">
        <v>36295880000207</v>
      </c>
      <c r="K406" s="6">
        <v>206881455118</v>
      </c>
      <c r="L406" s="1">
        <v>45141</v>
      </c>
      <c r="M406" t="s">
        <v>29214</v>
      </c>
      <c r="N406">
        <v>475</v>
      </c>
      <c r="O406" t="s">
        <v>64398</v>
      </c>
    </row>
    <row r="407" spans="1:15" x14ac:dyDescent="0.25">
      <c r="A407" t="s">
        <v>10600</v>
      </c>
      <c r="C407">
        <v>1172272522</v>
      </c>
      <c r="E407" t="s">
        <v>10601</v>
      </c>
      <c r="F407" t="s">
        <v>10602</v>
      </c>
      <c r="G407" t="s">
        <v>126</v>
      </c>
      <c r="H407" t="s">
        <v>26</v>
      </c>
      <c r="I407">
        <v>3532040</v>
      </c>
      <c r="J407" s="6">
        <v>37102201000100</v>
      </c>
      <c r="K407" s="6">
        <v>128916117119</v>
      </c>
      <c r="L407" t="s">
        <v>3</v>
      </c>
      <c r="M407" t="s">
        <v>10603</v>
      </c>
      <c r="N407">
        <v>67</v>
      </c>
      <c r="O407" t="s">
        <v>64398</v>
      </c>
    </row>
    <row r="408" spans="1:15" x14ac:dyDescent="0.25">
      <c r="A408" t="s">
        <v>41773</v>
      </c>
      <c r="B408" t="s">
        <v>13696</v>
      </c>
      <c r="C408">
        <v>1173469565</v>
      </c>
      <c r="D408" t="s">
        <v>41774</v>
      </c>
      <c r="E408" t="s">
        <v>41775</v>
      </c>
      <c r="F408" t="s">
        <v>41776</v>
      </c>
      <c r="G408" t="s">
        <v>9386</v>
      </c>
      <c r="H408" t="s">
        <v>26</v>
      </c>
      <c r="I408">
        <v>13291432</v>
      </c>
      <c r="J408" s="6">
        <v>37867732000193</v>
      </c>
      <c r="K408" s="6">
        <v>421126780114</v>
      </c>
      <c r="L408" t="s">
        <v>3</v>
      </c>
      <c r="M408" t="s">
        <v>7773</v>
      </c>
      <c r="N408">
        <v>1348</v>
      </c>
      <c r="O408" t="s">
        <v>64397</v>
      </c>
    </row>
    <row r="409" spans="1:15" x14ac:dyDescent="0.25">
      <c r="A409" t="s">
        <v>46494</v>
      </c>
      <c r="C409">
        <v>1173513074</v>
      </c>
      <c r="D409" t="s">
        <v>46495</v>
      </c>
      <c r="E409" t="s">
        <v>46496</v>
      </c>
      <c r="F409" t="s">
        <v>46497</v>
      </c>
      <c r="G409" t="s">
        <v>177</v>
      </c>
      <c r="H409" t="s">
        <v>26</v>
      </c>
      <c r="I409">
        <v>13814000</v>
      </c>
      <c r="J409" s="6">
        <v>39301727000144</v>
      </c>
      <c r="K409" s="6">
        <v>456224282110</v>
      </c>
      <c r="L409" s="1">
        <v>44108</v>
      </c>
      <c r="M409" t="s">
        <v>46498</v>
      </c>
      <c r="N409" t="s">
        <v>372</v>
      </c>
      <c r="O409" t="s">
        <v>64398</v>
      </c>
    </row>
    <row r="410" spans="1:15" x14ac:dyDescent="0.25">
      <c r="A410" t="s">
        <v>9515</v>
      </c>
      <c r="B410" t="s">
        <v>9516</v>
      </c>
      <c r="C410">
        <v>1173785618</v>
      </c>
      <c r="D410" t="s">
        <v>9517</v>
      </c>
      <c r="E410" t="s">
        <v>9518</v>
      </c>
      <c r="F410" t="s">
        <v>9519</v>
      </c>
      <c r="G410" t="s">
        <v>259</v>
      </c>
      <c r="H410" t="s">
        <v>26</v>
      </c>
      <c r="I410">
        <v>9270420</v>
      </c>
      <c r="J410" s="6">
        <v>33172374000143</v>
      </c>
      <c r="K410" s="6">
        <v>121071654118</v>
      </c>
      <c r="L410" s="1">
        <v>45036</v>
      </c>
      <c r="M410" t="s">
        <v>9520</v>
      </c>
      <c r="N410">
        <v>100</v>
      </c>
      <c r="O410" t="s">
        <v>64396</v>
      </c>
    </row>
    <row r="411" spans="1:15" x14ac:dyDescent="0.25">
      <c r="A411" t="s">
        <v>6417</v>
      </c>
      <c r="C411">
        <v>1175664222</v>
      </c>
      <c r="E411" t="s">
        <v>6418</v>
      </c>
      <c r="F411" t="s">
        <v>6173</v>
      </c>
      <c r="G411" t="s">
        <v>126</v>
      </c>
      <c r="H411" t="s">
        <v>26</v>
      </c>
      <c r="I411">
        <v>4569002</v>
      </c>
      <c r="J411" s="6">
        <v>14289808000145</v>
      </c>
      <c r="K411" s="6">
        <v>146492486110</v>
      </c>
      <c r="L411" s="1">
        <v>37653</v>
      </c>
      <c r="M411" t="s">
        <v>6419</v>
      </c>
      <c r="N411">
        <v>782</v>
      </c>
      <c r="O411" t="s">
        <v>64397</v>
      </c>
    </row>
    <row r="412" spans="1:15" x14ac:dyDescent="0.25">
      <c r="A412" t="s">
        <v>17360</v>
      </c>
      <c r="B412" t="s">
        <v>7384</v>
      </c>
      <c r="C412">
        <v>1175906332</v>
      </c>
      <c r="D412" t="s">
        <v>12886</v>
      </c>
      <c r="E412" t="s">
        <v>17361</v>
      </c>
      <c r="G412" t="s">
        <v>4566</v>
      </c>
      <c r="H412" t="s">
        <v>26</v>
      </c>
      <c r="I412">
        <v>18145200</v>
      </c>
      <c r="J412" s="6">
        <v>2620021000135</v>
      </c>
      <c r="K412" s="6">
        <v>653164519110</v>
      </c>
      <c r="L412" s="1">
        <v>44818</v>
      </c>
      <c r="M412" t="s">
        <v>17362</v>
      </c>
      <c r="N412">
        <v>2601</v>
      </c>
      <c r="O412" t="s">
        <v>64396</v>
      </c>
    </row>
    <row r="413" spans="1:15" x14ac:dyDescent="0.25">
      <c r="A413" t="s">
        <v>37313</v>
      </c>
      <c r="C413">
        <v>1175940350</v>
      </c>
      <c r="E413" t="s">
        <v>37314</v>
      </c>
      <c r="F413" t="s">
        <v>37315</v>
      </c>
      <c r="G413" t="s">
        <v>8301</v>
      </c>
      <c r="H413" t="s">
        <v>26</v>
      </c>
      <c r="I413">
        <v>13317772</v>
      </c>
      <c r="J413" s="6">
        <v>54527127000192</v>
      </c>
      <c r="K413" s="6">
        <v>233109564118</v>
      </c>
      <c r="L413" t="s">
        <v>3</v>
      </c>
      <c r="N413">
        <v>136</v>
      </c>
      <c r="O413" t="s">
        <v>64398</v>
      </c>
    </row>
    <row r="414" spans="1:15" x14ac:dyDescent="0.25">
      <c r="A414" t="s">
        <v>22656</v>
      </c>
      <c r="B414" t="s">
        <v>22657</v>
      </c>
      <c r="C414">
        <v>1176675110</v>
      </c>
      <c r="E414" t="s">
        <v>22658</v>
      </c>
      <c r="F414" t="s">
        <v>5781</v>
      </c>
      <c r="G414" t="s">
        <v>126</v>
      </c>
      <c r="H414" t="s">
        <v>26</v>
      </c>
      <c r="I414">
        <v>2302070</v>
      </c>
      <c r="J414" s="6">
        <v>42893142000175</v>
      </c>
      <c r="K414" s="6">
        <v>131659557110</v>
      </c>
      <c r="L414" s="1">
        <v>37653</v>
      </c>
      <c r="M414" t="s">
        <v>22659</v>
      </c>
      <c r="N414">
        <v>167</v>
      </c>
      <c r="O414" t="s">
        <v>64397</v>
      </c>
    </row>
    <row r="415" spans="1:15" x14ac:dyDescent="0.25">
      <c r="A415" t="s">
        <v>22660</v>
      </c>
      <c r="B415" t="s">
        <v>22661</v>
      </c>
      <c r="C415">
        <v>1176675110</v>
      </c>
      <c r="E415" t="s">
        <v>22662</v>
      </c>
      <c r="F415" t="s">
        <v>22663</v>
      </c>
      <c r="G415" t="s">
        <v>235</v>
      </c>
      <c r="H415" t="s">
        <v>26</v>
      </c>
      <c r="I415">
        <v>7020001</v>
      </c>
      <c r="J415" s="6">
        <v>51635273000143</v>
      </c>
      <c r="K415" s="6">
        <v>127945099113</v>
      </c>
      <c r="L415" s="1">
        <v>37653</v>
      </c>
      <c r="M415" t="s">
        <v>22664</v>
      </c>
      <c r="N415">
        <v>808</v>
      </c>
      <c r="O415" t="s">
        <v>64397</v>
      </c>
    </row>
    <row r="416" spans="1:15" x14ac:dyDescent="0.25">
      <c r="A416" t="s">
        <v>23551</v>
      </c>
      <c r="B416" t="s">
        <v>22661</v>
      </c>
      <c r="C416">
        <v>1178328152</v>
      </c>
      <c r="E416" t="s">
        <v>23552</v>
      </c>
      <c r="F416" t="s">
        <v>257</v>
      </c>
      <c r="G416" t="s">
        <v>126</v>
      </c>
      <c r="H416" t="s">
        <v>26</v>
      </c>
      <c r="I416">
        <v>2067070</v>
      </c>
      <c r="J416" s="6">
        <v>26223074000180</v>
      </c>
      <c r="K416" s="6">
        <v>141999731116</v>
      </c>
      <c r="L416" s="1">
        <v>37653</v>
      </c>
      <c r="M416" t="s">
        <v>23553</v>
      </c>
      <c r="N416" t="s">
        <v>23554</v>
      </c>
      <c r="O416" t="s">
        <v>64397</v>
      </c>
    </row>
    <row r="417" spans="1:15" x14ac:dyDescent="0.25">
      <c r="A417" t="s">
        <v>61898</v>
      </c>
      <c r="C417">
        <v>1178340064</v>
      </c>
      <c r="E417" t="s">
        <v>61899</v>
      </c>
      <c r="F417" t="s">
        <v>12099</v>
      </c>
      <c r="G417" t="s">
        <v>25</v>
      </c>
      <c r="H417" t="s">
        <v>26</v>
      </c>
      <c r="I417">
        <v>9541360</v>
      </c>
      <c r="J417" s="6">
        <v>62381823000161</v>
      </c>
      <c r="K417" s="6">
        <v>636611539118</v>
      </c>
      <c r="L417" t="s">
        <v>3</v>
      </c>
      <c r="N417">
        <v>45</v>
      </c>
      <c r="O417" t="s">
        <v>64398</v>
      </c>
    </row>
    <row r="418" spans="1:15" x14ac:dyDescent="0.25">
      <c r="A418" t="s">
        <v>42681</v>
      </c>
      <c r="C418">
        <v>1178557297</v>
      </c>
      <c r="E418" t="s">
        <v>42682</v>
      </c>
      <c r="F418" t="s">
        <v>42683</v>
      </c>
      <c r="G418" t="s">
        <v>1667</v>
      </c>
      <c r="H418" t="s">
        <v>26</v>
      </c>
      <c r="I418">
        <v>14965588</v>
      </c>
      <c r="J418" s="6">
        <v>61881311000100</v>
      </c>
      <c r="K418" s="6">
        <v>483143971119</v>
      </c>
      <c r="L418" t="s">
        <v>3</v>
      </c>
      <c r="M418" t="s">
        <v>42684</v>
      </c>
      <c r="N418">
        <v>407</v>
      </c>
      <c r="O418" t="s">
        <v>64398</v>
      </c>
    </row>
    <row r="419" spans="1:15" x14ac:dyDescent="0.25">
      <c r="A419" t="s">
        <v>20438</v>
      </c>
      <c r="C419">
        <v>1181761160</v>
      </c>
      <c r="E419" t="s">
        <v>20439</v>
      </c>
      <c r="F419" t="s">
        <v>3919</v>
      </c>
      <c r="G419" t="s">
        <v>201</v>
      </c>
      <c r="H419" t="s">
        <v>26</v>
      </c>
      <c r="I419">
        <v>9683000</v>
      </c>
      <c r="J419" s="6">
        <v>44500146000171</v>
      </c>
      <c r="K419" s="6">
        <v>799516473113</v>
      </c>
      <c r="L419" t="s">
        <v>3</v>
      </c>
      <c r="M419" t="s">
        <v>8439</v>
      </c>
      <c r="N419">
        <v>427</v>
      </c>
      <c r="O419" t="s">
        <v>64397</v>
      </c>
    </row>
    <row r="420" spans="1:15" x14ac:dyDescent="0.25">
      <c r="A420" t="s">
        <v>23397</v>
      </c>
      <c r="C420">
        <v>1182168313</v>
      </c>
      <c r="D420" t="s">
        <v>23398</v>
      </c>
      <c r="E420" t="s">
        <v>23399</v>
      </c>
      <c r="F420" t="s">
        <v>23400</v>
      </c>
      <c r="G420" t="s">
        <v>201</v>
      </c>
      <c r="H420" t="s">
        <v>26</v>
      </c>
      <c r="I420">
        <v>9850300</v>
      </c>
      <c r="J420" s="6">
        <v>43894726000128</v>
      </c>
      <c r="K420" s="6">
        <v>121386140115</v>
      </c>
      <c r="L420" s="1">
        <v>44484</v>
      </c>
      <c r="M420" t="s">
        <v>23401</v>
      </c>
      <c r="N420">
        <v>955</v>
      </c>
      <c r="O420" t="s">
        <v>64398</v>
      </c>
    </row>
    <row r="421" spans="1:15" x14ac:dyDescent="0.25">
      <c r="A421" t="s">
        <v>21124</v>
      </c>
      <c r="C421">
        <v>1182429903</v>
      </c>
      <c r="E421" t="s">
        <v>27066</v>
      </c>
      <c r="F421" t="s">
        <v>415</v>
      </c>
      <c r="G421" t="s">
        <v>27067</v>
      </c>
      <c r="H421" t="s">
        <v>134</v>
      </c>
      <c r="I421">
        <v>78245000</v>
      </c>
      <c r="J421" s="6">
        <v>10989834001440</v>
      </c>
      <c r="K421" s="6">
        <v>139404996</v>
      </c>
      <c r="L421" t="s">
        <v>3</v>
      </c>
      <c r="M421" t="s">
        <v>27068</v>
      </c>
      <c r="N421" t="s">
        <v>372</v>
      </c>
      <c r="O421" t="s">
        <v>64396</v>
      </c>
    </row>
    <row r="422" spans="1:15" x14ac:dyDescent="0.25">
      <c r="A422" t="s">
        <v>21124</v>
      </c>
      <c r="C422">
        <v>1182429903</v>
      </c>
      <c r="E422" t="s">
        <v>25477</v>
      </c>
      <c r="F422" t="s">
        <v>25478</v>
      </c>
      <c r="G422" t="s">
        <v>2750</v>
      </c>
      <c r="H422" t="s">
        <v>34</v>
      </c>
      <c r="I422">
        <v>87970000</v>
      </c>
      <c r="J422" s="6">
        <v>10989834002250</v>
      </c>
      <c r="K422" s="6">
        <v>9098060623</v>
      </c>
      <c r="L422" t="s">
        <v>3</v>
      </c>
      <c r="M422" t="s">
        <v>25479</v>
      </c>
      <c r="N422" t="s">
        <v>372</v>
      </c>
      <c r="O422" t="s">
        <v>64398</v>
      </c>
    </row>
    <row r="423" spans="1:15" x14ac:dyDescent="0.25">
      <c r="A423" t="s">
        <v>15429</v>
      </c>
      <c r="C423">
        <v>1182440665</v>
      </c>
      <c r="E423" t="s">
        <v>15430</v>
      </c>
      <c r="F423" t="s">
        <v>15431</v>
      </c>
      <c r="G423" t="s">
        <v>126</v>
      </c>
      <c r="H423" t="s">
        <v>26</v>
      </c>
      <c r="I423">
        <v>2553050</v>
      </c>
      <c r="J423" s="6">
        <v>39791103000152</v>
      </c>
      <c r="K423" s="6">
        <v>130093202116</v>
      </c>
      <c r="L423" s="1">
        <v>44151</v>
      </c>
      <c r="M423" t="s">
        <v>15432</v>
      </c>
      <c r="N423">
        <v>383</v>
      </c>
      <c r="O423" t="s">
        <v>64396</v>
      </c>
    </row>
    <row r="424" spans="1:15" x14ac:dyDescent="0.25">
      <c r="A424" t="s">
        <v>60510</v>
      </c>
      <c r="B424" t="s">
        <v>398</v>
      </c>
      <c r="C424">
        <v>1182740007</v>
      </c>
      <c r="D424">
        <v>11992279483</v>
      </c>
      <c r="E424" t="s">
        <v>60511</v>
      </c>
      <c r="F424" t="s">
        <v>60512</v>
      </c>
      <c r="G424" t="s">
        <v>55919</v>
      </c>
      <c r="H424" t="s">
        <v>14</v>
      </c>
      <c r="I424">
        <v>37514000</v>
      </c>
      <c r="J424" s="6">
        <v>17290656000199</v>
      </c>
      <c r="K424" s="6">
        <v>20698890027</v>
      </c>
      <c r="L424" t="s">
        <v>3</v>
      </c>
      <c r="M424" t="s">
        <v>60513</v>
      </c>
      <c r="N424" t="s">
        <v>45</v>
      </c>
      <c r="O424" t="s">
        <v>64398</v>
      </c>
    </row>
    <row r="425" spans="1:15" x14ac:dyDescent="0.25">
      <c r="A425" t="s">
        <v>57127</v>
      </c>
      <c r="C425">
        <v>1183348941</v>
      </c>
      <c r="E425" t="s">
        <v>57128</v>
      </c>
      <c r="F425" t="s">
        <v>50</v>
      </c>
      <c r="G425" t="s">
        <v>3006</v>
      </c>
      <c r="H425" t="s">
        <v>34</v>
      </c>
      <c r="I425">
        <v>87600000</v>
      </c>
      <c r="J425" s="6">
        <v>48104753000173</v>
      </c>
      <c r="K425" s="6">
        <v>9096738878</v>
      </c>
      <c r="L425" t="s">
        <v>3</v>
      </c>
      <c r="M425" t="s">
        <v>57129</v>
      </c>
      <c r="N425">
        <v>626</v>
      </c>
      <c r="O425" t="s">
        <v>64398</v>
      </c>
    </row>
    <row r="426" spans="1:15" x14ac:dyDescent="0.25">
      <c r="A426" t="s">
        <v>39539</v>
      </c>
      <c r="C426">
        <v>1183391807</v>
      </c>
      <c r="E426" t="s">
        <v>39540</v>
      </c>
      <c r="F426" t="s">
        <v>3919</v>
      </c>
      <c r="G426" t="s">
        <v>201</v>
      </c>
      <c r="H426" t="s">
        <v>26</v>
      </c>
      <c r="I426">
        <v>9690100</v>
      </c>
      <c r="J426" s="6">
        <v>13210431000124</v>
      </c>
      <c r="K426" s="6">
        <v>155333786114</v>
      </c>
      <c r="L426" t="s">
        <v>3</v>
      </c>
      <c r="M426" t="s">
        <v>39541</v>
      </c>
      <c r="N426">
        <v>1065</v>
      </c>
      <c r="O426" t="s">
        <v>64398</v>
      </c>
    </row>
    <row r="427" spans="1:15" x14ac:dyDescent="0.25">
      <c r="A427" t="s">
        <v>35586</v>
      </c>
      <c r="B427" t="s">
        <v>1717</v>
      </c>
      <c r="C427">
        <v>1186960872</v>
      </c>
      <c r="D427" t="s">
        <v>35587</v>
      </c>
      <c r="E427" t="s">
        <v>35588</v>
      </c>
      <c r="F427" t="s">
        <v>35589</v>
      </c>
      <c r="G427" t="s">
        <v>126</v>
      </c>
      <c r="H427" t="s">
        <v>26</v>
      </c>
      <c r="I427">
        <v>1315001</v>
      </c>
      <c r="J427" s="6">
        <v>32310283000164</v>
      </c>
      <c r="K427" s="6">
        <v>123390038111</v>
      </c>
      <c r="L427" s="1">
        <v>43460</v>
      </c>
      <c r="M427" t="s">
        <v>35590</v>
      </c>
      <c r="N427">
        <v>71</v>
      </c>
      <c r="O427" t="s">
        <v>64397</v>
      </c>
    </row>
    <row r="428" spans="1:15" x14ac:dyDescent="0.25">
      <c r="A428" t="s">
        <v>48943</v>
      </c>
      <c r="C428">
        <v>1187128021</v>
      </c>
      <c r="E428" t="s">
        <v>48944</v>
      </c>
      <c r="F428" t="s">
        <v>48945</v>
      </c>
      <c r="G428" t="s">
        <v>126</v>
      </c>
      <c r="H428" t="s">
        <v>26</v>
      </c>
      <c r="I428">
        <v>5716090</v>
      </c>
      <c r="J428" s="6">
        <v>52831889000152</v>
      </c>
      <c r="K428" s="6">
        <v>132322858119</v>
      </c>
      <c r="L428" t="s">
        <v>3</v>
      </c>
      <c r="M428" t="s">
        <v>48946</v>
      </c>
      <c r="N428">
        <v>88</v>
      </c>
      <c r="O428" t="s">
        <v>64398</v>
      </c>
    </row>
    <row r="429" spans="1:15" x14ac:dyDescent="0.25">
      <c r="A429" t="s">
        <v>45842</v>
      </c>
      <c r="B429" t="s">
        <v>45843</v>
      </c>
      <c r="C429">
        <v>1187782616</v>
      </c>
      <c r="D429" t="s">
        <v>45844</v>
      </c>
      <c r="E429" t="s">
        <v>7276</v>
      </c>
      <c r="F429" t="s">
        <v>45845</v>
      </c>
      <c r="G429" t="s">
        <v>10553</v>
      </c>
      <c r="H429" t="s">
        <v>26</v>
      </c>
      <c r="I429">
        <v>8586130</v>
      </c>
      <c r="J429" s="6">
        <v>32466109000105</v>
      </c>
      <c r="K429" s="6">
        <v>379553608116</v>
      </c>
      <c r="L429" s="1">
        <v>40160</v>
      </c>
      <c r="M429" t="s">
        <v>45846</v>
      </c>
      <c r="N429">
        <v>262</v>
      </c>
      <c r="O429" t="s">
        <v>64397</v>
      </c>
    </row>
    <row r="430" spans="1:15" x14ac:dyDescent="0.25">
      <c r="A430" t="s">
        <v>46830</v>
      </c>
      <c r="C430">
        <v>1188212411</v>
      </c>
      <c r="D430" t="s">
        <v>46831</v>
      </c>
      <c r="E430" t="s">
        <v>46832</v>
      </c>
      <c r="F430" t="s">
        <v>4864</v>
      </c>
      <c r="G430" t="s">
        <v>126</v>
      </c>
      <c r="H430" t="s">
        <v>26</v>
      </c>
      <c r="I430">
        <v>4702000</v>
      </c>
      <c r="J430" s="6">
        <v>32005715000123</v>
      </c>
      <c r="K430" s="6">
        <v>123234950114</v>
      </c>
      <c r="L430" t="s">
        <v>3</v>
      </c>
      <c r="M430" t="s">
        <v>46833</v>
      </c>
      <c r="N430">
        <v>4644</v>
      </c>
      <c r="O430" t="s">
        <v>64398</v>
      </c>
    </row>
    <row r="431" spans="1:15" x14ac:dyDescent="0.25">
      <c r="A431" t="s">
        <v>62519</v>
      </c>
      <c r="C431">
        <v>1188317690</v>
      </c>
      <c r="E431" t="s">
        <v>18352</v>
      </c>
      <c r="F431" t="s">
        <v>10783</v>
      </c>
      <c r="G431" t="s">
        <v>126</v>
      </c>
      <c r="H431" t="s">
        <v>26</v>
      </c>
      <c r="I431">
        <v>3402002</v>
      </c>
      <c r="J431" s="6">
        <v>37947002000100</v>
      </c>
      <c r="K431" s="6">
        <v>129396464115</v>
      </c>
      <c r="L431" t="s">
        <v>3</v>
      </c>
      <c r="M431" t="s">
        <v>62520</v>
      </c>
      <c r="N431">
        <v>2424</v>
      </c>
      <c r="O431" t="s">
        <v>64398</v>
      </c>
    </row>
    <row r="432" spans="1:15" x14ac:dyDescent="0.25">
      <c r="A432" t="s">
        <v>34440</v>
      </c>
      <c r="B432" t="s">
        <v>1630</v>
      </c>
      <c r="C432">
        <v>1188353015</v>
      </c>
      <c r="D432" t="s">
        <v>34441</v>
      </c>
      <c r="E432" t="s">
        <v>34442</v>
      </c>
      <c r="F432" t="s">
        <v>50</v>
      </c>
      <c r="G432" t="s">
        <v>3013</v>
      </c>
      <c r="H432" t="s">
        <v>864</v>
      </c>
      <c r="I432">
        <v>76940000</v>
      </c>
      <c r="J432" s="6">
        <v>55245123000184</v>
      </c>
      <c r="L432" t="s">
        <v>3</v>
      </c>
      <c r="N432">
        <v>4708</v>
      </c>
      <c r="O432" t="s">
        <v>64398</v>
      </c>
    </row>
    <row r="433" spans="1:15" x14ac:dyDescent="0.25">
      <c r="A433" t="s">
        <v>8430</v>
      </c>
      <c r="B433" t="s">
        <v>8431</v>
      </c>
      <c r="C433">
        <v>1188644983</v>
      </c>
      <c r="D433" t="s">
        <v>8432</v>
      </c>
      <c r="E433" t="s">
        <v>8433</v>
      </c>
      <c r="G433" t="s">
        <v>126</v>
      </c>
      <c r="H433" t="s">
        <v>26</v>
      </c>
      <c r="I433">
        <v>4816020</v>
      </c>
      <c r="J433" s="6">
        <v>41049371000145</v>
      </c>
      <c r="K433" s="6">
        <v>130731263118</v>
      </c>
      <c r="L433" s="1">
        <v>44867</v>
      </c>
      <c r="M433" t="s">
        <v>8434</v>
      </c>
      <c r="N433">
        <v>203464</v>
      </c>
      <c r="O433" t="s">
        <v>64396</v>
      </c>
    </row>
    <row r="434" spans="1:15" x14ac:dyDescent="0.25">
      <c r="A434" t="s">
        <v>31725</v>
      </c>
      <c r="C434">
        <v>1191030812</v>
      </c>
      <c r="E434" t="s">
        <v>31726</v>
      </c>
      <c r="F434" t="s">
        <v>2341</v>
      </c>
      <c r="G434" t="s">
        <v>126</v>
      </c>
      <c r="H434" t="s">
        <v>26</v>
      </c>
      <c r="I434">
        <v>2034000</v>
      </c>
      <c r="J434" s="6">
        <v>27896964000116</v>
      </c>
      <c r="K434" s="6">
        <v>128725241110</v>
      </c>
      <c r="L434" t="s">
        <v>3</v>
      </c>
      <c r="M434" t="s">
        <v>31727</v>
      </c>
      <c r="N434">
        <v>35</v>
      </c>
      <c r="O434" t="s">
        <v>64398</v>
      </c>
    </row>
    <row r="435" spans="1:15" x14ac:dyDescent="0.25">
      <c r="A435" t="s">
        <v>33956</v>
      </c>
      <c r="B435" t="s">
        <v>1184</v>
      </c>
      <c r="C435">
        <v>1191335639</v>
      </c>
      <c r="E435" t="s">
        <v>18001</v>
      </c>
      <c r="F435" t="s">
        <v>18002</v>
      </c>
      <c r="G435" t="s">
        <v>126</v>
      </c>
      <c r="H435" t="s">
        <v>26</v>
      </c>
      <c r="I435">
        <v>3149000</v>
      </c>
      <c r="J435" s="6">
        <v>44625311000111</v>
      </c>
      <c r="K435" s="6">
        <v>133784154114</v>
      </c>
      <c r="L435" t="s">
        <v>3</v>
      </c>
      <c r="M435" t="s">
        <v>33957</v>
      </c>
      <c r="N435">
        <v>3496</v>
      </c>
      <c r="O435" t="s">
        <v>64397</v>
      </c>
    </row>
    <row r="436" spans="1:15" x14ac:dyDescent="0.25">
      <c r="A436" t="s">
        <v>25765</v>
      </c>
      <c r="B436" t="s">
        <v>23390</v>
      </c>
      <c r="C436">
        <v>1191700110</v>
      </c>
      <c r="E436" t="s">
        <v>19280</v>
      </c>
      <c r="F436" t="s">
        <v>4844</v>
      </c>
      <c r="G436" t="s">
        <v>126</v>
      </c>
      <c r="H436" t="s">
        <v>26</v>
      </c>
      <c r="I436">
        <v>5303000</v>
      </c>
      <c r="J436" s="6">
        <v>53106958000128</v>
      </c>
      <c r="K436" s="6">
        <v>132504023118</v>
      </c>
      <c r="L436" s="1">
        <v>37653</v>
      </c>
      <c r="M436" t="s">
        <v>25766</v>
      </c>
      <c r="N436">
        <v>285</v>
      </c>
      <c r="O436" t="s">
        <v>64397</v>
      </c>
    </row>
    <row r="437" spans="1:15" x14ac:dyDescent="0.25">
      <c r="A437" t="s">
        <v>36970</v>
      </c>
      <c r="B437" t="s">
        <v>9</v>
      </c>
      <c r="C437">
        <v>1191990914</v>
      </c>
      <c r="D437" t="s">
        <v>36971</v>
      </c>
      <c r="E437" t="s">
        <v>26328</v>
      </c>
      <c r="F437" t="s">
        <v>29490</v>
      </c>
      <c r="G437" t="s">
        <v>126</v>
      </c>
      <c r="H437" t="s">
        <v>26</v>
      </c>
      <c r="I437">
        <v>5275000</v>
      </c>
      <c r="J437" s="6">
        <v>37702026000191</v>
      </c>
      <c r="K437" s="6">
        <v>129250070118</v>
      </c>
      <c r="L437" s="1">
        <v>44025</v>
      </c>
      <c r="M437" t="s">
        <v>36972</v>
      </c>
      <c r="N437" t="s">
        <v>45</v>
      </c>
      <c r="O437" t="s">
        <v>64398</v>
      </c>
    </row>
    <row r="438" spans="1:15" x14ac:dyDescent="0.25">
      <c r="A438" t="s">
        <v>18474</v>
      </c>
      <c r="C438">
        <v>1192180975</v>
      </c>
      <c r="E438" t="s">
        <v>18475</v>
      </c>
      <c r="F438" t="s">
        <v>6695</v>
      </c>
      <c r="G438" t="s">
        <v>126</v>
      </c>
      <c r="H438" t="s">
        <v>26</v>
      </c>
      <c r="I438">
        <v>2464300</v>
      </c>
      <c r="J438" s="6">
        <v>51506380000171</v>
      </c>
      <c r="K438" s="6">
        <v>124536471116</v>
      </c>
      <c r="L438" s="1">
        <v>37653</v>
      </c>
      <c r="M438" t="s">
        <v>18476</v>
      </c>
      <c r="N438">
        <v>2184</v>
      </c>
      <c r="O438" t="s">
        <v>64397</v>
      </c>
    </row>
    <row r="439" spans="1:15" x14ac:dyDescent="0.25">
      <c r="A439" t="s">
        <v>63049</v>
      </c>
      <c r="C439">
        <v>1192937919</v>
      </c>
      <c r="E439" t="s">
        <v>63050</v>
      </c>
      <c r="F439" t="s">
        <v>63051</v>
      </c>
      <c r="G439" t="s">
        <v>126</v>
      </c>
      <c r="H439" t="s">
        <v>26</v>
      </c>
      <c r="I439">
        <v>3691160</v>
      </c>
      <c r="J439" s="6">
        <v>41571024000188</v>
      </c>
      <c r="K439" s="6">
        <v>130992085110</v>
      </c>
      <c r="L439" t="s">
        <v>3</v>
      </c>
      <c r="N439">
        <v>63</v>
      </c>
      <c r="O439" t="s">
        <v>64398</v>
      </c>
    </row>
    <row r="440" spans="1:15" x14ac:dyDescent="0.25">
      <c r="A440" t="s">
        <v>35645</v>
      </c>
      <c r="C440">
        <v>1192991151</v>
      </c>
      <c r="E440" t="s">
        <v>34008</v>
      </c>
      <c r="F440" t="s">
        <v>18008</v>
      </c>
      <c r="G440" t="s">
        <v>126</v>
      </c>
      <c r="H440" t="s">
        <v>26</v>
      </c>
      <c r="I440">
        <v>4719002</v>
      </c>
      <c r="J440" s="6">
        <v>25127323000171</v>
      </c>
      <c r="K440" s="6">
        <v>119117163115</v>
      </c>
      <c r="L440" t="s">
        <v>3</v>
      </c>
      <c r="M440" t="s">
        <v>35646</v>
      </c>
      <c r="N440">
        <v>2001</v>
      </c>
      <c r="O440" t="s">
        <v>64398</v>
      </c>
    </row>
    <row r="441" spans="1:15" x14ac:dyDescent="0.25">
      <c r="A441" t="s">
        <v>9475</v>
      </c>
      <c r="B441" t="s">
        <v>434</v>
      </c>
      <c r="C441">
        <v>1193697887</v>
      </c>
      <c r="D441" t="s">
        <v>9476</v>
      </c>
      <c r="E441" t="s">
        <v>9477</v>
      </c>
      <c r="F441" t="s">
        <v>9478</v>
      </c>
      <c r="G441" t="s">
        <v>126</v>
      </c>
      <c r="H441" t="s">
        <v>26</v>
      </c>
      <c r="I441">
        <v>3058000</v>
      </c>
      <c r="J441" s="6">
        <v>44163029000160</v>
      </c>
      <c r="K441" s="6">
        <v>133413021112</v>
      </c>
      <c r="L441" t="s">
        <v>3</v>
      </c>
      <c r="M441" t="s">
        <v>9479</v>
      </c>
      <c r="N441">
        <v>905</v>
      </c>
      <c r="O441" t="s">
        <v>64398</v>
      </c>
    </row>
    <row r="442" spans="1:15" x14ac:dyDescent="0.25">
      <c r="A442" t="s">
        <v>47258</v>
      </c>
      <c r="B442" t="s">
        <v>47259</v>
      </c>
      <c r="C442">
        <v>1194464538</v>
      </c>
      <c r="D442" t="s">
        <v>47260</v>
      </c>
      <c r="E442" t="s">
        <v>21373</v>
      </c>
      <c r="F442" t="s">
        <v>3801</v>
      </c>
      <c r="G442" t="s">
        <v>126</v>
      </c>
      <c r="H442" t="s">
        <v>26</v>
      </c>
      <c r="I442">
        <v>3210001</v>
      </c>
      <c r="J442" s="6">
        <v>57650692000130</v>
      </c>
      <c r="K442" s="6">
        <v>151196580111</v>
      </c>
      <c r="L442" t="s">
        <v>3</v>
      </c>
      <c r="M442" t="s">
        <v>47261</v>
      </c>
      <c r="N442">
        <v>1147</v>
      </c>
      <c r="O442" t="s">
        <v>64398</v>
      </c>
    </row>
    <row r="443" spans="1:15" x14ac:dyDescent="0.25">
      <c r="A443" t="s">
        <v>44901</v>
      </c>
      <c r="B443" t="s">
        <v>44902</v>
      </c>
      <c r="C443">
        <v>1194478130</v>
      </c>
      <c r="D443" t="s">
        <v>44903</v>
      </c>
      <c r="E443" t="s">
        <v>44904</v>
      </c>
      <c r="F443" t="s">
        <v>44905</v>
      </c>
      <c r="G443" t="s">
        <v>126</v>
      </c>
      <c r="H443" t="s">
        <v>26</v>
      </c>
      <c r="I443">
        <v>5162110</v>
      </c>
      <c r="J443" s="6">
        <v>44102061000135</v>
      </c>
      <c r="K443" s="6">
        <v>133366440117</v>
      </c>
      <c r="L443" t="s">
        <v>3</v>
      </c>
      <c r="M443" t="s">
        <v>44906</v>
      </c>
      <c r="N443">
        <v>196</v>
      </c>
      <c r="O443" t="s">
        <v>64397</v>
      </c>
    </row>
    <row r="444" spans="1:15" x14ac:dyDescent="0.25">
      <c r="A444" t="s">
        <v>62828</v>
      </c>
      <c r="C444">
        <v>1195204554</v>
      </c>
      <c r="E444" t="s">
        <v>62829</v>
      </c>
      <c r="F444" t="s">
        <v>62830</v>
      </c>
      <c r="G444" t="s">
        <v>217</v>
      </c>
      <c r="H444" t="s">
        <v>26</v>
      </c>
      <c r="I444">
        <v>12903809</v>
      </c>
      <c r="J444" s="6">
        <v>44786133000100</v>
      </c>
      <c r="K444" s="6">
        <v>225403430117</v>
      </c>
      <c r="L444" t="s">
        <v>3</v>
      </c>
      <c r="M444" t="s">
        <v>35106</v>
      </c>
      <c r="N444">
        <v>46</v>
      </c>
      <c r="O444" t="s">
        <v>64398</v>
      </c>
    </row>
    <row r="445" spans="1:15" x14ac:dyDescent="0.25">
      <c r="A445" t="s">
        <v>62587</v>
      </c>
      <c r="C445">
        <v>1195624888</v>
      </c>
      <c r="E445" t="s">
        <v>62588</v>
      </c>
      <c r="F445" t="s">
        <v>62589</v>
      </c>
      <c r="G445" t="s">
        <v>780</v>
      </c>
      <c r="H445" t="s">
        <v>26</v>
      </c>
      <c r="I445">
        <v>13202700</v>
      </c>
      <c r="J445" s="6">
        <v>51308074000120</v>
      </c>
      <c r="K445" s="6">
        <v>121933958116</v>
      </c>
      <c r="L445" t="s">
        <v>3</v>
      </c>
      <c r="N445">
        <v>1366</v>
      </c>
      <c r="O445" t="s">
        <v>64398</v>
      </c>
    </row>
    <row r="446" spans="1:15" x14ac:dyDescent="0.25">
      <c r="A446" t="s">
        <v>26913</v>
      </c>
      <c r="C446">
        <v>1195714440</v>
      </c>
      <c r="E446" t="s">
        <v>26914</v>
      </c>
      <c r="F446" t="s">
        <v>5071</v>
      </c>
      <c r="G446" t="s">
        <v>126</v>
      </c>
      <c r="H446" t="s">
        <v>26</v>
      </c>
      <c r="I446">
        <v>1443010</v>
      </c>
      <c r="J446" s="6">
        <v>36456577000150</v>
      </c>
      <c r="K446" s="6">
        <v>134320259115</v>
      </c>
      <c r="L446" s="1">
        <v>43882</v>
      </c>
      <c r="N446">
        <v>409</v>
      </c>
      <c r="O446" t="s">
        <v>64398</v>
      </c>
    </row>
    <row r="447" spans="1:15" x14ac:dyDescent="0.25">
      <c r="A447" t="s">
        <v>21372</v>
      </c>
      <c r="C447">
        <v>1195799135</v>
      </c>
      <c r="E447" t="s">
        <v>21373</v>
      </c>
      <c r="F447" t="s">
        <v>21374</v>
      </c>
      <c r="G447" t="s">
        <v>126</v>
      </c>
      <c r="H447" t="s">
        <v>26</v>
      </c>
      <c r="I447">
        <v>3210001</v>
      </c>
      <c r="J447" s="6">
        <v>52443547000165</v>
      </c>
      <c r="K447" s="6">
        <v>125858278111</v>
      </c>
      <c r="L447" s="1">
        <v>45200</v>
      </c>
      <c r="M447" t="s">
        <v>21375</v>
      </c>
      <c r="N447">
        <v>1976</v>
      </c>
      <c r="O447" t="s">
        <v>64397</v>
      </c>
    </row>
    <row r="448" spans="1:15" x14ac:dyDescent="0.25">
      <c r="A448" t="s">
        <v>34563</v>
      </c>
      <c r="B448" t="s">
        <v>16224</v>
      </c>
      <c r="C448">
        <v>1196646864</v>
      </c>
      <c r="D448" t="s">
        <v>34564</v>
      </c>
      <c r="E448" t="s">
        <v>18369</v>
      </c>
      <c r="F448" t="s">
        <v>4844</v>
      </c>
      <c r="G448" t="s">
        <v>126</v>
      </c>
      <c r="H448" t="s">
        <v>26</v>
      </c>
      <c r="I448">
        <v>5316900</v>
      </c>
      <c r="J448" s="6">
        <v>51109898000171</v>
      </c>
      <c r="K448" s="6">
        <v>121803177118</v>
      </c>
      <c r="L448" s="1">
        <v>45097</v>
      </c>
      <c r="M448" t="s">
        <v>34565</v>
      </c>
      <c r="N448">
        <v>1946</v>
      </c>
      <c r="O448" t="s">
        <v>64398</v>
      </c>
    </row>
    <row r="449" spans="1:15" x14ac:dyDescent="0.25">
      <c r="A449" t="s">
        <v>64250</v>
      </c>
      <c r="B449" t="s">
        <v>7034</v>
      </c>
      <c r="C449">
        <v>1197552713</v>
      </c>
      <c r="E449" t="s">
        <v>64251</v>
      </c>
      <c r="F449" t="s">
        <v>48211</v>
      </c>
      <c r="G449" t="s">
        <v>9056</v>
      </c>
      <c r="H449" t="s">
        <v>26</v>
      </c>
      <c r="I449">
        <v>8762400</v>
      </c>
      <c r="J449" s="6">
        <v>19779650000105</v>
      </c>
      <c r="K449" s="6">
        <v>454401406114</v>
      </c>
      <c r="L449" t="s">
        <v>3</v>
      </c>
      <c r="M449" t="s">
        <v>64252</v>
      </c>
      <c r="N449">
        <v>47</v>
      </c>
      <c r="O449" t="s">
        <v>64398</v>
      </c>
    </row>
    <row r="450" spans="1:15" x14ac:dyDescent="0.25">
      <c r="A450" t="s">
        <v>62590</v>
      </c>
      <c r="C450">
        <v>1197683290</v>
      </c>
      <c r="E450" t="s">
        <v>62591</v>
      </c>
      <c r="F450" t="s">
        <v>62592</v>
      </c>
      <c r="G450" t="s">
        <v>28741</v>
      </c>
      <c r="H450" t="s">
        <v>26</v>
      </c>
      <c r="I450">
        <v>7997040</v>
      </c>
      <c r="J450" s="6">
        <v>30190465000113</v>
      </c>
      <c r="K450" s="6">
        <v>311126360119</v>
      </c>
      <c r="L450" t="s">
        <v>3</v>
      </c>
      <c r="M450" t="s">
        <v>25537</v>
      </c>
      <c r="N450">
        <v>301</v>
      </c>
      <c r="O450" t="s">
        <v>64398</v>
      </c>
    </row>
    <row r="451" spans="1:15" x14ac:dyDescent="0.25">
      <c r="A451" t="s">
        <v>60841</v>
      </c>
      <c r="C451">
        <v>1197807199</v>
      </c>
      <c r="E451" t="s">
        <v>60842</v>
      </c>
      <c r="F451" t="s">
        <v>60843</v>
      </c>
      <c r="G451" t="s">
        <v>53429</v>
      </c>
      <c r="H451" t="s">
        <v>26</v>
      </c>
      <c r="I451">
        <v>13233200</v>
      </c>
      <c r="J451" s="6">
        <v>37640804000165</v>
      </c>
      <c r="K451" s="6">
        <v>245142250117</v>
      </c>
      <c r="L451" t="s">
        <v>3</v>
      </c>
      <c r="M451" t="s">
        <v>10999</v>
      </c>
      <c r="N451">
        <v>1344</v>
      </c>
      <c r="O451" t="s">
        <v>64398</v>
      </c>
    </row>
    <row r="452" spans="1:15" x14ac:dyDescent="0.25">
      <c r="A452" t="s">
        <v>17818</v>
      </c>
      <c r="C452">
        <v>1197893364</v>
      </c>
      <c r="D452" t="s">
        <v>17819</v>
      </c>
      <c r="E452" t="s">
        <v>17820</v>
      </c>
      <c r="F452" t="s">
        <v>9519</v>
      </c>
      <c r="G452" t="s">
        <v>259</v>
      </c>
      <c r="H452" t="s">
        <v>26</v>
      </c>
      <c r="I452">
        <v>9270570</v>
      </c>
      <c r="J452" s="6">
        <v>47997540000155</v>
      </c>
      <c r="K452" s="6">
        <v>121654180113</v>
      </c>
      <c r="L452" t="s">
        <v>3</v>
      </c>
      <c r="M452" t="s">
        <v>17821</v>
      </c>
      <c r="N452">
        <v>181</v>
      </c>
      <c r="O452" t="s">
        <v>64398</v>
      </c>
    </row>
    <row r="453" spans="1:15" x14ac:dyDescent="0.25">
      <c r="A453" t="s">
        <v>3605</v>
      </c>
      <c r="C453">
        <v>1198136404</v>
      </c>
      <c r="E453" t="s">
        <v>3606</v>
      </c>
      <c r="F453" t="s">
        <v>1208</v>
      </c>
      <c r="G453" t="s">
        <v>25</v>
      </c>
      <c r="H453" t="s">
        <v>26</v>
      </c>
      <c r="I453">
        <v>9572300</v>
      </c>
      <c r="J453" s="6">
        <v>6934588878</v>
      </c>
      <c r="L453" s="1">
        <v>38051</v>
      </c>
      <c r="M453" t="s">
        <v>3605</v>
      </c>
      <c r="N453">
        <v>1</v>
      </c>
      <c r="O453" t="s">
        <v>64397</v>
      </c>
    </row>
    <row r="454" spans="1:15" x14ac:dyDescent="0.25">
      <c r="A454" t="s">
        <v>36557</v>
      </c>
      <c r="B454" t="s">
        <v>2605</v>
      </c>
      <c r="C454">
        <v>1198473907</v>
      </c>
      <c r="D454" t="s">
        <v>36558</v>
      </c>
      <c r="E454" t="s">
        <v>36559</v>
      </c>
      <c r="G454" t="s">
        <v>2349</v>
      </c>
      <c r="H454" t="s">
        <v>26</v>
      </c>
      <c r="I454">
        <v>12947280</v>
      </c>
      <c r="J454" s="6">
        <v>41108381000104</v>
      </c>
      <c r="K454" s="6">
        <v>190345810118</v>
      </c>
      <c r="L454" s="1">
        <v>44260</v>
      </c>
      <c r="M454" t="s">
        <v>36560</v>
      </c>
      <c r="N454">
        <v>528</v>
      </c>
      <c r="O454" t="s">
        <v>64396</v>
      </c>
    </row>
    <row r="455" spans="1:15" x14ac:dyDescent="0.25">
      <c r="A455" t="s">
        <v>29071</v>
      </c>
      <c r="C455">
        <v>1198592876</v>
      </c>
      <c r="E455" t="s">
        <v>29072</v>
      </c>
      <c r="F455" t="s">
        <v>29073</v>
      </c>
      <c r="G455" t="s">
        <v>780</v>
      </c>
      <c r="H455" t="s">
        <v>26</v>
      </c>
      <c r="I455">
        <v>13212575</v>
      </c>
      <c r="J455" s="6">
        <v>36968270000138</v>
      </c>
      <c r="K455" s="6">
        <v>407763607118</v>
      </c>
      <c r="L455" t="s">
        <v>3</v>
      </c>
      <c r="M455" t="s">
        <v>29074</v>
      </c>
      <c r="N455">
        <v>332</v>
      </c>
      <c r="O455" t="s">
        <v>64398</v>
      </c>
    </row>
    <row r="456" spans="1:15" x14ac:dyDescent="0.25">
      <c r="A456" t="s">
        <v>31904</v>
      </c>
      <c r="B456" t="s">
        <v>31905</v>
      </c>
      <c r="C456">
        <v>1198989898</v>
      </c>
      <c r="D456" t="s">
        <v>31906</v>
      </c>
      <c r="E456" t="s">
        <v>31907</v>
      </c>
      <c r="F456" t="s">
        <v>257</v>
      </c>
      <c r="G456" t="s">
        <v>126</v>
      </c>
      <c r="H456" t="s">
        <v>26</v>
      </c>
      <c r="I456">
        <v>2067002</v>
      </c>
      <c r="J456" s="6">
        <v>27749410000196</v>
      </c>
      <c r="K456" s="6">
        <v>118068976110</v>
      </c>
      <c r="L456" t="s">
        <v>3</v>
      </c>
      <c r="M456" t="s">
        <v>31908</v>
      </c>
      <c r="N456">
        <v>1369</v>
      </c>
      <c r="O456" t="s">
        <v>64398</v>
      </c>
    </row>
    <row r="457" spans="1:15" x14ac:dyDescent="0.25">
      <c r="A457" t="s">
        <v>63593</v>
      </c>
      <c r="C457">
        <v>1199144770</v>
      </c>
      <c r="D457" t="s">
        <v>63594</v>
      </c>
      <c r="E457" t="s">
        <v>63595</v>
      </c>
      <c r="F457" t="s">
        <v>1469</v>
      </c>
      <c r="G457" t="s">
        <v>126</v>
      </c>
      <c r="H457" t="s">
        <v>26</v>
      </c>
      <c r="I457">
        <v>1331000</v>
      </c>
      <c r="J457" s="6">
        <v>52273259000100</v>
      </c>
      <c r="K457" s="6">
        <v>132695789115</v>
      </c>
      <c r="L457" t="s">
        <v>3</v>
      </c>
      <c r="M457" t="s">
        <v>63596</v>
      </c>
      <c r="N457">
        <v>266</v>
      </c>
      <c r="O457" t="s">
        <v>64398</v>
      </c>
    </row>
    <row r="458" spans="1:15" x14ac:dyDescent="0.25">
      <c r="A458" t="s">
        <v>18614</v>
      </c>
      <c r="C458">
        <v>1199440931</v>
      </c>
      <c r="E458" t="s">
        <v>9480</v>
      </c>
      <c r="F458" t="s">
        <v>9481</v>
      </c>
      <c r="G458" t="s">
        <v>259</v>
      </c>
      <c r="H458" t="s">
        <v>26</v>
      </c>
      <c r="I458">
        <v>9210360</v>
      </c>
      <c r="J458" s="6">
        <v>33089469000106</v>
      </c>
      <c r="K458" s="6">
        <v>121069108116</v>
      </c>
      <c r="L458" t="s">
        <v>3</v>
      </c>
      <c r="M458" t="s">
        <v>18615</v>
      </c>
      <c r="N458">
        <v>615</v>
      </c>
      <c r="O458" t="s">
        <v>64397</v>
      </c>
    </row>
    <row r="459" spans="1:15" x14ac:dyDescent="0.25">
      <c r="A459" t="s">
        <v>51154</v>
      </c>
      <c r="B459" t="s">
        <v>51155</v>
      </c>
      <c r="C459">
        <v>1199499440</v>
      </c>
      <c r="D459">
        <v>1199499440</v>
      </c>
      <c r="E459" t="s">
        <v>7615</v>
      </c>
      <c r="F459" t="s">
        <v>5529</v>
      </c>
      <c r="G459" t="s">
        <v>126</v>
      </c>
      <c r="H459" t="s">
        <v>26</v>
      </c>
      <c r="I459">
        <v>1124000</v>
      </c>
      <c r="J459" s="6">
        <v>23044999000176</v>
      </c>
      <c r="K459" s="6">
        <v>141185822112</v>
      </c>
      <c r="L459" t="s">
        <v>3</v>
      </c>
      <c r="M459" t="s">
        <v>51156</v>
      </c>
      <c r="N459">
        <v>322</v>
      </c>
      <c r="O459" t="s">
        <v>64397</v>
      </c>
    </row>
    <row r="460" spans="1:15" x14ac:dyDescent="0.25">
      <c r="A460" t="s">
        <v>58231</v>
      </c>
      <c r="C460">
        <v>1199527670</v>
      </c>
      <c r="D460" t="s">
        <v>58232</v>
      </c>
      <c r="E460" t="s">
        <v>10236</v>
      </c>
      <c r="F460" t="s">
        <v>34816</v>
      </c>
      <c r="G460" t="s">
        <v>126</v>
      </c>
      <c r="H460" t="s">
        <v>26</v>
      </c>
      <c r="I460">
        <v>3701000</v>
      </c>
      <c r="J460" s="6">
        <v>1350478000104</v>
      </c>
      <c r="K460" s="6">
        <v>116382042115</v>
      </c>
      <c r="L460" t="s">
        <v>3</v>
      </c>
      <c r="M460" t="s">
        <v>58233</v>
      </c>
      <c r="N460">
        <v>160</v>
      </c>
      <c r="O460" t="s">
        <v>64397</v>
      </c>
    </row>
    <row r="461" spans="1:15" x14ac:dyDescent="0.25">
      <c r="A461" t="s">
        <v>49498</v>
      </c>
      <c r="C461">
        <v>1199727820</v>
      </c>
      <c r="E461" t="s">
        <v>1179</v>
      </c>
      <c r="F461" t="s">
        <v>1974</v>
      </c>
      <c r="G461" t="s">
        <v>81</v>
      </c>
      <c r="H461" t="s">
        <v>34</v>
      </c>
      <c r="I461">
        <v>80240000</v>
      </c>
      <c r="J461" s="6">
        <v>14734133000104</v>
      </c>
      <c r="K461" s="6" t="s">
        <v>49499</v>
      </c>
      <c r="L461" t="s">
        <v>3</v>
      </c>
      <c r="M461" t="s">
        <v>49500</v>
      </c>
      <c r="N461">
        <v>5388</v>
      </c>
      <c r="O461" t="s">
        <v>64398</v>
      </c>
    </row>
    <row r="462" spans="1:15" x14ac:dyDescent="0.25">
      <c r="A462" t="s">
        <v>21350</v>
      </c>
      <c r="C462">
        <v>1199999620</v>
      </c>
      <c r="E462" t="s">
        <v>21351</v>
      </c>
      <c r="F462" t="s">
        <v>5652</v>
      </c>
      <c r="G462" t="s">
        <v>126</v>
      </c>
      <c r="H462" t="s">
        <v>26</v>
      </c>
      <c r="I462">
        <v>5424150</v>
      </c>
      <c r="J462" s="6">
        <v>44892268000150</v>
      </c>
      <c r="K462" s="6">
        <v>133970301115</v>
      </c>
      <c r="L462" s="1">
        <v>44578</v>
      </c>
      <c r="N462">
        <v>215</v>
      </c>
      <c r="O462" t="s">
        <v>64398</v>
      </c>
    </row>
    <row r="463" spans="1:15" x14ac:dyDescent="0.25">
      <c r="A463" t="s">
        <v>19534</v>
      </c>
      <c r="C463">
        <v>1231051540</v>
      </c>
      <c r="E463" t="s">
        <v>19535</v>
      </c>
      <c r="F463" t="s">
        <v>3656</v>
      </c>
      <c r="G463" t="s">
        <v>5613</v>
      </c>
      <c r="H463" t="s">
        <v>26</v>
      </c>
      <c r="I463">
        <v>12570000</v>
      </c>
      <c r="J463" s="6">
        <v>9186799000127</v>
      </c>
      <c r="K463" s="6">
        <v>174151500115</v>
      </c>
      <c r="L463" t="s">
        <v>3</v>
      </c>
      <c r="N463">
        <v>281</v>
      </c>
      <c r="O463" t="s">
        <v>64398</v>
      </c>
    </row>
    <row r="464" spans="1:15" x14ac:dyDescent="0.25">
      <c r="A464" t="s">
        <v>46126</v>
      </c>
      <c r="B464" t="s">
        <v>46127</v>
      </c>
      <c r="C464">
        <v>1231436707</v>
      </c>
      <c r="E464" t="s">
        <v>46128</v>
      </c>
      <c r="F464" t="s">
        <v>11204</v>
      </c>
      <c r="G464" t="s">
        <v>5346</v>
      </c>
      <c r="H464" t="s">
        <v>26</v>
      </c>
      <c r="I464">
        <v>12703000</v>
      </c>
      <c r="J464" s="6">
        <v>22752702000164</v>
      </c>
      <c r="K464" s="6">
        <v>282091275116</v>
      </c>
      <c r="L464" t="s">
        <v>3</v>
      </c>
      <c r="M464" t="s">
        <v>46129</v>
      </c>
      <c r="N464">
        <v>929</v>
      </c>
      <c r="O464" t="s">
        <v>64398</v>
      </c>
    </row>
    <row r="465" spans="1:15" x14ac:dyDescent="0.25">
      <c r="A465" t="s">
        <v>31695</v>
      </c>
      <c r="C465">
        <v>1236560110</v>
      </c>
      <c r="E465" t="s">
        <v>31696</v>
      </c>
      <c r="F465" t="s">
        <v>24534</v>
      </c>
      <c r="G465" t="s">
        <v>24535</v>
      </c>
      <c r="H465" t="s">
        <v>7</v>
      </c>
      <c r="I465">
        <v>27580000</v>
      </c>
      <c r="J465" s="6">
        <v>20389435000268</v>
      </c>
      <c r="K465" s="6">
        <v>12755201</v>
      </c>
      <c r="L465" t="s">
        <v>3</v>
      </c>
      <c r="N465" t="s">
        <v>45</v>
      </c>
      <c r="O465" t="s">
        <v>64398</v>
      </c>
    </row>
    <row r="466" spans="1:15" x14ac:dyDescent="0.25">
      <c r="A466" t="s">
        <v>36222</v>
      </c>
      <c r="B466" t="s">
        <v>29</v>
      </c>
      <c r="C466">
        <v>1236623577</v>
      </c>
      <c r="D466" t="s">
        <v>36223</v>
      </c>
      <c r="E466" t="s">
        <v>36224</v>
      </c>
      <c r="F466" t="s">
        <v>36225</v>
      </c>
      <c r="G466" t="s">
        <v>7734</v>
      </c>
      <c r="H466" t="s">
        <v>26</v>
      </c>
      <c r="I466">
        <v>12460000</v>
      </c>
      <c r="J466" s="6">
        <v>9151702000140</v>
      </c>
      <c r="K466" s="6">
        <v>246114775111</v>
      </c>
      <c r="L466" s="1">
        <v>39381</v>
      </c>
      <c r="M466" t="s">
        <v>8446</v>
      </c>
      <c r="N466">
        <v>450</v>
      </c>
      <c r="O466" t="s">
        <v>64397</v>
      </c>
    </row>
    <row r="467" spans="1:15" x14ac:dyDescent="0.25">
      <c r="A467" t="s">
        <v>50631</v>
      </c>
      <c r="C467">
        <v>1236814300</v>
      </c>
      <c r="E467" t="s">
        <v>566</v>
      </c>
      <c r="F467" t="s">
        <v>25715</v>
      </c>
      <c r="G467" t="s">
        <v>4409</v>
      </c>
      <c r="H467" t="s">
        <v>26</v>
      </c>
      <c r="I467">
        <v>12031000</v>
      </c>
      <c r="J467" s="6">
        <v>30578612000127</v>
      </c>
      <c r="K467" s="6">
        <v>688449360111</v>
      </c>
      <c r="L467" t="s">
        <v>3</v>
      </c>
      <c r="M467" t="s">
        <v>50632</v>
      </c>
      <c r="N467">
        <v>2103</v>
      </c>
      <c r="O467" t="s">
        <v>64398</v>
      </c>
    </row>
    <row r="468" spans="1:15" x14ac:dyDescent="0.25">
      <c r="A468" t="s">
        <v>50810</v>
      </c>
      <c r="C468">
        <v>1238877815</v>
      </c>
      <c r="E468" t="s">
        <v>50811</v>
      </c>
      <c r="F468" t="s">
        <v>50</v>
      </c>
      <c r="G468" t="s">
        <v>10275</v>
      </c>
      <c r="H468" t="s">
        <v>26</v>
      </c>
      <c r="I468">
        <v>11660200</v>
      </c>
      <c r="J468" s="6">
        <v>21313996000165</v>
      </c>
      <c r="K468" s="6">
        <v>254153590118</v>
      </c>
      <c r="L468" s="1">
        <v>41942</v>
      </c>
      <c r="M468" t="s">
        <v>50812</v>
      </c>
      <c r="N468">
        <v>76</v>
      </c>
      <c r="O468" t="s">
        <v>64396</v>
      </c>
    </row>
    <row r="469" spans="1:15" x14ac:dyDescent="0.25">
      <c r="A469" t="s">
        <v>60895</v>
      </c>
      <c r="C469">
        <v>1239041800</v>
      </c>
      <c r="D469" t="s">
        <v>60896</v>
      </c>
      <c r="E469" t="s">
        <v>60897</v>
      </c>
      <c r="F469" t="s">
        <v>59577</v>
      </c>
      <c r="G469" t="s">
        <v>464</v>
      </c>
      <c r="H469" t="s">
        <v>26</v>
      </c>
      <c r="I469">
        <v>12238330</v>
      </c>
      <c r="J469" s="6">
        <v>13019580000100</v>
      </c>
      <c r="K469" s="6">
        <v>125135141116</v>
      </c>
      <c r="L469" s="1">
        <v>40455</v>
      </c>
      <c r="M469" t="s">
        <v>60898</v>
      </c>
      <c r="N469">
        <v>813</v>
      </c>
      <c r="O469" t="s">
        <v>64398</v>
      </c>
    </row>
    <row r="470" spans="1:15" x14ac:dyDescent="0.25">
      <c r="A470" t="s">
        <v>56317</v>
      </c>
      <c r="C470">
        <v>1281795710</v>
      </c>
      <c r="E470" t="s">
        <v>56318</v>
      </c>
      <c r="F470" t="s">
        <v>2856</v>
      </c>
      <c r="G470" t="s">
        <v>5379</v>
      </c>
      <c r="H470" t="s">
        <v>14</v>
      </c>
      <c r="I470">
        <v>37460000</v>
      </c>
      <c r="J470" s="6">
        <v>31062907000109</v>
      </c>
      <c r="K470" s="6" t="s">
        <v>56319</v>
      </c>
      <c r="L470" t="s">
        <v>3</v>
      </c>
      <c r="M470" t="s">
        <v>56320</v>
      </c>
      <c r="N470">
        <v>130</v>
      </c>
      <c r="O470" t="s">
        <v>64398</v>
      </c>
    </row>
    <row r="471" spans="1:15" x14ac:dyDescent="0.25">
      <c r="A471" t="s">
        <v>57818</v>
      </c>
      <c r="C471">
        <v>1281887020</v>
      </c>
      <c r="E471" t="s">
        <v>43725</v>
      </c>
      <c r="F471" t="s">
        <v>50</v>
      </c>
      <c r="G471" t="s">
        <v>10275</v>
      </c>
      <c r="H471" t="s">
        <v>26</v>
      </c>
      <c r="I471">
        <v>11660400</v>
      </c>
      <c r="J471" s="6">
        <v>45189298000168</v>
      </c>
      <c r="K471" s="6">
        <v>254297323119</v>
      </c>
      <c r="L471" t="s">
        <v>3</v>
      </c>
      <c r="M471" t="s">
        <v>57819</v>
      </c>
      <c r="N471">
        <v>353</v>
      </c>
      <c r="O471" t="s">
        <v>64398</v>
      </c>
    </row>
    <row r="472" spans="1:15" x14ac:dyDescent="0.25">
      <c r="A472" t="s">
        <v>39778</v>
      </c>
      <c r="C472">
        <v>1288170138</v>
      </c>
      <c r="E472" t="s">
        <v>1334</v>
      </c>
      <c r="F472" t="s">
        <v>27303</v>
      </c>
      <c r="G472" t="s">
        <v>464</v>
      </c>
      <c r="H472" t="s">
        <v>26</v>
      </c>
      <c r="I472">
        <v>12215000</v>
      </c>
      <c r="J472" s="6">
        <v>35169132000126</v>
      </c>
      <c r="K472" s="6">
        <v>125059914119</v>
      </c>
      <c r="L472" t="s">
        <v>3</v>
      </c>
      <c r="N472">
        <v>331</v>
      </c>
      <c r="O472" t="s">
        <v>64398</v>
      </c>
    </row>
    <row r="473" spans="1:15" x14ac:dyDescent="0.25">
      <c r="A473" t="s">
        <v>45462</v>
      </c>
      <c r="C473">
        <v>1291320183</v>
      </c>
      <c r="E473" t="s">
        <v>45463</v>
      </c>
      <c r="F473" t="s">
        <v>45464</v>
      </c>
      <c r="G473" t="s">
        <v>11059</v>
      </c>
      <c r="H473" t="s">
        <v>26</v>
      </c>
      <c r="I473">
        <v>12301329</v>
      </c>
      <c r="J473" s="6">
        <v>29591395000126</v>
      </c>
      <c r="K473" s="6">
        <v>392281565111</v>
      </c>
      <c r="L473" t="s">
        <v>3</v>
      </c>
      <c r="N473">
        <v>440</v>
      </c>
      <c r="O473" t="s">
        <v>64398</v>
      </c>
    </row>
    <row r="474" spans="1:15" x14ac:dyDescent="0.25">
      <c r="A474" t="s">
        <v>29793</v>
      </c>
      <c r="C474">
        <v>1292592808</v>
      </c>
      <c r="E474" t="s">
        <v>29794</v>
      </c>
      <c r="F474" t="s">
        <v>29795</v>
      </c>
      <c r="G474" t="s">
        <v>10275</v>
      </c>
      <c r="H474" t="s">
        <v>26</v>
      </c>
      <c r="I474">
        <v>11676021</v>
      </c>
      <c r="J474" s="6">
        <v>47157536000189</v>
      </c>
      <c r="K474" s="6">
        <v>254312280118</v>
      </c>
      <c r="L474" t="s">
        <v>3</v>
      </c>
      <c r="M474" t="s">
        <v>29796</v>
      </c>
      <c r="N474">
        <v>67</v>
      </c>
      <c r="O474" t="s">
        <v>64398</v>
      </c>
    </row>
    <row r="475" spans="1:15" x14ac:dyDescent="0.25">
      <c r="A475" t="s">
        <v>13803</v>
      </c>
      <c r="B475" t="s">
        <v>1538</v>
      </c>
      <c r="C475">
        <v>1330237000</v>
      </c>
      <c r="D475" t="s">
        <v>13804</v>
      </c>
      <c r="E475" t="s">
        <v>2404</v>
      </c>
      <c r="F475" t="s">
        <v>13805</v>
      </c>
      <c r="G475" t="s">
        <v>110</v>
      </c>
      <c r="H475" t="s">
        <v>26</v>
      </c>
      <c r="I475">
        <v>13076000</v>
      </c>
      <c r="J475" s="6">
        <v>46010021000199</v>
      </c>
      <c r="K475" s="6">
        <v>244032860110</v>
      </c>
      <c r="L475" s="1">
        <v>23376</v>
      </c>
      <c r="M475" t="s">
        <v>13806</v>
      </c>
      <c r="N475">
        <v>586</v>
      </c>
      <c r="O475" t="s">
        <v>64396</v>
      </c>
    </row>
    <row r="476" spans="1:15" x14ac:dyDescent="0.25">
      <c r="A476" t="s">
        <v>42009</v>
      </c>
      <c r="C476">
        <v>1330342714</v>
      </c>
      <c r="E476" t="s">
        <v>42010</v>
      </c>
      <c r="F476" t="s">
        <v>931</v>
      </c>
      <c r="G476" t="s">
        <v>4080</v>
      </c>
      <c r="H476" t="s">
        <v>26</v>
      </c>
      <c r="I476">
        <v>11410162</v>
      </c>
      <c r="J476" s="6">
        <v>43650707000156</v>
      </c>
      <c r="K476" s="6">
        <v>335559930111</v>
      </c>
      <c r="L476" t="s">
        <v>3</v>
      </c>
      <c r="M476" t="s">
        <v>42011</v>
      </c>
      <c r="N476">
        <v>717</v>
      </c>
      <c r="O476" t="s">
        <v>64398</v>
      </c>
    </row>
    <row r="477" spans="1:15" x14ac:dyDescent="0.25">
      <c r="A477" t="s">
        <v>26540</v>
      </c>
      <c r="C477">
        <v>1332277476</v>
      </c>
      <c r="E477" t="s">
        <v>26541</v>
      </c>
      <c r="F477" t="s">
        <v>26542</v>
      </c>
      <c r="G477" t="s">
        <v>6879</v>
      </c>
      <c r="H477" t="s">
        <v>26</v>
      </c>
      <c r="I477">
        <v>11330580</v>
      </c>
      <c r="J477" s="6">
        <v>1174133000147</v>
      </c>
      <c r="K477" s="6">
        <v>657117695116</v>
      </c>
      <c r="L477" t="s">
        <v>3</v>
      </c>
      <c r="N477">
        <v>610</v>
      </c>
      <c r="O477" t="s">
        <v>64398</v>
      </c>
    </row>
    <row r="478" spans="1:15" x14ac:dyDescent="0.25">
      <c r="A478" t="s">
        <v>29386</v>
      </c>
      <c r="C478">
        <v>1332336001</v>
      </c>
      <c r="E478" t="s">
        <v>29387</v>
      </c>
      <c r="F478" t="s">
        <v>2158</v>
      </c>
      <c r="G478" t="s">
        <v>2159</v>
      </c>
      <c r="H478" t="s">
        <v>26</v>
      </c>
      <c r="I478">
        <v>11015250</v>
      </c>
      <c r="J478" s="6">
        <v>10635122000108</v>
      </c>
      <c r="K478" s="6">
        <v>633680716116</v>
      </c>
      <c r="L478" t="s">
        <v>3</v>
      </c>
      <c r="M478" t="s">
        <v>29388</v>
      </c>
      <c r="N478">
        <v>94</v>
      </c>
      <c r="O478" t="s">
        <v>64398</v>
      </c>
    </row>
    <row r="479" spans="1:15" x14ac:dyDescent="0.25">
      <c r="A479" t="s">
        <v>13862</v>
      </c>
      <c r="B479" t="s">
        <v>13863</v>
      </c>
      <c r="C479">
        <v>1332612957</v>
      </c>
      <c r="D479" t="s">
        <v>13864</v>
      </c>
      <c r="E479" t="s">
        <v>13865</v>
      </c>
      <c r="G479" t="s">
        <v>2159</v>
      </c>
      <c r="H479" t="s">
        <v>26</v>
      </c>
      <c r="I479">
        <v>11030151</v>
      </c>
      <c r="J479" s="6">
        <v>21720987000199</v>
      </c>
      <c r="K479" s="6">
        <v>633514365110</v>
      </c>
      <c r="L479" s="1">
        <v>42359</v>
      </c>
      <c r="M479" t="s">
        <v>13866</v>
      </c>
      <c r="N479">
        <v>139</v>
      </c>
      <c r="O479" t="s">
        <v>64396</v>
      </c>
    </row>
    <row r="480" spans="1:15" x14ac:dyDescent="0.25">
      <c r="A480" t="s">
        <v>64247</v>
      </c>
      <c r="C480">
        <v>1333247708</v>
      </c>
      <c r="E480" t="s">
        <v>64248</v>
      </c>
      <c r="F480" t="s">
        <v>11594</v>
      </c>
      <c r="G480" t="s">
        <v>11276</v>
      </c>
      <c r="H480" t="s">
        <v>26</v>
      </c>
      <c r="I480">
        <v>11263180</v>
      </c>
      <c r="J480" s="6">
        <v>48193564000114</v>
      </c>
      <c r="K480" s="6">
        <v>738136174112</v>
      </c>
      <c r="L480" t="s">
        <v>3</v>
      </c>
      <c r="M480" t="s">
        <v>64249</v>
      </c>
      <c r="N480">
        <v>267</v>
      </c>
      <c r="O480" t="s">
        <v>64398</v>
      </c>
    </row>
    <row r="481" spans="1:15" x14ac:dyDescent="0.25">
      <c r="A481" t="s">
        <v>29744</v>
      </c>
      <c r="C481">
        <v>1333579444</v>
      </c>
      <c r="D481" t="s">
        <v>15810</v>
      </c>
      <c r="E481" t="s">
        <v>15811</v>
      </c>
      <c r="F481" t="s">
        <v>29745</v>
      </c>
      <c r="G481" t="s">
        <v>4080</v>
      </c>
      <c r="H481" t="s">
        <v>26</v>
      </c>
      <c r="I481">
        <v>11431140</v>
      </c>
      <c r="J481" s="6">
        <v>28590700000100</v>
      </c>
      <c r="K481" s="6">
        <v>335377984114</v>
      </c>
      <c r="L481" t="s">
        <v>3</v>
      </c>
      <c r="N481">
        <v>121</v>
      </c>
      <c r="O481" t="s">
        <v>64398</v>
      </c>
    </row>
    <row r="482" spans="1:15" x14ac:dyDescent="0.25">
      <c r="A482" t="s">
        <v>42036</v>
      </c>
      <c r="C482">
        <v>1333825409</v>
      </c>
      <c r="E482" t="s">
        <v>42037</v>
      </c>
      <c r="F482" t="s">
        <v>42038</v>
      </c>
      <c r="G482" t="s">
        <v>4080</v>
      </c>
      <c r="H482" t="s">
        <v>26</v>
      </c>
      <c r="I482">
        <v>11444680</v>
      </c>
      <c r="J482" s="6">
        <v>14599254000182</v>
      </c>
      <c r="K482" s="6">
        <v>335146087111</v>
      </c>
      <c r="L482" t="s">
        <v>3</v>
      </c>
      <c r="M482" t="s">
        <v>42039</v>
      </c>
      <c r="N482">
        <v>403</v>
      </c>
      <c r="O482" t="s">
        <v>64398</v>
      </c>
    </row>
    <row r="483" spans="1:15" x14ac:dyDescent="0.25">
      <c r="A483" t="s">
        <v>8059</v>
      </c>
      <c r="B483" t="s">
        <v>2111</v>
      </c>
      <c r="C483">
        <v>1333942516</v>
      </c>
      <c r="D483" t="s">
        <v>8060</v>
      </c>
      <c r="E483" t="s">
        <v>8061</v>
      </c>
      <c r="F483" t="s">
        <v>8062</v>
      </c>
      <c r="G483" t="s">
        <v>2159</v>
      </c>
      <c r="H483" t="s">
        <v>26</v>
      </c>
      <c r="I483">
        <v>11040220</v>
      </c>
      <c r="J483" s="6">
        <v>26113014000105</v>
      </c>
      <c r="K483" s="6">
        <v>633727563116</v>
      </c>
      <c r="L483" s="1">
        <v>42619</v>
      </c>
      <c r="M483" t="s">
        <v>8063</v>
      </c>
      <c r="N483">
        <v>22</v>
      </c>
      <c r="O483" t="s">
        <v>64397</v>
      </c>
    </row>
    <row r="484" spans="1:15" x14ac:dyDescent="0.25">
      <c r="A484" t="s">
        <v>55914</v>
      </c>
      <c r="C484">
        <v>1334964000</v>
      </c>
      <c r="E484" t="s">
        <v>5954</v>
      </c>
      <c r="F484" t="s">
        <v>55915</v>
      </c>
      <c r="G484" t="s">
        <v>7759</v>
      </c>
      <c r="H484" t="s">
        <v>26</v>
      </c>
      <c r="I484">
        <v>11712000</v>
      </c>
      <c r="J484" s="6">
        <v>1382493000134</v>
      </c>
      <c r="K484" s="6">
        <v>558084708111</v>
      </c>
      <c r="L484" t="s">
        <v>3</v>
      </c>
      <c r="N484">
        <v>4648</v>
      </c>
      <c r="O484" t="s">
        <v>64398</v>
      </c>
    </row>
    <row r="485" spans="1:15" x14ac:dyDescent="0.25">
      <c r="A485" t="s">
        <v>24833</v>
      </c>
      <c r="C485">
        <v>1334964000</v>
      </c>
      <c r="E485" t="s">
        <v>2963</v>
      </c>
      <c r="F485" t="s">
        <v>24834</v>
      </c>
      <c r="G485" t="s">
        <v>7759</v>
      </c>
      <c r="H485" t="s">
        <v>26</v>
      </c>
      <c r="I485">
        <v>11706000</v>
      </c>
      <c r="J485" s="6">
        <v>16981133000126</v>
      </c>
      <c r="K485" s="6">
        <v>558255567115</v>
      </c>
      <c r="L485" t="s">
        <v>3</v>
      </c>
      <c r="M485" t="s">
        <v>24835</v>
      </c>
      <c r="N485">
        <v>13579</v>
      </c>
      <c r="O485" t="s">
        <v>64398</v>
      </c>
    </row>
    <row r="486" spans="1:15" x14ac:dyDescent="0.25">
      <c r="A486" t="s">
        <v>60180</v>
      </c>
      <c r="C486">
        <v>1381156879</v>
      </c>
      <c r="E486" t="s">
        <v>60181</v>
      </c>
      <c r="F486" t="s">
        <v>80</v>
      </c>
      <c r="G486" t="s">
        <v>2159</v>
      </c>
      <c r="H486" t="s">
        <v>26</v>
      </c>
      <c r="I486">
        <v>11045120</v>
      </c>
      <c r="J486" s="6">
        <v>56501695000140</v>
      </c>
      <c r="K486" s="6">
        <v>633227384117</v>
      </c>
      <c r="L486" t="s">
        <v>3</v>
      </c>
      <c r="N486" t="s">
        <v>60182</v>
      </c>
      <c r="O486" t="s">
        <v>64398</v>
      </c>
    </row>
    <row r="487" spans="1:15" x14ac:dyDescent="0.25">
      <c r="A487" t="s">
        <v>38899</v>
      </c>
      <c r="C487">
        <v>1381445290</v>
      </c>
      <c r="E487" t="s">
        <v>38588</v>
      </c>
      <c r="F487" t="s">
        <v>8236</v>
      </c>
      <c r="G487" t="s">
        <v>126</v>
      </c>
      <c r="H487" t="s">
        <v>26</v>
      </c>
      <c r="I487">
        <v>1221000</v>
      </c>
      <c r="J487" s="6">
        <v>38217903000100</v>
      </c>
      <c r="K487" s="6">
        <v>129552572110</v>
      </c>
      <c r="L487" s="1">
        <v>44068</v>
      </c>
      <c r="M487" t="s">
        <v>38900</v>
      </c>
      <c r="N487">
        <v>28</v>
      </c>
      <c r="O487" t="s">
        <v>64396</v>
      </c>
    </row>
    <row r="488" spans="1:15" x14ac:dyDescent="0.25">
      <c r="A488" t="s">
        <v>39264</v>
      </c>
      <c r="B488" t="s">
        <v>5416</v>
      </c>
      <c r="C488">
        <v>1391123225</v>
      </c>
      <c r="E488" t="s">
        <v>2963</v>
      </c>
      <c r="F488" t="s">
        <v>22711</v>
      </c>
      <c r="G488" t="s">
        <v>7759</v>
      </c>
      <c r="H488" t="s">
        <v>26</v>
      </c>
      <c r="I488">
        <v>11707005</v>
      </c>
      <c r="J488" s="6">
        <v>46890613000142</v>
      </c>
      <c r="K488" s="6">
        <v>558734127115</v>
      </c>
      <c r="L488" t="s">
        <v>3</v>
      </c>
      <c r="M488" t="s">
        <v>20169</v>
      </c>
      <c r="N488">
        <v>13239</v>
      </c>
      <c r="O488" t="s">
        <v>64398</v>
      </c>
    </row>
    <row r="489" spans="1:15" x14ac:dyDescent="0.25">
      <c r="A489" t="s">
        <v>23475</v>
      </c>
      <c r="C489">
        <v>1391563657</v>
      </c>
      <c r="E489" t="s">
        <v>4170</v>
      </c>
      <c r="F489" t="s">
        <v>4171</v>
      </c>
      <c r="G489" t="s">
        <v>235</v>
      </c>
      <c r="H489" t="s">
        <v>26</v>
      </c>
      <c r="I489">
        <v>7053122</v>
      </c>
      <c r="J489" s="6">
        <v>50671915000105</v>
      </c>
      <c r="K489" s="6">
        <v>127894156111</v>
      </c>
      <c r="L489" t="s">
        <v>3</v>
      </c>
      <c r="M489" t="s">
        <v>23476</v>
      </c>
      <c r="N489">
        <v>106</v>
      </c>
      <c r="O489" t="s">
        <v>64397</v>
      </c>
    </row>
    <row r="490" spans="1:15" x14ac:dyDescent="0.25">
      <c r="A490" t="s">
        <v>62738</v>
      </c>
      <c r="C490">
        <v>1432034940</v>
      </c>
      <c r="D490" t="s">
        <v>62739</v>
      </c>
      <c r="E490" t="s">
        <v>62740</v>
      </c>
      <c r="F490" t="s">
        <v>991</v>
      </c>
      <c r="G490" t="s">
        <v>750</v>
      </c>
      <c r="H490" t="s">
        <v>26</v>
      </c>
      <c r="I490">
        <v>17017332</v>
      </c>
      <c r="J490" s="6">
        <v>2892708000120</v>
      </c>
      <c r="K490" s="6">
        <v>209183420119</v>
      </c>
      <c r="L490" t="s">
        <v>3</v>
      </c>
      <c r="N490">
        <v>1245</v>
      </c>
      <c r="O490" t="s">
        <v>64398</v>
      </c>
    </row>
    <row r="491" spans="1:15" x14ac:dyDescent="0.25">
      <c r="A491" t="s">
        <v>51441</v>
      </c>
      <c r="C491">
        <v>1432354119</v>
      </c>
      <c r="E491" t="s">
        <v>34681</v>
      </c>
      <c r="F491" t="s">
        <v>51442</v>
      </c>
      <c r="G491" t="s">
        <v>750</v>
      </c>
      <c r="H491" t="s">
        <v>26</v>
      </c>
      <c r="I491">
        <v>17013900</v>
      </c>
      <c r="J491" s="6">
        <v>44990901000143</v>
      </c>
      <c r="K491" s="6" t="s">
        <v>5</v>
      </c>
      <c r="L491" t="s">
        <v>3</v>
      </c>
      <c r="M491" t="s">
        <v>51443</v>
      </c>
      <c r="N491" s="3">
        <v>46271</v>
      </c>
      <c r="O491" t="s">
        <v>64398</v>
      </c>
    </row>
    <row r="492" spans="1:15" x14ac:dyDescent="0.25">
      <c r="A492" t="s">
        <v>25323</v>
      </c>
      <c r="C492">
        <v>1432681322</v>
      </c>
      <c r="E492" t="s">
        <v>25324</v>
      </c>
      <c r="F492" t="s">
        <v>50</v>
      </c>
      <c r="G492" t="s">
        <v>25325</v>
      </c>
      <c r="H492" t="s">
        <v>26</v>
      </c>
      <c r="I492">
        <v>17290000</v>
      </c>
      <c r="J492" s="6">
        <v>49857642000109</v>
      </c>
      <c r="K492" s="6">
        <v>428000597116</v>
      </c>
      <c r="L492" t="s">
        <v>3</v>
      </c>
      <c r="M492" t="s">
        <v>25326</v>
      </c>
      <c r="N492" s="4">
        <v>24228</v>
      </c>
      <c r="O492" t="s">
        <v>64398</v>
      </c>
    </row>
    <row r="493" spans="1:15" x14ac:dyDescent="0.25">
      <c r="A493" t="s">
        <v>31510</v>
      </c>
      <c r="C493">
        <v>1432693900</v>
      </c>
      <c r="E493" t="s">
        <v>38525</v>
      </c>
      <c r="F493" t="s">
        <v>4552</v>
      </c>
      <c r="G493" t="s">
        <v>1162</v>
      </c>
      <c r="H493" t="s">
        <v>26</v>
      </c>
      <c r="I493">
        <v>6612000</v>
      </c>
      <c r="J493" s="6">
        <v>68067446002463</v>
      </c>
      <c r="K493" s="6">
        <v>398216490117</v>
      </c>
      <c r="L493" s="1">
        <v>44785</v>
      </c>
      <c r="M493" t="s">
        <v>31513</v>
      </c>
      <c r="N493">
        <v>1701</v>
      </c>
      <c r="O493" t="s">
        <v>64398</v>
      </c>
    </row>
    <row r="494" spans="1:15" x14ac:dyDescent="0.25">
      <c r="A494" t="s">
        <v>19873</v>
      </c>
      <c r="C494">
        <v>1432831577</v>
      </c>
      <c r="E494" t="s">
        <v>19874</v>
      </c>
      <c r="F494" t="s">
        <v>19875</v>
      </c>
      <c r="G494" t="s">
        <v>12462</v>
      </c>
      <c r="H494" t="s">
        <v>26</v>
      </c>
      <c r="I494">
        <v>17280000</v>
      </c>
      <c r="J494" s="6">
        <v>9288617000129</v>
      </c>
      <c r="K494" s="6">
        <v>515091330118</v>
      </c>
      <c r="L494" t="s">
        <v>3</v>
      </c>
      <c r="N494" t="s">
        <v>372</v>
      </c>
      <c r="O494" t="s">
        <v>64398</v>
      </c>
    </row>
    <row r="495" spans="1:15" x14ac:dyDescent="0.25">
      <c r="A495" t="s">
        <v>49731</v>
      </c>
      <c r="C495">
        <v>1433166750</v>
      </c>
      <c r="D495" t="s">
        <v>49732</v>
      </c>
      <c r="E495" t="s">
        <v>12887</v>
      </c>
      <c r="F495" t="s">
        <v>50</v>
      </c>
      <c r="G495" t="s">
        <v>13012</v>
      </c>
      <c r="H495" t="s">
        <v>26</v>
      </c>
      <c r="I495">
        <v>17500002</v>
      </c>
      <c r="J495" s="6">
        <v>36674370000151</v>
      </c>
      <c r="K495" s="6">
        <v>438499761119</v>
      </c>
      <c r="L495" t="s">
        <v>3</v>
      </c>
      <c r="M495" t="s">
        <v>49733</v>
      </c>
      <c r="N495">
        <v>1162</v>
      </c>
      <c r="O495" t="s">
        <v>64397</v>
      </c>
    </row>
    <row r="496" spans="1:15" x14ac:dyDescent="0.25">
      <c r="A496" t="s">
        <v>15757</v>
      </c>
      <c r="B496" t="s">
        <v>2658</v>
      </c>
      <c r="C496">
        <v>1433321866</v>
      </c>
      <c r="D496">
        <v>1121040001</v>
      </c>
      <c r="E496" t="s">
        <v>15758</v>
      </c>
      <c r="F496" t="s">
        <v>15759</v>
      </c>
      <c r="G496" t="s">
        <v>15760</v>
      </c>
      <c r="H496" t="s">
        <v>26</v>
      </c>
      <c r="I496">
        <v>18911018</v>
      </c>
      <c r="J496" s="6">
        <v>56809338000143</v>
      </c>
      <c r="K496" s="6">
        <v>612000646114</v>
      </c>
      <c r="L496" s="1">
        <v>24307</v>
      </c>
      <c r="M496" t="s">
        <v>15761</v>
      </c>
      <c r="N496">
        <v>1465</v>
      </c>
      <c r="O496" t="s">
        <v>64398</v>
      </c>
    </row>
    <row r="497" spans="1:15" x14ac:dyDescent="0.25">
      <c r="A497" t="s">
        <v>59259</v>
      </c>
      <c r="C497">
        <v>1433323000</v>
      </c>
      <c r="D497" t="s">
        <v>59260</v>
      </c>
      <c r="E497" t="s">
        <v>59261</v>
      </c>
      <c r="F497" t="s">
        <v>59262</v>
      </c>
      <c r="G497" t="s">
        <v>15760</v>
      </c>
      <c r="H497" t="s">
        <v>26</v>
      </c>
      <c r="I497">
        <v>18919899</v>
      </c>
      <c r="J497" s="6">
        <v>56813280000101</v>
      </c>
      <c r="K497" s="6">
        <v>612000103118</v>
      </c>
      <c r="L497" s="1">
        <v>24615</v>
      </c>
      <c r="M497" t="s">
        <v>59263</v>
      </c>
      <c r="N497" t="s">
        <v>372</v>
      </c>
      <c r="O497" t="s">
        <v>64398</v>
      </c>
    </row>
    <row r="498" spans="1:15" x14ac:dyDescent="0.25">
      <c r="A498" t="s">
        <v>2217</v>
      </c>
      <c r="B498" t="s">
        <v>2218</v>
      </c>
      <c r="C498">
        <v>1433324033</v>
      </c>
      <c r="D498">
        <v>5534132176</v>
      </c>
      <c r="E498" t="s">
        <v>2219</v>
      </c>
      <c r="F498" t="s">
        <v>2070</v>
      </c>
      <c r="G498" t="s">
        <v>73</v>
      </c>
      <c r="H498" t="s">
        <v>1</v>
      </c>
      <c r="I498">
        <v>97500220</v>
      </c>
      <c r="J498" s="6">
        <v>48347736000329</v>
      </c>
      <c r="K498" s="6">
        <v>1530160186</v>
      </c>
      <c r="L498" s="1">
        <v>38504</v>
      </c>
      <c r="M498" t="s">
        <v>2220</v>
      </c>
      <c r="N498">
        <v>208</v>
      </c>
      <c r="O498" t="s">
        <v>64397</v>
      </c>
    </row>
    <row r="499" spans="1:15" x14ac:dyDescent="0.25">
      <c r="A499" t="s">
        <v>13481</v>
      </c>
      <c r="B499" t="s">
        <v>13482</v>
      </c>
      <c r="C499">
        <v>1434021512</v>
      </c>
      <c r="D499" t="s">
        <v>13483</v>
      </c>
      <c r="E499" t="s">
        <v>13484</v>
      </c>
      <c r="G499" t="s">
        <v>13012</v>
      </c>
      <c r="H499" t="s">
        <v>26</v>
      </c>
      <c r="I499">
        <v>17519255</v>
      </c>
      <c r="J499" s="6">
        <v>65897910000911</v>
      </c>
      <c r="K499" s="6">
        <v>438367990117</v>
      </c>
      <c r="L499" s="1">
        <v>42482</v>
      </c>
      <c r="M499" t="s">
        <v>13485</v>
      </c>
      <c r="N499" t="s">
        <v>13486</v>
      </c>
      <c r="O499" t="s">
        <v>64396</v>
      </c>
    </row>
    <row r="500" spans="1:15" x14ac:dyDescent="0.25">
      <c r="A500" t="s">
        <v>63416</v>
      </c>
      <c r="C500">
        <v>1434042828</v>
      </c>
      <c r="E500" t="s">
        <v>63417</v>
      </c>
      <c r="F500" t="s">
        <v>63418</v>
      </c>
      <c r="G500" t="s">
        <v>63419</v>
      </c>
      <c r="H500" t="s">
        <v>26</v>
      </c>
      <c r="I500">
        <v>17694410</v>
      </c>
      <c r="J500" s="6">
        <v>59396666000153</v>
      </c>
      <c r="K500" s="6">
        <v>207050185110</v>
      </c>
      <c r="L500" t="s">
        <v>3</v>
      </c>
      <c r="N500">
        <v>152</v>
      </c>
      <c r="O500" t="s">
        <v>64398</v>
      </c>
    </row>
    <row r="501" spans="1:15" x14ac:dyDescent="0.25">
      <c r="A501" t="s">
        <v>26458</v>
      </c>
      <c r="C501">
        <v>1434081200</v>
      </c>
      <c r="D501" t="s">
        <v>27486</v>
      </c>
      <c r="E501" t="s">
        <v>27487</v>
      </c>
      <c r="F501" t="s">
        <v>27488</v>
      </c>
      <c r="G501" t="s">
        <v>13012</v>
      </c>
      <c r="H501" t="s">
        <v>26</v>
      </c>
      <c r="I501">
        <v>17512130</v>
      </c>
      <c r="J501" s="6">
        <v>56073307000177</v>
      </c>
      <c r="K501" s="6">
        <v>438259956118</v>
      </c>
      <c r="L501" s="1">
        <v>31616</v>
      </c>
      <c r="M501" t="s">
        <v>27489</v>
      </c>
      <c r="N501">
        <v>705</v>
      </c>
      <c r="O501" t="s">
        <v>64398</v>
      </c>
    </row>
    <row r="502" spans="1:15" x14ac:dyDescent="0.25">
      <c r="A502" t="s">
        <v>49533</v>
      </c>
      <c r="C502">
        <v>1434332249</v>
      </c>
      <c r="D502" t="s">
        <v>49534</v>
      </c>
      <c r="E502" t="s">
        <v>49535</v>
      </c>
      <c r="G502" t="s">
        <v>13012</v>
      </c>
      <c r="H502" t="s">
        <v>26</v>
      </c>
      <c r="I502">
        <v>17511230</v>
      </c>
      <c r="J502" s="6">
        <v>27542747000128</v>
      </c>
      <c r="K502" s="6">
        <v>438396225110</v>
      </c>
      <c r="L502" s="1">
        <v>42842</v>
      </c>
      <c r="M502" t="s">
        <v>49536</v>
      </c>
      <c r="N502">
        <v>130</v>
      </c>
      <c r="O502" t="s">
        <v>64396</v>
      </c>
    </row>
    <row r="503" spans="1:15" x14ac:dyDescent="0.25">
      <c r="A503" t="s">
        <v>51295</v>
      </c>
      <c r="C503">
        <v>1434340606</v>
      </c>
      <c r="D503" t="s">
        <v>51296</v>
      </c>
      <c r="E503" t="s">
        <v>12887</v>
      </c>
      <c r="G503" t="s">
        <v>13012</v>
      </c>
      <c r="H503" t="s">
        <v>26</v>
      </c>
      <c r="I503">
        <v>17500005</v>
      </c>
      <c r="J503" s="6">
        <v>34026417000145</v>
      </c>
      <c r="K503" s="6">
        <v>438472543117</v>
      </c>
      <c r="L503" s="1">
        <v>43641</v>
      </c>
      <c r="M503" t="s">
        <v>51297</v>
      </c>
      <c r="N503">
        <v>206</v>
      </c>
      <c r="O503" t="s">
        <v>64396</v>
      </c>
    </row>
    <row r="504" spans="1:15" x14ac:dyDescent="0.25">
      <c r="A504" t="s">
        <v>41166</v>
      </c>
      <c r="C504">
        <v>1434921251</v>
      </c>
      <c r="D504" t="s">
        <v>41167</v>
      </c>
      <c r="E504" t="s">
        <v>41168</v>
      </c>
      <c r="F504" t="s">
        <v>50</v>
      </c>
      <c r="G504" t="s">
        <v>26470</v>
      </c>
      <c r="H504" t="s">
        <v>26</v>
      </c>
      <c r="I504">
        <v>17560000</v>
      </c>
      <c r="J504" s="6">
        <v>12875678000105</v>
      </c>
      <c r="K504" s="6">
        <v>713016101118</v>
      </c>
      <c r="L504" t="s">
        <v>3</v>
      </c>
      <c r="M504" t="s">
        <v>41169</v>
      </c>
      <c r="N504">
        <v>225</v>
      </c>
      <c r="O504" t="s">
        <v>64398</v>
      </c>
    </row>
    <row r="505" spans="1:15" x14ac:dyDescent="0.25">
      <c r="A505" t="s">
        <v>37316</v>
      </c>
      <c r="C505">
        <v>1436042010</v>
      </c>
      <c r="E505" t="s">
        <v>37317</v>
      </c>
      <c r="F505" t="s">
        <v>260</v>
      </c>
      <c r="G505" t="s">
        <v>8271</v>
      </c>
      <c r="H505" t="s">
        <v>26</v>
      </c>
      <c r="I505">
        <v>17347614</v>
      </c>
      <c r="J505" s="6">
        <v>61142089001510</v>
      </c>
      <c r="K505" s="6">
        <v>202005970111</v>
      </c>
      <c r="L505" t="s">
        <v>3</v>
      </c>
      <c r="M505" t="s">
        <v>37318</v>
      </c>
      <c r="N505">
        <v>827</v>
      </c>
      <c r="O505" t="s">
        <v>64398</v>
      </c>
    </row>
    <row r="506" spans="1:15" x14ac:dyDescent="0.25">
      <c r="A506" t="s">
        <v>18927</v>
      </c>
      <c r="C506">
        <v>1436248916</v>
      </c>
      <c r="E506" t="s">
        <v>18928</v>
      </c>
      <c r="F506" t="s">
        <v>18929</v>
      </c>
      <c r="G506" t="s">
        <v>1733</v>
      </c>
      <c r="H506" t="s">
        <v>26</v>
      </c>
      <c r="I506">
        <v>17253180</v>
      </c>
      <c r="J506" s="6">
        <v>30659868000169</v>
      </c>
      <c r="K506" s="6">
        <v>201050174118</v>
      </c>
      <c r="L506" t="s">
        <v>3</v>
      </c>
      <c r="N506">
        <v>265</v>
      </c>
      <c r="O506" t="s">
        <v>64398</v>
      </c>
    </row>
    <row r="507" spans="1:15" x14ac:dyDescent="0.25">
      <c r="A507" t="s">
        <v>39781</v>
      </c>
      <c r="C507">
        <v>1437327559</v>
      </c>
      <c r="E507" t="s">
        <v>39782</v>
      </c>
      <c r="F507" t="s">
        <v>39783</v>
      </c>
      <c r="G507" t="s">
        <v>39784</v>
      </c>
      <c r="H507" t="s">
        <v>26</v>
      </c>
      <c r="I507">
        <v>18705687</v>
      </c>
      <c r="J507" s="6">
        <v>5763158000137</v>
      </c>
      <c r="K507" s="6">
        <v>194133297117</v>
      </c>
      <c r="L507" t="s">
        <v>3</v>
      </c>
      <c r="N507">
        <v>60</v>
      </c>
      <c r="O507" t="s">
        <v>64398</v>
      </c>
    </row>
    <row r="508" spans="1:15" x14ac:dyDescent="0.25">
      <c r="A508" t="s">
        <v>29965</v>
      </c>
      <c r="B508" t="s">
        <v>1413</v>
      </c>
      <c r="C508">
        <v>1437610149</v>
      </c>
      <c r="D508" t="s">
        <v>29966</v>
      </c>
      <c r="E508" t="s">
        <v>29967</v>
      </c>
      <c r="F508" t="s">
        <v>29968</v>
      </c>
      <c r="G508" t="s">
        <v>5443</v>
      </c>
      <c r="H508" t="s">
        <v>26</v>
      </c>
      <c r="I508">
        <v>18728000</v>
      </c>
      <c r="J508" s="6">
        <v>55069570000120</v>
      </c>
      <c r="K508" s="6">
        <v>506046600113</v>
      </c>
      <c r="L508" s="1">
        <v>45421</v>
      </c>
      <c r="M508" t="s">
        <v>29969</v>
      </c>
      <c r="N508">
        <v>191</v>
      </c>
      <c r="O508" t="s">
        <v>64397</v>
      </c>
    </row>
    <row r="509" spans="1:15" x14ac:dyDescent="0.25">
      <c r="A509" t="s">
        <v>59626</v>
      </c>
      <c r="B509" t="s">
        <v>6394</v>
      </c>
      <c r="C509">
        <v>1496013303</v>
      </c>
      <c r="D509" t="s">
        <v>59627</v>
      </c>
      <c r="E509" t="s">
        <v>59628</v>
      </c>
      <c r="F509" t="s">
        <v>59629</v>
      </c>
      <c r="G509" t="s">
        <v>13012</v>
      </c>
      <c r="H509" t="s">
        <v>26</v>
      </c>
      <c r="I509">
        <v>17533970</v>
      </c>
      <c r="J509" s="6">
        <v>48357263000189</v>
      </c>
      <c r="K509" s="6">
        <v>438032933112</v>
      </c>
      <c r="L509" t="s">
        <v>3</v>
      </c>
      <c r="M509" t="s">
        <v>6762</v>
      </c>
      <c r="N509" t="s">
        <v>45</v>
      </c>
      <c r="O509" t="s">
        <v>64398</v>
      </c>
    </row>
    <row r="510" spans="1:15" x14ac:dyDescent="0.25">
      <c r="A510" t="s">
        <v>48002</v>
      </c>
      <c r="C510">
        <v>1496920749</v>
      </c>
      <c r="E510" t="s">
        <v>47822</v>
      </c>
      <c r="F510" t="s">
        <v>47823</v>
      </c>
      <c r="G510" t="s">
        <v>750</v>
      </c>
      <c r="H510" t="s">
        <v>26</v>
      </c>
      <c r="I510">
        <v>17020351</v>
      </c>
      <c r="J510" s="6">
        <v>54872391000163</v>
      </c>
      <c r="K510" s="6">
        <v>150730003117</v>
      </c>
      <c r="L510" t="s">
        <v>3</v>
      </c>
      <c r="M510" t="s">
        <v>48003</v>
      </c>
      <c r="N510" s="4">
        <v>47178</v>
      </c>
      <c r="O510" t="s">
        <v>64397</v>
      </c>
    </row>
    <row r="511" spans="1:15" x14ac:dyDescent="0.25">
      <c r="A511" t="s">
        <v>56200</v>
      </c>
      <c r="C511">
        <v>1497652101</v>
      </c>
      <c r="E511" t="s">
        <v>56201</v>
      </c>
      <c r="F511" t="s">
        <v>12177</v>
      </c>
      <c r="G511" t="s">
        <v>8271</v>
      </c>
      <c r="H511" t="s">
        <v>26</v>
      </c>
      <c r="I511">
        <v>17342024</v>
      </c>
      <c r="J511" s="6">
        <v>30643177000177</v>
      </c>
      <c r="K511" s="6">
        <v>202058319110</v>
      </c>
      <c r="L511" t="s">
        <v>3</v>
      </c>
      <c r="M511" t="s">
        <v>56202</v>
      </c>
      <c r="N511">
        <v>471</v>
      </c>
      <c r="O511" t="s">
        <v>64398</v>
      </c>
    </row>
    <row r="512" spans="1:15" x14ac:dyDescent="0.25">
      <c r="A512" t="s">
        <v>17900</v>
      </c>
      <c r="C512">
        <v>1498715851</v>
      </c>
      <c r="E512" t="s">
        <v>2404</v>
      </c>
      <c r="F512" t="s">
        <v>991</v>
      </c>
      <c r="G512" t="s">
        <v>750</v>
      </c>
      <c r="H512" t="s">
        <v>26</v>
      </c>
      <c r="I512">
        <v>17017337</v>
      </c>
      <c r="J512" s="6">
        <v>50606503000183</v>
      </c>
      <c r="K512" s="6">
        <v>135088581115</v>
      </c>
      <c r="L512" s="1">
        <v>45047</v>
      </c>
      <c r="M512" t="s">
        <v>17901</v>
      </c>
      <c r="N512" t="s">
        <v>17902</v>
      </c>
      <c r="O512" t="s">
        <v>64397</v>
      </c>
    </row>
    <row r="513" spans="1:15" x14ac:dyDescent="0.25">
      <c r="A513" t="s">
        <v>13425</v>
      </c>
      <c r="B513" t="s">
        <v>11430</v>
      </c>
      <c r="C513">
        <v>1530351100</v>
      </c>
      <c r="D513" t="s">
        <v>13426</v>
      </c>
      <c r="E513" t="s">
        <v>13427</v>
      </c>
      <c r="F513" t="s">
        <v>13428</v>
      </c>
      <c r="G513" t="s">
        <v>912</v>
      </c>
      <c r="H513" t="s">
        <v>26</v>
      </c>
      <c r="I513">
        <v>18070671</v>
      </c>
      <c r="J513" s="6">
        <v>19630493000171</v>
      </c>
      <c r="K513" s="6">
        <v>669813200117</v>
      </c>
      <c r="L513" s="1">
        <v>41670</v>
      </c>
      <c r="M513" t="s">
        <v>13429</v>
      </c>
      <c r="N513">
        <v>1659</v>
      </c>
      <c r="O513" t="s">
        <v>64396</v>
      </c>
    </row>
    <row r="514" spans="1:15" x14ac:dyDescent="0.25">
      <c r="A514" t="s">
        <v>13450</v>
      </c>
      <c r="B514" t="s">
        <v>13451</v>
      </c>
      <c r="C514">
        <v>1532115252</v>
      </c>
      <c r="D514" t="s">
        <v>13452</v>
      </c>
      <c r="E514" t="s">
        <v>13453</v>
      </c>
      <c r="F514" t="s">
        <v>13454</v>
      </c>
      <c r="G514" t="s">
        <v>912</v>
      </c>
      <c r="H514" t="s">
        <v>26</v>
      </c>
      <c r="I514">
        <v>18081110</v>
      </c>
      <c r="J514" s="6">
        <v>9210711000165</v>
      </c>
      <c r="K514" s="6">
        <v>669597553116</v>
      </c>
      <c r="L514" s="1">
        <v>39410</v>
      </c>
      <c r="M514" t="s">
        <v>13455</v>
      </c>
      <c r="N514">
        <v>1858</v>
      </c>
      <c r="O514" t="s">
        <v>64397</v>
      </c>
    </row>
    <row r="515" spans="1:15" x14ac:dyDescent="0.25">
      <c r="A515" t="s">
        <v>50549</v>
      </c>
      <c r="C515">
        <v>1532182648</v>
      </c>
      <c r="E515" t="s">
        <v>6878</v>
      </c>
      <c r="F515" t="s">
        <v>3814</v>
      </c>
      <c r="G515" t="s">
        <v>6879</v>
      </c>
      <c r="H515" t="s">
        <v>26</v>
      </c>
      <c r="I515">
        <v>11340000</v>
      </c>
      <c r="J515" s="6">
        <v>33736382000175</v>
      </c>
      <c r="K515" s="6">
        <v>657425033118</v>
      </c>
      <c r="L515" t="s">
        <v>3</v>
      </c>
      <c r="N515">
        <v>2296</v>
      </c>
      <c r="O515" t="s">
        <v>64398</v>
      </c>
    </row>
    <row r="516" spans="1:15" x14ac:dyDescent="0.25">
      <c r="A516" t="s">
        <v>49294</v>
      </c>
      <c r="C516">
        <v>1532292081</v>
      </c>
      <c r="D516" t="s">
        <v>49295</v>
      </c>
      <c r="E516" t="s">
        <v>33625</v>
      </c>
      <c r="F516" t="s">
        <v>49296</v>
      </c>
      <c r="G516" t="s">
        <v>912</v>
      </c>
      <c r="H516" t="s">
        <v>26</v>
      </c>
      <c r="I516">
        <v>18052780</v>
      </c>
      <c r="J516" s="6">
        <v>145075000160</v>
      </c>
      <c r="K516" s="6">
        <v>669335744113</v>
      </c>
      <c r="L516" s="1">
        <v>34561</v>
      </c>
      <c r="M516" t="s">
        <v>49297</v>
      </c>
      <c r="N516">
        <v>861</v>
      </c>
      <c r="O516" t="s">
        <v>64396</v>
      </c>
    </row>
    <row r="517" spans="1:15" x14ac:dyDescent="0.25">
      <c r="A517" t="s">
        <v>15440</v>
      </c>
      <c r="C517">
        <v>1532295566</v>
      </c>
      <c r="D517" t="s">
        <v>15441</v>
      </c>
      <c r="E517" t="s">
        <v>15442</v>
      </c>
      <c r="G517" t="s">
        <v>15443</v>
      </c>
      <c r="H517" t="s">
        <v>26</v>
      </c>
      <c r="I517">
        <v>18160000</v>
      </c>
      <c r="J517" s="6">
        <v>971698000354</v>
      </c>
      <c r="K517" s="6">
        <v>602040200110</v>
      </c>
      <c r="L517" s="1">
        <v>43211</v>
      </c>
      <c r="M517" t="s">
        <v>15444</v>
      </c>
      <c r="N517">
        <v>10</v>
      </c>
      <c r="O517" t="s">
        <v>64396</v>
      </c>
    </row>
    <row r="518" spans="1:15" x14ac:dyDescent="0.25">
      <c r="A518" t="s">
        <v>30749</v>
      </c>
      <c r="B518" t="s">
        <v>30750</v>
      </c>
      <c r="C518">
        <v>1532295566</v>
      </c>
      <c r="D518" t="s">
        <v>30751</v>
      </c>
      <c r="E518" t="s">
        <v>30752</v>
      </c>
      <c r="F518" t="s">
        <v>30753</v>
      </c>
      <c r="G518" t="s">
        <v>912</v>
      </c>
      <c r="H518" t="s">
        <v>26</v>
      </c>
      <c r="I518">
        <v>18055780</v>
      </c>
      <c r="J518" s="6">
        <v>52180889000130</v>
      </c>
      <c r="K518" s="6">
        <v>798877542117</v>
      </c>
      <c r="L518" t="s">
        <v>3</v>
      </c>
      <c r="M518" t="s">
        <v>30754</v>
      </c>
      <c r="N518">
        <v>425</v>
      </c>
      <c r="O518" t="s">
        <v>64397</v>
      </c>
    </row>
    <row r="519" spans="1:15" x14ac:dyDescent="0.25">
      <c r="A519" t="s">
        <v>11981</v>
      </c>
      <c r="B519" t="s">
        <v>487</v>
      </c>
      <c r="C519">
        <v>1532313995</v>
      </c>
      <c r="D519" t="s">
        <v>11982</v>
      </c>
      <c r="E519" t="s">
        <v>11983</v>
      </c>
      <c r="F519" t="s">
        <v>11984</v>
      </c>
      <c r="G519" t="s">
        <v>912</v>
      </c>
      <c r="H519" t="s">
        <v>26</v>
      </c>
      <c r="I519">
        <v>18056410</v>
      </c>
      <c r="J519" s="6">
        <v>15077280000103</v>
      </c>
      <c r="K519" s="6">
        <v>669679833110</v>
      </c>
      <c r="L519" s="1">
        <v>40954</v>
      </c>
      <c r="M519" t="s">
        <v>11985</v>
      </c>
      <c r="N519">
        <v>100</v>
      </c>
      <c r="O519" t="s">
        <v>64396</v>
      </c>
    </row>
    <row r="520" spans="1:15" x14ac:dyDescent="0.25">
      <c r="A520" t="s">
        <v>36267</v>
      </c>
      <c r="C520">
        <v>1532322806</v>
      </c>
      <c r="E520" t="s">
        <v>36268</v>
      </c>
      <c r="F520" t="s">
        <v>7362</v>
      </c>
      <c r="G520" t="s">
        <v>912</v>
      </c>
      <c r="H520" t="s">
        <v>26</v>
      </c>
      <c r="I520">
        <v>18052365</v>
      </c>
      <c r="J520" s="6">
        <v>10590116000181</v>
      </c>
      <c r="K520" s="6">
        <v>669628946118</v>
      </c>
      <c r="L520" t="s">
        <v>3</v>
      </c>
      <c r="M520" t="s">
        <v>36269</v>
      </c>
      <c r="N520">
        <v>79</v>
      </c>
      <c r="O520" t="s">
        <v>64398</v>
      </c>
    </row>
    <row r="521" spans="1:15" x14ac:dyDescent="0.25">
      <c r="A521" t="s">
        <v>12961</v>
      </c>
      <c r="B521" t="s">
        <v>272</v>
      </c>
      <c r="C521">
        <v>1532351150</v>
      </c>
      <c r="D521" t="s">
        <v>12962</v>
      </c>
      <c r="E521" t="s">
        <v>12963</v>
      </c>
      <c r="F521" t="s">
        <v>8598</v>
      </c>
      <c r="G521" t="s">
        <v>912</v>
      </c>
      <c r="H521" t="s">
        <v>26</v>
      </c>
      <c r="I521">
        <v>18103100</v>
      </c>
      <c r="J521" s="6">
        <v>74367749000108</v>
      </c>
      <c r="K521" s="6">
        <v>669275389119</v>
      </c>
      <c r="L521" s="1">
        <v>34386</v>
      </c>
      <c r="M521" t="s">
        <v>12964</v>
      </c>
      <c r="N521">
        <v>474</v>
      </c>
      <c r="O521" t="s">
        <v>64397</v>
      </c>
    </row>
    <row r="522" spans="1:15" x14ac:dyDescent="0.25">
      <c r="A522" t="s">
        <v>15426</v>
      </c>
      <c r="B522" t="s">
        <v>5030</v>
      </c>
      <c r="C522">
        <v>1532393534</v>
      </c>
      <c r="E522" t="s">
        <v>15427</v>
      </c>
      <c r="G522" t="s">
        <v>912</v>
      </c>
      <c r="H522" t="s">
        <v>26</v>
      </c>
      <c r="I522">
        <v>18079408</v>
      </c>
      <c r="J522" s="6">
        <v>24476449000199</v>
      </c>
      <c r="K522" s="6">
        <v>669966976112</v>
      </c>
      <c r="L522" s="1">
        <v>42458</v>
      </c>
      <c r="M522" t="s">
        <v>15428</v>
      </c>
      <c r="N522">
        <v>127</v>
      </c>
      <c r="O522" t="s">
        <v>64396</v>
      </c>
    </row>
    <row r="523" spans="1:15" x14ac:dyDescent="0.25">
      <c r="A523" t="s">
        <v>46212</v>
      </c>
      <c r="B523" t="s">
        <v>1472</v>
      </c>
      <c r="C523">
        <v>1532411246</v>
      </c>
      <c r="D523" t="s">
        <v>46213</v>
      </c>
      <c r="E523" t="s">
        <v>46214</v>
      </c>
      <c r="F523" t="s">
        <v>12023</v>
      </c>
      <c r="G523" t="s">
        <v>12024</v>
      </c>
      <c r="H523" t="s">
        <v>26</v>
      </c>
      <c r="I523">
        <v>18150000</v>
      </c>
      <c r="J523" s="6">
        <v>14492273000105</v>
      </c>
      <c r="K523" s="6">
        <v>345033815113</v>
      </c>
      <c r="L523" t="s">
        <v>3</v>
      </c>
      <c r="N523" t="s">
        <v>372</v>
      </c>
      <c r="O523" t="s">
        <v>64397</v>
      </c>
    </row>
    <row r="524" spans="1:15" x14ac:dyDescent="0.25">
      <c r="A524" t="s">
        <v>53705</v>
      </c>
      <c r="B524" t="s">
        <v>53706</v>
      </c>
      <c r="C524">
        <v>1532441629</v>
      </c>
      <c r="D524" t="s">
        <v>53707</v>
      </c>
      <c r="E524" t="s">
        <v>53708</v>
      </c>
      <c r="F524" t="s">
        <v>50</v>
      </c>
      <c r="G524" t="s">
        <v>16002</v>
      </c>
      <c r="H524" t="s">
        <v>26</v>
      </c>
      <c r="I524">
        <v>18170000</v>
      </c>
      <c r="J524" s="6">
        <v>50316363000109</v>
      </c>
      <c r="K524" s="6">
        <v>526006473110</v>
      </c>
      <c r="L524" s="1">
        <v>27566</v>
      </c>
      <c r="M524" t="s">
        <v>53709</v>
      </c>
      <c r="N524">
        <v>30</v>
      </c>
      <c r="O524" t="s">
        <v>64397</v>
      </c>
    </row>
    <row r="525" spans="1:15" x14ac:dyDescent="0.25">
      <c r="A525" t="s">
        <v>13153</v>
      </c>
      <c r="B525" t="s">
        <v>13154</v>
      </c>
      <c r="C525">
        <v>1532477844</v>
      </c>
      <c r="D525" t="s">
        <v>13155</v>
      </c>
      <c r="E525" t="s">
        <v>6878</v>
      </c>
      <c r="F525" t="s">
        <v>3814</v>
      </c>
      <c r="G525" t="s">
        <v>6879</v>
      </c>
      <c r="H525" t="s">
        <v>26</v>
      </c>
      <c r="I525">
        <v>11340000</v>
      </c>
      <c r="J525" s="6">
        <v>34278667000172</v>
      </c>
      <c r="K525" s="6">
        <v>657431479111</v>
      </c>
      <c r="L525" s="1">
        <v>43668</v>
      </c>
      <c r="M525" t="s">
        <v>13156</v>
      </c>
      <c r="N525" s="2">
        <v>2310</v>
      </c>
      <c r="O525" t="s">
        <v>64397</v>
      </c>
    </row>
    <row r="526" spans="1:15" x14ac:dyDescent="0.25">
      <c r="A526" t="s">
        <v>55673</v>
      </c>
      <c r="B526" t="s">
        <v>55674</v>
      </c>
      <c r="C526">
        <v>1532489400</v>
      </c>
      <c r="D526" t="s">
        <v>55675</v>
      </c>
      <c r="E526" t="s">
        <v>55676</v>
      </c>
      <c r="G526" t="s">
        <v>12024</v>
      </c>
      <c r="H526" t="s">
        <v>26</v>
      </c>
      <c r="I526">
        <v>18150000</v>
      </c>
      <c r="J526" s="6">
        <v>852177000116</v>
      </c>
      <c r="K526" s="6">
        <v>345019830118</v>
      </c>
      <c r="L526" s="1">
        <v>35081</v>
      </c>
      <c r="M526" t="s">
        <v>55677</v>
      </c>
      <c r="N526">
        <v>290</v>
      </c>
      <c r="O526" t="s">
        <v>64396</v>
      </c>
    </row>
    <row r="527" spans="1:15" x14ac:dyDescent="0.25">
      <c r="A527" t="s">
        <v>14447</v>
      </c>
      <c r="B527" t="s">
        <v>11672</v>
      </c>
      <c r="C527">
        <v>1532516429</v>
      </c>
      <c r="D527" t="s">
        <v>14448</v>
      </c>
      <c r="E527" t="s">
        <v>14449</v>
      </c>
      <c r="G527" t="s">
        <v>7935</v>
      </c>
      <c r="H527" t="s">
        <v>26</v>
      </c>
      <c r="I527">
        <v>18520000</v>
      </c>
      <c r="J527" s="6">
        <v>12231477000167</v>
      </c>
      <c r="K527" s="6">
        <v>265001021116</v>
      </c>
      <c r="L527" s="1">
        <v>40374</v>
      </c>
      <c r="M527" t="s">
        <v>14450</v>
      </c>
      <c r="N527">
        <v>154</v>
      </c>
      <c r="O527" t="s">
        <v>64396</v>
      </c>
    </row>
    <row r="528" spans="1:15" x14ac:dyDescent="0.25">
      <c r="A528" t="s">
        <v>39124</v>
      </c>
      <c r="B528" t="s">
        <v>39125</v>
      </c>
      <c r="C528">
        <v>1532516429</v>
      </c>
      <c r="D528" t="s">
        <v>39126</v>
      </c>
      <c r="E528" t="s">
        <v>39127</v>
      </c>
      <c r="F528" t="s">
        <v>39128</v>
      </c>
      <c r="G528" t="s">
        <v>13824</v>
      </c>
      <c r="H528" t="s">
        <v>26</v>
      </c>
      <c r="I528">
        <v>18275620</v>
      </c>
      <c r="J528" s="6">
        <v>14111770000116</v>
      </c>
      <c r="K528" s="6">
        <v>687077390112</v>
      </c>
      <c r="L528" s="1">
        <v>40767</v>
      </c>
      <c r="M528" t="s">
        <v>39129</v>
      </c>
      <c r="N528">
        <v>190</v>
      </c>
      <c r="O528" t="s">
        <v>64397</v>
      </c>
    </row>
    <row r="529" spans="1:15" x14ac:dyDescent="0.25">
      <c r="A529" t="s">
        <v>47901</v>
      </c>
      <c r="B529" t="s">
        <v>39098</v>
      </c>
      <c r="C529">
        <v>1532663701</v>
      </c>
      <c r="D529" t="s">
        <v>47902</v>
      </c>
      <c r="E529" t="s">
        <v>47903</v>
      </c>
      <c r="F529" t="s">
        <v>47904</v>
      </c>
      <c r="G529" t="s">
        <v>33415</v>
      </c>
      <c r="H529" t="s">
        <v>26</v>
      </c>
      <c r="I529">
        <v>18560000</v>
      </c>
      <c r="J529" s="6">
        <v>71558068000139</v>
      </c>
      <c r="K529" s="6">
        <v>358066586112</v>
      </c>
      <c r="L529" t="s">
        <v>3</v>
      </c>
      <c r="M529" t="s">
        <v>47905</v>
      </c>
      <c r="N529">
        <v>165</v>
      </c>
      <c r="O529" t="s">
        <v>64397</v>
      </c>
    </row>
    <row r="530" spans="1:15" x14ac:dyDescent="0.25">
      <c r="A530" t="s">
        <v>26797</v>
      </c>
      <c r="B530" t="s">
        <v>1192</v>
      </c>
      <c r="C530">
        <v>1532675518</v>
      </c>
      <c r="E530" t="s">
        <v>26798</v>
      </c>
      <c r="F530" t="s">
        <v>26799</v>
      </c>
      <c r="G530" t="s">
        <v>4434</v>
      </c>
      <c r="H530" t="s">
        <v>26</v>
      </c>
      <c r="I530">
        <v>18200999</v>
      </c>
      <c r="J530" s="6">
        <v>20996160000140</v>
      </c>
      <c r="K530" s="6">
        <v>371153656116</v>
      </c>
      <c r="L530" s="1">
        <v>41890</v>
      </c>
      <c r="M530" t="s">
        <v>26800</v>
      </c>
      <c r="N530" t="s">
        <v>45</v>
      </c>
      <c r="O530" t="s">
        <v>64397</v>
      </c>
    </row>
    <row r="531" spans="1:15" x14ac:dyDescent="0.25">
      <c r="A531" t="s">
        <v>13795</v>
      </c>
      <c r="B531" t="s">
        <v>2367</v>
      </c>
      <c r="C531">
        <v>1532722292</v>
      </c>
      <c r="D531" t="s">
        <v>13796</v>
      </c>
      <c r="E531" t="s">
        <v>13797</v>
      </c>
      <c r="G531" t="s">
        <v>4434</v>
      </c>
      <c r="H531" t="s">
        <v>26</v>
      </c>
      <c r="I531">
        <v>18200815</v>
      </c>
      <c r="J531" s="6">
        <v>23716529000101</v>
      </c>
      <c r="K531" s="6">
        <v>371277709118</v>
      </c>
      <c r="L531" s="1">
        <v>43132</v>
      </c>
      <c r="M531" t="s">
        <v>13798</v>
      </c>
      <c r="N531">
        <v>499</v>
      </c>
      <c r="O531" t="s">
        <v>64396</v>
      </c>
    </row>
    <row r="532" spans="1:15" x14ac:dyDescent="0.25">
      <c r="A532" t="s">
        <v>51840</v>
      </c>
      <c r="B532" t="s">
        <v>51841</v>
      </c>
      <c r="C532">
        <v>1532741422</v>
      </c>
      <c r="D532" t="s">
        <v>51842</v>
      </c>
      <c r="E532" t="s">
        <v>51843</v>
      </c>
      <c r="G532" t="s">
        <v>51844</v>
      </c>
      <c r="H532" t="s">
        <v>26</v>
      </c>
      <c r="I532">
        <v>18220000</v>
      </c>
      <c r="J532" s="6">
        <v>31292531000129</v>
      </c>
      <c r="K532" s="6">
        <v>732010903115</v>
      </c>
      <c r="L532" s="1">
        <v>43333</v>
      </c>
      <c r="M532" t="s">
        <v>51845</v>
      </c>
      <c r="N532">
        <v>2301</v>
      </c>
      <c r="O532" t="s">
        <v>64396</v>
      </c>
    </row>
    <row r="533" spans="1:15" x14ac:dyDescent="0.25">
      <c r="A533" t="s">
        <v>62235</v>
      </c>
      <c r="B533" t="s">
        <v>9279</v>
      </c>
      <c r="C533">
        <v>1532794004</v>
      </c>
      <c r="D533" t="s">
        <v>62236</v>
      </c>
      <c r="E533" t="s">
        <v>62237</v>
      </c>
      <c r="F533" t="s">
        <v>62238</v>
      </c>
      <c r="G533" t="s">
        <v>9303</v>
      </c>
      <c r="H533" t="s">
        <v>26</v>
      </c>
      <c r="I533">
        <v>18190000</v>
      </c>
      <c r="J533" s="6">
        <v>39251229000215</v>
      </c>
      <c r="K533" s="6">
        <v>178059013112</v>
      </c>
      <c r="L533" t="s">
        <v>3</v>
      </c>
      <c r="N533">
        <v>67</v>
      </c>
      <c r="O533" t="s">
        <v>64398</v>
      </c>
    </row>
    <row r="534" spans="1:15" x14ac:dyDescent="0.25">
      <c r="A534" t="s">
        <v>31834</v>
      </c>
      <c r="B534" t="s">
        <v>366</v>
      </c>
      <c r="C534">
        <v>1532814991</v>
      </c>
      <c r="D534" t="s">
        <v>31835</v>
      </c>
      <c r="E534" t="s">
        <v>13823</v>
      </c>
      <c r="F534" t="s">
        <v>50</v>
      </c>
      <c r="G534" t="s">
        <v>9303</v>
      </c>
      <c r="H534" t="s">
        <v>26</v>
      </c>
      <c r="I534">
        <v>18190000</v>
      </c>
      <c r="J534" s="6">
        <v>35366453000110</v>
      </c>
      <c r="K534" s="6">
        <v>178043906112</v>
      </c>
      <c r="L534" s="1">
        <v>43769</v>
      </c>
      <c r="M534" t="s">
        <v>31836</v>
      </c>
      <c r="N534">
        <v>31</v>
      </c>
      <c r="O534" t="s">
        <v>64396</v>
      </c>
    </row>
    <row r="535" spans="1:15" x14ac:dyDescent="0.25">
      <c r="A535" t="s">
        <v>8596</v>
      </c>
      <c r="B535" t="s">
        <v>8597</v>
      </c>
      <c r="C535">
        <v>1532814991</v>
      </c>
      <c r="E535" t="s">
        <v>566</v>
      </c>
      <c r="F535" t="s">
        <v>8598</v>
      </c>
      <c r="G535" t="s">
        <v>912</v>
      </c>
      <c r="H535" t="s">
        <v>26</v>
      </c>
      <c r="I535">
        <v>18103000</v>
      </c>
      <c r="J535" s="6">
        <v>50516678000108</v>
      </c>
      <c r="K535" s="6">
        <v>798821608111</v>
      </c>
      <c r="L535" s="1">
        <v>45048</v>
      </c>
      <c r="M535" t="s">
        <v>8599</v>
      </c>
      <c r="N535">
        <v>5100</v>
      </c>
      <c r="O535" t="s">
        <v>64396</v>
      </c>
    </row>
    <row r="536" spans="1:15" x14ac:dyDescent="0.25">
      <c r="A536" t="s">
        <v>61794</v>
      </c>
      <c r="B536" t="s">
        <v>1877</v>
      </c>
      <c r="C536">
        <v>1532942277</v>
      </c>
      <c r="D536" t="s">
        <v>61795</v>
      </c>
      <c r="E536" t="s">
        <v>61796</v>
      </c>
      <c r="F536" t="s">
        <v>61797</v>
      </c>
      <c r="G536" t="s">
        <v>12024</v>
      </c>
      <c r="H536" t="s">
        <v>26</v>
      </c>
      <c r="I536">
        <v>18150000</v>
      </c>
      <c r="J536" s="6">
        <v>8364399000100</v>
      </c>
      <c r="K536" s="6">
        <v>345092671112</v>
      </c>
      <c r="L536" t="s">
        <v>3</v>
      </c>
      <c r="N536" t="s">
        <v>372</v>
      </c>
      <c r="O536" t="s">
        <v>64398</v>
      </c>
    </row>
    <row r="537" spans="1:15" x14ac:dyDescent="0.25">
      <c r="A537" t="s">
        <v>13820</v>
      </c>
      <c r="B537" t="s">
        <v>13821</v>
      </c>
      <c r="C537">
        <v>1533052800</v>
      </c>
      <c r="D537" t="s">
        <v>13822</v>
      </c>
      <c r="E537" t="s">
        <v>13823</v>
      </c>
      <c r="F537" t="s">
        <v>36</v>
      </c>
      <c r="G537" t="s">
        <v>13824</v>
      </c>
      <c r="H537" t="s">
        <v>26</v>
      </c>
      <c r="I537">
        <v>18271590</v>
      </c>
      <c r="J537" s="6">
        <v>7154601000106</v>
      </c>
      <c r="K537" s="6">
        <v>687140240116</v>
      </c>
      <c r="L537" s="1">
        <v>37855</v>
      </c>
      <c r="M537" t="s">
        <v>13825</v>
      </c>
      <c r="N537">
        <v>1405</v>
      </c>
      <c r="O537" t="s">
        <v>64396</v>
      </c>
    </row>
    <row r="538" spans="1:15" x14ac:dyDescent="0.25">
      <c r="A538" t="s">
        <v>15433</v>
      </c>
      <c r="B538" t="s">
        <v>15434</v>
      </c>
      <c r="C538">
        <v>1533251262</v>
      </c>
      <c r="D538" t="s">
        <v>15435</v>
      </c>
      <c r="E538" t="s">
        <v>15436</v>
      </c>
      <c r="G538" t="s">
        <v>912</v>
      </c>
      <c r="H538" t="s">
        <v>26</v>
      </c>
      <c r="I538">
        <v>18103060</v>
      </c>
      <c r="J538" s="6">
        <v>4932284000105</v>
      </c>
      <c r="K538" s="6">
        <v>669487163113</v>
      </c>
      <c r="L538" s="1">
        <v>37336</v>
      </c>
      <c r="M538" t="s">
        <v>1501</v>
      </c>
      <c r="N538">
        <v>333</v>
      </c>
      <c r="O538" t="s">
        <v>64396</v>
      </c>
    </row>
    <row r="539" spans="1:15" x14ac:dyDescent="0.25">
      <c r="A539" t="s">
        <v>39723</v>
      </c>
      <c r="B539" t="s">
        <v>15767</v>
      </c>
      <c r="C539">
        <v>1533260905</v>
      </c>
      <c r="D539" t="s">
        <v>39724</v>
      </c>
      <c r="E539" t="s">
        <v>15436</v>
      </c>
      <c r="F539" t="s">
        <v>8598</v>
      </c>
      <c r="G539" t="s">
        <v>912</v>
      </c>
      <c r="H539" t="s">
        <v>26</v>
      </c>
      <c r="I539">
        <v>18103060</v>
      </c>
      <c r="J539" s="6">
        <v>21781571000180</v>
      </c>
      <c r="K539" s="6">
        <v>669880627115</v>
      </c>
      <c r="L539" s="1">
        <v>44768</v>
      </c>
      <c r="M539" t="s">
        <v>39725</v>
      </c>
      <c r="N539">
        <v>425</v>
      </c>
      <c r="O539" t="s">
        <v>64396</v>
      </c>
    </row>
    <row r="540" spans="1:15" x14ac:dyDescent="0.25">
      <c r="A540" t="s">
        <v>45264</v>
      </c>
      <c r="B540" t="s">
        <v>720</v>
      </c>
      <c r="C540">
        <v>1533296762</v>
      </c>
      <c r="D540" t="s">
        <v>45265</v>
      </c>
      <c r="E540" t="s">
        <v>45266</v>
      </c>
      <c r="F540" t="s">
        <v>45267</v>
      </c>
      <c r="G540" t="s">
        <v>912</v>
      </c>
      <c r="H540" t="s">
        <v>26</v>
      </c>
      <c r="I540">
        <v>18051180</v>
      </c>
      <c r="J540" s="6">
        <v>17164053000140</v>
      </c>
      <c r="K540" s="6">
        <v>669726256110</v>
      </c>
      <c r="L540" s="1">
        <v>41227</v>
      </c>
      <c r="M540" t="s">
        <v>45268</v>
      </c>
      <c r="N540">
        <v>18</v>
      </c>
      <c r="O540" t="s">
        <v>64397</v>
      </c>
    </row>
    <row r="541" spans="1:15" x14ac:dyDescent="0.25">
      <c r="A541" t="s">
        <v>16594</v>
      </c>
      <c r="B541" t="s">
        <v>16595</v>
      </c>
      <c r="C541">
        <v>1533550450</v>
      </c>
      <c r="D541" t="s">
        <v>16596</v>
      </c>
      <c r="E541" t="s">
        <v>16597</v>
      </c>
      <c r="F541" t="s">
        <v>50</v>
      </c>
      <c r="G541" t="s">
        <v>13134</v>
      </c>
      <c r="H541" t="s">
        <v>26</v>
      </c>
      <c r="I541">
        <v>18240000</v>
      </c>
      <c r="J541" s="6">
        <v>12828145000164</v>
      </c>
      <c r="K541" s="6">
        <v>171015730110</v>
      </c>
      <c r="L541" s="1">
        <v>40491</v>
      </c>
      <c r="M541" t="s">
        <v>16598</v>
      </c>
      <c r="N541" s="2">
        <v>1184</v>
      </c>
      <c r="O541" t="s">
        <v>64396</v>
      </c>
    </row>
    <row r="542" spans="1:15" x14ac:dyDescent="0.25">
      <c r="A542" t="s">
        <v>37153</v>
      </c>
      <c r="B542" t="s">
        <v>32098</v>
      </c>
      <c r="C542">
        <v>1533571827</v>
      </c>
      <c r="D542" t="s">
        <v>37154</v>
      </c>
      <c r="E542" t="s">
        <v>37155</v>
      </c>
      <c r="F542" t="s">
        <v>2548</v>
      </c>
      <c r="G542" t="s">
        <v>912</v>
      </c>
      <c r="H542" t="s">
        <v>26</v>
      </c>
      <c r="I542">
        <v>18087105</v>
      </c>
      <c r="J542" s="6">
        <v>31749063000179</v>
      </c>
      <c r="K542" s="6">
        <v>798185349119</v>
      </c>
      <c r="L542" t="s">
        <v>3</v>
      </c>
      <c r="M542" t="s">
        <v>37153</v>
      </c>
      <c r="N542">
        <v>1046</v>
      </c>
      <c r="O542" t="s">
        <v>64397</v>
      </c>
    </row>
    <row r="543" spans="1:15" x14ac:dyDescent="0.25">
      <c r="A543" t="s">
        <v>19869</v>
      </c>
      <c r="C543">
        <v>1533578214</v>
      </c>
      <c r="E543" t="s">
        <v>19870</v>
      </c>
      <c r="F543" t="s">
        <v>19871</v>
      </c>
      <c r="G543" t="s">
        <v>4503</v>
      </c>
      <c r="H543" t="s">
        <v>26</v>
      </c>
      <c r="I543">
        <v>18117220</v>
      </c>
      <c r="J543" s="6">
        <v>44115082000195</v>
      </c>
      <c r="K543" s="6">
        <v>717217900117</v>
      </c>
      <c r="L543" t="s">
        <v>3</v>
      </c>
      <c r="M543" t="s">
        <v>19872</v>
      </c>
      <c r="N543">
        <v>450</v>
      </c>
      <c r="O543" t="s">
        <v>64398</v>
      </c>
    </row>
    <row r="544" spans="1:15" x14ac:dyDescent="0.25">
      <c r="A544" t="s">
        <v>51967</v>
      </c>
      <c r="B544" t="s">
        <v>51968</v>
      </c>
      <c r="C544">
        <v>1588116738</v>
      </c>
      <c r="D544" t="s">
        <v>51969</v>
      </c>
      <c r="E544" t="s">
        <v>51970</v>
      </c>
      <c r="F544" t="s">
        <v>51971</v>
      </c>
      <c r="G544" t="s">
        <v>912</v>
      </c>
      <c r="H544" t="s">
        <v>26</v>
      </c>
      <c r="I544">
        <v>18070710</v>
      </c>
      <c r="J544" s="6">
        <v>43090151000190</v>
      </c>
      <c r="K544" s="6">
        <v>798538599118</v>
      </c>
      <c r="L544" s="1">
        <v>44420</v>
      </c>
      <c r="M544" t="s">
        <v>51972</v>
      </c>
      <c r="N544">
        <v>718</v>
      </c>
      <c r="O544" t="s">
        <v>64396</v>
      </c>
    </row>
    <row r="545" spans="1:15" x14ac:dyDescent="0.25">
      <c r="A545" t="s">
        <v>6209</v>
      </c>
      <c r="B545" t="s">
        <v>6210</v>
      </c>
      <c r="C545">
        <v>1596376656</v>
      </c>
      <c r="D545" t="s">
        <v>6211</v>
      </c>
      <c r="E545" t="s">
        <v>6212</v>
      </c>
      <c r="G545" t="s">
        <v>4434</v>
      </c>
      <c r="H545" t="s">
        <v>26</v>
      </c>
      <c r="I545">
        <v>18209220</v>
      </c>
      <c r="J545" s="6">
        <v>8459405000102</v>
      </c>
      <c r="K545" s="6">
        <v>371221067115</v>
      </c>
      <c r="L545" s="1">
        <v>39045</v>
      </c>
      <c r="M545" t="s">
        <v>6213</v>
      </c>
      <c r="N545">
        <v>54</v>
      </c>
      <c r="O545" t="s">
        <v>64396</v>
      </c>
    </row>
    <row r="546" spans="1:15" x14ac:dyDescent="0.25">
      <c r="A546" t="s">
        <v>32733</v>
      </c>
      <c r="B546" t="s">
        <v>32734</v>
      </c>
      <c r="C546">
        <v>1596499022</v>
      </c>
      <c r="D546" t="s">
        <v>32735</v>
      </c>
      <c r="E546" t="s">
        <v>32736</v>
      </c>
      <c r="F546" t="s">
        <v>5580</v>
      </c>
      <c r="G546" t="s">
        <v>912</v>
      </c>
      <c r="H546" t="s">
        <v>26</v>
      </c>
      <c r="I546">
        <v>18053080</v>
      </c>
      <c r="J546" s="6">
        <v>32734079000170</v>
      </c>
      <c r="K546" s="6">
        <v>798217853119</v>
      </c>
      <c r="L546" t="s">
        <v>3</v>
      </c>
      <c r="M546" t="s">
        <v>32737</v>
      </c>
      <c r="N546">
        <v>502</v>
      </c>
      <c r="O546" t="s">
        <v>64398</v>
      </c>
    </row>
    <row r="547" spans="1:15" x14ac:dyDescent="0.25">
      <c r="A547" t="s">
        <v>26636</v>
      </c>
      <c r="B547" t="s">
        <v>26637</v>
      </c>
      <c r="C547">
        <v>1597173479</v>
      </c>
      <c r="D547" t="s">
        <v>26638</v>
      </c>
      <c r="E547" t="s">
        <v>26639</v>
      </c>
      <c r="F547" t="s">
        <v>50</v>
      </c>
      <c r="G547" t="s">
        <v>13134</v>
      </c>
      <c r="H547" t="s">
        <v>26</v>
      </c>
      <c r="I547">
        <v>18240000</v>
      </c>
      <c r="J547" s="6">
        <v>42842207000153</v>
      </c>
      <c r="K547" s="6">
        <v>171047960110</v>
      </c>
      <c r="L547" s="1">
        <v>44400</v>
      </c>
      <c r="M547" t="s">
        <v>26640</v>
      </c>
      <c r="N547">
        <v>1119</v>
      </c>
      <c r="O547" t="s">
        <v>64396</v>
      </c>
    </row>
    <row r="548" spans="1:15" x14ac:dyDescent="0.25">
      <c r="A548" t="s">
        <v>39066</v>
      </c>
      <c r="B548" t="s">
        <v>6160</v>
      </c>
      <c r="C548">
        <v>1597714819</v>
      </c>
      <c r="D548" t="s">
        <v>20994</v>
      </c>
      <c r="E548" t="s">
        <v>20995</v>
      </c>
      <c r="F548" t="s">
        <v>20996</v>
      </c>
      <c r="G548" t="s">
        <v>9303</v>
      </c>
      <c r="H548" t="s">
        <v>26</v>
      </c>
      <c r="I548">
        <v>18190000</v>
      </c>
      <c r="J548" s="6">
        <v>52098610000173</v>
      </c>
      <c r="K548" s="6">
        <v>178080927115</v>
      </c>
      <c r="L548" t="s">
        <v>3</v>
      </c>
      <c r="N548">
        <v>835</v>
      </c>
      <c r="O548" t="s">
        <v>64397</v>
      </c>
    </row>
    <row r="549" spans="1:15" x14ac:dyDescent="0.25">
      <c r="A549" t="s">
        <v>33412</v>
      </c>
      <c r="B549" t="s">
        <v>5803</v>
      </c>
      <c r="C549">
        <v>1597876819</v>
      </c>
      <c r="D549" t="s">
        <v>33413</v>
      </c>
      <c r="E549" t="s">
        <v>33414</v>
      </c>
      <c r="F549" t="s">
        <v>33415</v>
      </c>
      <c r="G549" t="s">
        <v>2519</v>
      </c>
      <c r="H549" t="s">
        <v>26</v>
      </c>
      <c r="I549">
        <v>18195000</v>
      </c>
      <c r="J549" s="6">
        <v>25018140000118</v>
      </c>
      <c r="K549" s="6">
        <v>252019177115</v>
      </c>
      <c r="L549" t="s">
        <v>3</v>
      </c>
      <c r="M549" t="s">
        <v>33416</v>
      </c>
      <c r="N549">
        <v>55</v>
      </c>
      <c r="O549" t="s">
        <v>64397</v>
      </c>
    </row>
    <row r="550" spans="1:15" x14ac:dyDescent="0.25">
      <c r="A550" t="s">
        <v>33277</v>
      </c>
      <c r="B550" t="s">
        <v>1192</v>
      </c>
      <c r="C550">
        <v>1597992530</v>
      </c>
      <c r="D550" t="s">
        <v>33278</v>
      </c>
      <c r="E550" t="s">
        <v>33279</v>
      </c>
      <c r="F550" t="s">
        <v>33280</v>
      </c>
      <c r="G550" t="s">
        <v>2519</v>
      </c>
      <c r="H550" t="s">
        <v>26</v>
      </c>
      <c r="I550">
        <v>18195000</v>
      </c>
      <c r="J550" s="6">
        <v>18531423000101</v>
      </c>
      <c r="K550" s="6">
        <v>252013639113</v>
      </c>
      <c r="L550" t="s">
        <v>3</v>
      </c>
      <c r="N550" t="s">
        <v>372</v>
      </c>
      <c r="O550" t="s">
        <v>64398</v>
      </c>
    </row>
    <row r="551" spans="1:15" x14ac:dyDescent="0.25">
      <c r="A551" t="s">
        <v>2266</v>
      </c>
      <c r="B551" t="s">
        <v>1218</v>
      </c>
      <c r="C551">
        <v>1630760211</v>
      </c>
      <c r="D551">
        <v>1630760250</v>
      </c>
      <c r="E551" t="s">
        <v>2267</v>
      </c>
      <c r="F551" t="s">
        <v>50</v>
      </c>
      <c r="G551" t="s">
        <v>931</v>
      </c>
      <c r="H551" t="s">
        <v>26</v>
      </c>
      <c r="I551">
        <v>14750000</v>
      </c>
      <c r="J551" s="6">
        <v>5149841000189</v>
      </c>
      <c r="K551" s="6">
        <v>543071400112</v>
      </c>
      <c r="L551" s="1">
        <v>37468</v>
      </c>
      <c r="M551" t="s">
        <v>2268</v>
      </c>
      <c r="N551">
        <v>606</v>
      </c>
      <c r="O551" t="s">
        <v>64397</v>
      </c>
    </row>
    <row r="552" spans="1:15" x14ac:dyDescent="0.25">
      <c r="A552" t="s">
        <v>8315</v>
      </c>
      <c r="B552" t="s">
        <v>8316</v>
      </c>
      <c r="C552">
        <v>1632114455</v>
      </c>
      <c r="D552" t="s">
        <v>8317</v>
      </c>
      <c r="E552" t="s">
        <v>8318</v>
      </c>
      <c r="G552" t="s">
        <v>1513</v>
      </c>
      <c r="H552" t="s">
        <v>26</v>
      </c>
      <c r="I552">
        <v>14080120</v>
      </c>
      <c r="J552" s="6">
        <v>6171020000535</v>
      </c>
      <c r="K552" s="6">
        <v>582936463115</v>
      </c>
      <c r="L552" s="1">
        <v>41227</v>
      </c>
      <c r="M552" t="s">
        <v>8319</v>
      </c>
      <c r="N552">
        <v>2</v>
      </c>
      <c r="O552" t="s">
        <v>64396</v>
      </c>
    </row>
    <row r="553" spans="1:15" x14ac:dyDescent="0.25">
      <c r="A553" t="s">
        <v>31371</v>
      </c>
      <c r="B553" t="s">
        <v>13482</v>
      </c>
      <c r="C553">
        <v>1632343249</v>
      </c>
      <c r="E553" t="s">
        <v>11269</v>
      </c>
      <c r="F553" t="s">
        <v>31372</v>
      </c>
      <c r="G553" t="s">
        <v>1513</v>
      </c>
      <c r="H553" t="s">
        <v>26</v>
      </c>
      <c r="I553">
        <v>14051120</v>
      </c>
      <c r="J553" s="6">
        <v>5619991000109</v>
      </c>
      <c r="K553" s="6">
        <v>582644505110</v>
      </c>
      <c r="L553" t="s">
        <v>3</v>
      </c>
      <c r="N553">
        <v>1511</v>
      </c>
      <c r="O553" t="s">
        <v>64398</v>
      </c>
    </row>
    <row r="554" spans="1:15" x14ac:dyDescent="0.25">
      <c r="A554" t="s">
        <v>53753</v>
      </c>
      <c r="C554">
        <v>1632379767</v>
      </c>
      <c r="E554" t="s">
        <v>12881</v>
      </c>
      <c r="F554" t="s">
        <v>53754</v>
      </c>
      <c r="G554" t="s">
        <v>1513</v>
      </c>
      <c r="H554" t="s">
        <v>26</v>
      </c>
      <c r="I554">
        <v>14026520</v>
      </c>
      <c r="J554" s="6">
        <v>33378346000187</v>
      </c>
      <c r="K554" s="6">
        <v>797475895112</v>
      </c>
      <c r="L554" s="1">
        <v>43728</v>
      </c>
      <c r="M554" t="s">
        <v>53755</v>
      </c>
      <c r="N554">
        <v>605</v>
      </c>
      <c r="O554" t="s">
        <v>64396</v>
      </c>
    </row>
    <row r="555" spans="1:15" x14ac:dyDescent="0.25">
      <c r="A555" t="s">
        <v>5395</v>
      </c>
      <c r="B555" t="s">
        <v>5396</v>
      </c>
      <c r="C555">
        <v>1632421351</v>
      </c>
      <c r="D555">
        <v>16997751888</v>
      </c>
      <c r="E555" t="s">
        <v>5397</v>
      </c>
      <c r="F555" t="s">
        <v>50</v>
      </c>
      <c r="G555" t="s">
        <v>5398</v>
      </c>
      <c r="H555" t="s">
        <v>26</v>
      </c>
      <c r="I555">
        <v>15910000</v>
      </c>
      <c r="J555" s="6">
        <v>30455338000107</v>
      </c>
      <c r="K555" s="6">
        <v>461076622114</v>
      </c>
      <c r="L555" s="1">
        <v>43235</v>
      </c>
      <c r="M555" t="s">
        <v>5399</v>
      </c>
      <c r="N555">
        <v>1111</v>
      </c>
      <c r="O555" t="s">
        <v>64398</v>
      </c>
    </row>
    <row r="556" spans="1:15" x14ac:dyDescent="0.25">
      <c r="A556" t="s">
        <v>42794</v>
      </c>
      <c r="C556">
        <v>1632522672</v>
      </c>
      <c r="E556" t="s">
        <v>17444</v>
      </c>
      <c r="F556" t="s">
        <v>50</v>
      </c>
      <c r="G556" t="s">
        <v>10167</v>
      </c>
      <c r="H556" t="s">
        <v>26</v>
      </c>
      <c r="I556">
        <v>15900000</v>
      </c>
      <c r="J556" s="6">
        <v>10250061000160</v>
      </c>
      <c r="K556" s="6">
        <v>684113456113</v>
      </c>
      <c r="L556" t="s">
        <v>3</v>
      </c>
      <c r="M556" t="s">
        <v>1653</v>
      </c>
      <c r="N556">
        <v>243</v>
      </c>
      <c r="O556" t="s">
        <v>64398</v>
      </c>
    </row>
    <row r="557" spans="1:15" x14ac:dyDescent="0.25">
      <c r="A557" t="s">
        <v>48765</v>
      </c>
      <c r="B557" t="s">
        <v>48766</v>
      </c>
      <c r="C557">
        <v>1632525716</v>
      </c>
      <c r="D557" t="s">
        <v>48767</v>
      </c>
      <c r="E557" t="s">
        <v>1323</v>
      </c>
      <c r="F557" t="s">
        <v>50</v>
      </c>
      <c r="G557" t="s">
        <v>10167</v>
      </c>
      <c r="H557" t="s">
        <v>26</v>
      </c>
      <c r="I557">
        <v>15900000</v>
      </c>
      <c r="J557" s="6">
        <v>3494160000122</v>
      </c>
      <c r="K557" s="6">
        <v>684035534111</v>
      </c>
      <c r="L557" t="s">
        <v>3</v>
      </c>
      <c r="M557" t="s">
        <v>48768</v>
      </c>
      <c r="N557">
        <v>763</v>
      </c>
      <c r="O557" t="s">
        <v>64398</v>
      </c>
    </row>
    <row r="558" spans="1:15" x14ac:dyDescent="0.25">
      <c r="A558" t="s">
        <v>11903</v>
      </c>
      <c r="C558">
        <v>1633075349</v>
      </c>
      <c r="E558" t="s">
        <v>1852</v>
      </c>
      <c r="F558" t="s">
        <v>31046</v>
      </c>
      <c r="G558" t="s">
        <v>541</v>
      </c>
      <c r="H558" t="s">
        <v>26</v>
      </c>
      <c r="I558">
        <v>13569532</v>
      </c>
      <c r="J558" s="6">
        <v>32150678000147</v>
      </c>
      <c r="K558" s="6">
        <v>637465786115</v>
      </c>
      <c r="L558" t="s">
        <v>3</v>
      </c>
      <c r="M558" t="s">
        <v>31047</v>
      </c>
      <c r="N558">
        <v>2287</v>
      </c>
      <c r="O558" t="s">
        <v>64398</v>
      </c>
    </row>
    <row r="559" spans="1:15" x14ac:dyDescent="0.25">
      <c r="A559" t="s">
        <v>16929</v>
      </c>
      <c r="B559" t="s">
        <v>5796</v>
      </c>
      <c r="C559">
        <v>1633243645</v>
      </c>
      <c r="D559">
        <v>16991532812</v>
      </c>
      <c r="E559" t="s">
        <v>16930</v>
      </c>
      <c r="F559" t="s">
        <v>16931</v>
      </c>
      <c r="G559" t="s">
        <v>10575</v>
      </c>
      <c r="H559" t="s">
        <v>26</v>
      </c>
      <c r="I559">
        <v>14806311</v>
      </c>
      <c r="J559" s="6">
        <v>559087000131</v>
      </c>
      <c r="K559" s="6">
        <v>181112170117</v>
      </c>
      <c r="L559" s="1">
        <v>34801</v>
      </c>
      <c r="M559" t="s">
        <v>16932</v>
      </c>
      <c r="N559">
        <v>230</v>
      </c>
      <c r="O559" t="s">
        <v>64398</v>
      </c>
    </row>
    <row r="560" spans="1:15" x14ac:dyDescent="0.25">
      <c r="A560" t="s">
        <v>14988</v>
      </c>
      <c r="B560" t="s">
        <v>14989</v>
      </c>
      <c r="C560">
        <v>1633296992</v>
      </c>
      <c r="D560" t="s">
        <v>14990</v>
      </c>
      <c r="E560" t="s">
        <v>14991</v>
      </c>
      <c r="G560" t="s">
        <v>1513</v>
      </c>
      <c r="H560" t="s">
        <v>26</v>
      </c>
      <c r="I560">
        <v>14090150</v>
      </c>
      <c r="J560" s="6">
        <v>5873590000180</v>
      </c>
      <c r="K560" s="6">
        <v>582650950119</v>
      </c>
      <c r="L560" s="1">
        <v>37834</v>
      </c>
      <c r="M560" t="s">
        <v>14992</v>
      </c>
      <c r="N560">
        <v>118</v>
      </c>
      <c r="O560" t="s">
        <v>64396</v>
      </c>
    </row>
    <row r="561" spans="1:15" x14ac:dyDescent="0.25">
      <c r="A561" t="s">
        <v>13114</v>
      </c>
      <c r="B561" t="s">
        <v>13115</v>
      </c>
      <c r="C561">
        <v>1633320516</v>
      </c>
      <c r="D561" t="s">
        <v>13116</v>
      </c>
      <c r="E561" t="s">
        <v>13117</v>
      </c>
      <c r="G561" t="s">
        <v>10575</v>
      </c>
      <c r="H561" t="s">
        <v>26</v>
      </c>
      <c r="I561">
        <v>14800240</v>
      </c>
      <c r="J561" s="6">
        <v>3274492000100</v>
      </c>
      <c r="K561" s="6">
        <v>181054301113</v>
      </c>
      <c r="L561" s="1">
        <v>31149</v>
      </c>
      <c r="M561" t="s">
        <v>13118</v>
      </c>
      <c r="N561">
        <v>894</v>
      </c>
      <c r="O561" t="s">
        <v>64396</v>
      </c>
    </row>
    <row r="562" spans="1:15" x14ac:dyDescent="0.25">
      <c r="A562" t="s">
        <v>13858</v>
      </c>
      <c r="B562" t="s">
        <v>3140</v>
      </c>
      <c r="C562">
        <v>1633364331</v>
      </c>
      <c r="D562" t="s">
        <v>13859</v>
      </c>
      <c r="E562" t="s">
        <v>13860</v>
      </c>
      <c r="G562" t="s">
        <v>10575</v>
      </c>
      <c r="H562" t="s">
        <v>26</v>
      </c>
      <c r="I562">
        <v>14801250</v>
      </c>
      <c r="J562" s="6">
        <v>5809742000186</v>
      </c>
      <c r="K562" s="6">
        <v>181308526115</v>
      </c>
      <c r="L562" s="1">
        <v>37880</v>
      </c>
      <c r="M562" t="s">
        <v>13861</v>
      </c>
      <c r="N562">
        <v>165</v>
      </c>
      <c r="O562" t="s">
        <v>64396</v>
      </c>
    </row>
    <row r="563" spans="1:15" x14ac:dyDescent="0.25">
      <c r="A563" t="s">
        <v>11855</v>
      </c>
      <c r="B563" t="s">
        <v>8413</v>
      </c>
      <c r="C563">
        <v>1633663800</v>
      </c>
      <c r="E563" t="s">
        <v>11856</v>
      </c>
      <c r="F563" t="s">
        <v>11857</v>
      </c>
      <c r="G563" t="s">
        <v>541</v>
      </c>
      <c r="H563" t="s">
        <v>26</v>
      </c>
      <c r="I563">
        <v>13573470</v>
      </c>
      <c r="J563" s="6">
        <v>53400784000101</v>
      </c>
      <c r="K563" s="6">
        <v>637284382110</v>
      </c>
      <c r="L563" t="s">
        <v>3</v>
      </c>
      <c r="M563" t="s">
        <v>11858</v>
      </c>
      <c r="N563">
        <v>172</v>
      </c>
      <c r="O563" t="s">
        <v>64398</v>
      </c>
    </row>
    <row r="564" spans="1:15" x14ac:dyDescent="0.25">
      <c r="A564" t="s">
        <v>50928</v>
      </c>
      <c r="B564" t="s">
        <v>412</v>
      </c>
      <c r="C564">
        <v>1633715141</v>
      </c>
      <c r="D564" t="s">
        <v>50929</v>
      </c>
      <c r="E564" t="s">
        <v>20664</v>
      </c>
      <c r="F564" t="s">
        <v>44701</v>
      </c>
      <c r="G564" t="s">
        <v>541</v>
      </c>
      <c r="H564" t="s">
        <v>26</v>
      </c>
      <c r="I564">
        <v>13572190</v>
      </c>
      <c r="J564" s="6">
        <v>8444271000148</v>
      </c>
      <c r="K564" s="6">
        <v>637290684116</v>
      </c>
      <c r="L564" s="1">
        <v>38807</v>
      </c>
      <c r="M564" t="s">
        <v>6762</v>
      </c>
      <c r="N564">
        <v>357</v>
      </c>
      <c r="O564" t="s">
        <v>64397</v>
      </c>
    </row>
    <row r="565" spans="1:15" x14ac:dyDescent="0.25">
      <c r="A565" t="s">
        <v>32200</v>
      </c>
      <c r="C565">
        <v>1633835000</v>
      </c>
      <c r="E565" t="s">
        <v>12260</v>
      </c>
      <c r="F565" t="s">
        <v>415</v>
      </c>
      <c r="G565" t="s">
        <v>3186</v>
      </c>
      <c r="H565" t="s">
        <v>26</v>
      </c>
      <c r="I565">
        <v>15993500</v>
      </c>
      <c r="J565" s="6">
        <v>11909208000144</v>
      </c>
      <c r="K565" s="6">
        <v>441126280110</v>
      </c>
      <c r="L565" s="1">
        <v>40296</v>
      </c>
      <c r="M565" t="s">
        <v>32201</v>
      </c>
      <c r="N565" t="s">
        <v>45</v>
      </c>
      <c r="O565" t="s">
        <v>64398</v>
      </c>
    </row>
    <row r="566" spans="1:15" x14ac:dyDescent="0.25">
      <c r="A566" t="s">
        <v>32200</v>
      </c>
      <c r="C566">
        <v>1633835000</v>
      </c>
      <c r="D566" t="s">
        <v>41852</v>
      </c>
      <c r="E566" t="s">
        <v>41853</v>
      </c>
      <c r="F566" t="s">
        <v>3185</v>
      </c>
      <c r="G566" t="s">
        <v>3186</v>
      </c>
      <c r="H566" t="s">
        <v>26</v>
      </c>
      <c r="I566">
        <v>15990650</v>
      </c>
      <c r="J566" s="6">
        <v>11909208002430</v>
      </c>
      <c r="K566" s="6">
        <v>441187057111</v>
      </c>
      <c r="L566" t="s">
        <v>3</v>
      </c>
      <c r="M566" t="s">
        <v>41854</v>
      </c>
      <c r="N566">
        <v>1915</v>
      </c>
      <c r="O566" t="s">
        <v>64398</v>
      </c>
    </row>
    <row r="567" spans="1:15" x14ac:dyDescent="0.25">
      <c r="A567" t="s">
        <v>31196</v>
      </c>
      <c r="C567">
        <v>1634113526</v>
      </c>
      <c r="E567" t="s">
        <v>12260</v>
      </c>
      <c r="F567" t="s">
        <v>2302</v>
      </c>
      <c r="G567" t="s">
        <v>21789</v>
      </c>
      <c r="H567" t="s">
        <v>26</v>
      </c>
      <c r="I567">
        <v>14815000</v>
      </c>
      <c r="J567" s="6">
        <v>4919534000177</v>
      </c>
      <c r="K567" s="6">
        <v>341029887117</v>
      </c>
      <c r="L567" t="s">
        <v>3</v>
      </c>
      <c r="M567" t="s">
        <v>31197</v>
      </c>
      <c r="N567" t="s">
        <v>45</v>
      </c>
      <c r="O567" t="s">
        <v>64398</v>
      </c>
    </row>
    <row r="568" spans="1:15" x14ac:dyDescent="0.25">
      <c r="A568" t="s">
        <v>15799</v>
      </c>
      <c r="B568" t="s">
        <v>6643</v>
      </c>
      <c r="C568">
        <v>1634218633</v>
      </c>
      <c r="D568" t="s">
        <v>15800</v>
      </c>
      <c r="E568" t="s">
        <v>15801</v>
      </c>
      <c r="G568" t="s">
        <v>1513</v>
      </c>
      <c r="H568" t="s">
        <v>26</v>
      </c>
      <c r="I568">
        <v>14093460</v>
      </c>
      <c r="J568" s="6">
        <v>57957482000190</v>
      </c>
      <c r="K568" s="6">
        <v>582746112113</v>
      </c>
      <c r="L568" s="1">
        <v>44770</v>
      </c>
      <c r="M568" t="s">
        <v>15802</v>
      </c>
      <c r="N568">
        <v>1395</v>
      </c>
      <c r="O568" t="s">
        <v>64396</v>
      </c>
    </row>
    <row r="569" spans="1:15" x14ac:dyDescent="0.25">
      <c r="A569" t="s">
        <v>51298</v>
      </c>
      <c r="B569" t="s">
        <v>51299</v>
      </c>
      <c r="C569">
        <v>1634329009</v>
      </c>
      <c r="D569" t="s">
        <v>51300</v>
      </c>
      <c r="E569" t="s">
        <v>51301</v>
      </c>
      <c r="F569" t="s">
        <v>4196</v>
      </c>
      <c r="G569" t="s">
        <v>10139</v>
      </c>
      <c r="H569" t="s">
        <v>26</v>
      </c>
      <c r="I569">
        <v>14401135</v>
      </c>
      <c r="J569" s="6">
        <v>32638247000124</v>
      </c>
      <c r="K569" s="6">
        <v>626205157111</v>
      </c>
      <c r="L569" s="1">
        <v>32423</v>
      </c>
      <c r="M569" t="s">
        <v>51302</v>
      </c>
      <c r="N569">
        <v>1323</v>
      </c>
      <c r="O569" t="s">
        <v>64396</v>
      </c>
    </row>
    <row r="570" spans="1:15" x14ac:dyDescent="0.25">
      <c r="A570" t="s">
        <v>14993</v>
      </c>
      <c r="C570">
        <v>1635011750</v>
      </c>
      <c r="D570" t="s">
        <v>14994</v>
      </c>
      <c r="E570" t="s">
        <v>14995</v>
      </c>
      <c r="G570" t="s">
        <v>541</v>
      </c>
      <c r="H570" t="s">
        <v>26</v>
      </c>
      <c r="I570">
        <v>13562420</v>
      </c>
      <c r="J570" s="6">
        <v>40633116000182</v>
      </c>
      <c r="K570" s="6">
        <v>637552030114</v>
      </c>
      <c r="L570" t="s">
        <v>3</v>
      </c>
      <c r="M570" t="s">
        <v>14996</v>
      </c>
      <c r="N570">
        <v>592</v>
      </c>
      <c r="O570" t="s">
        <v>64396</v>
      </c>
    </row>
    <row r="571" spans="1:15" x14ac:dyDescent="0.25">
      <c r="A571" t="s">
        <v>17813</v>
      </c>
      <c r="B571" t="s">
        <v>679</v>
      </c>
      <c r="C571">
        <v>1635062045</v>
      </c>
      <c r="E571" t="s">
        <v>41796</v>
      </c>
      <c r="F571" t="s">
        <v>19565</v>
      </c>
      <c r="G571" t="s">
        <v>3186</v>
      </c>
      <c r="H571" t="s">
        <v>26</v>
      </c>
      <c r="I571">
        <v>15993200</v>
      </c>
      <c r="J571" s="6">
        <v>7578713000186</v>
      </c>
      <c r="K571" s="6">
        <v>441106688117</v>
      </c>
      <c r="L571" s="1">
        <v>38600</v>
      </c>
      <c r="M571" t="s">
        <v>41797</v>
      </c>
      <c r="N571">
        <v>1890</v>
      </c>
      <c r="O571" t="s">
        <v>64398</v>
      </c>
    </row>
    <row r="572" spans="1:15" x14ac:dyDescent="0.25">
      <c r="A572" t="s">
        <v>59978</v>
      </c>
      <c r="C572">
        <v>1636254299</v>
      </c>
      <c r="D572" t="s">
        <v>59979</v>
      </c>
      <c r="E572" t="s">
        <v>5903</v>
      </c>
      <c r="G572" t="s">
        <v>1513</v>
      </c>
      <c r="H572" t="s">
        <v>26</v>
      </c>
      <c r="I572">
        <v>14015130</v>
      </c>
      <c r="J572" s="6">
        <v>67106120000149</v>
      </c>
      <c r="K572" s="6">
        <v>582042597117</v>
      </c>
      <c r="L572" s="1">
        <v>24324</v>
      </c>
      <c r="M572" t="s">
        <v>59980</v>
      </c>
      <c r="N572">
        <v>756</v>
      </c>
      <c r="O572" t="s">
        <v>64396</v>
      </c>
    </row>
    <row r="573" spans="1:15" x14ac:dyDescent="0.25">
      <c r="A573" t="s">
        <v>4645</v>
      </c>
      <c r="B573" t="s">
        <v>4646</v>
      </c>
      <c r="C573">
        <v>1636620126</v>
      </c>
      <c r="D573">
        <v>16981560555</v>
      </c>
      <c r="E573" t="s">
        <v>4647</v>
      </c>
      <c r="F573" t="s">
        <v>4648</v>
      </c>
      <c r="G573" t="s">
        <v>4649</v>
      </c>
      <c r="H573" t="s">
        <v>26</v>
      </c>
      <c r="I573">
        <v>14300000</v>
      </c>
      <c r="J573" s="6">
        <v>28893593000181</v>
      </c>
      <c r="K573" s="6">
        <v>208083750111</v>
      </c>
      <c r="L573" s="1">
        <v>43027</v>
      </c>
      <c r="M573" t="s">
        <v>4650</v>
      </c>
      <c r="N573">
        <v>135</v>
      </c>
      <c r="O573" t="s">
        <v>64396</v>
      </c>
    </row>
    <row r="574" spans="1:15" x14ac:dyDescent="0.25">
      <c r="A574" t="s">
        <v>14365</v>
      </c>
      <c r="B574" t="s">
        <v>14366</v>
      </c>
      <c r="C574">
        <v>1636673008</v>
      </c>
      <c r="D574" t="s">
        <v>14367</v>
      </c>
      <c r="E574" t="s">
        <v>14368</v>
      </c>
      <c r="G574" t="s">
        <v>14369</v>
      </c>
      <c r="H574" t="s">
        <v>26</v>
      </c>
      <c r="I574">
        <v>14260000</v>
      </c>
      <c r="J574" s="6">
        <v>21750045000153</v>
      </c>
      <c r="K574" s="6">
        <v>258008308119</v>
      </c>
      <c r="L574" s="1">
        <v>44922</v>
      </c>
      <c r="M574" t="s">
        <v>14370</v>
      </c>
      <c r="N574" t="s">
        <v>45</v>
      </c>
      <c r="O574" t="s">
        <v>64396</v>
      </c>
    </row>
    <row r="575" spans="1:15" x14ac:dyDescent="0.25">
      <c r="A575" t="s">
        <v>46925</v>
      </c>
      <c r="B575" t="s">
        <v>129</v>
      </c>
      <c r="C575">
        <v>1636673008</v>
      </c>
      <c r="D575" t="s">
        <v>46926</v>
      </c>
      <c r="E575" t="s">
        <v>46927</v>
      </c>
      <c r="F575" t="s">
        <v>415</v>
      </c>
      <c r="G575" t="s">
        <v>1110</v>
      </c>
      <c r="H575" t="s">
        <v>26</v>
      </c>
      <c r="I575">
        <v>14240000</v>
      </c>
      <c r="J575" s="6">
        <v>44623046000132</v>
      </c>
      <c r="K575" s="6">
        <v>243049350110</v>
      </c>
      <c r="L575" t="s">
        <v>3</v>
      </c>
      <c r="M575" t="s">
        <v>46928</v>
      </c>
      <c r="N575" t="s">
        <v>11597</v>
      </c>
      <c r="O575" t="s">
        <v>64398</v>
      </c>
    </row>
    <row r="576" spans="1:15" x14ac:dyDescent="0.25">
      <c r="A576" t="s">
        <v>17722</v>
      </c>
      <c r="B576" t="s">
        <v>5416</v>
      </c>
      <c r="C576">
        <v>1636674563</v>
      </c>
      <c r="D576" t="s">
        <v>17723</v>
      </c>
      <c r="E576" t="s">
        <v>17724</v>
      </c>
      <c r="F576" t="s">
        <v>415</v>
      </c>
      <c r="G576" t="s">
        <v>1110</v>
      </c>
      <c r="H576" t="s">
        <v>26</v>
      </c>
      <c r="I576">
        <v>14240000</v>
      </c>
      <c r="J576" s="6">
        <v>34379801000121</v>
      </c>
      <c r="K576" s="6">
        <v>243040804112</v>
      </c>
      <c r="L576" s="1">
        <v>43677</v>
      </c>
      <c r="M576" t="s">
        <v>6298</v>
      </c>
      <c r="N576" t="s">
        <v>45</v>
      </c>
      <c r="O576" t="s">
        <v>64398</v>
      </c>
    </row>
    <row r="577" spans="1:15" x14ac:dyDescent="0.25">
      <c r="A577" t="s">
        <v>23421</v>
      </c>
      <c r="B577" t="s">
        <v>5416</v>
      </c>
      <c r="C577">
        <v>1636679700</v>
      </c>
      <c r="E577" t="s">
        <v>23422</v>
      </c>
      <c r="F577" t="s">
        <v>415</v>
      </c>
      <c r="G577" t="s">
        <v>1110</v>
      </c>
      <c r="H577" t="s">
        <v>26</v>
      </c>
      <c r="I577">
        <v>14240000</v>
      </c>
      <c r="J577" s="6">
        <v>1995063000198</v>
      </c>
      <c r="K577" s="6" t="s">
        <v>5</v>
      </c>
      <c r="L577" t="s">
        <v>3</v>
      </c>
      <c r="M577" t="s">
        <v>6298</v>
      </c>
      <c r="N577" t="s">
        <v>372</v>
      </c>
      <c r="O577" t="s">
        <v>64398</v>
      </c>
    </row>
    <row r="578" spans="1:15" x14ac:dyDescent="0.25">
      <c r="A578" t="s">
        <v>10238</v>
      </c>
      <c r="B578" t="s">
        <v>10239</v>
      </c>
      <c r="C578">
        <v>1637212310</v>
      </c>
      <c r="D578" t="s">
        <v>10240</v>
      </c>
      <c r="E578" t="s">
        <v>10241</v>
      </c>
      <c r="F578" t="s">
        <v>772</v>
      </c>
      <c r="G578" t="s">
        <v>10139</v>
      </c>
      <c r="H578" t="s">
        <v>26</v>
      </c>
      <c r="I578">
        <v>14401161</v>
      </c>
      <c r="J578" s="6">
        <v>58355892000123</v>
      </c>
      <c r="K578" s="6">
        <v>310099847115</v>
      </c>
      <c r="L578" s="1">
        <v>31993</v>
      </c>
      <c r="M578" t="s">
        <v>10242</v>
      </c>
      <c r="N578">
        <v>1354</v>
      </c>
      <c r="O578" t="s">
        <v>64396</v>
      </c>
    </row>
    <row r="579" spans="1:15" x14ac:dyDescent="0.25">
      <c r="A579" t="s">
        <v>14968</v>
      </c>
      <c r="B579" t="s">
        <v>14969</v>
      </c>
      <c r="C579">
        <v>1639441245</v>
      </c>
      <c r="D579" t="s">
        <v>14970</v>
      </c>
      <c r="E579" t="s">
        <v>10330</v>
      </c>
      <c r="G579" t="s">
        <v>14971</v>
      </c>
      <c r="H579" t="s">
        <v>26</v>
      </c>
      <c r="I579">
        <v>14120000</v>
      </c>
      <c r="J579" s="6">
        <v>9078482000177</v>
      </c>
      <c r="K579" s="6">
        <v>294060653113</v>
      </c>
      <c r="L579" s="1">
        <v>39350</v>
      </c>
      <c r="M579" t="s">
        <v>14972</v>
      </c>
      <c r="N579">
        <v>338</v>
      </c>
      <c r="O579" t="s">
        <v>64396</v>
      </c>
    </row>
    <row r="580" spans="1:15" x14ac:dyDescent="0.25">
      <c r="A580" t="s">
        <v>13462</v>
      </c>
      <c r="B580" t="s">
        <v>12592</v>
      </c>
      <c r="C580">
        <v>1639512020</v>
      </c>
      <c r="D580" t="s">
        <v>13463</v>
      </c>
      <c r="E580" t="s">
        <v>13464</v>
      </c>
      <c r="G580" t="s">
        <v>13465</v>
      </c>
      <c r="H580" t="s">
        <v>26</v>
      </c>
      <c r="I580">
        <v>14140000</v>
      </c>
      <c r="J580" s="6">
        <v>10645982000122</v>
      </c>
      <c r="K580" s="6">
        <v>279084555117</v>
      </c>
      <c r="L580" s="1">
        <v>39862</v>
      </c>
      <c r="M580" t="s">
        <v>13466</v>
      </c>
      <c r="N580">
        <v>357</v>
      </c>
      <c r="O580" t="s">
        <v>64396</v>
      </c>
    </row>
    <row r="581" spans="1:15" x14ac:dyDescent="0.25">
      <c r="A581" t="s">
        <v>12878</v>
      </c>
      <c r="B581" t="s">
        <v>12879</v>
      </c>
      <c r="C581">
        <v>1639612022</v>
      </c>
      <c r="D581" t="s">
        <v>12880</v>
      </c>
      <c r="E581" t="s">
        <v>12881</v>
      </c>
      <c r="F581" t="s">
        <v>12882</v>
      </c>
      <c r="G581" t="s">
        <v>1513</v>
      </c>
      <c r="H581" t="s">
        <v>26</v>
      </c>
      <c r="I581">
        <v>14026520</v>
      </c>
      <c r="J581" s="6">
        <v>9570561000109</v>
      </c>
      <c r="K581" s="6">
        <v>582774542118</v>
      </c>
      <c r="L581" s="1">
        <v>39594</v>
      </c>
      <c r="M581" t="s">
        <v>12883</v>
      </c>
      <c r="N581">
        <v>605</v>
      </c>
      <c r="O581" t="s">
        <v>64396</v>
      </c>
    </row>
    <row r="582" spans="1:15" x14ac:dyDescent="0.25">
      <c r="A582" t="s">
        <v>13435</v>
      </c>
      <c r="B582" t="s">
        <v>13436</v>
      </c>
      <c r="C582">
        <v>1681070318</v>
      </c>
      <c r="D582" t="s">
        <v>13437</v>
      </c>
      <c r="E582" t="s">
        <v>13438</v>
      </c>
      <c r="G582" t="s">
        <v>1513</v>
      </c>
      <c r="H582" t="s">
        <v>26</v>
      </c>
      <c r="I582">
        <v>14015010</v>
      </c>
      <c r="J582" s="6">
        <v>34115736000127</v>
      </c>
      <c r="K582" s="6">
        <v>797500204110</v>
      </c>
      <c r="L582" s="1">
        <v>43650</v>
      </c>
      <c r="M582" t="s">
        <v>13439</v>
      </c>
      <c r="N582">
        <v>843</v>
      </c>
      <c r="O582" t="s">
        <v>64396</v>
      </c>
    </row>
    <row r="583" spans="1:15" x14ac:dyDescent="0.25">
      <c r="A583" t="s">
        <v>13608</v>
      </c>
      <c r="B583" t="s">
        <v>2587</v>
      </c>
      <c r="C583">
        <v>1681820786</v>
      </c>
      <c r="D583" t="s">
        <v>13609</v>
      </c>
      <c r="E583" t="s">
        <v>13610</v>
      </c>
      <c r="F583" t="s">
        <v>12334</v>
      </c>
      <c r="G583" t="s">
        <v>1513</v>
      </c>
      <c r="H583" t="s">
        <v>26</v>
      </c>
      <c r="I583">
        <v>14025320</v>
      </c>
      <c r="J583" s="6">
        <v>37789490000167</v>
      </c>
      <c r="K583" s="6">
        <v>797618696117</v>
      </c>
      <c r="L583" s="1">
        <v>44032</v>
      </c>
      <c r="M583" t="s">
        <v>13611</v>
      </c>
      <c r="N583">
        <v>1366</v>
      </c>
      <c r="O583" t="s">
        <v>64397</v>
      </c>
    </row>
    <row r="584" spans="1:15" x14ac:dyDescent="0.25">
      <c r="A584" t="s">
        <v>21124</v>
      </c>
      <c r="B584" t="s">
        <v>882</v>
      </c>
      <c r="C584">
        <v>1691026097</v>
      </c>
      <c r="E584" t="s">
        <v>21125</v>
      </c>
      <c r="F584" t="s">
        <v>260</v>
      </c>
      <c r="G584" t="s">
        <v>1110</v>
      </c>
      <c r="H584" t="s">
        <v>26</v>
      </c>
      <c r="I584">
        <v>14240000</v>
      </c>
      <c r="J584" s="6">
        <v>10989834000982</v>
      </c>
      <c r="K584" s="6">
        <v>243056116111</v>
      </c>
      <c r="L584" t="s">
        <v>3</v>
      </c>
      <c r="M584" t="s">
        <v>21126</v>
      </c>
      <c r="N584">
        <v>105</v>
      </c>
      <c r="O584" t="s">
        <v>64397</v>
      </c>
    </row>
    <row r="585" spans="1:15" x14ac:dyDescent="0.25">
      <c r="A585" t="s">
        <v>54130</v>
      </c>
      <c r="C585">
        <v>1691648185</v>
      </c>
      <c r="E585" t="s">
        <v>54131</v>
      </c>
      <c r="F585" t="s">
        <v>2070</v>
      </c>
      <c r="G585" t="s">
        <v>1513</v>
      </c>
      <c r="H585" t="s">
        <v>26</v>
      </c>
      <c r="I585">
        <v>14060540</v>
      </c>
      <c r="J585" s="6">
        <v>3229476000197</v>
      </c>
      <c r="K585" s="6">
        <v>582498581118</v>
      </c>
      <c r="L585" s="1">
        <v>36579</v>
      </c>
      <c r="M585" t="s">
        <v>54132</v>
      </c>
      <c r="N585">
        <v>1748</v>
      </c>
      <c r="O585" t="s">
        <v>64398</v>
      </c>
    </row>
    <row r="586" spans="1:15" x14ac:dyDescent="0.25">
      <c r="A586" t="s">
        <v>37792</v>
      </c>
      <c r="C586">
        <v>1692869733</v>
      </c>
      <c r="D586" t="s">
        <v>37793</v>
      </c>
      <c r="E586" t="s">
        <v>37794</v>
      </c>
      <c r="F586" t="s">
        <v>18500</v>
      </c>
      <c r="G586" t="s">
        <v>8179</v>
      </c>
      <c r="H586" t="s">
        <v>134</v>
      </c>
      <c r="I586">
        <v>78466161</v>
      </c>
      <c r="J586" s="6">
        <v>52015802000179</v>
      </c>
      <c r="K586" s="6">
        <v>140165550</v>
      </c>
      <c r="L586" t="s">
        <v>3</v>
      </c>
      <c r="M586" t="s">
        <v>37795</v>
      </c>
      <c r="N586" t="s">
        <v>37796</v>
      </c>
      <c r="O586" t="s">
        <v>64398</v>
      </c>
    </row>
    <row r="587" spans="1:15" x14ac:dyDescent="0.25">
      <c r="A587" t="s">
        <v>48980</v>
      </c>
      <c r="C587">
        <v>1693051212</v>
      </c>
      <c r="E587" t="s">
        <v>48981</v>
      </c>
      <c r="F587" t="s">
        <v>415</v>
      </c>
      <c r="G587" t="s">
        <v>9543</v>
      </c>
      <c r="H587" t="s">
        <v>26</v>
      </c>
      <c r="I587">
        <v>14415000</v>
      </c>
      <c r="J587" s="6">
        <v>33346244000180</v>
      </c>
      <c r="K587" s="6">
        <v>511036186113</v>
      </c>
      <c r="L587" t="s">
        <v>3</v>
      </c>
      <c r="N587" t="s">
        <v>45</v>
      </c>
      <c r="O587" t="s">
        <v>64398</v>
      </c>
    </row>
    <row r="588" spans="1:15" x14ac:dyDescent="0.25">
      <c r="A588" t="s">
        <v>28980</v>
      </c>
      <c r="B588" t="s">
        <v>28981</v>
      </c>
      <c r="C588">
        <v>1693057155</v>
      </c>
      <c r="E588" t="s">
        <v>28982</v>
      </c>
      <c r="F588" t="s">
        <v>50</v>
      </c>
      <c r="G588" t="s">
        <v>28983</v>
      </c>
      <c r="H588" t="s">
        <v>26</v>
      </c>
      <c r="I588">
        <v>14460000</v>
      </c>
      <c r="J588" s="6">
        <v>44257078000161</v>
      </c>
      <c r="K588" s="6">
        <v>280021632110</v>
      </c>
      <c r="L588" t="s">
        <v>3</v>
      </c>
      <c r="M588" t="s">
        <v>28984</v>
      </c>
      <c r="N588">
        <v>2889</v>
      </c>
      <c r="O588" t="s">
        <v>64398</v>
      </c>
    </row>
    <row r="589" spans="1:15" x14ac:dyDescent="0.25">
      <c r="A589" t="s">
        <v>14973</v>
      </c>
      <c r="B589" t="s">
        <v>14974</v>
      </c>
      <c r="C589">
        <v>1693178102</v>
      </c>
      <c r="D589" t="s">
        <v>14975</v>
      </c>
      <c r="E589" t="s">
        <v>14976</v>
      </c>
      <c r="G589" t="s">
        <v>14971</v>
      </c>
      <c r="H589" t="s">
        <v>26</v>
      </c>
      <c r="I589">
        <v>14120000</v>
      </c>
      <c r="J589" s="6">
        <v>36887213000124</v>
      </c>
      <c r="K589" s="6">
        <v>294020759111</v>
      </c>
      <c r="L589" s="1">
        <v>43928</v>
      </c>
      <c r="M589" t="s">
        <v>14977</v>
      </c>
      <c r="N589">
        <v>340</v>
      </c>
      <c r="O589" t="s">
        <v>64396</v>
      </c>
    </row>
    <row r="590" spans="1:15" x14ac:dyDescent="0.25">
      <c r="A590" t="s">
        <v>3182</v>
      </c>
      <c r="B590" t="s">
        <v>3183</v>
      </c>
      <c r="C590">
        <v>1697095717</v>
      </c>
      <c r="E590" t="s">
        <v>3184</v>
      </c>
      <c r="F590" t="s">
        <v>3185</v>
      </c>
      <c r="G590" t="s">
        <v>3186</v>
      </c>
      <c r="H590" t="s">
        <v>26</v>
      </c>
      <c r="I590">
        <v>15990060</v>
      </c>
      <c r="J590" s="6">
        <v>8170585000108</v>
      </c>
      <c r="K590" s="6">
        <v>441109622117</v>
      </c>
      <c r="L590" t="s">
        <v>3</v>
      </c>
      <c r="M590" t="s">
        <v>3187</v>
      </c>
      <c r="N590">
        <v>928</v>
      </c>
      <c r="O590" t="s">
        <v>64397</v>
      </c>
    </row>
    <row r="591" spans="1:15" x14ac:dyDescent="0.25">
      <c r="A591" t="s">
        <v>51947</v>
      </c>
      <c r="B591" t="s">
        <v>3592</v>
      </c>
      <c r="C591">
        <v>1697514242</v>
      </c>
      <c r="D591" t="s">
        <v>51948</v>
      </c>
      <c r="E591" t="s">
        <v>13610</v>
      </c>
      <c r="G591" t="s">
        <v>1513</v>
      </c>
      <c r="H591" t="s">
        <v>26</v>
      </c>
      <c r="I591">
        <v>14025310</v>
      </c>
      <c r="J591" s="6">
        <v>28386818000103</v>
      </c>
      <c r="K591" s="6">
        <v>797308882117</v>
      </c>
      <c r="L591" s="1">
        <v>42957</v>
      </c>
      <c r="M591" t="s">
        <v>51947</v>
      </c>
      <c r="N591">
        <v>109</v>
      </c>
      <c r="O591" t="s">
        <v>64396</v>
      </c>
    </row>
    <row r="592" spans="1:15" x14ac:dyDescent="0.25">
      <c r="A592" t="s">
        <v>15002</v>
      </c>
      <c r="B592" t="s">
        <v>8339</v>
      </c>
      <c r="C592">
        <v>1697982915</v>
      </c>
      <c r="D592" t="s">
        <v>15003</v>
      </c>
      <c r="E592" t="s">
        <v>15004</v>
      </c>
      <c r="G592" t="s">
        <v>10575</v>
      </c>
      <c r="H592" t="s">
        <v>26</v>
      </c>
      <c r="I592">
        <v>14801230</v>
      </c>
      <c r="J592" s="6">
        <v>26804128000100</v>
      </c>
      <c r="K592" s="6">
        <v>181274019111</v>
      </c>
      <c r="L592" s="1">
        <v>44497</v>
      </c>
      <c r="M592" t="s">
        <v>15005</v>
      </c>
      <c r="N592">
        <v>1185</v>
      </c>
      <c r="O592" t="s">
        <v>64396</v>
      </c>
    </row>
    <row r="593" spans="1:15" x14ac:dyDescent="0.25">
      <c r="A593" t="s">
        <v>42456</v>
      </c>
      <c r="B593" t="s">
        <v>10289</v>
      </c>
      <c r="C593">
        <v>1730119612</v>
      </c>
      <c r="E593" t="s">
        <v>42457</v>
      </c>
      <c r="F593" t="s">
        <v>42458</v>
      </c>
      <c r="G593" t="s">
        <v>5456</v>
      </c>
      <c r="H593" t="s">
        <v>26</v>
      </c>
      <c r="I593">
        <v>15054300</v>
      </c>
      <c r="J593" s="6">
        <v>33509106000174</v>
      </c>
      <c r="K593" s="6">
        <v>124025236110</v>
      </c>
      <c r="L593" t="s">
        <v>3</v>
      </c>
      <c r="M593" t="s">
        <v>42459</v>
      </c>
      <c r="N593">
        <v>687</v>
      </c>
      <c r="O593" t="s">
        <v>64398</v>
      </c>
    </row>
    <row r="594" spans="1:15" x14ac:dyDescent="0.25">
      <c r="A594" t="s">
        <v>29486</v>
      </c>
      <c r="C594">
        <v>1730451270</v>
      </c>
      <c r="E594" t="s">
        <v>29487</v>
      </c>
      <c r="F594" t="s">
        <v>29488</v>
      </c>
      <c r="G594" t="s">
        <v>27233</v>
      </c>
      <c r="H594" t="s">
        <v>26</v>
      </c>
      <c r="I594">
        <v>15816000</v>
      </c>
      <c r="J594" s="6">
        <v>9592881000151</v>
      </c>
      <c r="K594" s="6">
        <v>260174762119</v>
      </c>
      <c r="L594" t="s">
        <v>3</v>
      </c>
      <c r="M594" t="s">
        <v>29489</v>
      </c>
      <c r="N594">
        <v>637</v>
      </c>
      <c r="O594" t="s">
        <v>64398</v>
      </c>
    </row>
    <row r="595" spans="1:15" x14ac:dyDescent="0.25">
      <c r="A595" t="s">
        <v>44712</v>
      </c>
      <c r="C595">
        <v>1730456514</v>
      </c>
      <c r="D595" t="s">
        <v>44713</v>
      </c>
      <c r="E595" t="s">
        <v>44714</v>
      </c>
      <c r="F595" t="s">
        <v>415</v>
      </c>
      <c r="G595" t="s">
        <v>27233</v>
      </c>
      <c r="H595" t="s">
        <v>26</v>
      </c>
      <c r="I595">
        <v>15819899</v>
      </c>
      <c r="J595" s="6">
        <v>31585858000199</v>
      </c>
      <c r="K595" s="6">
        <v>260228792110</v>
      </c>
      <c r="L595" t="s">
        <v>3</v>
      </c>
      <c r="M595" t="s">
        <v>44715</v>
      </c>
      <c r="N595" t="s">
        <v>45</v>
      </c>
      <c r="O595" t="s">
        <v>64398</v>
      </c>
    </row>
    <row r="596" spans="1:15" x14ac:dyDescent="0.25">
      <c r="A596" t="s">
        <v>30679</v>
      </c>
      <c r="B596" t="s">
        <v>6587</v>
      </c>
      <c r="C596">
        <v>1732114100</v>
      </c>
      <c r="E596" t="s">
        <v>30680</v>
      </c>
      <c r="F596" t="s">
        <v>1260</v>
      </c>
      <c r="G596" t="s">
        <v>4553</v>
      </c>
      <c r="H596" t="s">
        <v>26</v>
      </c>
      <c r="I596">
        <v>15138899</v>
      </c>
      <c r="J596" s="6">
        <v>573184000502</v>
      </c>
      <c r="K596" s="6">
        <v>451088984113</v>
      </c>
      <c r="L596" s="1">
        <v>43168</v>
      </c>
      <c r="M596" t="s">
        <v>30681</v>
      </c>
      <c r="N596">
        <v>0</v>
      </c>
      <c r="O596" t="s">
        <v>64398</v>
      </c>
    </row>
    <row r="597" spans="1:15" x14ac:dyDescent="0.25">
      <c r="A597" t="s">
        <v>1342</v>
      </c>
      <c r="B597" t="s">
        <v>1343</v>
      </c>
      <c r="C597">
        <v>1732681343</v>
      </c>
      <c r="D597" t="s">
        <v>1344</v>
      </c>
      <c r="E597" t="s">
        <v>1345</v>
      </c>
      <c r="F597" t="s">
        <v>50</v>
      </c>
      <c r="G597" t="s">
        <v>1346</v>
      </c>
      <c r="H597" t="s">
        <v>26</v>
      </c>
      <c r="I597">
        <v>15450000</v>
      </c>
      <c r="J597" s="6">
        <v>7175344000180</v>
      </c>
      <c r="K597" s="6">
        <v>488052803117</v>
      </c>
      <c r="L597" s="1">
        <v>38370</v>
      </c>
      <c r="M597" t="s">
        <v>477</v>
      </c>
      <c r="N597">
        <v>58</v>
      </c>
      <c r="O597" t="s">
        <v>64397</v>
      </c>
    </row>
    <row r="598" spans="1:15" x14ac:dyDescent="0.25">
      <c r="A598" t="s">
        <v>13200</v>
      </c>
      <c r="B598" t="s">
        <v>13201</v>
      </c>
      <c r="C598">
        <v>1733051312</v>
      </c>
      <c r="D598">
        <v>17981341414</v>
      </c>
      <c r="E598" t="s">
        <v>13202</v>
      </c>
      <c r="F598" t="s">
        <v>5652</v>
      </c>
      <c r="G598" t="s">
        <v>5456</v>
      </c>
      <c r="H598" t="s">
        <v>26</v>
      </c>
      <c r="I598">
        <v>15091330</v>
      </c>
      <c r="J598" s="6">
        <v>14651101000137</v>
      </c>
      <c r="K598" s="6">
        <v>647369910111</v>
      </c>
      <c r="L598" s="1">
        <v>40865</v>
      </c>
      <c r="M598" t="s">
        <v>13203</v>
      </c>
      <c r="N598">
        <v>212</v>
      </c>
      <c r="O598" t="s">
        <v>64398</v>
      </c>
    </row>
    <row r="599" spans="1:15" x14ac:dyDescent="0.25">
      <c r="A599" t="s">
        <v>13708</v>
      </c>
      <c r="B599" t="s">
        <v>13709</v>
      </c>
      <c r="C599">
        <v>1733057162</v>
      </c>
      <c r="D599" t="s">
        <v>13710</v>
      </c>
      <c r="E599" t="s">
        <v>13711</v>
      </c>
      <c r="F599" t="s">
        <v>13712</v>
      </c>
      <c r="G599" t="s">
        <v>5456</v>
      </c>
      <c r="H599" t="s">
        <v>26</v>
      </c>
      <c r="I599">
        <v>15084090</v>
      </c>
      <c r="J599" s="6">
        <v>12564368000161</v>
      </c>
      <c r="K599" s="6">
        <v>647324085111</v>
      </c>
      <c r="L599" s="1">
        <v>44146</v>
      </c>
      <c r="M599" t="s">
        <v>13713</v>
      </c>
      <c r="N599">
        <v>720</v>
      </c>
      <c r="O599" t="s">
        <v>64398</v>
      </c>
    </row>
    <row r="600" spans="1:15" x14ac:dyDescent="0.25">
      <c r="A600" t="s">
        <v>32176</v>
      </c>
      <c r="C600">
        <v>1733213355</v>
      </c>
      <c r="E600" t="s">
        <v>32177</v>
      </c>
      <c r="F600" t="s">
        <v>32178</v>
      </c>
      <c r="G600" t="s">
        <v>32179</v>
      </c>
      <c r="H600" t="s">
        <v>26</v>
      </c>
      <c r="I600">
        <v>14781545</v>
      </c>
      <c r="J600" s="6">
        <v>67620377000114</v>
      </c>
      <c r="K600" s="6">
        <v>204068241114</v>
      </c>
      <c r="L600" t="s">
        <v>3</v>
      </c>
      <c r="N600" t="s">
        <v>45</v>
      </c>
      <c r="O600" t="s">
        <v>64398</v>
      </c>
    </row>
    <row r="601" spans="1:15" x14ac:dyDescent="0.25">
      <c r="A601" t="s">
        <v>8787</v>
      </c>
      <c r="B601" t="s">
        <v>14341</v>
      </c>
      <c r="C601">
        <v>1733213355</v>
      </c>
      <c r="E601" t="s">
        <v>14342</v>
      </c>
      <c r="G601" t="s">
        <v>14343</v>
      </c>
      <c r="H601" t="s">
        <v>627</v>
      </c>
      <c r="I601">
        <v>76190000</v>
      </c>
      <c r="J601" s="6">
        <v>67620377000467</v>
      </c>
      <c r="K601" s="6">
        <v>204068241114</v>
      </c>
      <c r="L601" t="s">
        <v>3</v>
      </c>
      <c r="M601" t="s">
        <v>14344</v>
      </c>
      <c r="N601" t="s">
        <v>45</v>
      </c>
      <c r="O601" t="s">
        <v>64398</v>
      </c>
    </row>
    <row r="602" spans="1:15" x14ac:dyDescent="0.25">
      <c r="A602" t="s">
        <v>8787</v>
      </c>
      <c r="C602">
        <v>1733213355</v>
      </c>
      <c r="E602" t="s">
        <v>8788</v>
      </c>
      <c r="F602" t="s">
        <v>1196</v>
      </c>
      <c r="G602" t="s">
        <v>3413</v>
      </c>
      <c r="H602" t="s">
        <v>14</v>
      </c>
      <c r="I602">
        <v>38270000</v>
      </c>
      <c r="J602" s="6">
        <v>67620377004969</v>
      </c>
      <c r="K602" s="6">
        <v>10084710128</v>
      </c>
      <c r="L602" s="1">
        <v>40234</v>
      </c>
      <c r="M602" t="s">
        <v>8787</v>
      </c>
      <c r="N602" t="s">
        <v>45</v>
      </c>
      <c r="O602" t="s">
        <v>64398</v>
      </c>
    </row>
    <row r="603" spans="1:15" x14ac:dyDescent="0.25">
      <c r="A603" t="s">
        <v>61596</v>
      </c>
      <c r="B603" t="s">
        <v>1375</v>
      </c>
      <c r="C603">
        <v>1733411090</v>
      </c>
      <c r="D603">
        <v>1733411090</v>
      </c>
      <c r="E603" t="s">
        <v>61597</v>
      </c>
      <c r="F603" t="s">
        <v>46975</v>
      </c>
      <c r="G603" t="s">
        <v>53003</v>
      </c>
      <c r="H603" t="s">
        <v>26</v>
      </c>
      <c r="I603">
        <v>14770000</v>
      </c>
      <c r="J603" s="6">
        <v>10599254000121</v>
      </c>
      <c r="K603" s="6">
        <v>268010582112</v>
      </c>
      <c r="L603" t="s">
        <v>3</v>
      </c>
      <c r="M603" t="s">
        <v>61598</v>
      </c>
      <c r="N603">
        <v>636</v>
      </c>
      <c r="O603" t="s">
        <v>64398</v>
      </c>
    </row>
    <row r="604" spans="1:15" x14ac:dyDescent="0.25">
      <c r="A604" t="s">
        <v>23157</v>
      </c>
      <c r="C604">
        <v>1733421702</v>
      </c>
      <c r="E604" t="s">
        <v>11183</v>
      </c>
      <c r="F604" t="s">
        <v>50</v>
      </c>
      <c r="G604" t="s">
        <v>6271</v>
      </c>
      <c r="H604" t="s">
        <v>26</v>
      </c>
      <c r="I604">
        <v>14701430</v>
      </c>
      <c r="J604" s="6">
        <v>32598485000153</v>
      </c>
      <c r="K604" s="6">
        <v>210161426113</v>
      </c>
      <c r="L604" s="1">
        <v>43494</v>
      </c>
      <c r="M604" t="s">
        <v>23158</v>
      </c>
      <c r="N604">
        <v>334</v>
      </c>
      <c r="O604" t="s">
        <v>64398</v>
      </c>
    </row>
    <row r="605" spans="1:15" x14ac:dyDescent="0.25">
      <c r="A605" t="s">
        <v>63046</v>
      </c>
      <c r="C605">
        <v>1733615634</v>
      </c>
      <c r="E605" t="s">
        <v>63047</v>
      </c>
      <c r="F605" t="s">
        <v>50</v>
      </c>
      <c r="G605" t="s">
        <v>63048</v>
      </c>
      <c r="H605" t="s">
        <v>26</v>
      </c>
      <c r="I605">
        <v>14730000</v>
      </c>
      <c r="J605" s="6">
        <v>28672354000100</v>
      </c>
      <c r="K605" s="6">
        <v>463026367116</v>
      </c>
      <c r="L605" t="s">
        <v>3</v>
      </c>
      <c r="M605" t="s">
        <v>3464</v>
      </c>
      <c r="N605">
        <v>66</v>
      </c>
      <c r="O605" t="s">
        <v>64398</v>
      </c>
    </row>
    <row r="606" spans="1:15" x14ac:dyDescent="0.25">
      <c r="A606" t="s">
        <v>60410</v>
      </c>
      <c r="C606">
        <v>1733869800</v>
      </c>
      <c r="E606" t="s">
        <v>60411</v>
      </c>
      <c r="F606" t="s">
        <v>60412</v>
      </c>
      <c r="G606" t="s">
        <v>1740</v>
      </c>
      <c r="H606" t="s">
        <v>26</v>
      </c>
      <c r="I606">
        <v>15820000</v>
      </c>
      <c r="J606" s="6">
        <v>7131912000141</v>
      </c>
      <c r="K606" s="6">
        <v>539061584114</v>
      </c>
      <c r="L606" s="1">
        <v>38334</v>
      </c>
      <c r="M606" t="s">
        <v>17480</v>
      </c>
      <c r="N606" t="s">
        <v>45</v>
      </c>
      <c r="O606" t="s">
        <v>64398</v>
      </c>
    </row>
    <row r="607" spans="1:15" x14ac:dyDescent="0.25">
      <c r="A607" t="s">
        <v>47428</v>
      </c>
      <c r="B607" t="s">
        <v>47429</v>
      </c>
      <c r="C607">
        <v>1734233115</v>
      </c>
      <c r="E607" t="s">
        <v>31269</v>
      </c>
      <c r="F607" t="s">
        <v>47430</v>
      </c>
      <c r="G607" t="s">
        <v>5456</v>
      </c>
      <c r="H607" t="s">
        <v>26</v>
      </c>
      <c r="I607">
        <v>15091450</v>
      </c>
      <c r="J607" s="6">
        <v>38040553000140</v>
      </c>
      <c r="K607" s="6">
        <v>124147810118</v>
      </c>
      <c r="L607" t="s">
        <v>3</v>
      </c>
      <c r="M607" t="s">
        <v>47431</v>
      </c>
      <c r="N607">
        <v>1450</v>
      </c>
      <c r="O607" t="s">
        <v>64397</v>
      </c>
    </row>
    <row r="608" spans="1:15" x14ac:dyDescent="0.25">
      <c r="A608" t="s">
        <v>44134</v>
      </c>
      <c r="B608" t="s">
        <v>29</v>
      </c>
      <c r="C608">
        <v>1735222316</v>
      </c>
      <c r="D608" t="s">
        <v>44135</v>
      </c>
      <c r="E608" t="s">
        <v>44136</v>
      </c>
      <c r="F608" t="s">
        <v>4616</v>
      </c>
      <c r="G608" t="s">
        <v>27233</v>
      </c>
      <c r="H608" t="s">
        <v>26</v>
      </c>
      <c r="I608">
        <v>15802377</v>
      </c>
      <c r="J608" s="6">
        <v>47076906000153</v>
      </c>
      <c r="K608" s="6">
        <v>260023541114</v>
      </c>
      <c r="L608" s="1">
        <v>41255</v>
      </c>
      <c r="M608" t="s">
        <v>44137</v>
      </c>
      <c r="N608">
        <v>401</v>
      </c>
      <c r="O608" t="s">
        <v>64396</v>
      </c>
    </row>
    <row r="609" spans="1:15" x14ac:dyDescent="0.25">
      <c r="A609" t="s">
        <v>8244</v>
      </c>
      <c r="B609" t="s">
        <v>8245</v>
      </c>
      <c r="C609">
        <v>1735432240</v>
      </c>
      <c r="D609" t="s">
        <v>8246</v>
      </c>
      <c r="E609" t="s">
        <v>8247</v>
      </c>
      <c r="F609" t="s">
        <v>8248</v>
      </c>
      <c r="G609" t="s">
        <v>1667</v>
      </c>
      <c r="H609" t="s">
        <v>26</v>
      </c>
      <c r="I609">
        <v>14960000</v>
      </c>
      <c r="J609" s="6">
        <v>24525847000158</v>
      </c>
      <c r="K609" s="6">
        <v>483049673110</v>
      </c>
      <c r="L609" t="s">
        <v>3</v>
      </c>
      <c r="M609" t="s">
        <v>8249</v>
      </c>
      <c r="N609">
        <v>960</v>
      </c>
      <c r="O609" t="s">
        <v>64398</v>
      </c>
    </row>
    <row r="610" spans="1:15" x14ac:dyDescent="0.25">
      <c r="A610" t="s">
        <v>29096</v>
      </c>
      <c r="B610" t="s">
        <v>16595</v>
      </c>
      <c r="C610">
        <v>1735434433</v>
      </c>
      <c r="E610" t="s">
        <v>3000</v>
      </c>
      <c r="F610" t="s">
        <v>29097</v>
      </c>
      <c r="G610" t="s">
        <v>1667</v>
      </c>
      <c r="H610" t="s">
        <v>26</v>
      </c>
      <c r="I610">
        <v>14960000</v>
      </c>
      <c r="J610" s="6">
        <v>39495796000136</v>
      </c>
      <c r="K610" s="6">
        <v>483075363115</v>
      </c>
      <c r="L610" t="s">
        <v>3</v>
      </c>
      <c r="M610" t="s">
        <v>29098</v>
      </c>
      <c r="N610">
        <v>181</v>
      </c>
      <c r="O610" t="s">
        <v>64398</v>
      </c>
    </row>
    <row r="611" spans="1:15" x14ac:dyDescent="0.25">
      <c r="A611" t="s">
        <v>50624</v>
      </c>
      <c r="C611">
        <v>1735481120</v>
      </c>
      <c r="E611" t="s">
        <v>50625</v>
      </c>
      <c r="F611" t="s">
        <v>4196</v>
      </c>
      <c r="G611" t="s">
        <v>50626</v>
      </c>
      <c r="H611" t="s">
        <v>26</v>
      </c>
      <c r="I611">
        <v>15845000</v>
      </c>
      <c r="J611" s="6">
        <v>16843760000109</v>
      </c>
      <c r="K611" s="6">
        <v>751007620119</v>
      </c>
      <c r="L611" t="s">
        <v>3</v>
      </c>
      <c r="N611">
        <v>671</v>
      </c>
      <c r="O611" t="s">
        <v>64398</v>
      </c>
    </row>
    <row r="612" spans="1:15" x14ac:dyDescent="0.25">
      <c r="A612" t="s">
        <v>63243</v>
      </c>
      <c r="B612" t="s">
        <v>15820</v>
      </c>
      <c r="C612">
        <v>1736203090</v>
      </c>
      <c r="D612">
        <v>1736243090</v>
      </c>
      <c r="E612" t="s">
        <v>63244</v>
      </c>
      <c r="F612" t="s">
        <v>63245</v>
      </c>
      <c r="G612" t="s">
        <v>14722</v>
      </c>
      <c r="H612" t="s">
        <v>26</v>
      </c>
      <c r="I612">
        <v>15703505</v>
      </c>
      <c r="J612" s="6">
        <v>91302349001458</v>
      </c>
      <c r="K612" s="6">
        <v>396125920117</v>
      </c>
      <c r="L612" t="s">
        <v>3</v>
      </c>
      <c r="N612" t="s">
        <v>45</v>
      </c>
      <c r="O612" t="s">
        <v>64398</v>
      </c>
    </row>
    <row r="613" spans="1:15" x14ac:dyDescent="0.25">
      <c r="A613" t="s">
        <v>26242</v>
      </c>
      <c r="C613">
        <v>1736481317</v>
      </c>
      <c r="D613" t="s">
        <v>26243</v>
      </c>
      <c r="E613" t="s">
        <v>26244</v>
      </c>
      <c r="F613" t="s">
        <v>50</v>
      </c>
      <c r="G613" t="s">
        <v>26245</v>
      </c>
      <c r="H613" t="s">
        <v>26</v>
      </c>
      <c r="I613">
        <v>15745000</v>
      </c>
      <c r="J613" s="6">
        <v>29433982000197</v>
      </c>
      <c r="K613" s="6" t="s">
        <v>25948</v>
      </c>
      <c r="L613" t="s">
        <v>3</v>
      </c>
      <c r="M613" t="s">
        <v>26246</v>
      </c>
      <c r="N613">
        <v>2763</v>
      </c>
      <c r="O613" t="s">
        <v>64398</v>
      </c>
    </row>
    <row r="614" spans="1:15" x14ac:dyDescent="0.25">
      <c r="A614" t="s">
        <v>12958</v>
      </c>
      <c r="B614" t="s">
        <v>1052</v>
      </c>
      <c r="C614">
        <v>1738081209</v>
      </c>
      <c r="D614">
        <v>17991130555</v>
      </c>
      <c r="E614" t="s">
        <v>728</v>
      </c>
      <c r="F614" t="s">
        <v>12959</v>
      </c>
      <c r="G614" t="s">
        <v>5456</v>
      </c>
      <c r="H614" t="s">
        <v>26</v>
      </c>
      <c r="I614">
        <v>15104000</v>
      </c>
      <c r="J614" s="6">
        <v>64695646000113</v>
      </c>
      <c r="K614" s="6">
        <v>647079276115</v>
      </c>
      <c r="L614" s="1">
        <v>33163</v>
      </c>
      <c r="M614" t="s">
        <v>12960</v>
      </c>
      <c r="N614">
        <v>385</v>
      </c>
      <c r="O614" t="s">
        <v>64398</v>
      </c>
    </row>
    <row r="615" spans="1:15" x14ac:dyDescent="0.25">
      <c r="A615" t="s">
        <v>64095</v>
      </c>
      <c r="C615">
        <v>1738081331</v>
      </c>
      <c r="E615" t="s">
        <v>64096</v>
      </c>
      <c r="F615" t="s">
        <v>5455</v>
      </c>
      <c r="G615" t="s">
        <v>5456</v>
      </c>
      <c r="H615" t="s">
        <v>26</v>
      </c>
      <c r="I615">
        <v>15077160</v>
      </c>
      <c r="J615" s="6">
        <v>20348977000101</v>
      </c>
      <c r="K615" s="6">
        <v>647710199116</v>
      </c>
      <c r="L615" t="s">
        <v>3</v>
      </c>
      <c r="M615" t="s">
        <v>58008</v>
      </c>
      <c r="N615">
        <v>540</v>
      </c>
      <c r="O615" t="s">
        <v>64398</v>
      </c>
    </row>
    <row r="616" spans="1:15" x14ac:dyDescent="0.25">
      <c r="A616" t="s">
        <v>27833</v>
      </c>
      <c r="B616" t="s">
        <v>35648</v>
      </c>
      <c r="C616">
        <v>1738332800</v>
      </c>
      <c r="E616" t="s">
        <v>35649</v>
      </c>
      <c r="F616" t="s">
        <v>35650</v>
      </c>
      <c r="G616" t="s">
        <v>35651</v>
      </c>
      <c r="H616" t="s">
        <v>1</v>
      </c>
      <c r="I616">
        <v>97800000</v>
      </c>
      <c r="J616" s="6">
        <v>4279743000446</v>
      </c>
      <c r="K616" s="6">
        <v>1260092124</v>
      </c>
      <c r="L616" t="s">
        <v>3</v>
      </c>
      <c r="M616" t="s">
        <v>35652</v>
      </c>
      <c r="N616" t="s">
        <v>45</v>
      </c>
      <c r="O616" t="s">
        <v>64398</v>
      </c>
    </row>
    <row r="617" spans="1:15" x14ac:dyDescent="0.25">
      <c r="A617" t="s">
        <v>24903</v>
      </c>
      <c r="B617" t="s">
        <v>19315</v>
      </c>
      <c r="C617">
        <v>1738332800</v>
      </c>
      <c r="E617" t="s">
        <v>35647</v>
      </c>
      <c r="F617" t="s">
        <v>415</v>
      </c>
      <c r="G617" t="s">
        <v>24907</v>
      </c>
      <c r="H617" t="s">
        <v>26</v>
      </c>
      <c r="I617">
        <v>15650000</v>
      </c>
      <c r="J617" s="6">
        <v>52645009001206</v>
      </c>
      <c r="K617" s="6">
        <v>301002161111</v>
      </c>
      <c r="L617" t="s">
        <v>3</v>
      </c>
      <c r="M617" t="s">
        <v>24908</v>
      </c>
      <c r="N617" t="s">
        <v>45</v>
      </c>
      <c r="O617" t="s">
        <v>64398</v>
      </c>
    </row>
    <row r="618" spans="1:15" x14ac:dyDescent="0.25">
      <c r="A618" t="s">
        <v>32379</v>
      </c>
      <c r="C618">
        <v>1791933058</v>
      </c>
      <c r="D618" t="s">
        <v>32380</v>
      </c>
      <c r="E618" t="s">
        <v>2267</v>
      </c>
      <c r="F618" t="s">
        <v>3758</v>
      </c>
      <c r="G618" t="s">
        <v>6271</v>
      </c>
      <c r="H618" t="s">
        <v>26</v>
      </c>
      <c r="I618">
        <v>14706062</v>
      </c>
      <c r="J618" s="6">
        <v>28985818000120</v>
      </c>
      <c r="K618" s="6">
        <v>210106355116</v>
      </c>
      <c r="L618" s="1">
        <v>43040</v>
      </c>
      <c r="M618" t="s">
        <v>32381</v>
      </c>
      <c r="N618">
        <v>292</v>
      </c>
      <c r="O618" t="s">
        <v>64398</v>
      </c>
    </row>
    <row r="619" spans="1:15" x14ac:dyDescent="0.25">
      <c r="A619" t="s">
        <v>37618</v>
      </c>
      <c r="C619">
        <v>1792762009</v>
      </c>
      <c r="E619" t="s">
        <v>37619</v>
      </c>
      <c r="F619" t="s">
        <v>37620</v>
      </c>
      <c r="G619" t="s">
        <v>5456</v>
      </c>
      <c r="H619" t="s">
        <v>26</v>
      </c>
      <c r="I619">
        <v>15040050</v>
      </c>
      <c r="J619" s="6">
        <v>53191283000162</v>
      </c>
      <c r="K619" s="6">
        <v>132603458113</v>
      </c>
      <c r="L619" t="s">
        <v>3</v>
      </c>
      <c r="M619" t="s">
        <v>37621</v>
      </c>
      <c r="N619">
        <v>2773</v>
      </c>
      <c r="O619" t="s">
        <v>64398</v>
      </c>
    </row>
    <row r="620" spans="1:15" x14ac:dyDescent="0.25">
      <c r="A620" t="s">
        <v>16979</v>
      </c>
      <c r="B620" t="s">
        <v>16980</v>
      </c>
      <c r="C620">
        <v>1796138772</v>
      </c>
      <c r="D620">
        <v>17996469705</v>
      </c>
      <c r="E620" t="s">
        <v>16981</v>
      </c>
      <c r="F620" t="s">
        <v>16982</v>
      </c>
      <c r="G620" t="s">
        <v>16983</v>
      </c>
      <c r="H620" t="s">
        <v>26</v>
      </c>
      <c r="I620">
        <v>15750000</v>
      </c>
      <c r="J620" s="6">
        <v>37319060000181</v>
      </c>
      <c r="K620" s="6">
        <v>605017324119</v>
      </c>
      <c r="L620" s="1">
        <v>43986</v>
      </c>
      <c r="M620" t="s">
        <v>16984</v>
      </c>
      <c r="N620">
        <v>726</v>
      </c>
      <c r="O620" t="s">
        <v>64397</v>
      </c>
    </row>
    <row r="621" spans="1:15" x14ac:dyDescent="0.25">
      <c r="A621" t="s">
        <v>42229</v>
      </c>
      <c r="C621">
        <v>1797355085</v>
      </c>
      <c r="E621" t="s">
        <v>42230</v>
      </c>
      <c r="F621" t="s">
        <v>1208</v>
      </c>
      <c r="G621" t="s">
        <v>5456</v>
      </c>
      <c r="H621" t="s">
        <v>26</v>
      </c>
      <c r="I621">
        <v>15025095</v>
      </c>
      <c r="J621" s="6">
        <v>49817286000191</v>
      </c>
      <c r="K621" s="6">
        <v>124431020118</v>
      </c>
      <c r="L621" t="s">
        <v>3</v>
      </c>
      <c r="M621" t="s">
        <v>42231</v>
      </c>
      <c r="N621">
        <v>1196</v>
      </c>
      <c r="O621" t="s">
        <v>64398</v>
      </c>
    </row>
    <row r="622" spans="1:15" x14ac:dyDescent="0.25">
      <c r="A622" t="s">
        <v>13149</v>
      </c>
      <c r="C622">
        <v>1821013900</v>
      </c>
      <c r="D622" t="s">
        <v>36424</v>
      </c>
      <c r="E622" t="s">
        <v>14912</v>
      </c>
      <c r="F622" t="s">
        <v>50</v>
      </c>
      <c r="G622" t="s">
        <v>5176</v>
      </c>
      <c r="H622" t="s">
        <v>26</v>
      </c>
      <c r="I622">
        <v>16980970</v>
      </c>
      <c r="J622" s="6">
        <v>11609581001151</v>
      </c>
      <c r="K622" s="6">
        <v>326013830115</v>
      </c>
      <c r="L622" s="1">
        <v>42285</v>
      </c>
      <c r="N622">
        <v>525</v>
      </c>
      <c r="O622" t="s">
        <v>64398</v>
      </c>
    </row>
    <row r="623" spans="1:15" x14ac:dyDescent="0.25">
      <c r="A623" t="s">
        <v>28785</v>
      </c>
      <c r="C623">
        <v>1832224051</v>
      </c>
      <c r="E623" t="s">
        <v>16665</v>
      </c>
      <c r="F623" t="s">
        <v>17834</v>
      </c>
      <c r="G623" t="s">
        <v>126</v>
      </c>
      <c r="H623" t="s">
        <v>26</v>
      </c>
      <c r="I623">
        <v>2738000</v>
      </c>
      <c r="J623" s="6">
        <v>74512476000148</v>
      </c>
      <c r="K623" s="6">
        <v>114022536116</v>
      </c>
      <c r="L623" t="s">
        <v>3</v>
      </c>
      <c r="M623" t="s">
        <v>28786</v>
      </c>
      <c r="N623">
        <v>228</v>
      </c>
      <c r="O623" t="s">
        <v>64398</v>
      </c>
    </row>
    <row r="624" spans="1:15" x14ac:dyDescent="0.25">
      <c r="A624" t="s">
        <v>29333</v>
      </c>
      <c r="C624">
        <v>1832631081</v>
      </c>
      <c r="E624" t="s">
        <v>29334</v>
      </c>
      <c r="F624" t="s">
        <v>991</v>
      </c>
      <c r="G624" t="s">
        <v>4915</v>
      </c>
      <c r="H624" t="s">
        <v>26</v>
      </c>
      <c r="I624">
        <v>19914140</v>
      </c>
      <c r="J624" s="6">
        <v>5090067000188</v>
      </c>
      <c r="K624" s="6">
        <v>495132696116</v>
      </c>
      <c r="L624" t="s">
        <v>3</v>
      </c>
      <c r="N624">
        <v>751</v>
      </c>
      <c r="O624" t="s">
        <v>64398</v>
      </c>
    </row>
    <row r="625" spans="1:15" x14ac:dyDescent="0.25">
      <c r="A625" t="s">
        <v>10124</v>
      </c>
      <c r="B625" t="s">
        <v>995</v>
      </c>
      <c r="C625">
        <v>1832659510</v>
      </c>
      <c r="D625" t="s">
        <v>23589</v>
      </c>
      <c r="E625" t="s">
        <v>23590</v>
      </c>
      <c r="F625" t="s">
        <v>12127</v>
      </c>
      <c r="G625" t="s">
        <v>126</v>
      </c>
      <c r="H625" t="s">
        <v>26</v>
      </c>
      <c r="I625">
        <v>4547006</v>
      </c>
      <c r="J625" s="6">
        <v>5826986000177</v>
      </c>
      <c r="K625" s="6">
        <v>116957383112</v>
      </c>
      <c r="L625" s="1">
        <v>37848</v>
      </c>
      <c r="M625" t="s">
        <v>23591</v>
      </c>
      <c r="N625">
        <v>1581</v>
      </c>
      <c r="O625" t="s">
        <v>64398</v>
      </c>
    </row>
    <row r="626" spans="1:15" x14ac:dyDescent="0.25">
      <c r="A626" t="s">
        <v>10124</v>
      </c>
      <c r="B626" t="s">
        <v>35657</v>
      </c>
      <c r="C626">
        <v>1832659510</v>
      </c>
      <c r="E626" t="s">
        <v>35658</v>
      </c>
      <c r="F626" t="s">
        <v>35659</v>
      </c>
      <c r="G626" t="s">
        <v>18167</v>
      </c>
      <c r="H626" t="s">
        <v>26</v>
      </c>
      <c r="I626">
        <v>6696110</v>
      </c>
      <c r="J626" s="6">
        <v>5826986000924</v>
      </c>
      <c r="K626" s="6">
        <v>373151395110</v>
      </c>
      <c r="L626" t="s">
        <v>3</v>
      </c>
      <c r="N626">
        <v>2399</v>
      </c>
      <c r="O626" t="s">
        <v>64398</v>
      </c>
    </row>
    <row r="627" spans="1:15" x14ac:dyDescent="0.25">
      <c r="A627" t="s">
        <v>27700</v>
      </c>
      <c r="C627">
        <v>1832715373</v>
      </c>
      <c r="E627" t="s">
        <v>27701</v>
      </c>
      <c r="F627" t="s">
        <v>27702</v>
      </c>
      <c r="G627" t="s">
        <v>27703</v>
      </c>
      <c r="H627" t="s">
        <v>26</v>
      </c>
      <c r="I627">
        <v>19400000</v>
      </c>
      <c r="J627" s="6">
        <v>1808750000157</v>
      </c>
      <c r="K627" s="6">
        <v>563003039112</v>
      </c>
      <c r="L627" t="s">
        <v>3</v>
      </c>
      <c r="N627">
        <v>21</v>
      </c>
      <c r="O627" t="s">
        <v>64398</v>
      </c>
    </row>
    <row r="628" spans="1:15" x14ac:dyDescent="0.25">
      <c r="A628" t="s">
        <v>56032</v>
      </c>
      <c r="B628" t="s">
        <v>9325</v>
      </c>
      <c r="C628">
        <v>1832897040</v>
      </c>
      <c r="D628">
        <v>18996016710</v>
      </c>
      <c r="E628" t="s">
        <v>56033</v>
      </c>
      <c r="F628" t="s">
        <v>415</v>
      </c>
      <c r="G628" t="s">
        <v>44544</v>
      </c>
      <c r="H628" t="s">
        <v>26</v>
      </c>
      <c r="I628">
        <v>19210000</v>
      </c>
      <c r="J628" s="6">
        <v>5253350000183</v>
      </c>
      <c r="K628" s="6">
        <v>686053822116</v>
      </c>
      <c r="L628" t="s">
        <v>3</v>
      </c>
      <c r="M628" t="s">
        <v>56034</v>
      </c>
      <c r="N628" t="s">
        <v>45</v>
      </c>
      <c r="O628" t="s">
        <v>64398</v>
      </c>
    </row>
    <row r="629" spans="1:15" x14ac:dyDescent="0.25">
      <c r="A629" t="s">
        <v>34270</v>
      </c>
      <c r="B629" t="s">
        <v>398</v>
      </c>
      <c r="C629">
        <v>1833231960</v>
      </c>
      <c r="D629" t="s">
        <v>34271</v>
      </c>
      <c r="E629" t="s">
        <v>34272</v>
      </c>
      <c r="F629" t="s">
        <v>34273</v>
      </c>
      <c r="G629" t="s">
        <v>924</v>
      </c>
      <c r="H629" t="s">
        <v>26</v>
      </c>
      <c r="I629">
        <v>19812125</v>
      </c>
      <c r="J629" s="6">
        <v>6012258000194</v>
      </c>
      <c r="K629" s="6">
        <v>189149950110</v>
      </c>
      <c r="L629" t="s">
        <v>3</v>
      </c>
      <c r="M629" t="s">
        <v>34274</v>
      </c>
      <c r="N629">
        <v>275</v>
      </c>
      <c r="O629" t="s">
        <v>64398</v>
      </c>
    </row>
    <row r="630" spans="1:15" x14ac:dyDescent="0.25">
      <c r="A630" t="s">
        <v>27335</v>
      </c>
      <c r="B630" t="s">
        <v>1238</v>
      </c>
      <c r="C630">
        <v>1833243804</v>
      </c>
      <c r="E630" t="s">
        <v>12403</v>
      </c>
      <c r="F630" t="s">
        <v>27336</v>
      </c>
      <c r="G630" t="s">
        <v>924</v>
      </c>
      <c r="H630" t="s">
        <v>26</v>
      </c>
      <c r="I630">
        <v>19800101</v>
      </c>
      <c r="J630" s="6">
        <v>5251674000182</v>
      </c>
      <c r="K630" s="6">
        <v>189111410112</v>
      </c>
      <c r="L630" t="s">
        <v>3</v>
      </c>
      <c r="M630" t="s">
        <v>27337</v>
      </c>
      <c r="N630">
        <v>630</v>
      </c>
      <c r="O630" t="s">
        <v>64397</v>
      </c>
    </row>
    <row r="631" spans="1:15" x14ac:dyDescent="0.25">
      <c r="A631" t="s">
        <v>54769</v>
      </c>
      <c r="B631" t="s">
        <v>54770</v>
      </c>
      <c r="C631">
        <v>1833291630</v>
      </c>
      <c r="D631" t="s">
        <v>54771</v>
      </c>
      <c r="E631" t="s">
        <v>54772</v>
      </c>
      <c r="F631" t="s">
        <v>260</v>
      </c>
      <c r="G631" t="s">
        <v>19398</v>
      </c>
      <c r="H631" t="s">
        <v>26</v>
      </c>
      <c r="I631">
        <v>19820000</v>
      </c>
      <c r="J631" s="6">
        <v>10848178000140</v>
      </c>
      <c r="K631" s="6">
        <v>731014161118</v>
      </c>
      <c r="L631" s="1">
        <v>39826</v>
      </c>
      <c r="M631" t="s">
        <v>54773</v>
      </c>
      <c r="N631">
        <v>1563</v>
      </c>
      <c r="O631" t="s">
        <v>64398</v>
      </c>
    </row>
    <row r="632" spans="1:15" x14ac:dyDescent="0.25">
      <c r="A632" t="s">
        <v>61939</v>
      </c>
      <c r="C632">
        <v>1833511826</v>
      </c>
      <c r="E632" t="s">
        <v>61940</v>
      </c>
      <c r="F632" t="s">
        <v>61941</v>
      </c>
      <c r="G632" t="s">
        <v>976</v>
      </c>
      <c r="H632" t="s">
        <v>26</v>
      </c>
      <c r="I632">
        <v>19970000</v>
      </c>
      <c r="J632" s="6">
        <v>5600482000134</v>
      </c>
      <c r="K632" s="6">
        <v>501014862119</v>
      </c>
      <c r="L632" s="1">
        <v>37711</v>
      </c>
      <c r="M632" t="s">
        <v>61942</v>
      </c>
      <c r="N632">
        <v>413</v>
      </c>
      <c r="O632" t="s">
        <v>64398</v>
      </c>
    </row>
    <row r="633" spans="1:15" x14ac:dyDescent="0.25">
      <c r="A633" t="s">
        <v>28264</v>
      </c>
      <c r="C633">
        <v>1833613227</v>
      </c>
      <c r="E633" t="s">
        <v>28265</v>
      </c>
      <c r="F633" t="s">
        <v>234</v>
      </c>
      <c r="G633" t="s">
        <v>15901</v>
      </c>
      <c r="H633" t="s">
        <v>26</v>
      </c>
      <c r="I633">
        <v>19700000</v>
      </c>
      <c r="J633" s="6">
        <v>5255664000115</v>
      </c>
      <c r="K633" s="6">
        <v>503084450114</v>
      </c>
      <c r="L633" t="s">
        <v>3</v>
      </c>
      <c r="N633">
        <v>994</v>
      </c>
      <c r="O633" t="s">
        <v>64398</v>
      </c>
    </row>
    <row r="634" spans="1:15" x14ac:dyDescent="0.25">
      <c r="A634" t="s">
        <v>37886</v>
      </c>
      <c r="B634" t="s">
        <v>37887</v>
      </c>
      <c r="C634">
        <v>1835214709</v>
      </c>
      <c r="D634">
        <v>1835291430</v>
      </c>
      <c r="E634" t="s">
        <v>37888</v>
      </c>
      <c r="F634" t="s">
        <v>50</v>
      </c>
      <c r="G634" t="s">
        <v>37889</v>
      </c>
      <c r="H634" t="s">
        <v>26</v>
      </c>
      <c r="I634">
        <v>17800000</v>
      </c>
      <c r="J634" s="6">
        <v>26860655000123</v>
      </c>
      <c r="K634" s="6">
        <v>150054202117</v>
      </c>
      <c r="L634" t="s">
        <v>3</v>
      </c>
      <c r="N634">
        <v>183</v>
      </c>
      <c r="O634" t="s">
        <v>64398</v>
      </c>
    </row>
    <row r="635" spans="1:15" x14ac:dyDescent="0.25">
      <c r="A635" t="s">
        <v>2441</v>
      </c>
      <c r="C635">
        <v>1836238546</v>
      </c>
      <c r="E635" t="s">
        <v>44921</v>
      </c>
      <c r="F635" t="s">
        <v>44922</v>
      </c>
      <c r="G635" t="s">
        <v>2445</v>
      </c>
      <c r="H635" t="s">
        <v>34</v>
      </c>
      <c r="I635">
        <v>86709260</v>
      </c>
      <c r="J635" s="6">
        <v>10792120000556</v>
      </c>
      <c r="K635" s="6">
        <v>9095878757</v>
      </c>
      <c r="L635" t="s">
        <v>3</v>
      </c>
      <c r="N635">
        <v>90</v>
      </c>
      <c r="O635" t="s">
        <v>64398</v>
      </c>
    </row>
    <row r="636" spans="1:15" x14ac:dyDescent="0.25">
      <c r="A636" t="s">
        <v>2395</v>
      </c>
      <c r="B636" t="s">
        <v>2396</v>
      </c>
      <c r="C636">
        <v>1836422732</v>
      </c>
      <c r="D636">
        <v>18998182658</v>
      </c>
      <c r="E636" t="s">
        <v>2397</v>
      </c>
      <c r="F636" t="s">
        <v>50</v>
      </c>
      <c r="G636" t="s">
        <v>2398</v>
      </c>
      <c r="H636" t="s">
        <v>26</v>
      </c>
      <c r="I636">
        <v>16200054</v>
      </c>
      <c r="J636" s="6">
        <v>22599707000107</v>
      </c>
      <c r="K636" s="6">
        <v>214200142116</v>
      </c>
      <c r="L636" s="1">
        <v>42163</v>
      </c>
      <c r="M636" t="s">
        <v>2399</v>
      </c>
      <c r="N636">
        <v>2570</v>
      </c>
      <c r="O636" t="s">
        <v>64397</v>
      </c>
    </row>
    <row r="637" spans="1:15" x14ac:dyDescent="0.25">
      <c r="A637" t="s">
        <v>42168</v>
      </c>
      <c r="C637">
        <v>1837045500</v>
      </c>
      <c r="D637" t="s">
        <v>42169</v>
      </c>
      <c r="E637" t="s">
        <v>29122</v>
      </c>
      <c r="F637" t="s">
        <v>6633</v>
      </c>
      <c r="G637" t="s">
        <v>14722</v>
      </c>
      <c r="H637" t="s">
        <v>26</v>
      </c>
      <c r="I637">
        <v>15700582</v>
      </c>
      <c r="J637" s="6">
        <v>24418242000168</v>
      </c>
      <c r="K637" s="6">
        <v>396073460113</v>
      </c>
      <c r="L637" s="1">
        <v>42447</v>
      </c>
      <c r="M637" t="s">
        <v>42170</v>
      </c>
      <c r="N637">
        <v>1078</v>
      </c>
      <c r="O637" t="s">
        <v>64398</v>
      </c>
    </row>
    <row r="638" spans="1:15" x14ac:dyDescent="0.25">
      <c r="A638" t="s">
        <v>29599</v>
      </c>
      <c r="C638">
        <v>1839011244</v>
      </c>
      <c r="E638" t="s">
        <v>24500</v>
      </c>
      <c r="F638" t="s">
        <v>29600</v>
      </c>
      <c r="G638" t="s">
        <v>29601</v>
      </c>
      <c r="H638" t="s">
        <v>26</v>
      </c>
      <c r="I638">
        <v>19200000</v>
      </c>
      <c r="J638" s="6">
        <v>13174575000172</v>
      </c>
      <c r="K638" s="6">
        <v>541016138119</v>
      </c>
      <c r="L638" t="s">
        <v>3</v>
      </c>
      <c r="M638" t="s">
        <v>29599</v>
      </c>
      <c r="N638" t="s">
        <v>372</v>
      </c>
      <c r="O638" t="s">
        <v>64398</v>
      </c>
    </row>
    <row r="639" spans="1:15" x14ac:dyDescent="0.25">
      <c r="A639" t="s">
        <v>25173</v>
      </c>
      <c r="C639">
        <v>1881214678</v>
      </c>
      <c r="E639" t="s">
        <v>43209</v>
      </c>
      <c r="F639" t="s">
        <v>43210</v>
      </c>
      <c r="G639" t="s">
        <v>18828</v>
      </c>
      <c r="H639" t="s">
        <v>26</v>
      </c>
      <c r="I639">
        <v>13163530</v>
      </c>
      <c r="J639" s="6">
        <v>28204672000308</v>
      </c>
      <c r="K639" s="6">
        <v>187123945113</v>
      </c>
      <c r="L639" t="s">
        <v>3</v>
      </c>
      <c r="M639" t="s">
        <v>48083</v>
      </c>
      <c r="N639">
        <v>104</v>
      </c>
      <c r="O639" t="s">
        <v>64398</v>
      </c>
    </row>
    <row r="640" spans="1:15" x14ac:dyDescent="0.25">
      <c r="A640" t="s">
        <v>43279</v>
      </c>
      <c r="B640" t="s">
        <v>43280</v>
      </c>
      <c r="C640">
        <v>1896369494</v>
      </c>
      <c r="D640" t="s">
        <v>43281</v>
      </c>
      <c r="E640" t="s">
        <v>43282</v>
      </c>
      <c r="F640" t="s">
        <v>2302</v>
      </c>
      <c r="G640" t="s">
        <v>43283</v>
      </c>
      <c r="H640" t="s">
        <v>26</v>
      </c>
      <c r="I640">
        <v>16268899</v>
      </c>
      <c r="J640" s="6">
        <v>56186910000165</v>
      </c>
      <c r="K640" s="6">
        <v>776012594114</v>
      </c>
      <c r="L640" t="s">
        <v>3</v>
      </c>
      <c r="N640" t="s">
        <v>372</v>
      </c>
      <c r="O640" t="s">
        <v>64398</v>
      </c>
    </row>
    <row r="641" spans="1:15" x14ac:dyDescent="0.25">
      <c r="A641" t="s">
        <v>5198</v>
      </c>
      <c r="B641" t="s">
        <v>5199</v>
      </c>
      <c r="C641">
        <v>1898085475</v>
      </c>
      <c r="D641">
        <v>18998085475</v>
      </c>
      <c r="E641" t="s">
        <v>5200</v>
      </c>
      <c r="F641" t="s">
        <v>415</v>
      </c>
      <c r="G641" t="s">
        <v>5201</v>
      </c>
      <c r="H641" t="s">
        <v>26</v>
      </c>
      <c r="I641">
        <v>15385000</v>
      </c>
      <c r="J641" s="6">
        <v>32248311000160</v>
      </c>
      <c r="K641" s="6">
        <v>749031147110</v>
      </c>
      <c r="L641" s="1">
        <v>43447</v>
      </c>
      <c r="M641" t="s">
        <v>5202</v>
      </c>
      <c r="N641" t="s">
        <v>45</v>
      </c>
      <c r="O641" t="s">
        <v>64396</v>
      </c>
    </row>
    <row r="642" spans="1:15" x14ac:dyDescent="0.25">
      <c r="A642" t="s">
        <v>59771</v>
      </c>
      <c r="C642">
        <v>1925324100</v>
      </c>
      <c r="E642" t="s">
        <v>59772</v>
      </c>
      <c r="F642" t="s">
        <v>59773</v>
      </c>
      <c r="G642" t="s">
        <v>184</v>
      </c>
      <c r="H642" t="s">
        <v>26</v>
      </c>
      <c r="I642">
        <v>13425035</v>
      </c>
      <c r="J642" s="6">
        <v>5073233000138</v>
      </c>
      <c r="K642" s="6">
        <v>535245087119</v>
      </c>
      <c r="L642" s="1">
        <v>37396</v>
      </c>
      <c r="M642" t="s">
        <v>59774</v>
      </c>
      <c r="N642">
        <v>80</v>
      </c>
      <c r="O642" t="s">
        <v>64398</v>
      </c>
    </row>
    <row r="643" spans="1:15" x14ac:dyDescent="0.25">
      <c r="A643" t="s">
        <v>40079</v>
      </c>
      <c r="C643">
        <v>1931123654</v>
      </c>
      <c r="D643" t="s">
        <v>40080</v>
      </c>
      <c r="E643" t="s">
        <v>40081</v>
      </c>
      <c r="F643" t="s">
        <v>24530</v>
      </c>
      <c r="G643" t="s">
        <v>11669</v>
      </c>
      <c r="H643" t="s">
        <v>26</v>
      </c>
      <c r="I643">
        <v>13142302</v>
      </c>
      <c r="J643" s="6">
        <v>24665496000180</v>
      </c>
      <c r="K643" s="6">
        <v>513098791117</v>
      </c>
      <c r="L643" t="s">
        <v>3</v>
      </c>
      <c r="M643" t="s">
        <v>40082</v>
      </c>
      <c r="N643">
        <v>1577</v>
      </c>
      <c r="O643" t="s">
        <v>64398</v>
      </c>
    </row>
    <row r="644" spans="1:15" x14ac:dyDescent="0.25">
      <c r="A644" t="s">
        <v>51493</v>
      </c>
      <c r="B644" t="s">
        <v>11759</v>
      </c>
      <c r="C644">
        <v>1932034076</v>
      </c>
      <c r="D644" t="s">
        <v>36945</v>
      </c>
      <c r="E644" t="s">
        <v>30903</v>
      </c>
      <c r="F644" t="s">
        <v>12</v>
      </c>
      <c r="G644" t="s">
        <v>110</v>
      </c>
      <c r="H644" t="s">
        <v>26</v>
      </c>
      <c r="I644">
        <v>13092305</v>
      </c>
      <c r="J644" s="6">
        <v>23769596000194</v>
      </c>
      <c r="K644" s="6">
        <v>795667592119</v>
      </c>
      <c r="L644" s="1">
        <v>42339</v>
      </c>
      <c r="M644" t="s">
        <v>51494</v>
      </c>
      <c r="N644">
        <v>2525</v>
      </c>
      <c r="O644" t="s">
        <v>64396</v>
      </c>
    </row>
    <row r="645" spans="1:15" x14ac:dyDescent="0.25">
      <c r="A645" t="s">
        <v>16819</v>
      </c>
      <c r="B645" t="s">
        <v>16820</v>
      </c>
      <c r="C645">
        <v>1932231251</v>
      </c>
      <c r="D645" t="s">
        <v>16821</v>
      </c>
      <c r="E645" t="s">
        <v>16822</v>
      </c>
      <c r="G645" t="s">
        <v>110</v>
      </c>
      <c r="H645" t="s">
        <v>26</v>
      </c>
      <c r="I645">
        <v>13049255</v>
      </c>
      <c r="J645" s="6">
        <v>17283799000173</v>
      </c>
      <c r="K645" s="6">
        <v>795323769112</v>
      </c>
      <c r="L645" s="1">
        <v>44442</v>
      </c>
      <c r="M645" t="s">
        <v>16823</v>
      </c>
      <c r="N645">
        <v>490</v>
      </c>
      <c r="O645" t="s">
        <v>64396</v>
      </c>
    </row>
    <row r="646" spans="1:15" x14ac:dyDescent="0.25">
      <c r="A646" t="s">
        <v>1237</v>
      </c>
      <c r="B646" t="s">
        <v>1238</v>
      </c>
      <c r="C646">
        <v>1932245153</v>
      </c>
      <c r="D646" t="s">
        <v>1239</v>
      </c>
      <c r="E646" t="s">
        <v>1240</v>
      </c>
      <c r="F646" t="s">
        <v>1241</v>
      </c>
      <c r="G646" t="s">
        <v>110</v>
      </c>
      <c r="H646" t="s">
        <v>26</v>
      </c>
      <c r="I646">
        <v>13054150</v>
      </c>
      <c r="J646" s="6">
        <v>503355000101</v>
      </c>
      <c r="K646" s="6">
        <v>795275408116</v>
      </c>
      <c r="L646" s="1">
        <v>41093</v>
      </c>
      <c r="M646" t="s">
        <v>1242</v>
      </c>
      <c r="N646">
        <v>1004</v>
      </c>
      <c r="O646" t="s">
        <v>64396</v>
      </c>
    </row>
    <row r="647" spans="1:15" x14ac:dyDescent="0.25">
      <c r="A647" t="s">
        <v>18874</v>
      </c>
      <c r="C647">
        <v>1932442908</v>
      </c>
      <c r="E647" t="s">
        <v>57288</v>
      </c>
      <c r="F647" t="s">
        <v>57289</v>
      </c>
      <c r="G647" t="s">
        <v>2994</v>
      </c>
      <c r="H647" t="s">
        <v>26</v>
      </c>
      <c r="I647">
        <v>13279475</v>
      </c>
      <c r="J647" s="6">
        <v>18299937000175</v>
      </c>
      <c r="K647" s="6">
        <v>708323835110</v>
      </c>
      <c r="L647" t="s">
        <v>3</v>
      </c>
      <c r="N647" t="s">
        <v>45</v>
      </c>
      <c r="O647" t="s">
        <v>64398</v>
      </c>
    </row>
    <row r="648" spans="1:15" x14ac:dyDescent="0.25">
      <c r="A648" t="s">
        <v>8600</v>
      </c>
      <c r="B648" t="s">
        <v>1849</v>
      </c>
      <c r="C648">
        <v>1932534465</v>
      </c>
      <c r="D648" t="s">
        <v>8601</v>
      </c>
      <c r="E648" t="s">
        <v>8602</v>
      </c>
      <c r="F648" t="s">
        <v>8603</v>
      </c>
      <c r="G648" t="s">
        <v>254</v>
      </c>
      <c r="H648" t="s">
        <v>26</v>
      </c>
      <c r="I648">
        <v>13345412</v>
      </c>
      <c r="J648" s="6">
        <v>20453563000142</v>
      </c>
      <c r="K648" s="6">
        <v>353379577117</v>
      </c>
      <c r="L648" s="1">
        <v>41806</v>
      </c>
      <c r="M648" t="s">
        <v>8604</v>
      </c>
      <c r="N648">
        <v>31</v>
      </c>
      <c r="O648" t="s">
        <v>64397</v>
      </c>
    </row>
    <row r="649" spans="1:15" x14ac:dyDescent="0.25">
      <c r="A649" t="s">
        <v>11650</v>
      </c>
      <c r="B649" t="s">
        <v>11651</v>
      </c>
      <c r="C649">
        <v>1932581970</v>
      </c>
      <c r="D649" t="s">
        <v>11652</v>
      </c>
      <c r="E649" t="s">
        <v>11653</v>
      </c>
      <c r="F649" t="s">
        <v>11654</v>
      </c>
      <c r="G649" t="s">
        <v>110</v>
      </c>
      <c r="H649" t="s">
        <v>26</v>
      </c>
      <c r="I649">
        <v>13105500</v>
      </c>
      <c r="J649" s="6">
        <v>43132952000171</v>
      </c>
      <c r="K649" s="6">
        <v>122593770115</v>
      </c>
      <c r="L649" s="1">
        <v>44424</v>
      </c>
      <c r="M649" t="s">
        <v>8018</v>
      </c>
      <c r="N649">
        <v>633</v>
      </c>
      <c r="O649" t="s">
        <v>64396</v>
      </c>
    </row>
    <row r="650" spans="1:15" x14ac:dyDescent="0.25">
      <c r="A650" t="s">
        <v>29389</v>
      </c>
      <c r="C650">
        <v>1932725747</v>
      </c>
      <c r="E650" t="s">
        <v>29390</v>
      </c>
      <c r="F650" t="s">
        <v>109</v>
      </c>
      <c r="G650" t="s">
        <v>110</v>
      </c>
      <c r="H650" t="s">
        <v>26</v>
      </c>
      <c r="I650">
        <v>13025300</v>
      </c>
      <c r="J650" s="6">
        <v>8844487000109</v>
      </c>
      <c r="K650" s="6">
        <v>244733992110</v>
      </c>
      <c r="L650" t="s">
        <v>3</v>
      </c>
      <c r="M650" t="s">
        <v>29391</v>
      </c>
      <c r="N650">
        <v>58</v>
      </c>
      <c r="O650" t="s">
        <v>64398</v>
      </c>
    </row>
    <row r="651" spans="1:15" x14ac:dyDescent="0.25">
      <c r="A651" t="s">
        <v>29189</v>
      </c>
      <c r="C651">
        <v>1932733039</v>
      </c>
      <c r="E651" t="s">
        <v>29190</v>
      </c>
      <c r="F651" t="s">
        <v>29191</v>
      </c>
      <c r="G651" t="s">
        <v>110</v>
      </c>
      <c r="H651" t="s">
        <v>26</v>
      </c>
      <c r="I651">
        <v>13041030</v>
      </c>
      <c r="J651" s="6">
        <v>10540756000187</v>
      </c>
      <c r="K651" s="6">
        <v>244816328110</v>
      </c>
      <c r="L651" t="s">
        <v>3</v>
      </c>
      <c r="N651">
        <v>409</v>
      </c>
      <c r="O651" t="s">
        <v>64398</v>
      </c>
    </row>
    <row r="652" spans="1:15" x14ac:dyDescent="0.25">
      <c r="A652" t="s">
        <v>37085</v>
      </c>
      <c r="B652" t="s">
        <v>359</v>
      </c>
      <c r="C652">
        <v>1932733039</v>
      </c>
      <c r="E652" t="s">
        <v>29190</v>
      </c>
      <c r="F652" t="s">
        <v>37086</v>
      </c>
      <c r="G652" t="s">
        <v>110</v>
      </c>
      <c r="H652" t="s">
        <v>26</v>
      </c>
      <c r="I652">
        <v>13041030</v>
      </c>
      <c r="J652" s="6">
        <v>39892521000136</v>
      </c>
      <c r="K652" s="6">
        <v>122429464118</v>
      </c>
      <c r="L652" t="s">
        <v>3</v>
      </c>
      <c r="M652" t="s">
        <v>37087</v>
      </c>
      <c r="N652">
        <v>395</v>
      </c>
      <c r="O652" t="s">
        <v>64397</v>
      </c>
    </row>
    <row r="653" spans="1:15" x14ac:dyDescent="0.25">
      <c r="A653" t="s">
        <v>49620</v>
      </c>
      <c r="B653" t="s">
        <v>359</v>
      </c>
      <c r="C653">
        <v>1932733039</v>
      </c>
      <c r="E653" t="s">
        <v>29190</v>
      </c>
      <c r="F653" t="s">
        <v>37086</v>
      </c>
      <c r="G653" t="s">
        <v>110</v>
      </c>
      <c r="H653" t="s">
        <v>26</v>
      </c>
      <c r="I653">
        <v>13041030</v>
      </c>
      <c r="J653" s="6">
        <v>74604240000131</v>
      </c>
      <c r="K653" s="6">
        <v>244631912112</v>
      </c>
      <c r="L653" t="s">
        <v>3</v>
      </c>
      <c r="M653" t="s">
        <v>49621</v>
      </c>
      <c r="N653">
        <v>403</v>
      </c>
      <c r="O653" t="s">
        <v>64397</v>
      </c>
    </row>
    <row r="654" spans="1:15" x14ac:dyDescent="0.25">
      <c r="A654" t="s">
        <v>29532</v>
      </c>
      <c r="C654">
        <v>1932791907</v>
      </c>
      <c r="E654" t="s">
        <v>29533</v>
      </c>
      <c r="F654" t="s">
        <v>2123</v>
      </c>
      <c r="G654" t="s">
        <v>110</v>
      </c>
      <c r="H654" t="s">
        <v>26</v>
      </c>
      <c r="I654">
        <v>13045045</v>
      </c>
      <c r="J654" s="6">
        <v>5758639000154</v>
      </c>
      <c r="K654" s="6">
        <v>244941568117</v>
      </c>
      <c r="L654" t="s">
        <v>3</v>
      </c>
      <c r="M654" t="s">
        <v>29534</v>
      </c>
      <c r="N654">
        <v>91</v>
      </c>
      <c r="O654" t="s">
        <v>64398</v>
      </c>
    </row>
    <row r="655" spans="1:15" x14ac:dyDescent="0.25">
      <c r="A655" t="s">
        <v>59464</v>
      </c>
      <c r="B655" t="s">
        <v>1238</v>
      </c>
      <c r="C655">
        <v>1932893434</v>
      </c>
      <c r="E655" t="s">
        <v>32481</v>
      </c>
      <c r="F655" t="s">
        <v>32482</v>
      </c>
      <c r="G655" t="s">
        <v>110</v>
      </c>
      <c r="H655" t="s">
        <v>26</v>
      </c>
      <c r="I655">
        <v>13084551</v>
      </c>
      <c r="J655" s="6">
        <v>5199220000100</v>
      </c>
      <c r="K655" s="6">
        <v>244914240110</v>
      </c>
      <c r="L655" t="s">
        <v>3</v>
      </c>
      <c r="N655">
        <v>2191</v>
      </c>
      <c r="O655" t="s">
        <v>64398</v>
      </c>
    </row>
    <row r="656" spans="1:15" x14ac:dyDescent="0.25">
      <c r="A656" t="s">
        <v>13641</v>
      </c>
      <c r="B656" t="s">
        <v>2605</v>
      </c>
      <c r="C656">
        <v>1932958107</v>
      </c>
      <c r="D656" t="s">
        <v>13642</v>
      </c>
      <c r="E656" t="s">
        <v>13643</v>
      </c>
      <c r="F656" t="s">
        <v>13644</v>
      </c>
      <c r="G656" t="s">
        <v>110</v>
      </c>
      <c r="H656" t="s">
        <v>26</v>
      </c>
      <c r="I656">
        <v>13101680</v>
      </c>
      <c r="J656" s="6">
        <v>5414604000106</v>
      </c>
      <c r="K656" s="6">
        <v>244927885115</v>
      </c>
      <c r="L656" s="1">
        <v>37635</v>
      </c>
      <c r="M656" t="s">
        <v>13645</v>
      </c>
      <c r="N656">
        <v>455</v>
      </c>
      <c r="O656" t="s">
        <v>64396</v>
      </c>
    </row>
    <row r="657" spans="1:15" x14ac:dyDescent="0.25">
      <c r="A657" t="s">
        <v>47083</v>
      </c>
      <c r="B657" t="s">
        <v>47084</v>
      </c>
      <c r="C657">
        <v>1932992907</v>
      </c>
      <c r="D657">
        <v>19974033398</v>
      </c>
      <c r="E657" t="s">
        <v>47085</v>
      </c>
      <c r="F657" t="s">
        <v>34933</v>
      </c>
      <c r="G657" t="s">
        <v>2994</v>
      </c>
      <c r="H657" t="s">
        <v>26</v>
      </c>
      <c r="I657">
        <v>13278085</v>
      </c>
      <c r="J657" s="6">
        <v>24804666000160</v>
      </c>
      <c r="K657" s="6">
        <v>708168486110</v>
      </c>
      <c r="L657" s="1">
        <v>43110</v>
      </c>
      <c r="M657" t="s">
        <v>47086</v>
      </c>
      <c r="N657">
        <v>5577</v>
      </c>
      <c r="O657" t="s">
        <v>64397</v>
      </c>
    </row>
    <row r="658" spans="1:15" x14ac:dyDescent="0.25">
      <c r="A658" t="s">
        <v>32480</v>
      </c>
      <c r="C658">
        <v>1933078307</v>
      </c>
      <c r="E658" t="s">
        <v>32481</v>
      </c>
      <c r="F658" t="s">
        <v>32482</v>
      </c>
      <c r="G658" t="s">
        <v>110</v>
      </c>
      <c r="H658" t="s">
        <v>26</v>
      </c>
      <c r="I658">
        <v>13084551</v>
      </c>
      <c r="J658" s="6">
        <v>26353752000120</v>
      </c>
      <c r="K658" s="6">
        <v>795768325111</v>
      </c>
      <c r="L658" t="s">
        <v>3</v>
      </c>
      <c r="N658">
        <v>2297</v>
      </c>
      <c r="O658" t="s">
        <v>64398</v>
      </c>
    </row>
    <row r="659" spans="1:15" x14ac:dyDescent="0.25">
      <c r="A659" t="s">
        <v>27044</v>
      </c>
      <c r="C659">
        <v>1933610369</v>
      </c>
      <c r="E659" t="s">
        <v>27045</v>
      </c>
      <c r="F659" t="s">
        <v>27046</v>
      </c>
      <c r="G659" t="s">
        <v>27047</v>
      </c>
      <c r="H659" t="s">
        <v>26</v>
      </c>
      <c r="I659">
        <v>13844162</v>
      </c>
      <c r="J659" s="6">
        <v>7367244000156</v>
      </c>
      <c r="K659" s="6">
        <v>455161019116</v>
      </c>
      <c r="L659" t="s">
        <v>3</v>
      </c>
      <c r="N659">
        <v>20</v>
      </c>
      <c r="O659" t="s">
        <v>64398</v>
      </c>
    </row>
    <row r="660" spans="1:15" x14ac:dyDescent="0.25">
      <c r="A660" t="s">
        <v>60319</v>
      </c>
      <c r="B660" t="s">
        <v>6394</v>
      </c>
      <c r="C660">
        <v>1933684338</v>
      </c>
      <c r="D660" t="s">
        <v>60320</v>
      </c>
      <c r="E660" t="s">
        <v>60321</v>
      </c>
      <c r="G660" t="s">
        <v>11669</v>
      </c>
      <c r="H660" t="s">
        <v>26</v>
      </c>
      <c r="I660">
        <v>13144580</v>
      </c>
      <c r="J660" s="6">
        <v>24113564000107</v>
      </c>
      <c r="K660" s="6">
        <v>513200504116</v>
      </c>
      <c r="L660" s="1">
        <v>42404</v>
      </c>
      <c r="M660" t="s">
        <v>60322</v>
      </c>
      <c r="N660">
        <v>1016</v>
      </c>
      <c r="O660" t="s">
        <v>64396</v>
      </c>
    </row>
    <row r="661" spans="1:15" x14ac:dyDescent="0.25">
      <c r="A661" t="s">
        <v>16643</v>
      </c>
      <c r="C661">
        <v>1933816021</v>
      </c>
      <c r="E661" t="s">
        <v>16644</v>
      </c>
      <c r="F661" t="s">
        <v>16645</v>
      </c>
      <c r="G661" t="s">
        <v>16646</v>
      </c>
      <c r="H661" t="s">
        <v>26</v>
      </c>
      <c r="I661">
        <v>13857000</v>
      </c>
      <c r="J661" s="6">
        <v>16783171000174</v>
      </c>
      <c r="K661" s="6">
        <v>746008010111</v>
      </c>
      <c r="L661" s="1">
        <v>41152</v>
      </c>
      <c r="M661" t="s">
        <v>16647</v>
      </c>
      <c r="N661">
        <v>67</v>
      </c>
      <c r="O661" t="s">
        <v>64396</v>
      </c>
    </row>
    <row r="662" spans="1:15" x14ac:dyDescent="0.25">
      <c r="A662" t="s">
        <v>51656</v>
      </c>
      <c r="B662" t="s">
        <v>25641</v>
      </c>
      <c r="C662">
        <v>1934062330</v>
      </c>
      <c r="D662" t="s">
        <v>51657</v>
      </c>
      <c r="E662" t="s">
        <v>51658</v>
      </c>
      <c r="F662" t="s">
        <v>51659</v>
      </c>
      <c r="G662" t="s">
        <v>905</v>
      </c>
      <c r="H662" t="s">
        <v>26</v>
      </c>
      <c r="I662">
        <v>13471540</v>
      </c>
      <c r="J662" s="6">
        <v>30821716000110</v>
      </c>
      <c r="K662" s="6">
        <v>165503434114</v>
      </c>
      <c r="L662" s="1">
        <v>43280</v>
      </c>
      <c r="M662" t="s">
        <v>51660</v>
      </c>
      <c r="N662">
        <v>466</v>
      </c>
      <c r="O662" t="s">
        <v>64396</v>
      </c>
    </row>
    <row r="663" spans="1:15" x14ac:dyDescent="0.25">
      <c r="A663" t="s">
        <v>8074</v>
      </c>
      <c r="B663" t="s">
        <v>804</v>
      </c>
      <c r="C663">
        <v>1934064499</v>
      </c>
      <c r="D663" t="s">
        <v>8075</v>
      </c>
      <c r="E663" t="s">
        <v>8076</v>
      </c>
      <c r="F663" t="s">
        <v>8077</v>
      </c>
      <c r="G663" t="s">
        <v>905</v>
      </c>
      <c r="H663" t="s">
        <v>26</v>
      </c>
      <c r="I663">
        <v>13468570</v>
      </c>
      <c r="J663" s="6">
        <v>9663656000169</v>
      </c>
      <c r="K663" s="6">
        <v>165361950110</v>
      </c>
      <c r="L663" s="1">
        <v>39632</v>
      </c>
      <c r="M663" t="s">
        <v>8078</v>
      </c>
      <c r="N663">
        <v>991</v>
      </c>
      <c r="O663" t="s">
        <v>64397</v>
      </c>
    </row>
    <row r="664" spans="1:15" x14ac:dyDescent="0.25">
      <c r="A664" t="s">
        <v>42204</v>
      </c>
      <c r="C664">
        <v>1934077188</v>
      </c>
      <c r="E664" t="s">
        <v>42205</v>
      </c>
      <c r="F664" t="s">
        <v>6477</v>
      </c>
      <c r="G664" t="s">
        <v>905</v>
      </c>
      <c r="H664" t="s">
        <v>26</v>
      </c>
      <c r="I664">
        <v>13468120</v>
      </c>
      <c r="J664" s="6">
        <v>50833256000158</v>
      </c>
      <c r="K664" s="6">
        <v>165656852111</v>
      </c>
      <c r="L664" t="s">
        <v>3</v>
      </c>
      <c r="M664" t="s">
        <v>42206</v>
      </c>
      <c r="N664">
        <v>274</v>
      </c>
      <c r="O664" t="s">
        <v>64398</v>
      </c>
    </row>
    <row r="665" spans="1:15" x14ac:dyDescent="0.25">
      <c r="A665" t="s">
        <v>37531</v>
      </c>
      <c r="B665" t="s">
        <v>4476</v>
      </c>
      <c r="C665">
        <v>1934077544</v>
      </c>
      <c r="D665" t="s">
        <v>37532</v>
      </c>
      <c r="E665" t="s">
        <v>37533</v>
      </c>
      <c r="G665" t="s">
        <v>905</v>
      </c>
      <c r="H665" t="s">
        <v>26</v>
      </c>
      <c r="I665">
        <v>13467140</v>
      </c>
      <c r="J665" s="6">
        <v>19850929000138</v>
      </c>
      <c r="K665" s="6">
        <v>165245018115</v>
      </c>
      <c r="L665" s="1">
        <v>41709</v>
      </c>
      <c r="M665" t="s">
        <v>37534</v>
      </c>
      <c r="N665">
        <v>154</v>
      </c>
      <c r="O665" t="s">
        <v>64396</v>
      </c>
    </row>
    <row r="666" spans="1:15" x14ac:dyDescent="0.25">
      <c r="A666" t="s">
        <v>36208</v>
      </c>
      <c r="B666" t="s">
        <v>36209</v>
      </c>
      <c r="C666">
        <v>1934137912</v>
      </c>
      <c r="D666">
        <v>19995201482</v>
      </c>
      <c r="E666" t="s">
        <v>36210</v>
      </c>
      <c r="F666" t="s">
        <v>36211</v>
      </c>
      <c r="G666" t="s">
        <v>184</v>
      </c>
      <c r="H666" t="s">
        <v>26</v>
      </c>
      <c r="I666">
        <v>13413069</v>
      </c>
      <c r="J666" s="6">
        <v>11229082000167</v>
      </c>
      <c r="K666" s="6">
        <v>535469871112</v>
      </c>
      <c r="L666" s="1">
        <v>40101</v>
      </c>
      <c r="M666" t="s">
        <v>36212</v>
      </c>
      <c r="N666">
        <v>110</v>
      </c>
      <c r="O666" t="s">
        <v>64396</v>
      </c>
    </row>
    <row r="667" spans="1:15" x14ac:dyDescent="0.25">
      <c r="A667" t="s">
        <v>31357</v>
      </c>
      <c r="B667" t="s">
        <v>1630</v>
      </c>
      <c r="C667">
        <v>1934211421</v>
      </c>
      <c r="D667" t="s">
        <v>31358</v>
      </c>
      <c r="E667" t="s">
        <v>31359</v>
      </c>
      <c r="F667" t="s">
        <v>31360</v>
      </c>
      <c r="G667" t="s">
        <v>184</v>
      </c>
      <c r="H667" t="s">
        <v>26</v>
      </c>
      <c r="I667">
        <v>13412154</v>
      </c>
      <c r="J667" s="6">
        <v>43785493000125</v>
      </c>
      <c r="K667" s="6">
        <v>535890879119</v>
      </c>
      <c r="L667" s="1">
        <v>44475</v>
      </c>
      <c r="N667">
        <v>86</v>
      </c>
      <c r="O667" t="s">
        <v>64398</v>
      </c>
    </row>
    <row r="668" spans="1:15" x14ac:dyDescent="0.25">
      <c r="A668" t="s">
        <v>22196</v>
      </c>
      <c r="B668" t="s">
        <v>22197</v>
      </c>
      <c r="C668">
        <v>1934223132</v>
      </c>
      <c r="D668">
        <v>19991346088</v>
      </c>
      <c r="E668" t="s">
        <v>22198</v>
      </c>
      <c r="F668" t="s">
        <v>50</v>
      </c>
      <c r="G668" t="s">
        <v>184</v>
      </c>
      <c r="H668" t="s">
        <v>26</v>
      </c>
      <c r="I668">
        <v>13400100</v>
      </c>
      <c r="J668" s="6">
        <v>7067180000178</v>
      </c>
      <c r="K668" s="6">
        <v>535368685116</v>
      </c>
      <c r="L668" t="s">
        <v>3</v>
      </c>
      <c r="M668" t="s">
        <v>22199</v>
      </c>
      <c r="N668">
        <v>530</v>
      </c>
      <c r="O668" t="s">
        <v>64397</v>
      </c>
    </row>
    <row r="669" spans="1:15" x14ac:dyDescent="0.25">
      <c r="A669" t="s">
        <v>39198</v>
      </c>
      <c r="B669" t="s">
        <v>39199</v>
      </c>
      <c r="C669">
        <v>1934347131</v>
      </c>
      <c r="D669" t="s">
        <v>39200</v>
      </c>
      <c r="E669" t="s">
        <v>16285</v>
      </c>
      <c r="G669" t="s">
        <v>184</v>
      </c>
      <c r="H669" t="s">
        <v>26</v>
      </c>
      <c r="I669">
        <v>13401138</v>
      </c>
      <c r="J669" s="6">
        <v>40211910000138</v>
      </c>
      <c r="K669" s="6">
        <v>535837018115</v>
      </c>
      <c r="L669" s="1">
        <v>44115</v>
      </c>
      <c r="M669" t="s">
        <v>39201</v>
      </c>
      <c r="N669">
        <v>2427</v>
      </c>
      <c r="O669" t="s">
        <v>64396</v>
      </c>
    </row>
    <row r="670" spans="1:15" x14ac:dyDescent="0.25">
      <c r="A670" t="s">
        <v>26573</v>
      </c>
      <c r="B670" t="s">
        <v>3884</v>
      </c>
      <c r="C670">
        <v>1934351261</v>
      </c>
      <c r="D670" t="s">
        <v>26574</v>
      </c>
      <c r="E670" t="s">
        <v>26575</v>
      </c>
      <c r="F670" t="s">
        <v>26576</v>
      </c>
      <c r="G670" t="s">
        <v>184</v>
      </c>
      <c r="H670" t="s">
        <v>26</v>
      </c>
      <c r="I670">
        <v>13400970</v>
      </c>
      <c r="J670" s="6">
        <v>11716914000170</v>
      </c>
      <c r="K670" s="6">
        <v>535479307112</v>
      </c>
      <c r="L670" s="1">
        <v>40253</v>
      </c>
      <c r="M670" t="s">
        <v>26577</v>
      </c>
      <c r="N670" t="s">
        <v>45</v>
      </c>
      <c r="O670" t="s">
        <v>64398</v>
      </c>
    </row>
    <row r="671" spans="1:15" x14ac:dyDescent="0.25">
      <c r="A671" t="s">
        <v>21481</v>
      </c>
      <c r="C671">
        <v>1934357544</v>
      </c>
      <c r="D671" t="s">
        <v>21482</v>
      </c>
      <c r="E671" t="s">
        <v>21483</v>
      </c>
      <c r="F671" t="s">
        <v>21484</v>
      </c>
      <c r="G671" t="s">
        <v>184</v>
      </c>
      <c r="H671" t="s">
        <v>26</v>
      </c>
      <c r="I671">
        <v>13413652</v>
      </c>
      <c r="J671" s="6">
        <v>6928096000139</v>
      </c>
      <c r="K671" s="6">
        <v>535367527114</v>
      </c>
      <c r="L671" s="1">
        <v>38212</v>
      </c>
      <c r="N671">
        <v>1291</v>
      </c>
      <c r="O671" t="s">
        <v>64398</v>
      </c>
    </row>
    <row r="672" spans="1:15" x14ac:dyDescent="0.25">
      <c r="A672" t="s">
        <v>244</v>
      </c>
      <c r="B672" t="s">
        <v>245</v>
      </c>
      <c r="C672">
        <v>1934429018</v>
      </c>
      <c r="D672">
        <v>19987179250</v>
      </c>
      <c r="E672" t="s">
        <v>246</v>
      </c>
      <c r="F672" t="s">
        <v>247</v>
      </c>
      <c r="G672" t="s">
        <v>248</v>
      </c>
      <c r="H672" t="s">
        <v>26</v>
      </c>
      <c r="I672">
        <v>13482756</v>
      </c>
      <c r="J672" s="6">
        <v>8600880000149</v>
      </c>
      <c r="K672" s="6">
        <v>417281465110</v>
      </c>
      <c r="L672" s="1">
        <v>39109</v>
      </c>
      <c r="M672" t="s">
        <v>249</v>
      </c>
      <c r="N672">
        <v>166</v>
      </c>
      <c r="O672" t="s">
        <v>64397</v>
      </c>
    </row>
    <row r="673" spans="1:15" x14ac:dyDescent="0.25">
      <c r="A673" t="s">
        <v>8425</v>
      </c>
      <c r="B673" t="s">
        <v>8426</v>
      </c>
      <c r="C673">
        <v>1934429374</v>
      </c>
      <c r="D673" t="s">
        <v>8427</v>
      </c>
      <c r="E673" t="s">
        <v>8428</v>
      </c>
      <c r="G673" t="s">
        <v>248</v>
      </c>
      <c r="H673" t="s">
        <v>26</v>
      </c>
      <c r="I673">
        <v>13481840</v>
      </c>
      <c r="J673" s="6">
        <v>11973186000181</v>
      </c>
      <c r="K673" s="6">
        <v>417333544117</v>
      </c>
      <c r="L673" s="1">
        <v>40318</v>
      </c>
      <c r="M673" t="s">
        <v>8429</v>
      </c>
      <c r="N673">
        <v>825</v>
      </c>
      <c r="O673" t="s">
        <v>64396</v>
      </c>
    </row>
    <row r="674" spans="1:15" x14ac:dyDescent="0.25">
      <c r="A674" t="s">
        <v>36566</v>
      </c>
      <c r="B674" t="s">
        <v>98</v>
      </c>
      <c r="C674">
        <v>1934440919</v>
      </c>
      <c r="D674" t="s">
        <v>36567</v>
      </c>
      <c r="E674" t="s">
        <v>36568</v>
      </c>
      <c r="G674" t="s">
        <v>248</v>
      </c>
      <c r="H674" t="s">
        <v>26</v>
      </c>
      <c r="I674">
        <v>13483262</v>
      </c>
      <c r="J674" s="6">
        <v>10848055000290</v>
      </c>
      <c r="K674" s="6">
        <v>417417775114</v>
      </c>
      <c r="L674" s="1">
        <v>42179</v>
      </c>
      <c r="M674" t="s">
        <v>36569</v>
      </c>
      <c r="N674">
        <v>750</v>
      </c>
      <c r="O674" t="s">
        <v>64396</v>
      </c>
    </row>
    <row r="675" spans="1:15" x14ac:dyDescent="0.25">
      <c r="A675" t="s">
        <v>58495</v>
      </c>
      <c r="C675">
        <v>1934444954</v>
      </c>
      <c r="E675" t="s">
        <v>4973</v>
      </c>
      <c r="F675" t="s">
        <v>4864</v>
      </c>
      <c r="G675" t="s">
        <v>126</v>
      </c>
      <c r="H675" t="s">
        <v>26</v>
      </c>
      <c r="I675">
        <v>4603907</v>
      </c>
      <c r="J675" s="6">
        <v>7379962000142</v>
      </c>
      <c r="K675" s="6">
        <v>117203912110</v>
      </c>
      <c r="L675" t="s">
        <v>3</v>
      </c>
      <c r="N675">
        <v>3135</v>
      </c>
      <c r="O675" t="s">
        <v>64398</v>
      </c>
    </row>
    <row r="676" spans="1:15" x14ac:dyDescent="0.25">
      <c r="A676" t="s">
        <v>8435</v>
      </c>
      <c r="B676" t="s">
        <v>8436</v>
      </c>
      <c r="C676">
        <v>1934511138</v>
      </c>
      <c r="D676" t="s">
        <v>8437</v>
      </c>
      <c r="E676" t="s">
        <v>8438</v>
      </c>
      <c r="G676" t="s">
        <v>248</v>
      </c>
      <c r="H676" t="s">
        <v>26</v>
      </c>
      <c r="I676">
        <v>13480580</v>
      </c>
      <c r="J676" s="6">
        <v>30089119000224</v>
      </c>
      <c r="K676" s="6">
        <v>417558670114</v>
      </c>
      <c r="L676" s="1">
        <v>43649</v>
      </c>
      <c r="M676" t="s">
        <v>8439</v>
      </c>
      <c r="N676">
        <v>220</v>
      </c>
      <c r="O676" t="s">
        <v>64396</v>
      </c>
    </row>
    <row r="677" spans="1:15" x14ac:dyDescent="0.25">
      <c r="A677" t="s">
        <v>32476</v>
      </c>
      <c r="B677" t="s">
        <v>294</v>
      </c>
      <c r="C677">
        <v>1934582570</v>
      </c>
      <c r="D677" t="s">
        <v>32477</v>
      </c>
      <c r="E677" t="s">
        <v>32478</v>
      </c>
      <c r="F677" t="s">
        <v>24530</v>
      </c>
      <c r="G677" t="s">
        <v>729</v>
      </c>
      <c r="H677" t="s">
        <v>26</v>
      </c>
      <c r="I677">
        <v>13382530</v>
      </c>
      <c r="J677" s="6">
        <v>53533386000597</v>
      </c>
      <c r="K677" s="6">
        <v>482170326115</v>
      </c>
      <c r="L677" s="1">
        <v>45713</v>
      </c>
      <c r="M677" t="s">
        <v>32479</v>
      </c>
      <c r="N677">
        <v>2999</v>
      </c>
      <c r="O677" t="s">
        <v>64398</v>
      </c>
    </row>
    <row r="678" spans="1:15" x14ac:dyDescent="0.25">
      <c r="A678" t="s">
        <v>12900</v>
      </c>
      <c r="B678" t="s">
        <v>378</v>
      </c>
      <c r="C678">
        <v>1934585216</v>
      </c>
      <c r="D678" t="s">
        <v>12901</v>
      </c>
      <c r="E678" t="s">
        <v>12902</v>
      </c>
      <c r="F678" t="s">
        <v>12903</v>
      </c>
      <c r="G678" t="s">
        <v>12904</v>
      </c>
      <c r="H678" t="s">
        <v>26</v>
      </c>
      <c r="I678">
        <v>13454365</v>
      </c>
      <c r="J678" s="6">
        <v>11082970000108</v>
      </c>
      <c r="K678" s="6">
        <v>606228490110</v>
      </c>
      <c r="L678" s="1">
        <v>40050</v>
      </c>
      <c r="M678" t="s">
        <v>12905</v>
      </c>
      <c r="N678">
        <v>242</v>
      </c>
      <c r="O678" t="s">
        <v>64396</v>
      </c>
    </row>
    <row r="679" spans="1:15" x14ac:dyDescent="0.25">
      <c r="A679" t="s">
        <v>726</v>
      </c>
      <c r="B679" t="s">
        <v>727</v>
      </c>
      <c r="C679">
        <v>1934613603</v>
      </c>
      <c r="D679">
        <v>1934625967</v>
      </c>
      <c r="E679" t="s">
        <v>728</v>
      </c>
      <c r="F679" t="s">
        <v>50</v>
      </c>
      <c r="G679" t="s">
        <v>729</v>
      </c>
      <c r="H679" t="s">
        <v>26</v>
      </c>
      <c r="I679">
        <v>13380029</v>
      </c>
      <c r="J679" s="6">
        <v>18860706000199</v>
      </c>
      <c r="K679" s="6">
        <v>482120160114</v>
      </c>
      <c r="L679" t="s">
        <v>3</v>
      </c>
      <c r="M679" t="s">
        <v>730</v>
      </c>
      <c r="N679">
        <v>234</v>
      </c>
      <c r="O679" t="s">
        <v>64397</v>
      </c>
    </row>
    <row r="680" spans="1:15" x14ac:dyDescent="0.25">
      <c r="A680" t="s">
        <v>31330</v>
      </c>
      <c r="B680" t="s">
        <v>2401</v>
      </c>
      <c r="C680">
        <v>1934618572</v>
      </c>
      <c r="D680" t="s">
        <v>31331</v>
      </c>
      <c r="E680" t="s">
        <v>31332</v>
      </c>
      <c r="F680" t="s">
        <v>31333</v>
      </c>
      <c r="G680" t="s">
        <v>12904</v>
      </c>
      <c r="H680" t="s">
        <v>26</v>
      </c>
      <c r="I680">
        <v>13456427</v>
      </c>
      <c r="J680" s="6">
        <v>53533386000163</v>
      </c>
      <c r="K680" s="6">
        <v>606027379116</v>
      </c>
      <c r="L680" s="1">
        <v>30834</v>
      </c>
      <c r="M680" t="s">
        <v>31334</v>
      </c>
      <c r="N680">
        <v>907</v>
      </c>
      <c r="O680" t="s">
        <v>64397</v>
      </c>
    </row>
    <row r="681" spans="1:15" x14ac:dyDescent="0.25">
      <c r="A681" t="s">
        <v>42223</v>
      </c>
      <c r="C681">
        <v>1934629100</v>
      </c>
      <c r="E681" t="s">
        <v>42224</v>
      </c>
      <c r="F681" t="s">
        <v>260</v>
      </c>
      <c r="G681" t="s">
        <v>12904</v>
      </c>
      <c r="H681" t="s">
        <v>26</v>
      </c>
      <c r="I681">
        <v>13456112</v>
      </c>
      <c r="J681" s="6">
        <v>286330000276</v>
      </c>
      <c r="K681" s="6">
        <v>606216135115</v>
      </c>
      <c r="L681" t="s">
        <v>3</v>
      </c>
      <c r="N681">
        <v>170</v>
      </c>
      <c r="O681" t="s">
        <v>64398</v>
      </c>
    </row>
    <row r="682" spans="1:15" x14ac:dyDescent="0.25">
      <c r="A682" t="s">
        <v>22989</v>
      </c>
      <c r="B682" t="s">
        <v>3423</v>
      </c>
      <c r="C682">
        <v>1934916112</v>
      </c>
      <c r="E682" t="s">
        <v>22990</v>
      </c>
      <c r="F682" t="s">
        <v>4529</v>
      </c>
      <c r="G682" t="s">
        <v>4125</v>
      </c>
      <c r="H682" t="s">
        <v>26</v>
      </c>
      <c r="I682">
        <v>13360000</v>
      </c>
      <c r="J682" s="6">
        <v>1757745000162</v>
      </c>
      <c r="K682" s="6">
        <v>253025125116</v>
      </c>
      <c r="L682" s="1">
        <v>35496</v>
      </c>
      <c r="N682">
        <v>27</v>
      </c>
      <c r="O682" t="s">
        <v>64398</v>
      </c>
    </row>
    <row r="683" spans="1:15" x14ac:dyDescent="0.25">
      <c r="A683" t="s">
        <v>19320</v>
      </c>
      <c r="C683">
        <v>1935147500</v>
      </c>
      <c r="D683" t="s">
        <v>19321</v>
      </c>
      <c r="E683" t="s">
        <v>19322</v>
      </c>
      <c r="F683" t="s">
        <v>19323</v>
      </c>
      <c r="G683" t="s">
        <v>110</v>
      </c>
      <c r="H683" t="s">
        <v>26</v>
      </c>
      <c r="I683">
        <v>13070137</v>
      </c>
      <c r="J683" s="6">
        <v>8736011000146</v>
      </c>
      <c r="K683" s="6">
        <v>244727370119</v>
      </c>
      <c r="L683" s="1">
        <v>39044</v>
      </c>
      <c r="M683" t="s">
        <v>19324</v>
      </c>
      <c r="N683">
        <v>58</v>
      </c>
      <c r="O683" t="s">
        <v>64398</v>
      </c>
    </row>
    <row r="684" spans="1:15" x14ac:dyDescent="0.25">
      <c r="A684" t="s">
        <v>7958</v>
      </c>
      <c r="B684" t="s">
        <v>7959</v>
      </c>
      <c r="C684">
        <v>1935420721</v>
      </c>
      <c r="D684" t="s">
        <v>7960</v>
      </c>
      <c r="E684" t="s">
        <v>7961</v>
      </c>
      <c r="F684" t="s">
        <v>260</v>
      </c>
      <c r="G684" t="s">
        <v>858</v>
      </c>
      <c r="H684" t="s">
        <v>26</v>
      </c>
      <c r="I684">
        <v>13600970</v>
      </c>
      <c r="J684" s="6">
        <v>12275456000143</v>
      </c>
      <c r="K684" s="6">
        <v>182001850113</v>
      </c>
      <c r="L684" s="1">
        <v>40382</v>
      </c>
      <c r="M684" t="s">
        <v>7962</v>
      </c>
      <c r="N684">
        <v>71</v>
      </c>
      <c r="O684" t="s">
        <v>64397</v>
      </c>
    </row>
    <row r="685" spans="1:15" x14ac:dyDescent="0.25">
      <c r="A685" t="s">
        <v>855</v>
      </c>
      <c r="B685" t="s">
        <v>137</v>
      </c>
      <c r="C685">
        <v>1935420842</v>
      </c>
      <c r="E685" t="s">
        <v>856</v>
      </c>
      <c r="F685" t="s">
        <v>857</v>
      </c>
      <c r="G685" t="s">
        <v>858</v>
      </c>
      <c r="H685" t="s">
        <v>26</v>
      </c>
      <c r="I685">
        <v>13607280</v>
      </c>
      <c r="J685" s="6">
        <v>17260402000128</v>
      </c>
      <c r="K685" s="6">
        <v>182098047110</v>
      </c>
      <c r="L685" s="1">
        <v>42384</v>
      </c>
      <c r="M685" t="s">
        <v>859</v>
      </c>
      <c r="N685">
        <v>1654</v>
      </c>
      <c r="O685" t="s">
        <v>64397</v>
      </c>
    </row>
    <row r="686" spans="1:15" x14ac:dyDescent="0.25">
      <c r="A686" t="s">
        <v>55417</v>
      </c>
      <c r="B686" t="s">
        <v>1805</v>
      </c>
      <c r="C686">
        <v>1935433200</v>
      </c>
      <c r="E686" t="s">
        <v>856</v>
      </c>
      <c r="F686" t="s">
        <v>55418</v>
      </c>
      <c r="G686" t="s">
        <v>858</v>
      </c>
      <c r="H686" t="s">
        <v>26</v>
      </c>
      <c r="I686">
        <v>13607490</v>
      </c>
      <c r="J686" s="6">
        <v>7206673000141</v>
      </c>
      <c r="K686" s="6">
        <v>182166265117</v>
      </c>
      <c r="L686" s="1">
        <v>38387</v>
      </c>
      <c r="M686" t="s">
        <v>55419</v>
      </c>
      <c r="N686">
        <v>1330</v>
      </c>
      <c r="O686" t="s">
        <v>64398</v>
      </c>
    </row>
    <row r="687" spans="1:15" x14ac:dyDescent="0.25">
      <c r="A687" t="s">
        <v>2089</v>
      </c>
      <c r="B687" t="s">
        <v>353</v>
      </c>
      <c r="C687">
        <v>1935441377</v>
      </c>
      <c r="D687">
        <v>19995078316</v>
      </c>
      <c r="E687" t="s">
        <v>2090</v>
      </c>
      <c r="F687" t="s">
        <v>50</v>
      </c>
      <c r="G687" t="s">
        <v>858</v>
      </c>
      <c r="H687" t="s">
        <v>26</v>
      </c>
      <c r="I687">
        <v>13607567</v>
      </c>
      <c r="J687" s="6">
        <v>2188735000116</v>
      </c>
      <c r="K687" s="6">
        <v>182044620117</v>
      </c>
      <c r="L687" s="1">
        <v>35720</v>
      </c>
      <c r="M687" t="s">
        <v>2091</v>
      </c>
      <c r="N687" t="s">
        <v>372</v>
      </c>
      <c r="O687" t="s">
        <v>64396</v>
      </c>
    </row>
    <row r="688" spans="1:15" x14ac:dyDescent="0.25">
      <c r="A688" t="s">
        <v>13467</v>
      </c>
      <c r="B688" t="s">
        <v>13468</v>
      </c>
      <c r="C688">
        <v>1935442999</v>
      </c>
      <c r="D688" t="s">
        <v>13469</v>
      </c>
      <c r="E688" t="s">
        <v>856</v>
      </c>
      <c r="G688" t="s">
        <v>858</v>
      </c>
      <c r="H688" t="s">
        <v>26</v>
      </c>
      <c r="I688">
        <v>13607300</v>
      </c>
      <c r="J688" s="6">
        <v>44809564000226</v>
      </c>
      <c r="K688" s="6">
        <v>182147749111</v>
      </c>
      <c r="L688" s="1">
        <v>37494</v>
      </c>
      <c r="M688" t="s">
        <v>13470</v>
      </c>
      <c r="N688">
        <v>1830</v>
      </c>
      <c r="O688" t="s">
        <v>64396</v>
      </c>
    </row>
    <row r="689" spans="1:15" x14ac:dyDescent="0.25">
      <c r="A689" t="s">
        <v>23602</v>
      </c>
      <c r="C689">
        <v>1935729100</v>
      </c>
      <c r="E689" t="s">
        <v>23603</v>
      </c>
      <c r="F689" t="s">
        <v>260</v>
      </c>
      <c r="G689" t="s">
        <v>10159</v>
      </c>
      <c r="H689" t="s">
        <v>26</v>
      </c>
      <c r="I689">
        <v>13612410</v>
      </c>
      <c r="J689" s="6">
        <v>8813440000170</v>
      </c>
      <c r="K689" s="6">
        <v>415140084111</v>
      </c>
      <c r="L689" s="1">
        <v>39204</v>
      </c>
      <c r="M689" t="s">
        <v>23604</v>
      </c>
      <c r="N689">
        <v>1100</v>
      </c>
      <c r="O689" t="s">
        <v>64398</v>
      </c>
    </row>
    <row r="690" spans="1:15" x14ac:dyDescent="0.25">
      <c r="A690" t="s">
        <v>39207</v>
      </c>
      <c r="B690" t="s">
        <v>6587</v>
      </c>
      <c r="C690">
        <v>1935814322</v>
      </c>
      <c r="D690" t="s">
        <v>39208</v>
      </c>
      <c r="E690" t="s">
        <v>573</v>
      </c>
      <c r="G690" t="s">
        <v>574</v>
      </c>
      <c r="H690" t="s">
        <v>26</v>
      </c>
      <c r="I690">
        <v>13660102</v>
      </c>
      <c r="J690" s="6">
        <v>66610585000250</v>
      </c>
      <c r="K690" s="6">
        <v>555029102118</v>
      </c>
      <c r="L690" s="1">
        <v>34506</v>
      </c>
      <c r="M690" t="s">
        <v>39209</v>
      </c>
      <c r="N690">
        <v>941</v>
      </c>
      <c r="O690" t="s">
        <v>64396</v>
      </c>
    </row>
    <row r="691" spans="1:15" x14ac:dyDescent="0.25">
      <c r="A691" t="s">
        <v>57101</v>
      </c>
      <c r="B691" t="s">
        <v>12247</v>
      </c>
      <c r="C691">
        <v>1935823633</v>
      </c>
      <c r="E691" t="s">
        <v>57102</v>
      </c>
      <c r="F691" t="s">
        <v>24530</v>
      </c>
      <c r="G691" t="s">
        <v>12252</v>
      </c>
      <c r="H691" t="s">
        <v>26</v>
      </c>
      <c r="I691">
        <v>13670000</v>
      </c>
      <c r="J691" s="6">
        <v>7106960000180</v>
      </c>
      <c r="K691" s="6">
        <v>621076614115</v>
      </c>
      <c r="L691" s="1">
        <v>38342</v>
      </c>
      <c r="M691" t="s">
        <v>12253</v>
      </c>
      <c r="N691">
        <v>129</v>
      </c>
      <c r="O691" t="s">
        <v>64398</v>
      </c>
    </row>
    <row r="692" spans="1:15" x14ac:dyDescent="0.25">
      <c r="A692" t="s">
        <v>11655</v>
      </c>
      <c r="C692">
        <v>1935895050</v>
      </c>
      <c r="D692" t="s">
        <v>11656</v>
      </c>
      <c r="E692" t="s">
        <v>573</v>
      </c>
      <c r="F692" t="s">
        <v>50</v>
      </c>
      <c r="G692" t="s">
        <v>574</v>
      </c>
      <c r="H692" t="s">
        <v>26</v>
      </c>
      <c r="I692">
        <v>13660053</v>
      </c>
      <c r="J692" s="6">
        <v>60702040000107</v>
      </c>
      <c r="K692" s="6">
        <v>555020995116</v>
      </c>
      <c r="L692" s="1">
        <v>32696</v>
      </c>
      <c r="M692" t="s">
        <v>11657</v>
      </c>
      <c r="N692">
        <v>30</v>
      </c>
      <c r="O692" t="s">
        <v>64396</v>
      </c>
    </row>
    <row r="693" spans="1:15" x14ac:dyDescent="0.25">
      <c r="A693" t="s">
        <v>56630</v>
      </c>
      <c r="B693" t="s">
        <v>105</v>
      </c>
      <c r="C693">
        <v>1936311294</v>
      </c>
      <c r="E693" t="s">
        <v>56631</v>
      </c>
      <c r="F693" t="s">
        <v>56632</v>
      </c>
      <c r="G693" t="s">
        <v>14418</v>
      </c>
      <c r="H693" t="s">
        <v>26</v>
      </c>
      <c r="I693">
        <v>13890000</v>
      </c>
      <c r="J693" s="6">
        <v>23627630000196</v>
      </c>
      <c r="K693" s="6">
        <v>154011873113</v>
      </c>
      <c r="L693" s="1">
        <v>42317</v>
      </c>
      <c r="M693" t="s">
        <v>50523</v>
      </c>
      <c r="N693">
        <v>60</v>
      </c>
      <c r="O693" t="s">
        <v>64396</v>
      </c>
    </row>
    <row r="694" spans="1:15" x14ac:dyDescent="0.25">
      <c r="A694" t="s">
        <v>23083</v>
      </c>
      <c r="B694" t="s">
        <v>867</v>
      </c>
      <c r="C694">
        <v>1936318250</v>
      </c>
      <c r="D694" t="s">
        <v>23084</v>
      </c>
      <c r="E694" t="s">
        <v>23085</v>
      </c>
      <c r="F694" t="s">
        <v>23086</v>
      </c>
      <c r="G694" t="s">
        <v>2832</v>
      </c>
      <c r="H694" t="s">
        <v>26</v>
      </c>
      <c r="I694">
        <v>13874040</v>
      </c>
      <c r="J694" s="6">
        <v>10858646000168</v>
      </c>
      <c r="K694" s="6">
        <v>639262999114</v>
      </c>
      <c r="L694" s="1">
        <v>39962</v>
      </c>
      <c r="M694" t="s">
        <v>23087</v>
      </c>
      <c r="N694">
        <v>1154</v>
      </c>
      <c r="O694" t="s">
        <v>64397</v>
      </c>
    </row>
    <row r="695" spans="1:15" x14ac:dyDescent="0.25">
      <c r="A695" t="s">
        <v>2829</v>
      </c>
      <c r="C695">
        <v>1936318822</v>
      </c>
      <c r="E695" t="s">
        <v>2830</v>
      </c>
      <c r="F695" t="s">
        <v>2831</v>
      </c>
      <c r="G695" t="s">
        <v>2832</v>
      </c>
      <c r="H695" t="s">
        <v>26</v>
      </c>
      <c r="I695">
        <v>13874800</v>
      </c>
      <c r="J695" s="6">
        <v>43454007000196</v>
      </c>
      <c r="K695" s="6">
        <v>639179976118</v>
      </c>
      <c r="L695" s="1">
        <v>40452</v>
      </c>
      <c r="M695" t="s">
        <v>2833</v>
      </c>
      <c r="N695">
        <v>561</v>
      </c>
      <c r="O695" t="s">
        <v>64397</v>
      </c>
    </row>
    <row r="696" spans="1:15" x14ac:dyDescent="0.25">
      <c r="A696" t="s">
        <v>60844</v>
      </c>
      <c r="C696">
        <v>1936331200</v>
      </c>
      <c r="D696" t="s">
        <v>60845</v>
      </c>
      <c r="E696" t="s">
        <v>60846</v>
      </c>
      <c r="F696" t="s">
        <v>60847</v>
      </c>
      <c r="G696" t="s">
        <v>2832</v>
      </c>
      <c r="H696" t="s">
        <v>26</v>
      </c>
      <c r="I696">
        <v>13873050</v>
      </c>
      <c r="J696" s="6">
        <v>7842945000108</v>
      </c>
      <c r="K696" s="6">
        <v>639229440117</v>
      </c>
      <c r="L696" t="s">
        <v>3</v>
      </c>
      <c r="N696">
        <v>433</v>
      </c>
      <c r="O696" t="s">
        <v>64398</v>
      </c>
    </row>
    <row r="697" spans="1:15" x14ac:dyDescent="0.25">
      <c r="A697" t="s">
        <v>11284</v>
      </c>
      <c r="B697" t="s">
        <v>11285</v>
      </c>
      <c r="C697">
        <v>1936461281</v>
      </c>
      <c r="D697">
        <v>196461564</v>
      </c>
      <c r="E697" t="s">
        <v>11286</v>
      </c>
      <c r="F697" t="s">
        <v>11287</v>
      </c>
      <c r="G697" t="s">
        <v>11288</v>
      </c>
      <c r="H697" t="s">
        <v>26</v>
      </c>
      <c r="I697">
        <v>13790000</v>
      </c>
      <c r="J697" s="6">
        <v>2663781000120</v>
      </c>
      <c r="K697" s="6">
        <v>655000870111</v>
      </c>
      <c r="L697" t="s">
        <v>3</v>
      </c>
      <c r="M697" t="s">
        <v>11289</v>
      </c>
      <c r="N697">
        <v>15</v>
      </c>
      <c r="O697" t="s">
        <v>64397</v>
      </c>
    </row>
    <row r="698" spans="1:15" x14ac:dyDescent="0.25">
      <c r="A698" t="s">
        <v>56351</v>
      </c>
      <c r="B698" t="s">
        <v>56352</v>
      </c>
      <c r="C698">
        <v>1936521068</v>
      </c>
      <c r="E698" t="s">
        <v>18437</v>
      </c>
      <c r="F698" t="s">
        <v>50</v>
      </c>
      <c r="G698" t="s">
        <v>16489</v>
      </c>
      <c r="H698" t="s">
        <v>26</v>
      </c>
      <c r="I698">
        <v>13860000</v>
      </c>
      <c r="J698" s="6">
        <v>358962000117</v>
      </c>
      <c r="K698" s="6">
        <v>152003298115</v>
      </c>
      <c r="L698" t="s">
        <v>3</v>
      </c>
      <c r="M698" t="s">
        <v>56353</v>
      </c>
      <c r="N698">
        <v>501</v>
      </c>
      <c r="O698" t="s">
        <v>64398</v>
      </c>
    </row>
    <row r="699" spans="1:15" x14ac:dyDescent="0.25">
      <c r="A699" t="s">
        <v>14296</v>
      </c>
      <c r="B699" t="s">
        <v>14297</v>
      </c>
      <c r="C699">
        <v>1936569900</v>
      </c>
      <c r="D699" t="s">
        <v>14298</v>
      </c>
      <c r="E699" t="s">
        <v>9061</v>
      </c>
      <c r="G699" t="s">
        <v>4424</v>
      </c>
      <c r="H699" t="s">
        <v>26</v>
      </c>
      <c r="I699">
        <v>13732100</v>
      </c>
      <c r="J699" s="6">
        <v>4280873000156</v>
      </c>
      <c r="K699" s="6">
        <v>453124418116</v>
      </c>
      <c r="L699" s="1">
        <v>36941</v>
      </c>
      <c r="M699" t="s">
        <v>14299</v>
      </c>
      <c r="N699">
        <v>532</v>
      </c>
      <c r="O699" t="s">
        <v>64396</v>
      </c>
    </row>
    <row r="700" spans="1:15" x14ac:dyDescent="0.25">
      <c r="A700" t="s">
        <v>38901</v>
      </c>
      <c r="C700">
        <v>1936619661</v>
      </c>
      <c r="E700" t="s">
        <v>38902</v>
      </c>
      <c r="F700" t="s">
        <v>38903</v>
      </c>
      <c r="G700" t="s">
        <v>38904</v>
      </c>
      <c r="H700" t="s">
        <v>26</v>
      </c>
      <c r="I700">
        <v>13990000</v>
      </c>
      <c r="J700" s="6">
        <v>44800555000193</v>
      </c>
      <c r="K700" s="6">
        <v>530007425118</v>
      </c>
      <c r="L700" s="1">
        <v>27228</v>
      </c>
      <c r="M700" t="s">
        <v>38905</v>
      </c>
      <c r="N700">
        <v>65</v>
      </c>
      <c r="O700" t="s">
        <v>64396</v>
      </c>
    </row>
    <row r="701" spans="1:15" x14ac:dyDescent="0.25">
      <c r="A701" t="s">
        <v>47850</v>
      </c>
      <c r="C701">
        <v>1936667100</v>
      </c>
      <c r="E701" t="s">
        <v>47851</v>
      </c>
      <c r="F701" t="s">
        <v>50</v>
      </c>
      <c r="G701" t="s">
        <v>4424</v>
      </c>
      <c r="H701" t="s">
        <v>26</v>
      </c>
      <c r="I701">
        <v>13730090</v>
      </c>
      <c r="J701" s="6">
        <v>52502507000147</v>
      </c>
      <c r="K701" s="6">
        <v>453182677111</v>
      </c>
      <c r="L701" s="1">
        <v>38659</v>
      </c>
      <c r="N701">
        <v>1030</v>
      </c>
      <c r="O701" t="s">
        <v>64398</v>
      </c>
    </row>
    <row r="702" spans="1:15" x14ac:dyDescent="0.25">
      <c r="A702" t="s">
        <v>49592</v>
      </c>
      <c r="B702" t="s">
        <v>4012</v>
      </c>
      <c r="C702">
        <v>1936729201</v>
      </c>
      <c r="D702" t="s">
        <v>49593</v>
      </c>
      <c r="E702" t="s">
        <v>49594</v>
      </c>
      <c r="F702" t="s">
        <v>50</v>
      </c>
      <c r="G702" t="s">
        <v>49595</v>
      </c>
      <c r="H702" t="s">
        <v>26</v>
      </c>
      <c r="I702">
        <v>13650000</v>
      </c>
      <c r="J702" s="6">
        <v>14593285000207</v>
      </c>
      <c r="K702" s="6">
        <v>611022511115</v>
      </c>
      <c r="L702" t="s">
        <v>3</v>
      </c>
      <c r="M702" t="s">
        <v>49596</v>
      </c>
      <c r="N702">
        <v>739</v>
      </c>
      <c r="O702" t="s">
        <v>64397</v>
      </c>
    </row>
    <row r="703" spans="1:15" x14ac:dyDescent="0.25">
      <c r="A703" t="s">
        <v>19487</v>
      </c>
      <c r="B703" t="s">
        <v>4316</v>
      </c>
      <c r="C703">
        <v>1936841957</v>
      </c>
      <c r="D703">
        <v>19987230800</v>
      </c>
      <c r="E703" t="s">
        <v>19488</v>
      </c>
      <c r="F703" t="s">
        <v>260</v>
      </c>
      <c r="G703" t="s">
        <v>19489</v>
      </c>
      <c r="H703" t="s">
        <v>26</v>
      </c>
      <c r="I703">
        <v>13720000</v>
      </c>
      <c r="J703" s="6">
        <v>67766584000181</v>
      </c>
      <c r="K703" s="6">
        <v>646028083116</v>
      </c>
      <c r="L703" s="1">
        <v>33743</v>
      </c>
      <c r="M703" t="s">
        <v>19490</v>
      </c>
      <c r="N703">
        <v>450</v>
      </c>
      <c r="O703" t="s">
        <v>64398</v>
      </c>
    </row>
    <row r="704" spans="1:15" x14ac:dyDescent="0.25">
      <c r="A704" t="s">
        <v>12913</v>
      </c>
      <c r="B704" t="s">
        <v>12914</v>
      </c>
      <c r="C704">
        <v>1937012802</v>
      </c>
      <c r="D704" t="s">
        <v>12915</v>
      </c>
      <c r="E704" t="s">
        <v>12916</v>
      </c>
      <c r="G704" t="s">
        <v>248</v>
      </c>
      <c r="H704" t="s">
        <v>26</v>
      </c>
      <c r="I704">
        <v>13480732</v>
      </c>
      <c r="J704" s="6">
        <v>19600027000143</v>
      </c>
      <c r="K704" s="6">
        <v>417371446115</v>
      </c>
      <c r="L704" s="1">
        <v>43262</v>
      </c>
      <c r="M704" t="s">
        <v>12917</v>
      </c>
      <c r="N704">
        <v>311</v>
      </c>
      <c r="O704" t="s">
        <v>64396</v>
      </c>
    </row>
    <row r="705" spans="1:15" x14ac:dyDescent="0.25">
      <c r="A705" t="s">
        <v>55733</v>
      </c>
      <c r="C705">
        <v>1937136820</v>
      </c>
      <c r="E705" t="s">
        <v>55734</v>
      </c>
      <c r="F705" t="s">
        <v>50</v>
      </c>
      <c r="G705" t="s">
        <v>248</v>
      </c>
      <c r="H705" t="s">
        <v>26</v>
      </c>
      <c r="I705">
        <v>13480120</v>
      </c>
      <c r="J705" s="6">
        <v>49551239000149</v>
      </c>
      <c r="K705" s="6">
        <v>417770457110</v>
      </c>
      <c r="L705" t="s">
        <v>3</v>
      </c>
      <c r="M705" t="s">
        <v>55735</v>
      </c>
      <c r="N705">
        <v>391</v>
      </c>
      <c r="O705" t="s">
        <v>64397</v>
      </c>
    </row>
    <row r="706" spans="1:15" x14ac:dyDescent="0.25">
      <c r="A706" t="s">
        <v>25074</v>
      </c>
      <c r="B706" t="s">
        <v>53689</v>
      </c>
      <c r="C706">
        <v>1937168400</v>
      </c>
      <c r="D706" t="s">
        <v>53690</v>
      </c>
      <c r="E706" t="s">
        <v>25075</v>
      </c>
      <c r="F706" t="s">
        <v>25076</v>
      </c>
      <c r="G706" t="s">
        <v>117</v>
      </c>
      <c r="H706" t="s">
        <v>26</v>
      </c>
      <c r="I706">
        <v>13181715</v>
      </c>
      <c r="J706" s="6">
        <v>4972092003148</v>
      </c>
      <c r="K706" s="6">
        <v>671622890114</v>
      </c>
      <c r="L706" t="s">
        <v>3</v>
      </c>
      <c r="M706" t="s">
        <v>25077</v>
      </c>
      <c r="N706" t="s">
        <v>45</v>
      </c>
      <c r="O706" t="s">
        <v>64397</v>
      </c>
    </row>
    <row r="707" spans="1:15" x14ac:dyDescent="0.25">
      <c r="A707" t="s">
        <v>25074</v>
      </c>
      <c r="C707">
        <v>1937467010</v>
      </c>
      <c r="E707" t="s">
        <v>25075</v>
      </c>
      <c r="F707" t="s">
        <v>25076</v>
      </c>
      <c r="G707" t="s">
        <v>117</v>
      </c>
      <c r="H707" t="s">
        <v>26</v>
      </c>
      <c r="I707">
        <v>13181715</v>
      </c>
      <c r="J707" s="6">
        <v>4972092000122</v>
      </c>
      <c r="K707" s="6">
        <v>244923444116</v>
      </c>
      <c r="L707" t="s">
        <v>3</v>
      </c>
      <c r="M707" t="s">
        <v>25077</v>
      </c>
      <c r="N707" t="s">
        <v>45</v>
      </c>
      <c r="O707" t="s">
        <v>64398</v>
      </c>
    </row>
    <row r="708" spans="1:15" x14ac:dyDescent="0.25">
      <c r="A708" t="s">
        <v>52825</v>
      </c>
      <c r="B708" t="s">
        <v>5980</v>
      </c>
      <c r="C708">
        <v>1938042785</v>
      </c>
      <c r="D708" t="s">
        <v>52826</v>
      </c>
      <c r="E708" t="s">
        <v>52827</v>
      </c>
      <c r="F708" t="s">
        <v>3630</v>
      </c>
      <c r="G708" t="s">
        <v>17445</v>
      </c>
      <c r="H708" t="s">
        <v>26</v>
      </c>
      <c r="I708">
        <v>13802046</v>
      </c>
      <c r="J708" s="6">
        <v>44124833000130</v>
      </c>
      <c r="K708" s="6">
        <v>456228180113</v>
      </c>
      <c r="L708" s="1">
        <v>44504</v>
      </c>
      <c r="M708" t="s">
        <v>52828</v>
      </c>
      <c r="N708">
        <v>854</v>
      </c>
      <c r="O708" t="s">
        <v>64396</v>
      </c>
    </row>
    <row r="709" spans="1:15" x14ac:dyDescent="0.25">
      <c r="A709" t="s">
        <v>42780</v>
      </c>
      <c r="C709">
        <v>1938071134</v>
      </c>
      <c r="E709" t="s">
        <v>42781</v>
      </c>
      <c r="F709" t="s">
        <v>26271</v>
      </c>
      <c r="G709" t="s">
        <v>13774</v>
      </c>
      <c r="H709" t="s">
        <v>26</v>
      </c>
      <c r="I709">
        <v>13908553</v>
      </c>
      <c r="J709" s="6">
        <v>7225640000149</v>
      </c>
      <c r="K709" s="6">
        <v>168130285117</v>
      </c>
      <c r="L709" t="s">
        <v>3</v>
      </c>
      <c r="M709" t="s">
        <v>42782</v>
      </c>
      <c r="N709" t="s">
        <v>372</v>
      </c>
      <c r="O709" t="s">
        <v>64398</v>
      </c>
    </row>
    <row r="710" spans="1:15" x14ac:dyDescent="0.25">
      <c r="A710" t="s">
        <v>31482</v>
      </c>
      <c r="C710">
        <v>1938191704</v>
      </c>
      <c r="E710" t="s">
        <v>31483</v>
      </c>
      <c r="F710" t="s">
        <v>31484</v>
      </c>
      <c r="G710" t="s">
        <v>11662</v>
      </c>
      <c r="H710" t="s">
        <v>26</v>
      </c>
      <c r="I710">
        <v>13184440</v>
      </c>
      <c r="J710" s="6">
        <v>48546037000146</v>
      </c>
      <c r="K710" s="6">
        <v>748463460119</v>
      </c>
      <c r="L710" t="s">
        <v>3</v>
      </c>
      <c r="N710">
        <v>416</v>
      </c>
      <c r="O710" t="s">
        <v>64398</v>
      </c>
    </row>
    <row r="711" spans="1:15" x14ac:dyDescent="0.25">
      <c r="A711" t="s">
        <v>13832</v>
      </c>
      <c r="B711" t="s">
        <v>11664</v>
      </c>
      <c r="C711">
        <v>1938241303</v>
      </c>
      <c r="D711" t="s">
        <v>13833</v>
      </c>
      <c r="E711" t="s">
        <v>13834</v>
      </c>
      <c r="F711" t="s">
        <v>2548</v>
      </c>
      <c r="G711" t="s">
        <v>13835</v>
      </c>
      <c r="H711" t="s">
        <v>26</v>
      </c>
      <c r="I711">
        <v>13940000</v>
      </c>
      <c r="J711" s="6">
        <v>3122641000107</v>
      </c>
      <c r="K711" s="6">
        <v>153001847118</v>
      </c>
      <c r="L711" s="1">
        <v>26299</v>
      </c>
      <c r="M711" t="s">
        <v>13836</v>
      </c>
      <c r="N711">
        <v>750</v>
      </c>
      <c r="O711" t="s">
        <v>64396</v>
      </c>
    </row>
    <row r="712" spans="1:15" x14ac:dyDescent="0.25">
      <c r="A712" t="s">
        <v>29012</v>
      </c>
      <c r="C712">
        <v>1938253535</v>
      </c>
      <c r="E712" t="s">
        <v>29013</v>
      </c>
      <c r="F712" t="s">
        <v>4124</v>
      </c>
      <c r="G712" t="s">
        <v>254</v>
      </c>
      <c r="H712" t="s">
        <v>26</v>
      </c>
      <c r="I712">
        <v>13348263</v>
      </c>
      <c r="J712" s="6">
        <v>38099733000106</v>
      </c>
      <c r="K712" s="6">
        <v>353427438116</v>
      </c>
      <c r="L712" t="s">
        <v>3</v>
      </c>
      <c r="N712">
        <v>1141</v>
      </c>
      <c r="O712" t="s">
        <v>64398</v>
      </c>
    </row>
    <row r="713" spans="1:15" x14ac:dyDescent="0.25">
      <c r="A713" t="s">
        <v>43207</v>
      </c>
      <c r="C713">
        <v>1938271505</v>
      </c>
      <c r="D713" t="s">
        <v>43208</v>
      </c>
      <c r="E713" t="s">
        <v>43209</v>
      </c>
      <c r="F713" t="s">
        <v>43210</v>
      </c>
      <c r="G713" t="s">
        <v>18828</v>
      </c>
      <c r="H713" t="s">
        <v>26</v>
      </c>
      <c r="I713">
        <v>13163530</v>
      </c>
      <c r="J713" s="6">
        <v>41305893000160</v>
      </c>
      <c r="K713" s="6">
        <v>0</v>
      </c>
      <c r="L713" t="s">
        <v>3</v>
      </c>
      <c r="M713" t="s">
        <v>1501</v>
      </c>
      <c r="N713">
        <v>104</v>
      </c>
      <c r="O713" t="s">
        <v>64398</v>
      </c>
    </row>
    <row r="714" spans="1:15" x14ac:dyDescent="0.25">
      <c r="A714" t="s">
        <v>52661</v>
      </c>
      <c r="B714" t="s">
        <v>596</v>
      </c>
      <c r="C714">
        <v>1938352423</v>
      </c>
      <c r="D714" t="s">
        <v>52662</v>
      </c>
      <c r="E714" t="s">
        <v>52663</v>
      </c>
      <c r="F714" t="s">
        <v>2382</v>
      </c>
      <c r="G714" t="s">
        <v>126</v>
      </c>
      <c r="H714" t="s">
        <v>26</v>
      </c>
      <c r="I714">
        <v>2022030</v>
      </c>
      <c r="J714" s="6">
        <v>27064423000121</v>
      </c>
      <c r="K714" s="6">
        <v>141723008114</v>
      </c>
      <c r="L714" s="1">
        <v>42774</v>
      </c>
      <c r="M714" t="s">
        <v>52664</v>
      </c>
      <c r="N714">
        <v>108</v>
      </c>
      <c r="O714" t="s">
        <v>64398</v>
      </c>
    </row>
    <row r="715" spans="1:15" x14ac:dyDescent="0.25">
      <c r="A715" t="s">
        <v>13414</v>
      </c>
      <c r="B715" t="s">
        <v>13415</v>
      </c>
      <c r="C715">
        <v>1938388720</v>
      </c>
      <c r="D715" t="s">
        <v>13416</v>
      </c>
      <c r="E715" t="s">
        <v>13417</v>
      </c>
      <c r="G715" t="s">
        <v>110</v>
      </c>
      <c r="H715" t="s">
        <v>26</v>
      </c>
      <c r="I715">
        <v>13035500</v>
      </c>
      <c r="J715" s="6">
        <v>7448318000189</v>
      </c>
      <c r="K715" s="6">
        <v>244743561118</v>
      </c>
      <c r="L715" s="1">
        <v>39309</v>
      </c>
      <c r="M715" t="s">
        <v>13418</v>
      </c>
      <c r="N715">
        <v>2051</v>
      </c>
      <c r="O715" t="s">
        <v>64396</v>
      </c>
    </row>
    <row r="716" spans="1:15" x14ac:dyDescent="0.25">
      <c r="A716" t="s">
        <v>2400</v>
      </c>
      <c r="B716" t="s">
        <v>2401</v>
      </c>
      <c r="C716">
        <v>1938388720</v>
      </c>
      <c r="D716" t="s">
        <v>31331</v>
      </c>
      <c r="E716" t="s">
        <v>31335</v>
      </c>
      <c r="F716" t="s">
        <v>31336</v>
      </c>
      <c r="G716" t="s">
        <v>12904</v>
      </c>
      <c r="H716" t="s">
        <v>26</v>
      </c>
      <c r="I716">
        <v>13454215</v>
      </c>
      <c r="J716" s="6">
        <v>53533386000325</v>
      </c>
      <c r="K716" s="6">
        <v>606125282115</v>
      </c>
      <c r="L716" s="1">
        <v>41410</v>
      </c>
      <c r="M716" t="s">
        <v>31337</v>
      </c>
      <c r="N716">
        <v>2156</v>
      </c>
      <c r="O716" t="s">
        <v>64398</v>
      </c>
    </row>
    <row r="717" spans="1:15" x14ac:dyDescent="0.25">
      <c r="A717" t="s">
        <v>51039</v>
      </c>
      <c r="B717" t="s">
        <v>51040</v>
      </c>
      <c r="C717">
        <v>1938441100</v>
      </c>
      <c r="D717" t="s">
        <v>51041</v>
      </c>
      <c r="E717" t="s">
        <v>51042</v>
      </c>
      <c r="G717" t="s">
        <v>11669</v>
      </c>
      <c r="H717" t="s">
        <v>26</v>
      </c>
      <c r="I717">
        <v>13140031</v>
      </c>
      <c r="J717" s="6">
        <v>60936663000144</v>
      </c>
      <c r="K717" s="6">
        <v>513017170117</v>
      </c>
      <c r="L717" s="1">
        <v>44601</v>
      </c>
      <c r="M717" t="s">
        <v>51043</v>
      </c>
      <c r="N717">
        <v>135</v>
      </c>
      <c r="O717" t="s">
        <v>64396</v>
      </c>
    </row>
    <row r="718" spans="1:15" x14ac:dyDescent="0.25">
      <c r="A718" t="s">
        <v>28769</v>
      </c>
      <c r="C718">
        <v>1938492555</v>
      </c>
      <c r="E718" t="s">
        <v>28770</v>
      </c>
      <c r="F718" t="s">
        <v>28771</v>
      </c>
      <c r="G718" t="s">
        <v>2994</v>
      </c>
      <c r="H718" t="s">
        <v>26</v>
      </c>
      <c r="I718">
        <v>13271650</v>
      </c>
      <c r="J718" s="6">
        <v>46623861000127</v>
      </c>
      <c r="K718" s="6">
        <v>708283425110</v>
      </c>
      <c r="L718" t="s">
        <v>3</v>
      </c>
      <c r="M718" t="s">
        <v>28772</v>
      </c>
      <c r="N718">
        <v>74</v>
      </c>
      <c r="O718" t="s">
        <v>64398</v>
      </c>
    </row>
    <row r="719" spans="1:15" x14ac:dyDescent="0.25">
      <c r="A719" t="s">
        <v>13095</v>
      </c>
      <c r="B719" t="s">
        <v>13096</v>
      </c>
      <c r="C719">
        <v>1938515530</v>
      </c>
      <c r="D719" t="s">
        <v>13097</v>
      </c>
      <c r="E719" t="s">
        <v>13098</v>
      </c>
      <c r="F719">
        <v>215</v>
      </c>
      <c r="G719" t="s">
        <v>126</v>
      </c>
      <c r="H719" t="s">
        <v>26</v>
      </c>
      <c r="I719">
        <v>13847055</v>
      </c>
      <c r="J719" s="6">
        <v>71782163000111</v>
      </c>
      <c r="K719" s="6">
        <v>455052850116</v>
      </c>
      <c r="L719" s="1">
        <v>33407</v>
      </c>
      <c r="M719" t="s">
        <v>13099</v>
      </c>
      <c r="N719">
        <v>199</v>
      </c>
      <c r="O719" t="s">
        <v>64396</v>
      </c>
    </row>
    <row r="720" spans="1:15" x14ac:dyDescent="0.25">
      <c r="A720" t="s">
        <v>50821</v>
      </c>
      <c r="C720">
        <v>1938553322</v>
      </c>
      <c r="D720" t="s">
        <v>50822</v>
      </c>
      <c r="E720" t="s">
        <v>10412</v>
      </c>
      <c r="F720" t="s">
        <v>50823</v>
      </c>
      <c r="G720" t="s">
        <v>8199</v>
      </c>
      <c r="H720" t="s">
        <v>26</v>
      </c>
      <c r="I720">
        <v>13960000</v>
      </c>
      <c r="J720" s="6">
        <v>19158149000121</v>
      </c>
      <c r="K720" s="6">
        <v>668049126118</v>
      </c>
      <c r="L720" s="1">
        <v>44519</v>
      </c>
      <c r="M720" t="s">
        <v>50824</v>
      </c>
      <c r="N720" t="s">
        <v>45</v>
      </c>
      <c r="O720" t="s">
        <v>64396</v>
      </c>
    </row>
    <row r="721" spans="1:15" x14ac:dyDescent="0.25">
      <c r="A721" t="s">
        <v>62708</v>
      </c>
      <c r="B721" t="s">
        <v>1427</v>
      </c>
      <c r="C721">
        <v>1938592696</v>
      </c>
      <c r="D721" t="s">
        <v>62709</v>
      </c>
      <c r="E721" t="s">
        <v>62710</v>
      </c>
      <c r="F721" t="s">
        <v>62711</v>
      </c>
      <c r="G721" t="s">
        <v>2994</v>
      </c>
      <c r="H721" t="s">
        <v>26</v>
      </c>
      <c r="I721">
        <v>13274465</v>
      </c>
      <c r="J721" s="6">
        <v>31279534000122</v>
      </c>
      <c r="K721" s="6">
        <v>708153577115</v>
      </c>
      <c r="L721" s="1">
        <v>43332</v>
      </c>
      <c r="M721" t="s">
        <v>62712</v>
      </c>
      <c r="N721">
        <v>1821</v>
      </c>
      <c r="O721" t="s">
        <v>64396</v>
      </c>
    </row>
    <row r="722" spans="1:15" x14ac:dyDescent="0.25">
      <c r="A722" t="s">
        <v>17271</v>
      </c>
      <c r="B722" t="s">
        <v>17272</v>
      </c>
      <c r="C722">
        <v>1938623732</v>
      </c>
      <c r="D722" t="s">
        <v>17273</v>
      </c>
      <c r="E722" t="s">
        <v>17274</v>
      </c>
      <c r="G722" t="s">
        <v>126</v>
      </c>
      <c r="H722" t="s">
        <v>26</v>
      </c>
      <c r="I722">
        <v>13800056</v>
      </c>
      <c r="J722" s="6">
        <v>59439174000106</v>
      </c>
      <c r="K722" s="6">
        <v>456000950111</v>
      </c>
      <c r="L722" s="1">
        <v>23614</v>
      </c>
      <c r="M722" t="s">
        <v>17275</v>
      </c>
      <c r="N722">
        <v>830</v>
      </c>
      <c r="O722" t="s">
        <v>64396</v>
      </c>
    </row>
    <row r="723" spans="1:15" x14ac:dyDescent="0.25">
      <c r="A723" t="s">
        <v>26077</v>
      </c>
      <c r="C723">
        <v>1938632525</v>
      </c>
      <c r="D723" t="s">
        <v>26078</v>
      </c>
      <c r="E723" t="s">
        <v>26079</v>
      </c>
      <c r="F723" t="s">
        <v>415</v>
      </c>
      <c r="G723" t="s">
        <v>19489</v>
      </c>
      <c r="H723" t="s">
        <v>26</v>
      </c>
      <c r="I723">
        <v>13720000</v>
      </c>
      <c r="J723" s="6">
        <v>5520337000143</v>
      </c>
      <c r="K723" s="6">
        <v>646129075113</v>
      </c>
      <c r="L723" t="s">
        <v>3</v>
      </c>
      <c r="N723">
        <v>330</v>
      </c>
      <c r="O723" t="s">
        <v>64398</v>
      </c>
    </row>
    <row r="724" spans="1:15" x14ac:dyDescent="0.25">
      <c r="A724" t="s">
        <v>14415</v>
      </c>
      <c r="B724" t="s">
        <v>8969</v>
      </c>
      <c r="C724">
        <v>1938632525</v>
      </c>
      <c r="D724" t="s">
        <v>14416</v>
      </c>
      <c r="E724" t="s">
        <v>14417</v>
      </c>
      <c r="G724" t="s">
        <v>14418</v>
      </c>
      <c r="H724" t="s">
        <v>26</v>
      </c>
      <c r="I724">
        <v>13890000</v>
      </c>
      <c r="J724" s="6">
        <v>23423275000133</v>
      </c>
      <c r="K724" s="6">
        <v>154017515115</v>
      </c>
      <c r="L724" s="1">
        <v>42010</v>
      </c>
      <c r="M724" t="s">
        <v>949</v>
      </c>
      <c r="N724">
        <v>457</v>
      </c>
      <c r="O724" t="s">
        <v>64396</v>
      </c>
    </row>
    <row r="725" spans="1:15" x14ac:dyDescent="0.25">
      <c r="A725" t="s">
        <v>33488</v>
      </c>
      <c r="B725" t="s">
        <v>738</v>
      </c>
      <c r="C725">
        <v>1938694405</v>
      </c>
      <c r="D725" t="s">
        <v>33489</v>
      </c>
      <c r="E725" t="s">
        <v>33490</v>
      </c>
      <c r="F725" t="s">
        <v>33491</v>
      </c>
      <c r="G725" t="s">
        <v>2994</v>
      </c>
      <c r="H725" t="s">
        <v>26</v>
      </c>
      <c r="I725">
        <v>13277230</v>
      </c>
      <c r="J725" s="6">
        <v>20089999000102</v>
      </c>
      <c r="K725" s="6">
        <v>708094180110</v>
      </c>
      <c r="L725" t="s">
        <v>3</v>
      </c>
      <c r="N725">
        <v>99</v>
      </c>
      <c r="O725" t="s">
        <v>64398</v>
      </c>
    </row>
    <row r="726" spans="1:15" x14ac:dyDescent="0.25">
      <c r="A726" t="s">
        <v>2992</v>
      </c>
      <c r="B726" t="s">
        <v>720</v>
      </c>
      <c r="C726">
        <v>1938713585</v>
      </c>
      <c r="D726">
        <v>19971037523</v>
      </c>
      <c r="E726" t="s">
        <v>2993</v>
      </c>
      <c r="F726" t="s">
        <v>50</v>
      </c>
      <c r="G726" t="s">
        <v>2994</v>
      </c>
      <c r="H726" t="s">
        <v>26</v>
      </c>
      <c r="I726">
        <v>13270090</v>
      </c>
      <c r="J726" s="6">
        <v>8736017000113</v>
      </c>
      <c r="K726" s="6">
        <v>708204720116</v>
      </c>
      <c r="L726" s="1">
        <v>39174</v>
      </c>
      <c r="M726" t="s">
        <v>2995</v>
      </c>
      <c r="N726">
        <v>200</v>
      </c>
      <c r="O726" t="s">
        <v>64397</v>
      </c>
    </row>
    <row r="727" spans="1:15" x14ac:dyDescent="0.25">
      <c r="A727" t="s">
        <v>14451</v>
      </c>
      <c r="B727" t="s">
        <v>738</v>
      </c>
      <c r="C727">
        <v>1938772923</v>
      </c>
      <c r="D727" t="s">
        <v>14452</v>
      </c>
      <c r="E727" t="s">
        <v>728</v>
      </c>
      <c r="G727" t="s">
        <v>14453</v>
      </c>
      <c r="H727" t="s">
        <v>26</v>
      </c>
      <c r="I727">
        <v>13445015</v>
      </c>
      <c r="J727" s="6">
        <v>14854243000100</v>
      </c>
      <c r="K727" s="6">
        <v>745010952113</v>
      </c>
      <c r="L727" s="1">
        <v>40918</v>
      </c>
      <c r="M727" t="s">
        <v>14454</v>
      </c>
      <c r="N727">
        <v>34</v>
      </c>
      <c r="O727" t="s">
        <v>64396</v>
      </c>
    </row>
    <row r="728" spans="1:15" x14ac:dyDescent="0.25">
      <c r="A728" t="s">
        <v>9383</v>
      </c>
      <c r="C728">
        <v>1938782081</v>
      </c>
      <c r="D728">
        <v>19997985023</v>
      </c>
      <c r="E728" t="s">
        <v>9384</v>
      </c>
      <c r="F728" t="s">
        <v>9385</v>
      </c>
      <c r="G728" t="s">
        <v>9386</v>
      </c>
      <c r="H728" t="s">
        <v>26</v>
      </c>
      <c r="I728">
        <v>13290000</v>
      </c>
      <c r="J728" s="6">
        <v>14788195000190</v>
      </c>
      <c r="K728" s="6">
        <v>421018375113</v>
      </c>
      <c r="L728" s="1">
        <v>33369</v>
      </c>
      <c r="M728" t="s">
        <v>9387</v>
      </c>
      <c r="N728">
        <v>207</v>
      </c>
      <c r="O728" t="s">
        <v>64397</v>
      </c>
    </row>
    <row r="729" spans="1:15" x14ac:dyDescent="0.25">
      <c r="A729" t="s">
        <v>10248</v>
      </c>
      <c r="B729" t="s">
        <v>10249</v>
      </c>
      <c r="C729">
        <v>1938791241</v>
      </c>
      <c r="E729" t="s">
        <v>10250</v>
      </c>
      <c r="F729" t="s">
        <v>50</v>
      </c>
      <c r="G729" t="s">
        <v>10251</v>
      </c>
      <c r="H729" t="s">
        <v>26</v>
      </c>
      <c r="I729">
        <v>13193040</v>
      </c>
      <c r="J729" s="6">
        <v>7208303000143</v>
      </c>
      <c r="K729" s="6">
        <v>465069676110</v>
      </c>
      <c r="L729" s="1">
        <v>38629</v>
      </c>
      <c r="M729" t="s">
        <v>1151</v>
      </c>
      <c r="N729">
        <v>1444</v>
      </c>
      <c r="O729" t="s">
        <v>64396</v>
      </c>
    </row>
    <row r="730" spans="1:15" x14ac:dyDescent="0.25">
      <c r="A730" t="s">
        <v>11658</v>
      </c>
      <c r="C730">
        <v>1938873350</v>
      </c>
      <c r="D730" t="s">
        <v>11659</v>
      </c>
      <c r="E730" t="s">
        <v>11660</v>
      </c>
      <c r="F730" t="s">
        <v>11661</v>
      </c>
      <c r="G730" t="s">
        <v>11662</v>
      </c>
      <c r="H730" t="s">
        <v>26</v>
      </c>
      <c r="I730">
        <v>13185501</v>
      </c>
      <c r="J730" s="6">
        <v>60333481000189</v>
      </c>
      <c r="K730" s="6">
        <v>748002301117</v>
      </c>
      <c r="L730" s="1">
        <v>33931</v>
      </c>
      <c r="M730" t="s">
        <v>11658</v>
      </c>
      <c r="N730">
        <v>361</v>
      </c>
      <c r="O730" t="s">
        <v>64396</v>
      </c>
    </row>
    <row r="731" spans="1:15" x14ac:dyDescent="0.25">
      <c r="A731" t="s">
        <v>13799</v>
      </c>
      <c r="B731" t="s">
        <v>13800</v>
      </c>
      <c r="C731">
        <v>1938887800</v>
      </c>
      <c r="D731" t="s">
        <v>13801</v>
      </c>
      <c r="E731" t="s">
        <v>1852</v>
      </c>
      <c r="G731" t="s">
        <v>11669</v>
      </c>
      <c r="H731" t="s">
        <v>26</v>
      </c>
      <c r="I731">
        <v>13140103</v>
      </c>
      <c r="J731" s="6">
        <v>54255906000186</v>
      </c>
      <c r="K731" s="6">
        <v>513010403118</v>
      </c>
      <c r="L731" s="1">
        <v>31131</v>
      </c>
      <c r="M731" t="s">
        <v>13802</v>
      </c>
      <c r="N731">
        <v>161</v>
      </c>
      <c r="O731" t="s">
        <v>64396</v>
      </c>
    </row>
    <row r="732" spans="1:15" x14ac:dyDescent="0.25">
      <c r="A732" t="s">
        <v>49902</v>
      </c>
      <c r="B732" t="s">
        <v>16626</v>
      </c>
      <c r="C732">
        <v>1938922643</v>
      </c>
      <c r="D732" t="s">
        <v>49903</v>
      </c>
      <c r="E732" t="s">
        <v>49904</v>
      </c>
      <c r="F732" t="s">
        <v>49905</v>
      </c>
      <c r="G732" t="s">
        <v>17445</v>
      </c>
      <c r="H732" t="s">
        <v>26</v>
      </c>
      <c r="I732">
        <v>13930000</v>
      </c>
      <c r="J732" s="6">
        <v>74243619000163</v>
      </c>
      <c r="K732" s="6">
        <v>662020038118</v>
      </c>
      <c r="L732" s="1">
        <v>39813</v>
      </c>
      <c r="M732" t="s">
        <v>49906</v>
      </c>
      <c r="N732" t="s">
        <v>45</v>
      </c>
      <c r="O732" t="s">
        <v>64396</v>
      </c>
    </row>
    <row r="733" spans="1:15" x14ac:dyDescent="0.25">
      <c r="A733" t="s">
        <v>36517</v>
      </c>
      <c r="B733" t="s">
        <v>36518</v>
      </c>
      <c r="C733">
        <v>1938931887</v>
      </c>
      <c r="D733" t="s">
        <v>36519</v>
      </c>
      <c r="E733" t="s">
        <v>36520</v>
      </c>
      <c r="G733" t="s">
        <v>19355</v>
      </c>
      <c r="H733" t="s">
        <v>26</v>
      </c>
      <c r="I733">
        <v>13920000</v>
      </c>
      <c r="J733" s="6">
        <v>61621322000142</v>
      </c>
      <c r="K733" s="6">
        <v>519001674118</v>
      </c>
      <c r="L733" s="1">
        <v>25628</v>
      </c>
      <c r="M733" t="s">
        <v>36521</v>
      </c>
      <c r="N733">
        <v>735</v>
      </c>
      <c r="O733" t="s">
        <v>64396</v>
      </c>
    </row>
    <row r="734" spans="1:15" x14ac:dyDescent="0.25">
      <c r="A734" t="s">
        <v>60078</v>
      </c>
      <c r="B734" t="s">
        <v>54775</v>
      </c>
      <c r="C734">
        <v>1938945282</v>
      </c>
      <c r="D734" t="s">
        <v>60079</v>
      </c>
      <c r="E734" t="s">
        <v>60080</v>
      </c>
      <c r="G734" t="s">
        <v>254</v>
      </c>
      <c r="H734" t="s">
        <v>26</v>
      </c>
      <c r="I734">
        <v>13335300</v>
      </c>
      <c r="J734" s="6">
        <v>8071790000108</v>
      </c>
      <c r="K734" s="6">
        <v>353231204110</v>
      </c>
      <c r="L734" s="1">
        <v>38887</v>
      </c>
      <c r="M734" t="s">
        <v>60081</v>
      </c>
      <c r="N734">
        <v>155</v>
      </c>
      <c r="O734" t="s">
        <v>64396</v>
      </c>
    </row>
    <row r="735" spans="1:15" x14ac:dyDescent="0.25">
      <c r="A735" t="s">
        <v>11678</v>
      </c>
      <c r="B735" t="s">
        <v>11679</v>
      </c>
      <c r="C735">
        <v>1938977219</v>
      </c>
      <c r="D735" t="s">
        <v>11680</v>
      </c>
      <c r="E735" t="s">
        <v>11681</v>
      </c>
      <c r="F735" t="s">
        <v>11682</v>
      </c>
      <c r="G735" t="s">
        <v>11662</v>
      </c>
      <c r="H735" t="s">
        <v>26</v>
      </c>
      <c r="I735">
        <v>13184070</v>
      </c>
      <c r="J735" s="6">
        <v>37297807000148</v>
      </c>
      <c r="K735" s="6">
        <v>748334874116</v>
      </c>
      <c r="L735" s="1">
        <v>37409</v>
      </c>
      <c r="M735" t="s">
        <v>11683</v>
      </c>
      <c r="N735">
        <v>575</v>
      </c>
      <c r="O735" t="s">
        <v>64396</v>
      </c>
    </row>
    <row r="736" spans="1:15" x14ac:dyDescent="0.25">
      <c r="A736" t="s">
        <v>21735</v>
      </c>
      <c r="C736">
        <v>1971171732</v>
      </c>
      <c r="E736" t="s">
        <v>21736</v>
      </c>
      <c r="F736" t="s">
        <v>21737</v>
      </c>
      <c r="G736" t="s">
        <v>117</v>
      </c>
      <c r="H736" t="s">
        <v>26</v>
      </c>
      <c r="I736">
        <v>13178542</v>
      </c>
      <c r="J736" s="6">
        <v>23577462000171</v>
      </c>
      <c r="K736" s="6">
        <v>671445302110</v>
      </c>
      <c r="L736" s="1">
        <v>42307</v>
      </c>
      <c r="M736" t="s">
        <v>21738</v>
      </c>
      <c r="N736">
        <v>328</v>
      </c>
      <c r="O736" t="s">
        <v>64398</v>
      </c>
    </row>
    <row r="737" spans="1:15" x14ac:dyDescent="0.25">
      <c r="A737" t="s">
        <v>21735</v>
      </c>
      <c r="C737">
        <v>1971171732</v>
      </c>
      <c r="E737" t="s">
        <v>21736</v>
      </c>
      <c r="F737" t="s">
        <v>21737</v>
      </c>
      <c r="G737" t="s">
        <v>117</v>
      </c>
      <c r="H737" t="s">
        <v>26</v>
      </c>
      <c r="I737">
        <v>13178542</v>
      </c>
      <c r="J737" s="6">
        <v>23577462000252</v>
      </c>
      <c r="K737" s="6">
        <v>671302361118</v>
      </c>
      <c r="L737" s="1">
        <v>42501</v>
      </c>
      <c r="M737" t="s">
        <v>21738</v>
      </c>
      <c r="N737">
        <v>328</v>
      </c>
      <c r="O737" t="s">
        <v>64398</v>
      </c>
    </row>
    <row r="738" spans="1:15" x14ac:dyDescent="0.25">
      <c r="A738" t="s">
        <v>37882</v>
      </c>
      <c r="C738">
        <v>1974053024</v>
      </c>
      <c r="D738" t="s">
        <v>37883</v>
      </c>
      <c r="E738" t="s">
        <v>37884</v>
      </c>
      <c r="F738" t="s">
        <v>37885</v>
      </c>
      <c r="G738" t="s">
        <v>10251</v>
      </c>
      <c r="H738" t="s">
        <v>26</v>
      </c>
      <c r="I738">
        <v>13199899</v>
      </c>
      <c r="J738" s="6">
        <v>53100658000131</v>
      </c>
      <c r="K738" s="6">
        <v>465134334112</v>
      </c>
      <c r="L738" t="s">
        <v>3</v>
      </c>
      <c r="N738" t="s">
        <v>372</v>
      </c>
      <c r="O738" t="s">
        <v>64398</v>
      </c>
    </row>
    <row r="739" spans="1:15" x14ac:dyDescent="0.25">
      <c r="A739" t="s">
        <v>38284</v>
      </c>
      <c r="C739">
        <v>1978066876</v>
      </c>
      <c r="E739" t="s">
        <v>38285</v>
      </c>
      <c r="F739" t="s">
        <v>38286</v>
      </c>
      <c r="G739" t="s">
        <v>110</v>
      </c>
      <c r="H739" t="s">
        <v>26</v>
      </c>
      <c r="I739">
        <v>13060073</v>
      </c>
      <c r="J739" s="6">
        <v>16863461000128</v>
      </c>
      <c r="K739" s="6">
        <v>795299130114</v>
      </c>
      <c r="L739" t="s">
        <v>3</v>
      </c>
      <c r="M739" t="s">
        <v>38287</v>
      </c>
      <c r="N739">
        <v>407</v>
      </c>
      <c r="O739" t="s">
        <v>64398</v>
      </c>
    </row>
    <row r="740" spans="1:15" x14ac:dyDescent="0.25">
      <c r="A740" t="s">
        <v>44934</v>
      </c>
      <c r="B740" t="s">
        <v>44935</v>
      </c>
      <c r="C740">
        <v>1981375114</v>
      </c>
      <c r="D740" t="s">
        <v>44936</v>
      </c>
      <c r="E740" t="s">
        <v>44937</v>
      </c>
      <c r="F740">
        <v>24</v>
      </c>
      <c r="G740" t="s">
        <v>110</v>
      </c>
      <c r="H740" t="s">
        <v>26</v>
      </c>
      <c r="I740">
        <v>13088540</v>
      </c>
      <c r="J740" s="6">
        <v>11287456000109</v>
      </c>
      <c r="K740" s="6">
        <v>795017941119</v>
      </c>
      <c r="L740" s="1">
        <v>40127</v>
      </c>
      <c r="M740" t="s">
        <v>44938</v>
      </c>
      <c r="N740">
        <v>12</v>
      </c>
      <c r="O740" t="s">
        <v>64396</v>
      </c>
    </row>
    <row r="741" spans="1:15" x14ac:dyDescent="0.25">
      <c r="A741" t="s">
        <v>7996</v>
      </c>
      <c r="B741" t="s">
        <v>7997</v>
      </c>
      <c r="C741">
        <v>1981416500</v>
      </c>
      <c r="D741" t="s">
        <v>7998</v>
      </c>
      <c r="E741" t="s">
        <v>7999</v>
      </c>
      <c r="F741" t="s">
        <v>8000</v>
      </c>
      <c r="G741" t="s">
        <v>110</v>
      </c>
      <c r="H741" t="s">
        <v>26</v>
      </c>
      <c r="I741">
        <v>13082706</v>
      </c>
      <c r="J741" s="6">
        <v>32944178000187</v>
      </c>
      <c r="K741" s="6">
        <v>122103319110</v>
      </c>
      <c r="L741" s="1">
        <v>43530</v>
      </c>
      <c r="M741" t="s">
        <v>8001</v>
      </c>
      <c r="N741">
        <v>80</v>
      </c>
      <c r="O741" t="s">
        <v>64396</v>
      </c>
    </row>
    <row r="742" spans="1:15" x14ac:dyDescent="0.25">
      <c r="A742" t="s">
        <v>51166</v>
      </c>
      <c r="B742" t="s">
        <v>1704</v>
      </c>
      <c r="C742">
        <v>1981499131</v>
      </c>
      <c r="D742" t="s">
        <v>51167</v>
      </c>
      <c r="E742" t="s">
        <v>51168</v>
      </c>
      <c r="F742" t="s">
        <v>51169</v>
      </c>
      <c r="G742" t="s">
        <v>905</v>
      </c>
      <c r="H742" t="s">
        <v>26</v>
      </c>
      <c r="I742">
        <v>13465340</v>
      </c>
      <c r="J742" s="6">
        <v>18176590000173</v>
      </c>
      <c r="K742" s="6">
        <v>165226802114</v>
      </c>
      <c r="L742" s="1">
        <v>41417</v>
      </c>
      <c r="M742" t="s">
        <v>51166</v>
      </c>
      <c r="N742">
        <v>171</v>
      </c>
      <c r="O742" t="s">
        <v>64398</v>
      </c>
    </row>
    <row r="743" spans="1:15" x14ac:dyDescent="0.25">
      <c r="A743" t="s">
        <v>29341</v>
      </c>
      <c r="C743">
        <v>1981521464</v>
      </c>
      <c r="E743" t="s">
        <v>29342</v>
      </c>
      <c r="F743" t="s">
        <v>19355</v>
      </c>
      <c r="G743" t="s">
        <v>29343</v>
      </c>
      <c r="H743" t="s">
        <v>1072</v>
      </c>
      <c r="I743">
        <v>68750000</v>
      </c>
      <c r="J743" s="6">
        <v>30573537000101</v>
      </c>
      <c r="K743" s="6" t="s">
        <v>29344</v>
      </c>
      <c r="L743" t="s">
        <v>3</v>
      </c>
      <c r="M743" t="s">
        <v>29345</v>
      </c>
      <c r="N743" t="s">
        <v>372</v>
      </c>
      <c r="O743" t="s">
        <v>64398</v>
      </c>
    </row>
    <row r="744" spans="1:15" x14ac:dyDescent="0.25">
      <c r="A744" t="s">
        <v>31963</v>
      </c>
      <c r="B744" t="s">
        <v>29</v>
      </c>
      <c r="C744">
        <v>1981796067</v>
      </c>
      <c r="D744">
        <v>1933813831</v>
      </c>
      <c r="E744" t="s">
        <v>31964</v>
      </c>
      <c r="F744" t="s">
        <v>31965</v>
      </c>
      <c r="G744" t="s">
        <v>110</v>
      </c>
      <c r="H744" t="s">
        <v>26</v>
      </c>
      <c r="I744">
        <v>13049252</v>
      </c>
      <c r="J744" s="6">
        <v>28159500000190</v>
      </c>
      <c r="K744" s="6">
        <v>795861983118</v>
      </c>
      <c r="L744" s="1">
        <v>42746</v>
      </c>
      <c r="M744" t="s">
        <v>31966</v>
      </c>
      <c r="N744">
        <v>2000</v>
      </c>
      <c r="O744" t="s">
        <v>64397</v>
      </c>
    </row>
    <row r="745" spans="1:15" x14ac:dyDescent="0.25">
      <c r="A745" t="s">
        <v>14310</v>
      </c>
      <c r="B745" t="s">
        <v>14311</v>
      </c>
      <c r="C745">
        <v>1981826320</v>
      </c>
      <c r="D745" t="s">
        <v>14312</v>
      </c>
      <c r="E745" t="s">
        <v>14313</v>
      </c>
      <c r="F745" t="s">
        <v>11305</v>
      </c>
      <c r="G745" t="s">
        <v>110</v>
      </c>
      <c r="H745" t="s">
        <v>26</v>
      </c>
      <c r="I745">
        <v>13050410</v>
      </c>
      <c r="J745" s="6">
        <v>40409198000186</v>
      </c>
      <c r="K745" s="6">
        <v>122455571113</v>
      </c>
      <c r="L745" s="1">
        <v>44211</v>
      </c>
      <c r="M745" t="s">
        <v>14314</v>
      </c>
      <c r="N745">
        <v>47</v>
      </c>
      <c r="O745" t="s">
        <v>64396</v>
      </c>
    </row>
    <row r="746" spans="1:15" x14ac:dyDescent="0.25">
      <c r="A746" t="s">
        <v>14459</v>
      </c>
      <c r="C746">
        <v>1981879851</v>
      </c>
      <c r="E746" t="s">
        <v>14460</v>
      </c>
      <c r="G746" t="s">
        <v>14461</v>
      </c>
      <c r="H746" t="s">
        <v>26</v>
      </c>
      <c r="I746">
        <v>13971023</v>
      </c>
      <c r="J746" s="6">
        <v>27765531000121</v>
      </c>
      <c r="K746" s="6">
        <v>374086212111</v>
      </c>
      <c r="L746" t="s">
        <v>3</v>
      </c>
      <c r="M746" t="s">
        <v>14462</v>
      </c>
      <c r="N746">
        <v>384</v>
      </c>
      <c r="O746" t="s">
        <v>64398</v>
      </c>
    </row>
    <row r="747" spans="1:15" x14ac:dyDescent="0.25">
      <c r="A747" t="s">
        <v>11044</v>
      </c>
      <c r="B747" t="s">
        <v>11045</v>
      </c>
      <c r="C747">
        <v>1982788780</v>
      </c>
      <c r="E747" t="s">
        <v>11046</v>
      </c>
      <c r="F747" t="s">
        <v>11047</v>
      </c>
      <c r="G747" t="s">
        <v>667</v>
      </c>
      <c r="H747" t="s">
        <v>26</v>
      </c>
      <c r="I747">
        <v>13327370</v>
      </c>
      <c r="J747" s="6">
        <v>27390660000182</v>
      </c>
      <c r="K747" s="6">
        <v>600158913111</v>
      </c>
      <c r="L747" t="s">
        <v>3</v>
      </c>
      <c r="M747" t="s">
        <v>11048</v>
      </c>
      <c r="N747">
        <v>1025</v>
      </c>
      <c r="O747" t="s">
        <v>64398</v>
      </c>
    </row>
    <row r="748" spans="1:15" x14ac:dyDescent="0.25">
      <c r="A748" t="s">
        <v>23389</v>
      </c>
      <c r="B748" t="s">
        <v>23390</v>
      </c>
      <c r="C748">
        <v>1982835191</v>
      </c>
      <c r="E748" t="s">
        <v>23391</v>
      </c>
      <c r="F748" t="s">
        <v>23392</v>
      </c>
      <c r="G748" t="s">
        <v>10251</v>
      </c>
      <c r="H748" t="s">
        <v>26</v>
      </c>
      <c r="I748">
        <v>13190000</v>
      </c>
      <c r="J748" s="6">
        <v>21215318000240</v>
      </c>
      <c r="K748" s="6">
        <v>465064610119</v>
      </c>
      <c r="L748" s="1">
        <v>37653</v>
      </c>
      <c r="M748" t="s">
        <v>23389</v>
      </c>
      <c r="N748" t="s">
        <v>372</v>
      </c>
      <c r="O748" t="s">
        <v>64397</v>
      </c>
    </row>
    <row r="749" spans="1:15" x14ac:dyDescent="0.25">
      <c r="A749" t="s">
        <v>7943</v>
      </c>
      <c r="B749" t="s">
        <v>7944</v>
      </c>
      <c r="C749">
        <v>1987004714</v>
      </c>
      <c r="D749" t="s">
        <v>7945</v>
      </c>
      <c r="E749" t="s">
        <v>1468</v>
      </c>
      <c r="G749" t="s">
        <v>248</v>
      </c>
      <c r="H749" t="s">
        <v>26</v>
      </c>
      <c r="I749">
        <v>13480171</v>
      </c>
      <c r="J749" s="6">
        <v>15185170000165</v>
      </c>
      <c r="K749" s="6">
        <v>417198610113</v>
      </c>
      <c r="L749" s="1">
        <v>40981</v>
      </c>
      <c r="M749" t="s">
        <v>7946</v>
      </c>
      <c r="N749">
        <v>576</v>
      </c>
      <c r="O749" t="s">
        <v>64396</v>
      </c>
    </row>
    <row r="750" spans="1:15" x14ac:dyDescent="0.25">
      <c r="A750" t="s">
        <v>16824</v>
      </c>
      <c r="B750" t="s">
        <v>5796</v>
      </c>
      <c r="C750">
        <v>1988378717</v>
      </c>
      <c r="D750" t="s">
        <v>16825</v>
      </c>
      <c r="E750" t="s">
        <v>16826</v>
      </c>
      <c r="G750" t="s">
        <v>126</v>
      </c>
      <c r="H750" t="s">
        <v>26</v>
      </c>
      <c r="I750">
        <v>13807570</v>
      </c>
      <c r="J750" s="6">
        <v>27638722000122</v>
      </c>
      <c r="K750" s="6">
        <v>456126253115</v>
      </c>
      <c r="L750" s="1">
        <v>42857</v>
      </c>
      <c r="M750" t="s">
        <v>16827</v>
      </c>
      <c r="N750">
        <v>270</v>
      </c>
      <c r="O750" t="s">
        <v>64396</v>
      </c>
    </row>
    <row r="751" spans="1:15" x14ac:dyDescent="0.25">
      <c r="A751" t="s">
        <v>56337</v>
      </c>
      <c r="C751">
        <v>1988800110</v>
      </c>
      <c r="E751" t="s">
        <v>56338</v>
      </c>
      <c r="F751" t="s">
        <v>23835</v>
      </c>
      <c r="G751" t="s">
        <v>248</v>
      </c>
      <c r="H751" t="s">
        <v>26</v>
      </c>
      <c r="I751">
        <v>13480970</v>
      </c>
      <c r="J751" s="6">
        <v>38903623000147</v>
      </c>
      <c r="K751" s="6">
        <v>417619243115</v>
      </c>
      <c r="L751" t="s">
        <v>3</v>
      </c>
      <c r="N751" t="s">
        <v>372</v>
      </c>
      <c r="O751" t="s">
        <v>64398</v>
      </c>
    </row>
    <row r="752" spans="1:15" x14ac:dyDescent="0.25">
      <c r="A752" t="s">
        <v>53228</v>
      </c>
      <c r="C752">
        <v>1991023350</v>
      </c>
      <c r="D752" t="s">
        <v>53229</v>
      </c>
      <c r="E752" t="s">
        <v>53230</v>
      </c>
      <c r="F752" t="s">
        <v>53231</v>
      </c>
      <c r="G752" t="s">
        <v>110</v>
      </c>
      <c r="H752" t="s">
        <v>26</v>
      </c>
      <c r="I752">
        <v>13092132</v>
      </c>
      <c r="J752" s="6">
        <v>56045932000105</v>
      </c>
      <c r="K752" s="6">
        <v>150230915117</v>
      </c>
      <c r="L752" t="s">
        <v>3</v>
      </c>
      <c r="M752" t="s">
        <v>53232</v>
      </c>
      <c r="N752">
        <v>292</v>
      </c>
      <c r="O752" t="s">
        <v>64398</v>
      </c>
    </row>
    <row r="753" spans="1:15" x14ac:dyDescent="0.25">
      <c r="A753" t="s">
        <v>50785</v>
      </c>
      <c r="C753">
        <v>1991047176</v>
      </c>
      <c r="E753" t="s">
        <v>50786</v>
      </c>
      <c r="F753" t="s">
        <v>50787</v>
      </c>
      <c r="G753" t="s">
        <v>18828</v>
      </c>
      <c r="H753" t="s">
        <v>26</v>
      </c>
      <c r="I753">
        <v>13169899</v>
      </c>
      <c r="J753" s="6">
        <v>5656502000199</v>
      </c>
      <c r="K753" s="6" t="s">
        <v>50788</v>
      </c>
      <c r="L753" t="s">
        <v>3</v>
      </c>
      <c r="M753" t="s">
        <v>50789</v>
      </c>
      <c r="N753" t="s">
        <v>372</v>
      </c>
      <c r="O753" t="s">
        <v>64398</v>
      </c>
    </row>
    <row r="754" spans="1:15" x14ac:dyDescent="0.25">
      <c r="A754" t="s">
        <v>56342</v>
      </c>
      <c r="C754">
        <v>1991868627</v>
      </c>
      <c r="E754" t="s">
        <v>56343</v>
      </c>
      <c r="F754" t="s">
        <v>56344</v>
      </c>
      <c r="G754" t="s">
        <v>729</v>
      </c>
      <c r="H754" t="s">
        <v>26</v>
      </c>
      <c r="I754">
        <v>13460000</v>
      </c>
      <c r="J754" s="6">
        <v>2843045000153</v>
      </c>
      <c r="K754" s="6">
        <v>482057478112</v>
      </c>
      <c r="L754" t="s">
        <v>3</v>
      </c>
      <c r="M754" t="s">
        <v>56345</v>
      </c>
      <c r="N754">
        <v>22</v>
      </c>
      <c r="O754" t="s">
        <v>64398</v>
      </c>
    </row>
    <row r="755" spans="1:15" x14ac:dyDescent="0.25">
      <c r="A755" t="s">
        <v>49058</v>
      </c>
      <c r="B755" t="s">
        <v>775</v>
      </c>
      <c r="C755">
        <v>1992576385</v>
      </c>
      <c r="D755" t="s">
        <v>49059</v>
      </c>
      <c r="E755" t="s">
        <v>37884</v>
      </c>
      <c r="F755" t="s">
        <v>37885</v>
      </c>
      <c r="G755" t="s">
        <v>10251</v>
      </c>
      <c r="H755" t="s">
        <v>26</v>
      </c>
      <c r="I755">
        <v>13199899</v>
      </c>
      <c r="J755" s="6">
        <v>43657606000107</v>
      </c>
      <c r="K755" s="6">
        <v>465105510114</v>
      </c>
      <c r="L755" t="s">
        <v>3</v>
      </c>
      <c r="M755" t="s">
        <v>49060</v>
      </c>
      <c r="N755" t="s">
        <v>372</v>
      </c>
      <c r="O755" t="s">
        <v>64398</v>
      </c>
    </row>
    <row r="756" spans="1:15" x14ac:dyDescent="0.25">
      <c r="A756" t="s">
        <v>37999</v>
      </c>
      <c r="B756" t="s">
        <v>36250</v>
      </c>
      <c r="C756">
        <v>1992944177</v>
      </c>
      <c r="E756" t="s">
        <v>38000</v>
      </c>
      <c r="G756" t="s">
        <v>12904</v>
      </c>
      <c r="H756" t="s">
        <v>26</v>
      </c>
      <c r="I756">
        <v>13457036</v>
      </c>
      <c r="J756" s="6">
        <v>34996240000100</v>
      </c>
      <c r="K756" s="6">
        <v>606299801112</v>
      </c>
      <c r="L756" s="1">
        <v>43733</v>
      </c>
      <c r="M756" t="s">
        <v>38001</v>
      </c>
      <c r="N756">
        <v>391</v>
      </c>
      <c r="O756" t="s">
        <v>64396</v>
      </c>
    </row>
    <row r="757" spans="1:15" x14ac:dyDescent="0.25">
      <c r="A757" t="s">
        <v>54209</v>
      </c>
      <c r="B757" t="s">
        <v>20090</v>
      </c>
      <c r="C757">
        <v>1992967823</v>
      </c>
      <c r="D757" t="s">
        <v>54210</v>
      </c>
      <c r="E757" t="s">
        <v>54211</v>
      </c>
      <c r="F757" t="s">
        <v>6477</v>
      </c>
      <c r="G757" t="s">
        <v>8355</v>
      </c>
      <c r="H757" t="s">
        <v>26</v>
      </c>
      <c r="I757">
        <v>13503030</v>
      </c>
      <c r="J757" s="6">
        <v>52255851000189</v>
      </c>
      <c r="K757" s="6">
        <v>587502736114</v>
      </c>
      <c r="L757" t="s">
        <v>3</v>
      </c>
      <c r="N757">
        <v>1711</v>
      </c>
      <c r="O757" t="s">
        <v>64397</v>
      </c>
    </row>
    <row r="758" spans="1:15" x14ac:dyDescent="0.25">
      <c r="A758" t="s">
        <v>16657</v>
      </c>
      <c r="C758">
        <v>1994493455</v>
      </c>
      <c r="E758" t="s">
        <v>16658</v>
      </c>
      <c r="F758" t="s">
        <v>717</v>
      </c>
      <c r="G758" t="s">
        <v>10251</v>
      </c>
      <c r="H758" t="s">
        <v>26</v>
      </c>
      <c r="I758">
        <v>13198502</v>
      </c>
      <c r="J758" s="6">
        <v>43910886000113</v>
      </c>
      <c r="K758" s="6">
        <v>465106456115</v>
      </c>
      <c r="L758" s="1">
        <v>44657</v>
      </c>
      <c r="M758" t="s">
        <v>16659</v>
      </c>
      <c r="N758">
        <v>1030</v>
      </c>
      <c r="O758" t="s">
        <v>64396</v>
      </c>
    </row>
    <row r="759" spans="1:15" x14ac:dyDescent="0.25">
      <c r="A759" t="s">
        <v>13726</v>
      </c>
      <c r="B759" t="s">
        <v>8328</v>
      </c>
      <c r="C759">
        <v>1996156844</v>
      </c>
      <c r="D759" t="s">
        <v>13727</v>
      </c>
      <c r="E759" t="s">
        <v>13728</v>
      </c>
      <c r="G759" t="s">
        <v>12904</v>
      </c>
      <c r="H759" t="s">
        <v>26</v>
      </c>
      <c r="I759">
        <v>13450031</v>
      </c>
      <c r="J759" s="6">
        <v>30517537000194</v>
      </c>
      <c r="K759" s="6">
        <v>606269025110</v>
      </c>
      <c r="L759" s="1">
        <v>43242</v>
      </c>
      <c r="M759" t="s">
        <v>13729</v>
      </c>
      <c r="N759">
        <v>701</v>
      </c>
      <c r="O759" t="s">
        <v>64396</v>
      </c>
    </row>
    <row r="760" spans="1:15" x14ac:dyDescent="0.25">
      <c r="A760" t="s">
        <v>17079</v>
      </c>
      <c r="C760">
        <v>1996736214</v>
      </c>
      <c r="E760" t="s">
        <v>1334</v>
      </c>
      <c r="G760" t="s">
        <v>17080</v>
      </c>
      <c r="H760" t="s">
        <v>26</v>
      </c>
      <c r="I760">
        <v>13800028</v>
      </c>
      <c r="J760" s="6">
        <v>6040876000148</v>
      </c>
      <c r="K760" s="6">
        <v>456135795119</v>
      </c>
      <c r="L760" t="s">
        <v>3</v>
      </c>
      <c r="M760" t="s">
        <v>17081</v>
      </c>
      <c r="N760">
        <v>980</v>
      </c>
      <c r="O760" t="s">
        <v>64398</v>
      </c>
    </row>
    <row r="761" spans="1:15" x14ac:dyDescent="0.25">
      <c r="A761" t="s">
        <v>35642</v>
      </c>
      <c r="B761" t="s">
        <v>12228</v>
      </c>
      <c r="C761">
        <v>1996815704</v>
      </c>
      <c r="E761" t="s">
        <v>35643</v>
      </c>
      <c r="F761" t="s">
        <v>50</v>
      </c>
      <c r="G761" t="s">
        <v>110</v>
      </c>
      <c r="H761" t="s">
        <v>26</v>
      </c>
      <c r="I761">
        <v>13013000</v>
      </c>
      <c r="J761" s="6">
        <v>10664726000182</v>
      </c>
      <c r="K761" s="6">
        <v>795175964118</v>
      </c>
      <c r="L761" t="s">
        <v>3</v>
      </c>
      <c r="M761" t="s">
        <v>35644</v>
      </c>
      <c r="N761">
        <v>235</v>
      </c>
      <c r="O761" t="s">
        <v>64398</v>
      </c>
    </row>
    <row r="762" spans="1:15" x14ac:dyDescent="0.25">
      <c r="A762" t="s">
        <v>36009</v>
      </c>
      <c r="C762">
        <v>1997149786</v>
      </c>
      <c r="E762" t="s">
        <v>36010</v>
      </c>
      <c r="F762" t="s">
        <v>36011</v>
      </c>
      <c r="G762" t="s">
        <v>17445</v>
      </c>
      <c r="H762" t="s">
        <v>26</v>
      </c>
      <c r="I762">
        <v>13930000</v>
      </c>
      <c r="J762" s="6">
        <v>51296737000134</v>
      </c>
      <c r="K762" s="6">
        <v>662078597116</v>
      </c>
      <c r="L762" t="s">
        <v>3</v>
      </c>
      <c r="M762" t="s">
        <v>36012</v>
      </c>
      <c r="N762">
        <v>70</v>
      </c>
      <c r="O762" t="s">
        <v>64398</v>
      </c>
    </row>
    <row r="763" spans="1:15" x14ac:dyDescent="0.25">
      <c r="A763" t="s">
        <v>40083</v>
      </c>
      <c r="C763">
        <v>1997951081</v>
      </c>
      <c r="E763" t="s">
        <v>40084</v>
      </c>
      <c r="F763" t="s">
        <v>37515</v>
      </c>
      <c r="G763" t="s">
        <v>11669</v>
      </c>
      <c r="H763" t="s">
        <v>26</v>
      </c>
      <c r="I763">
        <v>13140256</v>
      </c>
      <c r="J763" s="6">
        <v>53796874000163</v>
      </c>
      <c r="K763" s="6">
        <v>513234826116</v>
      </c>
      <c r="L763" t="s">
        <v>3</v>
      </c>
      <c r="M763" t="s">
        <v>40085</v>
      </c>
      <c r="N763">
        <v>1559</v>
      </c>
      <c r="O763" t="s">
        <v>64398</v>
      </c>
    </row>
    <row r="764" spans="1:15" x14ac:dyDescent="0.25">
      <c r="A764" t="s">
        <v>46411</v>
      </c>
      <c r="B764" t="s">
        <v>2528</v>
      </c>
      <c r="C764">
        <v>1998243765</v>
      </c>
      <c r="D764" t="s">
        <v>46412</v>
      </c>
      <c r="E764" t="s">
        <v>46413</v>
      </c>
      <c r="F764" t="s">
        <v>46414</v>
      </c>
      <c r="G764" t="s">
        <v>26630</v>
      </c>
      <c r="H764" t="s">
        <v>26</v>
      </c>
      <c r="I764">
        <v>13631120</v>
      </c>
      <c r="J764" s="6">
        <v>45461451000164</v>
      </c>
      <c r="K764" s="6">
        <v>536166863110</v>
      </c>
      <c r="L764" t="s">
        <v>3</v>
      </c>
      <c r="M764" t="s">
        <v>46415</v>
      </c>
      <c r="N764">
        <v>4734</v>
      </c>
      <c r="O764" t="s">
        <v>64396</v>
      </c>
    </row>
    <row r="765" spans="1:15" x14ac:dyDescent="0.25">
      <c r="A765" t="s">
        <v>23900</v>
      </c>
      <c r="B765" t="s">
        <v>3126</v>
      </c>
      <c r="C765">
        <v>1998711446</v>
      </c>
      <c r="E765" t="s">
        <v>23901</v>
      </c>
      <c r="F765" t="s">
        <v>16266</v>
      </c>
      <c r="G765" t="s">
        <v>184</v>
      </c>
      <c r="H765" t="s">
        <v>26</v>
      </c>
      <c r="I765">
        <v>13427225</v>
      </c>
      <c r="J765" s="6">
        <v>5815975000191</v>
      </c>
      <c r="K765" s="6">
        <v>535355653119</v>
      </c>
      <c r="L765" s="1">
        <v>37848</v>
      </c>
      <c r="M765" t="s">
        <v>23902</v>
      </c>
      <c r="N765">
        <v>120</v>
      </c>
      <c r="O765" t="s">
        <v>64398</v>
      </c>
    </row>
    <row r="766" spans="1:15" x14ac:dyDescent="0.25">
      <c r="A766" t="s">
        <v>46473</v>
      </c>
      <c r="C766">
        <v>1999207256</v>
      </c>
      <c r="E766" t="s">
        <v>46474</v>
      </c>
      <c r="F766" t="s">
        <v>50</v>
      </c>
      <c r="G766" t="s">
        <v>8406</v>
      </c>
      <c r="H766" t="s">
        <v>26</v>
      </c>
      <c r="I766">
        <v>13780000</v>
      </c>
      <c r="J766" s="6">
        <v>57873690000100</v>
      </c>
      <c r="K766" s="6">
        <v>287048387117</v>
      </c>
      <c r="L766" t="s">
        <v>3</v>
      </c>
      <c r="M766" t="s">
        <v>35125</v>
      </c>
      <c r="N766">
        <v>778</v>
      </c>
      <c r="O766" t="s">
        <v>64398</v>
      </c>
    </row>
    <row r="767" spans="1:15" x14ac:dyDescent="0.25">
      <c r="A767" t="s">
        <v>60653</v>
      </c>
      <c r="B767" t="s">
        <v>60654</v>
      </c>
      <c r="C767">
        <v>1999533377</v>
      </c>
      <c r="D767">
        <v>1938925941</v>
      </c>
      <c r="E767" t="s">
        <v>60655</v>
      </c>
      <c r="F767" t="s">
        <v>60656</v>
      </c>
      <c r="G767" t="s">
        <v>17445</v>
      </c>
      <c r="H767" t="s">
        <v>26</v>
      </c>
      <c r="I767">
        <v>13930000</v>
      </c>
      <c r="J767" s="6">
        <v>21560185000169</v>
      </c>
      <c r="K767" s="6">
        <v>662041499111</v>
      </c>
      <c r="L767" s="1">
        <v>41985</v>
      </c>
      <c r="M767" t="s">
        <v>60657</v>
      </c>
      <c r="N767" t="s">
        <v>45</v>
      </c>
      <c r="O767" t="s">
        <v>64398</v>
      </c>
    </row>
    <row r="768" spans="1:15" x14ac:dyDescent="0.25">
      <c r="A768" t="s">
        <v>36080</v>
      </c>
      <c r="B768" t="s">
        <v>36081</v>
      </c>
      <c r="C768">
        <v>1999619937</v>
      </c>
      <c r="D768" t="s">
        <v>36082</v>
      </c>
      <c r="E768" t="s">
        <v>36083</v>
      </c>
      <c r="F768" t="s">
        <v>1208</v>
      </c>
      <c r="G768" t="s">
        <v>248</v>
      </c>
      <c r="H768" t="s">
        <v>26</v>
      </c>
      <c r="I768">
        <v>13486118</v>
      </c>
      <c r="J768" s="6">
        <v>43204103000186</v>
      </c>
      <c r="K768" s="6">
        <v>417673284112</v>
      </c>
      <c r="L768" s="1">
        <v>44428</v>
      </c>
      <c r="N768">
        <v>457</v>
      </c>
      <c r="O768" t="s">
        <v>64398</v>
      </c>
    </row>
    <row r="769" spans="1:15" x14ac:dyDescent="0.25">
      <c r="A769" t="s">
        <v>42086</v>
      </c>
      <c r="C769">
        <v>2121282188</v>
      </c>
      <c r="E769" t="s">
        <v>4581</v>
      </c>
      <c r="F769" t="s">
        <v>42076</v>
      </c>
      <c r="G769" t="s">
        <v>389</v>
      </c>
      <c r="H769" t="s">
        <v>7</v>
      </c>
      <c r="I769">
        <v>22783112</v>
      </c>
      <c r="J769" s="6">
        <v>4911702000501</v>
      </c>
      <c r="K769" s="6">
        <v>11282504</v>
      </c>
      <c r="L769" t="s">
        <v>3</v>
      </c>
      <c r="M769" t="s">
        <v>42087</v>
      </c>
      <c r="N769">
        <v>11742</v>
      </c>
      <c r="O769" t="s">
        <v>64396</v>
      </c>
    </row>
    <row r="770" spans="1:15" x14ac:dyDescent="0.25">
      <c r="A770" t="s">
        <v>38750</v>
      </c>
      <c r="C770">
        <v>2122465057</v>
      </c>
      <c r="D770" t="s">
        <v>38751</v>
      </c>
      <c r="E770" t="s">
        <v>38752</v>
      </c>
      <c r="F770" t="s">
        <v>18467</v>
      </c>
      <c r="G770" t="s">
        <v>389</v>
      </c>
      <c r="H770" t="s">
        <v>7</v>
      </c>
      <c r="I770">
        <v>22250040</v>
      </c>
      <c r="J770" s="6">
        <v>27247684000187</v>
      </c>
      <c r="L770" t="s">
        <v>3</v>
      </c>
      <c r="M770" t="s">
        <v>38753</v>
      </c>
      <c r="N770">
        <v>472</v>
      </c>
      <c r="O770" t="s">
        <v>64398</v>
      </c>
    </row>
    <row r="771" spans="1:15" x14ac:dyDescent="0.25">
      <c r="A771" t="s">
        <v>40528</v>
      </c>
      <c r="C771">
        <v>2122520977</v>
      </c>
      <c r="D771" t="s">
        <v>40529</v>
      </c>
      <c r="E771" t="s">
        <v>2600</v>
      </c>
      <c r="F771" t="s">
        <v>50</v>
      </c>
      <c r="G771" t="s">
        <v>389</v>
      </c>
      <c r="H771" t="s">
        <v>7</v>
      </c>
      <c r="I771">
        <v>20040906</v>
      </c>
      <c r="J771" s="6">
        <v>25228030000180</v>
      </c>
      <c r="K771" s="6" t="s">
        <v>40530</v>
      </c>
      <c r="L771" t="s">
        <v>3</v>
      </c>
      <c r="M771" t="s">
        <v>40531</v>
      </c>
      <c r="N771">
        <v>109</v>
      </c>
      <c r="O771" t="s">
        <v>64398</v>
      </c>
    </row>
    <row r="772" spans="1:15" x14ac:dyDescent="0.25">
      <c r="A772" t="s">
        <v>2591</v>
      </c>
      <c r="B772" t="s">
        <v>2592</v>
      </c>
      <c r="C772">
        <v>2124291181</v>
      </c>
      <c r="D772" t="s">
        <v>2593</v>
      </c>
      <c r="E772" t="s">
        <v>2594</v>
      </c>
      <c r="F772" t="s">
        <v>2595</v>
      </c>
      <c r="G772" t="s">
        <v>389</v>
      </c>
      <c r="H772" t="s">
        <v>7</v>
      </c>
      <c r="I772">
        <v>22765240</v>
      </c>
      <c r="J772" s="6">
        <v>23056367000122</v>
      </c>
      <c r="K772" s="6">
        <v>86985462</v>
      </c>
      <c r="L772" t="s">
        <v>3</v>
      </c>
      <c r="M772" t="s">
        <v>2596</v>
      </c>
      <c r="N772">
        <v>1330</v>
      </c>
      <c r="O772" t="s">
        <v>64397</v>
      </c>
    </row>
    <row r="773" spans="1:15" x14ac:dyDescent="0.25">
      <c r="A773" t="s">
        <v>41624</v>
      </c>
      <c r="C773">
        <v>2124537138</v>
      </c>
      <c r="E773" t="s">
        <v>41625</v>
      </c>
      <c r="F773" t="s">
        <v>32885</v>
      </c>
      <c r="G773" t="s">
        <v>389</v>
      </c>
      <c r="H773" t="s">
        <v>7</v>
      </c>
      <c r="I773">
        <v>21331400</v>
      </c>
      <c r="J773" s="6">
        <v>14718786000191</v>
      </c>
      <c r="K773" s="6">
        <v>79559903</v>
      </c>
      <c r="L773" t="s">
        <v>3</v>
      </c>
      <c r="M773" t="s">
        <v>41626</v>
      </c>
      <c r="N773">
        <v>175</v>
      </c>
      <c r="O773" t="s">
        <v>64398</v>
      </c>
    </row>
    <row r="774" spans="1:15" x14ac:dyDescent="0.25">
      <c r="A774" t="s">
        <v>41926</v>
      </c>
      <c r="C774">
        <v>2125070910</v>
      </c>
      <c r="E774" t="s">
        <v>15666</v>
      </c>
      <c r="F774" t="s">
        <v>50</v>
      </c>
      <c r="G774" t="s">
        <v>389</v>
      </c>
      <c r="H774" t="s">
        <v>7</v>
      </c>
      <c r="I774">
        <v>20070022</v>
      </c>
      <c r="J774" s="6">
        <v>11130544000194</v>
      </c>
      <c r="K774" s="6">
        <v>78871369</v>
      </c>
      <c r="L774" t="s">
        <v>3</v>
      </c>
      <c r="N774">
        <v>86</v>
      </c>
      <c r="O774" t="s">
        <v>64398</v>
      </c>
    </row>
    <row r="775" spans="1:15" x14ac:dyDescent="0.25">
      <c r="A775" t="s">
        <v>34164</v>
      </c>
      <c r="B775" t="s">
        <v>6247</v>
      </c>
      <c r="C775">
        <v>2125334061</v>
      </c>
      <c r="D775" t="s">
        <v>34165</v>
      </c>
      <c r="E775" t="s">
        <v>34166</v>
      </c>
      <c r="F775" t="s">
        <v>7821</v>
      </c>
      <c r="G775" t="s">
        <v>32682</v>
      </c>
      <c r="H775" t="s">
        <v>7</v>
      </c>
      <c r="I775">
        <v>23890001</v>
      </c>
      <c r="J775" s="6">
        <v>19657723000196</v>
      </c>
      <c r="K775" s="6" t="s">
        <v>34167</v>
      </c>
      <c r="L775" t="s">
        <v>3</v>
      </c>
      <c r="M775" t="s">
        <v>34168</v>
      </c>
      <c r="N775">
        <v>36</v>
      </c>
      <c r="O775" t="s">
        <v>64397</v>
      </c>
    </row>
    <row r="776" spans="1:15" x14ac:dyDescent="0.25">
      <c r="A776" t="s">
        <v>28578</v>
      </c>
      <c r="C776">
        <v>2125334061</v>
      </c>
      <c r="E776" t="s">
        <v>11869</v>
      </c>
      <c r="F776" t="s">
        <v>28579</v>
      </c>
      <c r="G776" t="s">
        <v>389</v>
      </c>
      <c r="H776" t="s">
        <v>7</v>
      </c>
      <c r="I776">
        <v>22745271</v>
      </c>
      <c r="J776" s="6">
        <v>44065842000105</v>
      </c>
      <c r="K776" s="6" t="s">
        <v>28580</v>
      </c>
      <c r="L776" t="s">
        <v>3</v>
      </c>
      <c r="N776">
        <v>1055</v>
      </c>
      <c r="O776" t="s">
        <v>64398</v>
      </c>
    </row>
    <row r="777" spans="1:15" x14ac:dyDescent="0.25">
      <c r="A777" t="s">
        <v>58736</v>
      </c>
      <c r="C777">
        <v>2125334061</v>
      </c>
      <c r="E777" t="s">
        <v>11869</v>
      </c>
      <c r="F777" t="s">
        <v>28579</v>
      </c>
      <c r="G777" t="s">
        <v>389</v>
      </c>
      <c r="H777" t="s">
        <v>7</v>
      </c>
      <c r="I777">
        <v>22745271</v>
      </c>
      <c r="J777" s="6">
        <v>44362158000187</v>
      </c>
      <c r="K777" s="6" t="s">
        <v>58737</v>
      </c>
      <c r="L777" t="s">
        <v>3</v>
      </c>
      <c r="N777">
        <v>1055</v>
      </c>
      <c r="O777" t="s">
        <v>64398</v>
      </c>
    </row>
    <row r="778" spans="1:15" x14ac:dyDescent="0.25">
      <c r="A778" t="s">
        <v>15445</v>
      </c>
      <c r="B778" t="s">
        <v>1098</v>
      </c>
      <c r="C778">
        <v>2125801021</v>
      </c>
      <c r="D778">
        <v>21992629140</v>
      </c>
      <c r="E778" t="s">
        <v>15446</v>
      </c>
      <c r="F778" t="s">
        <v>3123</v>
      </c>
      <c r="G778" t="s">
        <v>389</v>
      </c>
      <c r="H778" t="s">
        <v>7</v>
      </c>
      <c r="I778">
        <v>20020000</v>
      </c>
      <c r="J778" s="6">
        <v>28173672000118</v>
      </c>
      <c r="K778" s="6">
        <v>82474773</v>
      </c>
      <c r="L778" s="1">
        <v>30291</v>
      </c>
      <c r="M778" t="s">
        <v>15447</v>
      </c>
      <c r="N778">
        <v>49</v>
      </c>
      <c r="O778" t="s">
        <v>64398</v>
      </c>
    </row>
    <row r="779" spans="1:15" x14ac:dyDescent="0.25">
      <c r="A779" t="s">
        <v>384</v>
      </c>
      <c r="B779" t="s">
        <v>385</v>
      </c>
      <c r="C779">
        <v>2125809515</v>
      </c>
      <c r="D779" t="s">
        <v>386</v>
      </c>
      <c r="E779" t="s">
        <v>387</v>
      </c>
      <c r="F779" t="s">
        <v>388</v>
      </c>
      <c r="G779" t="s">
        <v>389</v>
      </c>
      <c r="H779" t="s">
        <v>7</v>
      </c>
      <c r="I779">
        <v>22421010</v>
      </c>
      <c r="J779" s="6">
        <v>24572146000170</v>
      </c>
      <c r="K779" s="6">
        <v>75815689</v>
      </c>
      <c r="L779" t="s">
        <v>3</v>
      </c>
      <c r="M779" t="s">
        <v>390</v>
      </c>
      <c r="N779">
        <v>118</v>
      </c>
      <c r="O779" t="s">
        <v>64397</v>
      </c>
    </row>
    <row r="780" spans="1:15" x14ac:dyDescent="0.25">
      <c r="A780" t="s">
        <v>24933</v>
      </c>
      <c r="C780">
        <v>2126047113</v>
      </c>
      <c r="E780" t="s">
        <v>24934</v>
      </c>
      <c r="F780" t="s">
        <v>24935</v>
      </c>
      <c r="G780" t="s">
        <v>3886</v>
      </c>
      <c r="H780" t="s">
        <v>7</v>
      </c>
      <c r="I780">
        <v>24342330</v>
      </c>
      <c r="J780" s="6">
        <v>28839589000135</v>
      </c>
      <c r="K780" s="6">
        <v>11278620</v>
      </c>
      <c r="L780" t="s">
        <v>3</v>
      </c>
      <c r="M780" t="s">
        <v>24936</v>
      </c>
      <c r="N780">
        <v>95</v>
      </c>
      <c r="O780" t="s">
        <v>64398</v>
      </c>
    </row>
    <row r="781" spans="1:15" x14ac:dyDescent="0.25">
      <c r="A781" t="s">
        <v>60259</v>
      </c>
      <c r="B781" t="s">
        <v>60260</v>
      </c>
      <c r="C781">
        <v>2126205861</v>
      </c>
      <c r="D781" t="s">
        <v>60261</v>
      </c>
      <c r="E781" t="s">
        <v>60262</v>
      </c>
      <c r="F781" t="s">
        <v>36</v>
      </c>
      <c r="G781" t="s">
        <v>3886</v>
      </c>
      <c r="H781" t="s">
        <v>7</v>
      </c>
      <c r="I781">
        <v>24220215</v>
      </c>
      <c r="J781" s="6">
        <v>42613489000117</v>
      </c>
      <c r="K781" s="6">
        <v>80042299</v>
      </c>
      <c r="L781" s="1">
        <v>27926</v>
      </c>
      <c r="M781" t="s">
        <v>60263</v>
      </c>
      <c r="N781">
        <v>193</v>
      </c>
      <c r="O781" t="s">
        <v>64398</v>
      </c>
    </row>
    <row r="782" spans="1:15" x14ac:dyDescent="0.25">
      <c r="A782" t="s">
        <v>17485</v>
      </c>
      <c r="B782" t="s">
        <v>1805</v>
      </c>
      <c r="C782">
        <v>2126418626</v>
      </c>
      <c r="E782" t="s">
        <v>9342</v>
      </c>
      <c r="G782" t="s">
        <v>17486</v>
      </c>
      <c r="H782" t="s">
        <v>7</v>
      </c>
      <c r="I782">
        <v>25966000</v>
      </c>
      <c r="J782" s="6">
        <v>7539322000403</v>
      </c>
      <c r="L782" s="1">
        <v>42174</v>
      </c>
      <c r="M782" t="s">
        <v>17487</v>
      </c>
      <c r="N782">
        <v>116</v>
      </c>
      <c r="O782" t="s">
        <v>64398</v>
      </c>
    </row>
    <row r="783" spans="1:15" x14ac:dyDescent="0.25">
      <c r="A783" t="s">
        <v>29699</v>
      </c>
      <c r="C783">
        <v>2126875981</v>
      </c>
      <c r="E783" t="s">
        <v>8857</v>
      </c>
      <c r="F783" t="s">
        <v>29700</v>
      </c>
      <c r="G783" t="s">
        <v>29701</v>
      </c>
      <c r="H783" t="s">
        <v>7</v>
      </c>
      <c r="I783">
        <v>23821750</v>
      </c>
      <c r="J783" s="6">
        <v>4178625000107</v>
      </c>
      <c r="K783" s="6" t="s">
        <v>29702</v>
      </c>
      <c r="L783" s="1">
        <v>36861</v>
      </c>
      <c r="M783" t="s">
        <v>29703</v>
      </c>
      <c r="N783" t="s">
        <v>372</v>
      </c>
      <c r="O783" t="s">
        <v>64396</v>
      </c>
    </row>
    <row r="784" spans="1:15" x14ac:dyDescent="0.25">
      <c r="A784" t="s">
        <v>48008</v>
      </c>
      <c r="B784" t="s">
        <v>17017</v>
      </c>
      <c r="C784">
        <v>2126880755</v>
      </c>
      <c r="D784" t="s">
        <v>48009</v>
      </c>
      <c r="E784" t="s">
        <v>48010</v>
      </c>
      <c r="F784" t="s">
        <v>48011</v>
      </c>
      <c r="G784" t="s">
        <v>29701</v>
      </c>
      <c r="H784" t="s">
        <v>7</v>
      </c>
      <c r="I784">
        <v>23812035</v>
      </c>
      <c r="J784" s="6">
        <v>4316457000160</v>
      </c>
      <c r="K784" s="6" t="s">
        <v>48012</v>
      </c>
      <c r="L784" s="1">
        <v>36938</v>
      </c>
      <c r="M784" t="s">
        <v>48013</v>
      </c>
      <c r="N784" t="s">
        <v>45</v>
      </c>
      <c r="O784" t="s">
        <v>64398</v>
      </c>
    </row>
    <row r="785" spans="1:15" x14ac:dyDescent="0.25">
      <c r="A785" t="s">
        <v>33338</v>
      </c>
      <c r="C785">
        <v>2127296167</v>
      </c>
      <c r="E785" t="s">
        <v>33339</v>
      </c>
      <c r="F785" t="s">
        <v>5529</v>
      </c>
      <c r="G785" t="s">
        <v>7826</v>
      </c>
      <c r="H785" t="s">
        <v>7</v>
      </c>
      <c r="I785">
        <v>24726133</v>
      </c>
      <c r="J785" s="6">
        <v>1906299000291</v>
      </c>
      <c r="K785" s="6">
        <v>86514630</v>
      </c>
      <c r="L785" t="s">
        <v>3</v>
      </c>
      <c r="M785" t="s">
        <v>33340</v>
      </c>
      <c r="N785" t="s">
        <v>45</v>
      </c>
      <c r="O785" t="s">
        <v>64397</v>
      </c>
    </row>
    <row r="786" spans="1:15" x14ac:dyDescent="0.25">
      <c r="A786" t="s">
        <v>39799</v>
      </c>
      <c r="C786">
        <v>2127421862</v>
      </c>
      <c r="E786" t="s">
        <v>39800</v>
      </c>
      <c r="F786" t="s">
        <v>3319</v>
      </c>
      <c r="G786" t="s">
        <v>17486</v>
      </c>
      <c r="H786" t="s">
        <v>7</v>
      </c>
      <c r="I786">
        <v>25953660</v>
      </c>
      <c r="J786" s="6">
        <v>53355187000102</v>
      </c>
      <c r="K786" s="6">
        <v>14336133</v>
      </c>
      <c r="L786" s="1">
        <v>45301</v>
      </c>
      <c r="M786" t="s">
        <v>39801</v>
      </c>
      <c r="N786">
        <v>54</v>
      </c>
      <c r="O786" t="s">
        <v>64398</v>
      </c>
    </row>
    <row r="787" spans="1:15" x14ac:dyDescent="0.25">
      <c r="A787" t="s">
        <v>46454</v>
      </c>
      <c r="C787">
        <v>2127565544</v>
      </c>
      <c r="E787" t="s">
        <v>46455</v>
      </c>
      <c r="F787" t="s">
        <v>46456</v>
      </c>
      <c r="G787" t="s">
        <v>872</v>
      </c>
      <c r="H787" t="s">
        <v>7</v>
      </c>
      <c r="I787">
        <v>25561162</v>
      </c>
      <c r="J787" s="6">
        <v>27256168000119</v>
      </c>
      <c r="K787" s="6">
        <v>87340864</v>
      </c>
      <c r="L787" t="s">
        <v>3</v>
      </c>
      <c r="N787">
        <v>2456</v>
      </c>
      <c r="O787" t="s">
        <v>64398</v>
      </c>
    </row>
    <row r="788" spans="1:15" x14ac:dyDescent="0.25">
      <c r="A788" t="s">
        <v>59758</v>
      </c>
      <c r="B788" t="s">
        <v>11285</v>
      </c>
      <c r="C788">
        <v>2127711530</v>
      </c>
      <c r="E788" t="s">
        <v>59759</v>
      </c>
      <c r="F788" t="s">
        <v>4718</v>
      </c>
      <c r="G788" t="s">
        <v>389</v>
      </c>
      <c r="H788" t="s">
        <v>7</v>
      </c>
      <c r="I788">
        <v>23550160</v>
      </c>
      <c r="J788" s="6">
        <v>11088172000185</v>
      </c>
      <c r="K788" s="6" t="s">
        <v>59760</v>
      </c>
      <c r="L788" t="s">
        <v>3</v>
      </c>
      <c r="N788" t="s">
        <v>59761</v>
      </c>
      <c r="O788" t="s">
        <v>64398</v>
      </c>
    </row>
    <row r="789" spans="1:15" x14ac:dyDescent="0.25">
      <c r="A789" t="s">
        <v>40148</v>
      </c>
      <c r="C789">
        <v>2127711836</v>
      </c>
      <c r="D789" t="s">
        <v>40149</v>
      </c>
      <c r="E789" t="s">
        <v>40150</v>
      </c>
      <c r="F789" t="s">
        <v>40151</v>
      </c>
      <c r="G789" t="s">
        <v>389</v>
      </c>
      <c r="H789" t="s">
        <v>7</v>
      </c>
      <c r="I789">
        <v>21250460</v>
      </c>
      <c r="J789" s="6">
        <v>40590396000199</v>
      </c>
      <c r="K789" s="6">
        <v>11972551</v>
      </c>
      <c r="L789" t="s">
        <v>3</v>
      </c>
      <c r="N789">
        <v>66</v>
      </c>
      <c r="O789" t="s">
        <v>64398</v>
      </c>
    </row>
    <row r="790" spans="1:15" x14ac:dyDescent="0.25">
      <c r="A790" t="s">
        <v>8805</v>
      </c>
      <c r="B790" t="s">
        <v>1296</v>
      </c>
      <c r="C790">
        <v>2127827308</v>
      </c>
      <c r="D790" t="s">
        <v>8806</v>
      </c>
      <c r="E790" t="s">
        <v>8807</v>
      </c>
      <c r="F790" t="s">
        <v>8808</v>
      </c>
      <c r="G790" t="s">
        <v>8809</v>
      </c>
      <c r="H790" t="s">
        <v>7</v>
      </c>
      <c r="I790">
        <v>25947040</v>
      </c>
      <c r="J790" s="6">
        <v>16865493000405</v>
      </c>
      <c r="K790" s="6">
        <v>12340869</v>
      </c>
      <c r="L790" s="1">
        <v>43523</v>
      </c>
      <c r="M790" t="s">
        <v>8810</v>
      </c>
      <c r="N790">
        <v>1800</v>
      </c>
      <c r="O790" t="s">
        <v>64397</v>
      </c>
    </row>
    <row r="791" spans="1:15" x14ac:dyDescent="0.25">
      <c r="A791" t="s">
        <v>36620</v>
      </c>
      <c r="C791">
        <v>2131091840</v>
      </c>
      <c r="E791" t="s">
        <v>36621</v>
      </c>
      <c r="F791" t="s">
        <v>36622</v>
      </c>
      <c r="G791" t="s">
        <v>389</v>
      </c>
      <c r="H791" t="s">
        <v>7</v>
      </c>
      <c r="I791">
        <v>21040361</v>
      </c>
      <c r="J791" s="6">
        <v>12032585000100</v>
      </c>
      <c r="K791" s="6">
        <v>79071226</v>
      </c>
      <c r="L791" t="s">
        <v>3</v>
      </c>
      <c r="M791" t="s">
        <v>33738</v>
      </c>
      <c r="N791">
        <v>941</v>
      </c>
      <c r="O791" t="s">
        <v>64398</v>
      </c>
    </row>
    <row r="792" spans="1:15" x14ac:dyDescent="0.25">
      <c r="A792" t="s">
        <v>32882</v>
      </c>
      <c r="B792" t="s">
        <v>10334</v>
      </c>
      <c r="C792">
        <v>2135180476</v>
      </c>
      <c r="D792" t="s">
        <v>32883</v>
      </c>
      <c r="E792" t="s">
        <v>32884</v>
      </c>
      <c r="F792" t="s">
        <v>32885</v>
      </c>
      <c r="G792" t="s">
        <v>389</v>
      </c>
      <c r="H792" t="s">
        <v>7</v>
      </c>
      <c r="I792">
        <v>21340190</v>
      </c>
      <c r="J792" s="6">
        <v>44578137000101</v>
      </c>
      <c r="K792" s="6" t="s">
        <v>32886</v>
      </c>
      <c r="L792" s="1">
        <v>44544</v>
      </c>
      <c r="N792">
        <v>1330</v>
      </c>
      <c r="O792" t="s">
        <v>64398</v>
      </c>
    </row>
    <row r="793" spans="1:15" x14ac:dyDescent="0.25">
      <c r="A793" t="s">
        <v>19844</v>
      </c>
      <c r="C793">
        <v>2135186082</v>
      </c>
      <c r="E793" t="s">
        <v>19845</v>
      </c>
      <c r="F793" t="s">
        <v>19846</v>
      </c>
      <c r="G793" t="s">
        <v>12261</v>
      </c>
      <c r="H793" t="s">
        <v>7</v>
      </c>
      <c r="I793">
        <v>25085380</v>
      </c>
      <c r="J793" s="6">
        <v>30924882000142</v>
      </c>
      <c r="K793" s="6" t="s">
        <v>19847</v>
      </c>
      <c r="L793" t="s">
        <v>3</v>
      </c>
      <c r="M793" t="s">
        <v>19848</v>
      </c>
      <c r="N793">
        <v>75</v>
      </c>
      <c r="O793" t="s">
        <v>64398</v>
      </c>
    </row>
    <row r="794" spans="1:15" x14ac:dyDescent="0.25">
      <c r="A794" t="s">
        <v>15827</v>
      </c>
      <c r="C794">
        <v>2135431000</v>
      </c>
      <c r="D794" t="s">
        <v>15829</v>
      </c>
      <c r="E794" t="s">
        <v>64268</v>
      </c>
      <c r="F794" t="s">
        <v>64269</v>
      </c>
      <c r="G794" t="s">
        <v>389</v>
      </c>
      <c r="H794" t="s">
        <v>7</v>
      </c>
      <c r="I794">
        <v>22040901</v>
      </c>
      <c r="J794" s="6">
        <v>19685359000259</v>
      </c>
      <c r="K794" s="6" t="s">
        <v>64270</v>
      </c>
      <c r="L794" t="s">
        <v>3</v>
      </c>
      <c r="M794" t="s">
        <v>64271</v>
      </c>
      <c r="N794">
        <v>370</v>
      </c>
      <c r="O794" t="s">
        <v>64398</v>
      </c>
    </row>
    <row r="795" spans="1:15" x14ac:dyDescent="0.25">
      <c r="A795" t="s">
        <v>47061</v>
      </c>
      <c r="B795" t="s">
        <v>2111</v>
      </c>
      <c r="C795">
        <v>2137870857</v>
      </c>
      <c r="D795">
        <v>21964078062</v>
      </c>
      <c r="E795" t="s">
        <v>47062</v>
      </c>
      <c r="F795" t="s">
        <v>47063</v>
      </c>
      <c r="G795" t="s">
        <v>32682</v>
      </c>
      <c r="H795" t="s">
        <v>7</v>
      </c>
      <c r="I795">
        <v>23895315</v>
      </c>
      <c r="J795" s="6">
        <v>33862507000103</v>
      </c>
      <c r="K795" s="6">
        <v>12833733</v>
      </c>
      <c r="L795" s="1">
        <v>43623</v>
      </c>
      <c r="M795" t="s">
        <v>47064</v>
      </c>
      <c r="N795">
        <v>11</v>
      </c>
      <c r="O795" t="s">
        <v>64397</v>
      </c>
    </row>
    <row r="796" spans="1:15" x14ac:dyDescent="0.25">
      <c r="A796" t="s">
        <v>13219</v>
      </c>
      <c r="C796">
        <v>2138892100</v>
      </c>
      <c r="D796" t="s">
        <v>13220</v>
      </c>
      <c r="E796" t="s">
        <v>13221</v>
      </c>
      <c r="F796" t="s">
        <v>13222</v>
      </c>
      <c r="G796" t="s">
        <v>13223</v>
      </c>
      <c r="H796" t="s">
        <v>7</v>
      </c>
      <c r="I796">
        <v>28960000</v>
      </c>
      <c r="J796" s="6">
        <v>27833615003090</v>
      </c>
      <c r="K796" s="6" t="s">
        <v>13224</v>
      </c>
      <c r="L796" t="s">
        <v>3</v>
      </c>
      <c r="M796" t="s">
        <v>13225</v>
      </c>
      <c r="N796">
        <v>2289</v>
      </c>
      <c r="O796" t="s">
        <v>64398</v>
      </c>
    </row>
    <row r="797" spans="1:15" x14ac:dyDescent="0.25">
      <c r="A797" t="s">
        <v>13387</v>
      </c>
      <c r="B797" t="s">
        <v>2587</v>
      </c>
      <c r="C797">
        <v>2139777164</v>
      </c>
      <c r="D797">
        <v>21975057887</v>
      </c>
      <c r="E797" t="s">
        <v>13388</v>
      </c>
      <c r="F797" t="s">
        <v>13389</v>
      </c>
      <c r="G797" t="s">
        <v>389</v>
      </c>
      <c r="H797" t="s">
        <v>7</v>
      </c>
      <c r="I797">
        <v>21050560</v>
      </c>
      <c r="J797" s="6">
        <v>33520897000133</v>
      </c>
      <c r="K797" s="6">
        <v>11503390</v>
      </c>
      <c r="L797" s="1">
        <v>43588</v>
      </c>
      <c r="M797" t="s">
        <v>13390</v>
      </c>
      <c r="N797">
        <v>44</v>
      </c>
      <c r="O797" t="s">
        <v>64398</v>
      </c>
    </row>
    <row r="798" spans="1:15" x14ac:dyDescent="0.25">
      <c r="A798" t="s">
        <v>42075</v>
      </c>
      <c r="C798">
        <v>2139779450</v>
      </c>
      <c r="E798" t="s">
        <v>4581</v>
      </c>
      <c r="F798" t="s">
        <v>42076</v>
      </c>
      <c r="G798" t="s">
        <v>389</v>
      </c>
      <c r="H798" t="s">
        <v>7</v>
      </c>
      <c r="I798">
        <v>22783112</v>
      </c>
      <c r="J798" s="6">
        <v>28946841000105</v>
      </c>
      <c r="K798" s="6">
        <v>87463656</v>
      </c>
      <c r="L798" t="s">
        <v>3</v>
      </c>
      <c r="N798">
        <v>11742</v>
      </c>
      <c r="O798" t="s">
        <v>64398</v>
      </c>
    </row>
    <row r="799" spans="1:15" x14ac:dyDescent="0.25">
      <c r="A799" t="s">
        <v>24883</v>
      </c>
      <c r="C799">
        <v>2139858191</v>
      </c>
      <c r="E799" t="s">
        <v>24884</v>
      </c>
      <c r="F799" t="s">
        <v>5587</v>
      </c>
      <c r="G799" t="s">
        <v>389</v>
      </c>
      <c r="H799" t="s">
        <v>7</v>
      </c>
      <c r="I799">
        <v>22431050</v>
      </c>
      <c r="J799" s="6">
        <v>32377910000184</v>
      </c>
      <c r="K799" s="6">
        <v>11334660</v>
      </c>
      <c r="L799" t="s">
        <v>3</v>
      </c>
      <c r="M799" t="s">
        <v>24885</v>
      </c>
      <c r="N799">
        <v>617</v>
      </c>
      <c r="O799" t="s">
        <v>64398</v>
      </c>
    </row>
    <row r="800" spans="1:15" x14ac:dyDescent="0.25">
      <c r="A800" t="s">
        <v>35095</v>
      </c>
      <c r="B800" t="s">
        <v>98</v>
      </c>
      <c r="C800">
        <v>2170172909</v>
      </c>
      <c r="E800" t="s">
        <v>35096</v>
      </c>
      <c r="F800" t="s">
        <v>35097</v>
      </c>
      <c r="G800" t="s">
        <v>872</v>
      </c>
      <c r="H800" t="s">
        <v>7</v>
      </c>
      <c r="I800">
        <v>25540000</v>
      </c>
      <c r="J800" s="6">
        <v>36424947000177</v>
      </c>
      <c r="L800" t="s">
        <v>3</v>
      </c>
      <c r="M800" t="s">
        <v>35098</v>
      </c>
      <c r="N800">
        <v>400</v>
      </c>
      <c r="O800" t="s">
        <v>64397</v>
      </c>
    </row>
    <row r="801" spans="1:15" x14ac:dyDescent="0.25">
      <c r="A801" t="s">
        <v>64133</v>
      </c>
      <c r="C801">
        <v>2172558521</v>
      </c>
      <c r="E801" t="s">
        <v>64134</v>
      </c>
      <c r="F801" t="s">
        <v>42256</v>
      </c>
      <c r="G801" t="s">
        <v>12261</v>
      </c>
      <c r="H801" t="s">
        <v>7</v>
      </c>
      <c r="I801">
        <v>25260107</v>
      </c>
      <c r="J801" s="6">
        <v>25269352000178</v>
      </c>
      <c r="K801" s="6">
        <v>87186245</v>
      </c>
      <c r="L801" t="s">
        <v>3</v>
      </c>
      <c r="M801" t="s">
        <v>64135</v>
      </c>
      <c r="N801">
        <v>593</v>
      </c>
      <c r="O801" t="s">
        <v>64398</v>
      </c>
    </row>
    <row r="802" spans="1:15" x14ac:dyDescent="0.25">
      <c r="A802" t="s">
        <v>14221</v>
      </c>
      <c r="C802">
        <v>2178638013</v>
      </c>
      <c r="E802" t="s">
        <v>4168</v>
      </c>
      <c r="F802" t="s">
        <v>4202</v>
      </c>
      <c r="G802" t="s">
        <v>3886</v>
      </c>
      <c r="H802" t="s">
        <v>7</v>
      </c>
      <c r="I802">
        <v>24360440</v>
      </c>
      <c r="J802" s="6">
        <v>11032392000197</v>
      </c>
      <c r="K802" s="6">
        <v>78814004</v>
      </c>
      <c r="L802" t="s">
        <v>3</v>
      </c>
      <c r="M802" t="s">
        <v>14222</v>
      </c>
      <c r="N802">
        <v>325</v>
      </c>
      <c r="O802" t="s">
        <v>64398</v>
      </c>
    </row>
    <row r="803" spans="1:15" x14ac:dyDescent="0.25">
      <c r="A803" t="s">
        <v>31655</v>
      </c>
      <c r="B803" t="s">
        <v>762</v>
      </c>
      <c r="C803">
        <v>2179170406</v>
      </c>
      <c r="D803" t="s">
        <v>31656</v>
      </c>
      <c r="E803" t="s">
        <v>3865</v>
      </c>
      <c r="F803" t="s">
        <v>31657</v>
      </c>
      <c r="G803" t="s">
        <v>1634</v>
      </c>
      <c r="H803" t="s">
        <v>168</v>
      </c>
      <c r="I803">
        <v>29126168</v>
      </c>
      <c r="J803" s="6">
        <v>44988586000110</v>
      </c>
      <c r="K803" s="6">
        <v>84000406</v>
      </c>
      <c r="L803" t="s">
        <v>3</v>
      </c>
      <c r="M803" t="s">
        <v>31658</v>
      </c>
      <c r="N803">
        <v>180</v>
      </c>
      <c r="O803" t="s">
        <v>64398</v>
      </c>
    </row>
    <row r="804" spans="1:15" x14ac:dyDescent="0.25">
      <c r="A804" t="s">
        <v>17692</v>
      </c>
      <c r="B804" t="s">
        <v>570</v>
      </c>
      <c r="C804">
        <v>2179500300</v>
      </c>
      <c r="D804" t="s">
        <v>17693</v>
      </c>
      <c r="E804" t="s">
        <v>17694</v>
      </c>
      <c r="F804" t="s">
        <v>17695</v>
      </c>
      <c r="G804" t="s">
        <v>3886</v>
      </c>
      <c r="H804" t="s">
        <v>7</v>
      </c>
      <c r="I804">
        <v>24346132</v>
      </c>
      <c r="J804" s="6">
        <v>52700161000191</v>
      </c>
      <c r="K804" s="6">
        <v>14355642</v>
      </c>
      <c r="L804" t="s">
        <v>3</v>
      </c>
      <c r="N804">
        <v>101</v>
      </c>
      <c r="O804" t="s">
        <v>64397</v>
      </c>
    </row>
    <row r="805" spans="1:15" x14ac:dyDescent="0.25">
      <c r="A805" t="s">
        <v>10307</v>
      </c>
      <c r="C805">
        <v>2180590099</v>
      </c>
      <c r="D805" t="s">
        <v>10308</v>
      </c>
      <c r="E805" t="s">
        <v>10309</v>
      </c>
      <c r="F805" t="s">
        <v>10310</v>
      </c>
      <c r="G805" t="s">
        <v>389</v>
      </c>
      <c r="H805" t="s">
        <v>7</v>
      </c>
      <c r="I805">
        <v>21215120</v>
      </c>
      <c r="J805" s="6">
        <v>20914584000118</v>
      </c>
      <c r="K805" s="6">
        <v>13059217</v>
      </c>
      <c r="L805" t="s">
        <v>3</v>
      </c>
      <c r="M805" t="s">
        <v>10311</v>
      </c>
      <c r="N805">
        <v>121</v>
      </c>
      <c r="O805" t="s">
        <v>64398</v>
      </c>
    </row>
    <row r="806" spans="1:15" x14ac:dyDescent="0.25">
      <c r="A806" t="s">
        <v>46844</v>
      </c>
      <c r="C806">
        <v>2188228206</v>
      </c>
      <c r="E806" t="s">
        <v>46845</v>
      </c>
      <c r="F806" t="s">
        <v>46846</v>
      </c>
      <c r="G806" t="s">
        <v>389</v>
      </c>
      <c r="H806" t="s">
        <v>7</v>
      </c>
      <c r="I806">
        <v>23585450</v>
      </c>
      <c r="J806" s="6">
        <v>31291505000186</v>
      </c>
      <c r="K806" s="6">
        <v>11223257</v>
      </c>
      <c r="L806" t="s">
        <v>3</v>
      </c>
      <c r="N806">
        <v>0</v>
      </c>
      <c r="O806" t="s">
        <v>64398</v>
      </c>
    </row>
    <row r="807" spans="1:15" x14ac:dyDescent="0.25">
      <c r="A807" t="s">
        <v>44071</v>
      </c>
      <c r="C807">
        <v>2191128462</v>
      </c>
      <c r="E807" t="s">
        <v>44072</v>
      </c>
      <c r="F807" t="s">
        <v>33448</v>
      </c>
      <c r="G807" t="s">
        <v>724</v>
      </c>
      <c r="H807" t="s">
        <v>1</v>
      </c>
      <c r="I807">
        <v>91900120</v>
      </c>
      <c r="J807" s="6">
        <v>38824899000130</v>
      </c>
      <c r="K807" s="6">
        <v>963829785</v>
      </c>
      <c r="L807" t="s">
        <v>3</v>
      </c>
      <c r="M807" t="s">
        <v>33449</v>
      </c>
      <c r="N807">
        <v>543</v>
      </c>
      <c r="O807" t="s">
        <v>64398</v>
      </c>
    </row>
    <row r="808" spans="1:15" x14ac:dyDescent="0.25">
      <c r="A808" t="s">
        <v>13656</v>
      </c>
      <c r="B808" t="s">
        <v>796</v>
      </c>
      <c r="C808">
        <v>2191158117</v>
      </c>
      <c r="D808">
        <v>21995718008</v>
      </c>
      <c r="E808" t="s">
        <v>13657</v>
      </c>
      <c r="F808" t="s">
        <v>13658</v>
      </c>
      <c r="G808" t="s">
        <v>389</v>
      </c>
      <c r="H808" t="s">
        <v>7</v>
      </c>
      <c r="I808">
        <v>21011690</v>
      </c>
      <c r="J808" s="6">
        <v>9244983000186</v>
      </c>
      <c r="K808" s="6">
        <v>78428970</v>
      </c>
      <c r="L808" s="1">
        <v>39416</v>
      </c>
      <c r="M808" t="s">
        <v>13659</v>
      </c>
      <c r="N808">
        <v>86</v>
      </c>
      <c r="O808" t="s">
        <v>64398</v>
      </c>
    </row>
    <row r="809" spans="1:15" x14ac:dyDescent="0.25">
      <c r="A809" t="s">
        <v>40457</v>
      </c>
      <c r="C809">
        <v>2193329448</v>
      </c>
      <c r="E809" t="s">
        <v>40458</v>
      </c>
      <c r="F809" t="s">
        <v>36988</v>
      </c>
      <c r="G809" t="s">
        <v>30558</v>
      </c>
      <c r="H809" t="s">
        <v>7</v>
      </c>
      <c r="I809">
        <v>24803000</v>
      </c>
      <c r="J809" s="6">
        <v>41774323000110</v>
      </c>
      <c r="K809" s="6">
        <v>12105860</v>
      </c>
      <c r="L809" t="s">
        <v>3</v>
      </c>
      <c r="M809" t="s">
        <v>40459</v>
      </c>
      <c r="N809">
        <v>9000</v>
      </c>
      <c r="O809" t="s">
        <v>64398</v>
      </c>
    </row>
    <row r="810" spans="1:15" x14ac:dyDescent="0.25">
      <c r="A810" t="s">
        <v>46801</v>
      </c>
      <c r="C810">
        <v>2194128995</v>
      </c>
      <c r="E810" t="s">
        <v>12670</v>
      </c>
      <c r="F810" t="s">
        <v>7153</v>
      </c>
      <c r="G810" t="s">
        <v>389</v>
      </c>
      <c r="H810" t="s">
        <v>7</v>
      </c>
      <c r="I810">
        <v>22051030</v>
      </c>
      <c r="J810" s="6">
        <v>44305162000103</v>
      </c>
      <c r="K810" s="6">
        <v>12291930</v>
      </c>
      <c r="L810" t="s">
        <v>3</v>
      </c>
      <c r="M810" t="s">
        <v>46802</v>
      </c>
      <c r="N810">
        <v>395</v>
      </c>
      <c r="O810" t="s">
        <v>64398</v>
      </c>
    </row>
    <row r="811" spans="1:15" x14ac:dyDescent="0.25">
      <c r="A811" t="s">
        <v>27677</v>
      </c>
      <c r="C811">
        <v>2196932480</v>
      </c>
      <c r="E811" t="s">
        <v>27678</v>
      </c>
      <c r="F811" t="s">
        <v>20863</v>
      </c>
      <c r="G811" t="s">
        <v>389</v>
      </c>
      <c r="H811" t="s">
        <v>7</v>
      </c>
      <c r="I811">
        <v>21031790</v>
      </c>
      <c r="J811" s="6">
        <v>32121837000185</v>
      </c>
      <c r="K811" s="6">
        <v>11307930</v>
      </c>
      <c r="L811" t="s">
        <v>3</v>
      </c>
      <c r="M811" t="s">
        <v>27679</v>
      </c>
      <c r="N811">
        <v>143</v>
      </c>
      <c r="O811" t="s">
        <v>64398</v>
      </c>
    </row>
    <row r="812" spans="1:15" x14ac:dyDescent="0.25">
      <c r="A812" t="s">
        <v>64230</v>
      </c>
      <c r="B812" t="s">
        <v>64231</v>
      </c>
      <c r="C812">
        <v>2199044841</v>
      </c>
      <c r="E812" t="s">
        <v>64232</v>
      </c>
      <c r="F812" t="s">
        <v>898</v>
      </c>
      <c r="G812" t="s">
        <v>389</v>
      </c>
      <c r="H812" t="s">
        <v>7</v>
      </c>
      <c r="I812">
        <v>23052430</v>
      </c>
      <c r="J812" s="6">
        <v>48230703000132</v>
      </c>
      <c r="K812" s="6">
        <v>13123594</v>
      </c>
      <c r="L812" t="s">
        <v>3</v>
      </c>
      <c r="M812" t="s">
        <v>64233</v>
      </c>
      <c r="N812">
        <v>234</v>
      </c>
      <c r="O812" t="s">
        <v>64398</v>
      </c>
    </row>
    <row r="813" spans="1:15" x14ac:dyDescent="0.25">
      <c r="A813" t="s">
        <v>35653</v>
      </c>
      <c r="C813">
        <v>2199946187</v>
      </c>
      <c r="E813" t="s">
        <v>35654</v>
      </c>
      <c r="F813" t="s">
        <v>7153</v>
      </c>
      <c r="G813" t="s">
        <v>389</v>
      </c>
      <c r="H813" t="s">
        <v>7</v>
      </c>
      <c r="I813">
        <v>22031000</v>
      </c>
      <c r="J813" s="6">
        <v>47224403000188</v>
      </c>
      <c r="K813" s="6" t="s">
        <v>35655</v>
      </c>
      <c r="L813" s="1">
        <v>44762</v>
      </c>
      <c r="M813" t="s">
        <v>35656</v>
      </c>
      <c r="N813">
        <v>581</v>
      </c>
      <c r="O813" t="s">
        <v>64398</v>
      </c>
    </row>
    <row r="814" spans="1:15" x14ac:dyDescent="0.25">
      <c r="A814" t="s">
        <v>1314</v>
      </c>
      <c r="B814" t="s">
        <v>810</v>
      </c>
      <c r="C814">
        <v>2225238885</v>
      </c>
      <c r="D814" t="s">
        <v>1315</v>
      </c>
      <c r="E814" t="s">
        <v>1316</v>
      </c>
      <c r="F814" t="s">
        <v>50</v>
      </c>
      <c r="G814" t="s">
        <v>1317</v>
      </c>
      <c r="H814" t="s">
        <v>7</v>
      </c>
      <c r="I814">
        <v>28610280</v>
      </c>
      <c r="J814" s="6">
        <v>22417591000130</v>
      </c>
      <c r="K814" s="6">
        <v>86925982</v>
      </c>
      <c r="L814" s="1">
        <v>38101</v>
      </c>
      <c r="M814" t="s">
        <v>1318</v>
      </c>
      <c r="N814">
        <v>36</v>
      </c>
      <c r="O814" t="s">
        <v>64397</v>
      </c>
    </row>
    <row r="815" spans="1:15" x14ac:dyDescent="0.25">
      <c r="A815" t="s">
        <v>36966</v>
      </c>
      <c r="B815" t="s">
        <v>36967</v>
      </c>
      <c r="C815">
        <v>2225251250</v>
      </c>
      <c r="D815" t="s">
        <v>36968</v>
      </c>
      <c r="E815" t="s">
        <v>24583</v>
      </c>
      <c r="F815" t="s">
        <v>24584</v>
      </c>
      <c r="G815" t="s">
        <v>1317</v>
      </c>
      <c r="H815" t="s">
        <v>7</v>
      </c>
      <c r="I815">
        <v>28630310</v>
      </c>
      <c r="J815" s="6">
        <v>6173113000256</v>
      </c>
      <c r="K815" s="6">
        <v>77776346</v>
      </c>
      <c r="L815" s="1">
        <v>38312</v>
      </c>
      <c r="M815" t="s">
        <v>36969</v>
      </c>
      <c r="N815">
        <v>3710</v>
      </c>
      <c r="O815" t="s">
        <v>64396</v>
      </c>
    </row>
    <row r="816" spans="1:15" x14ac:dyDescent="0.25">
      <c r="A816" t="s">
        <v>14950</v>
      </c>
      <c r="B816" t="s">
        <v>398</v>
      </c>
      <c r="C816">
        <v>2226223166</v>
      </c>
      <c r="E816" t="s">
        <v>14951</v>
      </c>
      <c r="G816" t="s">
        <v>14952</v>
      </c>
      <c r="H816" t="s">
        <v>7</v>
      </c>
      <c r="I816">
        <v>28910145</v>
      </c>
      <c r="J816" s="6">
        <v>68595321000110</v>
      </c>
      <c r="K816" s="6" t="s">
        <v>14953</v>
      </c>
      <c r="L816" s="1">
        <v>33819</v>
      </c>
      <c r="M816" t="s">
        <v>5226</v>
      </c>
      <c r="N816">
        <v>193</v>
      </c>
      <c r="O816" t="s">
        <v>64398</v>
      </c>
    </row>
    <row r="817" spans="1:15" x14ac:dyDescent="0.25">
      <c r="A817" t="s">
        <v>40010</v>
      </c>
      <c r="C817">
        <v>2230160560</v>
      </c>
      <c r="D817">
        <v>22996160550</v>
      </c>
      <c r="E817" t="s">
        <v>40011</v>
      </c>
      <c r="F817" t="s">
        <v>50</v>
      </c>
      <c r="G817" t="s">
        <v>1317</v>
      </c>
      <c r="H817" t="s">
        <v>7</v>
      </c>
      <c r="I817">
        <v>28623000</v>
      </c>
      <c r="J817" s="6">
        <v>23157330000190</v>
      </c>
      <c r="K817" s="6" t="s">
        <v>40012</v>
      </c>
      <c r="L817" t="s">
        <v>3</v>
      </c>
      <c r="M817" t="s">
        <v>9890</v>
      </c>
      <c r="N817">
        <v>80</v>
      </c>
      <c r="O817" t="s">
        <v>64398</v>
      </c>
    </row>
    <row r="818" spans="1:15" x14ac:dyDescent="0.25">
      <c r="A818" t="s">
        <v>22293</v>
      </c>
      <c r="B818" t="s">
        <v>22294</v>
      </c>
      <c r="C818">
        <v>2238232400</v>
      </c>
      <c r="E818" t="s">
        <v>22295</v>
      </c>
      <c r="F818" t="s">
        <v>1208</v>
      </c>
      <c r="G818" t="s">
        <v>7419</v>
      </c>
      <c r="H818" t="s">
        <v>417</v>
      </c>
      <c r="I818">
        <v>45026445</v>
      </c>
      <c r="J818" s="6">
        <v>50584156000135</v>
      </c>
      <c r="K818" s="6">
        <v>206499839</v>
      </c>
      <c r="L818" t="s">
        <v>3</v>
      </c>
      <c r="M818" t="s">
        <v>22296</v>
      </c>
      <c r="N818">
        <v>968</v>
      </c>
      <c r="O818" t="s">
        <v>64397</v>
      </c>
    </row>
    <row r="819" spans="1:15" x14ac:dyDescent="0.25">
      <c r="A819" t="s">
        <v>1873</v>
      </c>
      <c r="B819" t="s">
        <v>1610</v>
      </c>
      <c r="C819">
        <v>2238241929</v>
      </c>
      <c r="E819" t="s">
        <v>1874</v>
      </c>
      <c r="F819" t="s">
        <v>1330</v>
      </c>
      <c r="G819" t="s">
        <v>1331</v>
      </c>
      <c r="H819" t="s">
        <v>7</v>
      </c>
      <c r="I819">
        <v>28300000</v>
      </c>
      <c r="J819" s="6">
        <v>8029430000148</v>
      </c>
      <c r="K819" s="6">
        <v>78113286</v>
      </c>
      <c r="L819" s="1">
        <v>38881</v>
      </c>
      <c r="M819" t="s">
        <v>1875</v>
      </c>
      <c r="N819">
        <v>345</v>
      </c>
      <c r="O819" t="s">
        <v>64397</v>
      </c>
    </row>
    <row r="820" spans="1:15" x14ac:dyDescent="0.25">
      <c r="A820" t="s">
        <v>42186</v>
      </c>
      <c r="B820" t="s">
        <v>42187</v>
      </c>
      <c r="C820">
        <v>2238512163</v>
      </c>
      <c r="D820" t="s">
        <v>42188</v>
      </c>
      <c r="E820" t="s">
        <v>42189</v>
      </c>
      <c r="F820" t="s">
        <v>42190</v>
      </c>
      <c r="G820" t="s">
        <v>26780</v>
      </c>
      <c r="H820" t="s">
        <v>7</v>
      </c>
      <c r="I820">
        <v>28570000</v>
      </c>
      <c r="J820" s="6">
        <v>14627648000440</v>
      </c>
      <c r="K820" s="6">
        <v>14578846</v>
      </c>
      <c r="L820" t="s">
        <v>3</v>
      </c>
      <c r="M820" t="s">
        <v>42191</v>
      </c>
      <c r="N820">
        <v>79</v>
      </c>
      <c r="O820" t="s">
        <v>64397</v>
      </c>
    </row>
    <row r="821" spans="1:15" x14ac:dyDescent="0.25">
      <c r="A821" t="s">
        <v>30377</v>
      </c>
      <c r="C821">
        <v>2238613236</v>
      </c>
      <c r="E821" t="s">
        <v>30378</v>
      </c>
      <c r="F821" t="s">
        <v>1641</v>
      </c>
      <c r="G821" t="s">
        <v>26780</v>
      </c>
      <c r="H821" t="s">
        <v>7</v>
      </c>
      <c r="I821">
        <v>28570000</v>
      </c>
      <c r="J821" s="6">
        <v>11800304000150</v>
      </c>
      <c r="K821" s="6" t="s">
        <v>30379</v>
      </c>
      <c r="L821" t="s">
        <v>3</v>
      </c>
      <c r="N821" t="s">
        <v>45</v>
      </c>
      <c r="O821" t="s">
        <v>64398</v>
      </c>
    </row>
    <row r="822" spans="1:15" x14ac:dyDescent="0.25">
      <c r="A822" t="s">
        <v>49646</v>
      </c>
      <c r="C822">
        <v>2288057412</v>
      </c>
      <c r="E822" t="s">
        <v>8539</v>
      </c>
      <c r="F822" t="s">
        <v>6879</v>
      </c>
      <c r="G822" t="s">
        <v>2172</v>
      </c>
      <c r="H822" t="s">
        <v>7</v>
      </c>
      <c r="I822">
        <v>28970000</v>
      </c>
      <c r="J822" s="6">
        <v>33667455000114</v>
      </c>
      <c r="K822" s="6">
        <v>11438172</v>
      </c>
      <c r="L822" s="1">
        <v>43605</v>
      </c>
      <c r="M822" t="s">
        <v>49647</v>
      </c>
      <c r="N822">
        <v>0</v>
      </c>
      <c r="O822" t="s">
        <v>64398</v>
      </c>
    </row>
    <row r="823" spans="1:15" x14ac:dyDescent="0.25">
      <c r="A823" t="s">
        <v>29292</v>
      </c>
      <c r="B823" t="s">
        <v>29293</v>
      </c>
      <c r="C823">
        <v>2288161815</v>
      </c>
      <c r="E823" t="s">
        <v>29294</v>
      </c>
      <c r="F823" t="s">
        <v>29295</v>
      </c>
      <c r="G823" t="s">
        <v>29296</v>
      </c>
      <c r="H823" t="s">
        <v>7</v>
      </c>
      <c r="I823">
        <v>28949562</v>
      </c>
      <c r="J823" s="6">
        <v>40530528000197</v>
      </c>
      <c r="K823" s="6">
        <v>13787824</v>
      </c>
      <c r="L823" t="s">
        <v>3</v>
      </c>
      <c r="M823" t="s">
        <v>29297</v>
      </c>
      <c r="N823">
        <v>0</v>
      </c>
      <c r="O823" t="s">
        <v>64398</v>
      </c>
    </row>
    <row r="824" spans="1:15" x14ac:dyDescent="0.25">
      <c r="A824" t="s">
        <v>20668</v>
      </c>
      <c r="C824">
        <v>2292811732</v>
      </c>
      <c r="E824" t="s">
        <v>26989</v>
      </c>
      <c r="F824" t="s">
        <v>26990</v>
      </c>
      <c r="G824" t="s">
        <v>26991</v>
      </c>
      <c r="H824" t="s">
        <v>7</v>
      </c>
      <c r="I824">
        <v>28991311</v>
      </c>
      <c r="J824" s="6">
        <v>44305236000101</v>
      </c>
      <c r="K824" s="6">
        <v>12292104</v>
      </c>
      <c r="L824" t="s">
        <v>3</v>
      </c>
      <c r="M824" t="s">
        <v>26992</v>
      </c>
      <c r="N824">
        <v>1290</v>
      </c>
      <c r="O824" t="s">
        <v>64397</v>
      </c>
    </row>
    <row r="825" spans="1:15" x14ac:dyDescent="0.25">
      <c r="A825" t="s">
        <v>40170</v>
      </c>
      <c r="B825" t="s">
        <v>515</v>
      </c>
      <c r="C825">
        <v>2297020813</v>
      </c>
      <c r="D825" t="s">
        <v>40171</v>
      </c>
      <c r="E825" t="s">
        <v>40172</v>
      </c>
      <c r="F825" t="s">
        <v>16774</v>
      </c>
      <c r="G825" t="s">
        <v>32820</v>
      </c>
      <c r="H825" t="s">
        <v>7</v>
      </c>
      <c r="I825">
        <v>27949100</v>
      </c>
      <c r="J825" s="6">
        <v>37889055000104</v>
      </c>
      <c r="K825" s="6">
        <v>13125252</v>
      </c>
      <c r="L825" t="s">
        <v>3</v>
      </c>
      <c r="M825" t="s">
        <v>40173</v>
      </c>
      <c r="N825">
        <v>8500</v>
      </c>
      <c r="O825" t="s">
        <v>64398</v>
      </c>
    </row>
    <row r="826" spans="1:15" x14ac:dyDescent="0.25">
      <c r="A826" t="s">
        <v>21637</v>
      </c>
      <c r="C826">
        <v>2298056847</v>
      </c>
      <c r="E826" t="s">
        <v>21638</v>
      </c>
      <c r="F826" t="s">
        <v>21639</v>
      </c>
      <c r="G826" t="s">
        <v>14952</v>
      </c>
      <c r="H826" t="s">
        <v>7</v>
      </c>
      <c r="I826">
        <v>28922587</v>
      </c>
      <c r="J826" s="6">
        <v>28548644000138</v>
      </c>
      <c r="K826" s="6">
        <v>87432378</v>
      </c>
      <c r="L826" s="1">
        <v>42978</v>
      </c>
      <c r="M826" t="s">
        <v>21640</v>
      </c>
      <c r="N826">
        <v>3</v>
      </c>
      <c r="O826" t="s">
        <v>64398</v>
      </c>
    </row>
    <row r="827" spans="1:15" x14ac:dyDescent="0.25">
      <c r="A827" t="s">
        <v>31877</v>
      </c>
      <c r="B827" t="s">
        <v>412</v>
      </c>
      <c r="C827">
        <v>2420171476</v>
      </c>
      <c r="D827">
        <v>29992745517</v>
      </c>
      <c r="E827" t="s">
        <v>31878</v>
      </c>
      <c r="F827" t="s">
        <v>31879</v>
      </c>
      <c r="G827" t="s">
        <v>1379</v>
      </c>
      <c r="H827" t="s">
        <v>7</v>
      </c>
      <c r="I827">
        <v>25655159</v>
      </c>
      <c r="J827" s="6">
        <v>49971343000192</v>
      </c>
      <c r="K827" s="6">
        <v>12796846</v>
      </c>
      <c r="L827" s="1">
        <v>45002</v>
      </c>
      <c r="M827" t="s">
        <v>31880</v>
      </c>
      <c r="N827">
        <v>298</v>
      </c>
      <c r="O827" t="s">
        <v>64397</v>
      </c>
    </row>
    <row r="828" spans="1:15" x14ac:dyDescent="0.25">
      <c r="A828" t="s">
        <v>37227</v>
      </c>
      <c r="B828" t="s">
        <v>129</v>
      </c>
      <c r="C828">
        <v>2422221482</v>
      </c>
      <c r="D828">
        <v>24988139287</v>
      </c>
      <c r="E828" t="s">
        <v>15831</v>
      </c>
      <c r="F828" t="s">
        <v>11601</v>
      </c>
      <c r="G828" t="s">
        <v>1379</v>
      </c>
      <c r="H828" t="s">
        <v>7</v>
      </c>
      <c r="I828">
        <v>25730770</v>
      </c>
      <c r="J828" s="6">
        <v>13711074000188</v>
      </c>
      <c r="K828" s="6">
        <v>79384712</v>
      </c>
      <c r="L828" s="1">
        <v>40689</v>
      </c>
      <c r="M828" t="s">
        <v>1584</v>
      </c>
      <c r="N828">
        <v>12273</v>
      </c>
      <c r="O828" t="s">
        <v>64397</v>
      </c>
    </row>
    <row r="829" spans="1:15" x14ac:dyDescent="0.25">
      <c r="A829" t="s">
        <v>51319</v>
      </c>
      <c r="B829" t="s">
        <v>1375</v>
      </c>
      <c r="C829">
        <v>2422543020</v>
      </c>
      <c r="D829">
        <v>2422542868</v>
      </c>
      <c r="E829" t="s">
        <v>51320</v>
      </c>
      <c r="F829" t="s">
        <v>300</v>
      </c>
      <c r="G829" t="s">
        <v>38535</v>
      </c>
      <c r="H829" t="s">
        <v>7</v>
      </c>
      <c r="I829">
        <v>25870000</v>
      </c>
      <c r="J829" s="6">
        <v>7580415000120</v>
      </c>
      <c r="K829" s="6">
        <v>77991662</v>
      </c>
      <c r="L829" s="1">
        <v>38580</v>
      </c>
      <c r="M829" t="s">
        <v>51321</v>
      </c>
      <c r="N829">
        <v>954</v>
      </c>
      <c r="O829" t="s">
        <v>64398</v>
      </c>
    </row>
    <row r="830" spans="1:15" x14ac:dyDescent="0.25">
      <c r="A830" t="s">
        <v>12487</v>
      </c>
      <c r="B830" t="s">
        <v>5402</v>
      </c>
      <c r="C830">
        <v>2422635082</v>
      </c>
      <c r="D830">
        <v>2422633850</v>
      </c>
      <c r="E830" t="s">
        <v>12488</v>
      </c>
      <c r="F830" t="s">
        <v>12489</v>
      </c>
      <c r="G830" t="s">
        <v>12490</v>
      </c>
      <c r="H830" t="s">
        <v>7</v>
      </c>
      <c r="I830">
        <v>25850000</v>
      </c>
      <c r="J830" s="6">
        <v>8825779000196</v>
      </c>
      <c r="K830" s="6">
        <v>79532347</v>
      </c>
      <c r="L830" s="1">
        <v>39216</v>
      </c>
      <c r="M830" t="s">
        <v>12491</v>
      </c>
      <c r="N830">
        <v>1</v>
      </c>
      <c r="O830" t="s">
        <v>64397</v>
      </c>
    </row>
    <row r="831" spans="1:15" x14ac:dyDescent="0.25">
      <c r="A831" t="s">
        <v>28956</v>
      </c>
      <c r="B831" t="s">
        <v>7977</v>
      </c>
      <c r="C831">
        <v>2424526080</v>
      </c>
      <c r="D831">
        <v>2424526080</v>
      </c>
      <c r="E831" t="s">
        <v>28957</v>
      </c>
      <c r="F831" t="s">
        <v>28958</v>
      </c>
      <c r="G831" t="s">
        <v>2007</v>
      </c>
      <c r="H831" t="s">
        <v>7</v>
      </c>
      <c r="I831">
        <v>27600000</v>
      </c>
      <c r="J831" s="6">
        <v>27927409000104</v>
      </c>
      <c r="K831" s="6">
        <v>80468822</v>
      </c>
      <c r="L831" t="s">
        <v>3</v>
      </c>
      <c r="M831" t="s">
        <v>28959</v>
      </c>
      <c r="N831">
        <v>170</v>
      </c>
      <c r="O831" t="s">
        <v>64398</v>
      </c>
    </row>
    <row r="832" spans="1:15" x14ac:dyDescent="0.25">
      <c r="A832" t="s">
        <v>34958</v>
      </c>
      <c r="B832" t="s">
        <v>18545</v>
      </c>
      <c r="C832">
        <v>2424534001</v>
      </c>
      <c r="D832" t="s">
        <v>34959</v>
      </c>
      <c r="E832" t="s">
        <v>34960</v>
      </c>
      <c r="F832" t="s">
        <v>28958</v>
      </c>
      <c r="G832" t="s">
        <v>2007</v>
      </c>
      <c r="H832" t="s">
        <v>7</v>
      </c>
      <c r="I832">
        <v>27640000</v>
      </c>
      <c r="J832" s="6">
        <v>51586807000199</v>
      </c>
      <c r="K832" s="6">
        <v>12947003</v>
      </c>
      <c r="L832" t="s">
        <v>3</v>
      </c>
      <c r="M832" t="s">
        <v>34961</v>
      </c>
      <c r="N832">
        <v>354</v>
      </c>
      <c r="O832" t="s">
        <v>64398</v>
      </c>
    </row>
    <row r="833" spans="1:15" x14ac:dyDescent="0.25">
      <c r="A833" t="s">
        <v>31598</v>
      </c>
      <c r="B833" t="s">
        <v>3998</v>
      </c>
      <c r="C833">
        <v>2433230117</v>
      </c>
      <c r="D833">
        <v>2433230117</v>
      </c>
      <c r="E833" t="s">
        <v>31599</v>
      </c>
      <c r="F833" t="s">
        <v>18732</v>
      </c>
      <c r="G833" t="s">
        <v>4143</v>
      </c>
      <c r="H833" t="s">
        <v>7</v>
      </c>
      <c r="I833">
        <v>27313190</v>
      </c>
      <c r="J833" s="6">
        <v>22132217000198</v>
      </c>
      <c r="K833" s="6">
        <v>86901269</v>
      </c>
      <c r="L833" t="s">
        <v>3</v>
      </c>
      <c r="M833" t="s">
        <v>1866</v>
      </c>
      <c r="N833">
        <v>1766</v>
      </c>
      <c r="O833" t="s">
        <v>64398</v>
      </c>
    </row>
    <row r="834" spans="1:15" x14ac:dyDescent="0.25">
      <c r="A834" t="s">
        <v>10544</v>
      </c>
      <c r="C834">
        <v>2433500933</v>
      </c>
      <c r="D834">
        <v>2433235680</v>
      </c>
      <c r="E834" t="s">
        <v>10545</v>
      </c>
      <c r="F834" t="s">
        <v>10546</v>
      </c>
      <c r="G834" t="s">
        <v>4143</v>
      </c>
      <c r="H834" t="s">
        <v>7</v>
      </c>
      <c r="I834">
        <v>27351060</v>
      </c>
      <c r="J834" s="6">
        <v>33520351000263</v>
      </c>
      <c r="K834" s="6">
        <v>12072783</v>
      </c>
      <c r="L834" t="s">
        <v>3</v>
      </c>
      <c r="M834" t="s">
        <v>10547</v>
      </c>
      <c r="N834">
        <v>1291</v>
      </c>
      <c r="O834" t="s">
        <v>64398</v>
      </c>
    </row>
    <row r="835" spans="1:15" x14ac:dyDescent="0.25">
      <c r="A835" t="s">
        <v>12284</v>
      </c>
      <c r="B835" t="s">
        <v>12285</v>
      </c>
      <c r="C835">
        <v>2499613121</v>
      </c>
      <c r="D835" t="s">
        <v>12286</v>
      </c>
      <c r="E835" t="s">
        <v>12287</v>
      </c>
      <c r="F835" t="s">
        <v>50</v>
      </c>
      <c r="G835" t="s">
        <v>12288</v>
      </c>
      <c r="H835" t="s">
        <v>14</v>
      </c>
      <c r="I835">
        <v>36135000</v>
      </c>
      <c r="J835" s="6">
        <v>26072611000210</v>
      </c>
      <c r="K835" s="6">
        <v>5956046970121</v>
      </c>
      <c r="L835" t="s">
        <v>3</v>
      </c>
      <c r="M835" t="s">
        <v>12289</v>
      </c>
      <c r="N835">
        <v>86</v>
      </c>
      <c r="O835" t="s">
        <v>64397</v>
      </c>
    </row>
    <row r="836" spans="1:15" x14ac:dyDescent="0.25">
      <c r="A836" t="s">
        <v>61195</v>
      </c>
      <c r="B836" t="s">
        <v>353</v>
      </c>
      <c r="C836">
        <v>2499996691</v>
      </c>
      <c r="E836" t="s">
        <v>61196</v>
      </c>
      <c r="F836" t="s">
        <v>61197</v>
      </c>
      <c r="G836" t="s">
        <v>61198</v>
      </c>
      <c r="H836" t="s">
        <v>7</v>
      </c>
      <c r="I836">
        <v>27700000</v>
      </c>
      <c r="J836" s="6">
        <v>43542847000100</v>
      </c>
      <c r="K836" s="6">
        <v>12220278</v>
      </c>
      <c r="L836" t="s">
        <v>3</v>
      </c>
      <c r="M836" t="s">
        <v>61199</v>
      </c>
      <c r="N836">
        <v>5945</v>
      </c>
      <c r="O836" t="s">
        <v>64397</v>
      </c>
    </row>
    <row r="837" spans="1:15" x14ac:dyDescent="0.25">
      <c r="A837" t="s">
        <v>29460</v>
      </c>
      <c r="B837" t="s">
        <v>29461</v>
      </c>
      <c r="C837">
        <v>2721251248</v>
      </c>
      <c r="E837" t="s">
        <v>18714</v>
      </c>
      <c r="F837" t="s">
        <v>1720</v>
      </c>
      <c r="G837" t="s">
        <v>126</v>
      </c>
      <c r="H837" t="s">
        <v>26</v>
      </c>
      <c r="I837">
        <v>2031200</v>
      </c>
      <c r="J837" s="6">
        <v>27486182024121</v>
      </c>
      <c r="K837" s="6">
        <v>115239282115</v>
      </c>
      <c r="L837" s="1">
        <v>44197</v>
      </c>
      <c r="M837" t="s">
        <v>29462</v>
      </c>
      <c r="N837" t="s">
        <v>45</v>
      </c>
      <c r="O837" t="s">
        <v>64397</v>
      </c>
    </row>
    <row r="838" spans="1:15" x14ac:dyDescent="0.25">
      <c r="A838" t="s">
        <v>45678</v>
      </c>
      <c r="B838" t="s">
        <v>487</v>
      </c>
      <c r="C838">
        <v>2722222704</v>
      </c>
      <c r="D838">
        <v>71992602168</v>
      </c>
      <c r="E838" t="s">
        <v>45679</v>
      </c>
      <c r="F838" t="s">
        <v>7120</v>
      </c>
      <c r="G838" t="s">
        <v>7121</v>
      </c>
      <c r="H838" t="s">
        <v>417</v>
      </c>
      <c r="I838">
        <v>42733991</v>
      </c>
      <c r="J838" s="6">
        <v>55423226000197</v>
      </c>
      <c r="K838" s="6">
        <v>231425986</v>
      </c>
      <c r="L838" s="1">
        <v>45449</v>
      </c>
      <c r="M838" t="s">
        <v>45680</v>
      </c>
      <c r="N838">
        <v>150</v>
      </c>
      <c r="O838" t="s">
        <v>64397</v>
      </c>
    </row>
    <row r="839" spans="1:15" x14ac:dyDescent="0.25">
      <c r="A839" t="s">
        <v>52501</v>
      </c>
      <c r="C839">
        <v>2730137139</v>
      </c>
      <c r="E839" t="s">
        <v>15401</v>
      </c>
      <c r="F839" t="s">
        <v>52502</v>
      </c>
      <c r="G839" t="s">
        <v>1634</v>
      </c>
      <c r="H839" t="s">
        <v>168</v>
      </c>
      <c r="I839">
        <v>29102841</v>
      </c>
      <c r="J839" s="6">
        <v>31015791000157</v>
      </c>
      <c r="K839" s="6">
        <v>83897135</v>
      </c>
      <c r="L839" t="s">
        <v>3</v>
      </c>
      <c r="M839" t="s">
        <v>52503</v>
      </c>
      <c r="N839">
        <v>15</v>
      </c>
      <c r="O839" t="s">
        <v>64398</v>
      </c>
    </row>
    <row r="840" spans="1:15" x14ac:dyDescent="0.25">
      <c r="A840" t="s">
        <v>19524</v>
      </c>
      <c r="C840">
        <v>2730345661</v>
      </c>
      <c r="E840" t="s">
        <v>19525</v>
      </c>
      <c r="F840" t="s">
        <v>19526</v>
      </c>
      <c r="G840" t="s">
        <v>10841</v>
      </c>
      <c r="H840" t="s">
        <v>168</v>
      </c>
      <c r="I840">
        <v>29045402</v>
      </c>
      <c r="J840" s="6">
        <v>51641415000185</v>
      </c>
      <c r="K840" s="6">
        <v>84123087</v>
      </c>
      <c r="L840" t="s">
        <v>3</v>
      </c>
      <c r="M840" t="s">
        <v>19527</v>
      </c>
      <c r="N840">
        <v>2796</v>
      </c>
      <c r="O840" t="s">
        <v>64397</v>
      </c>
    </row>
    <row r="841" spans="1:15" x14ac:dyDescent="0.25">
      <c r="A841" t="s">
        <v>26597</v>
      </c>
      <c r="C841">
        <v>2730727336</v>
      </c>
      <c r="D841" t="s">
        <v>26598</v>
      </c>
      <c r="E841" t="s">
        <v>26599</v>
      </c>
      <c r="F841" t="s">
        <v>26600</v>
      </c>
      <c r="G841" t="s">
        <v>1634</v>
      </c>
      <c r="H841" t="s">
        <v>168</v>
      </c>
      <c r="I841">
        <v>29115560</v>
      </c>
      <c r="J841" s="6">
        <v>17017384000158</v>
      </c>
      <c r="K841" s="6">
        <v>555555</v>
      </c>
      <c r="L841" t="s">
        <v>3</v>
      </c>
      <c r="M841" t="s">
        <v>26601</v>
      </c>
      <c r="N841">
        <v>400</v>
      </c>
      <c r="O841" t="s">
        <v>64398</v>
      </c>
    </row>
    <row r="842" spans="1:15" x14ac:dyDescent="0.25">
      <c r="A842" t="s">
        <v>52714</v>
      </c>
      <c r="B842" t="s">
        <v>796</v>
      </c>
      <c r="C842">
        <v>2730899700</v>
      </c>
      <c r="D842" t="s">
        <v>52715</v>
      </c>
      <c r="E842" t="s">
        <v>52716</v>
      </c>
      <c r="F842" t="s">
        <v>820</v>
      </c>
      <c r="G842" t="s">
        <v>821</v>
      </c>
      <c r="H842" t="s">
        <v>168</v>
      </c>
      <c r="I842">
        <v>29156700</v>
      </c>
      <c r="J842" s="6">
        <v>9250869000169</v>
      </c>
      <c r="K842" s="6">
        <v>82505837</v>
      </c>
      <c r="L842" t="s">
        <v>3</v>
      </c>
      <c r="M842" t="s">
        <v>52717</v>
      </c>
      <c r="N842" t="s">
        <v>45</v>
      </c>
      <c r="O842" t="s">
        <v>64397</v>
      </c>
    </row>
    <row r="843" spans="1:15" x14ac:dyDescent="0.25">
      <c r="A843" t="s">
        <v>59754</v>
      </c>
      <c r="C843">
        <v>2731011010</v>
      </c>
      <c r="E843" t="s">
        <v>59755</v>
      </c>
      <c r="F843" t="s">
        <v>16272</v>
      </c>
      <c r="G843" t="s">
        <v>14284</v>
      </c>
      <c r="H843" t="s">
        <v>168</v>
      </c>
      <c r="I843">
        <v>29164140</v>
      </c>
      <c r="J843" s="6">
        <v>36753032000105</v>
      </c>
      <c r="K843" s="6" t="s">
        <v>59756</v>
      </c>
      <c r="L843" t="s">
        <v>3</v>
      </c>
      <c r="M843" t="s">
        <v>59757</v>
      </c>
      <c r="N843">
        <v>11</v>
      </c>
      <c r="O843" t="s">
        <v>64398</v>
      </c>
    </row>
    <row r="844" spans="1:15" x14ac:dyDescent="0.25">
      <c r="A844" t="s">
        <v>48327</v>
      </c>
      <c r="C844">
        <v>2731152002</v>
      </c>
      <c r="D844" t="s">
        <v>48328</v>
      </c>
      <c r="E844" t="s">
        <v>5119</v>
      </c>
      <c r="F844" t="s">
        <v>48329</v>
      </c>
      <c r="G844" t="s">
        <v>12633</v>
      </c>
      <c r="H844" t="s">
        <v>168</v>
      </c>
      <c r="I844">
        <v>29918899</v>
      </c>
      <c r="J844" s="6">
        <v>53680103000106</v>
      </c>
      <c r="K844" s="6">
        <v>84260840</v>
      </c>
      <c r="L844" t="s">
        <v>3</v>
      </c>
      <c r="N844" t="s">
        <v>45</v>
      </c>
      <c r="O844" t="s">
        <v>64398</v>
      </c>
    </row>
    <row r="845" spans="1:15" x14ac:dyDescent="0.25">
      <c r="A845" t="s">
        <v>61904</v>
      </c>
      <c r="C845">
        <v>2732224614</v>
      </c>
      <c r="E845" t="s">
        <v>455</v>
      </c>
      <c r="F845" t="s">
        <v>1469</v>
      </c>
      <c r="G845" t="s">
        <v>821</v>
      </c>
      <c r="H845" t="s">
        <v>168</v>
      </c>
      <c r="I845">
        <v>29142340</v>
      </c>
      <c r="J845" s="6">
        <v>31539936000119</v>
      </c>
      <c r="K845" s="6">
        <v>83511695</v>
      </c>
      <c r="L845" t="s">
        <v>3</v>
      </c>
      <c r="M845" t="s">
        <v>12922</v>
      </c>
      <c r="N845">
        <v>329</v>
      </c>
      <c r="O845" t="s">
        <v>64398</v>
      </c>
    </row>
    <row r="846" spans="1:15" x14ac:dyDescent="0.25">
      <c r="A846" t="s">
        <v>15208</v>
      </c>
      <c r="B846" t="s">
        <v>15209</v>
      </c>
      <c r="C846">
        <v>2732542654</v>
      </c>
      <c r="D846">
        <v>27998424076</v>
      </c>
      <c r="E846" t="s">
        <v>15210</v>
      </c>
      <c r="G846" t="s">
        <v>821</v>
      </c>
      <c r="H846" t="s">
        <v>168</v>
      </c>
      <c r="I846">
        <v>29157795</v>
      </c>
      <c r="J846" s="6">
        <v>48153310000172</v>
      </c>
      <c r="K846" s="6" t="s">
        <v>15211</v>
      </c>
      <c r="L846" s="1">
        <v>42439</v>
      </c>
      <c r="M846" t="s">
        <v>15212</v>
      </c>
      <c r="N846" t="s">
        <v>372</v>
      </c>
      <c r="O846" t="s">
        <v>64398</v>
      </c>
    </row>
    <row r="847" spans="1:15" x14ac:dyDescent="0.25">
      <c r="A847" t="s">
        <v>54369</v>
      </c>
      <c r="B847" t="s">
        <v>54370</v>
      </c>
      <c r="C847">
        <v>2732596138</v>
      </c>
      <c r="D847">
        <v>2732596177</v>
      </c>
      <c r="E847" t="s">
        <v>20552</v>
      </c>
      <c r="F847" t="s">
        <v>54371</v>
      </c>
      <c r="G847" t="s">
        <v>13375</v>
      </c>
      <c r="H847" t="s">
        <v>168</v>
      </c>
      <c r="I847">
        <v>29654000</v>
      </c>
      <c r="J847" s="6">
        <v>28474286000166</v>
      </c>
      <c r="K847" s="6">
        <v>80998062</v>
      </c>
      <c r="L847" s="1">
        <v>30945</v>
      </c>
      <c r="M847" t="s">
        <v>54372</v>
      </c>
      <c r="N847" t="s">
        <v>372</v>
      </c>
      <c r="O847" t="s">
        <v>64398</v>
      </c>
    </row>
    <row r="848" spans="1:15" x14ac:dyDescent="0.25">
      <c r="A848" t="s">
        <v>24402</v>
      </c>
      <c r="C848">
        <v>2732862408</v>
      </c>
      <c r="E848" t="s">
        <v>14981</v>
      </c>
      <c r="F848" t="s">
        <v>5556</v>
      </c>
      <c r="G848" t="s">
        <v>821</v>
      </c>
      <c r="H848" t="s">
        <v>168</v>
      </c>
      <c r="I848">
        <v>29148637</v>
      </c>
      <c r="J848" s="6">
        <v>31817403000151</v>
      </c>
      <c r="K848" s="6">
        <v>83517502</v>
      </c>
      <c r="L848" t="s">
        <v>3</v>
      </c>
      <c r="M848" t="s">
        <v>24403</v>
      </c>
      <c r="N848">
        <v>45</v>
      </c>
      <c r="O848" t="s">
        <v>64397</v>
      </c>
    </row>
    <row r="849" spans="1:15" x14ac:dyDescent="0.25">
      <c r="A849" t="s">
        <v>41988</v>
      </c>
      <c r="B849" t="s">
        <v>398</v>
      </c>
      <c r="C849">
        <v>2732881325</v>
      </c>
      <c r="D849" t="s">
        <v>41989</v>
      </c>
      <c r="E849" t="s">
        <v>41990</v>
      </c>
      <c r="F849" t="s">
        <v>41991</v>
      </c>
      <c r="G849" t="s">
        <v>36954</v>
      </c>
      <c r="H849" t="s">
        <v>168</v>
      </c>
      <c r="I849">
        <v>29255000</v>
      </c>
      <c r="J849" s="6">
        <v>11671820000121</v>
      </c>
      <c r="K849" s="6">
        <v>82815585</v>
      </c>
      <c r="L849" t="s">
        <v>3</v>
      </c>
      <c r="M849" t="s">
        <v>41992</v>
      </c>
      <c r="N849" t="s">
        <v>45</v>
      </c>
      <c r="O849" t="s">
        <v>64398</v>
      </c>
    </row>
    <row r="850" spans="1:15" x14ac:dyDescent="0.25">
      <c r="A850" t="s">
        <v>46385</v>
      </c>
      <c r="C850">
        <v>2733006557</v>
      </c>
      <c r="E850" t="s">
        <v>46386</v>
      </c>
      <c r="F850" t="s">
        <v>898</v>
      </c>
      <c r="G850" t="s">
        <v>821</v>
      </c>
      <c r="H850" t="s">
        <v>168</v>
      </c>
      <c r="I850">
        <v>29146020</v>
      </c>
      <c r="J850" s="6">
        <v>47938954000103</v>
      </c>
      <c r="K850" s="6">
        <v>83968210</v>
      </c>
      <c r="L850" t="s">
        <v>3</v>
      </c>
      <c r="M850" t="s">
        <v>46387</v>
      </c>
      <c r="N850">
        <v>455</v>
      </c>
      <c r="O850" t="s">
        <v>64398</v>
      </c>
    </row>
    <row r="851" spans="1:15" x14ac:dyDescent="0.25">
      <c r="A851" t="s">
        <v>30712</v>
      </c>
      <c r="C851">
        <v>2733275622</v>
      </c>
      <c r="E851" t="s">
        <v>27391</v>
      </c>
      <c r="F851" t="s">
        <v>15823</v>
      </c>
      <c r="G851" t="s">
        <v>15824</v>
      </c>
      <c r="H851" t="s">
        <v>168</v>
      </c>
      <c r="I851">
        <v>29137030</v>
      </c>
      <c r="J851" s="6">
        <v>26971652000167</v>
      </c>
      <c r="K851" s="6">
        <v>83238140</v>
      </c>
      <c r="L851" t="s">
        <v>3</v>
      </c>
      <c r="M851" t="s">
        <v>29780</v>
      </c>
      <c r="N851" t="s">
        <v>372</v>
      </c>
      <c r="O851" t="s">
        <v>64398</v>
      </c>
    </row>
    <row r="852" spans="1:15" x14ac:dyDescent="0.25">
      <c r="A852" t="s">
        <v>28985</v>
      </c>
      <c r="B852" t="s">
        <v>3108</v>
      </c>
      <c r="C852">
        <v>2733283714</v>
      </c>
      <c r="E852" t="s">
        <v>28986</v>
      </c>
      <c r="F852" t="s">
        <v>18952</v>
      </c>
      <c r="G852" t="s">
        <v>14284</v>
      </c>
      <c r="H852" t="s">
        <v>168</v>
      </c>
      <c r="I852">
        <v>29168015</v>
      </c>
      <c r="J852" s="6">
        <v>36715252000144</v>
      </c>
      <c r="K852" s="6" t="s">
        <v>28987</v>
      </c>
      <c r="L852" t="s">
        <v>3</v>
      </c>
      <c r="M852" t="s">
        <v>28988</v>
      </c>
      <c r="N852">
        <v>122</v>
      </c>
      <c r="O852" t="s">
        <v>64398</v>
      </c>
    </row>
    <row r="853" spans="1:15" x14ac:dyDescent="0.25">
      <c r="A853" t="s">
        <v>22769</v>
      </c>
      <c r="C853">
        <v>2733414584</v>
      </c>
      <c r="E853" t="s">
        <v>10468</v>
      </c>
      <c r="F853" t="s">
        <v>22770</v>
      </c>
      <c r="G853" t="s">
        <v>14284</v>
      </c>
      <c r="H853" t="s">
        <v>168</v>
      </c>
      <c r="I853">
        <v>29162138</v>
      </c>
      <c r="J853" s="6">
        <v>11681677000159</v>
      </c>
      <c r="K853" s="6" t="s">
        <v>22771</v>
      </c>
      <c r="L853" s="1">
        <v>40259</v>
      </c>
      <c r="M853" t="s">
        <v>22772</v>
      </c>
      <c r="N853">
        <v>22</v>
      </c>
      <c r="O853" t="s">
        <v>64398</v>
      </c>
    </row>
    <row r="854" spans="1:15" x14ac:dyDescent="0.25">
      <c r="A854" t="s">
        <v>15819</v>
      </c>
      <c r="B854" t="s">
        <v>15820</v>
      </c>
      <c r="C854">
        <v>2733440777</v>
      </c>
      <c r="D854" t="s">
        <v>15821</v>
      </c>
      <c r="E854" t="s">
        <v>15822</v>
      </c>
      <c r="F854" t="s">
        <v>15823</v>
      </c>
      <c r="G854" t="s">
        <v>15824</v>
      </c>
      <c r="H854" t="s">
        <v>168</v>
      </c>
      <c r="I854">
        <v>29137030</v>
      </c>
      <c r="J854" s="6">
        <v>13862671000103</v>
      </c>
      <c r="K854" s="6" t="s">
        <v>15825</v>
      </c>
      <c r="L854" s="1">
        <v>40340</v>
      </c>
      <c r="M854" t="s">
        <v>15826</v>
      </c>
      <c r="N854">
        <v>13</v>
      </c>
      <c r="O854" t="s">
        <v>64396</v>
      </c>
    </row>
    <row r="855" spans="1:15" x14ac:dyDescent="0.25">
      <c r="A855" t="s">
        <v>44128</v>
      </c>
      <c r="B855" t="s">
        <v>3223</v>
      </c>
      <c r="C855">
        <v>2733615539</v>
      </c>
      <c r="D855" t="s">
        <v>44129</v>
      </c>
      <c r="E855" t="s">
        <v>44130</v>
      </c>
      <c r="F855" t="s">
        <v>44131</v>
      </c>
      <c r="G855" t="s">
        <v>3967</v>
      </c>
      <c r="H855" t="s">
        <v>14</v>
      </c>
      <c r="I855">
        <v>33880120</v>
      </c>
      <c r="J855" s="6">
        <v>33770459000204</v>
      </c>
      <c r="K855" s="6" t="s">
        <v>44132</v>
      </c>
      <c r="L855" t="s">
        <v>3</v>
      </c>
      <c r="M855" t="s">
        <v>44133</v>
      </c>
      <c r="N855">
        <v>100</v>
      </c>
      <c r="O855" t="s">
        <v>64397</v>
      </c>
    </row>
    <row r="856" spans="1:15" x14ac:dyDescent="0.25">
      <c r="A856" t="s">
        <v>47092</v>
      </c>
      <c r="B856" t="s">
        <v>1153</v>
      </c>
      <c r="C856">
        <v>2733710204</v>
      </c>
      <c r="E856" t="s">
        <v>47093</v>
      </c>
      <c r="F856" t="s">
        <v>47094</v>
      </c>
      <c r="G856" t="s">
        <v>12633</v>
      </c>
      <c r="H856" t="s">
        <v>168</v>
      </c>
      <c r="I856">
        <v>29900537</v>
      </c>
      <c r="J856" s="6">
        <v>32944774000167</v>
      </c>
      <c r="K856" s="6">
        <v>83547517</v>
      </c>
      <c r="L856" t="s">
        <v>3</v>
      </c>
      <c r="M856" t="s">
        <v>47095</v>
      </c>
      <c r="N856">
        <v>817</v>
      </c>
      <c r="O856" t="s">
        <v>64397</v>
      </c>
    </row>
    <row r="857" spans="1:15" x14ac:dyDescent="0.25">
      <c r="A857" t="s">
        <v>29315</v>
      </c>
      <c r="C857">
        <v>2737213050</v>
      </c>
      <c r="E857" t="s">
        <v>29316</v>
      </c>
      <c r="F857" t="s">
        <v>29317</v>
      </c>
      <c r="G857" t="s">
        <v>167</v>
      </c>
      <c r="H857" t="s">
        <v>168</v>
      </c>
      <c r="I857">
        <v>29705285</v>
      </c>
      <c r="J857" s="6">
        <v>39328299000143</v>
      </c>
      <c r="K857" s="6">
        <v>81618646</v>
      </c>
      <c r="L857" t="s">
        <v>3</v>
      </c>
      <c r="N857">
        <v>130</v>
      </c>
      <c r="O857" t="s">
        <v>64398</v>
      </c>
    </row>
    <row r="858" spans="1:15" x14ac:dyDescent="0.25">
      <c r="A858" t="s">
        <v>35375</v>
      </c>
      <c r="C858">
        <v>2737445426</v>
      </c>
      <c r="E858" t="s">
        <v>35376</v>
      </c>
      <c r="F858" t="s">
        <v>50</v>
      </c>
      <c r="G858" t="s">
        <v>35377</v>
      </c>
      <c r="H858" t="s">
        <v>168</v>
      </c>
      <c r="I858">
        <v>29720000</v>
      </c>
      <c r="J858" s="6">
        <v>22067240000146</v>
      </c>
      <c r="K858" s="6">
        <v>83092102</v>
      </c>
      <c r="L858" t="s">
        <v>3</v>
      </c>
      <c r="M858" t="s">
        <v>35378</v>
      </c>
      <c r="N858">
        <v>24</v>
      </c>
      <c r="O858" t="s">
        <v>64397</v>
      </c>
    </row>
    <row r="859" spans="1:15" x14ac:dyDescent="0.25">
      <c r="A859" t="s">
        <v>10067</v>
      </c>
      <c r="B859" t="s">
        <v>1184</v>
      </c>
      <c r="C859">
        <v>2737542195</v>
      </c>
      <c r="D859" t="s">
        <v>10068</v>
      </c>
      <c r="E859" t="s">
        <v>10069</v>
      </c>
      <c r="F859" t="s">
        <v>415</v>
      </c>
      <c r="G859" t="s">
        <v>788</v>
      </c>
      <c r="H859" t="s">
        <v>168</v>
      </c>
      <c r="I859">
        <v>29890000</v>
      </c>
      <c r="J859" s="6">
        <v>3619140000130</v>
      </c>
      <c r="K859" s="6" t="s">
        <v>10070</v>
      </c>
      <c r="L859" t="s">
        <v>3</v>
      </c>
      <c r="M859" t="s">
        <v>10071</v>
      </c>
      <c r="N859" t="s">
        <v>45</v>
      </c>
      <c r="O859" t="s">
        <v>64398</v>
      </c>
    </row>
    <row r="860" spans="1:15" x14ac:dyDescent="0.25">
      <c r="A860" t="s">
        <v>10067</v>
      </c>
      <c r="B860" t="s">
        <v>4988</v>
      </c>
      <c r="C860">
        <v>2737542195</v>
      </c>
      <c r="E860" t="s">
        <v>20557</v>
      </c>
      <c r="F860" t="s">
        <v>20558</v>
      </c>
      <c r="G860" t="s">
        <v>948</v>
      </c>
      <c r="H860" t="s">
        <v>417</v>
      </c>
      <c r="I860">
        <v>44032411</v>
      </c>
      <c r="J860" s="6">
        <v>3619140000483</v>
      </c>
      <c r="K860" s="6">
        <v>167705061</v>
      </c>
      <c r="L860" s="1">
        <v>43976</v>
      </c>
      <c r="M860" t="s">
        <v>20559</v>
      </c>
      <c r="N860" t="s">
        <v>20560</v>
      </c>
      <c r="O860" t="s">
        <v>64398</v>
      </c>
    </row>
    <row r="861" spans="1:15" x14ac:dyDescent="0.25">
      <c r="A861" t="s">
        <v>47130</v>
      </c>
      <c r="B861" t="s">
        <v>98</v>
      </c>
      <c r="C861">
        <v>2737735022</v>
      </c>
      <c r="D861">
        <v>27995159183</v>
      </c>
      <c r="E861" t="s">
        <v>2122</v>
      </c>
      <c r="F861" t="s">
        <v>1208</v>
      </c>
      <c r="G861" t="s">
        <v>11703</v>
      </c>
      <c r="H861" t="s">
        <v>168</v>
      </c>
      <c r="I861">
        <v>29931220</v>
      </c>
      <c r="J861" s="6">
        <v>18769253000190</v>
      </c>
      <c r="K861" s="6">
        <v>82978980</v>
      </c>
      <c r="L861" s="1">
        <v>41513</v>
      </c>
      <c r="M861" t="s">
        <v>47131</v>
      </c>
      <c r="N861">
        <v>1288</v>
      </c>
      <c r="O861" t="s">
        <v>64398</v>
      </c>
    </row>
    <row r="862" spans="1:15" x14ac:dyDescent="0.25">
      <c r="A862" t="s">
        <v>44499</v>
      </c>
      <c r="C862">
        <v>2781514977</v>
      </c>
      <c r="E862" t="s">
        <v>44500</v>
      </c>
      <c r="F862" t="s">
        <v>44501</v>
      </c>
      <c r="G862" t="s">
        <v>10841</v>
      </c>
      <c r="H862" t="s">
        <v>168</v>
      </c>
      <c r="I862">
        <v>29060350</v>
      </c>
      <c r="J862" s="6">
        <v>52220482000199</v>
      </c>
      <c r="K862" s="6">
        <v>84149230</v>
      </c>
      <c r="L862" t="s">
        <v>3</v>
      </c>
      <c r="M862" t="s">
        <v>44502</v>
      </c>
      <c r="N862">
        <v>165</v>
      </c>
      <c r="O862" t="s">
        <v>64398</v>
      </c>
    </row>
    <row r="863" spans="1:15" x14ac:dyDescent="0.25">
      <c r="A863" t="s">
        <v>44496</v>
      </c>
      <c r="C863">
        <v>2788073264</v>
      </c>
      <c r="E863" t="s">
        <v>44497</v>
      </c>
      <c r="F863" t="s">
        <v>44498</v>
      </c>
      <c r="G863" t="s">
        <v>10841</v>
      </c>
      <c r="H863" t="s">
        <v>168</v>
      </c>
      <c r="I863">
        <v>29070822</v>
      </c>
      <c r="J863" s="6">
        <v>36596240000148</v>
      </c>
      <c r="K863" s="6">
        <v>83643923</v>
      </c>
      <c r="L863" t="s">
        <v>3</v>
      </c>
      <c r="M863" t="s">
        <v>949</v>
      </c>
      <c r="N863">
        <v>517</v>
      </c>
      <c r="O863" t="s">
        <v>64398</v>
      </c>
    </row>
    <row r="864" spans="1:15" x14ac:dyDescent="0.25">
      <c r="A864" t="s">
        <v>13590</v>
      </c>
      <c r="B864" t="s">
        <v>13591</v>
      </c>
      <c r="C864">
        <v>2795061801</v>
      </c>
      <c r="D864">
        <v>28999392106</v>
      </c>
      <c r="E864" t="s">
        <v>13592</v>
      </c>
      <c r="F864" t="s">
        <v>13593</v>
      </c>
      <c r="G864" t="s">
        <v>5146</v>
      </c>
      <c r="H864" t="s">
        <v>168</v>
      </c>
      <c r="I864">
        <v>29278000</v>
      </c>
      <c r="J864" s="6">
        <v>31150483000134</v>
      </c>
      <c r="K864" s="6">
        <v>83500367</v>
      </c>
      <c r="L864" s="1">
        <v>43320</v>
      </c>
      <c r="M864" t="s">
        <v>13594</v>
      </c>
      <c r="N864" t="s">
        <v>372</v>
      </c>
      <c r="O864" t="s">
        <v>64398</v>
      </c>
    </row>
    <row r="865" spans="1:15" x14ac:dyDescent="0.25">
      <c r="A865" t="s">
        <v>23453</v>
      </c>
      <c r="C865">
        <v>2796185988</v>
      </c>
      <c r="E865" t="s">
        <v>23454</v>
      </c>
      <c r="F865" t="s">
        <v>23455</v>
      </c>
      <c r="G865" t="s">
        <v>14284</v>
      </c>
      <c r="H865" t="s">
        <v>168</v>
      </c>
      <c r="I865">
        <v>29175568</v>
      </c>
      <c r="J865" s="6">
        <v>41468160000147</v>
      </c>
      <c r="K865" s="6" t="s">
        <v>23456</v>
      </c>
      <c r="L865" t="s">
        <v>3</v>
      </c>
      <c r="M865" t="s">
        <v>23457</v>
      </c>
      <c r="N865">
        <v>325</v>
      </c>
      <c r="O865" t="s">
        <v>64398</v>
      </c>
    </row>
    <row r="866" spans="1:15" x14ac:dyDescent="0.25">
      <c r="A866" t="s">
        <v>8729</v>
      </c>
      <c r="B866" t="s">
        <v>8730</v>
      </c>
      <c r="C866">
        <v>2796572967</v>
      </c>
      <c r="E866" t="s">
        <v>8731</v>
      </c>
      <c r="F866" t="s">
        <v>8732</v>
      </c>
      <c r="G866" t="s">
        <v>8733</v>
      </c>
      <c r="H866" t="s">
        <v>168</v>
      </c>
      <c r="I866">
        <v>29687000</v>
      </c>
      <c r="J866" s="6">
        <v>13270701000192</v>
      </c>
      <c r="K866" s="6" t="s">
        <v>8734</v>
      </c>
      <c r="L866" s="1">
        <v>44334</v>
      </c>
      <c r="M866" t="s">
        <v>8735</v>
      </c>
      <c r="N866" t="s">
        <v>372</v>
      </c>
      <c r="O866" t="s">
        <v>64398</v>
      </c>
    </row>
    <row r="867" spans="1:15" x14ac:dyDescent="0.25">
      <c r="A867" t="s">
        <v>20551</v>
      </c>
      <c r="B867" t="s">
        <v>4988</v>
      </c>
      <c r="C867">
        <v>2796948671</v>
      </c>
      <c r="E867" t="s">
        <v>20552</v>
      </c>
      <c r="F867" t="s">
        <v>20553</v>
      </c>
      <c r="G867" t="s">
        <v>13375</v>
      </c>
      <c r="H867" t="s">
        <v>168</v>
      </c>
      <c r="I867">
        <v>29654000</v>
      </c>
      <c r="J867" s="6">
        <v>23530853000130</v>
      </c>
      <c r="K867" s="6">
        <v>83136207</v>
      </c>
      <c r="L867" s="1">
        <v>42300</v>
      </c>
      <c r="M867" t="s">
        <v>20554</v>
      </c>
      <c r="N867" t="s">
        <v>372</v>
      </c>
      <c r="O867" t="s">
        <v>64398</v>
      </c>
    </row>
    <row r="868" spans="1:15" x14ac:dyDescent="0.25">
      <c r="A868" t="s">
        <v>28914</v>
      </c>
      <c r="C868">
        <v>2797073234</v>
      </c>
      <c r="D868" t="s">
        <v>28915</v>
      </c>
      <c r="E868" t="s">
        <v>28916</v>
      </c>
      <c r="F868" t="s">
        <v>28917</v>
      </c>
      <c r="G868" t="s">
        <v>8905</v>
      </c>
      <c r="H868" t="s">
        <v>168</v>
      </c>
      <c r="I868">
        <v>29230000</v>
      </c>
      <c r="J868" s="6">
        <v>32438070000112</v>
      </c>
      <c r="K868" s="6">
        <v>83533788</v>
      </c>
      <c r="L868" t="s">
        <v>3</v>
      </c>
      <c r="M868" t="s">
        <v>28918</v>
      </c>
      <c r="N868" t="s">
        <v>372</v>
      </c>
      <c r="O868" t="s">
        <v>64398</v>
      </c>
    </row>
    <row r="869" spans="1:15" x14ac:dyDescent="0.25">
      <c r="A869" t="s">
        <v>29421</v>
      </c>
      <c r="B869" t="s">
        <v>29422</v>
      </c>
      <c r="C869">
        <v>2797093735</v>
      </c>
      <c r="D869" t="s">
        <v>29423</v>
      </c>
      <c r="E869" t="s">
        <v>29424</v>
      </c>
      <c r="F869" t="s">
        <v>29425</v>
      </c>
      <c r="G869" t="s">
        <v>11703</v>
      </c>
      <c r="H869" t="s">
        <v>168</v>
      </c>
      <c r="I869">
        <v>29949899</v>
      </c>
      <c r="J869" s="6">
        <v>43050724000152</v>
      </c>
      <c r="K869" s="6" t="s">
        <v>29426</v>
      </c>
      <c r="L869" t="s">
        <v>3</v>
      </c>
      <c r="M869" t="s">
        <v>29427</v>
      </c>
      <c r="N869" t="s">
        <v>372</v>
      </c>
      <c r="O869" t="s">
        <v>64398</v>
      </c>
    </row>
    <row r="870" spans="1:15" x14ac:dyDescent="0.25">
      <c r="A870" t="s">
        <v>13373</v>
      </c>
      <c r="B870" t="s">
        <v>1805</v>
      </c>
      <c r="C870">
        <v>2798257039</v>
      </c>
      <c r="D870">
        <v>27997464946</v>
      </c>
      <c r="E870" t="s">
        <v>13374</v>
      </c>
      <c r="F870" t="s">
        <v>50</v>
      </c>
      <c r="G870" t="s">
        <v>13375</v>
      </c>
      <c r="H870" t="s">
        <v>168</v>
      </c>
      <c r="I870">
        <v>29650000</v>
      </c>
      <c r="J870" s="6">
        <v>9212576000197</v>
      </c>
      <c r="K870" s="6">
        <v>82498172</v>
      </c>
      <c r="L870" s="1">
        <v>39407</v>
      </c>
      <c r="M870" t="s">
        <v>13376</v>
      </c>
      <c r="N870">
        <v>226</v>
      </c>
      <c r="O870" t="s">
        <v>64398</v>
      </c>
    </row>
    <row r="871" spans="1:15" x14ac:dyDescent="0.25">
      <c r="A871" t="s">
        <v>34199</v>
      </c>
      <c r="B871" t="s">
        <v>4240</v>
      </c>
      <c r="C871">
        <v>2798285638</v>
      </c>
      <c r="E871" t="s">
        <v>34200</v>
      </c>
      <c r="F871" t="s">
        <v>34201</v>
      </c>
      <c r="G871" t="s">
        <v>788</v>
      </c>
      <c r="H871" t="s">
        <v>168</v>
      </c>
      <c r="I871">
        <v>29890000</v>
      </c>
      <c r="J871" s="6">
        <v>37360212000190</v>
      </c>
      <c r="K871" s="6">
        <v>84026235</v>
      </c>
      <c r="L871" t="s">
        <v>3</v>
      </c>
      <c r="M871" t="s">
        <v>34202</v>
      </c>
      <c r="N871">
        <v>122</v>
      </c>
      <c r="O871" t="s">
        <v>64398</v>
      </c>
    </row>
    <row r="872" spans="1:15" x14ac:dyDescent="0.25">
      <c r="A872" t="s">
        <v>29776</v>
      </c>
      <c r="C872">
        <v>2798324870</v>
      </c>
      <c r="E872" t="s">
        <v>29777</v>
      </c>
      <c r="F872" t="s">
        <v>415</v>
      </c>
      <c r="G872" t="s">
        <v>29778</v>
      </c>
      <c r="H872" t="s">
        <v>168</v>
      </c>
      <c r="I872">
        <v>29560000</v>
      </c>
      <c r="J872" s="6">
        <v>32922071000138</v>
      </c>
      <c r="K872" s="6" t="s">
        <v>29779</v>
      </c>
      <c r="L872" t="s">
        <v>3</v>
      </c>
      <c r="M872" t="s">
        <v>29780</v>
      </c>
      <c r="N872" t="s">
        <v>372</v>
      </c>
      <c r="O872" t="s">
        <v>64398</v>
      </c>
    </row>
    <row r="873" spans="1:15" x14ac:dyDescent="0.25">
      <c r="A873" t="s">
        <v>33244</v>
      </c>
      <c r="B873" t="s">
        <v>1630</v>
      </c>
      <c r="C873">
        <v>2798858590</v>
      </c>
      <c r="E873" t="s">
        <v>33245</v>
      </c>
      <c r="F873" t="s">
        <v>33246</v>
      </c>
      <c r="G873" t="s">
        <v>27003</v>
      </c>
      <c r="H873" t="s">
        <v>168</v>
      </c>
      <c r="I873">
        <v>29227605</v>
      </c>
      <c r="J873" s="6">
        <v>42819135000123</v>
      </c>
      <c r="K873" s="6">
        <v>83791620</v>
      </c>
      <c r="L873" t="s">
        <v>3</v>
      </c>
      <c r="M873" t="s">
        <v>33247</v>
      </c>
      <c r="N873" t="s">
        <v>45</v>
      </c>
      <c r="O873" t="s">
        <v>64397</v>
      </c>
    </row>
    <row r="874" spans="1:15" x14ac:dyDescent="0.25">
      <c r="A874" t="s">
        <v>39356</v>
      </c>
      <c r="C874">
        <v>2799062503</v>
      </c>
      <c r="E874" t="s">
        <v>13059</v>
      </c>
      <c r="F874" t="s">
        <v>39357</v>
      </c>
      <c r="G874" t="s">
        <v>821</v>
      </c>
      <c r="H874" t="s">
        <v>168</v>
      </c>
      <c r="I874">
        <v>29153040</v>
      </c>
      <c r="J874" s="6">
        <v>11183168000104</v>
      </c>
      <c r="L874" t="s">
        <v>3</v>
      </c>
      <c r="M874" t="s">
        <v>39358</v>
      </c>
      <c r="N874">
        <v>18</v>
      </c>
      <c r="O874" t="s">
        <v>64398</v>
      </c>
    </row>
    <row r="875" spans="1:15" x14ac:dyDescent="0.25">
      <c r="A875" t="s">
        <v>38754</v>
      </c>
      <c r="B875" t="s">
        <v>4988</v>
      </c>
      <c r="C875">
        <v>2799382420</v>
      </c>
      <c r="E875" t="s">
        <v>16753</v>
      </c>
      <c r="F875" t="s">
        <v>38755</v>
      </c>
      <c r="G875" t="s">
        <v>5146</v>
      </c>
      <c r="H875" t="s">
        <v>168</v>
      </c>
      <c r="I875">
        <v>29260000</v>
      </c>
      <c r="J875" s="6">
        <v>34510912000125</v>
      </c>
      <c r="L875" s="1">
        <v>43679</v>
      </c>
      <c r="M875" t="s">
        <v>38756</v>
      </c>
      <c r="N875" t="s">
        <v>45</v>
      </c>
      <c r="O875" t="s">
        <v>64398</v>
      </c>
    </row>
    <row r="876" spans="1:15" x14ac:dyDescent="0.25">
      <c r="A876" t="s">
        <v>22984</v>
      </c>
      <c r="C876">
        <v>2799563974</v>
      </c>
      <c r="D876" t="s">
        <v>22985</v>
      </c>
      <c r="E876" t="s">
        <v>22986</v>
      </c>
      <c r="F876" t="s">
        <v>22987</v>
      </c>
      <c r="G876" t="s">
        <v>5146</v>
      </c>
      <c r="H876" t="s">
        <v>168</v>
      </c>
      <c r="I876">
        <v>29273000</v>
      </c>
      <c r="J876" s="6">
        <v>9003688000138</v>
      </c>
      <c r="K876" s="6">
        <v>82511632</v>
      </c>
      <c r="L876" s="1">
        <v>39287</v>
      </c>
      <c r="M876" t="s">
        <v>22988</v>
      </c>
      <c r="N876">
        <v>35</v>
      </c>
      <c r="O876" t="s">
        <v>64398</v>
      </c>
    </row>
    <row r="877" spans="1:15" x14ac:dyDescent="0.25">
      <c r="A877" t="s">
        <v>36952</v>
      </c>
      <c r="B877" t="s">
        <v>662</v>
      </c>
      <c r="C877">
        <v>2799619937</v>
      </c>
      <c r="E877" t="s">
        <v>36953</v>
      </c>
      <c r="F877" t="s">
        <v>11770</v>
      </c>
      <c r="G877" t="s">
        <v>36954</v>
      </c>
      <c r="H877" t="s">
        <v>168</v>
      </c>
      <c r="I877">
        <v>29255000</v>
      </c>
      <c r="J877" s="6">
        <v>18008471000101</v>
      </c>
      <c r="K877" s="6" t="s">
        <v>36955</v>
      </c>
      <c r="L877" t="s">
        <v>3</v>
      </c>
      <c r="M877" t="s">
        <v>36956</v>
      </c>
      <c r="N877" t="s">
        <v>372</v>
      </c>
      <c r="O877" t="s">
        <v>64398</v>
      </c>
    </row>
    <row r="878" spans="1:15" x14ac:dyDescent="0.25">
      <c r="A878" t="s">
        <v>44503</v>
      </c>
      <c r="C878">
        <v>2799760822</v>
      </c>
      <c r="E878" t="s">
        <v>44504</v>
      </c>
      <c r="F878" t="s">
        <v>23455</v>
      </c>
      <c r="G878" t="s">
        <v>14284</v>
      </c>
      <c r="H878" t="s">
        <v>168</v>
      </c>
      <c r="I878">
        <v>29175596</v>
      </c>
      <c r="J878" s="6">
        <v>57411895000174</v>
      </c>
      <c r="K878" s="6">
        <v>84453940</v>
      </c>
      <c r="L878" t="s">
        <v>3</v>
      </c>
      <c r="M878" t="s">
        <v>44505</v>
      </c>
      <c r="N878">
        <v>833</v>
      </c>
      <c r="O878" t="s">
        <v>64398</v>
      </c>
    </row>
    <row r="879" spans="1:15" x14ac:dyDescent="0.25">
      <c r="A879" t="s">
        <v>10884</v>
      </c>
      <c r="C879">
        <v>2799891390</v>
      </c>
      <c r="E879" t="s">
        <v>10885</v>
      </c>
      <c r="F879" t="s">
        <v>1481</v>
      </c>
      <c r="G879" t="s">
        <v>1482</v>
      </c>
      <c r="H879" t="s">
        <v>168</v>
      </c>
      <c r="I879">
        <v>29240000</v>
      </c>
      <c r="J879" s="6">
        <v>42503040000104</v>
      </c>
      <c r="K879" s="6" t="s">
        <v>10886</v>
      </c>
      <c r="L879" t="s">
        <v>3</v>
      </c>
      <c r="N879" t="s">
        <v>45</v>
      </c>
      <c r="O879" t="s">
        <v>64398</v>
      </c>
    </row>
    <row r="880" spans="1:15" x14ac:dyDescent="0.25">
      <c r="A880" t="s">
        <v>30717</v>
      </c>
      <c r="C880">
        <v>2832005010</v>
      </c>
      <c r="E880" t="s">
        <v>30718</v>
      </c>
      <c r="F880" t="s">
        <v>30719</v>
      </c>
      <c r="G880" t="s">
        <v>21019</v>
      </c>
      <c r="H880" t="s">
        <v>168</v>
      </c>
      <c r="I880">
        <v>29314020</v>
      </c>
      <c r="J880" s="6">
        <v>35990688000189</v>
      </c>
      <c r="K880" s="6">
        <v>81371969</v>
      </c>
      <c r="L880" t="s">
        <v>3</v>
      </c>
      <c r="N880">
        <v>135</v>
      </c>
      <c r="O880" t="s">
        <v>64398</v>
      </c>
    </row>
    <row r="881" spans="1:15" x14ac:dyDescent="0.25">
      <c r="A881" t="s">
        <v>28581</v>
      </c>
      <c r="C881">
        <v>2835261450</v>
      </c>
      <c r="E881" t="s">
        <v>28582</v>
      </c>
      <c r="F881" t="s">
        <v>7362</v>
      </c>
      <c r="G881" t="s">
        <v>21019</v>
      </c>
      <c r="H881" t="s">
        <v>168</v>
      </c>
      <c r="I881">
        <v>29301200</v>
      </c>
      <c r="J881" s="6">
        <v>2262785000104</v>
      </c>
      <c r="K881" s="6" t="s">
        <v>28583</v>
      </c>
      <c r="L881" t="s">
        <v>3</v>
      </c>
      <c r="M881" t="s">
        <v>28584</v>
      </c>
      <c r="N881">
        <v>56</v>
      </c>
      <c r="O881" t="s">
        <v>64398</v>
      </c>
    </row>
    <row r="882" spans="1:15" x14ac:dyDescent="0.25">
      <c r="A882" t="s">
        <v>30701</v>
      </c>
      <c r="B882" t="s">
        <v>326</v>
      </c>
      <c r="C882">
        <v>2835293415</v>
      </c>
      <c r="D882" t="s">
        <v>30702</v>
      </c>
      <c r="E882" t="s">
        <v>30703</v>
      </c>
      <c r="F882" t="s">
        <v>30704</v>
      </c>
      <c r="G882" t="s">
        <v>30705</v>
      </c>
      <c r="H882" t="s">
        <v>168</v>
      </c>
      <c r="I882">
        <v>29338000</v>
      </c>
      <c r="J882" s="6">
        <v>605555000167</v>
      </c>
      <c r="K882" s="6" t="s">
        <v>30706</v>
      </c>
      <c r="L882" s="1">
        <v>34836</v>
      </c>
      <c r="N882">
        <v>389</v>
      </c>
      <c r="O882" t="s">
        <v>64398</v>
      </c>
    </row>
    <row r="883" spans="1:15" x14ac:dyDescent="0.25">
      <c r="A883" t="s">
        <v>58427</v>
      </c>
      <c r="C883">
        <v>2835461611</v>
      </c>
      <c r="D883" t="s">
        <v>58428</v>
      </c>
      <c r="E883" t="s">
        <v>1463</v>
      </c>
      <c r="F883" t="s">
        <v>37968</v>
      </c>
      <c r="G883" t="s">
        <v>24807</v>
      </c>
      <c r="H883" t="s">
        <v>168</v>
      </c>
      <c r="I883">
        <v>29375000</v>
      </c>
      <c r="J883" s="6">
        <v>260694000104</v>
      </c>
      <c r="K883" s="6">
        <v>81701942</v>
      </c>
      <c r="L883" t="s">
        <v>3</v>
      </c>
      <c r="M883" t="s">
        <v>58429</v>
      </c>
      <c r="N883" t="s">
        <v>372</v>
      </c>
      <c r="O883" t="s">
        <v>64398</v>
      </c>
    </row>
    <row r="884" spans="1:15" x14ac:dyDescent="0.25">
      <c r="A884" t="s">
        <v>49105</v>
      </c>
      <c r="B884" t="s">
        <v>2822</v>
      </c>
      <c r="C884">
        <v>2899172966</v>
      </c>
      <c r="D884" t="s">
        <v>49106</v>
      </c>
      <c r="E884" t="s">
        <v>49107</v>
      </c>
      <c r="F884" t="s">
        <v>49108</v>
      </c>
      <c r="G884" t="s">
        <v>8942</v>
      </c>
      <c r="H884" t="s">
        <v>168</v>
      </c>
      <c r="I884">
        <v>29297000</v>
      </c>
      <c r="J884" s="6">
        <v>36327385000143</v>
      </c>
      <c r="K884" s="6">
        <v>81512007</v>
      </c>
      <c r="L884" t="s">
        <v>3</v>
      </c>
      <c r="M884" t="s">
        <v>49109</v>
      </c>
      <c r="N884" t="s">
        <v>45</v>
      </c>
      <c r="O884" t="s">
        <v>64397</v>
      </c>
    </row>
    <row r="885" spans="1:15" x14ac:dyDescent="0.25">
      <c r="A885" t="s">
        <v>29583</v>
      </c>
      <c r="C885">
        <v>3121037119</v>
      </c>
      <c r="E885" t="s">
        <v>29584</v>
      </c>
      <c r="F885" t="s">
        <v>415</v>
      </c>
      <c r="G885" t="s">
        <v>29585</v>
      </c>
      <c r="H885" t="s">
        <v>14</v>
      </c>
      <c r="I885">
        <v>39430000</v>
      </c>
      <c r="J885" s="6">
        <v>26850241000113</v>
      </c>
      <c r="K885" s="6">
        <v>28918520042</v>
      </c>
      <c r="L885" t="s">
        <v>3</v>
      </c>
      <c r="M885" t="s">
        <v>29586</v>
      </c>
      <c r="N885" t="s">
        <v>45</v>
      </c>
      <c r="O885" t="s">
        <v>64398</v>
      </c>
    </row>
    <row r="886" spans="1:15" x14ac:dyDescent="0.25">
      <c r="A886" t="s">
        <v>44784</v>
      </c>
      <c r="B886" t="s">
        <v>44785</v>
      </c>
      <c r="C886">
        <v>3121077100</v>
      </c>
      <c r="D886">
        <v>3121077132</v>
      </c>
      <c r="E886" t="s">
        <v>44786</v>
      </c>
      <c r="F886" t="s">
        <v>415</v>
      </c>
      <c r="G886" t="s">
        <v>3367</v>
      </c>
      <c r="H886" t="s">
        <v>14</v>
      </c>
      <c r="I886">
        <v>35702372</v>
      </c>
      <c r="J886" s="6">
        <v>4892455000110</v>
      </c>
      <c r="K886" s="6" t="s">
        <v>44787</v>
      </c>
      <c r="L886" t="s">
        <v>3</v>
      </c>
      <c r="M886" t="s">
        <v>44788</v>
      </c>
      <c r="N886" t="s">
        <v>45</v>
      </c>
      <c r="O886" t="s">
        <v>64398</v>
      </c>
    </row>
    <row r="887" spans="1:15" x14ac:dyDescent="0.25">
      <c r="A887" t="s">
        <v>46074</v>
      </c>
      <c r="B887" t="s">
        <v>46075</v>
      </c>
      <c r="C887">
        <v>3121259600</v>
      </c>
      <c r="E887" t="s">
        <v>4266</v>
      </c>
      <c r="F887" t="s">
        <v>16293</v>
      </c>
      <c r="G887" t="s">
        <v>424</v>
      </c>
      <c r="H887" t="s">
        <v>14</v>
      </c>
      <c r="I887">
        <v>30441070</v>
      </c>
      <c r="J887" s="6">
        <v>39787056000173</v>
      </c>
      <c r="K887" s="6" t="s">
        <v>46076</v>
      </c>
      <c r="L887" t="s">
        <v>3</v>
      </c>
      <c r="M887" t="s">
        <v>46077</v>
      </c>
      <c r="N887">
        <v>1060</v>
      </c>
      <c r="O887" t="s">
        <v>64398</v>
      </c>
    </row>
    <row r="888" spans="1:15" x14ac:dyDescent="0.25">
      <c r="A888" t="s">
        <v>23010</v>
      </c>
      <c r="C888">
        <v>3125105045</v>
      </c>
      <c r="E888" t="s">
        <v>12698</v>
      </c>
      <c r="F888" t="s">
        <v>50</v>
      </c>
      <c r="G888" t="s">
        <v>424</v>
      </c>
      <c r="H888" t="s">
        <v>14</v>
      </c>
      <c r="I888">
        <v>30180114</v>
      </c>
      <c r="J888" s="6">
        <v>31956692000170</v>
      </c>
      <c r="K888" s="6">
        <v>33123590003</v>
      </c>
      <c r="L888" s="1">
        <v>43411</v>
      </c>
      <c r="M888" t="s">
        <v>23011</v>
      </c>
      <c r="N888">
        <v>742</v>
      </c>
      <c r="O888" t="s">
        <v>64398</v>
      </c>
    </row>
    <row r="889" spans="1:15" x14ac:dyDescent="0.25">
      <c r="A889" t="s">
        <v>15390</v>
      </c>
      <c r="B889" t="s">
        <v>15391</v>
      </c>
      <c r="C889">
        <v>3125129500</v>
      </c>
      <c r="D889">
        <v>350000000</v>
      </c>
      <c r="E889" t="s">
        <v>15392</v>
      </c>
      <c r="F889" t="s">
        <v>8827</v>
      </c>
      <c r="G889" t="s">
        <v>424</v>
      </c>
      <c r="H889" t="s">
        <v>14</v>
      </c>
      <c r="I889">
        <v>30770180</v>
      </c>
      <c r="J889" s="6">
        <v>16743404000105</v>
      </c>
      <c r="K889" s="6">
        <v>20165970057</v>
      </c>
      <c r="L889" t="s">
        <v>3</v>
      </c>
      <c r="M889" t="s">
        <v>15393</v>
      </c>
      <c r="N889">
        <v>43</v>
      </c>
      <c r="O889" t="s">
        <v>64398</v>
      </c>
    </row>
    <row r="890" spans="1:15" x14ac:dyDescent="0.25">
      <c r="A890" t="s">
        <v>27332</v>
      </c>
      <c r="C890">
        <v>3125166064</v>
      </c>
      <c r="D890">
        <v>5531997995570</v>
      </c>
      <c r="E890" t="s">
        <v>27333</v>
      </c>
      <c r="F890" t="s">
        <v>3732</v>
      </c>
      <c r="G890" t="s">
        <v>424</v>
      </c>
      <c r="H890" t="s">
        <v>14</v>
      </c>
      <c r="I890">
        <v>30493010</v>
      </c>
      <c r="J890" s="6">
        <v>48564239000110</v>
      </c>
      <c r="K890" s="6">
        <v>44815710040</v>
      </c>
      <c r="L890" s="1">
        <v>44874</v>
      </c>
      <c r="M890" t="s">
        <v>27334</v>
      </c>
      <c r="N890">
        <v>120</v>
      </c>
      <c r="O890" t="s">
        <v>64398</v>
      </c>
    </row>
    <row r="891" spans="1:15" x14ac:dyDescent="0.25">
      <c r="A891" t="s">
        <v>51530</v>
      </c>
      <c r="B891" t="s">
        <v>2713</v>
      </c>
      <c r="C891">
        <v>3125354232</v>
      </c>
      <c r="D891" t="s">
        <v>51531</v>
      </c>
      <c r="E891" t="s">
        <v>51532</v>
      </c>
      <c r="F891" t="s">
        <v>1153</v>
      </c>
      <c r="G891" t="s">
        <v>424</v>
      </c>
      <c r="H891" t="s">
        <v>14</v>
      </c>
      <c r="I891">
        <v>31748135</v>
      </c>
      <c r="J891" s="6">
        <v>10922065000148</v>
      </c>
      <c r="K891" s="6">
        <v>12467050076</v>
      </c>
      <c r="L891" s="1">
        <v>39989</v>
      </c>
      <c r="M891" t="s">
        <v>51533</v>
      </c>
      <c r="N891">
        <v>248</v>
      </c>
      <c r="O891" t="s">
        <v>64398</v>
      </c>
    </row>
    <row r="892" spans="1:15" x14ac:dyDescent="0.25">
      <c r="A892" t="s">
        <v>54548</v>
      </c>
      <c r="C892">
        <v>3125529664</v>
      </c>
      <c r="E892" t="s">
        <v>54549</v>
      </c>
      <c r="F892" t="s">
        <v>4602</v>
      </c>
      <c r="G892" t="s">
        <v>424</v>
      </c>
      <c r="H892" t="s">
        <v>14</v>
      </c>
      <c r="I892">
        <v>31975270</v>
      </c>
      <c r="J892" s="6">
        <v>35705411000167</v>
      </c>
      <c r="K892" s="6">
        <v>36171020060</v>
      </c>
      <c r="L892" t="s">
        <v>3</v>
      </c>
      <c r="M892" t="s">
        <v>54550</v>
      </c>
      <c r="N892">
        <v>552</v>
      </c>
      <c r="O892" t="s">
        <v>64398</v>
      </c>
    </row>
    <row r="893" spans="1:15" x14ac:dyDescent="0.25">
      <c r="A893" t="s">
        <v>21287</v>
      </c>
      <c r="B893" t="s">
        <v>21288</v>
      </c>
      <c r="C893">
        <v>3125597045</v>
      </c>
      <c r="E893" t="s">
        <v>21289</v>
      </c>
      <c r="F893" t="s">
        <v>2356</v>
      </c>
      <c r="G893" t="s">
        <v>1276</v>
      </c>
      <c r="H893" t="s">
        <v>14</v>
      </c>
      <c r="I893">
        <v>32670522</v>
      </c>
      <c r="J893" s="6">
        <v>17663010000100</v>
      </c>
      <c r="K893" s="6">
        <v>21069060097</v>
      </c>
      <c r="L893" s="1">
        <v>41333</v>
      </c>
      <c r="M893" t="s">
        <v>21290</v>
      </c>
      <c r="N893">
        <v>127</v>
      </c>
      <c r="O893" t="s">
        <v>64398</v>
      </c>
    </row>
    <row r="894" spans="1:15" x14ac:dyDescent="0.25">
      <c r="A894" t="s">
        <v>11781</v>
      </c>
      <c r="B894" t="s">
        <v>10382</v>
      </c>
      <c r="C894">
        <v>3125686677</v>
      </c>
      <c r="D894">
        <v>3125686677</v>
      </c>
      <c r="E894" t="s">
        <v>11782</v>
      </c>
      <c r="F894" t="s">
        <v>2850</v>
      </c>
      <c r="G894" t="s">
        <v>2851</v>
      </c>
      <c r="H894" t="s">
        <v>14</v>
      </c>
      <c r="I894">
        <v>35030440</v>
      </c>
      <c r="J894" s="6">
        <v>30750827000183</v>
      </c>
      <c r="K894" s="6">
        <v>32165060036</v>
      </c>
      <c r="L894" t="s">
        <v>3</v>
      </c>
      <c r="M894" t="s">
        <v>11783</v>
      </c>
      <c r="N894">
        <v>370</v>
      </c>
      <c r="O894" t="s">
        <v>64398</v>
      </c>
    </row>
    <row r="895" spans="1:15" x14ac:dyDescent="0.25">
      <c r="A895" t="s">
        <v>26708</v>
      </c>
      <c r="C895">
        <v>3131172600</v>
      </c>
      <c r="E895" t="s">
        <v>26709</v>
      </c>
      <c r="F895" t="s">
        <v>26710</v>
      </c>
      <c r="G895" t="s">
        <v>3967</v>
      </c>
      <c r="H895" t="s">
        <v>14</v>
      </c>
      <c r="I895">
        <v>33900702</v>
      </c>
      <c r="J895" s="6">
        <v>4641376000136</v>
      </c>
      <c r="K895" s="6" t="s">
        <v>26711</v>
      </c>
      <c r="L895" s="1">
        <v>37120</v>
      </c>
      <c r="M895" t="s">
        <v>26712</v>
      </c>
      <c r="N895">
        <v>471</v>
      </c>
      <c r="O895" t="s">
        <v>64398</v>
      </c>
    </row>
    <row r="896" spans="1:15" x14ac:dyDescent="0.25">
      <c r="A896" t="s">
        <v>24974</v>
      </c>
      <c r="C896">
        <v>3131661244</v>
      </c>
      <c r="E896" t="s">
        <v>15965</v>
      </c>
      <c r="F896" t="s">
        <v>9927</v>
      </c>
      <c r="G896" t="s">
        <v>424</v>
      </c>
      <c r="H896" t="s">
        <v>14</v>
      </c>
      <c r="I896">
        <v>31365160</v>
      </c>
      <c r="J896" s="6">
        <v>49971924000124</v>
      </c>
      <c r="K896" s="6">
        <v>45721500077</v>
      </c>
      <c r="L896" t="s">
        <v>3</v>
      </c>
      <c r="M896" t="s">
        <v>24975</v>
      </c>
      <c r="N896">
        <v>930</v>
      </c>
      <c r="O896" t="s">
        <v>64398</v>
      </c>
    </row>
    <row r="897" spans="1:15" x14ac:dyDescent="0.25">
      <c r="A897" t="s">
        <v>43991</v>
      </c>
      <c r="B897" t="s">
        <v>303</v>
      </c>
      <c r="C897">
        <v>3132226620</v>
      </c>
      <c r="E897" t="s">
        <v>10029</v>
      </c>
      <c r="F897" t="s">
        <v>50</v>
      </c>
      <c r="G897" t="s">
        <v>424</v>
      </c>
      <c r="H897" t="s">
        <v>14</v>
      </c>
      <c r="I897">
        <v>30190922</v>
      </c>
      <c r="J897" s="6">
        <v>38467528000148</v>
      </c>
      <c r="K897" s="6">
        <v>626652860065</v>
      </c>
      <c r="L897" s="1">
        <v>32983</v>
      </c>
      <c r="M897" t="s">
        <v>43992</v>
      </c>
      <c r="N897">
        <v>744</v>
      </c>
      <c r="O897" t="s">
        <v>64397</v>
      </c>
    </row>
    <row r="898" spans="1:15" x14ac:dyDescent="0.25">
      <c r="A898" t="s">
        <v>20741</v>
      </c>
      <c r="C898">
        <v>3132249463</v>
      </c>
      <c r="E898" t="s">
        <v>20742</v>
      </c>
      <c r="F898" t="s">
        <v>4595</v>
      </c>
      <c r="G898" t="s">
        <v>424</v>
      </c>
      <c r="H898" t="s">
        <v>14</v>
      </c>
      <c r="I898">
        <v>30870180</v>
      </c>
      <c r="J898" s="6">
        <v>1464847000190</v>
      </c>
      <c r="K898" s="6">
        <v>622150910054</v>
      </c>
      <c r="L898" s="1">
        <v>35339</v>
      </c>
      <c r="M898" t="s">
        <v>20743</v>
      </c>
      <c r="N898">
        <v>634</v>
      </c>
      <c r="O898" t="s">
        <v>64398</v>
      </c>
    </row>
    <row r="899" spans="1:15" x14ac:dyDescent="0.25">
      <c r="A899" t="s">
        <v>44458</v>
      </c>
      <c r="B899" t="s">
        <v>44459</v>
      </c>
      <c r="C899">
        <v>3132249463</v>
      </c>
      <c r="D899" t="s">
        <v>44460</v>
      </c>
      <c r="E899" t="s">
        <v>44461</v>
      </c>
      <c r="F899" t="s">
        <v>26870</v>
      </c>
      <c r="G899" t="s">
        <v>12082</v>
      </c>
      <c r="H899" t="s">
        <v>14</v>
      </c>
      <c r="I899">
        <v>33120280</v>
      </c>
      <c r="J899" s="6">
        <v>19017148000167</v>
      </c>
      <c r="K899" s="6" t="s">
        <v>44462</v>
      </c>
      <c r="L899" t="s">
        <v>3</v>
      </c>
      <c r="M899" t="s">
        <v>44463</v>
      </c>
      <c r="N899">
        <v>656</v>
      </c>
      <c r="O899" t="s">
        <v>64398</v>
      </c>
    </row>
    <row r="900" spans="1:15" x14ac:dyDescent="0.25">
      <c r="A900" t="s">
        <v>6108</v>
      </c>
      <c r="B900" t="s">
        <v>2955</v>
      </c>
      <c r="C900">
        <v>3132324828</v>
      </c>
      <c r="E900" t="s">
        <v>6109</v>
      </c>
      <c r="F900" t="s">
        <v>6110</v>
      </c>
      <c r="G900" t="s">
        <v>6111</v>
      </c>
      <c r="H900" t="s">
        <v>14</v>
      </c>
      <c r="I900">
        <v>39880000</v>
      </c>
      <c r="J900" s="6">
        <v>5747253000147</v>
      </c>
      <c r="K900" s="6">
        <v>92440000078</v>
      </c>
      <c r="L900" s="1">
        <v>37736</v>
      </c>
      <c r="M900" t="s">
        <v>6112</v>
      </c>
      <c r="N900" t="s">
        <v>45</v>
      </c>
      <c r="O900" t="s">
        <v>64397</v>
      </c>
    </row>
    <row r="901" spans="1:15" x14ac:dyDescent="0.25">
      <c r="A901" t="s">
        <v>29415</v>
      </c>
      <c r="C901">
        <v>3132712379</v>
      </c>
      <c r="E901" t="s">
        <v>29416</v>
      </c>
      <c r="F901" t="s">
        <v>674</v>
      </c>
      <c r="G901" t="s">
        <v>424</v>
      </c>
      <c r="H901" t="s">
        <v>14</v>
      </c>
      <c r="I901">
        <v>30330160</v>
      </c>
      <c r="J901" s="6">
        <v>30855281000206</v>
      </c>
      <c r="K901" s="6">
        <v>32253240001</v>
      </c>
      <c r="L901" t="s">
        <v>3</v>
      </c>
      <c r="N901">
        <v>636</v>
      </c>
      <c r="O901" t="s">
        <v>64398</v>
      </c>
    </row>
    <row r="902" spans="1:15" x14ac:dyDescent="0.25">
      <c r="A902" t="s">
        <v>56568</v>
      </c>
      <c r="B902" t="s">
        <v>56569</v>
      </c>
      <c r="C902">
        <v>3133090656</v>
      </c>
      <c r="E902" t="s">
        <v>56570</v>
      </c>
      <c r="F902" t="s">
        <v>22308</v>
      </c>
      <c r="G902" t="s">
        <v>3116</v>
      </c>
      <c r="H902" t="s">
        <v>417</v>
      </c>
      <c r="I902">
        <v>41315090</v>
      </c>
      <c r="J902" s="6">
        <v>37386303000102</v>
      </c>
      <c r="K902" s="6">
        <v>168100321</v>
      </c>
      <c r="L902" t="s">
        <v>3</v>
      </c>
      <c r="M902" t="s">
        <v>56569</v>
      </c>
      <c r="N902">
        <v>64</v>
      </c>
      <c r="O902" t="s">
        <v>64397</v>
      </c>
    </row>
    <row r="903" spans="1:15" x14ac:dyDescent="0.25">
      <c r="A903" t="s">
        <v>63432</v>
      </c>
      <c r="B903" t="s">
        <v>727</v>
      </c>
      <c r="C903">
        <v>3133094203</v>
      </c>
      <c r="E903" t="s">
        <v>63433</v>
      </c>
      <c r="F903" t="s">
        <v>63434</v>
      </c>
      <c r="G903" t="s">
        <v>424</v>
      </c>
      <c r="H903" t="s">
        <v>14</v>
      </c>
      <c r="I903">
        <v>30662090</v>
      </c>
      <c r="J903" s="6">
        <v>36173002000120</v>
      </c>
      <c r="K903" s="6" t="s">
        <v>63435</v>
      </c>
      <c r="L903" t="s">
        <v>3</v>
      </c>
      <c r="M903" t="s">
        <v>30837</v>
      </c>
      <c r="N903">
        <v>846</v>
      </c>
      <c r="O903" t="s">
        <v>64398</v>
      </c>
    </row>
    <row r="904" spans="1:15" x14ac:dyDescent="0.25">
      <c r="A904" t="s">
        <v>20969</v>
      </c>
      <c r="B904" t="s">
        <v>20970</v>
      </c>
      <c r="C904">
        <v>3133325466</v>
      </c>
      <c r="E904" t="s">
        <v>10987</v>
      </c>
      <c r="F904" t="s">
        <v>11703</v>
      </c>
      <c r="G904" t="s">
        <v>263</v>
      </c>
      <c r="H904" t="s">
        <v>14</v>
      </c>
      <c r="I904">
        <v>32180605</v>
      </c>
      <c r="J904" s="6">
        <v>4613751000649</v>
      </c>
      <c r="K904" s="6">
        <v>621561410259</v>
      </c>
      <c r="L904" s="1">
        <v>41584</v>
      </c>
      <c r="N904">
        <v>146</v>
      </c>
      <c r="O904" t="s">
        <v>64398</v>
      </c>
    </row>
    <row r="905" spans="1:15" x14ac:dyDescent="0.25">
      <c r="A905" t="s">
        <v>21428</v>
      </c>
      <c r="C905">
        <v>3133612976</v>
      </c>
      <c r="E905" t="s">
        <v>21429</v>
      </c>
      <c r="F905" t="s">
        <v>2244</v>
      </c>
      <c r="G905" t="s">
        <v>263</v>
      </c>
      <c r="H905" t="s">
        <v>14</v>
      </c>
      <c r="I905">
        <v>32240180</v>
      </c>
      <c r="J905" s="6">
        <v>33377124000140</v>
      </c>
      <c r="K905" s="6">
        <v>34257740043</v>
      </c>
      <c r="L905" s="1">
        <v>43571</v>
      </c>
      <c r="M905" t="s">
        <v>1501</v>
      </c>
      <c r="N905">
        <v>636</v>
      </c>
      <c r="O905" t="s">
        <v>64398</v>
      </c>
    </row>
    <row r="906" spans="1:15" x14ac:dyDescent="0.25">
      <c r="A906" t="s">
        <v>21265</v>
      </c>
      <c r="C906">
        <v>3133614287</v>
      </c>
      <c r="E906" t="s">
        <v>21266</v>
      </c>
      <c r="F906" t="s">
        <v>1835</v>
      </c>
      <c r="G906" t="s">
        <v>263</v>
      </c>
      <c r="H906" t="s">
        <v>14</v>
      </c>
      <c r="I906">
        <v>32223150</v>
      </c>
      <c r="J906" s="6">
        <v>36690700000100</v>
      </c>
      <c r="K906" s="6">
        <v>36949750013</v>
      </c>
      <c r="L906" s="1">
        <v>43906</v>
      </c>
      <c r="M906" t="s">
        <v>21267</v>
      </c>
      <c r="N906">
        <v>81</v>
      </c>
      <c r="O906" t="s">
        <v>64398</v>
      </c>
    </row>
    <row r="907" spans="1:15" x14ac:dyDescent="0.25">
      <c r="A907" t="s">
        <v>49366</v>
      </c>
      <c r="C907">
        <v>3133632195</v>
      </c>
      <c r="D907" t="s">
        <v>49367</v>
      </c>
      <c r="E907" t="s">
        <v>16669</v>
      </c>
      <c r="F907" t="s">
        <v>49368</v>
      </c>
      <c r="G907" t="s">
        <v>263</v>
      </c>
      <c r="H907" t="s">
        <v>14</v>
      </c>
      <c r="I907">
        <v>32260530</v>
      </c>
      <c r="J907" s="6">
        <v>11478324000156</v>
      </c>
      <c r="K907" s="6">
        <v>0</v>
      </c>
      <c r="L907" t="s">
        <v>3</v>
      </c>
      <c r="M907" t="s">
        <v>49369</v>
      </c>
      <c r="N907">
        <v>34</v>
      </c>
      <c r="O907" t="s">
        <v>64398</v>
      </c>
    </row>
    <row r="908" spans="1:15" x14ac:dyDescent="0.25">
      <c r="A908" t="s">
        <v>17199</v>
      </c>
      <c r="B908" t="s">
        <v>487</v>
      </c>
      <c r="C908">
        <v>3133634611</v>
      </c>
      <c r="E908" t="s">
        <v>16903</v>
      </c>
      <c r="G908" t="s">
        <v>3367</v>
      </c>
      <c r="H908" t="s">
        <v>14</v>
      </c>
      <c r="I908">
        <v>35700184</v>
      </c>
      <c r="J908" s="6">
        <v>31934864000376</v>
      </c>
      <c r="K908" s="6">
        <v>33105920242</v>
      </c>
      <c r="L908" s="1">
        <v>43769</v>
      </c>
      <c r="M908" t="s">
        <v>17200</v>
      </c>
      <c r="N908">
        <v>938</v>
      </c>
      <c r="O908" t="s">
        <v>64398</v>
      </c>
    </row>
    <row r="909" spans="1:15" x14ac:dyDescent="0.25">
      <c r="A909" t="s">
        <v>29039</v>
      </c>
      <c r="C909">
        <v>3133920129</v>
      </c>
      <c r="E909" t="s">
        <v>29040</v>
      </c>
      <c r="F909" t="s">
        <v>270</v>
      </c>
      <c r="G909" t="s">
        <v>126</v>
      </c>
      <c r="H909" t="s">
        <v>26</v>
      </c>
      <c r="I909">
        <v>2186020</v>
      </c>
      <c r="J909" s="6">
        <v>3823190000216</v>
      </c>
      <c r="K909" s="6" t="s">
        <v>29041</v>
      </c>
      <c r="L909" t="s">
        <v>3</v>
      </c>
      <c r="N909">
        <v>131</v>
      </c>
      <c r="O909" t="s">
        <v>64398</v>
      </c>
    </row>
    <row r="910" spans="1:15" x14ac:dyDescent="0.25">
      <c r="A910" t="s">
        <v>21444</v>
      </c>
      <c r="B910" t="s">
        <v>21445</v>
      </c>
      <c r="C910">
        <v>3133923929</v>
      </c>
      <c r="E910" t="s">
        <v>2464</v>
      </c>
      <c r="F910" t="s">
        <v>21446</v>
      </c>
      <c r="G910" t="s">
        <v>263</v>
      </c>
      <c r="H910" t="s">
        <v>14</v>
      </c>
      <c r="I910">
        <v>32342120</v>
      </c>
      <c r="J910" s="6">
        <v>5403440000103</v>
      </c>
      <c r="K910" s="6">
        <v>1862098110050</v>
      </c>
      <c r="L910" s="1">
        <v>37566</v>
      </c>
      <c r="M910" t="s">
        <v>21447</v>
      </c>
      <c r="N910">
        <v>253</v>
      </c>
      <c r="O910" t="s">
        <v>64398</v>
      </c>
    </row>
    <row r="911" spans="1:15" x14ac:dyDescent="0.25">
      <c r="A911" t="s">
        <v>58529</v>
      </c>
      <c r="B911" t="s">
        <v>596</v>
      </c>
      <c r="C911">
        <v>3134193333</v>
      </c>
      <c r="D911" t="s">
        <v>58530</v>
      </c>
      <c r="E911" t="s">
        <v>58531</v>
      </c>
      <c r="F911" t="s">
        <v>9999</v>
      </c>
      <c r="G911" t="s">
        <v>424</v>
      </c>
      <c r="H911" t="s">
        <v>14</v>
      </c>
      <c r="I911">
        <v>31330142</v>
      </c>
      <c r="J911" s="6">
        <v>17886103000101</v>
      </c>
      <c r="K911" s="6" t="s">
        <v>58532</v>
      </c>
      <c r="L911" t="s">
        <v>3</v>
      </c>
      <c r="M911" t="s">
        <v>58533</v>
      </c>
      <c r="N911">
        <v>1510</v>
      </c>
      <c r="O911" t="s">
        <v>64396</v>
      </c>
    </row>
    <row r="912" spans="1:15" x14ac:dyDescent="0.25">
      <c r="A912" t="s">
        <v>11640</v>
      </c>
      <c r="B912" t="s">
        <v>11641</v>
      </c>
      <c r="C912">
        <v>3134294211</v>
      </c>
      <c r="D912" t="s">
        <v>11642</v>
      </c>
      <c r="E912" t="s">
        <v>11643</v>
      </c>
      <c r="F912" t="s">
        <v>2070</v>
      </c>
      <c r="G912" t="s">
        <v>424</v>
      </c>
      <c r="H912" t="s">
        <v>14</v>
      </c>
      <c r="I912">
        <v>31160413</v>
      </c>
      <c r="J912" s="6">
        <v>17321647000380</v>
      </c>
      <c r="K912" s="6">
        <v>620056550277</v>
      </c>
      <c r="L912" s="1">
        <v>30545</v>
      </c>
      <c r="M912" t="s">
        <v>11644</v>
      </c>
      <c r="N912">
        <v>4001</v>
      </c>
      <c r="O912" t="s">
        <v>64397</v>
      </c>
    </row>
    <row r="913" spans="1:15" x14ac:dyDescent="0.25">
      <c r="A913" t="s">
        <v>2106</v>
      </c>
      <c r="B913" t="s">
        <v>2107</v>
      </c>
      <c r="C913">
        <v>3134341000</v>
      </c>
      <c r="E913" t="s">
        <v>2108</v>
      </c>
      <c r="F913" t="s">
        <v>1751</v>
      </c>
      <c r="G913" t="s">
        <v>424</v>
      </c>
      <c r="H913" t="s">
        <v>14</v>
      </c>
      <c r="I913">
        <v>31742221</v>
      </c>
      <c r="J913" s="6">
        <v>34259678</v>
      </c>
      <c r="L913" t="s">
        <v>3</v>
      </c>
      <c r="M913" t="s">
        <v>2109</v>
      </c>
      <c r="N913">
        <v>15</v>
      </c>
      <c r="O913" t="s">
        <v>64397</v>
      </c>
    </row>
    <row r="914" spans="1:15" x14ac:dyDescent="0.25">
      <c r="A914" t="s">
        <v>62998</v>
      </c>
      <c r="B914" t="s">
        <v>6649</v>
      </c>
      <c r="C914">
        <v>3134470377</v>
      </c>
      <c r="D914">
        <v>31981021431</v>
      </c>
      <c r="E914" t="s">
        <v>62999</v>
      </c>
      <c r="F914" t="s">
        <v>1866</v>
      </c>
      <c r="G914" t="s">
        <v>424</v>
      </c>
      <c r="H914" t="s">
        <v>14</v>
      </c>
      <c r="I914">
        <v>31980370</v>
      </c>
      <c r="J914" s="6">
        <v>44912920000151</v>
      </c>
      <c r="K914" s="6" t="s">
        <v>63000</v>
      </c>
      <c r="L914" t="s">
        <v>3</v>
      </c>
      <c r="M914" t="s">
        <v>63001</v>
      </c>
      <c r="N914">
        <v>384</v>
      </c>
      <c r="O914" t="s">
        <v>64398</v>
      </c>
    </row>
    <row r="915" spans="1:15" x14ac:dyDescent="0.25">
      <c r="A915" t="s">
        <v>13783</v>
      </c>
      <c r="B915" t="s">
        <v>13784</v>
      </c>
      <c r="C915">
        <v>3134583987</v>
      </c>
      <c r="D915" t="s">
        <v>13785</v>
      </c>
      <c r="E915" t="s">
        <v>13786</v>
      </c>
      <c r="F915" t="s">
        <v>5572</v>
      </c>
      <c r="G915" t="s">
        <v>424</v>
      </c>
      <c r="H915" t="s">
        <v>14</v>
      </c>
      <c r="I915">
        <v>31570010</v>
      </c>
      <c r="J915" s="6">
        <v>10555442000158</v>
      </c>
      <c r="K915" s="6" t="s">
        <v>13787</v>
      </c>
      <c r="L915" s="1">
        <v>39813</v>
      </c>
      <c r="M915" t="s">
        <v>13788</v>
      </c>
      <c r="N915">
        <v>1028</v>
      </c>
      <c r="O915" t="s">
        <v>64396</v>
      </c>
    </row>
    <row r="916" spans="1:15" x14ac:dyDescent="0.25">
      <c r="A916" t="s">
        <v>56727</v>
      </c>
      <c r="B916" t="s">
        <v>13451</v>
      </c>
      <c r="C916">
        <v>3134620052</v>
      </c>
      <c r="E916" t="s">
        <v>28612</v>
      </c>
      <c r="F916" t="s">
        <v>4034</v>
      </c>
      <c r="G916" t="s">
        <v>424</v>
      </c>
      <c r="H916" t="s">
        <v>14</v>
      </c>
      <c r="I916">
        <v>30730500</v>
      </c>
      <c r="J916" s="6">
        <v>25591892000173</v>
      </c>
      <c r="K916" s="6">
        <v>626101920029</v>
      </c>
      <c r="L916" s="1">
        <v>42541</v>
      </c>
      <c r="M916" t="s">
        <v>56728</v>
      </c>
      <c r="N916">
        <v>1178</v>
      </c>
      <c r="O916" t="s">
        <v>64398</v>
      </c>
    </row>
    <row r="917" spans="1:15" x14ac:dyDescent="0.25">
      <c r="A917" t="s">
        <v>4635</v>
      </c>
      <c r="B917" t="s">
        <v>4636</v>
      </c>
      <c r="C917">
        <v>3134822234</v>
      </c>
      <c r="D917" t="s">
        <v>4637</v>
      </c>
      <c r="E917" t="s">
        <v>4638</v>
      </c>
      <c r="F917" t="s">
        <v>4639</v>
      </c>
      <c r="G917" t="s">
        <v>424</v>
      </c>
      <c r="H917" t="s">
        <v>14</v>
      </c>
      <c r="I917">
        <v>31015025</v>
      </c>
      <c r="J917" s="6">
        <v>10892185000140</v>
      </c>
      <c r="K917" s="6">
        <v>12214110011</v>
      </c>
      <c r="L917" s="1">
        <v>42642</v>
      </c>
      <c r="M917" t="s">
        <v>4640</v>
      </c>
      <c r="N917">
        <v>2913</v>
      </c>
      <c r="O917" t="s">
        <v>64396</v>
      </c>
    </row>
    <row r="918" spans="1:15" x14ac:dyDescent="0.25">
      <c r="A918" t="s">
        <v>11247</v>
      </c>
      <c r="B918" t="s">
        <v>11248</v>
      </c>
      <c r="C918">
        <v>3134880544</v>
      </c>
      <c r="E918" t="s">
        <v>4079</v>
      </c>
      <c r="F918" t="s">
        <v>11249</v>
      </c>
      <c r="G918" t="s">
        <v>424</v>
      </c>
      <c r="H918" t="s">
        <v>14</v>
      </c>
      <c r="I918">
        <v>31070130</v>
      </c>
      <c r="J918" s="6">
        <v>24649668000122</v>
      </c>
      <c r="K918" s="6">
        <v>27478770070</v>
      </c>
      <c r="L918" s="1">
        <v>42485</v>
      </c>
      <c r="M918" t="s">
        <v>2757</v>
      </c>
      <c r="N918">
        <v>1020</v>
      </c>
      <c r="O918" t="s">
        <v>64398</v>
      </c>
    </row>
    <row r="919" spans="1:15" x14ac:dyDescent="0.25">
      <c r="A919" t="s">
        <v>5590</v>
      </c>
      <c r="B919" t="s">
        <v>3423</v>
      </c>
      <c r="C919">
        <v>3135003000</v>
      </c>
      <c r="E919" t="s">
        <v>5591</v>
      </c>
      <c r="F919" t="s">
        <v>5592</v>
      </c>
      <c r="G919" t="s">
        <v>263</v>
      </c>
      <c r="H919" t="s">
        <v>14</v>
      </c>
      <c r="I919">
        <v>32150400</v>
      </c>
      <c r="J919" s="6">
        <v>3300974001070</v>
      </c>
      <c r="K919" s="6">
        <v>1860354300205</v>
      </c>
      <c r="L919" s="1">
        <v>37844</v>
      </c>
      <c r="M919" t="s">
        <v>5593</v>
      </c>
      <c r="N919">
        <v>246</v>
      </c>
      <c r="O919" t="s">
        <v>64398</v>
      </c>
    </row>
    <row r="920" spans="1:15" x14ac:dyDescent="0.25">
      <c r="A920" t="s">
        <v>24213</v>
      </c>
      <c r="B920" t="s">
        <v>662</v>
      </c>
      <c r="C920">
        <v>3135321780</v>
      </c>
      <c r="E920" t="s">
        <v>24214</v>
      </c>
      <c r="F920" t="s">
        <v>50</v>
      </c>
      <c r="G920" t="s">
        <v>1276</v>
      </c>
      <c r="H920" t="s">
        <v>14</v>
      </c>
      <c r="I920">
        <v>32600014</v>
      </c>
      <c r="J920" s="6">
        <v>21778733000121</v>
      </c>
      <c r="K920" s="6">
        <v>672961040034</v>
      </c>
      <c r="L920" s="1">
        <v>29306</v>
      </c>
      <c r="M920" t="s">
        <v>24215</v>
      </c>
      <c r="N920">
        <v>170</v>
      </c>
      <c r="O920" t="s">
        <v>64398</v>
      </c>
    </row>
    <row r="921" spans="1:15" x14ac:dyDescent="0.25">
      <c r="A921" t="s">
        <v>32149</v>
      </c>
      <c r="C921">
        <v>3135358210</v>
      </c>
      <c r="E921" t="s">
        <v>32150</v>
      </c>
      <c r="F921" t="s">
        <v>50</v>
      </c>
      <c r="G921" t="s">
        <v>14064</v>
      </c>
      <c r="H921" t="s">
        <v>14</v>
      </c>
      <c r="I921">
        <v>35675000</v>
      </c>
      <c r="J921" s="6">
        <v>38223607000103</v>
      </c>
      <c r="K921" s="6">
        <v>38212490076</v>
      </c>
      <c r="L921" t="s">
        <v>3</v>
      </c>
      <c r="M921" t="s">
        <v>32151</v>
      </c>
      <c r="N921">
        <v>123</v>
      </c>
      <c r="O921" t="s">
        <v>64398</v>
      </c>
    </row>
    <row r="922" spans="1:15" x14ac:dyDescent="0.25">
      <c r="A922" t="s">
        <v>14061</v>
      </c>
      <c r="C922">
        <v>3135371210</v>
      </c>
      <c r="D922" t="s">
        <v>14062</v>
      </c>
      <c r="E922" t="s">
        <v>14063</v>
      </c>
      <c r="F922" t="s">
        <v>50</v>
      </c>
      <c r="G922" t="s">
        <v>14064</v>
      </c>
      <c r="H922" t="s">
        <v>14</v>
      </c>
      <c r="I922">
        <v>35675000</v>
      </c>
      <c r="J922" s="6">
        <v>744134000117</v>
      </c>
      <c r="K922" s="6">
        <v>7409481980026</v>
      </c>
      <c r="L922" s="1">
        <v>34905</v>
      </c>
      <c r="M922" t="s">
        <v>14065</v>
      </c>
      <c r="N922">
        <v>106</v>
      </c>
      <c r="O922" t="s">
        <v>64398</v>
      </c>
    </row>
    <row r="923" spans="1:15" x14ac:dyDescent="0.25">
      <c r="A923" t="s">
        <v>4655</v>
      </c>
      <c r="B923" t="s">
        <v>4656</v>
      </c>
      <c r="C923">
        <v>3135656500</v>
      </c>
      <c r="D923">
        <v>31987265046</v>
      </c>
      <c r="E923" t="s">
        <v>4657</v>
      </c>
      <c r="F923" t="s">
        <v>4658</v>
      </c>
      <c r="G923" t="s">
        <v>263</v>
      </c>
      <c r="H923" t="s">
        <v>14</v>
      </c>
      <c r="I923">
        <v>32280660</v>
      </c>
      <c r="J923" s="6">
        <v>10892185000220</v>
      </c>
      <c r="K923" s="6">
        <v>12214110194</v>
      </c>
      <c r="L923" s="1">
        <v>44005</v>
      </c>
      <c r="M923" t="s">
        <v>4659</v>
      </c>
      <c r="N923">
        <v>432</v>
      </c>
      <c r="O923" t="s">
        <v>64396</v>
      </c>
    </row>
    <row r="924" spans="1:15" x14ac:dyDescent="0.25">
      <c r="A924" t="s">
        <v>44251</v>
      </c>
      <c r="C924">
        <v>3135882420</v>
      </c>
      <c r="E924" t="s">
        <v>44252</v>
      </c>
      <c r="F924" t="s">
        <v>44253</v>
      </c>
      <c r="G924" t="s">
        <v>1276</v>
      </c>
      <c r="H924" t="s">
        <v>14</v>
      </c>
      <c r="I924">
        <v>32676040</v>
      </c>
      <c r="J924" s="6">
        <v>21722511000197</v>
      </c>
      <c r="K924" s="6">
        <v>21722511</v>
      </c>
      <c r="L924" t="s">
        <v>3</v>
      </c>
      <c r="M924" t="s">
        <v>44254</v>
      </c>
      <c r="N924">
        <v>2780</v>
      </c>
      <c r="O924" t="s">
        <v>64398</v>
      </c>
    </row>
    <row r="925" spans="1:15" x14ac:dyDescent="0.25">
      <c r="A925" t="s">
        <v>20810</v>
      </c>
      <c r="B925" t="s">
        <v>20811</v>
      </c>
      <c r="C925">
        <v>3135930010</v>
      </c>
      <c r="E925" t="s">
        <v>20812</v>
      </c>
      <c r="F925" t="s">
        <v>13940</v>
      </c>
      <c r="G925" t="s">
        <v>1276</v>
      </c>
      <c r="H925" t="s">
        <v>14</v>
      </c>
      <c r="I925">
        <v>32670680</v>
      </c>
      <c r="J925" s="6">
        <v>33131856000155</v>
      </c>
      <c r="K925" s="6">
        <v>34061450000</v>
      </c>
      <c r="L925" s="1">
        <v>43549</v>
      </c>
      <c r="N925">
        <v>905</v>
      </c>
      <c r="O925" t="s">
        <v>64398</v>
      </c>
    </row>
    <row r="926" spans="1:15" x14ac:dyDescent="0.25">
      <c r="A926" t="s">
        <v>51347</v>
      </c>
      <c r="C926">
        <v>3135957999</v>
      </c>
      <c r="D926" t="s">
        <v>51348</v>
      </c>
      <c r="E926" t="s">
        <v>51349</v>
      </c>
      <c r="F926" t="s">
        <v>6435</v>
      </c>
      <c r="G926" t="s">
        <v>1276</v>
      </c>
      <c r="H926" t="s">
        <v>14</v>
      </c>
      <c r="I926">
        <v>32605404</v>
      </c>
      <c r="J926" s="6">
        <v>5116414000102</v>
      </c>
      <c r="K926" s="6">
        <v>671816500037</v>
      </c>
      <c r="L926" s="1">
        <v>37431</v>
      </c>
      <c r="M926" t="s">
        <v>51347</v>
      </c>
      <c r="N926">
        <v>999</v>
      </c>
      <c r="O926" t="s">
        <v>64398</v>
      </c>
    </row>
    <row r="927" spans="1:15" x14ac:dyDescent="0.25">
      <c r="A927" t="s">
        <v>36485</v>
      </c>
      <c r="C927">
        <v>3136609056</v>
      </c>
      <c r="D927" t="s">
        <v>36486</v>
      </c>
      <c r="E927" t="s">
        <v>36487</v>
      </c>
      <c r="F927" t="s">
        <v>36488</v>
      </c>
      <c r="G927" t="s">
        <v>11864</v>
      </c>
      <c r="H927" t="s">
        <v>14</v>
      </c>
      <c r="I927">
        <v>33600000</v>
      </c>
      <c r="J927" s="6">
        <v>5129649000120</v>
      </c>
      <c r="K927" s="6">
        <v>4932525660091</v>
      </c>
      <c r="L927" s="1">
        <v>42152</v>
      </c>
      <c r="M927" t="s">
        <v>36489</v>
      </c>
      <c r="N927">
        <v>161</v>
      </c>
      <c r="O927" t="s">
        <v>64398</v>
      </c>
    </row>
    <row r="928" spans="1:15" x14ac:dyDescent="0.25">
      <c r="A928" t="s">
        <v>26864</v>
      </c>
      <c r="C928">
        <v>3137311032</v>
      </c>
      <c r="E928" t="s">
        <v>26865</v>
      </c>
      <c r="F928" t="s">
        <v>50</v>
      </c>
      <c r="G928" t="s">
        <v>3350</v>
      </c>
      <c r="H928" t="s">
        <v>14</v>
      </c>
      <c r="I928">
        <v>36410054</v>
      </c>
      <c r="J928" s="6">
        <v>9450375000128</v>
      </c>
      <c r="K928" s="6">
        <v>10651740045</v>
      </c>
      <c r="L928" s="1">
        <v>39321</v>
      </c>
      <c r="M928" t="s">
        <v>26866</v>
      </c>
      <c r="N928">
        <v>66</v>
      </c>
      <c r="O928" t="s">
        <v>64398</v>
      </c>
    </row>
    <row r="929" spans="1:15" x14ac:dyDescent="0.25">
      <c r="A929" t="s">
        <v>56785</v>
      </c>
      <c r="C929">
        <v>3137734462</v>
      </c>
      <c r="E929" t="s">
        <v>4386</v>
      </c>
      <c r="F929" t="s">
        <v>4387</v>
      </c>
      <c r="G929" t="s">
        <v>3367</v>
      </c>
      <c r="H929" t="s">
        <v>14</v>
      </c>
      <c r="I929">
        <v>35700312</v>
      </c>
      <c r="J929" s="6">
        <v>25002999000139</v>
      </c>
      <c r="K929" s="6">
        <v>6720445850052</v>
      </c>
      <c r="L929" s="1">
        <v>26134</v>
      </c>
      <c r="M929" t="s">
        <v>56785</v>
      </c>
      <c r="N929">
        <v>49</v>
      </c>
      <c r="O929" t="s">
        <v>64397</v>
      </c>
    </row>
    <row r="930" spans="1:15" x14ac:dyDescent="0.25">
      <c r="A930" t="s">
        <v>13163</v>
      </c>
      <c r="B930" t="s">
        <v>13164</v>
      </c>
      <c r="C930">
        <v>3137735137</v>
      </c>
      <c r="D930">
        <v>31999528846</v>
      </c>
      <c r="E930" t="s">
        <v>13165</v>
      </c>
      <c r="F930" t="s">
        <v>260</v>
      </c>
      <c r="G930" t="s">
        <v>3367</v>
      </c>
      <c r="H930" t="s">
        <v>14</v>
      </c>
      <c r="I930">
        <v>35702383</v>
      </c>
      <c r="J930" s="6">
        <v>22810604000136</v>
      </c>
      <c r="K930" s="6">
        <v>25886410090</v>
      </c>
      <c r="L930" s="1">
        <v>42193</v>
      </c>
      <c r="M930" t="s">
        <v>13166</v>
      </c>
      <c r="N930">
        <v>2415</v>
      </c>
      <c r="O930" t="s">
        <v>64396</v>
      </c>
    </row>
    <row r="931" spans="1:15" x14ac:dyDescent="0.25">
      <c r="A931" t="s">
        <v>52914</v>
      </c>
      <c r="C931">
        <v>3137764411</v>
      </c>
      <c r="E931" t="s">
        <v>52915</v>
      </c>
      <c r="F931" t="s">
        <v>14040</v>
      </c>
      <c r="G931" t="s">
        <v>52916</v>
      </c>
      <c r="H931" t="s">
        <v>14</v>
      </c>
      <c r="I931">
        <v>35767000</v>
      </c>
      <c r="J931" s="6">
        <v>31450660000106</v>
      </c>
      <c r="K931" s="6">
        <v>32711530060</v>
      </c>
      <c r="L931" s="1">
        <v>43350</v>
      </c>
      <c r="M931" t="s">
        <v>52917</v>
      </c>
      <c r="N931">
        <v>533</v>
      </c>
      <c r="O931" t="s">
        <v>64398</v>
      </c>
    </row>
    <row r="932" spans="1:15" x14ac:dyDescent="0.25">
      <c r="A932" t="s">
        <v>61741</v>
      </c>
      <c r="B932" t="s">
        <v>6587</v>
      </c>
      <c r="C932">
        <v>3138172672</v>
      </c>
      <c r="D932" t="s">
        <v>61742</v>
      </c>
      <c r="E932" t="s">
        <v>61743</v>
      </c>
      <c r="F932" t="s">
        <v>50</v>
      </c>
      <c r="G932" t="s">
        <v>20029</v>
      </c>
      <c r="H932" t="s">
        <v>14</v>
      </c>
      <c r="I932">
        <v>35442000</v>
      </c>
      <c r="J932" s="6">
        <v>10246584000133</v>
      </c>
      <c r="K932" s="6">
        <v>0</v>
      </c>
      <c r="L932" t="s">
        <v>3</v>
      </c>
      <c r="M932" t="s">
        <v>61744</v>
      </c>
      <c r="N932">
        <v>62</v>
      </c>
      <c r="O932" t="s">
        <v>64398</v>
      </c>
    </row>
    <row r="933" spans="1:15" x14ac:dyDescent="0.25">
      <c r="A933" t="s">
        <v>5559</v>
      </c>
      <c r="B933" t="s">
        <v>5560</v>
      </c>
      <c r="C933">
        <v>3138172808</v>
      </c>
      <c r="E933" t="s">
        <v>5561</v>
      </c>
      <c r="F933" t="s">
        <v>5562</v>
      </c>
      <c r="G933" t="s">
        <v>5563</v>
      </c>
      <c r="H933" t="s">
        <v>14</v>
      </c>
      <c r="I933">
        <v>35430186</v>
      </c>
      <c r="J933" s="6">
        <v>24743926000135</v>
      </c>
      <c r="K933" s="6">
        <v>27555710056</v>
      </c>
      <c r="L933" s="1">
        <v>42496</v>
      </c>
      <c r="M933" t="s">
        <v>5564</v>
      </c>
      <c r="N933">
        <v>178</v>
      </c>
      <c r="O933" t="s">
        <v>64398</v>
      </c>
    </row>
    <row r="934" spans="1:15" x14ac:dyDescent="0.25">
      <c r="A934" t="s">
        <v>41825</v>
      </c>
      <c r="B934" t="s">
        <v>41826</v>
      </c>
      <c r="C934">
        <v>3138226480</v>
      </c>
      <c r="D934" t="s">
        <v>41827</v>
      </c>
      <c r="E934" t="s">
        <v>41828</v>
      </c>
      <c r="F934" t="s">
        <v>260</v>
      </c>
      <c r="G934" t="s">
        <v>3420</v>
      </c>
      <c r="H934" t="s">
        <v>14</v>
      </c>
      <c r="I934">
        <v>35164553</v>
      </c>
      <c r="J934" s="6">
        <v>5452972000130</v>
      </c>
      <c r="K934" s="6" t="s">
        <v>41829</v>
      </c>
      <c r="L934" t="s">
        <v>3</v>
      </c>
      <c r="M934" t="s">
        <v>41830</v>
      </c>
      <c r="N934">
        <v>345</v>
      </c>
      <c r="O934" t="s">
        <v>64397</v>
      </c>
    </row>
    <row r="935" spans="1:15" x14ac:dyDescent="0.25">
      <c r="A935" t="s">
        <v>57276</v>
      </c>
      <c r="B935">
        <v>31971698041</v>
      </c>
      <c r="C935">
        <v>3138227700</v>
      </c>
      <c r="D935">
        <v>3138254643</v>
      </c>
      <c r="E935" t="s">
        <v>946</v>
      </c>
      <c r="F935" t="s">
        <v>13213</v>
      </c>
      <c r="G935" t="s">
        <v>3420</v>
      </c>
      <c r="H935" t="s">
        <v>14</v>
      </c>
      <c r="I935">
        <v>35164276</v>
      </c>
      <c r="J935" s="6">
        <v>5902999000188</v>
      </c>
      <c r="K935" s="6" t="s">
        <v>57277</v>
      </c>
      <c r="L935" t="s">
        <v>3</v>
      </c>
      <c r="M935" t="s">
        <v>49363</v>
      </c>
      <c r="N935">
        <v>1360</v>
      </c>
      <c r="O935" t="s">
        <v>64398</v>
      </c>
    </row>
    <row r="936" spans="1:15" x14ac:dyDescent="0.25">
      <c r="A936" t="s">
        <v>54105</v>
      </c>
      <c r="B936" t="s">
        <v>20871</v>
      </c>
      <c r="C936">
        <v>3138317777</v>
      </c>
      <c r="E936" t="s">
        <v>54106</v>
      </c>
      <c r="F936" t="s">
        <v>415</v>
      </c>
      <c r="G936" t="s">
        <v>54107</v>
      </c>
      <c r="H936" t="s">
        <v>14</v>
      </c>
      <c r="I936">
        <v>35800000</v>
      </c>
      <c r="J936" s="6">
        <v>14982113000225</v>
      </c>
      <c r="K936" s="6">
        <v>19088150117</v>
      </c>
      <c r="L936" s="1">
        <v>42509</v>
      </c>
      <c r="M936" t="s">
        <v>54108</v>
      </c>
      <c r="N936" t="s">
        <v>45</v>
      </c>
      <c r="O936" t="s">
        <v>64398</v>
      </c>
    </row>
    <row r="937" spans="1:15" x14ac:dyDescent="0.25">
      <c r="A937" t="s">
        <v>6980</v>
      </c>
      <c r="B937" t="s">
        <v>6981</v>
      </c>
      <c r="C937">
        <v>3138318080</v>
      </c>
      <c r="E937" t="s">
        <v>6982</v>
      </c>
      <c r="F937" t="s">
        <v>6983</v>
      </c>
      <c r="G937" t="s">
        <v>4707</v>
      </c>
      <c r="H937" t="s">
        <v>14</v>
      </c>
      <c r="I937">
        <v>35901229</v>
      </c>
      <c r="J937" s="6">
        <v>2492119000154</v>
      </c>
      <c r="K937" s="6">
        <v>3177390190060</v>
      </c>
      <c r="L937" t="s">
        <v>3</v>
      </c>
      <c r="M937" t="s">
        <v>6984</v>
      </c>
      <c r="N937">
        <v>235</v>
      </c>
      <c r="O937" t="s">
        <v>64397</v>
      </c>
    </row>
    <row r="938" spans="1:15" x14ac:dyDescent="0.25">
      <c r="A938" t="s">
        <v>20979</v>
      </c>
      <c r="B938" t="s">
        <v>7585</v>
      </c>
      <c r="C938">
        <v>3138342332</v>
      </c>
      <c r="E938" t="s">
        <v>20980</v>
      </c>
      <c r="F938" t="s">
        <v>20981</v>
      </c>
      <c r="G938" t="s">
        <v>4707</v>
      </c>
      <c r="H938" t="s">
        <v>14</v>
      </c>
      <c r="I938">
        <v>35904899</v>
      </c>
      <c r="J938" s="6">
        <v>3910351000128</v>
      </c>
      <c r="K938" s="6">
        <v>8463317480026</v>
      </c>
      <c r="L938" s="1">
        <v>29640</v>
      </c>
      <c r="M938" t="s">
        <v>20982</v>
      </c>
      <c r="N938" t="s">
        <v>45</v>
      </c>
      <c r="O938" t="s">
        <v>64398</v>
      </c>
    </row>
    <row r="939" spans="1:15" x14ac:dyDescent="0.25">
      <c r="A939" t="s">
        <v>31183</v>
      </c>
      <c r="C939">
        <v>3138461542</v>
      </c>
      <c r="E939" t="s">
        <v>31184</v>
      </c>
      <c r="F939" t="s">
        <v>1102</v>
      </c>
      <c r="G939" t="s">
        <v>31185</v>
      </c>
      <c r="H939" t="s">
        <v>14</v>
      </c>
      <c r="I939">
        <v>35170728</v>
      </c>
      <c r="J939" s="6">
        <v>6202967000132</v>
      </c>
      <c r="K939" s="6">
        <v>1942898060080</v>
      </c>
      <c r="L939" t="s">
        <v>3</v>
      </c>
      <c r="M939" t="s">
        <v>31186</v>
      </c>
      <c r="N939">
        <v>69</v>
      </c>
      <c r="O939" t="s">
        <v>64397</v>
      </c>
    </row>
    <row r="940" spans="1:15" x14ac:dyDescent="0.25">
      <c r="A940" t="s">
        <v>29164</v>
      </c>
      <c r="C940">
        <v>3138482482</v>
      </c>
      <c r="E940" t="s">
        <v>29165</v>
      </c>
      <c r="F940" t="s">
        <v>29166</v>
      </c>
      <c r="G940" t="s">
        <v>15329</v>
      </c>
      <c r="H940" t="s">
        <v>14</v>
      </c>
      <c r="I940">
        <v>35180324</v>
      </c>
      <c r="J940" s="6">
        <v>11502730000107</v>
      </c>
      <c r="K940" s="6">
        <v>15430710040</v>
      </c>
      <c r="L940" t="s">
        <v>3</v>
      </c>
      <c r="M940" t="s">
        <v>29167</v>
      </c>
      <c r="N940">
        <v>3</v>
      </c>
      <c r="O940" t="s">
        <v>64398</v>
      </c>
    </row>
    <row r="941" spans="1:15" x14ac:dyDescent="0.25">
      <c r="A941" t="s">
        <v>12317</v>
      </c>
      <c r="B941" t="s">
        <v>762</v>
      </c>
      <c r="C941">
        <v>3138524411</v>
      </c>
      <c r="D941">
        <v>31999417712</v>
      </c>
      <c r="E941" t="s">
        <v>12318</v>
      </c>
      <c r="F941" t="s">
        <v>12319</v>
      </c>
      <c r="G941" t="s">
        <v>8483</v>
      </c>
      <c r="H941" t="s">
        <v>14</v>
      </c>
      <c r="I941">
        <v>35930692</v>
      </c>
      <c r="J941" s="6">
        <v>28349225000177</v>
      </c>
      <c r="K941" s="6">
        <v>30181160013</v>
      </c>
      <c r="L941" s="1">
        <v>42951</v>
      </c>
      <c r="M941" t="s">
        <v>12320</v>
      </c>
      <c r="N941">
        <v>47</v>
      </c>
      <c r="O941" t="s">
        <v>64398</v>
      </c>
    </row>
    <row r="942" spans="1:15" x14ac:dyDescent="0.25">
      <c r="A942" t="s">
        <v>41035</v>
      </c>
      <c r="C942">
        <v>3138715191</v>
      </c>
      <c r="E942" t="s">
        <v>13996</v>
      </c>
      <c r="F942" t="s">
        <v>50</v>
      </c>
      <c r="G942" t="s">
        <v>41036</v>
      </c>
      <c r="H942" t="s">
        <v>14</v>
      </c>
      <c r="I942">
        <v>35382000</v>
      </c>
      <c r="J942" s="6">
        <v>10684508000100</v>
      </c>
      <c r="K942" s="6">
        <v>11129230074</v>
      </c>
      <c r="L942" t="s">
        <v>3</v>
      </c>
      <c r="N942">
        <v>78</v>
      </c>
      <c r="O942" t="s">
        <v>64398</v>
      </c>
    </row>
    <row r="943" spans="1:15" x14ac:dyDescent="0.25">
      <c r="A943" t="s">
        <v>50052</v>
      </c>
      <c r="B943" t="s">
        <v>1899</v>
      </c>
      <c r="C943">
        <v>3138760000</v>
      </c>
      <c r="D943" t="s">
        <v>50053</v>
      </c>
      <c r="E943" t="s">
        <v>50054</v>
      </c>
      <c r="F943" t="s">
        <v>50055</v>
      </c>
      <c r="G943" t="s">
        <v>4817</v>
      </c>
      <c r="H943" t="s">
        <v>14</v>
      </c>
      <c r="I943">
        <v>35380000</v>
      </c>
      <c r="J943" s="6">
        <v>29969242000170</v>
      </c>
      <c r="K943" s="6" t="s">
        <v>50056</v>
      </c>
      <c r="L943" t="s">
        <v>3</v>
      </c>
      <c r="M943" t="s">
        <v>50057</v>
      </c>
      <c r="N943">
        <v>9</v>
      </c>
      <c r="O943" t="s">
        <v>64398</v>
      </c>
    </row>
    <row r="944" spans="1:15" x14ac:dyDescent="0.25">
      <c r="A944" t="s">
        <v>933</v>
      </c>
      <c r="B944" t="s">
        <v>934</v>
      </c>
      <c r="C944">
        <v>3138915755</v>
      </c>
      <c r="D944">
        <v>3299588636</v>
      </c>
      <c r="E944" t="s">
        <v>935</v>
      </c>
      <c r="F944" t="s">
        <v>415</v>
      </c>
      <c r="G944" t="s">
        <v>936</v>
      </c>
      <c r="H944" t="s">
        <v>14</v>
      </c>
      <c r="I944">
        <v>36160000</v>
      </c>
      <c r="J944" s="6">
        <v>26306837000157</v>
      </c>
      <c r="K944" s="6">
        <v>2846423470065</v>
      </c>
      <c r="L944" s="1">
        <v>32846</v>
      </c>
      <c r="M944" t="s">
        <v>937</v>
      </c>
      <c r="N944" t="s">
        <v>372</v>
      </c>
      <c r="O944" t="s">
        <v>64397</v>
      </c>
    </row>
    <row r="945" spans="1:15" x14ac:dyDescent="0.25">
      <c r="A945" t="s">
        <v>47479</v>
      </c>
      <c r="B945" t="s">
        <v>47480</v>
      </c>
      <c r="C945">
        <v>3171842620</v>
      </c>
      <c r="D945" t="s">
        <v>47481</v>
      </c>
      <c r="E945" t="s">
        <v>10029</v>
      </c>
      <c r="F945" t="s">
        <v>50</v>
      </c>
      <c r="G945" t="s">
        <v>424</v>
      </c>
      <c r="H945" t="s">
        <v>14</v>
      </c>
      <c r="I945">
        <v>30190922</v>
      </c>
      <c r="J945" s="6">
        <v>38539236000173</v>
      </c>
      <c r="K945" s="6">
        <v>38436700082</v>
      </c>
      <c r="L945" t="s">
        <v>3</v>
      </c>
      <c r="M945" t="s">
        <v>47482</v>
      </c>
      <c r="N945">
        <v>744</v>
      </c>
      <c r="O945" t="s">
        <v>64398</v>
      </c>
    </row>
    <row r="946" spans="1:15" x14ac:dyDescent="0.25">
      <c r="A946" t="s">
        <v>46255</v>
      </c>
      <c r="B946" t="s">
        <v>90</v>
      </c>
      <c r="C946">
        <v>3182494590</v>
      </c>
      <c r="E946" t="s">
        <v>46256</v>
      </c>
      <c r="F946" t="s">
        <v>12082</v>
      </c>
      <c r="G946" t="s">
        <v>29695</v>
      </c>
      <c r="H946" t="s">
        <v>14</v>
      </c>
      <c r="I946">
        <v>35485000</v>
      </c>
      <c r="J946" s="6">
        <v>26980355000188</v>
      </c>
      <c r="K946" s="6">
        <v>29029230002</v>
      </c>
      <c r="L946" s="1">
        <v>42765</v>
      </c>
      <c r="M946" t="s">
        <v>46257</v>
      </c>
      <c r="N946" s="5">
        <v>9.5999999999999995E+109</v>
      </c>
      <c r="O946" t="s">
        <v>64398</v>
      </c>
    </row>
    <row r="947" spans="1:15" x14ac:dyDescent="0.25">
      <c r="A947" t="s">
        <v>57070</v>
      </c>
      <c r="C947">
        <v>3184717775</v>
      </c>
      <c r="E947" t="s">
        <v>57071</v>
      </c>
      <c r="F947" t="s">
        <v>57072</v>
      </c>
      <c r="G947" t="s">
        <v>263</v>
      </c>
      <c r="H947" t="s">
        <v>14</v>
      </c>
      <c r="I947">
        <v>32140460</v>
      </c>
      <c r="J947" s="6">
        <v>21157109000107</v>
      </c>
      <c r="K947" s="6">
        <v>24417060070</v>
      </c>
      <c r="L947" t="s">
        <v>3</v>
      </c>
      <c r="M947" t="s">
        <v>57073</v>
      </c>
      <c r="N947">
        <v>188</v>
      </c>
      <c r="O947" t="s">
        <v>64398</v>
      </c>
    </row>
    <row r="948" spans="1:15" x14ac:dyDescent="0.25">
      <c r="A948" t="s">
        <v>20292</v>
      </c>
      <c r="C948">
        <v>3184819308</v>
      </c>
      <c r="E948" t="s">
        <v>20293</v>
      </c>
      <c r="F948" t="s">
        <v>20294</v>
      </c>
      <c r="G948" t="s">
        <v>1276</v>
      </c>
      <c r="H948" t="s">
        <v>14</v>
      </c>
      <c r="I948">
        <v>32635180</v>
      </c>
      <c r="J948" s="6">
        <v>50872842000101</v>
      </c>
      <c r="K948" s="6">
        <v>46288900028</v>
      </c>
      <c r="L948" s="1">
        <v>45076</v>
      </c>
      <c r="M948" t="s">
        <v>20295</v>
      </c>
      <c r="N948">
        <v>215</v>
      </c>
      <c r="O948" t="s">
        <v>64398</v>
      </c>
    </row>
    <row r="949" spans="1:15" x14ac:dyDescent="0.25">
      <c r="A949" t="s">
        <v>19172</v>
      </c>
      <c r="B949" t="s">
        <v>17150</v>
      </c>
      <c r="C949">
        <v>3185331086</v>
      </c>
      <c r="E949" t="s">
        <v>19173</v>
      </c>
      <c r="F949" t="s">
        <v>19174</v>
      </c>
      <c r="G949" t="s">
        <v>19175</v>
      </c>
      <c r="H949" t="s">
        <v>14</v>
      </c>
      <c r="I949">
        <v>35179000</v>
      </c>
      <c r="J949" s="6">
        <v>28492368000133</v>
      </c>
      <c r="K949" s="6">
        <v>30298990091</v>
      </c>
      <c r="L949" t="s">
        <v>3</v>
      </c>
      <c r="M949" t="s">
        <v>19176</v>
      </c>
      <c r="N949">
        <v>365</v>
      </c>
      <c r="O949" t="s">
        <v>64397</v>
      </c>
    </row>
    <row r="950" spans="1:15" x14ac:dyDescent="0.25">
      <c r="A950" t="s">
        <v>22009</v>
      </c>
      <c r="B950" t="s">
        <v>22010</v>
      </c>
      <c r="C950">
        <v>3186926028</v>
      </c>
      <c r="E950" t="s">
        <v>22011</v>
      </c>
      <c r="F950" t="s">
        <v>22012</v>
      </c>
      <c r="G950" t="s">
        <v>263</v>
      </c>
      <c r="H950" t="s">
        <v>14</v>
      </c>
      <c r="I950">
        <v>32141055</v>
      </c>
      <c r="J950" s="6">
        <v>24827737000140</v>
      </c>
      <c r="K950" s="6">
        <v>27625760057</v>
      </c>
      <c r="L950" s="1">
        <v>42508</v>
      </c>
      <c r="M950" t="s">
        <v>22013</v>
      </c>
      <c r="N950">
        <v>15</v>
      </c>
      <c r="O950" t="s">
        <v>64398</v>
      </c>
    </row>
    <row r="951" spans="1:15" x14ac:dyDescent="0.25">
      <c r="A951" t="s">
        <v>51311</v>
      </c>
      <c r="C951">
        <v>3187357226</v>
      </c>
      <c r="D951" t="s">
        <v>51312</v>
      </c>
      <c r="E951" t="s">
        <v>51313</v>
      </c>
      <c r="F951" t="s">
        <v>39609</v>
      </c>
      <c r="G951" t="s">
        <v>263</v>
      </c>
      <c r="H951" t="s">
        <v>14</v>
      </c>
      <c r="I951">
        <v>32145480</v>
      </c>
      <c r="J951" s="6">
        <v>7747780000187</v>
      </c>
      <c r="K951" s="6">
        <v>1869957120037</v>
      </c>
      <c r="L951" s="1">
        <v>38693</v>
      </c>
      <c r="M951" t="s">
        <v>51314</v>
      </c>
      <c r="N951" t="s">
        <v>45</v>
      </c>
      <c r="O951" t="s">
        <v>64398</v>
      </c>
    </row>
    <row r="952" spans="1:15" x14ac:dyDescent="0.25">
      <c r="A952" t="s">
        <v>63465</v>
      </c>
      <c r="C952">
        <v>3187722903</v>
      </c>
      <c r="E952" t="s">
        <v>63466</v>
      </c>
      <c r="F952" t="s">
        <v>31925</v>
      </c>
      <c r="G952" t="s">
        <v>424</v>
      </c>
      <c r="H952" t="s">
        <v>14</v>
      </c>
      <c r="I952">
        <v>31660040</v>
      </c>
      <c r="J952" s="6">
        <v>53280979000165</v>
      </c>
      <c r="K952" s="6" t="s">
        <v>63467</v>
      </c>
      <c r="L952" t="s">
        <v>3</v>
      </c>
      <c r="M952" t="s">
        <v>32057</v>
      </c>
      <c r="N952">
        <v>150</v>
      </c>
      <c r="O952" t="s">
        <v>64398</v>
      </c>
    </row>
    <row r="953" spans="1:15" x14ac:dyDescent="0.25">
      <c r="A953" t="s">
        <v>44517</v>
      </c>
      <c r="C953">
        <v>3188659516</v>
      </c>
      <c r="E953" t="s">
        <v>44518</v>
      </c>
      <c r="F953" t="s">
        <v>50</v>
      </c>
      <c r="G953" t="s">
        <v>44519</v>
      </c>
      <c r="H953" t="s">
        <v>14</v>
      </c>
      <c r="I953">
        <v>39935000</v>
      </c>
      <c r="J953" s="6">
        <v>57680802000107</v>
      </c>
      <c r="K953" s="6">
        <v>57680802</v>
      </c>
      <c r="L953" t="s">
        <v>3</v>
      </c>
      <c r="M953" t="s">
        <v>44520</v>
      </c>
      <c r="N953">
        <v>17</v>
      </c>
      <c r="O953" t="s">
        <v>64398</v>
      </c>
    </row>
    <row r="954" spans="1:15" x14ac:dyDescent="0.25">
      <c r="A954" t="s">
        <v>37171</v>
      </c>
      <c r="C954">
        <v>3188830184</v>
      </c>
      <c r="E954" t="s">
        <v>1334</v>
      </c>
      <c r="F954" t="s">
        <v>27025</v>
      </c>
      <c r="G954" t="s">
        <v>424</v>
      </c>
      <c r="H954" t="s">
        <v>14</v>
      </c>
      <c r="I954">
        <v>30140003</v>
      </c>
      <c r="J954" s="6">
        <v>43231206000135</v>
      </c>
      <c r="K954" s="6" t="s">
        <v>37172</v>
      </c>
      <c r="L954" t="s">
        <v>3</v>
      </c>
      <c r="M954" t="s">
        <v>37173</v>
      </c>
      <c r="N954">
        <v>1438</v>
      </c>
      <c r="O954" t="s">
        <v>64398</v>
      </c>
    </row>
    <row r="955" spans="1:15" x14ac:dyDescent="0.25">
      <c r="A955" t="s">
        <v>5979</v>
      </c>
      <c r="B955" t="s">
        <v>5980</v>
      </c>
      <c r="C955">
        <v>3191929961</v>
      </c>
      <c r="D955" t="s">
        <v>5981</v>
      </c>
      <c r="E955" t="s">
        <v>5982</v>
      </c>
      <c r="F955" t="s">
        <v>415</v>
      </c>
      <c r="G955" t="s">
        <v>5983</v>
      </c>
      <c r="H955" t="s">
        <v>14</v>
      </c>
      <c r="I955">
        <v>35690000</v>
      </c>
      <c r="J955" s="6">
        <v>2649158000112</v>
      </c>
      <c r="K955" s="6">
        <v>1869909270024</v>
      </c>
      <c r="L955" s="1">
        <v>35989</v>
      </c>
      <c r="M955" t="s">
        <v>5984</v>
      </c>
      <c r="N955">
        <v>8701</v>
      </c>
      <c r="O955" t="s">
        <v>64396</v>
      </c>
    </row>
    <row r="956" spans="1:15" x14ac:dyDescent="0.25">
      <c r="A956" t="s">
        <v>39598</v>
      </c>
      <c r="C956">
        <v>3191959223</v>
      </c>
      <c r="E956" t="s">
        <v>14868</v>
      </c>
      <c r="F956" t="s">
        <v>9999</v>
      </c>
      <c r="G956" t="s">
        <v>424</v>
      </c>
      <c r="H956" t="s">
        <v>14</v>
      </c>
      <c r="I956">
        <v>31330430</v>
      </c>
      <c r="J956" s="6">
        <v>38640439000232</v>
      </c>
      <c r="K956" s="6">
        <v>626669690060</v>
      </c>
      <c r="L956" t="s">
        <v>3</v>
      </c>
      <c r="N956">
        <v>4895</v>
      </c>
      <c r="O956" t="s">
        <v>64398</v>
      </c>
    </row>
    <row r="957" spans="1:15" x14ac:dyDescent="0.25">
      <c r="A957" t="s">
        <v>21424</v>
      </c>
      <c r="C957">
        <v>3193705406</v>
      </c>
      <c r="E957" t="s">
        <v>21425</v>
      </c>
      <c r="F957" t="s">
        <v>21426</v>
      </c>
      <c r="G957" t="s">
        <v>263</v>
      </c>
      <c r="H957" t="s">
        <v>14</v>
      </c>
      <c r="I957">
        <v>32242310</v>
      </c>
      <c r="J957" s="6">
        <v>24512110000109</v>
      </c>
      <c r="K957" s="6">
        <v>27361220010</v>
      </c>
      <c r="L957" s="1">
        <v>42464</v>
      </c>
      <c r="M957" t="s">
        <v>21427</v>
      </c>
      <c r="N957">
        <v>842</v>
      </c>
      <c r="O957" t="s">
        <v>64398</v>
      </c>
    </row>
    <row r="958" spans="1:15" x14ac:dyDescent="0.25">
      <c r="A958" t="s">
        <v>55134</v>
      </c>
      <c r="B958" t="s">
        <v>55135</v>
      </c>
      <c r="C958">
        <v>3195007220</v>
      </c>
      <c r="E958" t="s">
        <v>55136</v>
      </c>
      <c r="F958" t="s">
        <v>55137</v>
      </c>
      <c r="G958" t="s">
        <v>424</v>
      </c>
      <c r="H958" t="s">
        <v>14</v>
      </c>
      <c r="I958">
        <v>31250530</v>
      </c>
      <c r="J958" s="6">
        <v>42308381000110</v>
      </c>
      <c r="K958" s="6">
        <v>40688620086</v>
      </c>
      <c r="L958" s="1">
        <v>44361</v>
      </c>
      <c r="M958" t="s">
        <v>55138</v>
      </c>
      <c r="N958">
        <v>249</v>
      </c>
      <c r="O958" t="s">
        <v>64398</v>
      </c>
    </row>
    <row r="959" spans="1:15" x14ac:dyDescent="0.25">
      <c r="A959" t="s">
        <v>63198</v>
      </c>
      <c r="C959">
        <v>3195384788</v>
      </c>
      <c r="E959" t="s">
        <v>63199</v>
      </c>
      <c r="F959" t="s">
        <v>50</v>
      </c>
      <c r="G959" t="s">
        <v>7521</v>
      </c>
      <c r="H959" t="s">
        <v>14</v>
      </c>
      <c r="I959">
        <v>36350000</v>
      </c>
      <c r="J959" s="6">
        <v>45967706000165</v>
      </c>
      <c r="K959" s="6" t="s">
        <v>63200</v>
      </c>
      <c r="L959" t="s">
        <v>3</v>
      </c>
      <c r="N959">
        <v>541</v>
      </c>
      <c r="O959" t="s">
        <v>64398</v>
      </c>
    </row>
    <row r="960" spans="1:15" x14ac:dyDescent="0.25">
      <c r="A960" t="s">
        <v>40423</v>
      </c>
      <c r="C960">
        <v>3195476577</v>
      </c>
      <c r="E960" t="s">
        <v>40424</v>
      </c>
      <c r="F960" t="s">
        <v>879</v>
      </c>
      <c r="G960" t="s">
        <v>31185</v>
      </c>
      <c r="H960" t="s">
        <v>14</v>
      </c>
      <c r="I960">
        <v>35170346</v>
      </c>
      <c r="J960" s="6">
        <v>51684381000106</v>
      </c>
      <c r="K960" s="6" t="s">
        <v>40425</v>
      </c>
      <c r="L960" t="s">
        <v>3</v>
      </c>
      <c r="M960" t="s">
        <v>40426</v>
      </c>
      <c r="N960">
        <v>285</v>
      </c>
      <c r="O960" t="s">
        <v>64398</v>
      </c>
    </row>
    <row r="961" spans="1:15" x14ac:dyDescent="0.25">
      <c r="A961" t="s">
        <v>54563</v>
      </c>
      <c r="B961" t="s">
        <v>54564</v>
      </c>
      <c r="C961">
        <v>3196505544</v>
      </c>
      <c r="E961" t="s">
        <v>54565</v>
      </c>
      <c r="F961" t="s">
        <v>50</v>
      </c>
      <c r="G961" t="s">
        <v>32628</v>
      </c>
      <c r="H961" t="s">
        <v>417</v>
      </c>
      <c r="I961">
        <v>45710000</v>
      </c>
      <c r="J961" s="6">
        <v>60002306000109</v>
      </c>
      <c r="K961" s="6">
        <v>229245907</v>
      </c>
      <c r="L961" s="1">
        <v>45736</v>
      </c>
      <c r="M961" t="s">
        <v>54566</v>
      </c>
      <c r="N961">
        <v>30</v>
      </c>
      <c r="O961" t="s">
        <v>64398</v>
      </c>
    </row>
    <row r="962" spans="1:15" x14ac:dyDescent="0.25">
      <c r="A962" t="s">
        <v>16337</v>
      </c>
      <c r="C962">
        <v>3196563819</v>
      </c>
      <c r="E962" t="s">
        <v>16338</v>
      </c>
      <c r="F962" t="s">
        <v>50</v>
      </c>
      <c r="G962" t="s">
        <v>3374</v>
      </c>
      <c r="H962" t="s">
        <v>14</v>
      </c>
      <c r="I962">
        <v>35540000</v>
      </c>
      <c r="J962" s="6">
        <v>34535590000179</v>
      </c>
      <c r="K962" s="6">
        <v>35175420046</v>
      </c>
      <c r="L962" s="1">
        <v>43691</v>
      </c>
      <c r="M962" t="s">
        <v>16339</v>
      </c>
      <c r="N962">
        <v>1414</v>
      </c>
      <c r="O962" t="s">
        <v>64398</v>
      </c>
    </row>
    <row r="963" spans="1:15" x14ac:dyDescent="0.25">
      <c r="A963" t="s">
        <v>63052</v>
      </c>
      <c r="B963" t="s">
        <v>63053</v>
      </c>
      <c r="C963">
        <v>3197169542</v>
      </c>
      <c r="D963" t="s">
        <v>63054</v>
      </c>
      <c r="E963" t="s">
        <v>63055</v>
      </c>
      <c r="F963" t="s">
        <v>49368</v>
      </c>
      <c r="G963" t="s">
        <v>263</v>
      </c>
      <c r="H963" t="s">
        <v>14</v>
      </c>
      <c r="I963">
        <v>32260000</v>
      </c>
      <c r="J963" s="6">
        <v>45132689000146</v>
      </c>
      <c r="K963" s="6" t="s">
        <v>63056</v>
      </c>
      <c r="L963" t="s">
        <v>3</v>
      </c>
      <c r="M963" t="s">
        <v>63057</v>
      </c>
      <c r="N963">
        <v>133</v>
      </c>
      <c r="O963" t="s">
        <v>64398</v>
      </c>
    </row>
    <row r="964" spans="1:15" x14ac:dyDescent="0.25">
      <c r="A964" t="s">
        <v>49361</v>
      </c>
      <c r="C964">
        <v>3197435228</v>
      </c>
      <c r="E964" t="s">
        <v>946</v>
      </c>
      <c r="F964" t="s">
        <v>13213</v>
      </c>
      <c r="G964" t="s">
        <v>3420</v>
      </c>
      <c r="H964" t="s">
        <v>14</v>
      </c>
      <c r="I964">
        <v>35164276</v>
      </c>
      <c r="J964" s="6">
        <v>60730429000166</v>
      </c>
      <c r="K964" s="6" t="s">
        <v>49362</v>
      </c>
      <c r="L964" t="s">
        <v>3</v>
      </c>
      <c r="M964" t="s">
        <v>49363</v>
      </c>
      <c r="N964">
        <v>1360</v>
      </c>
      <c r="O964" t="s">
        <v>64398</v>
      </c>
    </row>
    <row r="965" spans="1:15" x14ac:dyDescent="0.25">
      <c r="A965" t="s">
        <v>64266</v>
      </c>
      <c r="C965">
        <v>3198200886</v>
      </c>
      <c r="E965" t="s">
        <v>31964</v>
      </c>
      <c r="F965" t="s">
        <v>31965</v>
      </c>
      <c r="G965" t="s">
        <v>110</v>
      </c>
      <c r="H965" t="s">
        <v>26</v>
      </c>
      <c r="I965">
        <v>13049252</v>
      </c>
      <c r="J965" s="6">
        <v>58244804000116</v>
      </c>
      <c r="K965" s="6">
        <v>151707041110</v>
      </c>
      <c r="L965" t="s">
        <v>3</v>
      </c>
      <c r="M965" t="s">
        <v>64267</v>
      </c>
      <c r="N965">
        <v>3702</v>
      </c>
      <c r="O965" t="s">
        <v>64398</v>
      </c>
    </row>
    <row r="966" spans="1:15" x14ac:dyDescent="0.25">
      <c r="A966" t="s">
        <v>12498</v>
      </c>
      <c r="B966" t="s">
        <v>12499</v>
      </c>
      <c r="C966">
        <v>3198304380</v>
      </c>
      <c r="D966" t="s">
        <v>12500</v>
      </c>
      <c r="E966" t="s">
        <v>12501</v>
      </c>
      <c r="F966" t="s">
        <v>12502</v>
      </c>
      <c r="G966" t="s">
        <v>424</v>
      </c>
      <c r="H966" t="s">
        <v>14</v>
      </c>
      <c r="I966">
        <v>31741380</v>
      </c>
      <c r="J966" s="6">
        <v>35205471000110</v>
      </c>
      <c r="K966" s="6" t="s">
        <v>5</v>
      </c>
      <c r="L966" s="1">
        <v>43754</v>
      </c>
      <c r="M966" t="s">
        <v>12503</v>
      </c>
      <c r="N966">
        <v>194</v>
      </c>
      <c r="O966" t="s">
        <v>64398</v>
      </c>
    </row>
    <row r="967" spans="1:15" x14ac:dyDescent="0.25">
      <c r="A967" t="s">
        <v>54708</v>
      </c>
      <c r="C967">
        <v>3199426114</v>
      </c>
      <c r="D967" t="s">
        <v>54709</v>
      </c>
      <c r="E967" t="s">
        <v>54710</v>
      </c>
      <c r="F967" t="s">
        <v>415</v>
      </c>
      <c r="G967" t="s">
        <v>4197</v>
      </c>
      <c r="H967" t="s">
        <v>14</v>
      </c>
      <c r="I967">
        <v>37305000</v>
      </c>
      <c r="J967" s="6">
        <v>58103042000138</v>
      </c>
      <c r="K967" s="6" t="s">
        <v>54711</v>
      </c>
      <c r="L967" s="1">
        <v>45610</v>
      </c>
      <c r="M967" t="s">
        <v>54712</v>
      </c>
      <c r="N967" t="s">
        <v>45</v>
      </c>
      <c r="O967" t="s">
        <v>64398</v>
      </c>
    </row>
    <row r="968" spans="1:15" x14ac:dyDescent="0.25">
      <c r="A968" t="s">
        <v>29498</v>
      </c>
      <c r="C968">
        <v>3199500002</v>
      </c>
      <c r="E968" t="s">
        <v>29499</v>
      </c>
      <c r="F968" t="s">
        <v>936</v>
      </c>
      <c r="G968" t="s">
        <v>424</v>
      </c>
      <c r="H968" t="s">
        <v>14</v>
      </c>
      <c r="I968">
        <v>31840120</v>
      </c>
      <c r="J968" s="6">
        <v>26042270000159</v>
      </c>
      <c r="K968" s="6">
        <v>28206690085</v>
      </c>
      <c r="L968" t="s">
        <v>3</v>
      </c>
      <c r="M968" t="s">
        <v>29500</v>
      </c>
      <c r="N968">
        <v>20</v>
      </c>
      <c r="O968" t="s">
        <v>64398</v>
      </c>
    </row>
    <row r="969" spans="1:15" x14ac:dyDescent="0.25">
      <c r="A969" t="s">
        <v>31485</v>
      </c>
      <c r="C969">
        <v>3199938290</v>
      </c>
      <c r="E969" t="s">
        <v>31486</v>
      </c>
      <c r="F969" t="s">
        <v>126</v>
      </c>
      <c r="G969" t="s">
        <v>424</v>
      </c>
      <c r="H969" t="s">
        <v>14</v>
      </c>
      <c r="I969">
        <v>31910236</v>
      </c>
      <c r="J969" s="6">
        <v>12455429000152</v>
      </c>
      <c r="K969" s="6">
        <v>41003520006</v>
      </c>
      <c r="L969" t="s">
        <v>3</v>
      </c>
      <c r="M969" t="s">
        <v>31487</v>
      </c>
      <c r="N969">
        <v>195</v>
      </c>
      <c r="O969" t="s">
        <v>64398</v>
      </c>
    </row>
    <row r="970" spans="1:15" x14ac:dyDescent="0.25">
      <c r="A970" t="s">
        <v>54993</v>
      </c>
      <c r="C970">
        <v>3232156374</v>
      </c>
      <c r="E970" t="s">
        <v>23785</v>
      </c>
      <c r="F970" t="s">
        <v>1550</v>
      </c>
      <c r="G970" t="s">
        <v>439</v>
      </c>
      <c r="H970" t="s">
        <v>14</v>
      </c>
      <c r="I970">
        <v>36120000</v>
      </c>
      <c r="J970" s="6">
        <v>47965084000161</v>
      </c>
      <c r="K970" s="6">
        <v>44420540095</v>
      </c>
      <c r="L970" t="s">
        <v>3</v>
      </c>
      <c r="N970">
        <v>390</v>
      </c>
      <c r="O970" t="s">
        <v>64398</v>
      </c>
    </row>
    <row r="971" spans="1:15" x14ac:dyDescent="0.25">
      <c r="A971" t="s">
        <v>51357</v>
      </c>
      <c r="C971">
        <v>3232158864</v>
      </c>
      <c r="E971" t="s">
        <v>51358</v>
      </c>
      <c r="F971" t="s">
        <v>51359</v>
      </c>
      <c r="G971" t="s">
        <v>4027</v>
      </c>
      <c r="H971" t="s">
        <v>14</v>
      </c>
      <c r="I971">
        <v>36020420</v>
      </c>
      <c r="J971" s="6">
        <v>41759722000101</v>
      </c>
      <c r="K971" s="6">
        <v>40348290080</v>
      </c>
      <c r="L971" s="1">
        <v>44315</v>
      </c>
      <c r="M971" t="s">
        <v>51360</v>
      </c>
      <c r="N971">
        <v>121</v>
      </c>
      <c r="O971" t="s">
        <v>64398</v>
      </c>
    </row>
    <row r="972" spans="1:15" x14ac:dyDescent="0.25">
      <c r="A972" t="s">
        <v>31080</v>
      </c>
      <c r="C972">
        <v>3232921250</v>
      </c>
      <c r="E972" t="s">
        <v>31081</v>
      </c>
      <c r="F972" t="s">
        <v>50</v>
      </c>
      <c r="G972" t="s">
        <v>13</v>
      </c>
      <c r="H972" t="s">
        <v>14</v>
      </c>
      <c r="I972">
        <v>37310000</v>
      </c>
      <c r="J972" s="6">
        <v>18837856000181</v>
      </c>
      <c r="K972" s="6" t="s">
        <v>31082</v>
      </c>
      <c r="L972" s="1">
        <v>37205</v>
      </c>
      <c r="M972" t="s">
        <v>31083</v>
      </c>
      <c r="N972" t="s">
        <v>31084</v>
      </c>
      <c r="O972" t="s">
        <v>64398</v>
      </c>
    </row>
    <row r="973" spans="1:15" x14ac:dyDescent="0.25">
      <c r="A973" t="s">
        <v>54596</v>
      </c>
      <c r="C973">
        <v>3233001126</v>
      </c>
      <c r="E973" t="s">
        <v>54597</v>
      </c>
      <c r="F973" t="s">
        <v>54598</v>
      </c>
      <c r="G973" t="s">
        <v>675</v>
      </c>
      <c r="H973" t="s">
        <v>14</v>
      </c>
      <c r="I973">
        <v>36200970</v>
      </c>
      <c r="J973" s="6">
        <v>41911647000152</v>
      </c>
      <c r="K973" s="6">
        <v>40450670023</v>
      </c>
      <c r="L973" s="1">
        <v>44328</v>
      </c>
      <c r="M973" t="s">
        <v>54599</v>
      </c>
      <c r="N973" t="s">
        <v>372</v>
      </c>
      <c r="O973" t="s">
        <v>64398</v>
      </c>
    </row>
    <row r="974" spans="1:15" x14ac:dyDescent="0.25">
      <c r="A974" t="s">
        <v>51942</v>
      </c>
      <c r="B974" t="s">
        <v>51943</v>
      </c>
      <c r="C974">
        <v>3233315432</v>
      </c>
      <c r="E974" t="s">
        <v>51944</v>
      </c>
      <c r="F974" t="s">
        <v>51945</v>
      </c>
      <c r="G974" t="s">
        <v>675</v>
      </c>
      <c r="H974" t="s">
        <v>14</v>
      </c>
      <c r="I974">
        <v>36201040</v>
      </c>
      <c r="J974" s="6">
        <v>21598925000156</v>
      </c>
      <c r="K974" s="6">
        <v>564851650087</v>
      </c>
      <c r="L974" s="1">
        <v>31371</v>
      </c>
      <c r="M974" t="s">
        <v>51946</v>
      </c>
      <c r="N974">
        <v>173</v>
      </c>
      <c r="O974" t="s">
        <v>64398</v>
      </c>
    </row>
    <row r="975" spans="1:15" x14ac:dyDescent="0.25">
      <c r="A975" t="s">
        <v>12364</v>
      </c>
      <c r="B975" t="s">
        <v>29</v>
      </c>
      <c r="C975">
        <v>3235314231</v>
      </c>
      <c r="D975">
        <v>32999926149</v>
      </c>
      <c r="E975" t="s">
        <v>12365</v>
      </c>
      <c r="F975" t="s">
        <v>12366</v>
      </c>
      <c r="G975" t="s">
        <v>5284</v>
      </c>
      <c r="H975" t="s">
        <v>14</v>
      </c>
      <c r="I975">
        <v>36500970</v>
      </c>
      <c r="J975" s="6">
        <v>1835742000108</v>
      </c>
      <c r="K975" s="6" t="s">
        <v>5</v>
      </c>
      <c r="L975" s="1">
        <v>35510</v>
      </c>
      <c r="M975" t="s">
        <v>12367</v>
      </c>
      <c r="N975">
        <v>1745</v>
      </c>
      <c r="O975" t="s">
        <v>64398</v>
      </c>
    </row>
    <row r="976" spans="1:15" x14ac:dyDescent="0.25">
      <c r="A976" t="s">
        <v>55033</v>
      </c>
      <c r="B976" t="s">
        <v>55034</v>
      </c>
      <c r="C976">
        <v>3235715700</v>
      </c>
      <c r="D976" t="s">
        <v>55035</v>
      </c>
      <c r="E976" t="s">
        <v>55036</v>
      </c>
      <c r="F976" t="s">
        <v>16026</v>
      </c>
      <c r="G976" t="s">
        <v>7228</v>
      </c>
      <c r="H976" t="s">
        <v>14</v>
      </c>
      <c r="I976">
        <v>36180000</v>
      </c>
      <c r="J976" s="6">
        <v>10723648000220</v>
      </c>
      <c r="K976" s="6">
        <v>16123220152</v>
      </c>
      <c r="L976" t="s">
        <v>3</v>
      </c>
      <c r="M976" t="s">
        <v>55037</v>
      </c>
      <c r="N976" t="s">
        <v>45</v>
      </c>
      <c r="O976" t="s">
        <v>64398</v>
      </c>
    </row>
    <row r="977" spans="1:15" x14ac:dyDescent="0.25">
      <c r="A977" t="s">
        <v>14026</v>
      </c>
      <c r="B977" t="s">
        <v>1960</v>
      </c>
      <c r="C977">
        <v>3237262000</v>
      </c>
      <c r="E977" t="s">
        <v>15331</v>
      </c>
      <c r="F977" t="s">
        <v>674</v>
      </c>
      <c r="G977" t="s">
        <v>14029</v>
      </c>
      <c r="H977" t="s">
        <v>14</v>
      </c>
      <c r="I977">
        <v>36860000</v>
      </c>
      <c r="J977" s="6">
        <v>1892202000743</v>
      </c>
      <c r="K977" s="6">
        <v>4826840890290</v>
      </c>
      <c r="L977" s="1">
        <v>41918</v>
      </c>
      <c r="M977" t="s">
        <v>14030</v>
      </c>
      <c r="N977" t="s">
        <v>45</v>
      </c>
      <c r="O977" t="s">
        <v>64398</v>
      </c>
    </row>
    <row r="978" spans="1:15" x14ac:dyDescent="0.25">
      <c r="A978" t="s">
        <v>31457</v>
      </c>
      <c r="B978" t="s">
        <v>4585</v>
      </c>
      <c r="C978">
        <v>3287052634</v>
      </c>
      <c r="D978" t="s">
        <v>31458</v>
      </c>
      <c r="E978" t="s">
        <v>31459</v>
      </c>
      <c r="F978" t="s">
        <v>50</v>
      </c>
      <c r="G978" t="s">
        <v>31460</v>
      </c>
      <c r="H978" t="s">
        <v>14</v>
      </c>
      <c r="I978">
        <v>36212000</v>
      </c>
      <c r="J978" s="6">
        <v>24949036000184</v>
      </c>
      <c r="K978" s="6">
        <v>27730480026</v>
      </c>
      <c r="L978" t="s">
        <v>3</v>
      </c>
      <c r="M978" t="s">
        <v>31461</v>
      </c>
      <c r="N978">
        <v>100</v>
      </c>
      <c r="O978" t="s">
        <v>64398</v>
      </c>
    </row>
    <row r="979" spans="1:15" x14ac:dyDescent="0.25">
      <c r="A979" t="s">
        <v>28727</v>
      </c>
      <c r="B979" t="s">
        <v>2931</v>
      </c>
      <c r="C979">
        <v>3288216506</v>
      </c>
      <c r="D979" t="s">
        <v>28728</v>
      </c>
      <c r="E979" t="s">
        <v>28729</v>
      </c>
      <c r="F979" t="s">
        <v>2341</v>
      </c>
      <c r="G979" t="s">
        <v>5284</v>
      </c>
      <c r="H979" t="s">
        <v>14</v>
      </c>
      <c r="I979">
        <v>36506040</v>
      </c>
      <c r="J979" s="6">
        <v>29625462000186</v>
      </c>
      <c r="K979" s="6">
        <v>31263710018</v>
      </c>
      <c r="L979" t="s">
        <v>3</v>
      </c>
      <c r="M979" t="s">
        <v>28730</v>
      </c>
      <c r="N979">
        <v>80</v>
      </c>
      <c r="O979" t="s">
        <v>64397</v>
      </c>
    </row>
    <row r="980" spans="1:15" x14ac:dyDescent="0.25">
      <c r="A980" t="s">
        <v>23191</v>
      </c>
      <c r="C980">
        <v>3291284437</v>
      </c>
      <c r="E980" t="s">
        <v>23192</v>
      </c>
      <c r="F980" t="s">
        <v>23193</v>
      </c>
      <c r="G980" t="s">
        <v>675</v>
      </c>
      <c r="H980" t="s">
        <v>14</v>
      </c>
      <c r="I980">
        <v>36205899</v>
      </c>
      <c r="J980" s="6">
        <v>40011923000163</v>
      </c>
      <c r="K980" s="6">
        <v>39138630044</v>
      </c>
      <c r="L980" s="1">
        <v>44168</v>
      </c>
      <c r="M980" t="s">
        <v>23194</v>
      </c>
      <c r="N980" t="s">
        <v>372</v>
      </c>
      <c r="O980" t="s">
        <v>64398</v>
      </c>
    </row>
    <row r="981" spans="1:15" x14ac:dyDescent="0.25">
      <c r="A981" t="s">
        <v>37715</v>
      </c>
      <c r="B981" t="s">
        <v>37716</v>
      </c>
      <c r="C981">
        <v>3291371774</v>
      </c>
      <c r="D981" t="s">
        <v>37717</v>
      </c>
      <c r="E981" t="s">
        <v>37718</v>
      </c>
      <c r="F981" t="s">
        <v>33678</v>
      </c>
      <c r="G981" t="s">
        <v>4027</v>
      </c>
      <c r="H981" t="s">
        <v>14</v>
      </c>
      <c r="I981">
        <v>36083020</v>
      </c>
      <c r="J981" s="6">
        <v>31520518000180</v>
      </c>
      <c r="K981" s="6" t="s">
        <v>37719</v>
      </c>
      <c r="L981" s="1">
        <v>43360</v>
      </c>
      <c r="M981" t="s">
        <v>37720</v>
      </c>
      <c r="N981">
        <v>200</v>
      </c>
      <c r="O981" t="s">
        <v>64397</v>
      </c>
    </row>
    <row r="982" spans="1:15" x14ac:dyDescent="0.25">
      <c r="A982" t="s">
        <v>62644</v>
      </c>
      <c r="C982">
        <v>3299315646</v>
      </c>
      <c r="E982" t="s">
        <v>62645</v>
      </c>
      <c r="F982" t="s">
        <v>62646</v>
      </c>
      <c r="G982" t="s">
        <v>8455</v>
      </c>
      <c r="H982" t="s">
        <v>14</v>
      </c>
      <c r="I982">
        <v>36220000</v>
      </c>
      <c r="J982" s="6">
        <v>57437334000144</v>
      </c>
      <c r="K982" s="6" t="s">
        <v>62647</v>
      </c>
      <c r="L982" t="s">
        <v>3</v>
      </c>
      <c r="M982" t="s">
        <v>62648</v>
      </c>
      <c r="N982">
        <v>1</v>
      </c>
      <c r="O982" t="s">
        <v>64398</v>
      </c>
    </row>
    <row r="983" spans="1:15" x14ac:dyDescent="0.25">
      <c r="A983" t="s">
        <v>21343</v>
      </c>
      <c r="B983" t="s">
        <v>700</v>
      </c>
      <c r="C983">
        <v>3332028300</v>
      </c>
      <c r="E983" t="s">
        <v>21344</v>
      </c>
      <c r="F983" t="s">
        <v>1175</v>
      </c>
      <c r="G983" t="s">
        <v>2851</v>
      </c>
      <c r="H983" t="s">
        <v>14</v>
      </c>
      <c r="I983">
        <v>35054060</v>
      </c>
      <c r="J983" s="6">
        <v>20598645000185</v>
      </c>
      <c r="K983" s="6">
        <v>2770443430081</v>
      </c>
      <c r="L983" s="1">
        <v>21613</v>
      </c>
      <c r="M983" t="s">
        <v>20029</v>
      </c>
      <c r="N983" t="s">
        <v>45</v>
      </c>
      <c r="O983" t="s">
        <v>64398</v>
      </c>
    </row>
    <row r="984" spans="1:15" x14ac:dyDescent="0.25">
      <c r="A984" t="s">
        <v>53091</v>
      </c>
      <c r="C984">
        <v>3332213609</v>
      </c>
      <c r="E984" t="s">
        <v>12200</v>
      </c>
      <c r="F984" t="s">
        <v>260</v>
      </c>
      <c r="G984" t="s">
        <v>2851</v>
      </c>
      <c r="H984" t="s">
        <v>14</v>
      </c>
      <c r="I984">
        <v>35040600</v>
      </c>
      <c r="J984" s="6">
        <v>45259372000175</v>
      </c>
      <c r="K984" s="6">
        <v>42677820072</v>
      </c>
      <c r="L984" t="s">
        <v>3</v>
      </c>
      <c r="M984" t="s">
        <v>53092</v>
      </c>
      <c r="N984">
        <v>205</v>
      </c>
      <c r="O984" t="s">
        <v>64398</v>
      </c>
    </row>
    <row r="985" spans="1:15" x14ac:dyDescent="0.25">
      <c r="A985" t="s">
        <v>62112</v>
      </c>
      <c r="C985">
        <v>3332320000</v>
      </c>
      <c r="E985" t="s">
        <v>62113</v>
      </c>
      <c r="F985" t="s">
        <v>7752</v>
      </c>
      <c r="G985" t="s">
        <v>2851</v>
      </c>
      <c r="H985" t="s">
        <v>14</v>
      </c>
      <c r="I985">
        <v>35052856</v>
      </c>
      <c r="J985" s="6">
        <v>17121447000111</v>
      </c>
      <c r="K985" s="6">
        <v>20541300083</v>
      </c>
      <c r="L985" t="s">
        <v>3</v>
      </c>
      <c r="M985" t="s">
        <v>39731</v>
      </c>
      <c r="N985">
        <v>615</v>
      </c>
      <c r="O985" t="s">
        <v>64398</v>
      </c>
    </row>
    <row r="986" spans="1:15" x14ac:dyDescent="0.25">
      <c r="A986" t="s">
        <v>30275</v>
      </c>
      <c r="C986">
        <v>3332755101</v>
      </c>
      <c r="E986" t="s">
        <v>30276</v>
      </c>
      <c r="F986" t="s">
        <v>415</v>
      </c>
      <c r="G986" t="s">
        <v>30277</v>
      </c>
      <c r="H986" t="s">
        <v>14</v>
      </c>
      <c r="I986">
        <v>35250000</v>
      </c>
      <c r="J986" s="6">
        <v>9049332000135</v>
      </c>
      <c r="K986" s="6">
        <v>10427700078</v>
      </c>
      <c r="L986" t="s">
        <v>3</v>
      </c>
      <c r="M986" t="s">
        <v>30278</v>
      </c>
      <c r="N986" t="s">
        <v>45</v>
      </c>
      <c r="O986" t="s">
        <v>64398</v>
      </c>
    </row>
    <row r="987" spans="1:15" x14ac:dyDescent="0.25">
      <c r="A987" t="s">
        <v>20359</v>
      </c>
      <c r="B987" t="s">
        <v>1610</v>
      </c>
      <c r="C987">
        <v>3332775366</v>
      </c>
      <c r="E987" t="s">
        <v>20360</v>
      </c>
      <c r="F987" t="s">
        <v>11770</v>
      </c>
      <c r="G987" t="s">
        <v>2851</v>
      </c>
      <c r="H987" t="s">
        <v>14</v>
      </c>
      <c r="I987">
        <v>35040040</v>
      </c>
      <c r="J987" s="6">
        <v>5694470000116</v>
      </c>
      <c r="K987" s="6">
        <v>2772355090035</v>
      </c>
      <c r="L987" s="1">
        <v>37787</v>
      </c>
      <c r="M987" t="s">
        <v>20361</v>
      </c>
      <c r="N987">
        <v>243</v>
      </c>
      <c r="O987" t="s">
        <v>64397</v>
      </c>
    </row>
    <row r="988" spans="1:15" x14ac:dyDescent="0.25">
      <c r="A988" t="s">
        <v>54816</v>
      </c>
      <c r="B988" t="s">
        <v>28616</v>
      </c>
      <c r="C988">
        <v>3333227000</v>
      </c>
      <c r="D988" t="s">
        <v>54817</v>
      </c>
      <c r="E988" t="s">
        <v>54818</v>
      </c>
      <c r="F988" t="s">
        <v>415</v>
      </c>
      <c r="G988" t="s">
        <v>5787</v>
      </c>
      <c r="H988" t="s">
        <v>14</v>
      </c>
      <c r="I988">
        <v>35300970</v>
      </c>
      <c r="J988" s="6">
        <v>1417701000193</v>
      </c>
      <c r="K988" s="6" t="s">
        <v>5</v>
      </c>
      <c r="L988" s="1">
        <v>35318</v>
      </c>
      <c r="M988" t="s">
        <v>54819</v>
      </c>
      <c r="N988" t="s">
        <v>45</v>
      </c>
      <c r="O988" t="s">
        <v>64397</v>
      </c>
    </row>
    <row r="989" spans="1:15" x14ac:dyDescent="0.25">
      <c r="A989" t="s">
        <v>13296</v>
      </c>
      <c r="B989" t="s">
        <v>13297</v>
      </c>
      <c r="C989">
        <v>3333318325</v>
      </c>
      <c r="D989" t="s">
        <v>13298</v>
      </c>
      <c r="E989" t="s">
        <v>13299</v>
      </c>
      <c r="F989" t="s">
        <v>1469</v>
      </c>
      <c r="G989" t="s">
        <v>13300</v>
      </c>
      <c r="H989" t="s">
        <v>14</v>
      </c>
      <c r="I989">
        <v>36906246</v>
      </c>
      <c r="J989" s="6">
        <v>27466260000103</v>
      </c>
      <c r="K989" s="6">
        <v>29439430095</v>
      </c>
      <c r="L989" s="1">
        <v>42830</v>
      </c>
      <c r="M989" t="s">
        <v>13301</v>
      </c>
      <c r="N989">
        <v>30</v>
      </c>
      <c r="O989" t="s">
        <v>64396</v>
      </c>
    </row>
    <row r="990" spans="1:15" x14ac:dyDescent="0.25">
      <c r="A990" t="s">
        <v>29570</v>
      </c>
      <c r="C990">
        <v>3333521311</v>
      </c>
      <c r="E990" t="s">
        <v>29571</v>
      </c>
      <c r="F990" t="s">
        <v>50</v>
      </c>
      <c r="G990" t="s">
        <v>29572</v>
      </c>
      <c r="H990" t="s">
        <v>14</v>
      </c>
      <c r="I990">
        <v>35360000</v>
      </c>
      <c r="J990" s="6">
        <v>24873010000108</v>
      </c>
      <c r="K990" s="6">
        <v>6410911180059</v>
      </c>
      <c r="L990" t="s">
        <v>3</v>
      </c>
      <c r="M990" t="s">
        <v>29573</v>
      </c>
      <c r="N990">
        <v>10</v>
      </c>
      <c r="O990" t="s">
        <v>64398</v>
      </c>
    </row>
    <row r="991" spans="1:15" x14ac:dyDescent="0.25">
      <c r="A991" t="s">
        <v>5573</v>
      </c>
      <c r="C991">
        <v>3333571620</v>
      </c>
      <c r="E991" t="s">
        <v>5574</v>
      </c>
      <c r="F991" t="s">
        <v>5575</v>
      </c>
      <c r="G991" t="s">
        <v>2851</v>
      </c>
      <c r="H991" t="s">
        <v>14</v>
      </c>
      <c r="I991">
        <v>35044465</v>
      </c>
      <c r="J991" s="6">
        <v>22571919000178</v>
      </c>
      <c r="K991" s="6">
        <v>26704140000</v>
      </c>
      <c r="L991" s="1">
        <v>42341</v>
      </c>
      <c r="M991" t="s">
        <v>5576</v>
      </c>
      <c r="N991">
        <v>50</v>
      </c>
      <c r="O991" t="s">
        <v>64398</v>
      </c>
    </row>
    <row r="992" spans="1:15" x14ac:dyDescent="0.25">
      <c r="A992" t="s">
        <v>8095</v>
      </c>
      <c r="B992" t="s">
        <v>8096</v>
      </c>
      <c r="C992">
        <v>3334341111</v>
      </c>
      <c r="D992" t="s">
        <v>8097</v>
      </c>
      <c r="E992" t="s">
        <v>8098</v>
      </c>
      <c r="F992" t="s">
        <v>8099</v>
      </c>
      <c r="G992" t="s">
        <v>8100</v>
      </c>
      <c r="H992" t="s">
        <v>14</v>
      </c>
      <c r="I992">
        <v>39784000</v>
      </c>
      <c r="J992" s="6">
        <v>5518289000159</v>
      </c>
      <c r="K992" s="6">
        <v>6402588300053</v>
      </c>
      <c r="L992" s="1">
        <v>37681</v>
      </c>
      <c r="M992" t="s">
        <v>8101</v>
      </c>
      <c r="N992">
        <v>1534</v>
      </c>
      <c r="O992" t="s">
        <v>64398</v>
      </c>
    </row>
    <row r="993" spans="1:15" x14ac:dyDescent="0.25">
      <c r="A993" t="s">
        <v>17453</v>
      </c>
      <c r="B993" t="s">
        <v>3890</v>
      </c>
      <c r="C993">
        <v>3335163405</v>
      </c>
      <c r="E993" t="s">
        <v>34307</v>
      </c>
      <c r="F993" t="s">
        <v>34308</v>
      </c>
      <c r="G993" t="s">
        <v>34309</v>
      </c>
      <c r="H993" t="s">
        <v>14</v>
      </c>
      <c r="I993">
        <v>35350000</v>
      </c>
      <c r="J993" s="6">
        <v>13839521000260</v>
      </c>
      <c r="K993" s="6" t="s">
        <v>34310</v>
      </c>
      <c r="L993" t="s">
        <v>3</v>
      </c>
      <c r="M993" t="s">
        <v>34311</v>
      </c>
      <c r="N993" t="s">
        <v>45</v>
      </c>
      <c r="O993" t="s">
        <v>64396</v>
      </c>
    </row>
    <row r="994" spans="1:15" x14ac:dyDescent="0.25">
      <c r="A994" t="s">
        <v>55180</v>
      </c>
      <c r="C994">
        <v>3335223034</v>
      </c>
      <c r="E994" t="s">
        <v>55181</v>
      </c>
      <c r="F994" t="s">
        <v>415</v>
      </c>
      <c r="G994" t="s">
        <v>35613</v>
      </c>
      <c r="H994" t="s">
        <v>14</v>
      </c>
      <c r="I994">
        <v>39800001</v>
      </c>
      <c r="J994" s="6">
        <v>41849258000144</v>
      </c>
      <c r="K994" s="6">
        <v>3130161830080</v>
      </c>
      <c r="L994" s="1">
        <v>36220</v>
      </c>
      <c r="M994" t="s">
        <v>55182</v>
      </c>
      <c r="N994" t="s">
        <v>45</v>
      </c>
      <c r="O994" t="s">
        <v>64398</v>
      </c>
    </row>
    <row r="995" spans="1:15" x14ac:dyDescent="0.25">
      <c r="A995" t="s">
        <v>61087</v>
      </c>
      <c r="C995">
        <v>3335251248</v>
      </c>
      <c r="E995" t="s">
        <v>61088</v>
      </c>
      <c r="F995" t="s">
        <v>415</v>
      </c>
      <c r="G995" t="s">
        <v>47031</v>
      </c>
      <c r="H995" t="s">
        <v>14</v>
      </c>
      <c r="I995">
        <v>39827000</v>
      </c>
      <c r="J995" s="6">
        <v>3850938000199</v>
      </c>
      <c r="K995" s="6">
        <v>5240814980050</v>
      </c>
      <c r="L995" s="1">
        <v>36678</v>
      </c>
      <c r="M995" t="s">
        <v>61089</v>
      </c>
      <c r="N995" t="s">
        <v>45</v>
      </c>
      <c r="O995" t="s">
        <v>64398</v>
      </c>
    </row>
    <row r="996" spans="1:15" x14ac:dyDescent="0.25">
      <c r="A996" t="s">
        <v>42243</v>
      </c>
      <c r="C996">
        <v>3336241421</v>
      </c>
      <c r="E996" t="s">
        <v>42244</v>
      </c>
      <c r="F996" t="s">
        <v>415</v>
      </c>
      <c r="G996" t="s">
        <v>3362</v>
      </c>
      <c r="H996" t="s">
        <v>14</v>
      </c>
      <c r="I996">
        <v>35995000</v>
      </c>
      <c r="J996" s="6">
        <v>19387000001358</v>
      </c>
      <c r="K996" s="6" t="s">
        <v>42245</v>
      </c>
      <c r="L996" t="s">
        <v>3</v>
      </c>
      <c r="M996" t="s">
        <v>42246</v>
      </c>
      <c r="N996" t="s">
        <v>45</v>
      </c>
      <c r="O996" t="s">
        <v>64398</v>
      </c>
    </row>
    <row r="997" spans="1:15" x14ac:dyDescent="0.25">
      <c r="A997" t="s">
        <v>64092</v>
      </c>
      <c r="C997">
        <v>3384252338</v>
      </c>
      <c r="E997" t="s">
        <v>64093</v>
      </c>
      <c r="F997" t="s">
        <v>50</v>
      </c>
      <c r="G997" t="s">
        <v>13300</v>
      </c>
      <c r="H997" t="s">
        <v>14</v>
      </c>
      <c r="I997">
        <v>36900076</v>
      </c>
      <c r="J997" s="6">
        <v>39671999000136</v>
      </c>
      <c r="K997" s="6" t="s">
        <v>64094</v>
      </c>
      <c r="L997" t="s">
        <v>3</v>
      </c>
      <c r="M997" t="s">
        <v>36166</v>
      </c>
      <c r="N997">
        <v>40</v>
      </c>
      <c r="O997" t="s">
        <v>64398</v>
      </c>
    </row>
    <row r="998" spans="1:15" x14ac:dyDescent="0.25">
      <c r="A998" t="s">
        <v>18099</v>
      </c>
      <c r="B998" t="s">
        <v>2073</v>
      </c>
      <c r="C998">
        <v>3388363083</v>
      </c>
      <c r="E998" t="s">
        <v>18100</v>
      </c>
      <c r="F998" t="s">
        <v>415</v>
      </c>
      <c r="G998" t="s">
        <v>8547</v>
      </c>
      <c r="H998" t="s">
        <v>14</v>
      </c>
      <c r="I998">
        <v>39790000</v>
      </c>
      <c r="J998" s="6">
        <v>50266383000112</v>
      </c>
      <c r="K998" s="6" t="s">
        <v>18101</v>
      </c>
      <c r="L998" t="s">
        <v>3</v>
      </c>
      <c r="M998" t="s">
        <v>18102</v>
      </c>
      <c r="N998" t="s">
        <v>372</v>
      </c>
      <c r="O998" t="s">
        <v>64397</v>
      </c>
    </row>
    <row r="999" spans="1:15" x14ac:dyDescent="0.25">
      <c r="A999" t="s">
        <v>27355</v>
      </c>
      <c r="B999" t="s">
        <v>27356</v>
      </c>
      <c r="C999">
        <v>3388904654</v>
      </c>
      <c r="D999" t="s">
        <v>27357</v>
      </c>
      <c r="E999" t="s">
        <v>27358</v>
      </c>
      <c r="F999" t="s">
        <v>15425</v>
      </c>
      <c r="G999" t="s">
        <v>2851</v>
      </c>
      <c r="H999" t="s">
        <v>14</v>
      </c>
      <c r="I999">
        <v>35051360</v>
      </c>
      <c r="J999" s="6">
        <v>45610754000100</v>
      </c>
      <c r="K999" s="6">
        <v>42906200000</v>
      </c>
      <c r="L999" t="s">
        <v>3</v>
      </c>
      <c r="N999">
        <v>159</v>
      </c>
      <c r="O999" t="s">
        <v>64398</v>
      </c>
    </row>
    <row r="1000" spans="1:15" x14ac:dyDescent="0.25">
      <c r="A1000" t="s">
        <v>34492</v>
      </c>
      <c r="B1000" t="s">
        <v>34493</v>
      </c>
      <c r="C1000">
        <v>3398180403</v>
      </c>
      <c r="D1000" t="s">
        <v>34494</v>
      </c>
      <c r="E1000" t="s">
        <v>34495</v>
      </c>
      <c r="F1000" t="s">
        <v>50</v>
      </c>
      <c r="G1000" t="s">
        <v>34496</v>
      </c>
      <c r="H1000" t="s">
        <v>14</v>
      </c>
      <c r="I1000">
        <v>39835000</v>
      </c>
      <c r="J1000" s="6">
        <v>11779951000127</v>
      </c>
      <c r="K1000" s="6">
        <v>0</v>
      </c>
      <c r="L1000" t="s">
        <v>3</v>
      </c>
      <c r="M1000" t="s">
        <v>34497</v>
      </c>
      <c r="N1000">
        <v>99</v>
      </c>
      <c r="O1000" t="s">
        <v>64398</v>
      </c>
    </row>
    <row r="1001" spans="1:15" x14ac:dyDescent="0.25">
      <c r="A1001" t="s">
        <v>62011</v>
      </c>
      <c r="C1001">
        <v>3398475803</v>
      </c>
      <c r="D1001">
        <v>3330213525</v>
      </c>
      <c r="E1001" t="s">
        <v>62012</v>
      </c>
      <c r="F1001" t="s">
        <v>4347</v>
      </c>
      <c r="G1001" t="s">
        <v>2851</v>
      </c>
      <c r="H1001" t="s">
        <v>14</v>
      </c>
      <c r="I1001">
        <v>35057620</v>
      </c>
      <c r="J1001" s="6">
        <v>37365176000157</v>
      </c>
      <c r="K1001" s="6" t="s">
        <v>62013</v>
      </c>
      <c r="L1001" t="s">
        <v>3</v>
      </c>
      <c r="M1001" t="s">
        <v>4348</v>
      </c>
      <c r="N1001">
        <v>39</v>
      </c>
      <c r="O1001" t="s">
        <v>64398</v>
      </c>
    </row>
    <row r="1002" spans="1:15" x14ac:dyDescent="0.25">
      <c r="A1002" t="s">
        <v>50646</v>
      </c>
      <c r="B1002" t="s">
        <v>50647</v>
      </c>
      <c r="C1002">
        <v>3399730134</v>
      </c>
      <c r="D1002">
        <v>33991269598</v>
      </c>
      <c r="E1002" t="s">
        <v>50648</v>
      </c>
      <c r="F1002" t="s">
        <v>415</v>
      </c>
      <c r="G1002" t="s">
        <v>14560</v>
      </c>
      <c r="H1002" t="s">
        <v>14</v>
      </c>
      <c r="I1002">
        <v>39830000</v>
      </c>
      <c r="J1002" s="6">
        <v>29993692000106</v>
      </c>
      <c r="K1002" s="6">
        <v>31556890001</v>
      </c>
      <c r="L1002" s="1">
        <v>43180</v>
      </c>
      <c r="M1002" t="s">
        <v>50649</v>
      </c>
      <c r="N1002" t="s">
        <v>45</v>
      </c>
      <c r="O1002" t="s">
        <v>64398</v>
      </c>
    </row>
    <row r="1003" spans="1:15" x14ac:dyDescent="0.25">
      <c r="A1003" t="s">
        <v>20745</v>
      </c>
      <c r="B1003" t="s">
        <v>662</v>
      </c>
      <c r="C1003">
        <v>3430840996</v>
      </c>
      <c r="E1003" t="s">
        <v>20746</v>
      </c>
      <c r="F1003" t="s">
        <v>600</v>
      </c>
      <c r="G1003" t="s">
        <v>5408</v>
      </c>
      <c r="H1003" t="s">
        <v>14</v>
      </c>
      <c r="I1003">
        <v>38408170</v>
      </c>
      <c r="J1003" s="6">
        <v>660539000177</v>
      </c>
      <c r="K1003" s="6">
        <v>21274650011</v>
      </c>
      <c r="L1003" s="1">
        <v>41369</v>
      </c>
      <c r="M1003" t="s">
        <v>20747</v>
      </c>
      <c r="N1003">
        <v>2080</v>
      </c>
      <c r="O1003" t="s">
        <v>64397</v>
      </c>
    </row>
    <row r="1004" spans="1:15" x14ac:dyDescent="0.25">
      <c r="A1004" t="s">
        <v>42020</v>
      </c>
      <c r="C1004">
        <v>3432110562</v>
      </c>
      <c r="E1004" t="s">
        <v>42021</v>
      </c>
      <c r="F1004" t="s">
        <v>31672</v>
      </c>
      <c r="G1004" t="s">
        <v>31673</v>
      </c>
      <c r="H1004" t="s">
        <v>14</v>
      </c>
      <c r="I1004">
        <v>38735000</v>
      </c>
      <c r="J1004" s="6">
        <v>71042634000155</v>
      </c>
      <c r="K1004" s="6" t="s">
        <v>42022</v>
      </c>
      <c r="L1004" t="s">
        <v>3</v>
      </c>
      <c r="M1004" t="s">
        <v>12066</v>
      </c>
      <c r="N1004">
        <v>499</v>
      </c>
      <c r="O1004" t="s">
        <v>64398</v>
      </c>
    </row>
    <row r="1005" spans="1:15" x14ac:dyDescent="0.25">
      <c r="A1005" t="s">
        <v>16307</v>
      </c>
      <c r="B1005" t="s">
        <v>145</v>
      </c>
      <c r="C1005">
        <v>3432145605</v>
      </c>
      <c r="D1005">
        <v>3436714725</v>
      </c>
      <c r="E1005" t="s">
        <v>16308</v>
      </c>
      <c r="F1005" t="s">
        <v>16309</v>
      </c>
      <c r="G1005" t="s">
        <v>3927</v>
      </c>
      <c r="H1005" t="s">
        <v>14</v>
      </c>
      <c r="I1005">
        <v>38800000</v>
      </c>
      <c r="J1005" s="6">
        <v>679751000186</v>
      </c>
      <c r="K1005" s="6">
        <v>6219622370039</v>
      </c>
      <c r="L1005" s="1">
        <v>35156</v>
      </c>
      <c r="M1005" t="s">
        <v>16310</v>
      </c>
      <c r="N1005">
        <v>311</v>
      </c>
      <c r="O1005" t="s">
        <v>64398</v>
      </c>
    </row>
    <row r="1006" spans="1:15" x14ac:dyDescent="0.25">
      <c r="A1006" t="s">
        <v>60310</v>
      </c>
      <c r="B1006" t="s">
        <v>8953</v>
      </c>
      <c r="C1006">
        <v>3432336000</v>
      </c>
      <c r="D1006" t="s">
        <v>60311</v>
      </c>
      <c r="E1006" t="s">
        <v>3379</v>
      </c>
      <c r="F1006" t="s">
        <v>1801</v>
      </c>
      <c r="G1006" t="s">
        <v>5408</v>
      </c>
      <c r="H1006" t="s">
        <v>14</v>
      </c>
      <c r="I1006">
        <v>38400642</v>
      </c>
      <c r="J1006" s="6">
        <v>25632183000199</v>
      </c>
      <c r="K1006" s="6">
        <v>7020415540080</v>
      </c>
      <c r="L1006" t="s">
        <v>3</v>
      </c>
      <c r="M1006" t="s">
        <v>60312</v>
      </c>
      <c r="N1006">
        <v>2</v>
      </c>
      <c r="O1006" t="s">
        <v>64398</v>
      </c>
    </row>
    <row r="1007" spans="1:15" x14ac:dyDescent="0.25">
      <c r="A1007" t="s">
        <v>64150</v>
      </c>
      <c r="C1007">
        <v>3432341657</v>
      </c>
      <c r="E1007" t="s">
        <v>64151</v>
      </c>
      <c r="F1007" t="s">
        <v>62688</v>
      </c>
      <c r="G1007" t="s">
        <v>5408</v>
      </c>
      <c r="H1007" t="s">
        <v>14</v>
      </c>
      <c r="I1007">
        <v>38412868</v>
      </c>
      <c r="J1007" s="6">
        <v>34771316000107</v>
      </c>
      <c r="K1007" s="6" t="s">
        <v>64152</v>
      </c>
      <c r="L1007" t="s">
        <v>3</v>
      </c>
      <c r="M1007" t="s">
        <v>64153</v>
      </c>
      <c r="N1007">
        <v>425</v>
      </c>
      <c r="O1007" t="s">
        <v>64398</v>
      </c>
    </row>
    <row r="1008" spans="1:15" x14ac:dyDescent="0.25">
      <c r="A1008" t="s">
        <v>29335</v>
      </c>
      <c r="C1008">
        <v>3432355862</v>
      </c>
      <c r="E1008" t="s">
        <v>6285</v>
      </c>
      <c r="F1008" t="s">
        <v>1801</v>
      </c>
      <c r="G1008" t="s">
        <v>5408</v>
      </c>
      <c r="H1008" t="s">
        <v>14</v>
      </c>
      <c r="I1008">
        <v>38400706</v>
      </c>
      <c r="J1008" s="6">
        <v>31097748000188</v>
      </c>
      <c r="K1008" s="6">
        <v>32453090070</v>
      </c>
      <c r="L1008" t="s">
        <v>3</v>
      </c>
      <c r="N1008">
        <v>1377</v>
      </c>
      <c r="O1008" t="s">
        <v>64398</v>
      </c>
    </row>
    <row r="1009" spans="1:15" x14ac:dyDescent="0.25">
      <c r="A1009" t="s">
        <v>56708</v>
      </c>
      <c r="B1009" t="s">
        <v>56709</v>
      </c>
      <c r="C1009">
        <v>3432663263</v>
      </c>
      <c r="D1009">
        <v>34998858801</v>
      </c>
      <c r="E1009" t="s">
        <v>8371</v>
      </c>
      <c r="F1009" t="s">
        <v>415</v>
      </c>
      <c r="G1009" t="s">
        <v>56710</v>
      </c>
      <c r="H1009" t="s">
        <v>14</v>
      </c>
      <c r="I1009">
        <v>38380000</v>
      </c>
      <c r="J1009" s="6">
        <v>22335392000182</v>
      </c>
      <c r="K1009" s="6" t="s">
        <v>56711</v>
      </c>
      <c r="L1009" t="s">
        <v>3</v>
      </c>
      <c r="M1009" t="s">
        <v>56712</v>
      </c>
      <c r="N1009" t="s">
        <v>372</v>
      </c>
      <c r="O1009" t="s">
        <v>64398</v>
      </c>
    </row>
    <row r="1010" spans="1:15" x14ac:dyDescent="0.25">
      <c r="A1010" t="s">
        <v>12974</v>
      </c>
      <c r="B1010" t="s">
        <v>12975</v>
      </c>
      <c r="C1010">
        <v>3432911300</v>
      </c>
      <c r="D1010">
        <v>34992180255</v>
      </c>
      <c r="E1010" t="s">
        <v>12976</v>
      </c>
      <c r="F1010" t="s">
        <v>1952</v>
      </c>
      <c r="G1010" t="s">
        <v>5408</v>
      </c>
      <c r="H1010" t="s">
        <v>14</v>
      </c>
      <c r="I1010">
        <v>38411030</v>
      </c>
      <c r="J1010" s="6">
        <v>15650924000100</v>
      </c>
      <c r="K1010" s="6">
        <v>19726750024</v>
      </c>
      <c r="L1010" s="1">
        <v>41064</v>
      </c>
      <c r="M1010" t="s">
        <v>12977</v>
      </c>
      <c r="N1010">
        <v>176</v>
      </c>
      <c r="O1010" t="s">
        <v>64398</v>
      </c>
    </row>
    <row r="1011" spans="1:15" x14ac:dyDescent="0.25">
      <c r="A1011" t="s">
        <v>37288</v>
      </c>
      <c r="C1011">
        <v>3432915200</v>
      </c>
      <c r="E1011" t="s">
        <v>23223</v>
      </c>
      <c r="F1011" t="s">
        <v>26510</v>
      </c>
      <c r="G1011" t="s">
        <v>5408</v>
      </c>
      <c r="H1011" t="s">
        <v>14</v>
      </c>
      <c r="I1011">
        <v>38410337</v>
      </c>
      <c r="J1011" s="6">
        <v>21465927000177</v>
      </c>
      <c r="K1011" s="6">
        <v>7020479040096</v>
      </c>
      <c r="L1011" s="1">
        <v>24504</v>
      </c>
      <c r="M1011" t="s">
        <v>37289</v>
      </c>
      <c r="N1011" t="s">
        <v>45</v>
      </c>
      <c r="O1011" t="s">
        <v>64398</v>
      </c>
    </row>
    <row r="1012" spans="1:15" x14ac:dyDescent="0.25">
      <c r="A1012" t="s">
        <v>52247</v>
      </c>
      <c r="B1012" t="s">
        <v>2587</v>
      </c>
      <c r="C1012">
        <v>3433136792</v>
      </c>
      <c r="E1012" t="s">
        <v>52248</v>
      </c>
      <c r="F1012" t="s">
        <v>21661</v>
      </c>
      <c r="G1012" t="s">
        <v>6900</v>
      </c>
      <c r="H1012" t="s">
        <v>14</v>
      </c>
      <c r="I1012">
        <v>38055020</v>
      </c>
      <c r="J1012" s="6">
        <v>14173657000165</v>
      </c>
      <c r="K1012" s="6" t="s">
        <v>52249</v>
      </c>
      <c r="L1012" s="1">
        <v>40779</v>
      </c>
      <c r="M1012" t="s">
        <v>52250</v>
      </c>
      <c r="N1012">
        <v>150</v>
      </c>
      <c r="O1012" t="s">
        <v>64398</v>
      </c>
    </row>
    <row r="1013" spans="1:15" x14ac:dyDescent="0.25">
      <c r="A1013" t="s">
        <v>30495</v>
      </c>
      <c r="C1013">
        <v>3433229988</v>
      </c>
      <c r="D1013" t="s">
        <v>30496</v>
      </c>
      <c r="E1013" t="s">
        <v>30497</v>
      </c>
      <c r="F1013" t="s">
        <v>30498</v>
      </c>
      <c r="G1013" t="s">
        <v>6900</v>
      </c>
      <c r="H1013" t="s">
        <v>14</v>
      </c>
      <c r="I1013">
        <v>38045250</v>
      </c>
      <c r="J1013" s="6">
        <v>17799670000112</v>
      </c>
      <c r="K1013" s="6" t="s">
        <v>5</v>
      </c>
      <c r="L1013" t="s">
        <v>3</v>
      </c>
      <c r="M1013" t="s">
        <v>30499</v>
      </c>
      <c r="N1013">
        <v>718</v>
      </c>
      <c r="O1013" t="s">
        <v>64398</v>
      </c>
    </row>
    <row r="1014" spans="1:15" x14ac:dyDescent="0.25">
      <c r="A1014" t="s">
        <v>30495</v>
      </c>
      <c r="B1014" t="s">
        <v>1368</v>
      </c>
      <c r="C1014">
        <v>3433382223</v>
      </c>
      <c r="D1014" t="s">
        <v>56069</v>
      </c>
      <c r="E1014" t="s">
        <v>30497</v>
      </c>
      <c r="F1014" t="s">
        <v>30498</v>
      </c>
      <c r="G1014" t="s">
        <v>6900</v>
      </c>
      <c r="H1014" t="s">
        <v>14</v>
      </c>
      <c r="I1014">
        <v>38045250</v>
      </c>
      <c r="J1014" s="6">
        <v>17799670000201</v>
      </c>
      <c r="K1014" s="6">
        <v>21198000171</v>
      </c>
      <c r="L1014" s="1">
        <v>44018</v>
      </c>
      <c r="M1014" t="s">
        <v>30499</v>
      </c>
      <c r="N1014">
        <v>718</v>
      </c>
      <c r="O1014" t="s">
        <v>64397</v>
      </c>
    </row>
    <row r="1015" spans="1:15" x14ac:dyDescent="0.25">
      <c r="A1015" t="s">
        <v>54360</v>
      </c>
      <c r="B1015" t="s">
        <v>54361</v>
      </c>
      <c r="C1015">
        <v>3434272542</v>
      </c>
      <c r="E1015" t="s">
        <v>54362</v>
      </c>
      <c r="F1015" t="s">
        <v>54363</v>
      </c>
      <c r="G1015" t="s">
        <v>13762</v>
      </c>
      <c r="H1015" t="s">
        <v>14</v>
      </c>
      <c r="I1015">
        <v>38220000</v>
      </c>
      <c r="J1015" s="6">
        <v>34196005000153</v>
      </c>
      <c r="K1015" s="6">
        <v>34914360098</v>
      </c>
      <c r="L1015" s="1">
        <v>43658</v>
      </c>
      <c r="M1015" t="s">
        <v>54364</v>
      </c>
      <c r="N1015">
        <v>120</v>
      </c>
      <c r="O1015" t="s">
        <v>64398</v>
      </c>
    </row>
    <row r="1016" spans="1:15" x14ac:dyDescent="0.25">
      <c r="A1016" t="s">
        <v>60062</v>
      </c>
      <c r="B1016" t="s">
        <v>2658</v>
      </c>
      <c r="C1016">
        <v>3436617690</v>
      </c>
      <c r="E1016" t="s">
        <v>60063</v>
      </c>
      <c r="F1016" t="s">
        <v>300</v>
      </c>
      <c r="G1016" t="s">
        <v>12858</v>
      </c>
      <c r="H1016" t="s">
        <v>14</v>
      </c>
      <c r="I1016">
        <v>38183372</v>
      </c>
      <c r="J1016" s="6">
        <v>5016590000164</v>
      </c>
      <c r="K1016" s="6" t="s">
        <v>5</v>
      </c>
      <c r="L1016" s="1">
        <v>37377</v>
      </c>
      <c r="M1016" t="s">
        <v>60064</v>
      </c>
      <c r="N1016">
        <v>825</v>
      </c>
      <c r="O1016" t="s">
        <v>64398</v>
      </c>
    </row>
    <row r="1017" spans="1:15" x14ac:dyDescent="0.25">
      <c r="A1017" t="s">
        <v>12856</v>
      </c>
      <c r="B1017" t="s">
        <v>1663</v>
      </c>
      <c r="C1017">
        <v>3436621334</v>
      </c>
      <c r="D1017">
        <v>34999862367</v>
      </c>
      <c r="E1017" t="s">
        <v>12857</v>
      </c>
      <c r="F1017" t="s">
        <v>50</v>
      </c>
      <c r="G1017" t="s">
        <v>12858</v>
      </c>
      <c r="H1017" t="s">
        <v>14</v>
      </c>
      <c r="I1017">
        <v>38183188</v>
      </c>
      <c r="J1017" s="6">
        <v>852967000100</v>
      </c>
      <c r="K1017" s="6" t="s">
        <v>5</v>
      </c>
      <c r="L1017" s="1">
        <v>34983</v>
      </c>
      <c r="M1017" t="s">
        <v>12859</v>
      </c>
      <c r="N1017">
        <v>361</v>
      </c>
      <c r="O1017" t="s">
        <v>64398</v>
      </c>
    </row>
    <row r="1018" spans="1:15" x14ac:dyDescent="0.25">
      <c r="A1018" t="s">
        <v>61304</v>
      </c>
      <c r="C1018">
        <v>3436717669</v>
      </c>
      <c r="E1018" t="s">
        <v>61305</v>
      </c>
      <c r="F1018" t="s">
        <v>61306</v>
      </c>
      <c r="G1018" t="s">
        <v>3927</v>
      </c>
      <c r="H1018" t="s">
        <v>14</v>
      </c>
      <c r="I1018">
        <v>38800000</v>
      </c>
      <c r="J1018" s="6">
        <v>8484096000112</v>
      </c>
      <c r="K1018" s="6" t="s">
        <v>61307</v>
      </c>
      <c r="L1018" s="1">
        <v>39052</v>
      </c>
      <c r="M1018" t="s">
        <v>61308</v>
      </c>
      <c r="N1018">
        <v>243</v>
      </c>
      <c r="O1018" t="s">
        <v>64398</v>
      </c>
    </row>
    <row r="1019" spans="1:15" x14ac:dyDescent="0.25">
      <c r="A1019" t="s">
        <v>35615</v>
      </c>
      <c r="C1019">
        <v>3438181300</v>
      </c>
      <c r="E1019" t="s">
        <v>1310</v>
      </c>
      <c r="F1019" t="s">
        <v>260</v>
      </c>
      <c r="G1019" t="s">
        <v>102</v>
      </c>
      <c r="H1019" t="s">
        <v>14</v>
      </c>
      <c r="I1019">
        <v>38706730</v>
      </c>
      <c r="J1019" s="6">
        <v>42942235000142</v>
      </c>
      <c r="K1019" s="6" t="s">
        <v>35616</v>
      </c>
      <c r="L1019" t="s">
        <v>3</v>
      </c>
      <c r="M1019" t="s">
        <v>35617</v>
      </c>
      <c r="N1019">
        <v>1090</v>
      </c>
      <c r="O1019" t="s">
        <v>64398</v>
      </c>
    </row>
    <row r="1020" spans="1:15" x14ac:dyDescent="0.25">
      <c r="A1020" t="s">
        <v>21320</v>
      </c>
      <c r="B1020" t="s">
        <v>326</v>
      </c>
      <c r="C1020">
        <v>3438188000</v>
      </c>
      <c r="E1020" t="s">
        <v>7019</v>
      </c>
      <c r="F1020" t="s">
        <v>21321</v>
      </c>
      <c r="G1020" t="s">
        <v>102</v>
      </c>
      <c r="H1020" t="s">
        <v>14</v>
      </c>
      <c r="I1020">
        <v>38700196</v>
      </c>
      <c r="J1020" s="6">
        <v>23338189001366</v>
      </c>
      <c r="K1020" s="6">
        <v>4800279340812</v>
      </c>
      <c r="L1020" s="1">
        <v>30733</v>
      </c>
      <c r="M1020" t="s">
        <v>21322</v>
      </c>
      <c r="N1020">
        <v>405</v>
      </c>
      <c r="O1020" t="s">
        <v>64398</v>
      </c>
    </row>
    <row r="1021" spans="1:15" x14ac:dyDescent="0.25">
      <c r="A1021" t="s">
        <v>17421</v>
      </c>
      <c r="C1021">
        <v>3438221962</v>
      </c>
      <c r="E1021" t="s">
        <v>17422</v>
      </c>
      <c r="G1021" t="s">
        <v>102</v>
      </c>
      <c r="H1021" t="s">
        <v>14</v>
      </c>
      <c r="I1021">
        <v>38701267</v>
      </c>
      <c r="J1021" s="6">
        <v>27547672000178</v>
      </c>
      <c r="K1021" s="6" t="s">
        <v>5</v>
      </c>
      <c r="L1021" s="1">
        <v>42843</v>
      </c>
      <c r="M1021" t="s">
        <v>17423</v>
      </c>
      <c r="N1021">
        <v>94</v>
      </c>
      <c r="O1021" t="s">
        <v>64398</v>
      </c>
    </row>
    <row r="1022" spans="1:15" x14ac:dyDescent="0.25">
      <c r="A1022" t="s">
        <v>28018</v>
      </c>
      <c r="C1022">
        <v>3438261200</v>
      </c>
      <c r="E1022" t="s">
        <v>28019</v>
      </c>
      <c r="F1022" t="s">
        <v>260</v>
      </c>
      <c r="G1022" t="s">
        <v>102</v>
      </c>
      <c r="H1022" t="s">
        <v>14</v>
      </c>
      <c r="I1022">
        <v>38708202</v>
      </c>
      <c r="J1022" s="6">
        <v>6067949000357</v>
      </c>
      <c r="K1022" s="6">
        <v>4802718310256</v>
      </c>
      <c r="L1022" t="s">
        <v>3</v>
      </c>
      <c r="N1022">
        <v>1131</v>
      </c>
      <c r="O1022" t="s">
        <v>64396</v>
      </c>
    </row>
    <row r="1023" spans="1:15" x14ac:dyDescent="0.25">
      <c r="A1023" t="s">
        <v>36643</v>
      </c>
      <c r="C1023">
        <v>3438341113</v>
      </c>
      <c r="D1023">
        <v>3438341274</v>
      </c>
      <c r="E1023" t="s">
        <v>36644</v>
      </c>
      <c r="F1023" t="s">
        <v>50</v>
      </c>
      <c r="G1023" t="s">
        <v>36645</v>
      </c>
      <c r="H1023" t="s">
        <v>14</v>
      </c>
      <c r="I1023">
        <v>38730000</v>
      </c>
      <c r="J1023" s="6">
        <v>25845173000131</v>
      </c>
      <c r="K1023" s="6" t="s">
        <v>5</v>
      </c>
      <c r="L1023" s="1">
        <v>32664</v>
      </c>
      <c r="M1023" t="s">
        <v>36646</v>
      </c>
      <c r="N1023">
        <v>175</v>
      </c>
      <c r="O1023" t="s">
        <v>64398</v>
      </c>
    </row>
    <row r="1024" spans="1:15" x14ac:dyDescent="0.25">
      <c r="A1024" t="s">
        <v>28804</v>
      </c>
      <c r="C1024">
        <v>3438411370</v>
      </c>
      <c r="E1024" t="s">
        <v>28805</v>
      </c>
      <c r="F1024" t="s">
        <v>28806</v>
      </c>
      <c r="G1024" t="s">
        <v>4312</v>
      </c>
      <c r="H1024" t="s">
        <v>627</v>
      </c>
      <c r="I1024">
        <v>74375100</v>
      </c>
      <c r="J1024" s="6">
        <v>22313159000603</v>
      </c>
      <c r="K1024" s="6">
        <v>108268993</v>
      </c>
      <c r="L1024" t="s">
        <v>3</v>
      </c>
      <c r="M1024" t="s">
        <v>28807</v>
      </c>
      <c r="N1024" t="s">
        <v>45</v>
      </c>
      <c r="O1024" t="s">
        <v>64398</v>
      </c>
    </row>
    <row r="1025" spans="1:15" x14ac:dyDescent="0.25">
      <c r="A1025" t="s">
        <v>12519</v>
      </c>
      <c r="B1025" t="s">
        <v>12520</v>
      </c>
      <c r="C1025">
        <v>3438412233</v>
      </c>
      <c r="E1025" t="s">
        <v>12521</v>
      </c>
      <c r="G1025" t="s">
        <v>12522</v>
      </c>
      <c r="H1025" t="s">
        <v>14</v>
      </c>
      <c r="I1025">
        <v>38550000</v>
      </c>
      <c r="J1025" s="6">
        <v>5301941000189</v>
      </c>
      <c r="K1025" s="6">
        <v>1931934610080</v>
      </c>
      <c r="L1025" s="1">
        <v>37518</v>
      </c>
      <c r="M1025" t="s">
        <v>12523</v>
      </c>
      <c r="N1025">
        <v>1080</v>
      </c>
      <c r="O1025" t="s">
        <v>64398</v>
      </c>
    </row>
    <row r="1026" spans="1:15" x14ac:dyDescent="0.25">
      <c r="A1026" t="s">
        <v>23232</v>
      </c>
      <c r="B1026" t="s">
        <v>679</v>
      </c>
      <c r="C1026">
        <v>3438551662</v>
      </c>
      <c r="D1026" t="s">
        <v>23233</v>
      </c>
      <c r="E1026" t="s">
        <v>23234</v>
      </c>
      <c r="F1026" t="s">
        <v>23235</v>
      </c>
      <c r="G1026" t="s">
        <v>6928</v>
      </c>
      <c r="H1026" t="s">
        <v>14</v>
      </c>
      <c r="I1026">
        <v>38810000</v>
      </c>
      <c r="J1026" s="6">
        <v>7294806000189</v>
      </c>
      <c r="K1026" s="6">
        <v>5553390150096</v>
      </c>
      <c r="L1026" s="1">
        <v>38412</v>
      </c>
      <c r="M1026" t="s">
        <v>23236</v>
      </c>
      <c r="N1026">
        <v>47</v>
      </c>
      <c r="O1026" t="s">
        <v>64398</v>
      </c>
    </row>
    <row r="1027" spans="1:15" x14ac:dyDescent="0.25">
      <c r="A1027" t="s">
        <v>61900</v>
      </c>
      <c r="C1027">
        <v>3488850014</v>
      </c>
      <c r="E1027" t="s">
        <v>61901</v>
      </c>
      <c r="F1027" t="s">
        <v>61902</v>
      </c>
      <c r="G1027" t="s">
        <v>4800</v>
      </c>
      <c r="H1027" t="s">
        <v>14</v>
      </c>
      <c r="I1027">
        <v>38445146</v>
      </c>
      <c r="J1027" s="6">
        <v>61980943000112</v>
      </c>
      <c r="K1027" s="6" t="s">
        <v>61903</v>
      </c>
      <c r="L1027" t="s">
        <v>3</v>
      </c>
      <c r="N1027">
        <v>1000</v>
      </c>
      <c r="O1027" t="s">
        <v>64398</v>
      </c>
    </row>
    <row r="1028" spans="1:15" x14ac:dyDescent="0.25">
      <c r="A1028" t="s">
        <v>43102</v>
      </c>
      <c r="B1028" t="s">
        <v>43103</v>
      </c>
      <c r="C1028">
        <v>3491026563</v>
      </c>
      <c r="D1028" t="s">
        <v>43104</v>
      </c>
      <c r="E1028" t="s">
        <v>43105</v>
      </c>
      <c r="F1028" t="s">
        <v>21544</v>
      </c>
      <c r="G1028" t="s">
        <v>5408</v>
      </c>
      <c r="H1028" t="s">
        <v>14</v>
      </c>
      <c r="I1028">
        <v>38410238</v>
      </c>
      <c r="J1028" s="6">
        <v>45899145000104</v>
      </c>
      <c r="K1028" s="6">
        <v>43101890020</v>
      </c>
      <c r="L1028" t="s">
        <v>3</v>
      </c>
      <c r="M1028" t="s">
        <v>43106</v>
      </c>
      <c r="N1028">
        <v>94</v>
      </c>
      <c r="O1028" t="s">
        <v>64398</v>
      </c>
    </row>
    <row r="1029" spans="1:15" x14ac:dyDescent="0.25">
      <c r="A1029" t="s">
        <v>63428</v>
      </c>
      <c r="C1029">
        <v>3491599929</v>
      </c>
      <c r="E1029" t="s">
        <v>63429</v>
      </c>
      <c r="F1029" t="s">
        <v>17847</v>
      </c>
      <c r="G1029" t="s">
        <v>5408</v>
      </c>
      <c r="H1029" t="s">
        <v>14</v>
      </c>
      <c r="I1029">
        <v>38401476</v>
      </c>
      <c r="J1029" s="6">
        <v>45963409000141</v>
      </c>
      <c r="K1029" s="6" t="s">
        <v>63430</v>
      </c>
      <c r="L1029" t="s">
        <v>3</v>
      </c>
      <c r="M1029" t="s">
        <v>63431</v>
      </c>
      <c r="N1029">
        <v>399</v>
      </c>
      <c r="O1029" t="s">
        <v>64398</v>
      </c>
    </row>
    <row r="1030" spans="1:15" x14ac:dyDescent="0.25">
      <c r="A1030" t="s">
        <v>12817</v>
      </c>
      <c r="B1030" t="s">
        <v>1355</v>
      </c>
      <c r="C1030">
        <v>3491955955</v>
      </c>
      <c r="D1030" t="s">
        <v>12818</v>
      </c>
      <c r="E1030" t="s">
        <v>12819</v>
      </c>
      <c r="F1030" t="s">
        <v>12820</v>
      </c>
      <c r="G1030" t="s">
        <v>5408</v>
      </c>
      <c r="H1030" t="s">
        <v>14</v>
      </c>
      <c r="I1030">
        <v>38408010</v>
      </c>
      <c r="J1030" s="6">
        <v>11653038000180</v>
      </c>
      <c r="K1030" s="6">
        <v>15613870012</v>
      </c>
      <c r="L1030" s="1">
        <v>40245</v>
      </c>
      <c r="M1030" t="s">
        <v>12821</v>
      </c>
      <c r="N1030">
        <v>283</v>
      </c>
      <c r="O1030" t="s">
        <v>64398</v>
      </c>
    </row>
    <row r="1031" spans="1:15" x14ac:dyDescent="0.25">
      <c r="A1031" t="s">
        <v>34217</v>
      </c>
      <c r="C1031">
        <v>3492735403</v>
      </c>
      <c r="E1031" t="s">
        <v>62696</v>
      </c>
      <c r="F1031" t="s">
        <v>24239</v>
      </c>
      <c r="G1031" t="s">
        <v>5408</v>
      </c>
      <c r="H1031" t="s">
        <v>14</v>
      </c>
      <c r="I1031">
        <v>38405038</v>
      </c>
      <c r="J1031" s="6">
        <v>41572630000118</v>
      </c>
      <c r="K1031" s="6" t="s">
        <v>62697</v>
      </c>
      <c r="L1031" t="s">
        <v>3</v>
      </c>
      <c r="M1031" t="s">
        <v>7670</v>
      </c>
      <c r="N1031">
        <v>164</v>
      </c>
      <c r="O1031" t="s">
        <v>64398</v>
      </c>
    </row>
    <row r="1032" spans="1:15" x14ac:dyDescent="0.25">
      <c r="A1032" t="s">
        <v>34217</v>
      </c>
      <c r="B1032" t="s">
        <v>3671</v>
      </c>
      <c r="C1032">
        <v>3492735403</v>
      </c>
      <c r="D1032" t="s">
        <v>7668</v>
      </c>
      <c r="E1032" t="s">
        <v>34218</v>
      </c>
      <c r="F1032" t="s">
        <v>34219</v>
      </c>
      <c r="G1032" t="s">
        <v>5408</v>
      </c>
      <c r="H1032" t="s">
        <v>14</v>
      </c>
      <c r="I1032">
        <v>38410020</v>
      </c>
      <c r="J1032" s="6">
        <v>41572630000207</v>
      </c>
      <c r="K1032" s="6">
        <v>40222340134</v>
      </c>
      <c r="L1032" s="1">
        <v>45496</v>
      </c>
      <c r="M1032" t="s">
        <v>7670</v>
      </c>
      <c r="N1032">
        <v>15</v>
      </c>
      <c r="O1032" t="s">
        <v>64396</v>
      </c>
    </row>
    <row r="1033" spans="1:15" x14ac:dyDescent="0.25">
      <c r="A1033" t="s">
        <v>62679</v>
      </c>
      <c r="C1033">
        <v>3496411072</v>
      </c>
      <c r="E1033" t="s">
        <v>62680</v>
      </c>
      <c r="F1033" t="s">
        <v>62681</v>
      </c>
      <c r="G1033" t="s">
        <v>5408</v>
      </c>
      <c r="H1033" t="s">
        <v>14</v>
      </c>
      <c r="I1033">
        <v>38414294</v>
      </c>
      <c r="J1033" s="6">
        <v>36736992000167</v>
      </c>
      <c r="K1033" s="6" t="s">
        <v>62682</v>
      </c>
      <c r="L1033" t="s">
        <v>3</v>
      </c>
      <c r="M1033" t="s">
        <v>62683</v>
      </c>
      <c r="N1033">
        <v>895</v>
      </c>
      <c r="O1033" t="s">
        <v>64398</v>
      </c>
    </row>
    <row r="1034" spans="1:15" x14ac:dyDescent="0.25">
      <c r="A1034" t="s">
        <v>62691</v>
      </c>
      <c r="C1034">
        <v>3496560889</v>
      </c>
      <c r="E1034" t="s">
        <v>62692</v>
      </c>
      <c r="F1034" t="s">
        <v>62693</v>
      </c>
      <c r="G1034" t="s">
        <v>5408</v>
      </c>
      <c r="H1034" t="s">
        <v>14</v>
      </c>
      <c r="I1034">
        <v>38407075</v>
      </c>
      <c r="J1034" s="6">
        <v>49022723000180</v>
      </c>
      <c r="K1034" s="6" t="s">
        <v>62694</v>
      </c>
      <c r="L1034" t="s">
        <v>3</v>
      </c>
      <c r="M1034" t="s">
        <v>62695</v>
      </c>
      <c r="N1034">
        <v>92</v>
      </c>
      <c r="O1034" t="s">
        <v>64398</v>
      </c>
    </row>
    <row r="1035" spans="1:15" x14ac:dyDescent="0.25">
      <c r="A1035" t="s">
        <v>64145</v>
      </c>
      <c r="C1035">
        <v>3496563678</v>
      </c>
      <c r="E1035" t="s">
        <v>64146</v>
      </c>
      <c r="F1035" t="s">
        <v>64147</v>
      </c>
      <c r="G1035" t="s">
        <v>5408</v>
      </c>
      <c r="H1035" t="s">
        <v>14</v>
      </c>
      <c r="I1035">
        <v>38414064</v>
      </c>
      <c r="J1035" s="6">
        <v>30697797000199</v>
      </c>
      <c r="K1035" s="6" t="s">
        <v>64148</v>
      </c>
      <c r="L1035" t="s">
        <v>3</v>
      </c>
      <c r="M1035" t="s">
        <v>64149</v>
      </c>
      <c r="N1035">
        <v>2352</v>
      </c>
      <c r="O1035" t="s">
        <v>64398</v>
      </c>
    </row>
    <row r="1036" spans="1:15" x14ac:dyDescent="0.25">
      <c r="A1036" t="s">
        <v>62686</v>
      </c>
      <c r="C1036">
        <v>3496589997</v>
      </c>
      <c r="E1036" t="s">
        <v>62687</v>
      </c>
      <c r="F1036" t="s">
        <v>62688</v>
      </c>
      <c r="G1036" t="s">
        <v>5408</v>
      </c>
      <c r="H1036" t="s">
        <v>14</v>
      </c>
      <c r="I1036">
        <v>38412863</v>
      </c>
      <c r="J1036" s="6">
        <v>33169782000146</v>
      </c>
      <c r="K1036" s="6" t="s">
        <v>62689</v>
      </c>
      <c r="L1036" t="s">
        <v>3</v>
      </c>
      <c r="M1036" t="s">
        <v>62690</v>
      </c>
      <c r="N1036">
        <v>205</v>
      </c>
      <c r="O1036" t="s">
        <v>64398</v>
      </c>
    </row>
    <row r="1037" spans="1:15" x14ac:dyDescent="0.25">
      <c r="A1037" t="s">
        <v>42690</v>
      </c>
      <c r="C1037">
        <v>3496772853</v>
      </c>
      <c r="E1037" t="s">
        <v>11024</v>
      </c>
      <c r="F1037" t="s">
        <v>12820</v>
      </c>
      <c r="G1037" t="s">
        <v>5408</v>
      </c>
      <c r="H1037" t="s">
        <v>14</v>
      </c>
      <c r="I1037">
        <v>38408420</v>
      </c>
      <c r="J1037" s="6">
        <v>35357558000103</v>
      </c>
      <c r="K1037" s="6">
        <v>35845570000</v>
      </c>
      <c r="L1037" t="s">
        <v>3</v>
      </c>
      <c r="M1037" t="s">
        <v>42691</v>
      </c>
      <c r="N1037">
        <v>915</v>
      </c>
      <c r="O1037" t="s">
        <v>64398</v>
      </c>
    </row>
    <row r="1038" spans="1:15" x14ac:dyDescent="0.25">
      <c r="A1038" t="s">
        <v>31669</v>
      </c>
      <c r="B1038" t="s">
        <v>31670</v>
      </c>
      <c r="C1038">
        <v>3496903960</v>
      </c>
      <c r="E1038" t="s">
        <v>31671</v>
      </c>
      <c r="F1038" t="s">
        <v>31672</v>
      </c>
      <c r="G1038" t="s">
        <v>31673</v>
      </c>
      <c r="H1038" t="s">
        <v>14</v>
      </c>
      <c r="I1038">
        <v>38738000</v>
      </c>
      <c r="J1038" s="6">
        <v>43331274000176</v>
      </c>
      <c r="K1038" s="6">
        <v>41345320078</v>
      </c>
      <c r="L1038" t="s">
        <v>3</v>
      </c>
      <c r="M1038" t="s">
        <v>31674</v>
      </c>
      <c r="N1038">
        <v>66</v>
      </c>
      <c r="O1038" t="s">
        <v>64398</v>
      </c>
    </row>
    <row r="1039" spans="1:15" x14ac:dyDescent="0.25">
      <c r="A1039" t="s">
        <v>45920</v>
      </c>
      <c r="B1039" t="s">
        <v>1538</v>
      </c>
      <c r="C1039">
        <v>3496988743</v>
      </c>
      <c r="E1039" t="s">
        <v>45921</v>
      </c>
      <c r="F1039" t="s">
        <v>16666</v>
      </c>
      <c r="G1039" t="s">
        <v>6900</v>
      </c>
      <c r="H1039" t="s">
        <v>14</v>
      </c>
      <c r="I1039">
        <v>38041006</v>
      </c>
      <c r="J1039" s="6">
        <v>19963940000104</v>
      </c>
      <c r="K1039" s="6">
        <v>23612570072</v>
      </c>
      <c r="L1039" t="s">
        <v>3</v>
      </c>
      <c r="M1039" t="s">
        <v>45922</v>
      </c>
      <c r="N1039">
        <v>1645</v>
      </c>
      <c r="O1039" t="s">
        <v>64398</v>
      </c>
    </row>
    <row r="1040" spans="1:15" x14ac:dyDescent="0.25">
      <c r="A1040" t="s">
        <v>58741</v>
      </c>
      <c r="C1040">
        <v>3497970372</v>
      </c>
      <c r="E1040" t="s">
        <v>58742</v>
      </c>
      <c r="F1040" t="s">
        <v>58743</v>
      </c>
      <c r="G1040" t="s">
        <v>5408</v>
      </c>
      <c r="H1040" t="s">
        <v>14</v>
      </c>
      <c r="I1040">
        <v>38404484</v>
      </c>
      <c r="J1040" s="6">
        <v>49738748000185</v>
      </c>
      <c r="K1040" s="6">
        <v>45575270050</v>
      </c>
      <c r="L1040" t="s">
        <v>3</v>
      </c>
      <c r="M1040" t="s">
        <v>58744</v>
      </c>
      <c r="N1040">
        <v>453</v>
      </c>
      <c r="O1040" t="s">
        <v>64398</v>
      </c>
    </row>
    <row r="1041" spans="1:15" x14ac:dyDescent="0.25">
      <c r="A1041" t="s">
        <v>38438</v>
      </c>
      <c r="B1041" t="s">
        <v>38439</v>
      </c>
      <c r="C1041">
        <v>3497977680</v>
      </c>
      <c r="D1041" t="s">
        <v>38440</v>
      </c>
      <c r="E1041" t="s">
        <v>38441</v>
      </c>
      <c r="G1041" t="s">
        <v>7270</v>
      </c>
      <c r="H1041" t="s">
        <v>14</v>
      </c>
      <c r="I1041">
        <v>38300060</v>
      </c>
      <c r="J1041" s="6">
        <v>3621957000143</v>
      </c>
      <c r="K1041" s="6">
        <v>3420633580036</v>
      </c>
      <c r="L1041" s="1">
        <v>36557</v>
      </c>
      <c r="M1041" t="s">
        <v>38442</v>
      </c>
      <c r="N1041">
        <v>133</v>
      </c>
      <c r="O1041" t="s">
        <v>64396</v>
      </c>
    </row>
    <row r="1042" spans="1:15" x14ac:dyDescent="0.25">
      <c r="A1042" t="s">
        <v>62675</v>
      </c>
      <c r="C1042">
        <v>3498211610</v>
      </c>
      <c r="E1042" t="s">
        <v>62676</v>
      </c>
      <c r="F1042" t="s">
        <v>24239</v>
      </c>
      <c r="G1042" t="s">
        <v>5408</v>
      </c>
      <c r="H1042" t="s">
        <v>14</v>
      </c>
      <c r="I1042">
        <v>38405028</v>
      </c>
      <c r="J1042" s="6">
        <v>28506115000171</v>
      </c>
      <c r="K1042" s="6" t="s">
        <v>62677</v>
      </c>
      <c r="L1042" t="s">
        <v>3</v>
      </c>
      <c r="M1042" t="s">
        <v>62678</v>
      </c>
      <c r="N1042">
        <v>731</v>
      </c>
      <c r="O1042" t="s">
        <v>64398</v>
      </c>
    </row>
    <row r="1043" spans="1:15" x14ac:dyDescent="0.25">
      <c r="A1043" t="s">
        <v>51914</v>
      </c>
      <c r="B1043" t="s">
        <v>10233</v>
      </c>
      <c r="C1043">
        <v>3498240062</v>
      </c>
      <c r="D1043" t="s">
        <v>51915</v>
      </c>
      <c r="E1043" t="s">
        <v>51916</v>
      </c>
      <c r="F1043" t="s">
        <v>51917</v>
      </c>
      <c r="G1043" t="s">
        <v>12858</v>
      </c>
      <c r="H1043" t="s">
        <v>14</v>
      </c>
      <c r="I1043">
        <v>38183168</v>
      </c>
      <c r="J1043" s="6">
        <v>26504772000154</v>
      </c>
      <c r="K1043" s="6">
        <v>28605290056</v>
      </c>
      <c r="L1043" t="s">
        <v>3</v>
      </c>
      <c r="M1043" t="s">
        <v>51918</v>
      </c>
      <c r="N1043">
        <v>340</v>
      </c>
      <c r="O1043" t="s">
        <v>64398</v>
      </c>
    </row>
    <row r="1044" spans="1:15" x14ac:dyDescent="0.25">
      <c r="A1044" t="s">
        <v>40701</v>
      </c>
      <c r="C1044">
        <v>3499350711</v>
      </c>
      <c r="E1044" t="s">
        <v>40702</v>
      </c>
      <c r="F1044" t="s">
        <v>415</v>
      </c>
      <c r="G1044" t="s">
        <v>15995</v>
      </c>
      <c r="H1044" t="s">
        <v>14</v>
      </c>
      <c r="I1044">
        <v>38740001</v>
      </c>
      <c r="J1044" s="6">
        <v>18973797000179</v>
      </c>
      <c r="K1044" s="6" t="s">
        <v>40703</v>
      </c>
      <c r="L1044" t="s">
        <v>3</v>
      </c>
      <c r="M1044" t="s">
        <v>40704</v>
      </c>
      <c r="N1044" t="s">
        <v>45</v>
      </c>
      <c r="O1044" t="s">
        <v>64398</v>
      </c>
    </row>
    <row r="1045" spans="1:15" x14ac:dyDescent="0.25">
      <c r="A1045" t="s">
        <v>12895</v>
      </c>
      <c r="C1045">
        <v>3499465213</v>
      </c>
      <c r="D1045" t="s">
        <v>12896</v>
      </c>
      <c r="E1045" t="s">
        <v>12897</v>
      </c>
      <c r="G1045" t="s">
        <v>12898</v>
      </c>
      <c r="H1045" t="s">
        <v>26</v>
      </c>
      <c r="I1045">
        <v>14540000</v>
      </c>
      <c r="J1045" s="6">
        <v>30730809000130</v>
      </c>
      <c r="K1045" s="6">
        <v>349042321113</v>
      </c>
      <c r="L1045" s="1">
        <v>43269</v>
      </c>
      <c r="M1045" t="s">
        <v>12899</v>
      </c>
      <c r="N1045" t="s">
        <v>372</v>
      </c>
      <c r="O1045" t="s">
        <v>64396</v>
      </c>
    </row>
    <row r="1046" spans="1:15" x14ac:dyDescent="0.25">
      <c r="A1046" t="s">
        <v>36647</v>
      </c>
      <c r="B1046" t="s">
        <v>2528</v>
      </c>
      <c r="C1046">
        <v>3532211955</v>
      </c>
      <c r="D1046">
        <v>3532812001</v>
      </c>
      <c r="E1046" t="s">
        <v>36648</v>
      </c>
      <c r="F1046" t="s">
        <v>491</v>
      </c>
      <c r="G1046" t="s">
        <v>8597</v>
      </c>
      <c r="H1046" t="s">
        <v>14</v>
      </c>
      <c r="I1046">
        <v>37476000</v>
      </c>
      <c r="J1046" s="6">
        <v>5287147000128</v>
      </c>
      <c r="K1046" s="6" t="s">
        <v>5</v>
      </c>
      <c r="L1046" s="1">
        <v>37516</v>
      </c>
      <c r="M1046" t="s">
        <v>36649</v>
      </c>
      <c r="N1046" t="s">
        <v>45</v>
      </c>
      <c r="O1046" t="s">
        <v>64398</v>
      </c>
    </row>
    <row r="1047" spans="1:15" x14ac:dyDescent="0.25">
      <c r="A1047" t="s">
        <v>35544</v>
      </c>
      <c r="B1047" t="s">
        <v>42054</v>
      </c>
      <c r="C1047">
        <v>3532226046</v>
      </c>
      <c r="E1047" t="s">
        <v>42055</v>
      </c>
      <c r="F1047" t="s">
        <v>42056</v>
      </c>
      <c r="G1047" t="s">
        <v>4433</v>
      </c>
      <c r="H1047" t="s">
        <v>14</v>
      </c>
      <c r="I1047">
        <v>37048365</v>
      </c>
      <c r="J1047" s="6">
        <v>2493169000156</v>
      </c>
      <c r="K1047" s="6">
        <v>6941833090052</v>
      </c>
      <c r="L1047" t="s">
        <v>3</v>
      </c>
      <c r="M1047" t="s">
        <v>42057</v>
      </c>
      <c r="N1047">
        <v>80</v>
      </c>
      <c r="O1047" t="s">
        <v>64398</v>
      </c>
    </row>
    <row r="1048" spans="1:15" x14ac:dyDescent="0.25">
      <c r="A1048" t="s">
        <v>31287</v>
      </c>
      <c r="B1048" t="s">
        <v>31288</v>
      </c>
      <c r="C1048">
        <v>3532226703</v>
      </c>
      <c r="E1048" t="s">
        <v>2993</v>
      </c>
      <c r="F1048" t="s">
        <v>14219</v>
      </c>
      <c r="G1048" t="s">
        <v>4433</v>
      </c>
      <c r="H1048" t="s">
        <v>14</v>
      </c>
      <c r="I1048">
        <v>37022560</v>
      </c>
      <c r="J1048" s="6">
        <v>4626736000120</v>
      </c>
      <c r="K1048" s="6">
        <v>7071470200083</v>
      </c>
      <c r="L1048" t="s">
        <v>3</v>
      </c>
      <c r="M1048" t="s">
        <v>31289</v>
      </c>
      <c r="N1048">
        <v>488</v>
      </c>
      <c r="O1048" t="s">
        <v>64398</v>
      </c>
    </row>
    <row r="1049" spans="1:15" x14ac:dyDescent="0.25">
      <c r="A1049" t="s">
        <v>17308</v>
      </c>
      <c r="B1049" t="s">
        <v>17309</v>
      </c>
      <c r="C1049">
        <v>3532249130</v>
      </c>
      <c r="D1049" t="s">
        <v>17310</v>
      </c>
      <c r="E1049" t="s">
        <v>17311</v>
      </c>
      <c r="G1049" t="s">
        <v>1208</v>
      </c>
      <c r="H1049" t="s">
        <v>5213</v>
      </c>
      <c r="I1049">
        <v>69317334</v>
      </c>
      <c r="J1049" s="6">
        <v>10259076000190</v>
      </c>
      <c r="K1049" s="6" t="s">
        <v>17312</v>
      </c>
      <c r="L1049" s="1">
        <v>43635</v>
      </c>
      <c r="M1049" t="s">
        <v>17313</v>
      </c>
      <c r="N1049">
        <v>10816</v>
      </c>
      <c r="O1049" t="s">
        <v>64396</v>
      </c>
    </row>
    <row r="1050" spans="1:15" x14ac:dyDescent="0.25">
      <c r="A1050" t="s">
        <v>12808</v>
      </c>
      <c r="B1050" t="s">
        <v>1805</v>
      </c>
      <c r="C1050">
        <v>3532313224</v>
      </c>
      <c r="D1050">
        <v>3535714212</v>
      </c>
      <c r="E1050" t="s">
        <v>12809</v>
      </c>
      <c r="F1050" t="s">
        <v>50</v>
      </c>
      <c r="G1050" t="s">
        <v>12810</v>
      </c>
      <c r="H1050" t="s">
        <v>14</v>
      </c>
      <c r="I1050">
        <v>37890000</v>
      </c>
      <c r="J1050" s="6">
        <v>16757672000267</v>
      </c>
      <c r="K1050" s="6">
        <v>20180490133</v>
      </c>
      <c r="L1050" s="1">
        <v>41514</v>
      </c>
      <c r="M1050" t="s">
        <v>12811</v>
      </c>
      <c r="N1050">
        <v>232</v>
      </c>
      <c r="O1050" t="s">
        <v>64398</v>
      </c>
    </row>
    <row r="1051" spans="1:15" x14ac:dyDescent="0.25">
      <c r="A1051" t="s">
        <v>8782</v>
      </c>
      <c r="C1051">
        <v>3532313343</v>
      </c>
      <c r="D1051" t="s">
        <v>8783</v>
      </c>
      <c r="E1051" t="s">
        <v>8784</v>
      </c>
      <c r="F1051" t="s">
        <v>8785</v>
      </c>
      <c r="G1051" t="s">
        <v>4231</v>
      </c>
      <c r="H1051" t="s">
        <v>14</v>
      </c>
      <c r="I1051">
        <v>37418899</v>
      </c>
      <c r="J1051" s="6">
        <v>7757520000192</v>
      </c>
      <c r="K1051" s="6">
        <v>6934311300066</v>
      </c>
      <c r="L1051" s="1">
        <v>38692</v>
      </c>
      <c r="M1051" t="s">
        <v>8786</v>
      </c>
      <c r="N1051" t="s">
        <v>45</v>
      </c>
      <c r="O1051" t="s">
        <v>64398</v>
      </c>
    </row>
    <row r="1052" spans="1:15" x14ac:dyDescent="0.25">
      <c r="A1052" t="s">
        <v>44190</v>
      </c>
      <c r="B1052" t="s">
        <v>44191</v>
      </c>
      <c r="C1052">
        <v>3532322223</v>
      </c>
      <c r="D1052" t="s">
        <v>44192</v>
      </c>
      <c r="E1052" t="s">
        <v>44193</v>
      </c>
      <c r="F1052" t="s">
        <v>14219</v>
      </c>
      <c r="G1052" t="s">
        <v>4433</v>
      </c>
      <c r="H1052" t="s">
        <v>14</v>
      </c>
      <c r="I1052">
        <v>37022590</v>
      </c>
      <c r="J1052" s="6">
        <v>7910741000159</v>
      </c>
      <c r="K1052" s="6">
        <v>10075120062</v>
      </c>
      <c r="L1052" s="1">
        <v>40784</v>
      </c>
      <c r="M1052" t="s">
        <v>44194</v>
      </c>
      <c r="N1052">
        <v>453</v>
      </c>
      <c r="O1052" t="s">
        <v>64398</v>
      </c>
    </row>
    <row r="1053" spans="1:15" x14ac:dyDescent="0.25">
      <c r="A1053" t="s">
        <v>29760</v>
      </c>
      <c r="C1053">
        <v>3532322722</v>
      </c>
      <c r="E1053" t="s">
        <v>29761</v>
      </c>
      <c r="F1053" t="s">
        <v>3912</v>
      </c>
      <c r="G1053" t="s">
        <v>4231</v>
      </c>
      <c r="H1053" t="s">
        <v>14</v>
      </c>
      <c r="I1053">
        <v>37415602</v>
      </c>
      <c r="J1053" s="6">
        <v>42935965000116</v>
      </c>
      <c r="K1053" s="6">
        <v>6938276530092</v>
      </c>
      <c r="L1053" t="s">
        <v>3</v>
      </c>
      <c r="N1053">
        <v>526</v>
      </c>
      <c r="O1053" t="s">
        <v>64398</v>
      </c>
    </row>
    <row r="1054" spans="1:15" x14ac:dyDescent="0.25">
      <c r="A1054" t="s">
        <v>55318</v>
      </c>
      <c r="B1054" t="s">
        <v>908</v>
      </c>
      <c r="C1054">
        <v>3532411592</v>
      </c>
      <c r="E1054" t="s">
        <v>55319</v>
      </c>
      <c r="F1054" t="s">
        <v>55320</v>
      </c>
      <c r="G1054" t="s">
        <v>19198</v>
      </c>
      <c r="H1054" t="s">
        <v>14</v>
      </c>
      <c r="I1054">
        <v>37580000</v>
      </c>
      <c r="J1054" s="6">
        <v>40878739000115</v>
      </c>
      <c r="K1054" s="6">
        <v>39746380060</v>
      </c>
      <c r="L1054" t="s">
        <v>3</v>
      </c>
      <c r="M1054" t="s">
        <v>55321</v>
      </c>
      <c r="N1054" t="s">
        <v>45</v>
      </c>
      <c r="O1054" t="s">
        <v>64397</v>
      </c>
    </row>
    <row r="1055" spans="1:15" x14ac:dyDescent="0.25">
      <c r="A1055" t="s">
        <v>37979</v>
      </c>
      <c r="B1055" t="s">
        <v>37980</v>
      </c>
      <c r="C1055">
        <v>3532641037</v>
      </c>
      <c r="E1055" t="s">
        <v>37981</v>
      </c>
      <c r="F1055" t="s">
        <v>37982</v>
      </c>
      <c r="G1055" t="s">
        <v>34445</v>
      </c>
      <c r="H1055" t="s">
        <v>14</v>
      </c>
      <c r="I1055">
        <v>37110000</v>
      </c>
      <c r="J1055" s="6">
        <v>11185418000137</v>
      </c>
      <c r="K1055" s="6">
        <v>14289460070</v>
      </c>
      <c r="L1055" t="s">
        <v>3</v>
      </c>
      <c r="N1055">
        <v>796</v>
      </c>
      <c r="O1055" t="s">
        <v>64397</v>
      </c>
    </row>
    <row r="1056" spans="1:15" x14ac:dyDescent="0.25">
      <c r="A1056" t="s">
        <v>20848</v>
      </c>
      <c r="B1056" t="s">
        <v>20849</v>
      </c>
      <c r="C1056">
        <v>3533251240</v>
      </c>
      <c r="D1056" t="s">
        <v>20850</v>
      </c>
      <c r="E1056" t="s">
        <v>20851</v>
      </c>
      <c r="F1056" t="s">
        <v>415</v>
      </c>
      <c r="G1056" t="s">
        <v>7780</v>
      </c>
      <c r="H1056" t="s">
        <v>14</v>
      </c>
      <c r="I1056">
        <v>37300000</v>
      </c>
      <c r="J1056" s="6">
        <v>21712509000137</v>
      </c>
      <c r="K1056" s="6">
        <v>24953580028</v>
      </c>
      <c r="L1056" t="s">
        <v>3</v>
      </c>
      <c r="M1056" t="s">
        <v>20851</v>
      </c>
      <c r="N1056" t="s">
        <v>45</v>
      </c>
      <c r="O1056" t="s">
        <v>64398</v>
      </c>
    </row>
    <row r="1057" spans="1:15" x14ac:dyDescent="0.25">
      <c r="A1057" t="s">
        <v>2490</v>
      </c>
      <c r="B1057" t="s">
        <v>56227</v>
      </c>
      <c r="C1057">
        <v>3533393420</v>
      </c>
      <c r="E1057" t="s">
        <v>6499</v>
      </c>
      <c r="F1057" t="s">
        <v>50</v>
      </c>
      <c r="G1057" t="s">
        <v>11594</v>
      </c>
      <c r="H1057" t="s">
        <v>14</v>
      </c>
      <c r="I1057">
        <v>37470000</v>
      </c>
      <c r="J1057" s="6">
        <v>24821894000220</v>
      </c>
      <c r="K1057" s="6">
        <v>6370289630167</v>
      </c>
      <c r="L1057" t="s">
        <v>3</v>
      </c>
      <c r="M1057" t="s">
        <v>56228</v>
      </c>
      <c r="N1057">
        <v>32</v>
      </c>
      <c r="O1057" t="s">
        <v>64397</v>
      </c>
    </row>
    <row r="1058" spans="1:15" x14ac:dyDescent="0.25">
      <c r="A1058" t="s">
        <v>36410</v>
      </c>
      <c r="B1058" t="s">
        <v>36417</v>
      </c>
      <c r="C1058">
        <v>3533463224</v>
      </c>
      <c r="E1058" t="s">
        <v>36418</v>
      </c>
      <c r="F1058" t="s">
        <v>36419</v>
      </c>
      <c r="G1058" t="s">
        <v>389</v>
      </c>
      <c r="H1058" t="s">
        <v>7</v>
      </c>
      <c r="I1058">
        <v>22765455</v>
      </c>
      <c r="J1058" s="6">
        <v>18981336000229</v>
      </c>
      <c r="L1058" s="1">
        <v>44768</v>
      </c>
      <c r="N1058">
        <v>1159</v>
      </c>
      <c r="O1058" t="s">
        <v>64398</v>
      </c>
    </row>
    <row r="1059" spans="1:15" x14ac:dyDescent="0.25">
      <c r="A1059" t="s">
        <v>7357</v>
      </c>
      <c r="B1059" t="s">
        <v>137</v>
      </c>
      <c r="C1059">
        <v>3533631131</v>
      </c>
      <c r="D1059">
        <v>359997194743</v>
      </c>
      <c r="E1059" t="s">
        <v>7358</v>
      </c>
      <c r="F1059" t="s">
        <v>7133</v>
      </c>
      <c r="G1059" t="s">
        <v>640</v>
      </c>
      <c r="H1059" t="s">
        <v>14</v>
      </c>
      <c r="I1059">
        <v>37466000</v>
      </c>
      <c r="J1059" s="6">
        <v>7555467000147</v>
      </c>
      <c r="K1059" s="6">
        <v>3303856780099</v>
      </c>
      <c r="L1059" s="1">
        <v>38635</v>
      </c>
      <c r="M1059" t="s">
        <v>1151</v>
      </c>
      <c r="N1059">
        <v>238</v>
      </c>
      <c r="O1059" t="s">
        <v>64398</v>
      </c>
    </row>
    <row r="1060" spans="1:15" x14ac:dyDescent="0.25">
      <c r="A1060" t="s">
        <v>57061</v>
      </c>
      <c r="C1060">
        <v>3533631177</v>
      </c>
      <c r="E1060" t="s">
        <v>3528</v>
      </c>
      <c r="F1060" t="s">
        <v>2564</v>
      </c>
      <c r="G1060" t="s">
        <v>640</v>
      </c>
      <c r="H1060" t="s">
        <v>14</v>
      </c>
      <c r="I1060">
        <v>37466000</v>
      </c>
      <c r="J1060" s="6">
        <v>10681167000119</v>
      </c>
      <c r="K1060" s="6" t="s">
        <v>57062</v>
      </c>
      <c r="L1060" t="s">
        <v>3</v>
      </c>
      <c r="M1060" t="s">
        <v>57063</v>
      </c>
      <c r="N1060">
        <v>1123</v>
      </c>
      <c r="O1060" t="s">
        <v>64398</v>
      </c>
    </row>
    <row r="1061" spans="1:15" x14ac:dyDescent="0.25">
      <c r="A1061" t="s">
        <v>28998</v>
      </c>
      <c r="C1061">
        <v>3533641261</v>
      </c>
      <c r="E1061" t="s">
        <v>28999</v>
      </c>
      <c r="F1061" t="s">
        <v>50</v>
      </c>
      <c r="G1061" t="s">
        <v>29000</v>
      </c>
      <c r="H1061" t="s">
        <v>14</v>
      </c>
      <c r="I1061">
        <v>37467000</v>
      </c>
      <c r="J1061" s="6">
        <v>22112312000120</v>
      </c>
      <c r="K1061" s="6">
        <v>6493832010080</v>
      </c>
      <c r="L1061" t="s">
        <v>3</v>
      </c>
      <c r="N1061">
        <v>292</v>
      </c>
      <c r="O1061" t="s">
        <v>64398</v>
      </c>
    </row>
    <row r="1062" spans="1:15" x14ac:dyDescent="0.25">
      <c r="A1062" t="s">
        <v>12724</v>
      </c>
      <c r="B1062" t="s">
        <v>720</v>
      </c>
      <c r="C1062">
        <v>3533661211</v>
      </c>
      <c r="D1062" t="s">
        <v>12725</v>
      </c>
      <c r="E1062" t="s">
        <v>12726</v>
      </c>
      <c r="G1062" t="s">
        <v>4008</v>
      </c>
      <c r="H1062" t="s">
        <v>14</v>
      </c>
      <c r="I1062">
        <v>37458000</v>
      </c>
      <c r="J1062" s="6">
        <v>22362966000101</v>
      </c>
      <c r="K1062" s="6">
        <v>134832980015</v>
      </c>
      <c r="L1062" s="1">
        <v>31686</v>
      </c>
      <c r="M1062" t="s">
        <v>12727</v>
      </c>
      <c r="N1062">
        <v>361</v>
      </c>
      <c r="O1062" t="s">
        <v>64398</v>
      </c>
    </row>
    <row r="1063" spans="1:15" x14ac:dyDescent="0.25">
      <c r="A1063" t="s">
        <v>24473</v>
      </c>
      <c r="B1063" t="s">
        <v>24474</v>
      </c>
      <c r="C1063">
        <v>3533711438</v>
      </c>
      <c r="D1063" t="s">
        <v>24475</v>
      </c>
      <c r="E1063" t="s">
        <v>24476</v>
      </c>
      <c r="F1063" t="s">
        <v>50</v>
      </c>
      <c r="G1063" t="s">
        <v>5379</v>
      </c>
      <c r="H1063" t="s">
        <v>14</v>
      </c>
      <c r="I1063">
        <v>37460000</v>
      </c>
      <c r="J1063" s="6">
        <v>11487293000108</v>
      </c>
      <c r="K1063" s="6" t="s">
        <v>24477</v>
      </c>
      <c r="L1063" t="s">
        <v>3</v>
      </c>
      <c r="M1063" t="s">
        <v>24478</v>
      </c>
      <c r="N1063">
        <v>61</v>
      </c>
      <c r="O1063" t="s">
        <v>64397</v>
      </c>
    </row>
    <row r="1064" spans="1:15" x14ac:dyDescent="0.25">
      <c r="A1064" t="s">
        <v>5375</v>
      </c>
      <c r="B1064" t="s">
        <v>5376</v>
      </c>
      <c r="C1064">
        <v>3533712654</v>
      </c>
      <c r="D1064" t="s">
        <v>5377</v>
      </c>
      <c r="E1064" t="s">
        <v>5378</v>
      </c>
      <c r="G1064" t="s">
        <v>5379</v>
      </c>
      <c r="H1064" t="s">
        <v>14</v>
      </c>
      <c r="I1064">
        <v>37460000</v>
      </c>
      <c r="J1064" s="6">
        <v>25927740000107</v>
      </c>
      <c r="K1064" s="6">
        <v>4766122830077</v>
      </c>
      <c r="L1064" s="1">
        <v>32721</v>
      </c>
      <c r="M1064" t="s">
        <v>5380</v>
      </c>
      <c r="N1064">
        <v>5</v>
      </c>
      <c r="O1064" t="s">
        <v>64396</v>
      </c>
    </row>
    <row r="1065" spans="1:15" x14ac:dyDescent="0.25">
      <c r="A1065" t="s">
        <v>9697</v>
      </c>
      <c r="C1065">
        <v>3534217928</v>
      </c>
      <c r="E1065" t="s">
        <v>25453</v>
      </c>
      <c r="F1065" t="s">
        <v>50</v>
      </c>
      <c r="G1065" t="s">
        <v>5130</v>
      </c>
      <c r="H1065" t="s">
        <v>14</v>
      </c>
      <c r="I1065">
        <v>37488000</v>
      </c>
      <c r="J1065" s="6">
        <v>5972579000178</v>
      </c>
      <c r="K1065" s="6">
        <v>792692860079</v>
      </c>
      <c r="L1065" t="s">
        <v>3</v>
      </c>
      <c r="N1065">
        <v>485</v>
      </c>
      <c r="O1065" t="s">
        <v>64398</v>
      </c>
    </row>
    <row r="1066" spans="1:15" x14ac:dyDescent="0.25">
      <c r="A1066" t="s">
        <v>5128</v>
      </c>
      <c r="C1066">
        <v>3534217928</v>
      </c>
      <c r="E1066" t="s">
        <v>5129</v>
      </c>
      <c r="F1066" t="s">
        <v>50</v>
      </c>
      <c r="G1066" t="s">
        <v>5130</v>
      </c>
      <c r="H1066" t="s">
        <v>14</v>
      </c>
      <c r="I1066">
        <v>37488000</v>
      </c>
      <c r="J1066" s="6">
        <v>39726756000158</v>
      </c>
      <c r="K1066" s="6">
        <v>38911320005</v>
      </c>
      <c r="L1066" s="1">
        <v>44145</v>
      </c>
      <c r="M1066" t="s">
        <v>5131</v>
      </c>
      <c r="N1066">
        <v>764</v>
      </c>
      <c r="O1066" t="s">
        <v>64398</v>
      </c>
    </row>
    <row r="1067" spans="1:15" x14ac:dyDescent="0.25">
      <c r="A1067" t="s">
        <v>25926</v>
      </c>
      <c r="B1067" t="s">
        <v>796</v>
      </c>
      <c r="C1067">
        <v>3534234189</v>
      </c>
      <c r="E1067" t="s">
        <v>59417</v>
      </c>
      <c r="F1067" t="s">
        <v>59418</v>
      </c>
      <c r="G1067" t="s">
        <v>742</v>
      </c>
      <c r="H1067" t="s">
        <v>14</v>
      </c>
      <c r="I1067">
        <v>37561899</v>
      </c>
      <c r="J1067" s="6">
        <v>6103653000182</v>
      </c>
      <c r="K1067" s="6">
        <v>1362727640090</v>
      </c>
      <c r="L1067" s="1">
        <v>38022</v>
      </c>
      <c r="N1067">
        <v>0</v>
      </c>
      <c r="O1067" t="s">
        <v>64398</v>
      </c>
    </row>
    <row r="1068" spans="1:15" x14ac:dyDescent="0.25">
      <c r="A1068" t="s">
        <v>15740</v>
      </c>
      <c r="B1068" t="s">
        <v>2944</v>
      </c>
      <c r="C1068">
        <v>3534331933</v>
      </c>
      <c r="D1068">
        <v>3534331963</v>
      </c>
      <c r="E1068" t="s">
        <v>1852</v>
      </c>
      <c r="F1068" t="s">
        <v>4097</v>
      </c>
      <c r="G1068" t="s">
        <v>1992</v>
      </c>
      <c r="H1068" t="s">
        <v>14</v>
      </c>
      <c r="I1068">
        <v>37650000</v>
      </c>
      <c r="J1068" s="6">
        <v>33786958000109</v>
      </c>
      <c r="K1068" s="6">
        <v>34585770011</v>
      </c>
      <c r="L1068" s="1">
        <v>43616</v>
      </c>
      <c r="M1068" t="s">
        <v>13655</v>
      </c>
      <c r="N1068">
        <v>960</v>
      </c>
      <c r="O1068" t="s">
        <v>64398</v>
      </c>
    </row>
    <row r="1069" spans="1:15" x14ac:dyDescent="0.25">
      <c r="A1069" t="s">
        <v>12332</v>
      </c>
      <c r="B1069" t="s">
        <v>180</v>
      </c>
      <c r="C1069">
        <v>3534455081</v>
      </c>
      <c r="D1069">
        <v>35997584500</v>
      </c>
      <c r="E1069" t="s">
        <v>12333</v>
      </c>
      <c r="F1069" t="s">
        <v>12334</v>
      </c>
      <c r="G1069" t="s">
        <v>2140</v>
      </c>
      <c r="H1069" t="s">
        <v>14</v>
      </c>
      <c r="I1069">
        <v>37570000</v>
      </c>
      <c r="J1069" s="6">
        <v>5198168000177</v>
      </c>
      <c r="K1069" s="6" t="s">
        <v>5</v>
      </c>
      <c r="L1069" s="1">
        <v>37462</v>
      </c>
      <c r="M1069" t="s">
        <v>7917</v>
      </c>
      <c r="N1069" t="s">
        <v>45</v>
      </c>
      <c r="O1069" t="s">
        <v>64398</v>
      </c>
    </row>
    <row r="1070" spans="1:15" x14ac:dyDescent="0.25">
      <c r="A1070" t="s">
        <v>50135</v>
      </c>
      <c r="C1070">
        <v>3534511523</v>
      </c>
      <c r="E1070" t="s">
        <v>50136</v>
      </c>
      <c r="F1070" t="s">
        <v>10075</v>
      </c>
      <c r="G1070" t="s">
        <v>9816</v>
      </c>
      <c r="H1070" t="s">
        <v>14</v>
      </c>
      <c r="I1070">
        <v>37560000</v>
      </c>
      <c r="J1070" s="6">
        <v>17222521000196</v>
      </c>
      <c r="K1070" s="6">
        <v>20639330045</v>
      </c>
      <c r="L1070" s="1">
        <v>41241</v>
      </c>
      <c r="M1070" t="s">
        <v>10075</v>
      </c>
      <c r="N1070" t="s">
        <v>372</v>
      </c>
      <c r="O1070" t="s">
        <v>64398</v>
      </c>
    </row>
    <row r="1071" spans="1:15" x14ac:dyDescent="0.25">
      <c r="A1071" t="s">
        <v>36733</v>
      </c>
      <c r="C1071">
        <v>3534531473</v>
      </c>
      <c r="E1071" t="s">
        <v>36734</v>
      </c>
      <c r="F1071" t="s">
        <v>1985</v>
      </c>
      <c r="G1071" t="s">
        <v>2114</v>
      </c>
      <c r="H1071" t="s">
        <v>14</v>
      </c>
      <c r="I1071">
        <v>37556000</v>
      </c>
      <c r="J1071" s="6">
        <v>8867055000105</v>
      </c>
      <c r="K1071" s="6">
        <v>10371390028</v>
      </c>
      <c r="L1071" s="1">
        <v>39217</v>
      </c>
      <c r="M1071" t="s">
        <v>36735</v>
      </c>
      <c r="N1071" t="s">
        <v>45</v>
      </c>
      <c r="O1071" t="s">
        <v>64398</v>
      </c>
    </row>
    <row r="1072" spans="1:15" x14ac:dyDescent="0.25">
      <c r="A1072" t="s">
        <v>41730</v>
      </c>
      <c r="B1072" t="s">
        <v>41731</v>
      </c>
      <c r="C1072">
        <v>3534710871</v>
      </c>
      <c r="D1072" t="s">
        <v>41732</v>
      </c>
      <c r="E1072" t="s">
        <v>41733</v>
      </c>
      <c r="F1072" t="s">
        <v>1469</v>
      </c>
      <c r="G1072" t="s">
        <v>6958</v>
      </c>
      <c r="H1072" t="s">
        <v>14</v>
      </c>
      <c r="I1072">
        <v>37540000</v>
      </c>
      <c r="J1072" s="6">
        <v>7075846000130</v>
      </c>
      <c r="K1072" s="6" t="s">
        <v>41734</v>
      </c>
      <c r="L1072" s="1">
        <v>38300</v>
      </c>
      <c r="M1072" t="s">
        <v>41735</v>
      </c>
      <c r="N1072">
        <v>520</v>
      </c>
      <c r="O1072" t="s">
        <v>64397</v>
      </c>
    </row>
    <row r="1073" spans="1:15" x14ac:dyDescent="0.25">
      <c r="A1073" t="s">
        <v>22456</v>
      </c>
      <c r="C1073">
        <v>3535219908</v>
      </c>
      <c r="E1073" t="s">
        <v>22457</v>
      </c>
      <c r="F1073" t="s">
        <v>20377</v>
      </c>
      <c r="G1073" t="s">
        <v>3463</v>
      </c>
      <c r="H1073" t="s">
        <v>14</v>
      </c>
      <c r="I1073">
        <v>37904564</v>
      </c>
      <c r="J1073" s="6">
        <v>22810746000101</v>
      </c>
      <c r="K1073" s="6">
        <v>42137950049</v>
      </c>
      <c r="L1073" s="1">
        <v>42181</v>
      </c>
      <c r="M1073" t="s">
        <v>22458</v>
      </c>
      <c r="N1073">
        <v>481</v>
      </c>
      <c r="O1073" t="s">
        <v>64398</v>
      </c>
    </row>
    <row r="1074" spans="1:15" x14ac:dyDescent="0.25">
      <c r="A1074" t="s">
        <v>14079</v>
      </c>
      <c r="B1074" t="s">
        <v>14080</v>
      </c>
      <c r="C1074">
        <v>3535316421</v>
      </c>
      <c r="E1074" t="s">
        <v>14081</v>
      </c>
      <c r="F1074" t="s">
        <v>6633</v>
      </c>
      <c r="G1074" t="s">
        <v>6851</v>
      </c>
      <c r="H1074" t="s">
        <v>14</v>
      </c>
      <c r="I1074">
        <v>37950000</v>
      </c>
      <c r="J1074" s="6">
        <v>7409954000100</v>
      </c>
      <c r="K1074" s="6">
        <v>6473464840081</v>
      </c>
      <c r="L1074" s="1">
        <v>38474</v>
      </c>
      <c r="M1074" t="s">
        <v>14082</v>
      </c>
      <c r="N1074">
        <v>200</v>
      </c>
      <c r="O1074" t="s">
        <v>64398</v>
      </c>
    </row>
    <row r="1075" spans="1:15" x14ac:dyDescent="0.25">
      <c r="A1075" t="s">
        <v>39694</v>
      </c>
      <c r="C1075">
        <v>3535351257</v>
      </c>
      <c r="E1075" t="s">
        <v>39695</v>
      </c>
      <c r="F1075" t="s">
        <v>2302</v>
      </c>
      <c r="G1075" t="s">
        <v>39696</v>
      </c>
      <c r="H1075" t="s">
        <v>14</v>
      </c>
      <c r="I1075">
        <v>37960000</v>
      </c>
      <c r="J1075" s="6">
        <v>2985709000119</v>
      </c>
      <c r="K1075" s="6">
        <v>6510110110069</v>
      </c>
      <c r="L1075" s="1">
        <v>36227</v>
      </c>
      <c r="M1075" t="s">
        <v>39697</v>
      </c>
      <c r="N1075" t="s">
        <v>45</v>
      </c>
      <c r="O1075" t="s">
        <v>64398</v>
      </c>
    </row>
    <row r="1076" spans="1:15" x14ac:dyDescent="0.25">
      <c r="A1076" t="s">
        <v>29567</v>
      </c>
      <c r="C1076">
        <v>3536297400</v>
      </c>
      <c r="E1076" t="s">
        <v>29568</v>
      </c>
      <c r="F1076" t="s">
        <v>29569</v>
      </c>
      <c r="G1076" t="s">
        <v>14505</v>
      </c>
      <c r="H1076" t="s">
        <v>14</v>
      </c>
      <c r="I1076">
        <v>37504326</v>
      </c>
      <c r="J1076" s="6">
        <v>15722207000147</v>
      </c>
      <c r="K1076" s="6">
        <v>19794530077</v>
      </c>
      <c r="L1076" t="s">
        <v>3</v>
      </c>
      <c r="M1076" t="s">
        <v>18311</v>
      </c>
      <c r="N1076">
        <v>1550</v>
      </c>
      <c r="O1076" t="s">
        <v>64398</v>
      </c>
    </row>
    <row r="1077" spans="1:15" x14ac:dyDescent="0.25">
      <c r="A1077" t="s">
        <v>8209</v>
      </c>
      <c r="B1077" t="s">
        <v>515</v>
      </c>
      <c r="C1077">
        <v>3536513372</v>
      </c>
      <c r="D1077">
        <v>3536411380</v>
      </c>
      <c r="E1077" t="s">
        <v>8210</v>
      </c>
      <c r="F1077" t="s">
        <v>8211</v>
      </c>
      <c r="G1077" t="s">
        <v>8212</v>
      </c>
      <c r="H1077" t="s">
        <v>14</v>
      </c>
      <c r="I1077">
        <v>37530000</v>
      </c>
      <c r="J1077" s="6">
        <v>32988106000131</v>
      </c>
      <c r="K1077" s="6">
        <v>33961780030</v>
      </c>
      <c r="L1077" s="1">
        <v>43535</v>
      </c>
      <c r="M1077" t="s">
        <v>8213</v>
      </c>
      <c r="N1077" t="s">
        <v>372</v>
      </c>
      <c r="O1077" t="s">
        <v>64398</v>
      </c>
    </row>
    <row r="1078" spans="1:15" x14ac:dyDescent="0.25">
      <c r="A1078" t="s">
        <v>17520</v>
      </c>
      <c r="B1078" t="s">
        <v>17521</v>
      </c>
      <c r="C1078">
        <v>3536541453</v>
      </c>
      <c r="D1078" t="s">
        <v>17522</v>
      </c>
      <c r="E1078" t="s">
        <v>17523</v>
      </c>
      <c r="G1078" t="s">
        <v>17524</v>
      </c>
      <c r="H1078" t="s">
        <v>14</v>
      </c>
      <c r="I1078">
        <v>37680000</v>
      </c>
      <c r="J1078" s="6">
        <v>5653604000150</v>
      </c>
      <c r="K1078" s="6">
        <v>2742320920066</v>
      </c>
      <c r="L1078" s="1">
        <v>37749</v>
      </c>
      <c r="M1078" t="s">
        <v>13162</v>
      </c>
      <c r="N1078">
        <v>183</v>
      </c>
      <c r="O1078" t="s">
        <v>64396</v>
      </c>
    </row>
    <row r="1079" spans="1:15" x14ac:dyDescent="0.25">
      <c r="A1079" t="s">
        <v>56114</v>
      </c>
      <c r="C1079">
        <v>3537131486</v>
      </c>
      <c r="E1079" t="s">
        <v>56115</v>
      </c>
      <c r="F1079" t="s">
        <v>56116</v>
      </c>
      <c r="G1079" t="s">
        <v>402</v>
      </c>
      <c r="H1079" t="s">
        <v>14</v>
      </c>
      <c r="I1079">
        <v>37706046</v>
      </c>
      <c r="J1079" s="6">
        <v>42963819000102</v>
      </c>
      <c r="K1079" s="6">
        <v>5188265770043</v>
      </c>
      <c r="L1079" s="1">
        <v>33941</v>
      </c>
      <c r="N1079">
        <v>112</v>
      </c>
      <c r="O1079" t="s">
        <v>64398</v>
      </c>
    </row>
    <row r="1080" spans="1:15" x14ac:dyDescent="0.25">
      <c r="A1080" t="s">
        <v>60871</v>
      </c>
      <c r="B1080" t="s">
        <v>25520</v>
      </c>
      <c r="C1080">
        <v>3537131754</v>
      </c>
      <c r="D1080" t="s">
        <v>60872</v>
      </c>
      <c r="E1080" t="s">
        <v>60873</v>
      </c>
      <c r="F1080" t="s">
        <v>60874</v>
      </c>
      <c r="G1080" t="s">
        <v>402</v>
      </c>
      <c r="H1080" t="s">
        <v>14</v>
      </c>
      <c r="I1080">
        <v>37704156</v>
      </c>
      <c r="J1080" s="6">
        <v>23240278000131</v>
      </c>
      <c r="K1080" s="6">
        <v>5184732270020</v>
      </c>
      <c r="L1080" s="1">
        <v>31896</v>
      </c>
      <c r="N1080">
        <v>102</v>
      </c>
      <c r="O1080" t="s">
        <v>64398</v>
      </c>
    </row>
    <row r="1081" spans="1:15" x14ac:dyDescent="0.25">
      <c r="A1081" t="s">
        <v>51937</v>
      </c>
      <c r="B1081" t="s">
        <v>27388</v>
      </c>
      <c r="C1081">
        <v>3537139608</v>
      </c>
      <c r="D1081" t="s">
        <v>51938</v>
      </c>
      <c r="E1081" t="s">
        <v>51939</v>
      </c>
      <c r="F1081" t="s">
        <v>51940</v>
      </c>
      <c r="G1081" t="s">
        <v>402</v>
      </c>
      <c r="H1081" t="s">
        <v>14</v>
      </c>
      <c r="I1081">
        <v>37706026</v>
      </c>
      <c r="J1081" s="6">
        <v>3054268000102</v>
      </c>
      <c r="K1081" s="6">
        <v>5180389820002</v>
      </c>
      <c r="L1081" s="1">
        <v>36251</v>
      </c>
      <c r="M1081" t="s">
        <v>51941</v>
      </c>
      <c r="N1081">
        <v>261</v>
      </c>
      <c r="O1081" t="s">
        <v>64398</v>
      </c>
    </row>
    <row r="1082" spans="1:15" x14ac:dyDescent="0.25">
      <c r="A1082" t="s">
        <v>6341</v>
      </c>
      <c r="B1082" t="s">
        <v>6342</v>
      </c>
      <c r="C1082">
        <v>3537212591</v>
      </c>
      <c r="E1082" t="s">
        <v>6343</v>
      </c>
      <c r="F1082" t="s">
        <v>6344</v>
      </c>
      <c r="G1082" t="s">
        <v>3059</v>
      </c>
      <c r="H1082" t="s">
        <v>14</v>
      </c>
      <c r="I1082">
        <v>37780000</v>
      </c>
      <c r="J1082" s="6">
        <v>86622909000105</v>
      </c>
      <c r="K1082" s="6">
        <v>1039009660092</v>
      </c>
      <c r="L1082" t="s">
        <v>3</v>
      </c>
      <c r="M1082" t="s">
        <v>6345</v>
      </c>
      <c r="N1082">
        <v>33</v>
      </c>
      <c r="O1082" t="s">
        <v>64396</v>
      </c>
    </row>
    <row r="1083" spans="1:15" x14ac:dyDescent="0.25">
      <c r="A1083" t="s">
        <v>15218</v>
      </c>
      <c r="B1083" t="s">
        <v>15219</v>
      </c>
      <c r="C1083">
        <v>3537222746</v>
      </c>
      <c r="D1083" t="s">
        <v>15220</v>
      </c>
      <c r="E1083" t="s">
        <v>15221</v>
      </c>
      <c r="F1083" t="s">
        <v>15222</v>
      </c>
      <c r="G1083" t="s">
        <v>3059</v>
      </c>
      <c r="H1083" t="s">
        <v>14</v>
      </c>
      <c r="I1083">
        <v>37780000</v>
      </c>
      <c r="J1083" s="6">
        <v>12098280000100</v>
      </c>
      <c r="K1083" s="6">
        <v>16155430055</v>
      </c>
      <c r="L1083" s="1">
        <v>40347</v>
      </c>
      <c r="M1083" t="s">
        <v>15223</v>
      </c>
      <c r="N1083">
        <v>133</v>
      </c>
      <c r="O1083" t="s">
        <v>64398</v>
      </c>
    </row>
    <row r="1084" spans="1:15" x14ac:dyDescent="0.25">
      <c r="A1084" t="s">
        <v>8814</v>
      </c>
      <c r="B1084" t="s">
        <v>2367</v>
      </c>
      <c r="C1084">
        <v>3537313011</v>
      </c>
      <c r="E1084" t="s">
        <v>8815</v>
      </c>
      <c r="F1084" t="s">
        <v>8816</v>
      </c>
      <c r="G1084" t="s">
        <v>6391</v>
      </c>
      <c r="H1084" t="s">
        <v>14</v>
      </c>
      <c r="I1084">
        <v>37795000</v>
      </c>
      <c r="J1084" s="6">
        <v>2651387000171</v>
      </c>
      <c r="K1084" s="6">
        <v>269869880041</v>
      </c>
      <c r="L1084" s="1">
        <v>35998</v>
      </c>
      <c r="M1084" t="s">
        <v>8817</v>
      </c>
      <c r="N1084" t="s">
        <v>45</v>
      </c>
      <c r="O1084" t="s">
        <v>64398</v>
      </c>
    </row>
    <row r="1085" spans="1:15" x14ac:dyDescent="0.25">
      <c r="A1085" t="s">
        <v>4964</v>
      </c>
      <c r="B1085" t="s">
        <v>4012</v>
      </c>
      <c r="C1085">
        <v>3537432488</v>
      </c>
      <c r="D1085" t="s">
        <v>4965</v>
      </c>
      <c r="E1085" t="s">
        <v>4966</v>
      </c>
      <c r="F1085" t="s">
        <v>4967</v>
      </c>
      <c r="G1085" t="s">
        <v>258</v>
      </c>
      <c r="H1085" t="s">
        <v>14</v>
      </c>
      <c r="I1085">
        <v>37730000</v>
      </c>
      <c r="J1085" s="6">
        <v>4903564000195</v>
      </c>
      <c r="K1085" s="6" t="s">
        <v>4968</v>
      </c>
      <c r="L1085" s="1">
        <v>37293</v>
      </c>
      <c r="M1085" t="s">
        <v>4969</v>
      </c>
      <c r="N1085">
        <v>1</v>
      </c>
      <c r="O1085" t="s">
        <v>64398</v>
      </c>
    </row>
    <row r="1086" spans="1:15" x14ac:dyDescent="0.25">
      <c r="A1086" t="s">
        <v>44778</v>
      </c>
      <c r="B1086" t="s">
        <v>44779</v>
      </c>
      <c r="C1086">
        <v>3540318828</v>
      </c>
      <c r="D1086" t="s">
        <v>44780</v>
      </c>
      <c r="E1086" t="s">
        <v>44781</v>
      </c>
      <c r="F1086" t="s">
        <v>50</v>
      </c>
      <c r="G1086" t="s">
        <v>3463</v>
      </c>
      <c r="H1086" t="s">
        <v>14</v>
      </c>
      <c r="I1086">
        <v>37904000</v>
      </c>
      <c r="J1086" s="6">
        <v>51998908000177</v>
      </c>
      <c r="K1086" s="6" t="s">
        <v>44782</v>
      </c>
      <c r="L1086" t="s">
        <v>3</v>
      </c>
      <c r="M1086" t="s">
        <v>44783</v>
      </c>
      <c r="N1086">
        <v>49</v>
      </c>
      <c r="O1086" t="s">
        <v>64398</v>
      </c>
    </row>
    <row r="1087" spans="1:15" x14ac:dyDescent="0.25">
      <c r="A1087" t="s">
        <v>36656</v>
      </c>
      <c r="C1087">
        <v>3581259721</v>
      </c>
      <c r="D1087" t="s">
        <v>36657</v>
      </c>
      <c r="E1087" t="s">
        <v>36658</v>
      </c>
      <c r="F1087" t="s">
        <v>1941</v>
      </c>
      <c r="G1087" t="s">
        <v>36659</v>
      </c>
      <c r="H1087" t="s">
        <v>14</v>
      </c>
      <c r="I1087">
        <v>37520000</v>
      </c>
      <c r="J1087" s="6">
        <v>5243828000194</v>
      </c>
      <c r="K1087" s="6" t="s">
        <v>5</v>
      </c>
      <c r="L1087" s="1">
        <v>37469</v>
      </c>
      <c r="M1087" t="s">
        <v>36660</v>
      </c>
      <c r="N1087" t="s">
        <v>45</v>
      </c>
      <c r="O1087" t="s">
        <v>64398</v>
      </c>
    </row>
    <row r="1088" spans="1:15" x14ac:dyDescent="0.25">
      <c r="A1088" t="s">
        <v>55598</v>
      </c>
      <c r="C1088">
        <v>3584225917</v>
      </c>
      <c r="D1088" t="s">
        <v>55599</v>
      </c>
      <c r="E1088" t="s">
        <v>55600</v>
      </c>
      <c r="F1088" t="s">
        <v>16610</v>
      </c>
      <c r="G1088" t="s">
        <v>742</v>
      </c>
      <c r="H1088" t="s">
        <v>14</v>
      </c>
      <c r="I1088">
        <v>37551188</v>
      </c>
      <c r="J1088" s="6">
        <v>19959252000170</v>
      </c>
      <c r="K1088" s="6" t="s">
        <v>55601</v>
      </c>
      <c r="L1088" t="s">
        <v>3</v>
      </c>
      <c r="N1088">
        <v>330</v>
      </c>
      <c r="O1088" t="s">
        <v>64397</v>
      </c>
    </row>
    <row r="1089" spans="1:15" x14ac:dyDescent="0.25">
      <c r="A1089" t="s">
        <v>29494</v>
      </c>
      <c r="C1089">
        <v>3584383352</v>
      </c>
      <c r="E1089" t="s">
        <v>29495</v>
      </c>
      <c r="F1089" t="s">
        <v>29496</v>
      </c>
      <c r="G1089" t="s">
        <v>780</v>
      </c>
      <c r="H1089" t="s">
        <v>26</v>
      </c>
      <c r="I1089">
        <v>13211394</v>
      </c>
      <c r="J1089" s="6">
        <v>26090948000179</v>
      </c>
      <c r="K1089" s="6">
        <v>407658663117</v>
      </c>
      <c r="L1089" t="s">
        <v>3</v>
      </c>
      <c r="M1089" t="s">
        <v>29497</v>
      </c>
      <c r="N1089">
        <v>1121</v>
      </c>
      <c r="O1089" t="s">
        <v>64398</v>
      </c>
    </row>
    <row r="1090" spans="1:15" x14ac:dyDescent="0.25">
      <c r="A1090" t="s">
        <v>33439</v>
      </c>
      <c r="C1090">
        <v>3588255198</v>
      </c>
      <c r="E1090" t="s">
        <v>33440</v>
      </c>
      <c r="F1090" t="s">
        <v>50</v>
      </c>
      <c r="G1090" t="s">
        <v>6171</v>
      </c>
      <c r="H1090" t="s">
        <v>14</v>
      </c>
      <c r="I1090">
        <v>37130001</v>
      </c>
      <c r="J1090" s="6">
        <v>24637196000198</v>
      </c>
      <c r="K1090" s="6">
        <v>27469690034</v>
      </c>
      <c r="L1090" t="s">
        <v>3</v>
      </c>
      <c r="M1090" t="s">
        <v>33441</v>
      </c>
      <c r="N1090">
        <v>291</v>
      </c>
      <c r="O1090" t="s">
        <v>64398</v>
      </c>
    </row>
    <row r="1091" spans="1:15" x14ac:dyDescent="0.25">
      <c r="A1091" t="s">
        <v>34511</v>
      </c>
      <c r="C1091">
        <v>3591263432</v>
      </c>
      <c r="E1091" t="s">
        <v>34512</v>
      </c>
      <c r="F1091" t="s">
        <v>34513</v>
      </c>
      <c r="G1091" t="s">
        <v>640</v>
      </c>
      <c r="H1091" t="s">
        <v>14</v>
      </c>
      <c r="I1091">
        <v>37466000</v>
      </c>
      <c r="J1091" s="6">
        <v>55903338000145</v>
      </c>
      <c r="K1091" s="6" t="s">
        <v>5</v>
      </c>
      <c r="L1091" t="s">
        <v>3</v>
      </c>
      <c r="N1091">
        <v>138</v>
      </c>
      <c r="O1091" t="s">
        <v>64398</v>
      </c>
    </row>
    <row r="1092" spans="1:15" x14ac:dyDescent="0.25">
      <c r="A1092" t="s">
        <v>51853</v>
      </c>
      <c r="B1092" t="s">
        <v>21632</v>
      </c>
      <c r="C1092">
        <v>3591917972</v>
      </c>
      <c r="E1092" t="s">
        <v>7556</v>
      </c>
      <c r="F1092" t="s">
        <v>50</v>
      </c>
      <c r="G1092" t="s">
        <v>402</v>
      </c>
      <c r="H1092" t="s">
        <v>14</v>
      </c>
      <c r="I1092">
        <v>37701021</v>
      </c>
      <c r="J1092" s="6">
        <v>29102171000103</v>
      </c>
      <c r="K1092" s="6">
        <v>30811260020</v>
      </c>
      <c r="L1092" s="1">
        <v>43059</v>
      </c>
      <c r="M1092" t="s">
        <v>51854</v>
      </c>
      <c r="N1092">
        <v>0</v>
      </c>
      <c r="O1092" t="s">
        <v>64398</v>
      </c>
    </row>
    <row r="1093" spans="1:15" x14ac:dyDescent="0.25">
      <c r="A1093" t="s">
        <v>5112</v>
      </c>
      <c r="B1093" t="s">
        <v>5113</v>
      </c>
      <c r="C1093">
        <v>3592112685</v>
      </c>
      <c r="D1093">
        <v>3591231469</v>
      </c>
      <c r="E1093" t="s">
        <v>5114</v>
      </c>
      <c r="F1093" t="s">
        <v>2465</v>
      </c>
      <c r="G1093" t="s">
        <v>402</v>
      </c>
      <c r="H1093" t="s">
        <v>14</v>
      </c>
      <c r="I1093">
        <v>37701436</v>
      </c>
      <c r="J1093" s="6">
        <v>47147627000133</v>
      </c>
      <c r="K1093" s="6">
        <v>43902730072</v>
      </c>
      <c r="L1093" s="1">
        <v>44756</v>
      </c>
      <c r="M1093" t="s">
        <v>5115</v>
      </c>
      <c r="N1093">
        <v>33</v>
      </c>
      <c r="O1093" t="s">
        <v>64398</v>
      </c>
    </row>
    <row r="1094" spans="1:15" x14ac:dyDescent="0.25">
      <c r="A1094" t="s">
        <v>56718</v>
      </c>
      <c r="B1094" t="s">
        <v>3915</v>
      </c>
      <c r="C1094">
        <v>3592122129</v>
      </c>
      <c r="D1094">
        <v>35984311093</v>
      </c>
      <c r="E1094" t="s">
        <v>56719</v>
      </c>
      <c r="F1094" t="s">
        <v>56720</v>
      </c>
      <c r="G1094" t="s">
        <v>11594</v>
      </c>
      <c r="H1094" t="s">
        <v>14</v>
      </c>
      <c r="I1094">
        <v>37470000</v>
      </c>
      <c r="J1094" s="6">
        <v>28114810000198</v>
      </c>
      <c r="K1094" s="6">
        <v>29985640071</v>
      </c>
      <c r="L1094" s="1">
        <v>42921</v>
      </c>
      <c r="M1094" t="s">
        <v>56721</v>
      </c>
      <c r="N1094">
        <v>1555</v>
      </c>
      <c r="O1094" t="s">
        <v>64398</v>
      </c>
    </row>
    <row r="1095" spans="1:15" x14ac:dyDescent="0.25">
      <c r="A1095" t="s">
        <v>34443</v>
      </c>
      <c r="C1095">
        <v>3592158269</v>
      </c>
      <c r="E1095" t="s">
        <v>34444</v>
      </c>
      <c r="F1095" t="s">
        <v>50</v>
      </c>
      <c r="G1095" t="s">
        <v>34445</v>
      </c>
      <c r="H1095" t="s">
        <v>14</v>
      </c>
      <c r="I1095">
        <v>37110000</v>
      </c>
      <c r="J1095" s="6">
        <v>45425635000179</v>
      </c>
      <c r="K1095" s="6">
        <v>42786390060</v>
      </c>
      <c r="L1095" t="s">
        <v>3</v>
      </c>
      <c r="M1095" t="s">
        <v>34446</v>
      </c>
      <c r="N1095">
        <v>203</v>
      </c>
      <c r="O1095" t="s">
        <v>64398</v>
      </c>
    </row>
    <row r="1096" spans="1:15" x14ac:dyDescent="0.25">
      <c r="A1096" t="s">
        <v>36592</v>
      </c>
      <c r="C1096">
        <v>3597386199</v>
      </c>
      <c r="D1096" t="s">
        <v>36593</v>
      </c>
      <c r="E1096" t="s">
        <v>36594</v>
      </c>
      <c r="F1096" t="s">
        <v>36595</v>
      </c>
      <c r="G1096" t="s">
        <v>25462</v>
      </c>
      <c r="H1096" t="s">
        <v>14</v>
      </c>
      <c r="I1096">
        <v>37480000</v>
      </c>
      <c r="J1096" s="6">
        <v>23216975000157</v>
      </c>
      <c r="K1096" s="6">
        <v>26225230076</v>
      </c>
      <c r="L1096" s="1">
        <v>42251</v>
      </c>
      <c r="M1096" t="s">
        <v>36596</v>
      </c>
      <c r="N1096" t="s">
        <v>372</v>
      </c>
      <c r="O1096" t="s">
        <v>64398</v>
      </c>
    </row>
    <row r="1097" spans="1:15" x14ac:dyDescent="0.25">
      <c r="A1097" t="s">
        <v>40593</v>
      </c>
      <c r="C1097">
        <v>3597401450</v>
      </c>
      <c r="E1097" t="s">
        <v>40594</v>
      </c>
      <c r="F1097" t="s">
        <v>40595</v>
      </c>
      <c r="G1097" t="s">
        <v>2087</v>
      </c>
      <c r="H1097" t="s">
        <v>14</v>
      </c>
      <c r="I1097">
        <v>37456000</v>
      </c>
      <c r="J1097" s="6">
        <v>37061214000188</v>
      </c>
      <c r="K1097" s="6">
        <v>37236350060</v>
      </c>
      <c r="L1097" s="1">
        <v>43955</v>
      </c>
      <c r="M1097" t="s">
        <v>40596</v>
      </c>
      <c r="N1097" t="s">
        <v>45</v>
      </c>
      <c r="O1097" t="s">
        <v>64398</v>
      </c>
    </row>
    <row r="1098" spans="1:15" x14ac:dyDescent="0.25">
      <c r="A1098" t="s">
        <v>8264</v>
      </c>
      <c r="B1098" t="s">
        <v>8265</v>
      </c>
      <c r="C1098">
        <v>3597443483</v>
      </c>
      <c r="D1098" t="s">
        <v>8266</v>
      </c>
      <c r="E1098" t="s">
        <v>8267</v>
      </c>
      <c r="F1098" t="s">
        <v>4155</v>
      </c>
      <c r="G1098" t="s">
        <v>258</v>
      </c>
      <c r="H1098" t="s">
        <v>14</v>
      </c>
      <c r="I1098">
        <v>37730000</v>
      </c>
      <c r="J1098" s="6">
        <v>21085601000114</v>
      </c>
      <c r="K1098" s="6">
        <v>24353800094</v>
      </c>
      <c r="L1098" s="1">
        <v>41904</v>
      </c>
      <c r="M1098" t="s">
        <v>8268</v>
      </c>
      <c r="N1098" t="s">
        <v>372</v>
      </c>
      <c r="O1098" t="s">
        <v>64398</v>
      </c>
    </row>
    <row r="1099" spans="1:15" x14ac:dyDescent="0.25">
      <c r="A1099" t="s">
        <v>39052</v>
      </c>
      <c r="B1099" t="s">
        <v>39053</v>
      </c>
      <c r="C1099">
        <v>3598060099</v>
      </c>
      <c r="E1099" t="s">
        <v>39054</v>
      </c>
      <c r="F1099" t="s">
        <v>39055</v>
      </c>
      <c r="G1099" t="s">
        <v>6171</v>
      </c>
      <c r="H1099" t="s">
        <v>14</v>
      </c>
      <c r="I1099">
        <v>37139000</v>
      </c>
      <c r="J1099" s="6">
        <v>21260577000102</v>
      </c>
      <c r="K1099" s="6">
        <v>24518060024</v>
      </c>
      <c r="L1099" t="s">
        <v>3</v>
      </c>
      <c r="M1099" t="s">
        <v>39056</v>
      </c>
      <c r="N1099">
        <v>75</v>
      </c>
      <c r="O1099" t="s">
        <v>64397</v>
      </c>
    </row>
    <row r="1100" spans="1:15" x14ac:dyDescent="0.25">
      <c r="A1100" t="s">
        <v>35813</v>
      </c>
      <c r="B1100" t="s">
        <v>6394</v>
      </c>
      <c r="C1100">
        <v>3598358564</v>
      </c>
      <c r="D1100" t="s">
        <v>35814</v>
      </c>
      <c r="E1100" t="s">
        <v>35815</v>
      </c>
      <c r="F1100" t="s">
        <v>35816</v>
      </c>
      <c r="G1100" t="s">
        <v>5379</v>
      </c>
      <c r="H1100" t="s">
        <v>14</v>
      </c>
      <c r="I1100">
        <v>37460000</v>
      </c>
      <c r="J1100" s="6">
        <v>47457947000190</v>
      </c>
      <c r="K1100" s="6">
        <v>44100750021</v>
      </c>
      <c r="L1100" s="1">
        <v>44781</v>
      </c>
      <c r="M1100" t="s">
        <v>35817</v>
      </c>
      <c r="N1100" t="s">
        <v>372</v>
      </c>
      <c r="O1100" t="s">
        <v>64397</v>
      </c>
    </row>
    <row r="1101" spans="1:15" x14ac:dyDescent="0.25">
      <c r="A1101" t="s">
        <v>21352</v>
      </c>
      <c r="C1101">
        <v>3598467242</v>
      </c>
      <c r="E1101" t="s">
        <v>21353</v>
      </c>
      <c r="F1101" t="s">
        <v>6344</v>
      </c>
      <c r="G1101" t="s">
        <v>3059</v>
      </c>
      <c r="H1101" t="s">
        <v>14</v>
      </c>
      <c r="I1101">
        <v>37787000</v>
      </c>
      <c r="J1101" s="6">
        <v>34105169000128</v>
      </c>
      <c r="K1101" s="6" t="s">
        <v>21354</v>
      </c>
      <c r="L1101" t="s">
        <v>3</v>
      </c>
      <c r="M1101" t="s">
        <v>21355</v>
      </c>
      <c r="N1101">
        <v>57</v>
      </c>
      <c r="O1101" t="s">
        <v>64398</v>
      </c>
    </row>
    <row r="1102" spans="1:15" x14ac:dyDescent="0.25">
      <c r="A1102" t="s">
        <v>57033</v>
      </c>
      <c r="C1102">
        <v>3598566375</v>
      </c>
      <c r="D1102" t="s">
        <v>57034</v>
      </c>
      <c r="E1102" t="s">
        <v>57035</v>
      </c>
      <c r="F1102" t="s">
        <v>2164</v>
      </c>
      <c r="G1102" t="s">
        <v>5314</v>
      </c>
      <c r="H1102" t="s">
        <v>14</v>
      </c>
      <c r="I1102">
        <v>37578000</v>
      </c>
      <c r="J1102" s="6">
        <v>21040296000144</v>
      </c>
      <c r="K1102" s="6">
        <v>24309050085</v>
      </c>
      <c r="L1102" s="1">
        <v>41898</v>
      </c>
      <c r="M1102" t="s">
        <v>57036</v>
      </c>
      <c r="N1102" t="s">
        <v>372</v>
      </c>
      <c r="O1102" t="s">
        <v>64398</v>
      </c>
    </row>
    <row r="1103" spans="1:15" x14ac:dyDescent="0.25">
      <c r="A1103" t="s">
        <v>48714</v>
      </c>
      <c r="B1103" t="s">
        <v>18646</v>
      </c>
      <c r="C1103">
        <v>3598637262</v>
      </c>
      <c r="D1103" t="s">
        <v>48715</v>
      </c>
      <c r="E1103" t="s">
        <v>48716</v>
      </c>
      <c r="F1103" t="s">
        <v>260</v>
      </c>
      <c r="G1103" t="s">
        <v>43802</v>
      </c>
      <c r="H1103" t="s">
        <v>142</v>
      </c>
      <c r="I1103">
        <v>79570000</v>
      </c>
      <c r="J1103" s="6">
        <v>33818671000113</v>
      </c>
      <c r="K1103" s="6">
        <v>284395579</v>
      </c>
      <c r="L1103" t="s">
        <v>3</v>
      </c>
      <c r="M1103" t="s">
        <v>48717</v>
      </c>
      <c r="N1103">
        <v>2559</v>
      </c>
      <c r="O1103" t="s">
        <v>64397</v>
      </c>
    </row>
    <row r="1104" spans="1:15" x14ac:dyDescent="0.25">
      <c r="A1104" t="s">
        <v>53390</v>
      </c>
      <c r="B1104" t="s">
        <v>24864</v>
      </c>
      <c r="C1104">
        <v>3598810954</v>
      </c>
      <c r="D1104">
        <v>3598810954</v>
      </c>
      <c r="E1104" t="s">
        <v>658</v>
      </c>
      <c r="F1104" t="s">
        <v>3220</v>
      </c>
      <c r="G1104" t="s">
        <v>109</v>
      </c>
      <c r="H1104" t="s">
        <v>14</v>
      </c>
      <c r="I1104">
        <v>37600000</v>
      </c>
      <c r="J1104" s="6">
        <v>5029595000121</v>
      </c>
      <c r="K1104" s="6">
        <v>1061753830025</v>
      </c>
      <c r="L1104" s="1">
        <v>37372</v>
      </c>
      <c r="M1104" t="s">
        <v>53391</v>
      </c>
      <c r="N1104" t="s">
        <v>45</v>
      </c>
      <c r="O1104" t="s">
        <v>64397</v>
      </c>
    </row>
    <row r="1105" spans="1:15" x14ac:dyDescent="0.25">
      <c r="A1105" t="s">
        <v>5795</v>
      </c>
      <c r="B1105" t="s">
        <v>5796</v>
      </c>
      <c r="C1105">
        <v>3599021739</v>
      </c>
      <c r="D1105">
        <v>3598449597</v>
      </c>
      <c r="E1105" t="s">
        <v>5797</v>
      </c>
      <c r="G1105" t="s">
        <v>5798</v>
      </c>
      <c r="H1105" t="s">
        <v>14</v>
      </c>
      <c r="I1105">
        <v>37264000</v>
      </c>
      <c r="J1105" s="6">
        <v>47716560000100</v>
      </c>
      <c r="K1105" s="6">
        <v>44255580006</v>
      </c>
      <c r="L1105" s="1">
        <v>44593</v>
      </c>
      <c r="M1105" t="s">
        <v>5799</v>
      </c>
      <c r="N1105">
        <v>554</v>
      </c>
      <c r="O1105" t="s">
        <v>64397</v>
      </c>
    </row>
    <row r="1106" spans="1:15" x14ac:dyDescent="0.25">
      <c r="A1106" t="s">
        <v>3587</v>
      </c>
      <c r="C1106">
        <v>3599122123</v>
      </c>
      <c r="D1106" t="s">
        <v>3588</v>
      </c>
      <c r="E1106" t="s">
        <v>3589</v>
      </c>
      <c r="F1106" t="s">
        <v>3590</v>
      </c>
      <c r="G1106" t="s">
        <v>640</v>
      </c>
      <c r="H1106" t="s">
        <v>14</v>
      </c>
      <c r="I1106">
        <v>37466000</v>
      </c>
      <c r="J1106" s="6">
        <v>22499137000175</v>
      </c>
      <c r="K1106" s="6">
        <v>25621880013</v>
      </c>
      <c r="L1106" s="1">
        <v>44134</v>
      </c>
      <c r="M1106" t="s">
        <v>3587</v>
      </c>
      <c r="N1106">
        <v>285</v>
      </c>
      <c r="O1106" t="s">
        <v>64397</v>
      </c>
    </row>
    <row r="1107" spans="1:15" x14ac:dyDescent="0.25">
      <c r="A1107" t="s">
        <v>56126</v>
      </c>
      <c r="B1107" t="s">
        <v>2786</v>
      </c>
      <c r="C1107">
        <v>3599141284</v>
      </c>
      <c r="E1107" t="s">
        <v>56127</v>
      </c>
      <c r="F1107" t="s">
        <v>56128</v>
      </c>
      <c r="G1107" t="s">
        <v>7801</v>
      </c>
      <c r="H1107" t="s">
        <v>14</v>
      </c>
      <c r="I1107">
        <v>37640000</v>
      </c>
      <c r="J1107" s="6">
        <v>27954424000141</v>
      </c>
      <c r="K1107" s="6">
        <v>29847920001</v>
      </c>
      <c r="L1107" s="1">
        <v>42899</v>
      </c>
      <c r="M1107" t="s">
        <v>56129</v>
      </c>
      <c r="N1107" t="s">
        <v>45</v>
      </c>
      <c r="O1107" t="s">
        <v>64398</v>
      </c>
    </row>
    <row r="1108" spans="1:15" x14ac:dyDescent="0.25">
      <c r="A1108" t="s">
        <v>12347</v>
      </c>
      <c r="B1108" t="s">
        <v>6247</v>
      </c>
      <c r="C1108">
        <v>3599453310</v>
      </c>
      <c r="D1108">
        <v>35999931146</v>
      </c>
      <c r="E1108" t="s">
        <v>12348</v>
      </c>
      <c r="G1108" t="s">
        <v>3059</v>
      </c>
      <c r="H1108" t="s">
        <v>14</v>
      </c>
      <c r="I1108">
        <v>37780000</v>
      </c>
      <c r="J1108" s="6">
        <v>14349985000170</v>
      </c>
      <c r="K1108" s="6" t="s">
        <v>5</v>
      </c>
      <c r="L1108" s="1">
        <v>40811</v>
      </c>
      <c r="M1108" t="s">
        <v>12349</v>
      </c>
      <c r="N1108" t="s">
        <v>372</v>
      </c>
      <c r="O1108" t="s">
        <v>64398</v>
      </c>
    </row>
    <row r="1109" spans="1:15" x14ac:dyDescent="0.25">
      <c r="A1109" t="s">
        <v>37544</v>
      </c>
      <c r="B1109" t="s">
        <v>15767</v>
      </c>
      <c r="C1109">
        <v>3599523908</v>
      </c>
      <c r="E1109" t="s">
        <v>728</v>
      </c>
      <c r="F1109" t="s">
        <v>50</v>
      </c>
      <c r="G1109" t="s">
        <v>13724</v>
      </c>
      <c r="H1109" t="s">
        <v>26</v>
      </c>
      <c r="I1109">
        <v>17120001</v>
      </c>
      <c r="J1109" s="6">
        <v>61405981000222</v>
      </c>
      <c r="K1109" s="6" t="s">
        <v>33518</v>
      </c>
      <c r="L1109" t="s">
        <v>3</v>
      </c>
      <c r="M1109" t="s">
        <v>37545</v>
      </c>
      <c r="N1109">
        <v>503</v>
      </c>
      <c r="O1109" t="s">
        <v>64398</v>
      </c>
    </row>
    <row r="1110" spans="1:15" x14ac:dyDescent="0.25">
      <c r="A1110" t="s">
        <v>34266</v>
      </c>
      <c r="C1110">
        <v>3599886560</v>
      </c>
      <c r="E1110" t="s">
        <v>34267</v>
      </c>
      <c r="F1110" t="s">
        <v>34268</v>
      </c>
      <c r="G1110" t="s">
        <v>742</v>
      </c>
      <c r="H1110" t="s">
        <v>14</v>
      </c>
      <c r="I1110">
        <v>37553438</v>
      </c>
      <c r="J1110" s="6">
        <v>48065139000140</v>
      </c>
      <c r="K1110" s="6">
        <v>44488220037</v>
      </c>
      <c r="L1110" t="s">
        <v>3</v>
      </c>
      <c r="M1110" t="s">
        <v>34269</v>
      </c>
      <c r="N1110">
        <v>389</v>
      </c>
      <c r="O1110" t="s">
        <v>64398</v>
      </c>
    </row>
    <row r="1111" spans="1:15" x14ac:dyDescent="0.25">
      <c r="A1111" t="s">
        <v>12351</v>
      </c>
      <c r="B1111" t="s">
        <v>3283</v>
      </c>
      <c r="C1111">
        <v>3599903458</v>
      </c>
      <c r="D1111">
        <v>35998773151</v>
      </c>
      <c r="E1111" t="s">
        <v>12352</v>
      </c>
      <c r="G1111" t="s">
        <v>3059</v>
      </c>
      <c r="H1111" t="s">
        <v>14</v>
      </c>
      <c r="I1111">
        <v>37780000</v>
      </c>
      <c r="J1111" s="6">
        <v>20605208000141</v>
      </c>
      <c r="K1111" s="6" t="s">
        <v>5</v>
      </c>
      <c r="L1111" s="1">
        <v>41829</v>
      </c>
      <c r="M1111" t="s">
        <v>12353</v>
      </c>
      <c r="N1111" t="s">
        <v>45</v>
      </c>
      <c r="O1111" t="s">
        <v>64398</v>
      </c>
    </row>
    <row r="1112" spans="1:15" x14ac:dyDescent="0.25">
      <c r="A1112" t="s">
        <v>32044</v>
      </c>
      <c r="B1112" t="s">
        <v>679</v>
      </c>
      <c r="C1112">
        <v>3599945691</v>
      </c>
      <c r="D1112" t="s">
        <v>32045</v>
      </c>
      <c r="E1112" t="s">
        <v>32046</v>
      </c>
      <c r="F1112" t="s">
        <v>1985</v>
      </c>
      <c r="G1112" t="s">
        <v>2114</v>
      </c>
      <c r="H1112" t="s">
        <v>14</v>
      </c>
      <c r="I1112">
        <v>37582000</v>
      </c>
      <c r="J1112" s="6">
        <v>58609030000180</v>
      </c>
      <c r="K1112" s="6">
        <v>50694440035</v>
      </c>
      <c r="L1112" t="s">
        <v>3</v>
      </c>
      <c r="M1112" t="s">
        <v>32047</v>
      </c>
      <c r="N1112" t="s">
        <v>24229</v>
      </c>
      <c r="O1112" t="s">
        <v>64398</v>
      </c>
    </row>
    <row r="1113" spans="1:15" x14ac:dyDescent="0.25">
      <c r="A1113" t="s">
        <v>29048</v>
      </c>
      <c r="B1113" t="s">
        <v>29049</v>
      </c>
      <c r="C1113">
        <v>3599953335</v>
      </c>
      <c r="E1113" t="s">
        <v>29050</v>
      </c>
      <c r="F1113" t="s">
        <v>29051</v>
      </c>
      <c r="G1113" t="s">
        <v>4433</v>
      </c>
      <c r="H1113" t="s">
        <v>14</v>
      </c>
      <c r="I1113">
        <v>37026080</v>
      </c>
      <c r="J1113" s="6">
        <v>52060366000150</v>
      </c>
      <c r="K1113" s="6">
        <v>47065350088</v>
      </c>
      <c r="L1113" t="s">
        <v>3</v>
      </c>
      <c r="M1113" t="s">
        <v>29052</v>
      </c>
      <c r="N1113">
        <v>1000</v>
      </c>
      <c r="O1113" t="s">
        <v>64397</v>
      </c>
    </row>
    <row r="1114" spans="1:15" x14ac:dyDescent="0.25">
      <c r="A1114" t="s">
        <v>24533</v>
      </c>
      <c r="C1114">
        <v>3599979589</v>
      </c>
      <c r="E1114" t="s">
        <v>6659</v>
      </c>
      <c r="F1114" t="s">
        <v>24534</v>
      </c>
      <c r="G1114" t="s">
        <v>24535</v>
      </c>
      <c r="H1114" t="s">
        <v>7</v>
      </c>
      <c r="I1114">
        <v>27580000</v>
      </c>
      <c r="J1114" s="6">
        <v>41244734000101</v>
      </c>
      <c r="L1114" t="s">
        <v>3</v>
      </c>
      <c r="N1114">
        <v>1755</v>
      </c>
      <c r="O1114" t="s">
        <v>64398</v>
      </c>
    </row>
    <row r="1115" spans="1:15" x14ac:dyDescent="0.25">
      <c r="A1115" t="s">
        <v>21689</v>
      </c>
      <c r="C1115">
        <v>3599993962</v>
      </c>
      <c r="E1115" t="s">
        <v>21690</v>
      </c>
      <c r="F1115" t="s">
        <v>424</v>
      </c>
      <c r="G1115" t="s">
        <v>3463</v>
      </c>
      <c r="H1115" t="s">
        <v>14</v>
      </c>
      <c r="I1115">
        <v>37900112</v>
      </c>
      <c r="J1115" s="6">
        <v>42376935000117</v>
      </c>
      <c r="K1115" s="6">
        <v>40724190015</v>
      </c>
      <c r="L1115" s="1">
        <v>44365</v>
      </c>
      <c r="M1115" t="s">
        <v>21691</v>
      </c>
      <c r="N1115">
        <v>291</v>
      </c>
      <c r="O1115" t="s">
        <v>64398</v>
      </c>
    </row>
    <row r="1116" spans="1:15" x14ac:dyDescent="0.25">
      <c r="A1116" t="s">
        <v>5622</v>
      </c>
      <c r="B1116" t="s">
        <v>5623</v>
      </c>
      <c r="C1116">
        <v>3732130569</v>
      </c>
      <c r="E1116" t="s">
        <v>5624</v>
      </c>
      <c r="F1116" t="s">
        <v>5625</v>
      </c>
      <c r="G1116" t="s">
        <v>323</v>
      </c>
      <c r="H1116" t="s">
        <v>14</v>
      </c>
      <c r="I1116">
        <v>35502057</v>
      </c>
      <c r="J1116" s="6">
        <v>26894593000170</v>
      </c>
      <c r="K1116" s="6" t="s">
        <v>5626</v>
      </c>
      <c r="L1116" s="1">
        <v>42753</v>
      </c>
      <c r="M1116" t="s">
        <v>5627</v>
      </c>
      <c r="N1116">
        <v>411</v>
      </c>
      <c r="O1116" t="s">
        <v>64398</v>
      </c>
    </row>
    <row r="1117" spans="1:15" x14ac:dyDescent="0.25">
      <c r="A1117" t="s">
        <v>48258</v>
      </c>
      <c r="C1117">
        <v>3732313410</v>
      </c>
      <c r="E1117" t="s">
        <v>1069</v>
      </c>
      <c r="F1117" t="s">
        <v>7371</v>
      </c>
      <c r="G1117" t="s">
        <v>684</v>
      </c>
      <c r="H1117" t="s">
        <v>14</v>
      </c>
      <c r="I1117">
        <v>35661000</v>
      </c>
      <c r="J1117" s="6">
        <v>12251748000146</v>
      </c>
      <c r="K1117" s="6" t="s">
        <v>48259</v>
      </c>
      <c r="L1117" s="1">
        <v>40378</v>
      </c>
      <c r="M1117" t="s">
        <v>48260</v>
      </c>
      <c r="N1117">
        <v>318</v>
      </c>
      <c r="O1117" t="s">
        <v>64398</v>
      </c>
    </row>
    <row r="1118" spans="1:15" x14ac:dyDescent="0.25">
      <c r="A1118" t="s">
        <v>52735</v>
      </c>
      <c r="B1118" t="s">
        <v>19476</v>
      </c>
      <c r="C1118">
        <v>3732314990</v>
      </c>
      <c r="D1118">
        <v>37999641456</v>
      </c>
      <c r="E1118" t="s">
        <v>35394</v>
      </c>
      <c r="F1118" t="s">
        <v>35395</v>
      </c>
      <c r="G1118" t="s">
        <v>684</v>
      </c>
      <c r="H1118" t="s">
        <v>14</v>
      </c>
      <c r="I1118">
        <v>35661072</v>
      </c>
      <c r="J1118" s="6">
        <v>18814376000367</v>
      </c>
      <c r="K1118" s="6">
        <v>4714324030207</v>
      </c>
      <c r="L1118" s="1">
        <v>42625</v>
      </c>
      <c r="M1118" t="s">
        <v>52736</v>
      </c>
      <c r="N1118">
        <v>545</v>
      </c>
      <c r="O1118" t="s">
        <v>64398</v>
      </c>
    </row>
    <row r="1119" spans="1:15" x14ac:dyDescent="0.25">
      <c r="A1119" t="s">
        <v>25760</v>
      </c>
      <c r="C1119">
        <v>3732376500</v>
      </c>
      <c r="E1119" t="s">
        <v>25761</v>
      </c>
      <c r="F1119" t="s">
        <v>22450</v>
      </c>
      <c r="G1119" t="s">
        <v>684</v>
      </c>
      <c r="H1119" t="s">
        <v>14</v>
      </c>
      <c r="I1119">
        <v>35660260</v>
      </c>
      <c r="J1119" s="6">
        <v>6942587000134</v>
      </c>
      <c r="K1119" s="6">
        <v>4713142910065</v>
      </c>
      <c r="L1119" t="s">
        <v>3</v>
      </c>
      <c r="N1119">
        <v>504</v>
      </c>
      <c r="O1119" t="s">
        <v>64398</v>
      </c>
    </row>
    <row r="1120" spans="1:15" x14ac:dyDescent="0.25">
      <c r="A1120" t="s">
        <v>45342</v>
      </c>
      <c r="C1120">
        <v>3732710301</v>
      </c>
      <c r="E1120" t="s">
        <v>45343</v>
      </c>
      <c r="F1120" t="s">
        <v>415</v>
      </c>
      <c r="G1120" t="s">
        <v>45344</v>
      </c>
      <c r="H1120" t="s">
        <v>14</v>
      </c>
      <c r="I1120">
        <v>35668000</v>
      </c>
      <c r="J1120" s="6">
        <v>3870455000156</v>
      </c>
      <c r="K1120" s="6" t="s">
        <v>45345</v>
      </c>
      <c r="L1120" t="s">
        <v>3</v>
      </c>
      <c r="N1120" t="s">
        <v>45</v>
      </c>
      <c r="O1120" t="s">
        <v>64398</v>
      </c>
    </row>
    <row r="1121" spans="1:15" x14ac:dyDescent="0.25">
      <c r="A1121" t="s">
        <v>27305</v>
      </c>
      <c r="C1121">
        <v>3732716932</v>
      </c>
      <c r="E1121" t="s">
        <v>27306</v>
      </c>
      <c r="F1121" t="s">
        <v>18694</v>
      </c>
      <c r="G1121" t="s">
        <v>27307</v>
      </c>
      <c r="H1121" t="s">
        <v>14</v>
      </c>
      <c r="I1121">
        <v>35650000</v>
      </c>
      <c r="J1121" s="6">
        <v>8483587000149</v>
      </c>
      <c r="K1121" s="6">
        <v>16158440078</v>
      </c>
      <c r="L1121" s="1">
        <v>40346</v>
      </c>
      <c r="M1121" t="s">
        <v>27308</v>
      </c>
      <c r="N1121">
        <v>2000</v>
      </c>
      <c r="O1121" t="s">
        <v>64398</v>
      </c>
    </row>
    <row r="1122" spans="1:15" x14ac:dyDescent="0.25">
      <c r="A1122" t="s">
        <v>5634</v>
      </c>
      <c r="B1122" t="s">
        <v>5635</v>
      </c>
      <c r="C1122">
        <v>3732862000</v>
      </c>
      <c r="D1122" t="s">
        <v>5636</v>
      </c>
      <c r="E1122" t="s">
        <v>5637</v>
      </c>
      <c r="F1122" t="s">
        <v>415</v>
      </c>
      <c r="G1122" t="s">
        <v>5638</v>
      </c>
      <c r="H1122" t="s">
        <v>14</v>
      </c>
      <c r="I1122">
        <v>35567000</v>
      </c>
      <c r="J1122" s="6">
        <v>42816108000105</v>
      </c>
      <c r="K1122" s="6" t="s">
        <v>5639</v>
      </c>
      <c r="L1122" s="1">
        <v>33779</v>
      </c>
      <c r="N1122" t="s">
        <v>45</v>
      </c>
      <c r="O1122" t="s">
        <v>64398</v>
      </c>
    </row>
    <row r="1123" spans="1:15" x14ac:dyDescent="0.25">
      <c r="A1123" t="s">
        <v>19758</v>
      </c>
      <c r="C1123">
        <v>3732870287</v>
      </c>
      <c r="E1123" t="s">
        <v>19759</v>
      </c>
      <c r="F1123" t="s">
        <v>50</v>
      </c>
      <c r="G1123" t="s">
        <v>7149</v>
      </c>
      <c r="H1123" t="s">
        <v>14</v>
      </c>
      <c r="I1123">
        <v>35545000</v>
      </c>
      <c r="J1123" s="6">
        <v>5401782000194</v>
      </c>
      <c r="K1123" s="6" t="s">
        <v>19760</v>
      </c>
      <c r="L1123" s="1">
        <v>37571</v>
      </c>
      <c r="M1123" t="s">
        <v>19761</v>
      </c>
      <c r="N1123">
        <v>1402</v>
      </c>
      <c r="O1123" t="s">
        <v>64398</v>
      </c>
    </row>
    <row r="1124" spans="1:15" x14ac:dyDescent="0.25">
      <c r="A1124" t="s">
        <v>14038</v>
      </c>
      <c r="C1124">
        <v>3733223070</v>
      </c>
      <c r="D1124">
        <v>3733214207</v>
      </c>
      <c r="E1124" t="s">
        <v>14039</v>
      </c>
      <c r="F1124" t="s">
        <v>14040</v>
      </c>
      <c r="G1124" t="s">
        <v>3563</v>
      </c>
      <c r="H1124" t="s">
        <v>14</v>
      </c>
      <c r="I1124">
        <v>35570000</v>
      </c>
      <c r="J1124" s="6">
        <v>901811000163</v>
      </c>
      <c r="K1124" s="6">
        <v>2615322430079</v>
      </c>
      <c r="L1124" s="1">
        <v>33071</v>
      </c>
      <c r="M1124" t="s">
        <v>14041</v>
      </c>
      <c r="N1124">
        <v>435</v>
      </c>
      <c r="O1124" t="s">
        <v>64398</v>
      </c>
    </row>
    <row r="1125" spans="1:15" x14ac:dyDescent="0.25">
      <c r="A1125" t="s">
        <v>42632</v>
      </c>
      <c r="C1125">
        <v>3733225218</v>
      </c>
      <c r="E1125" t="s">
        <v>42633</v>
      </c>
      <c r="F1125" t="s">
        <v>42634</v>
      </c>
      <c r="G1125" t="s">
        <v>12330</v>
      </c>
      <c r="H1125" t="s">
        <v>14</v>
      </c>
      <c r="I1125">
        <v>35568000</v>
      </c>
      <c r="J1125" s="6">
        <v>20557034000199</v>
      </c>
      <c r="K1125" s="6">
        <v>23880000000</v>
      </c>
      <c r="L1125" t="s">
        <v>3</v>
      </c>
      <c r="M1125" t="s">
        <v>42635</v>
      </c>
      <c r="N1125" t="s">
        <v>45</v>
      </c>
      <c r="O1125" t="s">
        <v>64398</v>
      </c>
    </row>
    <row r="1126" spans="1:15" x14ac:dyDescent="0.25">
      <c r="A1126" t="s">
        <v>42340</v>
      </c>
      <c r="C1126">
        <v>3733315066</v>
      </c>
      <c r="E1126" t="s">
        <v>42341</v>
      </c>
      <c r="F1126" t="s">
        <v>415</v>
      </c>
      <c r="G1126" t="s">
        <v>3374</v>
      </c>
      <c r="H1126" t="s">
        <v>14</v>
      </c>
      <c r="I1126">
        <v>35540000</v>
      </c>
      <c r="J1126" s="6">
        <v>11362370000195</v>
      </c>
      <c r="K1126" s="6" t="s">
        <v>42342</v>
      </c>
      <c r="L1126" t="s">
        <v>3</v>
      </c>
      <c r="N1126" t="s">
        <v>372</v>
      </c>
      <c r="O1126" t="s">
        <v>64398</v>
      </c>
    </row>
    <row r="1127" spans="1:15" x14ac:dyDescent="0.25">
      <c r="A1127" t="s">
        <v>12691</v>
      </c>
      <c r="B1127" t="s">
        <v>12692</v>
      </c>
      <c r="C1127">
        <v>3733327000</v>
      </c>
      <c r="E1127" t="s">
        <v>12693</v>
      </c>
      <c r="F1127" t="s">
        <v>12694</v>
      </c>
      <c r="G1127" t="s">
        <v>3374</v>
      </c>
      <c r="H1127" t="s">
        <v>14</v>
      </c>
      <c r="I1127">
        <v>35540000</v>
      </c>
      <c r="J1127" s="6">
        <v>66309329000147</v>
      </c>
      <c r="K1127" s="6" t="s">
        <v>5</v>
      </c>
      <c r="L1127" s="1">
        <v>33444</v>
      </c>
      <c r="M1127" t="s">
        <v>12695</v>
      </c>
      <c r="N1127" t="s">
        <v>45</v>
      </c>
      <c r="O1127" t="s">
        <v>64398</v>
      </c>
    </row>
    <row r="1128" spans="1:15" x14ac:dyDescent="0.25">
      <c r="A1128" t="s">
        <v>50715</v>
      </c>
      <c r="C1128">
        <v>3733331343</v>
      </c>
      <c r="D1128">
        <v>3733331470</v>
      </c>
      <c r="E1128" t="s">
        <v>36675</v>
      </c>
      <c r="F1128" t="s">
        <v>415</v>
      </c>
      <c r="G1128" t="s">
        <v>16694</v>
      </c>
      <c r="H1128" t="s">
        <v>14</v>
      </c>
      <c r="I1128">
        <v>35534000</v>
      </c>
      <c r="J1128" s="6">
        <v>17633017000189</v>
      </c>
      <c r="K1128" s="6">
        <v>1453608500081</v>
      </c>
      <c r="L1128" s="1">
        <v>29952</v>
      </c>
      <c r="M1128" t="s">
        <v>50715</v>
      </c>
      <c r="N1128" t="s">
        <v>45</v>
      </c>
      <c r="O1128" t="s">
        <v>64398</v>
      </c>
    </row>
    <row r="1129" spans="1:15" x14ac:dyDescent="0.25">
      <c r="A1129" t="s">
        <v>14603</v>
      </c>
      <c r="B1129" t="s">
        <v>3559</v>
      </c>
      <c r="C1129">
        <v>3733712490</v>
      </c>
      <c r="D1129" t="s">
        <v>14604</v>
      </c>
      <c r="E1129" t="s">
        <v>13021</v>
      </c>
      <c r="F1129" t="s">
        <v>415</v>
      </c>
      <c r="G1129" t="s">
        <v>705</v>
      </c>
      <c r="H1129" t="s">
        <v>14</v>
      </c>
      <c r="I1129">
        <v>37925000</v>
      </c>
      <c r="J1129" s="6">
        <v>7787288000135</v>
      </c>
      <c r="K1129" s="6">
        <v>5159960600089</v>
      </c>
      <c r="L1129" s="1">
        <v>38742</v>
      </c>
      <c r="M1129" t="s">
        <v>14605</v>
      </c>
      <c r="N1129">
        <v>0</v>
      </c>
      <c r="O1129" t="s">
        <v>64398</v>
      </c>
    </row>
    <row r="1130" spans="1:15" x14ac:dyDescent="0.25">
      <c r="A1130" t="s">
        <v>14383</v>
      </c>
      <c r="B1130" t="s">
        <v>3361</v>
      </c>
      <c r="C1130">
        <v>3733712496</v>
      </c>
      <c r="D1130">
        <v>3733714205</v>
      </c>
      <c r="E1130" t="s">
        <v>14384</v>
      </c>
      <c r="F1130" t="s">
        <v>3006</v>
      </c>
      <c r="G1130" t="s">
        <v>705</v>
      </c>
      <c r="H1130" t="s">
        <v>14</v>
      </c>
      <c r="I1130">
        <v>37925000</v>
      </c>
      <c r="J1130" s="6">
        <v>12898971000180</v>
      </c>
      <c r="K1130" s="6">
        <v>16953560053</v>
      </c>
      <c r="L1130" s="1">
        <v>40504</v>
      </c>
      <c r="M1130" t="s">
        <v>14385</v>
      </c>
      <c r="N1130">
        <v>335</v>
      </c>
      <c r="O1130" t="s">
        <v>64398</v>
      </c>
    </row>
    <row r="1131" spans="1:15" x14ac:dyDescent="0.25">
      <c r="A1131" t="s">
        <v>29746</v>
      </c>
      <c r="C1131">
        <v>3733714763</v>
      </c>
      <c r="E1131" t="s">
        <v>29747</v>
      </c>
      <c r="F1131" t="s">
        <v>3006</v>
      </c>
      <c r="G1131" t="s">
        <v>705</v>
      </c>
      <c r="H1131" t="s">
        <v>14</v>
      </c>
      <c r="I1131">
        <v>37925000</v>
      </c>
      <c r="J1131" s="6">
        <v>11015180000100</v>
      </c>
      <c r="K1131" s="6">
        <v>13203380064</v>
      </c>
      <c r="L1131" t="s">
        <v>3</v>
      </c>
      <c r="M1131" t="s">
        <v>29748</v>
      </c>
      <c r="N1131">
        <v>307</v>
      </c>
      <c r="O1131" t="s">
        <v>64398</v>
      </c>
    </row>
    <row r="1132" spans="1:15" x14ac:dyDescent="0.25">
      <c r="A1132" t="s">
        <v>5186</v>
      </c>
      <c r="B1132" t="s">
        <v>16906</v>
      </c>
      <c r="C1132">
        <v>3733714962</v>
      </c>
      <c r="E1132" t="s">
        <v>23464</v>
      </c>
      <c r="F1132" t="s">
        <v>50</v>
      </c>
      <c r="G1132" t="s">
        <v>705</v>
      </c>
      <c r="H1132" t="s">
        <v>14</v>
      </c>
      <c r="I1132">
        <v>37925000</v>
      </c>
      <c r="J1132" s="6">
        <v>5359982000207</v>
      </c>
      <c r="K1132" s="6">
        <v>5152185510163</v>
      </c>
      <c r="L1132" s="1">
        <v>39264</v>
      </c>
      <c r="N1132">
        <v>198</v>
      </c>
      <c r="O1132" t="s">
        <v>64398</v>
      </c>
    </row>
    <row r="1133" spans="1:15" x14ac:dyDescent="0.25">
      <c r="A1133" t="s">
        <v>29675</v>
      </c>
      <c r="B1133" t="s">
        <v>26202</v>
      </c>
      <c r="C1133">
        <v>3734213010</v>
      </c>
      <c r="E1133" t="s">
        <v>1463</v>
      </c>
      <c r="F1133" t="s">
        <v>415</v>
      </c>
      <c r="G1133" t="s">
        <v>4284</v>
      </c>
      <c r="H1133" t="s">
        <v>14</v>
      </c>
      <c r="I1133">
        <v>35595000</v>
      </c>
      <c r="J1133" s="6">
        <v>33787520000145</v>
      </c>
      <c r="K1133" s="6">
        <v>34586380012</v>
      </c>
      <c r="L1133" t="s">
        <v>3</v>
      </c>
      <c r="M1133" t="s">
        <v>29676</v>
      </c>
      <c r="N1133" t="s">
        <v>372</v>
      </c>
      <c r="O1133" t="s">
        <v>64397</v>
      </c>
    </row>
    <row r="1134" spans="1:15" x14ac:dyDescent="0.25">
      <c r="A1134" t="s">
        <v>36537</v>
      </c>
      <c r="B1134" t="s">
        <v>13409</v>
      </c>
      <c r="C1134">
        <v>3734262013</v>
      </c>
      <c r="D1134" t="s">
        <v>36538</v>
      </c>
      <c r="E1134" t="s">
        <v>36539</v>
      </c>
      <c r="G1134" t="s">
        <v>36540</v>
      </c>
      <c r="H1134" t="s">
        <v>14</v>
      </c>
      <c r="I1134">
        <v>38970000</v>
      </c>
      <c r="J1134" s="6">
        <v>3498317000198</v>
      </c>
      <c r="K1134" s="6" t="s">
        <v>36541</v>
      </c>
      <c r="L1134" s="1">
        <v>36497</v>
      </c>
      <c r="M1134" t="s">
        <v>36542</v>
      </c>
      <c r="N1134">
        <v>557</v>
      </c>
      <c r="O1134" t="s">
        <v>64396</v>
      </c>
    </row>
    <row r="1135" spans="1:15" x14ac:dyDescent="0.25">
      <c r="A1135" t="s">
        <v>50726</v>
      </c>
      <c r="B1135" t="s">
        <v>1610</v>
      </c>
      <c r="C1135">
        <v>3735211678</v>
      </c>
      <c r="D1135">
        <v>37988031678</v>
      </c>
      <c r="E1135" t="s">
        <v>50727</v>
      </c>
      <c r="F1135" t="s">
        <v>50728</v>
      </c>
      <c r="G1135" t="s">
        <v>3543</v>
      </c>
      <c r="H1135" t="s">
        <v>14</v>
      </c>
      <c r="I1135">
        <v>35600000</v>
      </c>
      <c r="J1135" s="6">
        <v>9254221000160</v>
      </c>
      <c r="L1135" t="s">
        <v>3</v>
      </c>
      <c r="M1135" t="s">
        <v>50729</v>
      </c>
      <c r="N1135">
        <v>75</v>
      </c>
      <c r="O1135" t="s">
        <v>64398</v>
      </c>
    </row>
    <row r="1136" spans="1:15" x14ac:dyDescent="0.25">
      <c r="A1136" t="s">
        <v>8201</v>
      </c>
      <c r="C1136">
        <v>3735213950</v>
      </c>
      <c r="D1136">
        <v>3735213699</v>
      </c>
      <c r="E1136" t="s">
        <v>8147</v>
      </c>
      <c r="F1136" t="s">
        <v>50</v>
      </c>
      <c r="G1136" t="s">
        <v>3543</v>
      </c>
      <c r="H1136" t="s">
        <v>14</v>
      </c>
      <c r="I1136">
        <v>35630002</v>
      </c>
      <c r="J1136" s="6">
        <v>18810176000174</v>
      </c>
      <c r="K1136" s="6">
        <v>740749750054</v>
      </c>
      <c r="L1136" s="1">
        <v>24380</v>
      </c>
      <c r="M1136" t="s">
        <v>8202</v>
      </c>
      <c r="N1136">
        <v>12</v>
      </c>
      <c r="O1136" t="s">
        <v>64398</v>
      </c>
    </row>
    <row r="1137" spans="1:15" x14ac:dyDescent="0.25">
      <c r="A1137" t="s">
        <v>36628</v>
      </c>
      <c r="B1137" t="s">
        <v>36629</v>
      </c>
      <c r="C1137">
        <v>3735224314</v>
      </c>
      <c r="D1137">
        <v>37998172739</v>
      </c>
      <c r="E1137" t="s">
        <v>8365</v>
      </c>
      <c r="F1137" t="s">
        <v>6879</v>
      </c>
      <c r="G1137" t="s">
        <v>3543</v>
      </c>
      <c r="H1137" t="s">
        <v>14</v>
      </c>
      <c r="I1137">
        <v>35634240</v>
      </c>
      <c r="J1137" s="6">
        <v>3772072000145</v>
      </c>
      <c r="K1137" s="6">
        <v>740841200065</v>
      </c>
      <c r="L1137" s="1">
        <v>36678</v>
      </c>
      <c r="M1137" t="s">
        <v>36630</v>
      </c>
      <c r="N1137">
        <v>316</v>
      </c>
      <c r="O1137" t="s">
        <v>64398</v>
      </c>
    </row>
    <row r="1138" spans="1:15" x14ac:dyDescent="0.25">
      <c r="A1138" t="s">
        <v>12699</v>
      </c>
      <c r="B1138" t="s">
        <v>3963</v>
      </c>
      <c r="C1138">
        <v>3737551404</v>
      </c>
      <c r="D1138">
        <v>37998709000</v>
      </c>
      <c r="E1138" t="s">
        <v>12700</v>
      </c>
      <c r="G1138" t="s">
        <v>12701</v>
      </c>
      <c r="H1138" t="s">
        <v>14</v>
      </c>
      <c r="I1138">
        <v>35628000</v>
      </c>
      <c r="J1138" s="6">
        <v>25909540000113</v>
      </c>
      <c r="K1138" s="6" t="s">
        <v>5</v>
      </c>
      <c r="L1138" s="1">
        <v>32689</v>
      </c>
      <c r="M1138" t="s">
        <v>12702</v>
      </c>
      <c r="N1138">
        <v>2</v>
      </c>
      <c r="O1138" t="s">
        <v>64398</v>
      </c>
    </row>
    <row r="1139" spans="1:15" x14ac:dyDescent="0.25">
      <c r="A1139" t="s">
        <v>61498</v>
      </c>
      <c r="B1139" t="s">
        <v>30386</v>
      </c>
      <c r="C1139">
        <v>3737551543</v>
      </c>
      <c r="E1139" t="s">
        <v>344</v>
      </c>
      <c r="F1139" t="s">
        <v>14274</v>
      </c>
      <c r="G1139" t="s">
        <v>424</v>
      </c>
      <c r="H1139" t="s">
        <v>14</v>
      </c>
      <c r="I1139">
        <v>30421049</v>
      </c>
      <c r="J1139" s="6">
        <v>40779422000121</v>
      </c>
      <c r="K1139" s="6">
        <v>39675330082</v>
      </c>
      <c r="L1139" s="1">
        <v>44236</v>
      </c>
      <c r="N1139">
        <v>631</v>
      </c>
      <c r="O1139" t="s">
        <v>64398</v>
      </c>
    </row>
    <row r="1140" spans="1:15" x14ac:dyDescent="0.25">
      <c r="A1140" t="s">
        <v>26497</v>
      </c>
      <c r="C1140">
        <v>3737552334</v>
      </c>
      <c r="E1140" t="s">
        <v>26498</v>
      </c>
      <c r="F1140" t="s">
        <v>26499</v>
      </c>
      <c r="G1140" t="s">
        <v>12701</v>
      </c>
      <c r="H1140" t="s">
        <v>14</v>
      </c>
      <c r="I1140">
        <v>35628000</v>
      </c>
      <c r="J1140" s="6">
        <v>8684653000149</v>
      </c>
      <c r="K1140" s="6" t="s">
        <v>26500</v>
      </c>
      <c r="L1140" t="s">
        <v>3</v>
      </c>
      <c r="N1140">
        <v>793</v>
      </c>
      <c r="O1140" t="s">
        <v>64398</v>
      </c>
    </row>
    <row r="1141" spans="1:15" x14ac:dyDescent="0.25">
      <c r="A1141" t="s">
        <v>60123</v>
      </c>
      <c r="C1141">
        <v>3784041774</v>
      </c>
      <c r="E1141" t="s">
        <v>60124</v>
      </c>
      <c r="F1141" t="s">
        <v>415</v>
      </c>
      <c r="G1141" t="s">
        <v>12214</v>
      </c>
      <c r="H1141" t="s">
        <v>14</v>
      </c>
      <c r="I1141">
        <v>35585000</v>
      </c>
      <c r="J1141" s="6">
        <v>45949166000197</v>
      </c>
      <c r="K1141" s="6" t="s">
        <v>60125</v>
      </c>
      <c r="L1141" t="s">
        <v>3</v>
      </c>
      <c r="M1141" t="s">
        <v>60126</v>
      </c>
      <c r="N1141" t="s">
        <v>45</v>
      </c>
      <c r="O1141" t="s">
        <v>64398</v>
      </c>
    </row>
    <row r="1142" spans="1:15" x14ac:dyDescent="0.25">
      <c r="A1142" t="s">
        <v>15173</v>
      </c>
      <c r="C1142">
        <v>3784100521</v>
      </c>
      <c r="D1142" t="s">
        <v>15174</v>
      </c>
      <c r="E1142" t="s">
        <v>15175</v>
      </c>
      <c r="F1142" t="s">
        <v>11594</v>
      </c>
      <c r="G1142" t="s">
        <v>3563</v>
      </c>
      <c r="H1142" t="s">
        <v>14</v>
      </c>
      <c r="I1142">
        <v>35574512</v>
      </c>
      <c r="J1142" s="6">
        <v>16608173000127</v>
      </c>
      <c r="K1142" s="6">
        <v>20045290024</v>
      </c>
      <c r="L1142" s="1">
        <v>41121</v>
      </c>
      <c r="M1142" t="s">
        <v>15176</v>
      </c>
      <c r="N1142">
        <v>280</v>
      </c>
      <c r="O1142" t="s">
        <v>64398</v>
      </c>
    </row>
    <row r="1143" spans="1:15" x14ac:dyDescent="0.25">
      <c r="A1143" t="s">
        <v>59981</v>
      </c>
      <c r="C1143">
        <v>3788287659</v>
      </c>
      <c r="D1143" t="s">
        <v>59982</v>
      </c>
      <c r="E1143" t="s">
        <v>59983</v>
      </c>
      <c r="G1143" t="s">
        <v>705</v>
      </c>
      <c r="H1143" t="s">
        <v>14</v>
      </c>
      <c r="I1143">
        <v>37925000</v>
      </c>
      <c r="J1143" s="6">
        <v>18884055000177</v>
      </c>
      <c r="L1143" s="1">
        <v>41533</v>
      </c>
      <c r="M1143" t="s">
        <v>59984</v>
      </c>
      <c r="N1143">
        <v>146</v>
      </c>
      <c r="O1143" t="s">
        <v>64398</v>
      </c>
    </row>
    <row r="1144" spans="1:15" x14ac:dyDescent="0.25">
      <c r="A1144" t="s">
        <v>41215</v>
      </c>
      <c r="B1144" t="s">
        <v>41216</v>
      </c>
      <c r="C1144">
        <v>3788311250</v>
      </c>
      <c r="E1144" t="s">
        <v>41217</v>
      </c>
      <c r="F1144" t="s">
        <v>26206</v>
      </c>
      <c r="G1144" t="s">
        <v>27023</v>
      </c>
      <c r="H1144" t="s">
        <v>14</v>
      </c>
      <c r="I1144">
        <v>37928000</v>
      </c>
      <c r="J1144" s="6">
        <v>32965560000177</v>
      </c>
      <c r="K1144" s="6" t="s">
        <v>5</v>
      </c>
      <c r="L1144" s="1">
        <v>43532</v>
      </c>
      <c r="M1144" t="s">
        <v>41218</v>
      </c>
      <c r="N1144" t="s">
        <v>45</v>
      </c>
      <c r="O1144" t="s">
        <v>64398</v>
      </c>
    </row>
    <row r="1145" spans="1:15" x14ac:dyDescent="0.25">
      <c r="A1145" t="s">
        <v>32428</v>
      </c>
      <c r="C1145">
        <v>3788331960</v>
      </c>
      <c r="E1145" t="s">
        <v>32442</v>
      </c>
      <c r="F1145" t="s">
        <v>4799</v>
      </c>
      <c r="G1145" t="s">
        <v>4027</v>
      </c>
      <c r="H1145" t="s">
        <v>14</v>
      </c>
      <c r="I1145">
        <v>36016010</v>
      </c>
      <c r="J1145" s="6">
        <v>45653550000229</v>
      </c>
      <c r="K1145" s="6" t="s">
        <v>32443</v>
      </c>
      <c r="L1145" t="s">
        <v>3</v>
      </c>
      <c r="M1145" t="s">
        <v>32434</v>
      </c>
      <c r="N1145">
        <v>1129</v>
      </c>
      <c r="O1145" t="s">
        <v>64398</v>
      </c>
    </row>
    <row r="1146" spans="1:15" x14ac:dyDescent="0.25">
      <c r="A1146" t="s">
        <v>6710</v>
      </c>
      <c r="B1146" t="s">
        <v>6711</v>
      </c>
      <c r="C1146">
        <v>3791522406</v>
      </c>
      <c r="E1146" t="s">
        <v>6712</v>
      </c>
      <c r="F1146" t="s">
        <v>1469</v>
      </c>
      <c r="G1146" t="s">
        <v>6713</v>
      </c>
      <c r="H1146" t="s">
        <v>14</v>
      </c>
      <c r="I1146">
        <v>38930000</v>
      </c>
      <c r="J1146" s="6">
        <v>20945524000162</v>
      </c>
      <c r="K1146" s="6">
        <v>24218090033</v>
      </c>
      <c r="L1146" s="1">
        <v>41883</v>
      </c>
      <c r="M1146" t="s">
        <v>6714</v>
      </c>
      <c r="N1146">
        <v>24</v>
      </c>
      <c r="O1146" t="s">
        <v>64398</v>
      </c>
    </row>
    <row r="1147" spans="1:15" x14ac:dyDescent="0.25">
      <c r="A1147" t="s">
        <v>27021</v>
      </c>
      <c r="B1147" t="s">
        <v>27022</v>
      </c>
      <c r="C1147">
        <v>3798011668</v>
      </c>
      <c r="E1147" t="s">
        <v>14868</v>
      </c>
      <c r="F1147" t="s">
        <v>50</v>
      </c>
      <c r="G1147" t="s">
        <v>27023</v>
      </c>
      <c r="H1147" t="s">
        <v>14</v>
      </c>
      <c r="I1147">
        <v>37928000</v>
      </c>
      <c r="J1147" s="6">
        <v>13569278000126</v>
      </c>
      <c r="K1147" s="6">
        <v>17656120068</v>
      </c>
      <c r="L1147" s="1">
        <v>40660</v>
      </c>
      <c r="M1147" t="s">
        <v>27024</v>
      </c>
      <c r="N1147">
        <v>420</v>
      </c>
      <c r="O1147" t="s">
        <v>64398</v>
      </c>
    </row>
    <row r="1148" spans="1:15" x14ac:dyDescent="0.25">
      <c r="A1148" t="s">
        <v>38082</v>
      </c>
      <c r="B1148" t="s">
        <v>38083</v>
      </c>
      <c r="C1148">
        <v>3798324577</v>
      </c>
      <c r="D1148" t="s">
        <v>38084</v>
      </c>
      <c r="E1148" t="s">
        <v>38085</v>
      </c>
      <c r="F1148" t="s">
        <v>38086</v>
      </c>
      <c r="G1148" t="s">
        <v>3563</v>
      </c>
      <c r="H1148" t="s">
        <v>14</v>
      </c>
      <c r="I1148">
        <v>35570306</v>
      </c>
      <c r="J1148" s="6">
        <v>55101853000101</v>
      </c>
      <c r="K1148" s="6">
        <v>48910960060</v>
      </c>
      <c r="L1148" t="s">
        <v>3</v>
      </c>
      <c r="N1148">
        <v>26</v>
      </c>
      <c r="O1148" t="s">
        <v>64398</v>
      </c>
    </row>
    <row r="1149" spans="1:15" x14ac:dyDescent="0.25">
      <c r="A1149" t="s">
        <v>17715</v>
      </c>
      <c r="C1149">
        <v>3799417774</v>
      </c>
      <c r="E1149" t="s">
        <v>17716</v>
      </c>
      <c r="F1149" t="s">
        <v>415</v>
      </c>
      <c r="G1149" t="s">
        <v>705</v>
      </c>
      <c r="H1149" t="s">
        <v>14</v>
      </c>
      <c r="I1149">
        <v>37925000</v>
      </c>
      <c r="J1149" s="6">
        <v>50228765000151</v>
      </c>
      <c r="K1149" s="6">
        <v>45888980030</v>
      </c>
      <c r="L1149" s="1">
        <v>45022</v>
      </c>
      <c r="N1149" t="s">
        <v>372</v>
      </c>
      <c r="O1149" t="s">
        <v>64398</v>
      </c>
    </row>
    <row r="1150" spans="1:15" x14ac:dyDescent="0.25">
      <c r="A1150" t="s">
        <v>24982</v>
      </c>
      <c r="C1150">
        <v>3799519553</v>
      </c>
      <c r="E1150" t="s">
        <v>24983</v>
      </c>
      <c r="F1150" t="s">
        <v>3006</v>
      </c>
      <c r="G1150" t="s">
        <v>705</v>
      </c>
      <c r="H1150" t="s">
        <v>14</v>
      </c>
      <c r="I1150">
        <v>37925000</v>
      </c>
      <c r="J1150" s="6">
        <v>43047953000118</v>
      </c>
      <c r="K1150" s="6">
        <v>41154080030</v>
      </c>
      <c r="L1150" t="s">
        <v>3</v>
      </c>
      <c r="N1150">
        <v>941</v>
      </c>
      <c r="O1150" t="s">
        <v>64398</v>
      </c>
    </row>
    <row r="1151" spans="1:15" x14ac:dyDescent="0.25">
      <c r="A1151" t="s">
        <v>59141</v>
      </c>
      <c r="B1151" t="s">
        <v>59142</v>
      </c>
      <c r="C1151">
        <v>3799533489</v>
      </c>
      <c r="D1151">
        <v>3733713909</v>
      </c>
      <c r="E1151" t="s">
        <v>59143</v>
      </c>
      <c r="F1151" t="s">
        <v>50</v>
      </c>
      <c r="G1151" t="s">
        <v>705</v>
      </c>
      <c r="H1151" t="s">
        <v>14</v>
      </c>
      <c r="I1151">
        <v>37925000</v>
      </c>
      <c r="J1151" s="6">
        <v>11019373000120</v>
      </c>
      <c r="K1151" s="6">
        <v>13227610078</v>
      </c>
      <c r="L1151" t="s">
        <v>3</v>
      </c>
      <c r="M1151" t="s">
        <v>29393</v>
      </c>
      <c r="N1151">
        <v>71</v>
      </c>
      <c r="O1151" t="s">
        <v>64398</v>
      </c>
    </row>
    <row r="1152" spans="1:15" x14ac:dyDescent="0.25">
      <c r="A1152" t="s">
        <v>23189</v>
      </c>
      <c r="B1152" t="s">
        <v>596</v>
      </c>
      <c r="C1152">
        <v>3799662001</v>
      </c>
      <c r="E1152" t="s">
        <v>5119</v>
      </c>
      <c r="F1152" t="s">
        <v>5120</v>
      </c>
      <c r="G1152" t="s">
        <v>3563</v>
      </c>
      <c r="H1152" t="s">
        <v>14</v>
      </c>
      <c r="I1152">
        <v>35578899</v>
      </c>
      <c r="J1152" s="6">
        <v>24706759000152</v>
      </c>
      <c r="K1152" s="6">
        <v>27526120009</v>
      </c>
      <c r="L1152" s="1">
        <v>42492</v>
      </c>
      <c r="M1152" t="s">
        <v>23190</v>
      </c>
      <c r="N1152" t="s">
        <v>45</v>
      </c>
      <c r="O1152" t="s">
        <v>64398</v>
      </c>
    </row>
    <row r="1153" spans="1:15" x14ac:dyDescent="0.25">
      <c r="A1153" t="s">
        <v>15503</v>
      </c>
      <c r="B1153" t="s">
        <v>15504</v>
      </c>
      <c r="C1153">
        <v>3830825789</v>
      </c>
      <c r="D1153" t="s">
        <v>15505</v>
      </c>
      <c r="E1153" t="s">
        <v>15506</v>
      </c>
      <c r="G1153" t="s">
        <v>6070</v>
      </c>
      <c r="H1153" t="s">
        <v>14</v>
      </c>
      <c r="I1153">
        <v>39403206</v>
      </c>
      <c r="J1153" s="6">
        <v>6732094000501</v>
      </c>
      <c r="K1153" s="6" t="s">
        <v>15507</v>
      </c>
      <c r="L1153" s="1">
        <v>43747</v>
      </c>
      <c r="M1153" t="s">
        <v>15508</v>
      </c>
      <c r="N1153">
        <v>195</v>
      </c>
      <c r="O1153" t="s">
        <v>64396</v>
      </c>
    </row>
    <row r="1154" spans="1:15" x14ac:dyDescent="0.25">
      <c r="A1154" t="s">
        <v>21150</v>
      </c>
      <c r="C1154">
        <v>3832121241</v>
      </c>
      <c r="E1154" t="s">
        <v>21151</v>
      </c>
      <c r="F1154" t="s">
        <v>415</v>
      </c>
      <c r="G1154" t="s">
        <v>6070</v>
      </c>
      <c r="H1154" t="s">
        <v>14</v>
      </c>
      <c r="I1154">
        <v>39410000</v>
      </c>
      <c r="J1154" s="6">
        <v>2947832000145</v>
      </c>
      <c r="K1154" s="6">
        <v>4330111230040</v>
      </c>
      <c r="L1154" s="1">
        <v>36221</v>
      </c>
      <c r="M1154" t="s">
        <v>21152</v>
      </c>
      <c r="N1154" t="s">
        <v>372</v>
      </c>
      <c r="O1154" t="s">
        <v>64398</v>
      </c>
    </row>
    <row r="1155" spans="1:15" x14ac:dyDescent="0.25">
      <c r="A1155" t="s">
        <v>14066</v>
      </c>
      <c r="B1155" t="s">
        <v>494</v>
      </c>
      <c r="C1155">
        <v>3832217170</v>
      </c>
      <c r="D1155">
        <v>38999158844</v>
      </c>
      <c r="E1155" t="s">
        <v>14067</v>
      </c>
      <c r="F1155" t="s">
        <v>1102</v>
      </c>
      <c r="G1155" t="s">
        <v>6070</v>
      </c>
      <c r="H1155" t="s">
        <v>14</v>
      </c>
      <c r="I1155">
        <v>39403170</v>
      </c>
      <c r="J1155" s="6">
        <v>30618160000160</v>
      </c>
      <c r="K1155" s="6">
        <v>32052530053</v>
      </c>
      <c r="L1155" s="1">
        <v>43256</v>
      </c>
      <c r="M1155" t="s">
        <v>14068</v>
      </c>
      <c r="N1155">
        <v>670</v>
      </c>
      <c r="O1155" t="s">
        <v>64398</v>
      </c>
    </row>
    <row r="1156" spans="1:15" x14ac:dyDescent="0.25">
      <c r="A1156" t="s">
        <v>36779</v>
      </c>
      <c r="C1156">
        <v>3835412846</v>
      </c>
      <c r="D1156" t="s">
        <v>36780</v>
      </c>
      <c r="E1156" t="s">
        <v>12121</v>
      </c>
      <c r="F1156" t="s">
        <v>36781</v>
      </c>
      <c r="G1156" t="s">
        <v>21337</v>
      </c>
      <c r="H1156" t="s">
        <v>14</v>
      </c>
      <c r="I1156">
        <v>39150000</v>
      </c>
      <c r="J1156" s="6">
        <v>26601812000186</v>
      </c>
      <c r="K1156" s="6">
        <v>28694230020</v>
      </c>
      <c r="L1156" s="1">
        <v>42698</v>
      </c>
      <c r="M1156" t="s">
        <v>36782</v>
      </c>
      <c r="N1156">
        <v>654</v>
      </c>
      <c r="O1156" t="s">
        <v>64398</v>
      </c>
    </row>
    <row r="1157" spans="1:15" x14ac:dyDescent="0.25">
      <c r="A1157" t="s">
        <v>29786</v>
      </c>
      <c r="C1157">
        <v>3836714855</v>
      </c>
      <c r="E1157" t="s">
        <v>29787</v>
      </c>
      <c r="F1157" t="s">
        <v>25567</v>
      </c>
      <c r="G1157" t="s">
        <v>17462</v>
      </c>
      <c r="H1157" t="s">
        <v>14</v>
      </c>
      <c r="I1157">
        <v>38603244</v>
      </c>
      <c r="J1157" s="6">
        <v>5637512000187</v>
      </c>
      <c r="K1157" s="6">
        <v>4702342060021</v>
      </c>
      <c r="L1157" s="1">
        <v>37748</v>
      </c>
      <c r="M1157" t="s">
        <v>17462</v>
      </c>
      <c r="N1157">
        <v>2100</v>
      </c>
      <c r="O1157" t="s">
        <v>64398</v>
      </c>
    </row>
    <row r="1158" spans="1:15" x14ac:dyDescent="0.25">
      <c r="A1158" t="s">
        <v>4629</v>
      </c>
      <c r="B1158" t="s">
        <v>4630</v>
      </c>
      <c r="C1158">
        <v>3837512303</v>
      </c>
      <c r="D1158">
        <v>31992328426</v>
      </c>
      <c r="E1158" t="s">
        <v>4631</v>
      </c>
      <c r="F1158" t="s">
        <v>4632</v>
      </c>
      <c r="G1158" t="s">
        <v>4633</v>
      </c>
      <c r="H1158" t="s">
        <v>14</v>
      </c>
      <c r="I1158">
        <v>39200000</v>
      </c>
      <c r="J1158" s="6">
        <v>10278111000118</v>
      </c>
      <c r="K1158" s="6">
        <v>10857070070</v>
      </c>
      <c r="L1158" s="1">
        <v>42760</v>
      </c>
      <c r="M1158" t="s">
        <v>4634</v>
      </c>
      <c r="N1158">
        <v>295</v>
      </c>
      <c r="O1158" t="s">
        <v>64396</v>
      </c>
    </row>
    <row r="1159" spans="1:15" x14ac:dyDescent="0.25">
      <c r="A1159" t="s">
        <v>45915</v>
      </c>
      <c r="C1159">
        <v>3838211416</v>
      </c>
      <c r="D1159" t="s">
        <v>5023</v>
      </c>
      <c r="E1159" t="s">
        <v>45916</v>
      </c>
      <c r="F1159" t="s">
        <v>45917</v>
      </c>
      <c r="G1159" t="s">
        <v>3855</v>
      </c>
      <c r="H1159" t="s">
        <v>14</v>
      </c>
      <c r="I1159">
        <v>39447654</v>
      </c>
      <c r="J1159" s="6">
        <v>9181518000143</v>
      </c>
      <c r="K1159" s="6" t="s">
        <v>45918</v>
      </c>
      <c r="L1159" t="s">
        <v>3</v>
      </c>
      <c r="M1159" t="s">
        <v>45919</v>
      </c>
      <c r="N1159">
        <v>172</v>
      </c>
      <c r="O1159" t="s">
        <v>64398</v>
      </c>
    </row>
    <row r="1160" spans="1:15" x14ac:dyDescent="0.25">
      <c r="A1160" t="s">
        <v>46995</v>
      </c>
      <c r="C1160">
        <v>3897504108</v>
      </c>
      <c r="E1160" t="s">
        <v>49</v>
      </c>
      <c r="F1160" t="s">
        <v>50</v>
      </c>
      <c r="G1160" t="s">
        <v>46996</v>
      </c>
      <c r="H1160" t="s">
        <v>14</v>
      </c>
      <c r="I1160">
        <v>38690000</v>
      </c>
      <c r="J1160" s="6">
        <v>56172595000117</v>
      </c>
      <c r="K1160" s="6" t="s">
        <v>46997</v>
      </c>
      <c r="L1160" t="s">
        <v>3</v>
      </c>
      <c r="M1160" t="s">
        <v>46998</v>
      </c>
      <c r="N1160">
        <v>460</v>
      </c>
      <c r="O1160" t="s">
        <v>64398</v>
      </c>
    </row>
    <row r="1161" spans="1:15" x14ac:dyDescent="0.25">
      <c r="A1161" t="s">
        <v>7097</v>
      </c>
      <c r="C1161">
        <v>3898531778</v>
      </c>
      <c r="E1161" t="s">
        <v>7098</v>
      </c>
      <c r="F1161" t="s">
        <v>415</v>
      </c>
      <c r="G1161" t="s">
        <v>7099</v>
      </c>
      <c r="H1161" t="s">
        <v>14</v>
      </c>
      <c r="I1161">
        <v>38610000</v>
      </c>
      <c r="J1161" s="6">
        <v>32195066000170</v>
      </c>
      <c r="K1161" s="6">
        <v>33322840069</v>
      </c>
      <c r="L1161" s="1">
        <v>43440</v>
      </c>
      <c r="M1161" t="s">
        <v>7100</v>
      </c>
      <c r="N1161">
        <v>210</v>
      </c>
      <c r="O1161" t="s">
        <v>64398</v>
      </c>
    </row>
    <row r="1162" spans="1:15" x14ac:dyDescent="0.25">
      <c r="A1162" t="s">
        <v>50546</v>
      </c>
      <c r="B1162" t="s">
        <v>50547</v>
      </c>
      <c r="C1162">
        <v>3898982287</v>
      </c>
      <c r="E1162" t="s">
        <v>566</v>
      </c>
      <c r="F1162" t="s">
        <v>25715</v>
      </c>
      <c r="G1162" t="s">
        <v>6070</v>
      </c>
      <c r="H1162" t="s">
        <v>14</v>
      </c>
      <c r="I1162">
        <v>39404286</v>
      </c>
      <c r="J1162" s="6">
        <v>32326947000183</v>
      </c>
      <c r="K1162" s="6">
        <v>33435530014</v>
      </c>
      <c r="L1162" s="1">
        <v>43462</v>
      </c>
      <c r="M1162" t="s">
        <v>50548</v>
      </c>
      <c r="N1162">
        <v>4299</v>
      </c>
      <c r="O1162" t="s">
        <v>64398</v>
      </c>
    </row>
    <row r="1163" spans="1:15" x14ac:dyDescent="0.25">
      <c r="A1163" t="s">
        <v>39254</v>
      </c>
      <c r="C1163">
        <v>3899143711</v>
      </c>
      <c r="E1163" t="s">
        <v>39255</v>
      </c>
      <c r="F1163" t="s">
        <v>39256</v>
      </c>
      <c r="G1163" t="s">
        <v>32555</v>
      </c>
      <c r="H1163" t="s">
        <v>14</v>
      </c>
      <c r="I1163">
        <v>39390000</v>
      </c>
      <c r="J1163" s="6">
        <v>41648383000196</v>
      </c>
      <c r="K1163" s="6" t="s">
        <v>39257</v>
      </c>
      <c r="L1163" t="s">
        <v>3</v>
      </c>
      <c r="M1163" t="s">
        <v>39258</v>
      </c>
      <c r="N1163">
        <v>686</v>
      </c>
      <c r="O1163" t="s">
        <v>64398</v>
      </c>
    </row>
    <row r="1164" spans="1:15" x14ac:dyDescent="0.25">
      <c r="A1164" t="s">
        <v>2853</v>
      </c>
      <c r="B1164" t="s">
        <v>2854</v>
      </c>
      <c r="C1164">
        <v>4130124681</v>
      </c>
      <c r="D1164">
        <v>41984283963</v>
      </c>
      <c r="E1164" t="s">
        <v>2855</v>
      </c>
      <c r="F1164" t="s">
        <v>2856</v>
      </c>
      <c r="G1164" t="s">
        <v>2857</v>
      </c>
      <c r="H1164" t="s">
        <v>34</v>
      </c>
      <c r="I1164">
        <v>83408000</v>
      </c>
      <c r="J1164" s="6">
        <v>5593000000166</v>
      </c>
      <c r="K1164" s="6">
        <v>9027673985</v>
      </c>
      <c r="L1164" t="s">
        <v>3</v>
      </c>
      <c r="M1164" t="s">
        <v>2858</v>
      </c>
      <c r="N1164">
        <v>322</v>
      </c>
      <c r="O1164" t="s">
        <v>64397</v>
      </c>
    </row>
    <row r="1165" spans="1:15" x14ac:dyDescent="0.25">
      <c r="A1165" t="s">
        <v>32238</v>
      </c>
      <c r="B1165" t="s">
        <v>28061</v>
      </c>
      <c r="C1165">
        <v>4130131445</v>
      </c>
      <c r="D1165" t="s">
        <v>32239</v>
      </c>
      <c r="E1165" t="s">
        <v>32240</v>
      </c>
      <c r="F1165" t="s">
        <v>4609</v>
      </c>
      <c r="G1165" t="s">
        <v>81</v>
      </c>
      <c r="H1165" t="s">
        <v>34</v>
      </c>
      <c r="I1165">
        <v>80730080</v>
      </c>
      <c r="J1165" s="6">
        <v>49219234000113</v>
      </c>
      <c r="K1165" s="6">
        <v>9098214604</v>
      </c>
      <c r="L1165" t="s">
        <v>3</v>
      </c>
      <c r="M1165" t="s">
        <v>32241</v>
      </c>
      <c r="N1165">
        <v>2058</v>
      </c>
      <c r="O1165" t="s">
        <v>64397</v>
      </c>
    </row>
    <row r="1166" spans="1:15" x14ac:dyDescent="0.25">
      <c r="A1166" t="s">
        <v>40367</v>
      </c>
      <c r="C1166">
        <v>4130152626</v>
      </c>
      <c r="E1166" t="s">
        <v>40368</v>
      </c>
      <c r="F1166" t="s">
        <v>3380</v>
      </c>
      <c r="G1166" t="s">
        <v>81</v>
      </c>
      <c r="H1166" t="s">
        <v>34</v>
      </c>
      <c r="I1166">
        <v>80330350</v>
      </c>
      <c r="J1166" s="6">
        <v>20756761000185</v>
      </c>
      <c r="K1166" s="6">
        <v>9067099025</v>
      </c>
      <c r="L1166" t="s">
        <v>3</v>
      </c>
      <c r="M1166" t="s">
        <v>40369</v>
      </c>
      <c r="N1166">
        <v>479</v>
      </c>
      <c r="O1166" t="s">
        <v>64398</v>
      </c>
    </row>
    <row r="1167" spans="1:15" x14ac:dyDescent="0.25">
      <c r="A1167" t="s">
        <v>22599</v>
      </c>
      <c r="B1167" t="s">
        <v>22600</v>
      </c>
      <c r="C1167">
        <v>4130157466</v>
      </c>
      <c r="E1167" t="s">
        <v>1596</v>
      </c>
      <c r="F1167" t="s">
        <v>13251</v>
      </c>
      <c r="G1167" t="s">
        <v>81</v>
      </c>
      <c r="H1167" t="s">
        <v>34</v>
      </c>
      <c r="I1167">
        <v>82640350</v>
      </c>
      <c r="J1167" s="6">
        <v>8439482000192</v>
      </c>
      <c r="K1167" s="6" t="s">
        <v>22601</v>
      </c>
      <c r="L1167" s="1">
        <v>39007</v>
      </c>
      <c r="M1167" t="s">
        <v>2797</v>
      </c>
      <c r="N1167">
        <v>1460</v>
      </c>
      <c r="O1167" t="s">
        <v>64397</v>
      </c>
    </row>
    <row r="1168" spans="1:15" x14ac:dyDescent="0.25">
      <c r="A1168" t="s">
        <v>37917</v>
      </c>
      <c r="B1168" t="s">
        <v>10205</v>
      </c>
      <c r="C1168">
        <v>4130161441</v>
      </c>
      <c r="D1168" t="s">
        <v>37918</v>
      </c>
      <c r="E1168" t="s">
        <v>37919</v>
      </c>
      <c r="F1168" t="s">
        <v>37920</v>
      </c>
      <c r="G1168" t="s">
        <v>2857</v>
      </c>
      <c r="H1168" t="s">
        <v>34</v>
      </c>
      <c r="I1168">
        <v>83415180</v>
      </c>
      <c r="J1168" s="6">
        <v>11193597000154</v>
      </c>
      <c r="K1168" s="6" t="s">
        <v>37921</v>
      </c>
      <c r="L1168" s="1">
        <v>40065</v>
      </c>
      <c r="M1168" t="s">
        <v>37922</v>
      </c>
      <c r="N1168">
        <v>242</v>
      </c>
      <c r="O1168" t="s">
        <v>64398</v>
      </c>
    </row>
    <row r="1169" spans="1:15" x14ac:dyDescent="0.25">
      <c r="A1169" t="s">
        <v>55551</v>
      </c>
      <c r="C1169">
        <v>4130264216</v>
      </c>
      <c r="E1169" t="s">
        <v>46556</v>
      </c>
      <c r="F1169" t="s">
        <v>15856</v>
      </c>
      <c r="G1169" t="s">
        <v>81</v>
      </c>
      <c r="H1169" t="s">
        <v>34</v>
      </c>
      <c r="I1169">
        <v>81240000</v>
      </c>
      <c r="J1169" s="6">
        <v>8503489000126</v>
      </c>
      <c r="K1169" s="6" t="s">
        <v>55552</v>
      </c>
      <c r="L1169" t="s">
        <v>3</v>
      </c>
      <c r="M1169" t="s">
        <v>55553</v>
      </c>
      <c r="N1169">
        <v>377</v>
      </c>
      <c r="O1169" t="s">
        <v>64398</v>
      </c>
    </row>
    <row r="1170" spans="1:15" x14ac:dyDescent="0.25">
      <c r="A1170" t="s">
        <v>7029</v>
      </c>
      <c r="B1170" t="s">
        <v>5810</v>
      </c>
      <c r="C1170">
        <v>4130304446</v>
      </c>
      <c r="D1170" t="s">
        <v>7030</v>
      </c>
      <c r="E1170" t="s">
        <v>7031</v>
      </c>
      <c r="F1170" t="s">
        <v>442</v>
      </c>
      <c r="G1170" t="s">
        <v>3815</v>
      </c>
      <c r="H1170" t="s">
        <v>26</v>
      </c>
      <c r="I1170">
        <v>9340448</v>
      </c>
      <c r="J1170" s="6">
        <v>35068696000172</v>
      </c>
      <c r="K1170" s="6">
        <v>442454467110</v>
      </c>
      <c r="L1170" s="1">
        <v>36526</v>
      </c>
      <c r="M1170" t="s">
        <v>7032</v>
      </c>
      <c r="N1170">
        <v>14</v>
      </c>
      <c r="O1170" t="s">
        <v>64397</v>
      </c>
    </row>
    <row r="1171" spans="1:15" x14ac:dyDescent="0.25">
      <c r="A1171" t="s">
        <v>25465</v>
      </c>
      <c r="C1171">
        <v>4130331151</v>
      </c>
      <c r="E1171" t="s">
        <v>25466</v>
      </c>
      <c r="F1171" t="s">
        <v>4747</v>
      </c>
      <c r="G1171" t="s">
        <v>4748</v>
      </c>
      <c r="H1171" t="s">
        <v>34</v>
      </c>
      <c r="I1171">
        <v>83324227</v>
      </c>
      <c r="J1171" s="6">
        <v>76097567000432</v>
      </c>
      <c r="K1171" s="6">
        <v>189399820</v>
      </c>
      <c r="L1171" t="s">
        <v>3</v>
      </c>
      <c r="N1171">
        <v>1222</v>
      </c>
      <c r="O1171" t="s">
        <v>64398</v>
      </c>
    </row>
    <row r="1172" spans="1:15" x14ac:dyDescent="0.25">
      <c r="A1172" t="s">
        <v>50259</v>
      </c>
      <c r="C1172">
        <v>4130858504</v>
      </c>
      <c r="E1172" t="s">
        <v>50260</v>
      </c>
      <c r="F1172" t="s">
        <v>19398</v>
      </c>
      <c r="G1172" t="s">
        <v>81</v>
      </c>
      <c r="H1172" t="s">
        <v>34</v>
      </c>
      <c r="I1172">
        <v>82530500</v>
      </c>
      <c r="J1172" s="6">
        <v>85032969000105</v>
      </c>
      <c r="K1172" s="6" t="s">
        <v>50261</v>
      </c>
      <c r="L1172" s="1">
        <v>45215</v>
      </c>
      <c r="M1172" t="s">
        <v>50262</v>
      </c>
      <c r="N1172">
        <v>65</v>
      </c>
      <c r="O1172" t="s">
        <v>64398</v>
      </c>
    </row>
    <row r="1173" spans="1:15" x14ac:dyDescent="0.25">
      <c r="A1173" t="s">
        <v>32409</v>
      </c>
      <c r="C1173">
        <v>4130988500</v>
      </c>
      <c r="E1173" t="s">
        <v>32410</v>
      </c>
      <c r="F1173" t="s">
        <v>21615</v>
      </c>
      <c r="G1173" t="s">
        <v>33</v>
      </c>
      <c r="H1173" t="s">
        <v>34</v>
      </c>
      <c r="I1173">
        <v>83070092</v>
      </c>
      <c r="J1173" s="6">
        <v>26289866000158</v>
      </c>
      <c r="K1173" s="6" t="s">
        <v>32411</v>
      </c>
      <c r="L1173" t="s">
        <v>3</v>
      </c>
      <c r="N1173">
        <v>5468</v>
      </c>
      <c r="O1173" t="s">
        <v>64398</v>
      </c>
    </row>
    <row r="1174" spans="1:15" x14ac:dyDescent="0.25">
      <c r="A1174" t="s">
        <v>46797</v>
      </c>
      <c r="B1174" t="s">
        <v>7447</v>
      </c>
      <c r="C1174">
        <v>4131732000</v>
      </c>
      <c r="D1174" t="s">
        <v>46798</v>
      </c>
      <c r="E1174" t="s">
        <v>46799</v>
      </c>
      <c r="F1174" t="s">
        <v>46800</v>
      </c>
      <c r="G1174" t="s">
        <v>7686</v>
      </c>
      <c r="H1174" t="s">
        <v>34</v>
      </c>
      <c r="I1174">
        <v>83800000</v>
      </c>
      <c r="J1174" s="6">
        <v>28707082000128</v>
      </c>
      <c r="K1174" s="6">
        <v>9076334975</v>
      </c>
      <c r="L1174" s="1">
        <v>43009</v>
      </c>
      <c r="M1174" t="s">
        <v>7687</v>
      </c>
      <c r="N1174" t="s">
        <v>372</v>
      </c>
      <c r="O1174" t="s">
        <v>64397</v>
      </c>
    </row>
    <row r="1175" spans="1:15" x14ac:dyDescent="0.25">
      <c r="A1175" t="s">
        <v>64287</v>
      </c>
      <c r="C1175">
        <v>4131732000</v>
      </c>
      <c r="D1175" t="s">
        <v>64288</v>
      </c>
      <c r="E1175" t="s">
        <v>64289</v>
      </c>
      <c r="F1175" t="s">
        <v>11815</v>
      </c>
      <c r="G1175" t="s">
        <v>2238</v>
      </c>
      <c r="H1175" t="s">
        <v>34</v>
      </c>
      <c r="I1175">
        <v>83820482</v>
      </c>
      <c r="J1175" s="6">
        <v>64248433000143</v>
      </c>
      <c r="K1175" s="6">
        <v>9119435142</v>
      </c>
      <c r="L1175" t="s">
        <v>3</v>
      </c>
      <c r="M1175" t="s">
        <v>64290</v>
      </c>
      <c r="N1175">
        <v>62</v>
      </c>
      <c r="O1175" t="s">
        <v>64398</v>
      </c>
    </row>
    <row r="1176" spans="1:15" x14ac:dyDescent="0.25">
      <c r="A1176" t="s">
        <v>32487</v>
      </c>
      <c r="C1176">
        <v>4132060440</v>
      </c>
      <c r="E1176" t="s">
        <v>32488</v>
      </c>
      <c r="F1176" t="s">
        <v>2796</v>
      </c>
      <c r="G1176" t="s">
        <v>81</v>
      </c>
      <c r="H1176" t="s">
        <v>34</v>
      </c>
      <c r="I1176">
        <v>82020290</v>
      </c>
      <c r="J1176" s="6">
        <v>21119340000106</v>
      </c>
      <c r="K1176" s="6">
        <v>9081354070</v>
      </c>
      <c r="L1176" t="s">
        <v>3</v>
      </c>
      <c r="M1176" t="s">
        <v>32489</v>
      </c>
      <c r="N1176">
        <v>18</v>
      </c>
      <c r="O1176" t="s">
        <v>64398</v>
      </c>
    </row>
    <row r="1177" spans="1:15" x14ac:dyDescent="0.25">
      <c r="A1177" t="s">
        <v>36526</v>
      </c>
      <c r="B1177" t="s">
        <v>1023</v>
      </c>
      <c r="C1177">
        <v>4132320156</v>
      </c>
      <c r="D1177" t="s">
        <v>36527</v>
      </c>
      <c r="E1177" t="s">
        <v>16168</v>
      </c>
      <c r="G1177" t="s">
        <v>81</v>
      </c>
      <c r="H1177" t="s">
        <v>34</v>
      </c>
      <c r="I1177">
        <v>81070150</v>
      </c>
      <c r="J1177" s="6">
        <v>7614815000100</v>
      </c>
      <c r="K1177" s="6">
        <v>9075519386</v>
      </c>
      <c r="L1177" s="1">
        <v>42917</v>
      </c>
      <c r="M1177" t="s">
        <v>36528</v>
      </c>
      <c r="N1177">
        <v>292</v>
      </c>
      <c r="O1177" t="s">
        <v>64396</v>
      </c>
    </row>
    <row r="1178" spans="1:15" x14ac:dyDescent="0.25">
      <c r="A1178" t="s">
        <v>32160</v>
      </c>
      <c r="C1178">
        <v>4132576987</v>
      </c>
      <c r="E1178" t="s">
        <v>32161</v>
      </c>
      <c r="F1178" t="s">
        <v>1208</v>
      </c>
      <c r="G1178" t="s">
        <v>81</v>
      </c>
      <c r="H1178" t="s">
        <v>34</v>
      </c>
      <c r="I1178">
        <v>82560340</v>
      </c>
      <c r="J1178" s="6">
        <v>40591013000105</v>
      </c>
      <c r="K1178" s="6">
        <v>9105967648</v>
      </c>
      <c r="L1178" t="s">
        <v>3</v>
      </c>
      <c r="M1178" t="s">
        <v>32162</v>
      </c>
      <c r="N1178">
        <v>1195</v>
      </c>
      <c r="O1178" t="s">
        <v>64398</v>
      </c>
    </row>
    <row r="1179" spans="1:15" x14ac:dyDescent="0.25">
      <c r="A1179" t="s">
        <v>21249</v>
      </c>
      <c r="C1179">
        <v>4132641124</v>
      </c>
      <c r="E1179" t="s">
        <v>1179</v>
      </c>
      <c r="F1179" t="s">
        <v>10520</v>
      </c>
      <c r="G1179" t="s">
        <v>81</v>
      </c>
      <c r="H1179" t="s">
        <v>34</v>
      </c>
      <c r="I1179">
        <v>80060070</v>
      </c>
      <c r="J1179" s="6">
        <v>28997604000173</v>
      </c>
      <c r="K1179" s="6" t="s">
        <v>19258</v>
      </c>
      <c r="L1179" s="1">
        <v>45215</v>
      </c>
      <c r="M1179" t="s">
        <v>21250</v>
      </c>
      <c r="N1179">
        <v>2025</v>
      </c>
      <c r="O1179" t="s">
        <v>64398</v>
      </c>
    </row>
    <row r="1180" spans="1:15" x14ac:dyDescent="0.25">
      <c r="A1180" t="s">
        <v>61663</v>
      </c>
      <c r="B1180" t="s">
        <v>3546</v>
      </c>
      <c r="C1180">
        <v>4132728688</v>
      </c>
      <c r="D1180">
        <v>41999105358</v>
      </c>
      <c r="E1180" t="s">
        <v>33998</v>
      </c>
      <c r="F1180" t="s">
        <v>2796</v>
      </c>
      <c r="G1180" t="s">
        <v>81</v>
      </c>
      <c r="H1180" t="s">
        <v>34</v>
      </c>
      <c r="I1180">
        <v>82320390</v>
      </c>
      <c r="J1180" s="6">
        <v>5137277000184</v>
      </c>
      <c r="K1180" s="6">
        <v>9026123868</v>
      </c>
      <c r="L1180" s="1">
        <v>38086</v>
      </c>
      <c r="M1180" t="s">
        <v>61664</v>
      </c>
      <c r="N1180">
        <v>620</v>
      </c>
      <c r="O1180" t="s">
        <v>64397</v>
      </c>
    </row>
    <row r="1181" spans="1:15" x14ac:dyDescent="0.25">
      <c r="A1181" t="s">
        <v>583</v>
      </c>
      <c r="B1181" t="s">
        <v>584</v>
      </c>
      <c r="C1181">
        <v>4132923009</v>
      </c>
      <c r="D1181">
        <v>41999150477</v>
      </c>
      <c r="E1181" t="s">
        <v>585</v>
      </c>
      <c r="F1181" t="s">
        <v>50</v>
      </c>
      <c r="G1181" t="s">
        <v>586</v>
      </c>
      <c r="H1181" t="s">
        <v>34</v>
      </c>
      <c r="I1181">
        <v>83601350</v>
      </c>
      <c r="J1181" s="6">
        <v>40305871000138</v>
      </c>
      <c r="K1181" s="6">
        <v>9087500559</v>
      </c>
      <c r="L1181" s="1">
        <v>38086</v>
      </c>
      <c r="M1181" t="s">
        <v>587</v>
      </c>
      <c r="N1181">
        <v>898</v>
      </c>
      <c r="O1181" t="s">
        <v>64397</v>
      </c>
    </row>
    <row r="1182" spans="1:15" x14ac:dyDescent="0.25">
      <c r="A1182" t="s">
        <v>57885</v>
      </c>
      <c r="B1182" t="s">
        <v>5677</v>
      </c>
      <c r="C1182">
        <v>4132991171</v>
      </c>
      <c r="D1182">
        <v>4132991161</v>
      </c>
      <c r="E1182" t="s">
        <v>57886</v>
      </c>
      <c r="F1182" t="s">
        <v>50</v>
      </c>
      <c r="G1182" t="s">
        <v>33</v>
      </c>
      <c r="H1182" t="s">
        <v>34</v>
      </c>
      <c r="I1182">
        <v>83005370</v>
      </c>
      <c r="J1182" s="6">
        <v>76633890002699</v>
      </c>
      <c r="K1182" s="6">
        <v>1050008475</v>
      </c>
      <c r="L1182" s="1">
        <v>38659</v>
      </c>
      <c r="M1182" t="s">
        <v>57887</v>
      </c>
      <c r="N1182">
        <v>1182</v>
      </c>
      <c r="O1182" t="s">
        <v>64397</v>
      </c>
    </row>
    <row r="1183" spans="1:15" x14ac:dyDescent="0.25">
      <c r="A1183" t="s">
        <v>16091</v>
      </c>
      <c r="B1183" t="s">
        <v>16092</v>
      </c>
      <c r="C1183">
        <v>4133437700</v>
      </c>
      <c r="D1183" t="s">
        <v>16093</v>
      </c>
      <c r="E1183" t="s">
        <v>16094</v>
      </c>
      <c r="G1183" t="s">
        <v>586</v>
      </c>
      <c r="H1183" t="s">
        <v>34</v>
      </c>
      <c r="I1183">
        <v>83604360</v>
      </c>
      <c r="J1183" s="6">
        <v>7087583000189</v>
      </c>
      <c r="K1183" s="6" t="s">
        <v>16095</v>
      </c>
      <c r="L1183" s="1">
        <v>39508</v>
      </c>
      <c r="M1183" t="s">
        <v>16096</v>
      </c>
      <c r="N1183">
        <v>3801</v>
      </c>
      <c r="O1183" t="s">
        <v>64396</v>
      </c>
    </row>
    <row r="1184" spans="1:15" x14ac:dyDescent="0.25">
      <c r="A1184" t="s">
        <v>15310</v>
      </c>
      <c r="C1184">
        <v>4133563100</v>
      </c>
      <c r="D1184" t="s">
        <v>15311</v>
      </c>
      <c r="E1184" t="s">
        <v>15312</v>
      </c>
      <c r="F1184" t="s">
        <v>15313</v>
      </c>
      <c r="G1184" t="s">
        <v>2857</v>
      </c>
      <c r="H1184" t="s">
        <v>34</v>
      </c>
      <c r="I1184">
        <v>83413200</v>
      </c>
      <c r="J1184" s="6">
        <v>10904344000189</v>
      </c>
      <c r="K1184" s="6">
        <v>9048405999</v>
      </c>
      <c r="L1184" s="1">
        <v>39951</v>
      </c>
      <c r="M1184" t="s">
        <v>15314</v>
      </c>
      <c r="N1184">
        <v>503</v>
      </c>
      <c r="O1184" t="s">
        <v>64398</v>
      </c>
    </row>
    <row r="1185" spans="1:15" x14ac:dyDescent="0.25">
      <c r="A1185" t="s">
        <v>13826</v>
      </c>
      <c r="C1185">
        <v>4133636466</v>
      </c>
      <c r="E1185" t="s">
        <v>63208</v>
      </c>
      <c r="F1185" t="s">
        <v>1203</v>
      </c>
      <c r="G1185" t="s">
        <v>21136</v>
      </c>
      <c r="H1185" t="s">
        <v>34</v>
      </c>
      <c r="I1185">
        <v>84165720</v>
      </c>
      <c r="J1185" s="6">
        <v>186720000274</v>
      </c>
      <c r="K1185" s="6">
        <v>0</v>
      </c>
      <c r="L1185" t="s">
        <v>3</v>
      </c>
      <c r="N1185">
        <v>0</v>
      </c>
      <c r="O1185" t="s">
        <v>64398</v>
      </c>
    </row>
    <row r="1186" spans="1:15" x14ac:dyDescent="0.25">
      <c r="A1186" t="s">
        <v>3046</v>
      </c>
      <c r="B1186" t="s">
        <v>245</v>
      </c>
      <c r="C1186">
        <v>4133766060</v>
      </c>
      <c r="D1186">
        <v>41997434376</v>
      </c>
      <c r="E1186" t="s">
        <v>3047</v>
      </c>
      <c r="F1186" t="s">
        <v>3048</v>
      </c>
      <c r="G1186" t="s">
        <v>81</v>
      </c>
      <c r="H1186" t="s">
        <v>34</v>
      </c>
      <c r="I1186">
        <v>81630180</v>
      </c>
      <c r="J1186" s="6">
        <v>734190000170</v>
      </c>
      <c r="K1186" s="6">
        <v>9086383605</v>
      </c>
      <c r="L1186" s="1">
        <v>37522</v>
      </c>
      <c r="M1186" t="s">
        <v>3049</v>
      </c>
      <c r="N1186">
        <v>963</v>
      </c>
      <c r="O1186" t="s">
        <v>64397</v>
      </c>
    </row>
    <row r="1187" spans="1:15" x14ac:dyDescent="0.25">
      <c r="A1187" t="s">
        <v>19268</v>
      </c>
      <c r="C1187">
        <v>4133923797</v>
      </c>
      <c r="E1187" t="s">
        <v>11343</v>
      </c>
      <c r="F1187" t="s">
        <v>4980</v>
      </c>
      <c r="G1187" t="s">
        <v>11344</v>
      </c>
      <c r="H1187" t="s">
        <v>34</v>
      </c>
      <c r="I1187">
        <v>83535000</v>
      </c>
      <c r="J1187" s="6">
        <v>11464293000184</v>
      </c>
      <c r="K1187" s="6" t="s">
        <v>19269</v>
      </c>
      <c r="L1187" s="1">
        <v>45215</v>
      </c>
      <c r="M1187" t="s">
        <v>19270</v>
      </c>
      <c r="N1187">
        <v>513</v>
      </c>
      <c r="O1187" t="s">
        <v>64398</v>
      </c>
    </row>
    <row r="1188" spans="1:15" x14ac:dyDescent="0.25">
      <c r="A1188" t="s">
        <v>26894</v>
      </c>
      <c r="B1188" t="s">
        <v>4383</v>
      </c>
      <c r="C1188">
        <v>4133929060</v>
      </c>
      <c r="E1188" t="s">
        <v>26895</v>
      </c>
      <c r="F1188" t="s">
        <v>1293</v>
      </c>
      <c r="G1188" t="s">
        <v>586</v>
      </c>
      <c r="H1188" t="s">
        <v>34</v>
      </c>
      <c r="I1188">
        <v>83608000</v>
      </c>
      <c r="J1188" s="6">
        <v>19198834000181</v>
      </c>
      <c r="K1188" s="6" t="s">
        <v>26896</v>
      </c>
      <c r="L1188" s="1">
        <v>41571</v>
      </c>
      <c r="M1188" t="s">
        <v>26897</v>
      </c>
      <c r="N1188">
        <v>6312</v>
      </c>
      <c r="O1188" t="s">
        <v>64398</v>
      </c>
    </row>
    <row r="1189" spans="1:15" x14ac:dyDescent="0.25">
      <c r="A1189" t="s">
        <v>53098</v>
      </c>
      <c r="C1189">
        <v>4133962954</v>
      </c>
      <c r="E1189" t="s">
        <v>53099</v>
      </c>
      <c r="F1189" t="s">
        <v>30422</v>
      </c>
      <c r="G1189" t="s">
        <v>81</v>
      </c>
      <c r="H1189" t="s">
        <v>34</v>
      </c>
      <c r="I1189">
        <v>81470085</v>
      </c>
      <c r="J1189" s="6">
        <v>22376066000113</v>
      </c>
      <c r="K1189" s="6" t="s">
        <v>53100</v>
      </c>
      <c r="L1189" s="1">
        <v>45210</v>
      </c>
      <c r="M1189" t="s">
        <v>53101</v>
      </c>
      <c r="N1189">
        <v>1301</v>
      </c>
      <c r="O1189" t="s">
        <v>64398</v>
      </c>
    </row>
    <row r="1190" spans="1:15" x14ac:dyDescent="0.25">
      <c r="A1190" t="s">
        <v>4825</v>
      </c>
      <c r="B1190" t="s">
        <v>4826</v>
      </c>
      <c r="C1190">
        <v>4133993777</v>
      </c>
      <c r="D1190">
        <v>4136081002</v>
      </c>
      <c r="E1190" t="s">
        <v>4827</v>
      </c>
      <c r="F1190" t="s">
        <v>4828</v>
      </c>
      <c r="G1190" t="s">
        <v>586</v>
      </c>
      <c r="H1190" t="s">
        <v>34</v>
      </c>
      <c r="I1190">
        <v>83606480</v>
      </c>
      <c r="J1190" s="6">
        <v>12846808000173</v>
      </c>
      <c r="K1190" s="6">
        <v>9054170456</v>
      </c>
      <c r="L1190" s="1">
        <v>43836</v>
      </c>
      <c r="M1190" t="s">
        <v>4829</v>
      </c>
      <c r="N1190">
        <v>25</v>
      </c>
      <c r="O1190" t="s">
        <v>64398</v>
      </c>
    </row>
    <row r="1191" spans="1:15" x14ac:dyDescent="0.25">
      <c r="A1191" t="s">
        <v>21245</v>
      </c>
      <c r="C1191">
        <v>4136210901</v>
      </c>
      <c r="E1191" t="s">
        <v>21246</v>
      </c>
      <c r="F1191" t="s">
        <v>15313</v>
      </c>
      <c r="G1191" t="s">
        <v>2857</v>
      </c>
      <c r="H1191" t="s">
        <v>34</v>
      </c>
      <c r="I1191">
        <v>83413240</v>
      </c>
      <c r="J1191" s="6">
        <v>19868855000167</v>
      </c>
      <c r="K1191" s="6" t="s">
        <v>21247</v>
      </c>
      <c r="L1191" s="1">
        <v>45215</v>
      </c>
      <c r="M1191" t="s">
        <v>21248</v>
      </c>
      <c r="N1191">
        <v>21</v>
      </c>
      <c r="O1191" t="s">
        <v>64398</v>
      </c>
    </row>
    <row r="1192" spans="1:15" x14ac:dyDescent="0.25">
      <c r="A1192" t="s">
        <v>46934</v>
      </c>
      <c r="B1192" t="s">
        <v>1786</v>
      </c>
      <c r="C1192">
        <v>4136262816</v>
      </c>
      <c r="E1192" t="s">
        <v>1310</v>
      </c>
      <c r="F1192" t="s">
        <v>46935</v>
      </c>
      <c r="G1192" t="s">
        <v>7686</v>
      </c>
      <c r="H1192" t="s">
        <v>34</v>
      </c>
      <c r="I1192">
        <v>83800000</v>
      </c>
      <c r="J1192" s="6">
        <v>3933435000187</v>
      </c>
      <c r="K1192" s="6">
        <v>9022310728</v>
      </c>
      <c r="L1192" s="1">
        <v>38659</v>
      </c>
      <c r="M1192" t="s">
        <v>46936</v>
      </c>
      <c r="N1192">
        <v>1100</v>
      </c>
      <c r="O1192" t="s">
        <v>64397</v>
      </c>
    </row>
    <row r="1193" spans="1:15" x14ac:dyDescent="0.25">
      <c r="A1193" t="s">
        <v>15746</v>
      </c>
      <c r="B1193" t="s">
        <v>15747</v>
      </c>
      <c r="C1193">
        <v>4136369228</v>
      </c>
      <c r="D1193" t="s">
        <v>15748</v>
      </c>
      <c r="E1193" t="s">
        <v>15749</v>
      </c>
      <c r="G1193" t="s">
        <v>6949</v>
      </c>
      <c r="H1193" t="s">
        <v>34</v>
      </c>
      <c r="I1193">
        <v>83660000</v>
      </c>
      <c r="J1193" s="6">
        <v>1356219000190</v>
      </c>
      <c r="K1193" s="6" t="s">
        <v>15750</v>
      </c>
      <c r="L1193" s="1">
        <v>38659</v>
      </c>
      <c r="M1193" t="s">
        <v>15746</v>
      </c>
      <c r="N1193">
        <v>421</v>
      </c>
      <c r="O1193" t="s">
        <v>64396</v>
      </c>
    </row>
    <row r="1194" spans="1:15" x14ac:dyDescent="0.25">
      <c r="A1194" t="s">
        <v>49530</v>
      </c>
      <c r="C1194">
        <v>4136385398</v>
      </c>
      <c r="E1194" t="s">
        <v>49531</v>
      </c>
      <c r="F1194" t="s">
        <v>23970</v>
      </c>
      <c r="G1194" t="s">
        <v>9386</v>
      </c>
      <c r="H1194" t="s">
        <v>26</v>
      </c>
      <c r="I1194">
        <v>13293008</v>
      </c>
      <c r="J1194" s="6">
        <v>1440906000513</v>
      </c>
      <c r="K1194" s="6">
        <v>421125793113</v>
      </c>
      <c r="L1194" t="s">
        <v>3</v>
      </c>
      <c r="M1194" t="s">
        <v>49532</v>
      </c>
      <c r="N1194">
        <v>350</v>
      </c>
      <c r="O1194" t="s">
        <v>64398</v>
      </c>
    </row>
    <row r="1195" spans="1:15" x14ac:dyDescent="0.25">
      <c r="A1195" t="s">
        <v>24810</v>
      </c>
      <c r="B1195" t="s">
        <v>24811</v>
      </c>
      <c r="C1195">
        <v>4136430114</v>
      </c>
      <c r="D1195" t="s">
        <v>24812</v>
      </c>
      <c r="E1195" t="s">
        <v>24813</v>
      </c>
      <c r="F1195" t="s">
        <v>24814</v>
      </c>
      <c r="G1195" t="s">
        <v>5725</v>
      </c>
      <c r="H1195" t="s">
        <v>34</v>
      </c>
      <c r="I1195">
        <v>83707110</v>
      </c>
      <c r="J1195" s="6">
        <v>8298260000105</v>
      </c>
      <c r="K1195" s="6" t="s">
        <v>24815</v>
      </c>
      <c r="L1195" t="s">
        <v>3</v>
      </c>
      <c r="N1195">
        <v>230</v>
      </c>
      <c r="O1195" t="s">
        <v>64398</v>
      </c>
    </row>
    <row r="1196" spans="1:15" x14ac:dyDescent="0.25">
      <c r="A1196" t="s">
        <v>38515</v>
      </c>
      <c r="C1196">
        <v>4136574565</v>
      </c>
      <c r="E1196" t="s">
        <v>9061</v>
      </c>
      <c r="F1196" t="s">
        <v>38516</v>
      </c>
      <c r="G1196" t="s">
        <v>5682</v>
      </c>
      <c r="H1196" t="s">
        <v>34</v>
      </c>
      <c r="I1196">
        <v>83508380</v>
      </c>
      <c r="J1196" s="6">
        <v>12417429000168</v>
      </c>
      <c r="K1196" s="6">
        <v>9053032602</v>
      </c>
      <c r="L1196" t="s">
        <v>3</v>
      </c>
      <c r="N1196">
        <v>215</v>
      </c>
      <c r="O1196" t="s">
        <v>64398</v>
      </c>
    </row>
    <row r="1197" spans="1:15" x14ac:dyDescent="0.25">
      <c r="A1197" t="s">
        <v>32116</v>
      </c>
      <c r="C1197">
        <v>4136771302</v>
      </c>
      <c r="D1197" t="s">
        <v>32117</v>
      </c>
      <c r="E1197" t="s">
        <v>14812</v>
      </c>
      <c r="F1197" t="s">
        <v>86</v>
      </c>
      <c r="G1197" t="s">
        <v>11344</v>
      </c>
      <c r="H1197" t="s">
        <v>34</v>
      </c>
      <c r="I1197">
        <v>83535000</v>
      </c>
      <c r="J1197" s="6">
        <v>7820910000160</v>
      </c>
      <c r="K1197" s="6">
        <v>9045058899</v>
      </c>
      <c r="L1197" t="s">
        <v>3</v>
      </c>
      <c r="M1197" t="s">
        <v>32118</v>
      </c>
      <c r="N1197">
        <v>19886</v>
      </c>
      <c r="O1197" t="s">
        <v>64398</v>
      </c>
    </row>
    <row r="1198" spans="1:15" x14ac:dyDescent="0.25">
      <c r="A1198" t="s">
        <v>31749</v>
      </c>
      <c r="B1198" t="s">
        <v>2587</v>
      </c>
      <c r="C1198">
        <v>4136777007</v>
      </c>
      <c r="D1198" t="s">
        <v>31750</v>
      </c>
      <c r="E1198" t="s">
        <v>17775</v>
      </c>
      <c r="F1198" t="s">
        <v>31751</v>
      </c>
      <c r="G1198" t="s">
        <v>81</v>
      </c>
      <c r="H1198" t="s">
        <v>34</v>
      </c>
      <c r="I1198">
        <v>80620080</v>
      </c>
      <c r="J1198" s="6">
        <v>50212720000199</v>
      </c>
      <c r="K1198" s="6">
        <v>9099727010</v>
      </c>
      <c r="L1198" s="1">
        <v>45021</v>
      </c>
      <c r="M1198" t="s">
        <v>31752</v>
      </c>
      <c r="N1198">
        <v>504</v>
      </c>
      <c r="O1198" t="s">
        <v>64397</v>
      </c>
    </row>
    <row r="1199" spans="1:15" x14ac:dyDescent="0.25">
      <c r="A1199" t="s">
        <v>34039</v>
      </c>
      <c r="B1199" t="s">
        <v>34040</v>
      </c>
      <c r="C1199">
        <v>4136791198</v>
      </c>
      <c r="E1199" t="s">
        <v>34041</v>
      </c>
      <c r="F1199" t="s">
        <v>717</v>
      </c>
      <c r="G1199" t="s">
        <v>34042</v>
      </c>
      <c r="H1199" t="s">
        <v>34</v>
      </c>
      <c r="I1199">
        <v>83430000</v>
      </c>
      <c r="J1199" s="6">
        <v>47658748000140</v>
      </c>
      <c r="K1199" s="6">
        <v>9096160850</v>
      </c>
      <c r="L1199" s="1">
        <v>36892</v>
      </c>
      <c r="M1199" t="s">
        <v>34043</v>
      </c>
      <c r="N1199">
        <v>618</v>
      </c>
      <c r="O1199" t="s">
        <v>64397</v>
      </c>
    </row>
    <row r="1200" spans="1:15" x14ac:dyDescent="0.25">
      <c r="A1200" t="s">
        <v>64283</v>
      </c>
      <c r="C1200">
        <v>4136991222</v>
      </c>
      <c r="E1200" t="s">
        <v>64284</v>
      </c>
      <c r="F1200" t="s">
        <v>64285</v>
      </c>
      <c r="G1200" t="s">
        <v>5682</v>
      </c>
      <c r="H1200" t="s">
        <v>34</v>
      </c>
      <c r="I1200">
        <v>83506050</v>
      </c>
      <c r="J1200" s="6">
        <v>82502105000103</v>
      </c>
      <c r="K1200" s="6">
        <v>1020143750</v>
      </c>
      <c r="L1200" t="s">
        <v>3</v>
      </c>
      <c r="M1200" t="s">
        <v>64286</v>
      </c>
      <c r="N1200">
        <v>3430</v>
      </c>
      <c r="O1200" t="s">
        <v>64398</v>
      </c>
    </row>
    <row r="1201" spans="1:15" x14ac:dyDescent="0.25">
      <c r="A1201" t="s">
        <v>50790</v>
      </c>
      <c r="C1201">
        <v>4138882000</v>
      </c>
      <c r="E1201" t="s">
        <v>50791</v>
      </c>
      <c r="F1201" t="s">
        <v>50792</v>
      </c>
      <c r="G1201" t="s">
        <v>81</v>
      </c>
      <c r="H1201" t="s">
        <v>34</v>
      </c>
      <c r="I1201">
        <v>81930165</v>
      </c>
      <c r="J1201" s="6">
        <v>8264406000193</v>
      </c>
      <c r="K1201" s="6" t="s">
        <v>50793</v>
      </c>
      <c r="L1201" t="s">
        <v>3</v>
      </c>
      <c r="M1201" t="s">
        <v>50794</v>
      </c>
      <c r="N1201">
        <v>690</v>
      </c>
      <c r="O1201" t="s">
        <v>64398</v>
      </c>
    </row>
    <row r="1202" spans="1:15" x14ac:dyDescent="0.25">
      <c r="A1202" t="s">
        <v>34566</v>
      </c>
      <c r="C1202">
        <v>4140421001</v>
      </c>
      <c r="E1202" t="s">
        <v>30244</v>
      </c>
      <c r="F1202" t="s">
        <v>50</v>
      </c>
      <c r="G1202" t="s">
        <v>969</v>
      </c>
      <c r="H1202" t="s">
        <v>21</v>
      </c>
      <c r="I1202">
        <v>88301320</v>
      </c>
      <c r="J1202" s="6">
        <v>27601440000231</v>
      </c>
      <c r="K1202" s="6">
        <v>258812842</v>
      </c>
      <c r="L1202" t="s">
        <v>3</v>
      </c>
      <c r="M1202" t="s">
        <v>34567</v>
      </c>
      <c r="N1202">
        <v>463</v>
      </c>
      <c r="O1202" t="s">
        <v>64398</v>
      </c>
    </row>
    <row r="1203" spans="1:15" x14ac:dyDescent="0.25">
      <c r="A1203" t="s">
        <v>44885</v>
      </c>
      <c r="B1203" t="s">
        <v>44886</v>
      </c>
      <c r="C1203">
        <v>4185276318</v>
      </c>
      <c r="D1203">
        <v>4185276318</v>
      </c>
      <c r="E1203" t="s">
        <v>44887</v>
      </c>
      <c r="F1203" t="s">
        <v>6522</v>
      </c>
      <c r="G1203" t="s">
        <v>1149</v>
      </c>
      <c r="H1203" t="s">
        <v>34</v>
      </c>
      <c r="I1203">
        <v>86032040</v>
      </c>
      <c r="J1203" s="6">
        <v>57879475000117</v>
      </c>
      <c r="K1203" s="6">
        <v>9110559701</v>
      </c>
      <c r="L1203" s="1">
        <v>45594</v>
      </c>
      <c r="M1203" t="s">
        <v>44888</v>
      </c>
      <c r="N1203">
        <v>490</v>
      </c>
      <c r="O1203" t="s">
        <v>64397</v>
      </c>
    </row>
    <row r="1204" spans="1:15" x14ac:dyDescent="0.25">
      <c r="A1204" t="s">
        <v>42254</v>
      </c>
      <c r="B1204" t="s">
        <v>10177</v>
      </c>
      <c r="C1204">
        <v>4185276318</v>
      </c>
      <c r="E1204" t="s">
        <v>42255</v>
      </c>
      <c r="F1204" t="s">
        <v>42256</v>
      </c>
      <c r="G1204" t="s">
        <v>126</v>
      </c>
      <c r="H1204" t="s">
        <v>26</v>
      </c>
      <c r="I1204">
        <v>5220000</v>
      </c>
      <c r="J1204" s="6">
        <v>58197505000178</v>
      </c>
      <c r="K1204" s="6">
        <v>151673226117</v>
      </c>
      <c r="L1204" s="1">
        <v>36892</v>
      </c>
      <c r="M1204" t="s">
        <v>42257</v>
      </c>
      <c r="N1204">
        <v>18500</v>
      </c>
      <c r="O1204" t="s">
        <v>64397</v>
      </c>
    </row>
    <row r="1205" spans="1:15" x14ac:dyDescent="0.25">
      <c r="A1205" t="s">
        <v>53748</v>
      </c>
      <c r="B1205" t="s">
        <v>1192</v>
      </c>
      <c r="C1205">
        <v>4187033444</v>
      </c>
      <c r="D1205" t="s">
        <v>53749</v>
      </c>
      <c r="E1205" t="s">
        <v>53750</v>
      </c>
      <c r="F1205" t="s">
        <v>80</v>
      </c>
      <c r="G1205" t="s">
        <v>81</v>
      </c>
      <c r="H1205" t="s">
        <v>34</v>
      </c>
      <c r="I1205">
        <v>81750400</v>
      </c>
      <c r="J1205" s="6">
        <v>30719233000100</v>
      </c>
      <c r="K1205" s="6" t="s">
        <v>53751</v>
      </c>
      <c r="L1205" s="1">
        <v>43282</v>
      </c>
      <c r="M1205" t="s">
        <v>53752</v>
      </c>
      <c r="N1205">
        <v>2460</v>
      </c>
      <c r="O1205" t="s">
        <v>64397</v>
      </c>
    </row>
    <row r="1206" spans="1:15" x14ac:dyDescent="0.25">
      <c r="A1206" t="s">
        <v>40370</v>
      </c>
      <c r="C1206">
        <v>4187033444</v>
      </c>
      <c r="E1206" t="s">
        <v>40371</v>
      </c>
      <c r="F1206" t="s">
        <v>3048</v>
      </c>
      <c r="G1206" t="s">
        <v>81</v>
      </c>
      <c r="H1206" t="s">
        <v>34</v>
      </c>
      <c r="I1206">
        <v>81630060</v>
      </c>
      <c r="J1206" s="6">
        <v>52030313000196</v>
      </c>
      <c r="K1206" s="6">
        <v>9102474411</v>
      </c>
      <c r="L1206" t="s">
        <v>3</v>
      </c>
      <c r="M1206" t="s">
        <v>40372</v>
      </c>
      <c r="N1206">
        <v>655</v>
      </c>
      <c r="O1206" t="s">
        <v>64398</v>
      </c>
    </row>
    <row r="1207" spans="1:15" x14ac:dyDescent="0.25">
      <c r="A1207" t="s">
        <v>13292</v>
      </c>
      <c r="B1207" t="s">
        <v>1127</v>
      </c>
      <c r="C1207">
        <v>4188187409</v>
      </c>
      <c r="D1207" t="s">
        <v>13293</v>
      </c>
      <c r="E1207" t="s">
        <v>13294</v>
      </c>
      <c r="F1207" t="s">
        <v>1491</v>
      </c>
      <c r="G1207" t="s">
        <v>81</v>
      </c>
      <c r="H1207" t="s">
        <v>34</v>
      </c>
      <c r="I1207">
        <v>80620200</v>
      </c>
      <c r="J1207" s="6">
        <v>40654884000112</v>
      </c>
      <c r="K1207" s="6">
        <v>9087838320</v>
      </c>
      <c r="L1207" s="1">
        <v>44229</v>
      </c>
      <c r="M1207" t="s">
        <v>13295</v>
      </c>
      <c r="N1207">
        <v>156</v>
      </c>
      <c r="O1207" t="s">
        <v>64397</v>
      </c>
    </row>
    <row r="1208" spans="1:15" x14ac:dyDescent="0.25">
      <c r="A1208" t="s">
        <v>17566</v>
      </c>
      <c r="B1208" t="s">
        <v>7977</v>
      </c>
      <c r="C1208">
        <v>4191510684</v>
      </c>
      <c r="D1208">
        <v>41987876008</v>
      </c>
      <c r="E1208" t="s">
        <v>17567</v>
      </c>
      <c r="F1208" t="s">
        <v>17568</v>
      </c>
      <c r="G1208" t="s">
        <v>33</v>
      </c>
      <c r="H1208" t="s">
        <v>34</v>
      </c>
      <c r="I1208">
        <v>83050120</v>
      </c>
      <c r="J1208" s="6">
        <v>42799044000173</v>
      </c>
      <c r="K1208" s="6">
        <v>9090164446</v>
      </c>
      <c r="L1208" s="1">
        <v>44398</v>
      </c>
      <c r="M1208" t="s">
        <v>17569</v>
      </c>
      <c r="N1208">
        <v>1894</v>
      </c>
      <c r="O1208" t="s">
        <v>64397</v>
      </c>
    </row>
    <row r="1209" spans="1:15" x14ac:dyDescent="0.25">
      <c r="A1209" t="s">
        <v>57235</v>
      </c>
      <c r="C1209">
        <v>4192182323</v>
      </c>
      <c r="E1209" t="s">
        <v>57236</v>
      </c>
      <c r="F1209" t="s">
        <v>6900</v>
      </c>
      <c r="G1209" t="s">
        <v>81</v>
      </c>
      <c r="H1209" t="s">
        <v>34</v>
      </c>
      <c r="I1209">
        <v>81540470</v>
      </c>
      <c r="J1209" s="6">
        <v>53178762000149</v>
      </c>
      <c r="K1209" s="6">
        <v>9104324786</v>
      </c>
      <c r="L1209" t="s">
        <v>3</v>
      </c>
      <c r="M1209" t="s">
        <v>57237</v>
      </c>
      <c r="N1209">
        <v>268</v>
      </c>
      <c r="O1209" t="s">
        <v>64398</v>
      </c>
    </row>
    <row r="1210" spans="1:15" x14ac:dyDescent="0.25">
      <c r="A1210" t="s">
        <v>62761</v>
      </c>
      <c r="C1210">
        <v>4192265325</v>
      </c>
      <c r="E1210" t="s">
        <v>62762</v>
      </c>
      <c r="F1210" t="s">
        <v>62763</v>
      </c>
      <c r="G1210" t="s">
        <v>491</v>
      </c>
      <c r="H1210" t="s">
        <v>21</v>
      </c>
      <c r="I1210">
        <v>88122048</v>
      </c>
      <c r="J1210" s="6">
        <v>2675422000273</v>
      </c>
      <c r="K1210" s="6">
        <v>262793075</v>
      </c>
      <c r="L1210" t="s">
        <v>3</v>
      </c>
      <c r="N1210" t="s">
        <v>372</v>
      </c>
      <c r="O1210" t="s">
        <v>64398</v>
      </c>
    </row>
    <row r="1211" spans="1:15" x14ac:dyDescent="0.25">
      <c r="A1211" t="s">
        <v>60434</v>
      </c>
      <c r="C1211">
        <v>4192774879</v>
      </c>
      <c r="E1211" t="s">
        <v>14039</v>
      </c>
      <c r="F1211" t="s">
        <v>50</v>
      </c>
      <c r="G1211" t="s">
        <v>4748</v>
      </c>
      <c r="H1211" t="s">
        <v>34</v>
      </c>
      <c r="I1211">
        <v>83324010</v>
      </c>
      <c r="J1211" s="6">
        <v>40453641000116</v>
      </c>
      <c r="K1211" s="6">
        <v>9087622743</v>
      </c>
      <c r="L1211" t="s">
        <v>3</v>
      </c>
      <c r="M1211" t="s">
        <v>60435</v>
      </c>
      <c r="N1211">
        <v>2276</v>
      </c>
      <c r="O1211" t="s">
        <v>64398</v>
      </c>
    </row>
    <row r="1212" spans="1:15" x14ac:dyDescent="0.25">
      <c r="A1212" t="s">
        <v>32494</v>
      </c>
      <c r="C1212">
        <v>4195042079</v>
      </c>
      <c r="E1212" t="s">
        <v>32495</v>
      </c>
      <c r="F1212" t="s">
        <v>10520</v>
      </c>
      <c r="G1212" t="s">
        <v>81</v>
      </c>
      <c r="H1212" t="s">
        <v>34</v>
      </c>
      <c r="I1212">
        <v>80060070</v>
      </c>
      <c r="J1212" s="6">
        <v>26916839000168</v>
      </c>
      <c r="K1212" s="6">
        <v>9087395585</v>
      </c>
      <c r="L1212" t="s">
        <v>3</v>
      </c>
      <c r="M1212" t="s">
        <v>32496</v>
      </c>
      <c r="N1212">
        <v>1865</v>
      </c>
      <c r="O1212" t="s">
        <v>64398</v>
      </c>
    </row>
    <row r="1213" spans="1:15" x14ac:dyDescent="0.25">
      <c r="A1213" t="s">
        <v>27523</v>
      </c>
      <c r="B1213" t="s">
        <v>23778</v>
      </c>
      <c r="C1213">
        <v>4195536447</v>
      </c>
      <c r="D1213" t="s">
        <v>27524</v>
      </c>
      <c r="E1213" t="s">
        <v>1334</v>
      </c>
      <c r="F1213" t="s">
        <v>50</v>
      </c>
      <c r="G1213" t="s">
        <v>6949</v>
      </c>
      <c r="H1213" t="s">
        <v>34</v>
      </c>
      <c r="I1213">
        <v>83650000</v>
      </c>
      <c r="J1213" s="6">
        <v>34470038000140</v>
      </c>
      <c r="K1213" s="6" t="s">
        <v>27525</v>
      </c>
      <c r="L1213" s="1">
        <v>43685</v>
      </c>
      <c r="M1213" t="s">
        <v>27526</v>
      </c>
      <c r="N1213">
        <v>560</v>
      </c>
      <c r="O1213" t="s">
        <v>64398</v>
      </c>
    </row>
    <row r="1214" spans="1:15" x14ac:dyDescent="0.25">
      <c r="A1214" t="s">
        <v>41666</v>
      </c>
      <c r="C1214">
        <v>4195613888</v>
      </c>
      <c r="E1214" t="s">
        <v>41667</v>
      </c>
      <c r="F1214" t="s">
        <v>1110</v>
      </c>
      <c r="G1214" t="s">
        <v>81</v>
      </c>
      <c r="H1214" t="s">
        <v>34</v>
      </c>
      <c r="I1214">
        <v>82940010</v>
      </c>
      <c r="J1214" s="6">
        <v>59207881000169</v>
      </c>
      <c r="K1214" s="6">
        <v>9112292427</v>
      </c>
      <c r="L1214" t="s">
        <v>3</v>
      </c>
      <c r="N1214">
        <v>1784</v>
      </c>
      <c r="O1214" t="s">
        <v>64398</v>
      </c>
    </row>
    <row r="1215" spans="1:15" x14ac:dyDescent="0.25">
      <c r="A1215" t="s">
        <v>50330</v>
      </c>
      <c r="C1215">
        <v>4196145475</v>
      </c>
      <c r="E1215" t="s">
        <v>50331</v>
      </c>
      <c r="F1215" t="s">
        <v>4609</v>
      </c>
      <c r="G1215" t="s">
        <v>81</v>
      </c>
      <c r="H1215" t="s">
        <v>34</v>
      </c>
      <c r="I1215">
        <v>80730460</v>
      </c>
      <c r="J1215" s="6">
        <v>31894584000110</v>
      </c>
      <c r="K1215" s="6">
        <v>9079638452</v>
      </c>
      <c r="L1215" t="s">
        <v>3</v>
      </c>
      <c r="M1215" t="s">
        <v>50332</v>
      </c>
      <c r="N1215">
        <v>2321</v>
      </c>
      <c r="O1215" t="s">
        <v>64398</v>
      </c>
    </row>
    <row r="1216" spans="1:15" x14ac:dyDescent="0.25">
      <c r="A1216" t="s">
        <v>63468</v>
      </c>
      <c r="C1216">
        <v>4196382740</v>
      </c>
      <c r="E1216" t="s">
        <v>63469</v>
      </c>
      <c r="F1216" t="s">
        <v>4828</v>
      </c>
      <c r="G1216" t="s">
        <v>586</v>
      </c>
      <c r="H1216" t="s">
        <v>34</v>
      </c>
      <c r="I1216">
        <v>83606482</v>
      </c>
      <c r="J1216" s="6">
        <v>62407490000100</v>
      </c>
      <c r="K1216" s="6">
        <v>9116929020</v>
      </c>
      <c r="L1216" t="s">
        <v>3</v>
      </c>
      <c r="M1216" t="s">
        <v>63468</v>
      </c>
      <c r="N1216">
        <v>3520</v>
      </c>
      <c r="O1216" t="s">
        <v>64398</v>
      </c>
    </row>
    <row r="1217" spans="1:15" x14ac:dyDescent="0.25">
      <c r="A1217" t="s">
        <v>50263</v>
      </c>
      <c r="C1217">
        <v>4196704256</v>
      </c>
      <c r="E1217" t="s">
        <v>1179</v>
      </c>
      <c r="F1217" t="s">
        <v>10520</v>
      </c>
      <c r="G1217" t="s">
        <v>81</v>
      </c>
      <c r="H1217" t="s">
        <v>34</v>
      </c>
      <c r="I1217">
        <v>80060070</v>
      </c>
      <c r="J1217" s="6">
        <v>37295717000118</v>
      </c>
      <c r="K1217" s="6" t="s">
        <v>50264</v>
      </c>
      <c r="L1217" s="1">
        <v>45215</v>
      </c>
      <c r="M1217" t="s">
        <v>50265</v>
      </c>
      <c r="N1217">
        <v>2131</v>
      </c>
      <c r="O1217" t="s">
        <v>64398</v>
      </c>
    </row>
    <row r="1218" spans="1:15" x14ac:dyDescent="0.25">
      <c r="A1218" t="s">
        <v>42841</v>
      </c>
      <c r="C1218">
        <v>4196869828</v>
      </c>
      <c r="D1218" t="s">
        <v>42842</v>
      </c>
      <c r="E1218" t="s">
        <v>42843</v>
      </c>
      <c r="F1218" t="s">
        <v>4408</v>
      </c>
      <c r="G1218" t="s">
        <v>126</v>
      </c>
      <c r="H1218" t="s">
        <v>26</v>
      </c>
      <c r="I1218">
        <v>1217011</v>
      </c>
      <c r="J1218" s="6">
        <v>37567396000163</v>
      </c>
      <c r="K1218" s="6">
        <v>129169486112</v>
      </c>
      <c r="L1218" s="1">
        <v>44012</v>
      </c>
      <c r="M1218" t="s">
        <v>42844</v>
      </c>
      <c r="N1218">
        <v>71</v>
      </c>
      <c r="O1218" t="s">
        <v>64398</v>
      </c>
    </row>
    <row r="1219" spans="1:15" x14ac:dyDescent="0.25">
      <c r="A1219" t="s">
        <v>41674</v>
      </c>
      <c r="C1219">
        <v>4197015206</v>
      </c>
      <c r="E1219" t="s">
        <v>41675</v>
      </c>
      <c r="F1219" t="s">
        <v>41676</v>
      </c>
      <c r="G1219" t="s">
        <v>81</v>
      </c>
      <c r="H1219" t="s">
        <v>34</v>
      </c>
      <c r="I1219">
        <v>80040280</v>
      </c>
      <c r="J1219" s="6">
        <v>26278925000192</v>
      </c>
      <c r="K1219" s="6">
        <v>9102491936</v>
      </c>
      <c r="L1219" t="s">
        <v>3</v>
      </c>
      <c r="M1219" t="s">
        <v>41677</v>
      </c>
      <c r="N1219">
        <v>1554</v>
      </c>
      <c r="O1219" t="s">
        <v>64398</v>
      </c>
    </row>
    <row r="1220" spans="1:15" x14ac:dyDescent="0.25">
      <c r="A1220" t="s">
        <v>60910</v>
      </c>
      <c r="C1220">
        <v>4197259921</v>
      </c>
      <c r="E1220" t="s">
        <v>60911</v>
      </c>
      <c r="F1220" t="s">
        <v>80</v>
      </c>
      <c r="G1220" t="s">
        <v>5725</v>
      </c>
      <c r="H1220" t="s">
        <v>34</v>
      </c>
      <c r="I1220">
        <v>83704306</v>
      </c>
      <c r="J1220" s="6">
        <v>41177715000100</v>
      </c>
      <c r="K1220" s="6">
        <v>9088429793</v>
      </c>
      <c r="L1220" t="s">
        <v>3</v>
      </c>
      <c r="M1220" t="s">
        <v>42426</v>
      </c>
      <c r="N1220">
        <v>34</v>
      </c>
      <c r="O1220" t="s">
        <v>64398</v>
      </c>
    </row>
    <row r="1221" spans="1:15" x14ac:dyDescent="0.25">
      <c r="A1221" t="s">
        <v>45513</v>
      </c>
      <c r="B1221" t="s">
        <v>18831</v>
      </c>
      <c r="C1221">
        <v>4198086361</v>
      </c>
      <c r="E1221" t="s">
        <v>45514</v>
      </c>
      <c r="F1221" t="s">
        <v>45515</v>
      </c>
      <c r="G1221" t="s">
        <v>81</v>
      </c>
      <c r="H1221" t="s">
        <v>34</v>
      </c>
      <c r="I1221">
        <v>82810330</v>
      </c>
      <c r="J1221" s="6">
        <v>47358590000192</v>
      </c>
      <c r="K1221" s="6" t="s">
        <v>45516</v>
      </c>
      <c r="L1221" t="s">
        <v>3</v>
      </c>
      <c r="M1221" t="s">
        <v>45517</v>
      </c>
      <c r="N1221">
        <v>96</v>
      </c>
      <c r="O1221" t="s">
        <v>64398</v>
      </c>
    </row>
    <row r="1222" spans="1:15" x14ac:dyDescent="0.25">
      <c r="A1222" t="s">
        <v>42685</v>
      </c>
      <c r="C1222">
        <v>4198805062</v>
      </c>
      <c r="E1222" t="s">
        <v>42686</v>
      </c>
      <c r="F1222" t="s">
        <v>42687</v>
      </c>
      <c r="G1222" t="s">
        <v>81</v>
      </c>
      <c r="H1222" t="s">
        <v>34</v>
      </c>
      <c r="I1222">
        <v>80310200</v>
      </c>
      <c r="J1222" s="6">
        <v>40718980000187</v>
      </c>
      <c r="K1222" s="6" t="s">
        <v>42688</v>
      </c>
      <c r="L1222" t="s">
        <v>3</v>
      </c>
      <c r="M1222" t="s">
        <v>42689</v>
      </c>
      <c r="N1222">
        <v>800</v>
      </c>
      <c r="O1222" t="s">
        <v>64398</v>
      </c>
    </row>
    <row r="1223" spans="1:15" x14ac:dyDescent="0.25">
      <c r="A1223" t="s">
        <v>51912</v>
      </c>
      <c r="C1223">
        <v>4199090050</v>
      </c>
      <c r="E1223" t="s">
        <v>15666</v>
      </c>
      <c r="F1223" t="s">
        <v>1974</v>
      </c>
      <c r="G1223" t="s">
        <v>81</v>
      </c>
      <c r="H1223" t="s">
        <v>34</v>
      </c>
      <c r="I1223">
        <v>80250070</v>
      </c>
      <c r="J1223" s="6">
        <v>28428457000110</v>
      </c>
      <c r="K1223" s="6">
        <v>9075818707</v>
      </c>
      <c r="L1223" t="s">
        <v>3</v>
      </c>
      <c r="M1223" t="s">
        <v>51913</v>
      </c>
      <c r="N1223">
        <v>71</v>
      </c>
      <c r="O1223" t="s">
        <v>64398</v>
      </c>
    </row>
    <row r="1224" spans="1:15" x14ac:dyDescent="0.25">
      <c r="A1224" t="s">
        <v>19387</v>
      </c>
      <c r="C1224">
        <v>4199148504</v>
      </c>
      <c r="E1224" t="s">
        <v>19388</v>
      </c>
      <c r="F1224" t="s">
        <v>19389</v>
      </c>
      <c r="G1224" t="s">
        <v>81</v>
      </c>
      <c r="H1224" t="s">
        <v>34</v>
      </c>
      <c r="I1224">
        <v>81900000</v>
      </c>
      <c r="J1224" s="6">
        <v>27728499000104</v>
      </c>
      <c r="K1224" s="6">
        <v>795485820111</v>
      </c>
      <c r="L1224" s="1">
        <v>37242</v>
      </c>
      <c r="M1224" t="s">
        <v>19390</v>
      </c>
      <c r="N1224">
        <v>2671</v>
      </c>
      <c r="O1224" t="s">
        <v>64398</v>
      </c>
    </row>
    <row r="1225" spans="1:15" x14ac:dyDescent="0.25">
      <c r="A1225" t="s">
        <v>63204</v>
      </c>
      <c r="C1225">
        <v>4199167762</v>
      </c>
      <c r="E1225" t="s">
        <v>16168</v>
      </c>
      <c r="F1225" t="s">
        <v>3380</v>
      </c>
      <c r="G1225" t="s">
        <v>81</v>
      </c>
      <c r="H1225" t="s">
        <v>34</v>
      </c>
      <c r="I1225">
        <v>81070150</v>
      </c>
      <c r="J1225" s="6">
        <v>34389615000173</v>
      </c>
      <c r="K1225" s="6">
        <v>9082265853</v>
      </c>
      <c r="L1225" t="s">
        <v>3</v>
      </c>
      <c r="M1225" t="s">
        <v>63205</v>
      </c>
      <c r="N1225">
        <v>561</v>
      </c>
      <c r="O1225" t="s">
        <v>64398</v>
      </c>
    </row>
    <row r="1226" spans="1:15" x14ac:dyDescent="0.25">
      <c r="A1226" t="s">
        <v>41981</v>
      </c>
      <c r="C1226">
        <v>4199194194</v>
      </c>
      <c r="E1226" t="s">
        <v>41982</v>
      </c>
      <c r="F1226" t="s">
        <v>5131</v>
      </c>
      <c r="G1226" t="s">
        <v>33</v>
      </c>
      <c r="H1226" t="s">
        <v>34</v>
      </c>
      <c r="I1226">
        <v>83075390</v>
      </c>
      <c r="J1226" s="6">
        <v>57318382000113</v>
      </c>
      <c r="K1226" s="6">
        <v>9109688077</v>
      </c>
      <c r="L1226" t="s">
        <v>3</v>
      </c>
      <c r="M1226" t="s">
        <v>41983</v>
      </c>
      <c r="N1226">
        <v>11</v>
      </c>
      <c r="O1226" t="s">
        <v>64398</v>
      </c>
    </row>
    <row r="1227" spans="1:15" x14ac:dyDescent="0.25">
      <c r="A1227" t="s">
        <v>42181</v>
      </c>
      <c r="C1227">
        <v>4199287839</v>
      </c>
      <c r="E1227" t="s">
        <v>6182</v>
      </c>
      <c r="F1227" t="s">
        <v>6183</v>
      </c>
      <c r="G1227" t="s">
        <v>586</v>
      </c>
      <c r="H1227" t="s">
        <v>34</v>
      </c>
      <c r="I1227">
        <v>83606000</v>
      </c>
      <c r="J1227" s="6">
        <v>59623689000153</v>
      </c>
      <c r="K1227" s="6">
        <v>9112999091</v>
      </c>
      <c r="L1227" t="s">
        <v>3</v>
      </c>
      <c r="N1227">
        <v>2315</v>
      </c>
      <c r="O1227" t="s">
        <v>64398</v>
      </c>
    </row>
    <row r="1228" spans="1:15" x14ac:dyDescent="0.25">
      <c r="A1228" t="s">
        <v>45847</v>
      </c>
      <c r="B1228" t="s">
        <v>1630</v>
      </c>
      <c r="C1228">
        <v>4199676767</v>
      </c>
      <c r="D1228" t="s">
        <v>45848</v>
      </c>
      <c r="E1228" t="s">
        <v>45849</v>
      </c>
      <c r="F1228" t="s">
        <v>3232</v>
      </c>
      <c r="G1228" t="s">
        <v>81</v>
      </c>
      <c r="H1228" t="s">
        <v>34</v>
      </c>
      <c r="I1228">
        <v>82820110</v>
      </c>
      <c r="J1228" s="6">
        <v>25274354000155</v>
      </c>
      <c r="K1228" s="6">
        <v>9072716920</v>
      </c>
      <c r="L1228" s="1">
        <v>42572</v>
      </c>
      <c r="M1228" t="s">
        <v>45850</v>
      </c>
      <c r="N1228">
        <v>1551</v>
      </c>
      <c r="O1228" t="s">
        <v>64397</v>
      </c>
    </row>
    <row r="1229" spans="1:15" x14ac:dyDescent="0.25">
      <c r="A1229" t="s">
        <v>40017</v>
      </c>
      <c r="C1229">
        <v>4199985474</v>
      </c>
      <c r="E1229" t="s">
        <v>40018</v>
      </c>
      <c r="F1229" t="s">
        <v>12082</v>
      </c>
      <c r="G1229" t="s">
        <v>1492</v>
      </c>
      <c r="H1229" t="s">
        <v>21</v>
      </c>
      <c r="I1229">
        <v>89267140</v>
      </c>
      <c r="J1229" s="6">
        <v>9237048000192</v>
      </c>
      <c r="K1229" s="6">
        <v>257320628</v>
      </c>
      <c r="L1229" s="1">
        <v>39395</v>
      </c>
      <c r="M1229" t="s">
        <v>40019</v>
      </c>
      <c r="N1229">
        <v>65</v>
      </c>
      <c r="O1229" t="s">
        <v>64397</v>
      </c>
    </row>
    <row r="1230" spans="1:15" x14ac:dyDescent="0.25">
      <c r="A1230" t="s">
        <v>53965</v>
      </c>
      <c r="C1230">
        <v>4230280040</v>
      </c>
      <c r="D1230" t="s">
        <v>53966</v>
      </c>
      <c r="E1230" t="s">
        <v>10453</v>
      </c>
      <c r="F1230" t="s">
        <v>19156</v>
      </c>
      <c r="G1230" t="s">
        <v>1048</v>
      </c>
      <c r="H1230" t="s">
        <v>34</v>
      </c>
      <c r="I1230">
        <v>84015690</v>
      </c>
      <c r="J1230" s="6">
        <v>9408933000197</v>
      </c>
      <c r="K1230" s="6">
        <v>9071157471</v>
      </c>
      <c r="L1230" s="1">
        <v>39510</v>
      </c>
      <c r="M1230" t="s">
        <v>53967</v>
      </c>
      <c r="N1230">
        <v>192</v>
      </c>
      <c r="O1230" t="s">
        <v>64397</v>
      </c>
    </row>
    <row r="1231" spans="1:15" x14ac:dyDescent="0.25">
      <c r="A1231" t="s">
        <v>1205</v>
      </c>
      <c r="B1231" t="s">
        <v>1206</v>
      </c>
      <c r="C1231">
        <v>4232271744</v>
      </c>
      <c r="D1231">
        <v>42991153769</v>
      </c>
      <c r="E1231" t="s">
        <v>1207</v>
      </c>
      <c r="F1231" t="s">
        <v>1208</v>
      </c>
      <c r="G1231" t="s">
        <v>1048</v>
      </c>
      <c r="H1231" t="s">
        <v>34</v>
      </c>
      <c r="I1231">
        <v>84073000</v>
      </c>
      <c r="J1231" s="6">
        <v>85032688000144</v>
      </c>
      <c r="K1231" s="6">
        <v>2011299159</v>
      </c>
      <c r="L1231" s="1">
        <v>36883</v>
      </c>
      <c r="M1231" t="s">
        <v>477</v>
      </c>
      <c r="N1231">
        <v>639</v>
      </c>
      <c r="O1231" t="s">
        <v>64397</v>
      </c>
    </row>
    <row r="1232" spans="1:15" x14ac:dyDescent="0.25">
      <c r="A1232" t="s">
        <v>35198</v>
      </c>
      <c r="C1232">
        <v>4232319000</v>
      </c>
      <c r="E1232" t="s">
        <v>35199</v>
      </c>
      <c r="F1232" t="s">
        <v>35200</v>
      </c>
      <c r="G1232" t="s">
        <v>35201</v>
      </c>
      <c r="H1232" t="s">
        <v>34</v>
      </c>
      <c r="I1232">
        <v>84300000</v>
      </c>
      <c r="J1232" s="6">
        <v>76107770002909</v>
      </c>
      <c r="K1232" s="6">
        <v>9066247292</v>
      </c>
      <c r="L1232" t="s">
        <v>3</v>
      </c>
      <c r="M1232" t="s">
        <v>35202</v>
      </c>
      <c r="N1232" t="s">
        <v>372</v>
      </c>
      <c r="O1232" t="s">
        <v>64398</v>
      </c>
    </row>
    <row r="1233" spans="1:15" x14ac:dyDescent="0.25">
      <c r="A1233" t="s">
        <v>21133</v>
      </c>
      <c r="B1233" t="s">
        <v>2635</v>
      </c>
      <c r="C1233">
        <v>4232348000</v>
      </c>
      <c r="E1233" t="s">
        <v>42447</v>
      </c>
      <c r="F1233" t="s">
        <v>42448</v>
      </c>
      <c r="G1233" t="s">
        <v>21136</v>
      </c>
      <c r="H1233" t="s">
        <v>34</v>
      </c>
      <c r="I1233">
        <v>84196200</v>
      </c>
      <c r="J1233" s="6">
        <v>76108349000103</v>
      </c>
      <c r="K1233" s="6">
        <v>2020033110</v>
      </c>
      <c r="L1233" t="s">
        <v>3</v>
      </c>
      <c r="M1233" t="s">
        <v>42449</v>
      </c>
      <c r="N1233" t="s">
        <v>45</v>
      </c>
      <c r="O1233" t="s">
        <v>64398</v>
      </c>
    </row>
    <row r="1234" spans="1:15" x14ac:dyDescent="0.25">
      <c r="A1234" t="s">
        <v>50633</v>
      </c>
      <c r="C1234">
        <v>4233018938</v>
      </c>
      <c r="E1234" t="s">
        <v>17611</v>
      </c>
      <c r="F1234" t="s">
        <v>29577</v>
      </c>
      <c r="G1234" t="s">
        <v>1048</v>
      </c>
      <c r="H1234" t="s">
        <v>34</v>
      </c>
      <c r="I1234">
        <v>84020280</v>
      </c>
      <c r="J1234" s="6">
        <v>45543521000123</v>
      </c>
      <c r="K1234" s="6">
        <v>214311370115</v>
      </c>
      <c r="L1234" t="s">
        <v>3</v>
      </c>
      <c r="N1234">
        <v>478</v>
      </c>
      <c r="O1234" t="s">
        <v>64398</v>
      </c>
    </row>
    <row r="1235" spans="1:15" x14ac:dyDescent="0.25">
      <c r="A1235" t="s">
        <v>45828</v>
      </c>
      <c r="B1235" t="s">
        <v>378</v>
      </c>
      <c r="C1235">
        <v>4234462312</v>
      </c>
      <c r="D1235" t="s">
        <v>45829</v>
      </c>
      <c r="E1235" t="s">
        <v>45830</v>
      </c>
      <c r="F1235" t="s">
        <v>45831</v>
      </c>
      <c r="G1235" t="s">
        <v>1087</v>
      </c>
      <c r="H1235" t="s">
        <v>34</v>
      </c>
      <c r="I1235">
        <v>84400000</v>
      </c>
      <c r="J1235" s="6">
        <v>5164950000175</v>
      </c>
      <c r="K1235" s="6">
        <v>9026474814</v>
      </c>
      <c r="L1235" s="1">
        <v>37296</v>
      </c>
      <c r="M1235" t="s">
        <v>45832</v>
      </c>
      <c r="N1235">
        <v>0</v>
      </c>
      <c r="O1235" t="s">
        <v>64397</v>
      </c>
    </row>
    <row r="1236" spans="1:15" x14ac:dyDescent="0.25">
      <c r="A1236" t="s">
        <v>45642</v>
      </c>
      <c r="B1236" t="s">
        <v>2786</v>
      </c>
      <c r="C1236">
        <v>4234471078</v>
      </c>
      <c r="D1236" t="s">
        <v>45643</v>
      </c>
      <c r="E1236" t="s">
        <v>45644</v>
      </c>
      <c r="F1236" t="s">
        <v>45645</v>
      </c>
      <c r="G1236" t="s">
        <v>13677</v>
      </c>
      <c r="H1236" t="s">
        <v>34</v>
      </c>
      <c r="I1236">
        <v>84150000</v>
      </c>
      <c r="J1236" s="6">
        <v>8661149000123</v>
      </c>
      <c r="K1236" s="6" t="s">
        <v>45646</v>
      </c>
      <c r="L1236" t="s">
        <v>3</v>
      </c>
      <c r="M1236" t="s">
        <v>45647</v>
      </c>
      <c r="N1236" t="s">
        <v>372</v>
      </c>
      <c r="O1236" t="s">
        <v>64398</v>
      </c>
    </row>
    <row r="1237" spans="1:15" x14ac:dyDescent="0.25">
      <c r="A1237" t="s">
        <v>40731</v>
      </c>
      <c r="C1237">
        <v>4234638041</v>
      </c>
      <c r="E1237" t="s">
        <v>40732</v>
      </c>
      <c r="F1237" t="s">
        <v>40733</v>
      </c>
      <c r="G1237" t="s">
        <v>9284</v>
      </c>
      <c r="H1237" t="s">
        <v>26</v>
      </c>
      <c r="I1237">
        <v>18548130</v>
      </c>
      <c r="J1237" s="6">
        <v>2995367000460</v>
      </c>
      <c r="K1237" s="6">
        <v>554166940111</v>
      </c>
      <c r="L1237" t="s">
        <v>3</v>
      </c>
      <c r="M1237" t="s">
        <v>40734</v>
      </c>
      <c r="N1237" t="s">
        <v>45</v>
      </c>
      <c r="O1237" t="s">
        <v>64398</v>
      </c>
    </row>
    <row r="1238" spans="1:15" x14ac:dyDescent="0.25">
      <c r="A1238" t="s">
        <v>13675</v>
      </c>
      <c r="B1238" t="s">
        <v>353</v>
      </c>
      <c r="C1238">
        <v>4235321186</v>
      </c>
      <c r="D1238">
        <v>47996820027</v>
      </c>
      <c r="E1238" t="s">
        <v>13676</v>
      </c>
      <c r="F1238" t="s">
        <v>8271</v>
      </c>
      <c r="G1238" t="s">
        <v>13677</v>
      </c>
      <c r="H1238" t="s">
        <v>34</v>
      </c>
      <c r="I1238">
        <v>84150000</v>
      </c>
      <c r="J1238" s="6">
        <v>23869462000145</v>
      </c>
      <c r="K1238" s="6">
        <v>9071100011</v>
      </c>
      <c r="L1238" s="1">
        <v>42359</v>
      </c>
      <c r="M1238" t="s">
        <v>13678</v>
      </c>
      <c r="N1238" t="s">
        <v>45</v>
      </c>
      <c r="O1238" t="s">
        <v>64398</v>
      </c>
    </row>
    <row r="1239" spans="1:15" x14ac:dyDescent="0.25">
      <c r="A1239" t="s">
        <v>24653</v>
      </c>
      <c r="B1239" t="s">
        <v>172</v>
      </c>
      <c r="C1239">
        <v>4235422021</v>
      </c>
      <c r="D1239">
        <v>42991127625</v>
      </c>
      <c r="E1239" t="s">
        <v>50050</v>
      </c>
      <c r="F1239" t="s">
        <v>50</v>
      </c>
      <c r="G1239" t="s">
        <v>50051</v>
      </c>
      <c r="H1239" t="s">
        <v>34</v>
      </c>
      <c r="I1239">
        <v>84570000</v>
      </c>
      <c r="J1239" s="6">
        <v>10495215000699</v>
      </c>
      <c r="K1239" s="6">
        <v>9073069251</v>
      </c>
      <c r="L1239" s="1">
        <v>42618</v>
      </c>
      <c r="M1239" t="s">
        <v>24657</v>
      </c>
      <c r="N1239">
        <v>180</v>
      </c>
      <c r="O1239" t="s">
        <v>64397</v>
      </c>
    </row>
    <row r="1240" spans="1:15" x14ac:dyDescent="0.25">
      <c r="A1240" t="s">
        <v>47169</v>
      </c>
      <c r="B1240" t="s">
        <v>47170</v>
      </c>
      <c r="C1240">
        <v>4236251889</v>
      </c>
      <c r="D1240">
        <v>4284210827</v>
      </c>
      <c r="E1240" t="s">
        <v>47171</v>
      </c>
      <c r="F1240" t="s">
        <v>47172</v>
      </c>
      <c r="G1240" t="s">
        <v>1500</v>
      </c>
      <c r="H1240" t="s">
        <v>34</v>
      </c>
      <c r="I1240">
        <v>85138300</v>
      </c>
      <c r="J1240" s="6">
        <v>10015928000101</v>
      </c>
      <c r="K1240" s="6">
        <v>9044862724</v>
      </c>
      <c r="L1240" s="1">
        <v>39454</v>
      </c>
      <c r="M1240" t="s">
        <v>47173</v>
      </c>
      <c r="N1240" t="s">
        <v>372</v>
      </c>
      <c r="O1240" t="s">
        <v>64397</v>
      </c>
    </row>
    <row r="1241" spans="1:15" x14ac:dyDescent="0.25">
      <c r="A1241" t="s">
        <v>34609</v>
      </c>
      <c r="C1241">
        <v>4236352519</v>
      </c>
      <c r="E1241" t="s">
        <v>1933</v>
      </c>
      <c r="F1241" t="s">
        <v>4202</v>
      </c>
      <c r="G1241" t="s">
        <v>21451</v>
      </c>
      <c r="H1241" t="s">
        <v>34</v>
      </c>
      <c r="I1241">
        <v>85303140</v>
      </c>
      <c r="J1241" s="6">
        <v>84861145000924</v>
      </c>
      <c r="K1241" s="6">
        <v>9063823500</v>
      </c>
      <c r="L1241" t="s">
        <v>3</v>
      </c>
      <c r="M1241" t="s">
        <v>34610</v>
      </c>
      <c r="N1241">
        <v>5235</v>
      </c>
      <c r="O1241" t="s">
        <v>64398</v>
      </c>
    </row>
    <row r="1242" spans="1:15" x14ac:dyDescent="0.25">
      <c r="A1242" t="s">
        <v>27279</v>
      </c>
      <c r="B1242" t="s">
        <v>11672</v>
      </c>
      <c r="C1242">
        <v>4236356468</v>
      </c>
      <c r="D1242" t="s">
        <v>27280</v>
      </c>
      <c r="E1242" t="s">
        <v>27281</v>
      </c>
      <c r="F1242" t="s">
        <v>9055</v>
      </c>
      <c r="G1242" t="s">
        <v>21451</v>
      </c>
      <c r="H1242" t="s">
        <v>34</v>
      </c>
      <c r="I1242">
        <v>85303460</v>
      </c>
      <c r="J1242" s="6">
        <v>44270680000139</v>
      </c>
      <c r="K1242" s="6" t="s">
        <v>27282</v>
      </c>
      <c r="L1242" t="s">
        <v>3</v>
      </c>
      <c r="N1242">
        <v>151</v>
      </c>
      <c r="O1242" t="s">
        <v>64398</v>
      </c>
    </row>
    <row r="1243" spans="1:15" x14ac:dyDescent="0.25">
      <c r="A1243" t="s">
        <v>43026</v>
      </c>
      <c r="C1243">
        <v>4236361759</v>
      </c>
      <c r="E1243" t="s">
        <v>43027</v>
      </c>
      <c r="G1243" t="s">
        <v>27713</v>
      </c>
      <c r="H1243" t="s">
        <v>34</v>
      </c>
      <c r="I1243">
        <v>85160000</v>
      </c>
      <c r="J1243" s="6">
        <v>9016383000160</v>
      </c>
      <c r="K1243" s="6">
        <v>9073095767</v>
      </c>
      <c r="L1243" t="s">
        <v>3</v>
      </c>
      <c r="M1243" t="s">
        <v>43028</v>
      </c>
      <c r="N1243" t="s">
        <v>372</v>
      </c>
      <c r="O1243" t="s">
        <v>64397</v>
      </c>
    </row>
    <row r="1244" spans="1:15" x14ac:dyDescent="0.25">
      <c r="A1244" t="s">
        <v>1394</v>
      </c>
      <c r="B1244" t="s">
        <v>398</v>
      </c>
      <c r="C1244">
        <v>4236381411</v>
      </c>
      <c r="E1244" t="s">
        <v>1395</v>
      </c>
      <c r="F1244" t="s">
        <v>1396</v>
      </c>
      <c r="G1244" t="s">
        <v>1397</v>
      </c>
      <c r="H1244" t="s">
        <v>34</v>
      </c>
      <c r="I1244">
        <v>85140000</v>
      </c>
      <c r="J1244" s="6">
        <v>3084476000146</v>
      </c>
      <c r="K1244" s="6">
        <v>9018421167</v>
      </c>
      <c r="L1244" s="1">
        <v>38563</v>
      </c>
      <c r="M1244" t="s">
        <v>1398</v>
      </c>
      <c r="N1244" t="s">
        <v>45</v>
      </c>
      <c r="O1244" t="s">
        <v>64397</v>
      </c>
    </row>
    <row r="1245" spans="1:15" x14ac:dyDescent="0.25">
      <c r="A1245" t="s">
        <v>27668</v>
      </c>
      <c r="C1245">
        <v>4236571211</v>
      </c>
      <c r="F1245" t="s">
        <v>50</v>
      </c>
      <c r="G1245" t="s">
        <v>27669</v>
      </c>
      <c r="H1245" t="s">
        <v>34</v>
      </c>
      <c r="I1245">
        <v>85478000</v>
      </c>
      <c r="J1245" s="6">
        <v>20789634000182</v>
      </c>
      <c r="K1245" s="6" t="s">
        <v>27670</v>
      </c>
      <c r="L1245" t="s">
        <v>3</v>
      </c>
      <c r="M1245" t="s">
        <v>27671</v>
      </c>
      <c r="N1245">
        <v>1833</v>
      </c>
      <c r="O1245" t="s">
        <v>64398</v>
      </c>
    </row>
    <row r="1246" spans="1:15" x14ac:dyDescent="0.25">
      <c r="A1246" t="s">
        <v>25680</v>
      </c>
      <c r="B1246" t="s">
        <v>11672</v>
      </c>
      <c r="C1246">
        <v>4236571211</v>
      </c>
      <c r="D1246" t="s">
        <v>25681</v>
      </c>
      <c r="E1246" t="s">
        <v>25682</v>
      </c>
      <c r="F1246" t="s">
        <v>415</v>
      </c>
      <c r="G1246" t="s">
        <v>21451</v>
      </c>
      <c r="H1246" t="s">
        <v>34</v>
      </c>
      <c r="I1246">
        <v>85301970</v>
      </c>
      <c r="J1246" s="6">
        <v>24358153000173</v>
      </c>
      <c r="K1246" s="6" t="s">
        <v>25683</v>
      </c>
      <c r="L1246" t="s">
        <v>3</v>
      </c>
      <c r="M1246" t="s">
        <v>25684</v>
      </c>
      <c r="N1246" t="s">
        <v>45</v>
      </c>
      <c r="O1246" t="s">
        <v>64398</v>
      </c>
    </row>
    <row r="1247" spans="1:15" x14ac:dyDescent="0.25">
      <c r="A1247" t="s">
        <v>53451</v>
      </c>
      <c r="C1247">
        <v>4240709700</v>
      </c>
      <c r="D1247" t="s">
        <v>53452</v>
      </c>
      <c r="E1247" t="s">
        <v>53453</v>
      </c>
      <c r="F1247" t="s">
        <v>53454</v>
      </c>
      <c r="G1247" t="s">
        <v>1500</v>
      </c>
      <c r="H1247" t="s">
        <v>34</v>
      </c>
      <c r="I1247">
        <v>85050450</v>
      </c>
      <c r="J1247" s="6">
        <v>15488031000100</v>
      </c>
      <c r="K1247" s="6">
        <v>9059443043</v>
      </c>
      <c r="L1247" s="1">
        <v>41017</v>
      </c>
      <c r="M1247" t="s">
        <v>53455</v>
      </c>
      <c r="N1247">
        <v>3585</v>
      </c>
      <c r="O1247" t="s">
        <v>64398</v>
      </c>
    </row>
    <row r="1248" spans="1:15" x14ac:dyDescent="0.25">
      <c r="A1248" t="s">
        <v>35189</v>
      </c>
      <c r="B1248" t="s">
        <v>11672</v>
      </c>
      <c r="C1248">
        <v>4241010011</v>
      </c>
      <c r="D1248" t="s">
        <v>35190</v>
      </c>
      <c r="E1248" t="s">
        <v>35191</v>
      </c>
      <c r="F1248" t="s">
        <v>15328</v>
      </c>
      <c r="G1248" t="s">
        <v>1500</v>
      </c>
      <c r="H1248" t="s">
        <v>34</v>
      </c>
      <c r="I1248">
        <v>85050250</v>
      </c>
      <c r="J1248" s="6">
        <v>39609492000152</v>
      </c>
      <c r="K1248" s="6">
        <v>9105315063</v>
      </c>
      <c r="L1248" t="s">
        <v>3</v>
      </c>
      <c r="M1248" t="s">
        <v>35192</v>
      </c>
      <c r="N1248">
        <v>63</v>
      </c>
      <c r="O1248" t="s">
        <v>64398</v>
      </c>
    </row>
    <row r="1249" spans="1:15" x14ac:dyDescent="0.25">
      <c r="A1249" t="s">
        <v>34793</v>
      </c>
      <c r="C1249">
        <v>4288352417</v>
      </c>
      <c r="E1249" t="s">
        <v>34794</v>
      </c>
      <c r="F1249" t="s">
        <v>34795</v>
      </c>
      <c r="G1249" t="s">
        <v>11749</v>
      </c>
      <c r="H1249" t="s">
        <v>34</v>
      </c>
      <c r="I1249">
        <v>83900000</v>
      </c>
      <c r="J1249" s="6">
        <v>44190090000104</v>
      </c>
      <c r="K1249" s="6">
        <v>9091826973</v>
      </c>
      <c r="L1249" s="1">
        <v>44510</v>
      </c>
      <c r="M1249" t="s">
        <v>34796</v>
      </c>
      <c r="N1249" t="s">
        <v>372</v>
      </c>
      <c r="O1249" t="s">
        <v>64398</v>
      </c>
    </row>
    <row r="1250" spans="1:15" x14ac:dyDescent="0.25">
      <c r="A1250" t="s">
        <v>9891</v>
      </c>
      <c r="C1250">
        <v>4288674142</v>
      </c>
      <c r="D1250" t="s">
        <v>9892</v>
      </c>
      <c r="E1250" t="s">
        <v>9893</v>
      </c>
      <c r="F1250" t="s">
        <v>9894</v>
      </c>
      <c r="G1250" t="s">
        <v>9895</v>
      </c>
      <c r="H1250" t="s">
        <v>34</v>
      </c>
      <c r="I1250">
        <v>84350000</v>
      </c>
      <c r="J1250" s="6">
        <v>39648384000199</v>
      </c>
      <c r="K1250" s="6" t="s">
        <v>9896</v>
      </c>
      <c r="L1250" t="s">
        <v>3</v>
      </c>
      <c r="M1250" t="s">
        <v>9897</v>
      </c>
      <c r="N1250">
        <v>2372</v>
      </c>
      <c r="O1250" t="s">
        <v>64398</v>
      </c>
    </row>
    <row r="1251" spans="1:15" x14ac:dyDescent="0.25">
      <c r="A1251" t="s">
        <v>43998</v>
      </c>
      <c r="C1251">
        <v>4298052540</v>
      </c>
      <c r="E1251" t="s">
        <v>19256</v>
      </c>
      <c r="F1251" t="s">
        <v>3156</v>
      </c>
      <c r="G1251" t="s">
        <v>491</v>
      </c>
      <c r="H1251" t="s">
        <v>21</v>
      </c>
      <c r="I1251">
        <v>88113800</v>
      </c>
      <c r="J1251" s="6">
        <v>60858267000146</v>
      </c>
      <c r="K1251" s="6">
        <v>263606058</v>
      </c>
      <c r="L1251" t="s">
        <v>3</v>
      </c>
      <c r="M1251" t="s">
        <v>13526</v>
      </c>
      <c r="N1251">
        <v>144</v>
      </c>
      <c r="O1251" t="s">
        <v>64398</v>
      </c>
    </row>
    <row r="1252" spans="1:15" x14ac:dyDescent="0.25">
      <c r="A1252" t="s">
        <v>31591</v>
      </c>
      <c r="B1252" t="s">
        <v>1538</v>
      </c>
      <c r="C1252">
        <v>4330280231</v>
      </c>
      <c r="D1252">
        <v>4330280231</v>
      </c>
      <c r="E1252" t="s">
        <v>31592</v>
      </c>
      <c r="F1252" t="s">
        <v>31593</v>
      </c>
      <c r="G1252" t="s">
        <v>1149</v>
      </c>
      <c r="H1252" t="s">
        <v>34</v>
      </c>
      <c r="I1252">
        <v>86070150</v>
      </c>
      <c r="J1252" s="6">
        <v>24745882000263</v>
      </c>
      <c r="K1252" s="6">
        <v>9074442878</v>
      </c>
      <c r="L1252" t="s">
        <v>3</v>
      </c>
      <c r="M1252" t="s">
        <v>31594</v>
      </c>
      <c r="N1252">
        <v>135</v>
      </c>
      <c r="O1252" t="s">
        <v>64398</v>
      </c>
    </row>
    <row r="1253" spans="1:15" x14ac:dyDescent="0.25">
      <c r="A1253" t="s">
        <v>21573</v>
      </c>
      <c r="C1253">
        <v>4330281513</v>
      </c>
      <c r="E1253" t="s">
        <v>4176</v>
      </c>
      <c r="F1253" t="s">
        <v>4177</v>
      </c>
      <c r="G1253" t="s">
        <v>261</v>
      </c>
      <c r="H1253" t="s">
        <v>34</v>
      </c>
      <c r="I1253">
        <v>86187025</v>
      </c>
      <c r="J1253" s="6">
        <v>7389736000142</v>
      </c>
      <c r="K1253" s="6" t="s">
        <v>21574</v>
      </c>
      <c r="L1253" s="1">
        <v>39093</v>
      </c>
      <c r="M1253" t="s">
        <v>21575</v>
      </c>
      <c r="N1253">
        <v>1780</v>
      </c>
      <c r="O1253" t="s">
        <v>64398</v>
      </c>
    </row>
    <row r="1254" spans="1:15" x14ac:dyDescent="0.25">
      <c r="A1254" t="s">
        <v>50500</v>
      </c>
      <c r="B1254" t="s">
        <v>50501</v>
      </c>
      <c r="C1254">
        <v>4330288181</v>
      </c>
      <c r="D1254" t="s">
        <v>50502</v>
      </c>
      <c r="E1254" t="s">
        <v>17636</v>
      </c>
      <c r="F1254" t="s">
        <v>50503</v>
      </c>
      <c r="G1254" t="s">
        <v>261</v>
      </c>
      <c r="H1254" t="s">
        <v>34</v>
      </c>
      <c r="I1254">
        <v>86185440</v>
      </c>
      <c r="J1254" s="6">
        <v>32396000000149</v>
      </c>
      <c r="K1254" s="6">
        <v>9080131310</v>
      </c>
      <c r="L1254" t="s">
        <v>3</v>
      </c>
      <c r="N1254">
        <v>94</v>
      </c>
      <c r="O1254" t="s">
        <v>64398</v>
      </c>
    </row>
    <row r="1255" spans="1:15" x14ac:dyDescent="0.25">
      <c r="A1255" t="s">
        <v>10933</v>
      </c>
      <c r="C1255">
        <v>4330354343</v>
      </c>
      <c r="E1255" t="s">
        <v>10934</v>
      </c>
      <c r="F1255" t="s">
        <v>10935</v>
      </c>
      <c r="G1255" t="s">
        <v>193</v>
      </c>
      <c r="H1255" t="s">
        <v>34</v>
      </c>
      <c r="I1255">
        <v>86200000</v>
      </c>
      <c r="J1255" s="6">
        <v>13528531000101</v>
      </c>
      <c r="K1255" s="6" t="s">
        <v>10936</v>
      </c>
      <c r="L1255" s="1">
        <v>45215</v>
      </c>
      <c r="N1255" t="s">
        <v>45</v>
      </c>
      <c r="O1255" t="s">
        <v>64398</v>
      </c>
    </row>
    <row r="1256" spans="1:15" x14ac:dyDescent="0.25">
      <c r="A1256" t="s">
        <v>43420</v>
      </c>
      <c r="C1256">
        <v>4330553680</v>
      </c>
      <c r="E1256" t="s">
        <v>43421</v>
      </c>
      <c r="F1256" t="s">
        <v>9055</v>
      </c>
      <c r="G1256" t="s">
        <v>2445</v>
      </c>
      <c r="H1256" t="s">
        <v>34</v>
      </c>
      <c r="I1256">
        <v>86706176</v>
      </c>
      <c r="J1256" s="6">
        <v>11875987000104</v>
      </c>
      <c r="K1256" s="6">
        <v>9101776058</v>
      </c>
      <c r="L1256" t="s">
        <v>3</v>
      </c>
      <c r="M1256" t="s">
        <v>43422</v>
      </c>
      <c r="N1256">
        <v>65</v>
      </c>
      <c r="O1256" t="s">
        <v>64398</v>
      </c>
    </row>
    <row r="1257" spans="1:15" x14ac:dyDescent="0.25">
      <c r="A1257" t="s">
        <v>53179</v>
      </c>
      <c r="B1257">
        <v>43991662424</v>
      </c>
      <c r="C1257">
        <v>4331322477</v>
      </c>
      <c r="D1257">
        <v>4331321250</v>
      </c>
      <c r="E1257" t="s">
        <v>14981</v>
      </c>
      <c r="F1257" t="s">
        <v>53180</v>
      </c>
      <c r="G1257" t="s">
        <v>53181</v>
      </c>
      <c r="H1257" t="s">
        <v>34</v>
      </c>
      <c r="I1257">
        <v>86300330</v>
      </c>
      <c r="J1257" s="6">
        <v>2102125000158</v>
      </c>
      <c r="K1257" s="6">
        <v>9035812714</v>
      </c>
      <c r="L1257" t="s">
        <v>3</v>
      </c>
      <c r="M1257" t="s">
        <v>53182</v>
      </c>
      <c r="N1257">
        <v>4</v>
      </c>
      <c r="O1257" t="s">
        <v>64398</v>
      </c>
    </row>
    <row r="1258" spans="1:15" x14ac:dyDescent="0.25">
      <c r="A1258" t="s">
        <v>21556</v>
      </c>
      <c r="C1258">
        <v>4331521818</v>
      </c>
      <c r="E1258" t="s">
        <v>21557</v>
      </c>
      <c r="F1258" t="s">
        <v>21558</v>
      </c>
      <c r="G1258" t="s">
        <v>2445</v>
      </c>
      <c r="H1258" t="s">
        <v>34</v>
      </c>
      <c r="I1258">
        <v>86702640</v>
      </c>
      <c r="J1258" s="6">
        <v>21581406000185</v>
      </c>
      <c r="K1258" s="6" t="s">
        <v>21559</v>
      </c>
      <c r="L1258" t="s">
        <v>3</v>
      </c>
      <c r="M1258" t="s">
        <v>21560</v>
      </c>
      <c r="N1258">
        <v>54</v>
      </c>
      <c r="O1258" t="s">
        <v>64398</v>
      </c>
    </row>
    <row r="1259" spans="1:15" x14ac:dyDescent="0.25">
      <c r="A1259" t="s">
        <v>6043</v>
      </c>
      <c r="B1259" t="s">
        <v>1238</v>
      </c>
      <c r="C1259">
        <v>4331528628</v>
      </c>
      <c r="D1259" t="s">
        <v>31025</v>
      </c>
      <c r="E1259" t="s">
        <v>31026</v>
      </c>
      <c r="F1259" t="s">
        <v>1541</v>
      </c>
      <c r="G1259" t="s">
        <v>2445</v>
      </c>
      <c r="H1259" t="s">
        <v>34</v>
      </c>
      <c r="I1259">
        <v>86703010</v>
      </c>
      <c r="J1259" s="6">
        <v>3644587000402</v>
      </c>
      <c r="K1259" s="6" t="s">
        <v>31027</v>
      </c>
      <c r="L1259" s="1">
        <v>40135</v>
      </c>
      <c r="M1259" t="s">
        <v>31028</v>
      </c>
      <c r="N1259">
        <v>1375</v>
      </c>
      <c r="O1259" t="s">
        <v>64397</v>
      </c>
    </row>
    <row r="1260" spans="1:15" x14ac:dyDescent="0.25">
      <c r="A1260" t="s">
        <v>19070</v>
      </c>
      <c r="C1260">
        <v>4331541188</v>
      </c>
      <c r="E1260" t="s">
        <v>4176</v>
      </c>
      <c r="F1260" t="s">
        <v>4177</v>
      </c>
      <c r="G1260" t="s">
        <v>261</v>
      </c>
      <c r="H1260" t="s">
        <v>34</v>
      </c>
      <c r="I1260">
        <v>86187025</v>
      </c>
      <c r="J1260" s="6">
        <v>12857831000163</v>
      </c>
      <c r="K1260" s="6" t="s">
        <v>19071</v>
      </c>
      <c r="L1260" s="1">
        <v>45210</v>
      </c>
      <c r="M1260" t="s">
        <v>19072</v>
      </c>
      <c r="N1260">
        <v>3602</v>
      </c>
      <c r="O1260" t="s">
        <v>64398</v>
      </c>
    </row>
    <row r="1261" spans="1:15" x14ac:dyDescent="0.25">
      <c r="A1261" t="s">
        <v>23477</v>
      </c>
      <c r="B1261" t="s">
        <v>23478</v>
      </c>
      <c r="C1261">
        <v>4331581669</v>
      </c>
      <c r="E1261" t="s">
        <v>23479</v>
      </c>
      <c r="F1261" t="s">
        <v>23480</v>
      </c>
      <c r="G1261" t="s">
        <v>193</v>
      </c>
      <c r="H1261" t="s">
        <v>34</v>
      </c>
      <c r="I1261">
        <v>86200000</v>
      </c>
      <c r="J1261" s="6">
        <v>34815652000104</v>
      </c>
      <c r="K1261" s="6">
        <v>90826332430</v>
      </c>
      <c r="L1261" t="s">
        <v>3</v>
      </c>
      <c r="M1261" t="s">
        <v>23481</v>
      </c>
      <c r="N1261">
        <v>139</v>
      </c>
      <c r="O1261" t="s">
        <v>64396</v>
      </c>
    </row>
    <row r="1262" spans="1:15" x14ac:dyDescent="0.25">
      <c r="A1262" t="s">
        <v>6043</v>
      </c>
      <c r="B1262" t="s">
        <v>623</v>
      </c>
      <c r="C1262">
        <v>4331721100</v>
      </c>
      <c r="D1262" t="s">
        <v>6044</v>
      </c>
      <c r="E1262" t="s">
        <v>6045</v>
      </c>
      <c r="F1262" t="s">
        <v>50</v>
      </c>
      <c r="G1262" t="s">
        <v>2445</v>
      </c>
      <c r="H1262" t="s">
        <v>34</v>
      </c>
      <c r="I1262">
        <v>86700140</v>
      </c>
      <c r="J1262" s="6">
        <v>3644587000160</v>
      </c>
      <c r="K1262" s="6" t="s">
        <v>6046</v>
      </c>
      <c r="L1262" s="1">
        <v>36564</v>
      </c>
      <c r="M1262" t="s">
        <v>6047</v>
      </c>
      <c r="N1262">
        <v>1369</v>
      </c>
      <c r="O1262" t="s">
        <v>64397</v>
      </c>
    </row>
    <row r="1263" spans="1:15" x14ac:dyDescent="0.25">
      <c r="A1263" t="s">
        <v>21990</v>
      </c>
      <c r="C1263">
        <v>4331740095</v>
      </c>
      <c r="E1263" t="s">
        <v>46466</v>
      </c>
      <c r="F1263" t="s">
        <v>46467</v>
      </c>
      <c r="G1263" t="s">
        <v>261</v>
      </c>
      <c r="H1263" t="s">
        <v>34</v>
      </c>
      <c r="I1263">
        <v>86183753</v>
      </c>
      <c r="J1263" s="6">
        <v>7306828000707</v>
      </c>
      <c r="K1263" s="6">
        <v>9038584518</v>
      </c>
      <c r="L1263" t="s">
        <v>3</v>
      </c>
      <c r="M1263" t="s">
        <v>21997</v>
      </c>
      <c r="N1263">
        <v>235</v>
      </c>
      <c r="O1263" t="s">
        <v>64398</v>
      </c>
    </row>
    <row r="1264" spans="1:15" x14ac:dyDescent="0.25">
      <c r="A1264" t="s">
        <v>53108</v>
      </c>
      <c r="C1264">
        <v>4332321651</v>
      </c>
      <c r="E1264" t="s">
        <v>53109</v>
      </c>
      <c r="F1264" t="s">
        <v>53110</v>
      </c>
      <c r="G1264" t="s">
        <v>8684</v>
      </c>
      <c r="H1264" t="s">
        <v>34</v>
      </c>
      <c r="I1264">
        <v>86170000</v>
      </c>
      <c r="J1264" s="6">
        <v>16593941000116</v>
      </c>
      <c r="K1264" s="6" t="s">
        <v>53111</v>
      </c>
      <c r="L1264" s="1">
        <v>45210</v>
      </c>
      <c r="M1264" t="s">
        <v>53112</v>
      </c>
      <c r="N1264">
        <v>170</v>
      </c>
      <c r="O1264" t="s">
        <v>64398</v>
      </c>
    </row>
    <row r="1265" spans="1:15" x14ac:dyDescent="0.25">
      <c r="A1265" t="s">
        <v>39443</v>
      </c>
      <c r="B1265" t="s">
        <v>15527</v>
      </c>
      <c r="C1265">
        <v>4332531008</v>
      </c>
      <c r="E1265" t="s">
        <v>39444</v>
      </c>
      <c r="F1265" t="s">
        <v>39445</v>
      </c>
      <c r="G1265" t="s">
        <v>261</v>
      </c>
      <c r="H1265" t="s">
        <v>34</v>
      </c>
      <c r="I1265">
        <v>86185110</v>
      </c>
      <c r="J1265" s="6">
        <v>41568514000125</v>
      </c>
      <c r="K1265" s="6">
        <v>9088849067</v>
      </c>
      <c r="L1265" t="s">
        <v>3</v>
      </c>
      <c r="M1265" t="s">
        <v>39446</v>
      </c>
      <c r="N1265">
        <v>684</v>
      </c>
      <c r="O1265" t="s">
        <v>64398</v>
      </c>
    </row>
    <row r="1266" spans="1:15" x14ac:dyDescent="0.25">
      <c r="A1266" t="s">
        <v>29133</v>
      </c>
      <c r="B1266" t="s">
        <v>29134</v>
      </c>
      <c r="C1266">
        <v>4332543071</v>
      </c>
      <c r="E1266" t="s">
        <v>29135</v>
      </c>
      <c r="F1266" t="s">
        <v>50</v>
      </c>
      <c r="G1266" t="s">
        <v>261</v>
      </c>
      <c r="H1266" t="s">
        <v>34</v>
      </c>
      <c r="I1266">
        <v>86181110</v>
      </c>
      <c r="J1266" s="6">
        <v>20843373000131</v>
      </c>
      <c r="K1266" s="6" t="s">
        <v>5</v>
      </c>
      <c r="L1266" t="s">
        <v>3</v>
      </c>
      <c r="M1266" t="s">
        <v>29136</v>
      </c>
      <c r="N1266">
        <v>1234</v>
      </c>
      <c r="O1266" t="s">
        <v>64398</v>
      </c>
    </row>
    <row r="1267" spans="1:15" x14ac:dyDescent="0.25">
      <c r="A1267" t="s">
        <v>48637</v>
      </c>
      <c r="C1267">
        <v>4332545510</v>
      </c>
      <c r="E1267" t="s">
        <v>48638</v>
      </c>
      <c r="F1267" t="s">
        <v>415</v>
      </c>
      <c r="G1267" t="s">
        <v>261</v>
      </c>
      <c r="H1267" t="s">
        <v>34</v>
      </c>
      <c r="I1267">
        <v>86181000</v>
      </c>
      <c r="J1267" s="6">
        <v>3400446000100</v>
      </c>
      <c r="K1267" s="6">
        <v>9019847940</v>
      </c>
      <c r="L1267" t="s">
        <v>3</v>
      </c>
      <c r="M1267" t="s">
        <v>48639</v>
      </c>
      <c r="N1267" t="s">
        <v>372</v>
      </c>
      <c r="O1267" t="s">
        <v>64398</v>
      </c>
    </row>
    <row r="1268" spans="1:15" x14ac:dyDescent="0.25">
      <c r="A1268" t="s">
        <v>22510</v>
      </c>
      <c r="C1268">
        <v>4332561632</v>
      </c>
      <c r="E1268" t="s">
        <v>22511</v>
      </c>
      <c r="F1268" t="s">
        <v>415</v>
      </c>
      <c r="G1268" t="s">
        <v>13197</v>
      </c>
      <c r="H1268" t="s">
        <v>34</v>
      </c>
      <c r="I1268">
        <v>86609000</v>
      </c>
      <c r="J1268" s="6">
        <v>10318646000175</v>
      </c>
      <c r="K1268" s="6">
        <v>9045374383</v>
      </c>
      <c r="L1268" s="1">
        <v>45210</v>
      </c>
      <c r="M1268" t="s">
        <v>22512</v>
      </c>
      <c r="N1268" t="s">
        <v>372</v>
      </c>
      <c r="O1268" t="s">
        <v>64398</v>
      </c>
    </row>
    <row r="1269" spans="1:15" x14ac:dyDescent="0.25">
      <c r="A1269" t="s">
        <v>29141</v>
      </c>
      <c r="B1269" t="s">
        <v>11730</v>
      </c>
      <c r="C1269">
        <v>4332748585</v>
      </c>
      <c r="D1269">
        <v>4332748585</v>
      </c>
      <c r="E1269" t="s">
        <v>29142</v>
      </c>
      <c r="F1269" t="s">
        <v>29143</v>
      </c>
      <c r="G1269" t="s">
        <v>2445</v>
      </c>
      <c r="H1269" t="s">
        <v>34</v>
      </c>
      <c r="I1269">
        <v>86706430</v>
      </c>
      <c r="J1269" s="6">
        <v>75263400000199</v>
      </c>
      <c r="K1269" s="6">
        <v>6280053544</v>
      </c>
      <c r="L1269" t="s">
        <v>3</v>
      </c>
      <c r="M1269" t="s">
        <v>29144</v>
      </c>
      <c r="N1269" t="s">
        <v>45</v>
      </c>
      <c r="O1269" t="s">
        <v>64398</v>
      </c>
    </row>
    <row r="1270" spans="1:15" x14ac:dyDescent="0.25">
      <c r="A1270" t="s">
        <v>54126</v>
      </c>
      <c r="C1270">
        <v>4332756299</v>
      </c>
      <c r="E1270" t="s">
        <v>54127</v>
      </c>
      <c r="F1270" t="s">
        <v>54128</v>
      </c>
      <c r="G1270" t="s">
        <v>35116</v>
      </c>
      <c r="H1270" t="s">
        <v>34</v>
      </c>
      <c r="I1270">
        <v>86720000</v>
      </c>
      <c r="J1270" s="6">
        <v>5321228000105</v>
      </c>
      <c r="K1270" s="6">
        <v>9027215090</v>
      </c>
      <c r="L1270" s="1">
        <v>37536</v>
      </c>
      <c r="M1270" t="s">
        <v>54129</v>
      </c>
      <c r="N1270">
        <v>450</v>
      </c>
      <c r="O1270" t="s">
        <v>64398</v>
      </c>
    </row>
    <row r="1271" spans="1:15" x14ac:dyDescent="0.25">
      <c r="A1271" t="s">
        <v>50962</v>
      </c>
      <c r="B1271" t="s">
        <v>452</v>
      </c>
      <c r="C1271">
        <v>4332764357</v>
      </c>
      <c r="E1271" t="s">
        <v>22700</v>
      </c>
      <c r="F1271" t="s">
        <v>23483</v>
      </c>
      <c r="G1271" t="s">
        <v>2445</v>
      </c>
      <c r="H1271" t="s">
        <v>34</v>
      </c>
      <c r="I1271">
        <v>86701472</v>
      </c>
      <c r="J1271" s="6">
        <v>32598934000163</v>
      </c>
      <c r="K1271" s="6" t="s">
        <v>5</v>
      </c>
      <c r="L1271" t="s">
        <v>3</v>
      </c>
      <c r="M1271" t="s">
        <v>50963</v>
      </c>
      <c r="N1271">
        <v>413</v>
      </c>
      <c r="O1271" t="s">
        <v>64397</v>
      </c>
    </row>
    <row r="1272" spans="1:15" x14ac:dyDescent="0.25">
      <c r="A1272" t="s">
        <v>24469</v>
      </c>
      <c r="C1272">
        <v>4332947035</v>
      </c>
      <c r="E1272" t="s">
        <v>24470</v>
      </c>
      <c r="F1272" t="s">
        <v>50</v>
      </c>
      <c r="G1272" t="s">
        <v>1149</v>
      </c>
      <c r="H1272" t="s">
        <v>34</v>
      </c>
      <c r="I1272">
        <v>86010480</v>
      </c>
      <c r="J1272" s="6">
        <v>993264000193</v>
      </c>
      <c r="K1272" s="6" t="s">
        <v>24471</v>
      </c>
      <c r="L1272" s="1">
        <v>35074</v>
      </c>
      <c r="M1272" t="s">
        <v>24472</v>
      </c>
      <c r="N1272">
        <v>200</v>
      </c>
      <c r="O1272" t="s">
        <v>64398</v>
      </c>
    </row>
    <row r="1273" spans="1:15" x14ac:dyDescent="0.25">
      <c r="A1273" t="s">
        <v>44907</v>
      </c>
      <c r="C1273">
        <v>4333051734</v>
      </c>
      <c r="E1273" t="s">
        <v>4865</v>
      </c>
      <c r="F1273" t="s">
        <v>11787</v>
      </c>
      <c r="G1273" t="s">
        <v>126</v>
      </c>
      <c r="H1273" t="s">
        <v>26</v>
      </c>
      <c r="I1273">
        <v>4795912</v>
      </c>
      <c r="J1273" s="6">
        <v>18016343000703</v>
      </c>
      <c r="K1273" s="6">
        <v>133285404113</v>
      </c>
      <c r="L1273" t="s">
        <v>3</v>
      </c>
      <c r="N1273">
        <v>21476</v>
      </c>
      <c r="O1273" t="s">
        <v>64398</v>
      </c>
    </row>
    <row r="1274" spans="1:15" x14ac:dyDescent="0.25">
      <c r="A1274" t="s">
        <v>43320</v>
      </c>
      <c r="C1274">
        <v>4333132931</v>
      </c>
      <c r="E1274" t="s">
        <v>1334</v>
      </c>
      <c r="F1274" t="s">
        <v>50</v>
      </c>
      <c r="G1274" t="s">
        <v>261</v>
      </c>
      <c r="H1274" t="s">
        <v>34</v>
      </c>
      <c r="I1274">
        <v>86181010</v>
      </c>
      <c r="J1274" s="6">
        <v>42002298000119</v>
      </c>
      <c r="K1274" s="6" t="s">
        <v>43321</v>
      </c>
      <c r="L1274" t="s">
        <v>3</v>
      </c>
      <c r="M1274" t="s">
        <v>43322</v>
      </c>
      <c r="N1274">
        <v>375</v>
      </c>
      <c r="O1274" t="s">
        <v>64398</v>
      </c>
    </row>
    <row r="1275" spans="1:15" x14ac:dyDescent="0.25">
      <c r="A1275" t="s">
        <v>33520</v>
      </c>
      <c r="B1275" t="s">
        <v>1538</v>
      </c>
      <c r="C1275">
        <v>4333162730</v>
      </c>
      <c r="D1275" t="s">
        <v>33521</v>
      </c>
      <c r="E1275" t="s">
        <v>33522</v>
      </c>
      <c r="F1275" t="s">
        <v>33523</v>
      </c>
      <c r="G1275" t="s">
        <v>2445</v>
      </c>
      <c r="H1275" t="s">
        <v>34</v>
      </c>
      <c r="I1275">
        <v>86703341</v>
      </c>
      <c r="J1275" s="6">
        <v>37778632000190</v>
      </c>
      <c r="K1275" s="6" t="s">
        <v>33524</v>
      </c>
      <c r="L1275" t="s">
        <v>3</v>
      </c>
      <c r="M1275" t="s">
        <v>33525</v>
      </c>
      <c r="N1275">
        <v>91</v>
      </c>
      <c r="O1275" t="s">
        <v>64398</v>
      </c>
    </row>
    <row r="1276" spans="1:15" x14ac:dyDescent="0.25">
      <c r="A1276" t="s">
        <v>19347</v>
      </c>
      <c r="C1276">
        <v>4333217586</v>
      </c>
      <c r="E1276" t="s">
        <v>19348</v>
      </c>
      <c r="F1276" t="s">
        <v>19349</v>
      </c>
      <c r="G1276" t="s">
        <v>1149</v>
      </c>
      <c r="H1276" t="s">
        <v>34</v>
      </c>
      <c r="I1276">
        <v>86040330</v>
      </c>
      <c r="J1276" s="6">
        <v>8057235000121</v>
      </c>
      <c r="K1276" s="6" t="s">
        <v>19350</v>
      </c>
      <c r="L1276" s="1">
        <v>45210</v>
      </c>
      <c r="M1276" t="s">
        <v>19351</v>
      </c>
      <c r="N1276">
        <v>193</v>
      </c>
      <c r="O1276" t="s">
        <v>64398</v>
      </c>
    </row>
    <row r="1277" spans="1:15" x14ac:dyDescent="0.25">
      <c r="A1277" t="s">
        <v>29099</v>
      </c>
      <c r="C1277">
        <v>4333227525</v>
      </c>
      <c r="E1277" t="s">
        <v>1334</v>
      </c>
      <c r="F1277" t="s">
        <v>29100</v>
      </c>
      <c r="G1277" t="s">
        <v>261</v>
      </c>
      <c r="H1277" t="s">
        <v>34</v>
      </c>
      <c r="I1277">
        <v>86192000</v>
      </c>
      <c r="J1277" s="6">
        <v>18133569000190</v>
      </c>
      <c r="K1277" s="6">
        <v>9063111004</v>
      </c>
      <c r="L1277" t="s">
        <v>3</v>
      </c>
      <c r="M1277" t="s">
        <v>29101</v>
      </c>
      <c r="N1277">
        <v>1732</v>
      </c>
      <c r="O1277" t="s">
        <v>64398</v>
      </c>
    </row>
    <row r="1278" spans="1:15" x14ac:dyDescent="0.25">
      <c r="A1278" t="s">
        <v>23069</v>
      </c>
      <c r="C1278">
        <v>4333235699</v>
      </c>
      <c r="E1278" t="s">
        <v>5192</v>
      </c>
      <c r="F1278" t="s">
        <v>23070</v>
      </c>
      <c r="G1278" t="s">
        <v>193</v>
      </c>
      <c r="H1278" t="s">
        <v>34</v>
      </c>
      <c r="I1278">
        <v>86200000</v>
      </c>
      <c r="J1278" s="6">
        <v>76654458000126</v>
      </c>
      <c r="K1278" s="6" t="s">
        <v>23071</v>
      </c>
      <c r="L1278" s="1">
        <v>30356</v>
      </c>
      <c r="M1278" t="s">
        <v>23072</v>
      </c>
      <c r="N1278">
        <v>196</v>
      </c>
      <c r="O1278" t="s">
        <v>64398</v>
      </c>
    </row>
    <row r="1279" spans="1:15" x14ac:dyDescent="0.25">
      <c r="A1279" t="s">
        <v>34775</v>
      </c>
      <c r="B1279" t="s">
        <v>34776</v>
      </c>
      <c r="C1279">
        <v>4333248222</v>
      </c>
      <c r="E1279" t="s">
        <v>34777</v>
      </c>
      <c r="F1279" t="s">
        <v>34778</v>
      </c>
      <c r="G1279" t="s">
        <v>81</v>
      </c>
      <c r="H1279" t="s">
        <v>34</v>
      </c>
      <c r="I1279">
        <v>82100290</v>
      </c>
      <c r="J1279" s="6">
        <v>42183158000194</v>
      </c>
      <c r="K1279" s="6">
        <v>9098097462</v>
      </c>
      <c r="L1279" t="s">
        <v>3</v>
      </c>
      <c r="M1279" t="s">
        <v>34779</v>
      </c>
      <c r="N1279">
        <v>452</v>
      </c>
      <c r="O1279" t="s">
        <v>64397</v>
      </c>
    </row>
    <row r="1280" spans="1:15" x14ac:dyDescent="0.25">
      <c r="A1280" t="s">
        <v>6657</v>
      </c>
      <c r="C1280">
        <v>4333256211</v>
      </c>
      <c r="D1280" t="s">
        <v>6658</v>
      </c>
      <c r="E1280" t="s">
        <v>6659</v>
      </c>
      <c r="F1280" t="s">
        <v>1228</v>
      </c>
      <c r="G1280" t="s">
        <v>1149</v>
      </c>
      <c r="H1280" t="s">
        <v>34</v>
      </c>
      <c r="I1280">
        <v>86035130</v>
      </c>
      <c r="J1280" s="6">
        <v>7912350000173</v>
      </c>
      <c r="K1280" s="6">
        <v>9041315129</v>
      </c>
      <c r="L1280" t="s">
        <v>3</v>
      </c>
      <c r="M1280" t="s">
        <v>6660</v>
      </c>
      <c r="N1280">
        <v>601</v>
      </c>
      <c r="O1280" t="s">
        <v>64396</v>
      </c>
    </row>
    <row r="1281" spans="1:15" x14ac:dyDescent="0.25">
      <c r="A1281" t="s">
        <v>49692</v>
      </c>
      <c r="C1281">
        <v>4333258888</v>
      </c>
      <c r="E1281" t="s">
        <v>49693</v>
      </c>
      <c r="F1281" t="s">
        <v>49694</v>
      </c>
      <c r="G1281" t="s">
        <v>9927</v>
      </c>
      <c r="H1281" t="s">
        <v>34</v>
      </c>
      <c r="I1281">
        <v>86360000</v>
      </c>
      <c r="J1281" s="6">
        <v>77994069000102</v>
      </c>
      <c r="K1281" s="6">
        <v>9062336061</v>
      </c>
      <c r="L1281" t="s">
        <v>3</v>
      </c>
      <c r="M1281" t="s">
        <v>49695</v>
      </c>
      <c r="N1281" t="s">
        <v>372</v>
      </c>
      <c r="O1281" t="s">
        <v>64398</v>
      </c>
    </row>
    <row r="1282" spans="1:15" x14ac:dyDescent="0.25">
      <c r="A1282" t="s">
        <v>49862</v>
      </c>
      <c r="B1282" t="s">
        <v>452</v>
      </c>
      <c r="C1282">
        <v>4333293192</v>
      </c>
      <c r="D1282" t="s">
        <v>49863</v>
      </c>
      <c r="E1282" t="s">
        <v>49864</v>
      </c>
      <c r="F1282" t="s">
        <v>49865</v>
      </c>
      <c r="G1282" t="s">
        <v>193</v>
      </c>
      <c r="H1282" t="s">
        <v>34</v>
      </c>
      <c r="I1282">
        <v>86200000</v>
      </c>
      <c r="J1282" s="6">
        <v>12327467000120</v>
      </c>
      <c r="K1282" s="6">
        <v>9052984537</v>
      </c>
      <c r="L1282" t="s">
        <v>3</v>
      </c>
      <c r="M1282" t="s">
        <v>49866</v>
      </c>
      <c r="N1282">
        <v>1870</v>
      </c>
      <c r="O1282" t="s">
        <v>64397</v>
      </c>
    </row>
    <row r="1283" spans="1:15" x14ac:dyDescent="0.25">
      <c r="A1283" t="s">
        <v>32822</v>
      </c>
      <c r="B1283" t="s">
        <v>32823</v>
      </c>
      <c r="C1283">
        <v>4333333333</v>
      </c>
      <c r="D1283" t="s">
        <v>32824</v>
      </c>
      <c r="E1283" t="s">
        <v>32825</v>
      </c>
      <c r="F1283" t="s">
        <v>6243</v>
      </c>
      <c r="G1283" t="s">
        <v>1149</v>
      </c>
      <c r="H1283" t="s">
        <v>34</v>
      </c>
      <c r="I1283">
        <v>86072450</v>
      </c>
      <c r="J1283" s="6">
        <v>14283958000141</v>
      </c>
      <c r="K1283" s="6">
        <v>9070310713</v>
      </c>
      <c r="L1283" t="s">
        <v>3</v>
      </c>
      <c r="M1283" t="s">
        <v>32826</v>
      </c>
      <c r="N1283">
        <v>1100</v>
      </c>
      <c r="O1283" t="s">
        <v>64397</v>
      </c>
    </row>
    <row r="1284" spans="1:15" x14ac:dyDescent="0.25">
      <c r="A1284" t="s">
        <v>50256</v>
      </c>
      <c r="C1284">
        <v>4333367594</v>
      </c>
      <c r="E1284" t="s">
        <v>5693</v>
      </c>
      <c r="F1284" t="s">
        <v>28714</v>
      </c>
      <c r="G1284" t="s">
        <v>1149</v>
      </c>
      <c r="H1284" t="s">
        <v>34</v>
      </c>
      <c r="I1284">
        <v>86031770</v>
      </c>
      <c r="J1284" s="6">
        <v>30105195000103</v>
      </c>
      <c r="K1284" s="6" t="s">
        <v>50257</v>
      </c>
      <c r="L1284" s="1">
        <v>45215</v>
      </c>
      <c r="M1284" t="s">
        <v>50258</v>
      </c>
      <c r="N1284">
        <v>10000</v>
      </c>
      <c r="O1284" t="s">
        <v>64398</v>
      </c>
    </row>
    <row r="1285" spans="1:15" x14ac:dyDescent="0.25">
      <c r="A1285" t="s">
        <v>54582</v>
      </c>
      <c r="C1285">
        <v>4333370477</v>
      </c>
      <c r="E1285" t="s">
        <v>54583</v>
      </c>
      <c r="F1285" t="s">
        <v>54584</v>
      </c>
      <c r="G1285" t="s">
        <v>1149</v>
      </c>
      <c r="H1285" t="s">
        <v>34</v>
      </c>
      <c r="I1285">
        <v>86057090</v>
      </c>
      <c r="J1285" s="6">
        <v>45739686000175</v>
      </c>
      <c r="K1285" s="6" t="s">
        <v>54585</v>
      </c>
      <c r="L1285" t="s">
        <v>3</v>
      </c>
      <c r="M1285" t="s">
        <v>26680</v>
      </c>
      <c r="N1285">
        <v>805</v>
      </c>
      <c r="O1285" t="s">
        <v>64398</v>
      </c>
    </row>
    <row r="1286" spans="1:15" x14ac:dyDescent="0.25">
      <c r="A1286" t="s">
        <v>55723</v>
      </c>
      <c r="C1286">
        <v>4333384010</v>
      </c>
      <c r="E1286" t="s">
        <v>55724</v>
      </c>
      <c r="F1286" t="s">
        <v>55725</v>
      </c>
      <c r="G1286" t="s">
        <v>1149</v>
      </c>
      <c r="H1286" t="s">
        <v>34</v>
      </c>
      <c r="I1286">
        <v>86076010</v>
      </c>
      <c r="J1286" s="6">
        <v>4829829000152</v>
      </c>
      <c r="K1286" s="6">
        <v>9025075827</v>
      </c>
      <c r="L1286" s="1">
        <v>37228</v>
      </c>
      <c r="M1286" t="s">
        <v>55726</v>
      </c>
      <c r="N1286">
        <v>465</v>
      </c>
      <c r="O1286" t="s">
        <v>64398</v>
      </c>
    </row>
    <row r="1287" spans="1:15" x14ac:dyDescent="0.25">
      <c r="A1287" t="s">
        <v>21453</v>
      </c>
      <c r="C1287">
        <v>4333397008</v>
      </c>
      <c r="E1287" t="s">
        <v>21454</v>
      </c>
      <c r="F1287" t="s">
        <v>21455</v>
      </c>
      <c r="G1287" t="s">
        <v>1149</v>
      </c>
      <c r="H1287" t="s">
        <v>34</v>
      </c>
      <c r="I1287">
        <v>86030470</v>
      </c>
      <c r="J1287" s="6">
        <v>33144466000110</v>
      </c>
      <c r="K1287" s="6">
        <v>9080927751</v>
      </c>
      <c r="L1287" s="1">
        <v>43550</v>
      </c>
      <c r="M1287" t="s">
        <v>21456</v>
      </c>
      <c r="N1287">
        <v>535</v>
      </c>
      <c r="O1287" t="s">
        <v>64398</v>
      </c>
    </row>
    <row r="1288" spans="1:15" x14ac:dyDescent="0.25">
      <c r="A1288" t="s">
        <v>17948</v>
      </c>
      <c r="C1288">
        <v>4333414050</v>
      </c>
      <c r="D1288" t="s">
        <v>17949</v>
      </c>
      <c r="E1288" t="s">
        <v>17950</v>
      </c>
      <c r="F1288" t="s">
        <v>17951</v>
      </c>
      <c r="G1288" t="s">
        <v>1149</v>
      </c>
      <c r="H1288" t="s">
        <v>34</v>
      </c>
      <c r="I1288">
        <v>86040340</v>
      </c>
      <c r="J1288" s="6">
        <v>4640575000120</v>
      </c>
      <c r="K1288" s="6" t="s">
        <v>17952</v>
      </c>
      <c r="L1288" s="1">
        <v>41731</v>
      </c>
      <c r="M1288" t="s">
        <v>17953</v>
      </c>
      <c r="N1288">
        <v>135</v>
      </c>
      <c r="O1288" t="s">
        <v>64398</v>
      </c>
    </row>
    <row r="1289" spans="1:15" x14ac:dyDescent="0.25">
      <c r="A1289" t="s">
        <v>43377</v>
      </c>
      <c r="C1289">
        <v>4333416600</v>
      </c>
      <c r="E1289" t="s">
        <v>43378</v>
      </c>
      <c r="F1289" t="s">
        <v>43379</v>
      </c>
      <c r="G1289" t="s">
        <v>1149</v>
      </c>
      <c r="H1289" t="s">
        <v>34</v>
      </c>
      <c r="I1289">
        <v>86042010</v>
      </c>
      <c r="J1289" s="6">
        <v>5727095000244</v>
      </c>
      <c r="K1289" s="6" t="s">
        <v>43380</v>
      </c>
      <c r="L1289" t="s">
        <v>3</v>
      </c>
      <c r="M1289" t="s">
        <v>43381</v>
      </c>
      <c r="N1289">
        <v>7335</v>
      </c>
      <c r="O1289" t="s">
        <v>64398</v>
      </c>
    </row>
    <row r="1290" spans="1:15" x14ac:dyDescent="0.25">
      <c r="A1290" t="s">
        <v>22754</v>
      </c>
      <c r="C1290">
        <v>4333417473</v>
      </c>
      <c r="E1290" t="s">
        <v>22755</v>
      </c>
      <c r="F1290" t="s">
        <v>3359</v>
      </c>
      <c r="G1290" t="s">
        <v>1149</v>
      </c>
      <c r="H1290" t="s">
        <v>34</v>
      </c>
      <c r="I1290">
        <v>86065100</v>
      </c>
      <c r="J1290" s="6">
        <v>2767414000176</v>
      </c>
      <c r="K1290" s="6" t="s">
        <v>22756</v>
      </c>
      <c r="L1290" s="1">
        <v>45210</v>
      </c>
      <c r="N1290">
        <v>71</v>
      </c>
      <c r="O1290" t="s">
        <v>64398</v>
      </c>
    </row>
    <row r="1291" spans="1:15" x14ac:dyDescent="0.25">
      <c r="A1291" t="s">
        <v>19241</v>
      </c>
      <c r="C1291">
        <v>4333487921</v>
      </c>
      <c r="E1291" t="s">
        <v>19242</v>
      </c>
      <c r="F1291" t="s">
        <v>19243</v>
      </c>
      <c r="G1291" t="s">
        <v>1149</v>
      </c>
      <c r="H1291" t="s">
        <v>34</v>
      </c>
      <c r="I1291">
        <v>86086000</v>
      </c>
      <c r="J1291" s="6">
        <v>75733147000432</v>
      </c>
      <c r="K1291" s="6" t="s">
        <v>19244</v>
      </c>
      <c r="L1291" s="1">
        <v>45215</v>
      </c>
      <c r="N1291">
        <v>4054</v>
      </c>
      <c r="O1291" t="s">
        <v>64398</v>
      </c>
    </row>
    <row r="1292" spans="1:15" x14ac:dyDescent="0.25">
      <c r="A1292" t="s">
        <v>26535</v>
      </c>
      <c r="C1292">
        <v>4333562008</v>
      </c>
      <c r="E1292" t="s">
        <v>26536</v>
      </c>
      <c r="F1292" t="s">
        <v>26537</v>
      </c>
      <c r="G1292" t="s">
        <v>1694</v>
      </c>
      <c r="H1292" t="s">
        <v>34</v>
      </c>
      <c r="I1292">
        <v>86870000</v>
      </c>
      <c r="J1292" s="6">
        <v>12612129000130</v>
      </c>
      <c r="K1292" s="6" t="s">
        <v>26538</v>
      </c>
      <c r="L1292" t="s">
        <v>3</v>
      </c>
      <c r="N1292" t="s">
        <v>26539</v>
      </c>
      <c r="O1292" t="s">
        <v>64398</v>
      </c>
    </row>
    <row r="1293" spans="1:15" x14ac:dyDescent="0.25">
      <c r="A1293" t="s">
        <v>59869</v>
      </c>
      <c r="B1293" t="s">
        <v>7797</v>
      </c>
      <c r="C1293">
        <v>4333573975</v>
      </c>
      <c r="E1293" t="s">
        <v>59870</v>
      </c>
      <c r="F1293" t="s">
        <v>59871</v>
      </c>
      <c r="G1293" t="s">
        <v>1149</v>
      </c>
      <c r="H1293" t="s">
        <v>34</v>
      </c>
      <c r="I1293">
        <v>86067100</v>
      </c>
      <c r="J1293" s="6">
        <v>9629099000160</v>
      </c>
      <c r="K1293" s="6">
        <v>9044408411</v>
      </c>
      <c r="L1293" s="1">
        <v>39612</v>
      </c>
      <c r="M1293" t="s">
        <v>59872</v>
      </c>
      <c r="N1293">
        <v>400</v>
      </c>
      <c r="O1293" t="s">
        <v>64396</v>
      </c>
    </row>
    <row r="1294" spans="1:15" x14ac:dyDescent="0.25">
      <c r="A1294" t="s">
        <v>37601</v>
      </c>
      <c r="C1294">
        <v>4333611831</v>
      </c>
      <c r="E1294" t="s">
        <v>6645</v>
      </c>
      <c r="F1294" t="s">
        <v>11204</v>
      </c>
      <c r="G1294" t="s">
        <v>1149</v>
      </c>
      <c r="H1294" t="s">
        <v>34</v>
      </c>
      <c r="I1294">
        <v>86010720</v>
      </c>
      <c r="J1294" s="6">
        <v>85055507000103</v>
      </c>
      <c r="K1294" s="6">
        <v>6012485490</v>
      </c>
      <c r="L1294" t="s">
        <v>3</v>
      </c>
      <c r="M1294" t="s">
        <v>37602</v>
      </c>
      <c r="N1294">
        <v>369</v>
      </c>
      <c r="O1294" t="s">
        <v>64398</v>
      </c>
    </row>
    <row r="1295" spans="1:15" x14ac:dyDescent="0.25">
      <c r="A1295" t="s">
        <v>29007</v>
      </c>
      <c r="C1295">
        <v>4333679700</v>
      </c>
      <c r="E1295" t="s">
        <v>29008</v>
      </c>
      <c r="F1295" t="s">
        <v>29009</v>
      </c>
      <c r="G1295" t="s">
        <v>1149</v>
      </c>
      <c r="H1295" t="s">
        <v>34</v>
      </c>
      <c r="I1295">
        <v>86047790</v>
      </c>
      <c r="J1295" s="6">
        <v>31519027000119</v>
      </c>
      <c r="K1295" s="6" t="s">
        <v>29010</v>
      </c>
      <c r="L1295" t="s">
        <v>3</v>
      </c>
      <c r="M1295" t="s">
        <v>29011</v>
      </c>
      <c r="N1295">
        <v>1640</v>
      </c>
      <c r="O1295" t="s">
        <v>64398</v>
      </c>
    </row>
    <row r="1296" spans="1:15" x14ac:dyDescent="0.25">
      <c r="A1296" t="s">
        <v>28841</v>
      </c>
      <c r="B1296" t="s">
        <v>28842</v>
      </c>
      <c r="C1296">
        <v>4333746114</v>
      </c>
      <c r="E1296" t="s">
        <v>199</v>
      </c>
      <c r="F1296" t="s">
        <v>28843</v>
      </c>
      <c r="G1296" t="s">
        <v>1149</v>
      </c>
      <c r="H1296" t="s">
        <v>34</v>
      </c>
      <c r="I1296">
        <v>86076000</v>
      </c>
      <c r="J1296" s="6">
        <v>73847782000172</v>
      </c>
      <c r="K1296" s="6">
        <v>6012708201</v>
      </c>
      <c r="L1296" s="1">
        <v>36892</v>
      </c>
      <c r="M1296" t="s">
        <v>28844</v>
      </c>
      <c r="N1296">
        <v>476</v>
      </c>
      <c r="O1296" t="s">
        <v>64397</v>
      </c>
    </row>
    <row r="1297" spans="1:15" x14ac:dyDescent="0.25">
      <c r="A1297" t="s">
        <v>22713</v>
      </c>
      <c r="C1297">
        <v>4333984517</v>
      </c>
      <c r="E1297" t="s">
        <v>4085</v>
      </c>
      <c r="F1297" t="s">
        <v>22714</v>
      </c>
      <c r="G1297" t="s">
        <v>1149</v>
      </c>
      <c r="H1297" t="s">
        <v>34</v>
      </c>
      <c r="I1297">
        <v>86105000</v>
      </c>
      <c r="J1297" s="6">
        <v>28424957000184</v>
      </c>
      <c r="K1297" s="6" t="s">
        <v>22715</v>
      </c>
      <c r="L1297" s="1">
        <v>45210</v>
      </c>
      <c r="M1297" t="s">
        <v>22716</v>
      </c>
      <c r="N1297">
        <v>450</v>
      </c>
      <c r="O1297" t="s">
        <v>64398</v>
      </c>
    </row>
    <row r="1298" spans="1:15" x14ac:dyDescent="0.25">
      <c r="A1298" t="s">
        <v>45801</v>
      </c>
      <c r="B1298" t="s">
        <v>45802</v>
      </c>
      <c r="C1298">
        <v>4334724979</v>
      </c>
      <c r="D1298" t="s">
        <v>45803</v>
      </c>
      <c r="E1298" t="s">
        <v>1334</v>
      </c>
      <c r="F1298" t="s">
        <v>50</v>
      </c>
      <c r="G1298" t="s">
        <v>1694</v>
      </c>
      <c r="H1298" t="s">
        <v>34</v>
      </c>
      <c r="I1298">
        <v>86870000</v>
      </c>
      <c r="J1298" s="6">
        <v>8415857000184</v>
      </c>
      <c r="K1298" s="6" t="s">
        <v>45804</v>
      </c>
      <c r="L1298" t="s">
        <v>3</v>
      </c>
      <c r="M1298" t="s">
        <v>45805</v>
      </c>
      <c r="N1298">
        <v>1025</v>
      </c>
      <c r="O1298" t="s">
        <v>64398</v>
      </c>
    </row>
    <row r="1299" spans="1:15" x14ac:dyDescent="0.25">
      <c r="A1299" t="s">
        <v>37900</v>
      </c>
      <c r="C1299">
        <v>4335122800</v>
      </c>
      <c r="E1299" t="s">
        <v>37901</v>
      </c>
      <c r="F1299" t="s">
        <v>260</v>
      </c>
      <c r="G1299" t="s">
        <v>10147</v>
      </c>
      <c r="H1299" t="s">
        <v>34</v>
      </c>
      <c r="I1299">
        <v>84990000</v>
      </c>
      <c r="J1299" s="6">
        <v>5150338000143</v>
      </c>
      <c r="K1299" s="6" t="s">
        <v>5</v>
      </c>
      <c r="L1299" t="s">
        <v>3</v>
      </c>
      <c r="M1299" t="s">
        <v>37902</v>
      </c>
      <c r="N1299">
        <v>1191</v>
      </c>
      <c r="O1299" t="s">
        <v>64398</v>
      </c>
    </row>
    <row r="1300" spans="1:15" x14ac:dyDescent="0.25">
      <c r="A1300" t="s">
        <v>55554</v>
      </c>
      <c r="C1300">
        <v>4335251231</v>
      </c>
      <c r="E1300" t="s">
        <v>55555</v>
      </c>
      <c r="F1300" t="s">
        <v>50</v>
      </c>
      <c r="G1300" t="s">
        <v>21807</v>
      </c>
      <c r="H1300" t="s">
        <v>34</v>
      </c>
      <c r="I1300">
        <v>86400000</v>
      </c>
      <c r="J1300" s="6">
        <v>28574103000184</v>
      </c>
      <c r="K1300" s="6">
        <v>9107404233</v>
      </c>
      <c r="L1300" t="s">
        <v>3</v>
      </c>
      <c r="N1300">
        <v>394</v>
      </c>
      <c r="O1300" t="s">
        <v>64398</v>
      </c>
    </row>
    <row r="1301" spans="1:15" x14ac:dyDescent="0.25">
      <c r="A1301" t="s">
        <v>50637</v>
      </c>
      <c r="C1301">
        <v>4335271770</v>
      </c>
      <c r="E1301" t="s">
        <v>50638</v>
      </c>
      <c r="F1301" t="s">
        <v>50639</v>
      </c>
      <c r="G1301" t="s">
        <v>19111</v>
      </c>
      <c r="H1301" t="s">
        <v>34</v>
      </c>
      <c r="I1301">
        <v>86430000</v>
      </c>
      <c r="J1301" s="6">
        <v>5764942000402</v>
      </c>
      <c r="K1301" s="6">
        <v>9078785206</v>
      </c>
      <c r="L1301" t="s">
        <v>3</v>
      </c>
      <c r="M1301" t="s">
        <v>50640</v>
      </c>
      <c r="N1301">
        <v>676</v>
      </c>
      <c r="O1301" t="s">
        <v>64398</v>
      </c>
    </row>
    <row r="1302" spans="1:15" x14ac:dyDescent="0.25">
      <c r="A1302" t="s">
        <v>23013</v>
      </c>
      <c r="B1302" t="s">
        <v>804</v>
      </c>
      <c r="C1302">
        <v>4335344311</v>
      </c>
      <c r="E1302" t="s">
        <v>23014</v>
      </c>
      <c r="F1302" t="s">
        <v>23015</v>
      </c>
      <c r="G1302" t="s">
        <v>19111</v>
      </c>
      <c r="H1302" t="s">
        <v>34</v>
      </c>
      <c r="I1302">
        <v>86430000</v>
      </c>
      <c r="J1302" s="6">
        <v>39372527000182</v>
      </c>
      <c r="K1302" s="6" t="s">
        <v>23016</v>
      </c>
      <c r="L1302" t="s">
        <v>3</v>
      </c>
      <c r="M1302" t="s">
        <v>23017</v>
      </c>
      <c r="N1302" t="s">
        <v>45</v>
      </c>
      <c r="O1302" t="s">
        <v>64398</v>
      </c>
    </row>
    <row r="1303" spans="1:15" x14ac:dyDescent="0.25">
      <c r="A1303" t="s">
        <v>19108</v>
      </c>
      <c r="C1303">
        <v>4335344394</v>
      </c>
      <c r="E1303" t="s">
        <v>19109</v>
      </c>
      <c r="F1303" t="s">
        <v>19110</v>
      </c>
      <c r="G1303" t="s">
        <v>19111</v>
      </c>
      <c r="H1303" t="s">
        <v>34</v>
      </c>
      <c r="I1303">
        <v>86430000</v>
      </c>
      <c r="J1303" s="6">
        <v>29614317000108</v>
      </c>
      <c r="K1303" s="6" t="s">
        <v>19112</v>
      </c>
      <c r="L1303" s="1">
        <v>45210</v>
      </c>
      <c r="M1303" t="s">
        <v>19113</v>
      </c>
      <c r="N1303">
        <v>1362</v>
      </c>
      <c r="O1303" t="s">
        <v>64398</v>
      </c>
    </row>
    <row r="1304" spans="1:15" x14ac:dyDescent="0.25">
      <c r="A1304" t="s">
        <v>64211</v>
      </c>
      <c r="C1304">
        <v>4335368100</v>
      </c>
      <c r="E1304" t="s">
        <v>8360</v>
      </c>
      <c r="F1304" t="s">
        <v>50</v>
      </c>
      <c r="G1304" t="s">
        <v>64212</v>
      </c>
      <c r="H1304" t="s">
        <v>34</v>
      </c>
      <c r="I1304">
        <v>86410000</v>
      </c>
      <c r="J1304" s="6">
        <v>77655009000165</v>
      </c>
      <c r="K1304" s="6">
        <v>5020037395</v>
      </c>
      <c r="L1304" s="1">
        <v>29196</v>
      </c>
      <c r="M1304" t="s">
        <v>64213</v>
      </c>
      <c r="N1304">
        <v>840</v>
      </c>
      <c r="O1304" t="s">
        <v>64398</v>
      </c>
    </row>
    <row r="1305" spans="1:15" x14ac:dyDescent="0.25">
      <c r="A1305" t="s">
        <v>29961</v>
      </c>
      <c r="C1305">
        <v>4384484079</v>
      </c>
      <c r="E1305" t="s">
        <v>29962</v>
      </c>
      <c r="F1305" t="s">
        <v>29963</v>
      </c>
      <c r="G1305" t="s">
        <v>193</v>
      </c>
      <c r="H1305" t="s">
        <v>34</v>
      </c>
      <c r="I1305">
        <v>86200000</v>
      </c>
      <c r="J1305" s="6">
        <v>44429131000164</v>
      </c>
      <c r="K1305" s="6">
        <v>9091984617</v>
      </c>
      <c r="L1305" t="s">
        <v>3</v>
      </c>
      <c r="M1305" t="s">
        <v>29964</v>
      </c>
      <c r="N1305">
        <v>2230</v>
      </c>
      <c r="O1305" t="s">
        <v>64398</v>
      </c>
    </row>
    <row r="1306" spans="1:15" x14ac:dyDescent="0.25">
      <c r="A1306" t="s">
        <v>29665</v>
      </c>
      <c r="C1306">
        <v>4388487477</v>
      </c>
      <c r="E1306" t="s">
        <v>23920</v>
      </c>
      <c r="F1306" t="s">
        <v>29666</v>
      </c>
      <c r="G1306" t="s">
        <v>261</v>
      </c>
      <c r="H1306" t="s">
        <v>34</v>
      </c>
      <c r="I1306">
        <v>86185300</v>
      </c>
      <c r="J1306" s="6">
        <v>33981104000183</v>
      </c>
      <c r="K1306" s="6" t="s">
        <v>29667</v>
      </c>
      <c r="L1306" t="s">
        <v>3</v>
      </c>
      <c r="N1306">
        <v>506</v>
      </c>
      <c r="O1306" t="s">
        <v>64398</v>
      </c>
    </row>
    <row r="1307" spans="1:15" x14ac:dyDescent="0.25">
      <c r="A1307" t="s">
        <v>35120</v>
      </c>
      <c r="C1307">
        <v>4391919202</v>
      </c>
      <c r="E1307" t="s">
        <v>35121</v>
      </c>
      <c r="F1307" t="s">
        <v>35122</v>
      </c>
      <c r="G1307" t="s">
        <v>2445</v>
      </c>
      <c r="H1307" t="s">
        <v>34</v>
      </c>
      <c r="I1307">
        <v>86716515</v>
      </c>
      <c r="J1307" s="6">
        <v>57493446000112</v>
      </c>
      <c r="K1307" s="6">
        <v>9109963396</v>
      </c>
      <c r="L1307" t="s">
        <v>3</v>
      </c>
      <c r="M1307" t="s">
        <v>35123</v>
      </c>
      <c r="N1307">
        <v>90</v>
      </c>
      <c r="O1307" t="s">
        <v>64398</v>
      </c>
    </row>
    <row r="1308" spans="1:15" x14ac:dyDescent="0.25">
      <c r="A1308" t="s">
        <v>35103</v>
      </c>
      <c r="C1308">
        <v>4396475488</v>
      </c>
      <c r="E1308" t="s">
        <v>35104</v>
      </c>
      <c r="F1308" t="s">
        <v>35105</v>
      </c>
      <c r="G1308" t="s">
        <v>9173</v>
      </c>
      <c r="H1308" t="s">
        <v>34</v>
      </c>
      <c r="I1308">
        <v>86807000</v>
      </c>
      <c r="J1308" s="6">
        <v>58620685000159</v>
      </c>
      <c r="K1308" s="6">
        <v>9111601450</v>
      </c>
      <c r="L1308" t="s">
        <v>3</v>
      </c>
      <c r="M1308" t="s">
        <v>35106</v>
      </c>
      <c r="N1308">
        <v>71</v>
      </c>
      <c r="O1308" t="s">
        <v>64398</v>
      </c>
    </row>
    <row r="1309" spans="1:15" x14ac:dyDescent="0.25">
      <c r="A1309" t="s">
        <v>41411</v>
      </c>
      <c r="C1309">
        <v>4396645133</v>
      </c>
      <c r="E1309" t="s">
        <v>41412</v>
      </c>
      <c r="F1309" t="s">
        <v>50</v>
      </c>
      <c r="G1309" t="s">
        <v>9173</v>
      </c>
      <c r="H1309" t="s">
        <v>34</v>
      </c>
      <c r="I1309">
        <v>86800060</v>
      </c>
      <c r="J1309" s="6">
        <v>49728860000135</v>
      </c>
      <c r="K1309" s="6">
        <v>9099044800</v>
      </c>
      <c r="L1309" t="s">
        <v>3</v>
      </c>
      <c r="M1309" t="s">
        <v>41413</v>
      </c>
      <c r="N1309">
        <v>180</v>
      </c>
      <c r="O1309" t="s">
        <v>64398</v>
      </c>
    </row>
    <row r="1310" spans="1:15" x14ac:dyDescent="0.25">
      <c r="A1310" t="s">
        <v>41332</v>
      </c>
      <c r="C1310">
        <v>4398323305</v>
      </c>
      <c r="E1310" t="s">
        <v>7999</v>
      </c>
      <c r="F1310" t="s">
        <v>50</v>
      </c>
      <c r="G1310" t="s">
        <v>2445</v>
      </c>
      <c r="H1310" t="s">
        <v>34</v>
      </c>
      <c r="I1310">
        <v>86701010</v>
      </c>
      <c r="J1310" s="6">
        <v>27521692000170</v>
      </c>
      <c r="K1310" s="6">
        <v>9081057530</v>
      </c>
      <c r="L1310" t="s">
        <v>3</v>
      </c>
      <c r="M1310" t="s">
        <v>41333</v>
      </c>
      <c r="N1310">
        <v>1857</v>
      </c>
      <c r="O1310" t="s">
        <v>64398</v>
      </c>
    </row>
    <row r="1311" spans="1:15" x14ac:dyDescent="0.25">
      <c r="A1311" t="s">
        <v>46486</v>
      </c>
      <c r="C1311">
        <v>4398434846</v>
      </c>
      <c r="E1311" t="s">
        <v>46487</v>
      </c>
      <c r="F1311" t="s">
        <v>50</v>
      </c>
      <c r="G1311" t="s">
        <v>1149</v>
      </c>
      <c r="H1311" t="s">
        <v>34</v>
      </c>
      <c r="I1311">
        <v>86020080</v>
      </c>
      <c r="J1311" s="6">
        <v>36753240000104</v>
      </c>
      <c r="K1311" s="6">
        <v>9084480069</v>
      </c>
      <c r="L1311" t="s">
        <v>3</v>
      </c>
      <c r="M1311" t="s">
        <v>46488</v>
      </c>
      <c r="N1311">
        <v>487</v>
      </c>
      <c r="O1311" t="s">
        <v>64398</v>
      </c>
    </row>
    <row r="1312" spans="1:15" x14ac:dyDescent="0.25">
      <c r="A1312" t="s">
        <v>61301</v>
      </c>
      <c r="C1312">
        <v>4398621547</v>
      </c>
      <c r="E1312" t="s">
        <v>59600</v>
      </c>
      <c r="F1312" t="s">
        <v>2465</v>
      </c>
      <c r="G1312" t="s">
        <v>1149</v>
      </c>
      <c r="H1312" t="s">
        <v>34</v>
      </c>
      <c r="I1312">
        <v>86047040</v>
      </c>
      <c r="J1312" s="6">
        <v>27505391000152</v>
      </c>
      <c r="K1312" s="6" t="s">
        <v>61302</v>
      </c>
      <c r="L1312" s="1">
        <v>45210</v>
      </c>
      <c r="M1312" t="s">
        <v>61303</v>
      </c>
      <c r="N1312">
        <v>305</v>
      </c>
      <c r="O1312" t="s">
        <v>64398</v>
      </c>
    </row>
    <row r="1313" spans="1:15" x14ac:dyDescent="0.25">
      <c r="A1313" t="s">
        <v>35114</v>
      </c>
      <c r="C1313">
        <v>4398722553</v>
      </c>
      <c r="E1313" t="s">
        <v>35115</v>
      </c>
      <c r="F1313" t="s">
        <v>50</v>
      </c>
      <c r="G1313" t="s">
        <v>35116</v>
      </c>
      <c r="H1313" t="s">
        <v>34</v>
      </c>
      <c r="I1313">
        <v>86720000</v>
      </c>
      <c r="J1313" s="6">
        <v>1177888000103</v>
      </c>
      <c r="K1313" s="6">
        <v>262117568</v>
      </c>
      <c r="L1313" t="s">
        <v>3</v>
      </c>
      <c r="M1313" t="s">
        <v>11788</v>
      </c>
      <c r="N1313">
        <v>1</v>
      </c>
      <c r="O1313" t="s">
        <v>64398</v>
      </c>
    </row>
    <row r="1314" spans="1:15" x14ac:dyDescent="0.25">
      <c r="A1314" t="s">
        <v>44923</v>
      </c>
      <c r="C1314">
        <v>4399576206</v>
      </c>
      <c r="E1314" t="s">
        <v>44924</v>
      </c>
      <c r="F1314" t="s">
        <v>44925</v>
      </c>
      <c r="G1314" t="s">
        <v>2445</v>
      </c>
      <c r="H1314" t="s">
        <v>34</v>
      </c>
      <c r="I1314">
        <v>86705376</v>
      </c>
      <c r="J1314" s="6">
        <v>51494535000105</v>
      </c>
      <c r="K1314" s="6">
        <v>9101664845</v>
      </c>
      <c r="L1314" t="s">
        <v>3</v>
      </c>
      <c r="M1314" t="s">
        <v>44926</v>
      </c>
      <c r="N1314">
        <v>430</v>
      </c>
      <c r="O1314" t="s">
        <v>64398</v>
      </c>
    </row>
    <row r="1315" spans="1:15" x14ac:dyDescent="0.25">
      <c r="A1315" t="s">
        <v>56111</v>
      </c>
      <c r="C1315">
        <v>4399798593</v>
      </c>
      <c r="D1315" t="s">
        <v>56112</v>
      </c>
      <c r="E1315" t="s">
        <v>19242</v>
      </c>
      <c r="F1315" t="s">
        <v>19243</v>
      </c>
      <c r="G1315" t="s">
        <v>1149</v>
      </c>
      <c r="H1315" t="s">
        <v>34</v>
      </c>
      <c r="I1315">
        <v>86086000</v>
      </c>
      <c r="J1315" s="6">
        <v>26994785000159</v>
      </c>
      <c r="K1315" s="6">
        <v>9074166668</v>
      </c>
      <c r="L1315" s="1">
        <v>42766</v>
      </c>
      <c r="M1315" t="s">
        <v>56113</v>
      </c>
      <c r="N1315">
        <v>245</v>
      </c>
      <c r="O1315" t="s">
        <v>64398</v>
      </c>
    </row>
    <row r="1316" spans="1:15" x14ac:dyDescent="0.25">
      <c r="A1316" t="s">
        <v>23482</v>
      </c>
      <c r="C1316">
        <v>4399890994</v>
      </c>
      <c r="E1316" t="s">
        <v>22700</v>
      </c>
      <c r="F1316" t="s">
        <v>23483</v>
      </c>
      <c r="G1316" t="s">
        <v>2445</v>
      </c>
      <c r="H1316" t="s">
        <v>34</v>
      </c>
      <c r="I1316">
        <v>86701472</v>
      </c>
      <c r="J1316" s="6">
        <v>27517641000174</v>
      </c>
      <c r="K1316" s="6" t="s">
        <v>5</v>
      </c>
      <c r="L1316" t="s">
        <v>3</v>
      </c>
      <c r="M1316" t="s">
        <v>23484</v>
      </c>
      <c r="N1316">
        <v>413</v>
      </c>
      <c r="O1316" t="s">
        <v>64397</v>
      </c>
    </row>
    <row r="1317" spans="1:15" x14ac:dyDescent="0.25">
      <c r="A1317" t="s">
        <v>63134</v>
      </c>
      <c r="C1317">
        <v>4399949015</v>
      </c>
      <c r="E1317" t="s">
        <v>63135</v>
      </c>
      <c r="F1317" t="s">
        <v>63136</v>
      </c>
      <c r="G1317" t="s">
        <v>261</v>
      </c>
      <c r="H1317" t="s">
        <v>34</v>
      </c>
      <c r="I1317">
        <v>86185010</v>
      </c>
      <c r="J1317" s="6">
        <v>905274000120</v>
      </c>
      <c r="K1317" s="6">
        <v>6110350714</v>
      </c>
      <c r="L1317" t="s">
        <v>3</v>
      </c>
      <c r="M1317" t="s">
        <v>26680</v>
      </c>
      <c r="N1317">
        <v>370</v>
      </c>
      <c r="O1317" t="s">
        <v>64398</v>
      </c>
    </row>
    <row r="1318" spans="1:15" x14ac:dyDescent="0.25">
      <c r="A1318" t="s">
        <v>17599</v>
      </c>
      <c r="C1318">
        <v>4430230809</v>
      </c>
      <c r="D1318" t="s">
        <v>17600</v>
      </c>
      <c r="E1318" t="s">
        <v>17601</v>
      </c>
      <c r="F1318" t="s">
        <v>17602</v>
      </c>
      <c r="G1318" t="s">
        <v>1659</v>
      </c>
      <c r="H1318" t="s">
        <v>34</v>
      </c>
      <c r="I1318">
        <v>87055342</v>
      </c>
      <c r="J1318" s="6">
        <v>10171566000130</v>
      </c>
      <c r="K1318" s="6">
        <v>9059004635</v>
      </c>
      <c r="L1318" s="1">
        <v>39638</v>
      </c>
      <c r="M1318" t="s">
        <v>17603</v>
      </c>
      <c r="N1318">
        <v>7931</v>
      </c>
      <c r="O1318" t="s">
        <v>64398</v>
      </c>
    </row>
    <row r="1319" spans="1:15" x14ac:dyDescent="0.25">
      <c r="A1319" t="s">
        <v>41642</v>
      </c>
      <c r="C1319">
        <v>4430253395</v>
      </c>
      <c r="E1319" t="s">
        <v>41643</v>
      </c>
      <c r="F1319" t="s">
        <v>41644</v>
      </c>
      <c r="G1319" t="s">
        <v>1659</v>
      </c>
      <c r="H1319" t="s">
        <v>34</v>
      </c>
      <c r="I1319">
        <v>87065295</v>
      </c>
      <c r="J1319" s="6">
        <v>7049053000146</v>
      </c>
      <c r="K1319" s="6">
        <v>9038932494</v>
      </c>
      <c r="L1319" t="s">
        <v>3</v>
      </c>
      <c r="N1319">
        <v>2655</v>
      </c>
      <c r="O1319" t="s">
        <v>64398</v>
      </c>
    </row>
    <row r="1320" spans="1:15" x14ac:dyDescent="0.25">
      <c r="A1320" t="s">
        <v>61508</v>
      </c>
      <c r="C1320">
        <v>4430261036</v>
      </c>
      <c r="E1320" t="s">
        <v>8147</v>
      </c>
      <c r="F1320" t="s">
        <v>30434</v>
      </c>
      <c r="G1320" t="s">
        <v>1659</v>
      </c>
      <c r="H1320" t="s">
        <v>34</v>
      </c>
      <c r="I1320">
        <v>87023160</v>
      </c>
      <c r="J1320" s="6">
        <v>4459017000162</v>
      </c>
      <c r="K1320" s="6" t="s">
        <v>61509</v>
      </c>
      <c r="L1320" s="1">
        <v>37114</v>
      </c>
      <c r="M1320" t="s">
        <v>61510</v>
      </c>
      <c r="N1320" t="s">
        <v>61511</v>
      </c>
      <c r="O1320" t="s">
        <v>64398</v>
      </c>
    </row>
    <row r="1321" spans="1:15" x14ac:dyDescent="0.25">
      <c r="A1321" t="s">
        <v>35107</v>
      </c>
      <c r="C1321">
        <v>4430294225</v>
      </c>
      <c r="E1321" t="s">
        <v>35108</v>
      </c>
      <c r="F1321" t="s">
        <v>30191</v>
      </c>
      <c r="G1321" t="s">
        <v>1659</v>
      </c>
      <c r="H1321" t="s">
        <v>34</v>
      </c>
      <c r="I1321">
        <v>87060000</v>
      </c>
      <c r="J1321" s="6">
        <v>11722841000129</v>
      </c>
      <c r="K1321" s="6">
        <v>9051433014</v>
      </c>
      <c r="L1321" t="s">
        <v>3</v>
      </c>
      <c r="M1321" t="s">
        <v>35109</v>
      </c>
      <c r="N1321" s="2">
        <v>1480</v>
      </c>
      <c r="O1321" t="s">
        <v>64398</v>
      </c>
    </row>
    <row r="1322" spans="1:15" x14ac:dyDescent="0.25">
      <c r="A1322" t="s">
        <v>49652</v>
      </c>
      <c r="C1322">
        <v>4430310700</v>
      </c>
      <c r="E1322" t="s">
        <v>32132</v>
      </c>
      <c r="F1322" t="s">
        <v>26293</v>
      </c>
      <c r="G1322" t="s">
        <v>1659</v>
      </c>
      <c r="H1322" t="s">
        <v>34</v>
      </c>
      <c r="I1322">
        <v>87014010</v>
      </c>
      <c r="J1322" s="6">
        <v>27324240000106</v>
      </c>
      <c r="K1322" s="6" t="s">
        <v>49653</v>
      </c>
      <c r="L1322" s="1">
        <v>45215</v>
      </c>
      <c r="M1322" t="s">
        <v>49654</v>
      </c>
      <c r="N1322">
        <v>582</v>
      </c>
      <c r="O1322" t="s">
        <v>64398</v>
      </c>
    </row>
    <row r="1323" spans="1:15" x14ac:dyDescent="0.25">
      <c r="A1323" t="s">
        <v>21236</v>
      </c>
      <c r="C1323">
        <v>4430313535</v>
      </c>
      <c r="E1323" t="s">
        <v>21237</v>
      </c>
      <c r="F1323" t="s">
        <v>4787</v>
      </c>
      <c r="G1323" t="s">
        <v>1659</v>
      </c>
      <c r="H1323" t="s">
        <v>34</v>
      </c>
      <c r="I1323">
        <v>87013200</v>
      </c>
      <c r="J1323" s="6">
        <v>80596604000181</v>
      </c>
      <c r="K1323" s="6" t="s">
        <v>21238</v>
      </c>
      <c r="L1323" s="1">
        <v>45215</v>
      </c>
      <c r="M1323" t="s">
        <v>21239</v>
      </c>
      <c r="N1323">
        <v>958</v>
      </c>
      <c r="O1323" t="s">
        <v>64398</v>
      </c>
    </row>
    <row r="1324" spans="1:15" x14ac:dyDescent="0.25">
      <c r="A1324" t="s">
        <v>57857</v>
      </c>
      <c r="C1324">
        <v>4430313787</v>
      </c>
      <c r="D1324" t="s">
        <v>57858</v>
      </c>
      <c r="E1324" t="s">
        <v>15889</v>
      </c>
      <c r="F1324" t="s">
        <v>1658</v>
      </c>
      <c r="G1324" t="s">
        <v>1659</v>
      </c>
      <c r="H1324" t="s">
        <v>34</v>
      </c>
      <c r="I1324">
        <v>87030000</v>
      </c>
      <c r="J1324" s="6">
        <v>9081791000104</v>
      </c>
      <c r="K1324" s="6">
        <v>9041835637</v>
      </c>
      <c r="L1324" s="1">
        <v>39345</v>
      </c>
      <c r="M1324" t="s">
        <v>57859</v>
      </c>
      <c r="N1324">
        <v>914</v>
      </c>
      <c r="O1324" t="s">
        <v>64398</v>
      </c>
    </row>
    <row r="1325" spans="1:15" x14ac:dyDescent="0.25">
      <c r="A1325" t="s">
        <v>50253</v>
      </c>
      <c r="C1325">
        <v>4430315733</v>
      </c>
      <c r="E1325" t="s">
        <v>30917</v>
      </c>
      <c r="F1325" t="s">
        <v>17591</v>
      </c>
      <c r="G1325" t="s">
        <v>1659</v>
      </c>
      <c r="H1325" t="s">
        <v>34</v>
      </c>
      <c r="I1325">
        <v>87065510</v>
      </c>
      <c r="J1325" s="6">
        <v>255180000152</v>
      </c>
      <c r="K1325" s="6" t="s">
        <v>50254</v>
      </c>
      <c r="L1325" s="1">
        <v>45210</v>
      </c>
      <c r="M1325" t="s">
        <v>50255</v>
      </c>
      <c r="N1325">
        <v>395</v>
      </c>
      <c r="O1325" t="s">
        <v>64398</v>
      </c>
    </row>
    <row r="1326" spans="1:15" x14ac:dyDescent="0.25">
      <c r="A1326" t="s">
        <v>51661</v>
      </c>
      <c r="B1326" t="s">
        <v>444</v>
      </c>
      <c r="C1326">
        <v>4430405632</v>
      </c>
      <c r="D1326">
        <v>44998008757</v>
      </c>
      <c r="E1326" t="s">
        <v>10534</v>
      </c>
      <c r="F1326" t="s">
        <v>10535</v>
      </c>
      <c r="G1326" t="s">
        <v>1659</v>
      </c>
      <c r="H1326" t="s">
        <v>34</v>
      </c>
      <c r="I1326">
        <v>87010055</v>
      </c>
      <c r="J1326" s="6">
        <v>32534569000123</v>
      </c>
      <c r="K1326" s="6">
        <v>9080228829</v>
      </c>
      <c r="L1326" t="s">
        <v>3</v>
      </c>
      <c r="M1326" t="s">
        <v>1514</v>
      </c>
      <c r="N1326">
        <v>2194</v>
      </c>
      <c r="O1326" t="s">
        <v>64396</v>
      </c>
    </row>
    <row r="1327" spans="1:15" x14ac:dyDescent="0.25">
      <c r="A1327" t="s">
        <v>22166</v>
      </c>
      <c r="B1327" t="s">
        <v>90</v>
      </c>
      <c r="C1327">
        <v>4430451715</v>
      </c>
      <c r="D1327" t="s">
        <v>22167</v>
      </c>
      <c r="E1327" t="s">
        <v>22168</v>
      </c>
      <c r="F1327" t="s">
        <v>22169</v>
      </c>
      <c r="G1327" t="s">
        <v>2466</v>
      </c>
      <c r="H1327" t="s">
        <v>34</v>
      </c>
      <c r="I1327">
        <v>87720100</v>
      </c>
      <c r="J1327" s="6">
        <v>2163753000496</v>
      </c>
      <c r="K1327" s="6">
        <v>9057515810</v>
      </c>
      <c r="L1327" t="s">
        <v>3</v>
      </c>
      <c r="M1327" t="s">
        <v>22170</v>
      </c>
      <c r="N1327">
        <v>1284</v>
      </c>
      <c r="O1327" t="s">
        <v>64397</v>
      </c>
    </row>
    <row r="1328" spans="1:15" x14ac:dyDescent="0.25">
      <c r="A1328" t="s">
        <v>29254</v>
      </c>
      <c r="B1328" t="s">
        <v>98</v>
      </c>
      <c r="C1328">
        <v>4430472259</v>
      </c>
      <c r="D1328" t="s">
        <v>29255</v>
      </c>
      <c r="E1328" t="s">
        <v>29256</v>
      </c>
      <c r="F1328" t="s">
        <v>29257</v>
      </c>
      <c r="G1328" t="s">
        <v>7801</v>
      </c>
      <c r="H1328" t="s">
        <v>14</v>
      </c>
      <c r="I1328">
        <v>37646028</v>
      </c>
      <c r="J1328" s="6">
        <v>54978117000173</v>
      </c>
      <c r="K1328" s="6" t="s">
        <v>29258</v>
      </c>
      <c r="L1328" s="1">
        <v>45414</v>
      </c>
      <c r="M1328" t="s">
        <v>29259</v>
      </c>
      <c r="N1328">
        <v>1137</v>
      </c>
      <c r="O1328" t="s">
        <v>64398</v>
      </c>
    </row>
    <row r="1329" spans="1:15" x14ac:dyDescent="0.25">
      <c r="A1329" t="s">
        <v>61504</v>
      </c>
      <c r="C1329">
        <v>4432183516</v>
      </c>
      <c r="E1329" t="s">
        <v>61505</v>
      </c>
      <c r="F1329" t="s">
        <v>61506</v>
      </c>
      <c r="G1329" t="s">
        <v>1659</v>
      </c>
      <c r="H1329" t="s">
        <v>34</v>
      </c>
      <c r="I1329">
        <v>87070000</v>
      </c>
      <c r="J1329" s="6">
        <v>85070068000108</v>
      </c>
      <c r="K1329" s="6">
        <v>7011730153</v>
      </c>
      <c r="L1329" s="1">
        <v>33777</v>
      </c>
      <c r="M1329" t="s">
        <v>61507</v>
      </c>
      <c r="N1329" t="s">
        <v>45</v>
      </c>
      <c r="O1329" t="s">
        <v>64398</v>
      </c>
    </row>
    <row r="1330" spans="1:15" x14ac:dyDescent="0.25">
      <c r="A1330" t="s">
        <v>46041</v>
      </c>
      <c r="B1330" t="s">
        <v>2955</v>
      </c>
      <c r="C1330">
        <v>4432189000</v>
      </c>
      <c r="D1330">
        <v>44991090064</v>
      </c>
      <c r="E1330" t="s">
        <v>46042</v>
      </c>
      <c r="F1330" t="s">
        <v>41644</v>
      </c>
      <c r="G1330" t="s">
        <v>1659</v>
      </c>
      <c r="H1330" t="s">
        <v>34</v>
      </c>
      <c r="I1330">
        <v>87070002</v>
      </c>
      <c r="J1330" s="6">
        <v>75729038000107</v>
      </c>
      <c r="K1330" s="6" t="s">
        <v>46043</v>
      </c>
      <c r="L1330" t="s">
        <v>3</v>
      </c>
      <c r="N1330">
        <v>831</v>
      </c>
      <c r="O1330" t="s">
        <v>64398</v>
      </c>
    </row>
    <row r="1331" spans="1:15" x14ac:dyDescent="0.25">
      <c r="A1331" t="s">
        <v>3889</v>
      </c>
      <c r="B1331" t="s">
        <v>3890</v>
      </c>
      <c r="C1331">
        <v>4432205600</v>
      </c>
      <c r="D1331">
        <v>44999469616</v>
      </c>
      <c r="E1331" t="s">
        <v>3891</v>
      </c>
      <c r="F1331" t="s">
        <v>3892</v>
      </c>
      <c r="G1331" t="s">
        <v>1149</v>
      </c>
      <c r="H1331" t="s">
        <v>34</v>
      </c>
      <c r="I1331">
        <v>86077080</v>
      </c>
      <c r="J1331" s="6">
        <v>11517841008333</v>
      </c>
      <c r="K1331" s="6">
        <v>9089427794</v>
      </c>
      <c r="L1331" s="1">
        <v>44309</v>
      </c>
      <c r="M1331" t="s">
        <v>3893</v>
      </c>
      <c r="N1331">
        <v>55</v>
      </c>
      <c r="O1331" t="s">
        <v>64397</v>
      </c>
    </row>
    <row r="1332" spans="1:15" x14ac:dyDescent="0.25">
      <c r="A1332" t="s">
        <v>3889</v>
      </c>
      <c r="B1332" t="s">
        <v>3890</v>
      </c>
      <c r="C1332">
        <v>4432205682</v>
      </c>
      <c r="D1332">
        <v>44999469616</v>
      </c>
      <c r="E1332" t="s">
        <v>45311</v>
      </c>
      <c r="F1332" t="s">
        <v>50</v>
      </c>
      <c r="G1332" t="s">
        <v>29597</v>
      </c>
      <c r="H1332" t="s">
        <v>34</v>
      </c>
      <c r="I1332">
        <v>87140000</v>
      </c>
      <c r="J1332" s="6">
        <v>11517841004931</v>
      </c>
      <c r="K1332" s="6">
        <v>9065590481</v>
      </c>
      <c r="L1332" s="1">
        <v>41612</v>
      </c>
      <c r="M1332" t="s">
        <v>45312</v>
      </c>
      <c r="N1332" t="s">
        <v>45</v>
      </c>
      <c r="O1332" t="s">
        <v>64397</v>
      </c>
    </row>
    <row r="1333" spans="1:15" x14ac:dyDescent="0.25">
      <c r="A1333" t="s">
        <v>29381</v>
      </c>
      <c r="B1333" t="s">
        <v>2073</v>
      </c>
      <c r="C1333">
        <v>4432213007</v>
      </c>
      <c r="E1333" t="s">
        <v>27171</v>
      </c>
      <c r="F1333" t="s">
        <v>1835</v>
      </c>
      <c r="G1333" t="s">
        <v>2750</v>
      </c>
      <c r="H1333" t="s">
        <v>34</v>
      </c>
      <c r="I1333">
        <v>87970000</v>
      </c>
      <c r="J1333" s="6">
        <v>79114450029309</v>
      </c>
      <c r="K1333" s="6" t="s">
        <v>29952</v>
      </c>
      <c r="L1333" s="1">
        <v>45011</v>
      </c>
      <c r="M1333" t="s">
        <v>29953</v>
      </c>
      <c r="N1333" t="s">
        <v>45</v>
      </c>
      <c r="O1333" t="s">
        <v>64396</v>
      </c>
    </row>
    <row r="1334" spans="1:15" x14ac:dyDescent="0.25">
      <c r="A1334" t="s">
        <v>58891</v>
      </c>
      <c r="B1334" t="s">
        <v>727</v>
      </c>
      <c r="C1334">
        <v>4432230259</v>
      </c>
      <c r="D1334">
        <v>44991798977</v>
      </c>
      <c r="E1334" t="s">
        <v>3832</v>
      </c>
      <c r="F1334" t="s">
        <v>58892</v>
      </c>
      <c r="G1334" t="s">
        <v>1659</v>
      </c>
      <c r="H1334" t="s">
        <v>34</v>
      </c>
      <c r="I1334">
        <v>87035290</v>
      </c>
      <c r="J1334" s="6">
        <v>42696307000119</v>
      </c>
      <c r="K1334" s="6" t="s">
        <v>58893</v>
      </c>
      <c r="L1334" s="1">
        <v>44390</v>
      </c>
      <c r="M1334" t="s">
        <v>58894</v>
      </c>
      <c r="N1334">
        <v>1932</v>
      </c>
      <c r="O1334" t="s">
        <v>64397</v>
      </c>
    </row>
    <row r="1335" spans="1:15" x14ac:dyDescent="0.25">
      <c r="A1335" t="s">
        <v>57135</v>
      </c>
      <c r="C1335">
        <v>4432247067</v>
      </c>
      <c r="E1335" t="s">
        <v>57136</v>
      </c>
      <c r="F1335" t="s">
        <v>26293</v>
      </c>
      <c r="G1335" t="s">
        <v>1659</v>
      </c>
      <c r="H1335" t="s">
        <v>34</v>
      </c>
      <c r="I1335">
        <v>87045200</v>
      </c>
      <c r="J1335" s="6">
        <v>11799635000117</v>
      </c>
      <c r="K1335" s="6">
        <v>9051693008</v>
      </c>
      <c r="L1335" t="s">
        <v>3</v>
      </c>
      <c r="M1335" t="s">
        <v>57137</v>
      </c>
      <c r="N1335">
        <v>3275</v>
      </c>
      <c r="O1335" t="s">
        <v>64398</v>
      </c>
    </row>
    <row r="1336" spans="1:15" x14ac:dyDescent="0.25">
      <c r="A1336" t="s">
        <v>30916</v>
      </c>
      <c r="C1336">
        <v>4432255055</v>
      </c>
      <c r="E1336" t="s">
        <v>30917</v>
      </c>
      <c r="F1336" t="s">
        <v>30918</v>
      </c>
      <c r="G1336" t="s">
        <v>1659</v>
      </c>
      <c r="H1336" t="s">
        <v>34</v>
      </c>
      <c r="I1336">
        <v>87065627</v>
      </c>
      <c r="J1336" s="6">
        <v>72354004000189</v>
      </c>
      <c r="K1336" s="6" t="s">
        <v>30919</v>
      </c>
      <c r="L1336" t="s">
        <v>3</v>
      </c>
      <c r="M1336" t="s">
        <v>30920</v>
      </c>
      <c r="N1336">
        <v>933</v>
      </c>
      <c r="O1336" t="s">
        <v>64398</v>
      </c>
    </row>
    <row r="1337" spans="1:15" x14ac:dyDescent="0.25">
      <c r="A1337" t="s">
        <v>61732</v>
      </c>
      <c r="B1337" t="s">
        <v>1192</v>
      </c>
      <c r="C1337">
        <v>4432285219</v>
      </c>
      <c r="D1337" t="s">
        <v>61733</v>
      </c>
      <c r="E1337" t="s">
        <v>61734</v>
      </c>
      <c r="F1337" t="s">
        <v>61735</v>
      </c>
      <c r="G1337" t="s">
        <v>1659</v>
      </c>
      <c r="H1337" t="s">
        <v>34</v>
      </c>
      <c r="I1337">
        <v>87047773</v>
      </c>
      <c r="J1337" s="6">
        <v>22529548000166</v>
      </c>
      <c r="K1337" s="6" t="s">
        <v>61736</v>
      </c>
      <c r="L1337" s="1">
        <v>42150</v>
      </c>
      <c r="M1337" t="s">
        <v>61737</v>
      </c>
      <c r="N1337" t="s">
        <v>45</v>
      </c>
      <c r="O1337" t="s">
        <v>64398</v>
      </c>
    </row>
    <row r="1338" spans="1:15" x14ac:dyDescent="0.25">
      <c r="A1338" t="s">
        <v>21472</v>
      </c>
      <c r="C1338">
        <v>4432462352</v>
      </c>
      <c r="E1338" t="s">
        <v>21473</v>
      </c>
      <c r="F1338" t="s">
        <v>21474</v>
      </c>
      <c r="G1338" t="s">
        <v>1659</v>
      </c>
      <c r="H1338" t="s">
        <v>34</v>
      </c>
      <c r="I1338">
        <v>87083514</v>
      </c>
      <c r="J1338" s="6">
        <v>39782266000179</v>
      </c>
      <c r="K1338" s="6">
        <v>9086944739</v>
      </c>
      <c r="L1338" s="1">
        <v>44148</v>
      </c>
      <c r="M1338" t="s">
        <v>21475</v>
      </c>
      <c r="N1338">
        <v>3149</v>
      </c>
      <c r="O1338" t="s">
        <v>64398</v>
      </c>
    </row>
    <row r="1339" spans="1:15" x14ac:dyDescent="0.25">
      <c r="A1339" t="s">
        <v>10879</v>
      </c>
      <c r="B1339" t="s">
        <v>25337</v>
      </c>
      <c r="C1339">
        <v>4432631918</v>
      </c>
      <c r="D1339" t="s">
        <v>25338</v>
      </c>
      <c r="E1339" t="s">
        <v>15889</v>
      </c>
      <c r="F1339" t="s">
        <v>25339</v>
      </c>
      <c r="G1339" t="s">
        <v>1659</v>
      </c>
      <c r="H1339" t="s">
        <v>34</v>
      </c>
      <c r="I1339">
        <v>87030959</v>
      </c>
      <c r="J1339" s="6">
        <v>6956559000419</v>
      </c>
      <c r="K1339" s="6" t="s">
        <v>25340</v>
      </c>
      <c r="L1339" t="s">
        <v>3</v>
      </c>
      <c r="M1339" t="s">
        <v>25341</v>
      </c>
      <c r="N1339">
        <v>1256</v>
      </c>
      <c r="O1339" t="s">
        <v>64398</v>
      </c>
    </row>
    <row r="1340" spans="1:15" x14ac:dyDescent="0.25">
      <c r="A1340" t="s">
        <v>8145</v>
      </c>
      <c r="B1340" t="s">
        <v>2240</v>
      </c>
      <c r="C1340">
        <v>4432635136</v>
      </c>
      <c r="D1340" t="s">
        <v>8146</v>
      </c>
      <c r="E1340" t="s">
        <v>8147</v>
      </c>
      <c r="F1340" t="s">
        <v>8148</v>
      </c>
      <c r="G1340" t="s">
        <v>1659</v>
      </c>
      <c r="H1340" t="s">
        <v>34</v>
      </c>
      <c r="I1340">
        <v>87023160</v>
      </c>
      <c r="J1340" s="6">
        <v>81226755000100</v>
      </c>
      <c r="K1340" s="6">
        <v>7010453946</v>
      </c>
      <c r="L1340" s="1">
        <v>44078</v>
      </c>
      <c r="M1340" t="s">
        <v>8149</v>
      </c>
      <c r="N1340">
        <v>405</v>
      </c>
      <c r="O1340" t="s">
        <v>64397</v>
      </c>
    </row>
    <row r="1341" spans="1:15" x14ac:dyDescent="0.25">
      <c r="A1341" t="s">
        <v>42403</v>
      </c>
      <c r="B1341" t="s">
        <v>13619</v>
      </c>
      <c r="C1341">
        <v>4432635190</v>
      </c>
      <c r="D1341" t="s">
        <v>42404</v>
      </c>
      <c r="E1341" t="s">
        <v>42405</v>
      </c>
      <c r="F1341" t="s">
        <v>42406</v>
      </c>
      <c r="G1341" t="s">
        <v>1659</v>
      </c>
      <c r="H1341" t="s">
        <v>34</v>
      </c>
      <c r="I1341">
        <v>87025310</v>
      </c>
      <c r="J1341" s="6">
        <v>49615328000101</v>
      </c>
      <c r="K1341" s="6">
        <v>9098825670</v>
      </c>
      <c r="L1341" t="s">
        <v>3</v>
      </c>
      <c r="M1341" t="s">
        <v>42407</v>
      </c>
      <c r="N1341">
        <v>764</v>
      </c>
      <c r="O1341" t="s">
        <v>64397</v>
      </c>
    </row>
    <row r="1342" spans="1:15" x14ac:dyDescent="0.25">
      <c r="A1342" t="s">
        <v>61588</v>
      </c>
      <c r="B1342" t="s">
        <v>36518</v>
      </c>
      <c r="C1342">
        <v>4432637013</v>
      </c>
      <c r="D1342">
        <v>44997187415</v>
      </c>
      <c r="E1342" t="s">
        <v>31269</v>
      </c>
      <c r="F1342" t="s">
        <v>29321</v>
      </c>
      <c r="G1342" t="s">
        <v>1659</v>
      </c>
      <c r="H1342" t="s">
        <v>34</v>
      </c>
      <c r="I1342">
        <v>87010440</v>
      </c>
      <c r="J1342" s="6">
        <v>40502071000107</v>
      </c>
      <c r="K1342" s="6" t="s">
        <v>61589</v>
      </c>
      <c r="L1342" t="s">
        <v>3</v>
      </c>
      <c r="N1342">
        <v>1151</v>
      </c>
      <c r="O1342" t="s">
        <v>64397</v>
      </c>
    </row>
    <row r="1343" spans="1:15" x14ac:dyDescent="0.25">
      <c r="A1343" t="s">
        <v>4514</v>
      </c>
      <c r="B1343" t="s">
        <v>4515</v>
      </c>
      <c r="C1343">
        <v>4432880756</v>
      </c>
      <c r="D1343">
        <v>44991043627</v>
      </c>
      <c r="E1343" t="s">
        <v>4516</v>
      </c>
      <c r="F1343" t="s">
        <v>3773</v>
      </c>
      <c r="G1343" t="s">
        <v>4511</v>
      </c>
      <c r="H1343" t="s">
        <v>34</v>
      </c>
      <c r="I1343">
        <v>87113220</v>
      </c>
      <c r="J1343" s="6">
        <v>7700422000119</v>
      </c>
      <c r="K1343" s="6" t="s">
        <v>4517</v>
      </c>
      <c r="L1343" s="1">
        <v>38673</v>
      </c>
      <c r="M1343" t="s">
        <v>4518</v>
      </c>
      <c r="N1343">
        <v>458</v>
      </c>
      <c r="O1343" t="s">
        <v>64397</v>
      </c>
    </row>
    <row r="1344" spans="1:15" x14ac:dyDescent="0.25">
      <c r="A1344" t="s">
        <v>26049</v>
      </c>
      <c r="B1344" t="s">
        <v>10177</v>
      </c>
      <c r="C1344">
        <v>4434227555</v>
      </c>
      <c r="E1344" t="s">
        <v>26050</v>
      </c>
      <c r="F1344" t="s">
        <v>26051</v>
      </c>
      <c r="G1344" t="s">
        <v>2466</v>
      </c>
      <c r="H1344" t="s">
        <v>34</v>
      </c>
      <c r="I1344">
        <v>87703050</v>
      </c>
      <c r="J1344" s="6">
        <v>39300091000116</v>
      </c>
      <c r="K1344" s="6">
        <v>9086414268</v>
      </c>
      <c r="L1344" s="1">
        <v>36892</v>
      </c>
      <c r="M1344" t="s">
        <v>26052</v>
      </c>
      <c r="N1344">
        <v>90</v>
      </c>
      <c r="O1344" t="s">
        <v>64397</v>
      </c>
    </row>
    <row r="1345" spans="1:15" x14ac:dyDescent="0.25">
      <c r="A1345" t="s">
        <v>7937</v>
      </c>
      <c r="B1345" t="s">
        <v>6587</v>
      </c>
      <c r="C1345">
        <v>4434231383</v>
      </c>
      <c r="D1345" t="s">
        <v>7938</v>
      </c>
      <c r="E1345" t="s">
        <v>7939</v>
      </c>
      <c r="F1345" t="s">
        <v>7940</v>
      </c>
      <c r="G1345" t="s">
        <v>2466</v>
      </c>
      <c r="H1345" t="s">
        <v>34</v>
      </c>
      <c r="I1345">
        <v>87709010</v>
      </c>
      <c r="J1345" s="6">
        <v>24139277000168</v>
      </c>
      <c r="K1345" s="6" t="s">
        <v>7941</v>
      </c>
      <c r="L1345" s="1">
        <v>42402</v>
      </c>
      <c r="M1345" t="s">
        <v>7942</v>
      </c>
      <c r="N1345" s="2">
        <v>1755</v>
      </c>
      <c r="O1345" t="s">
        <v>64397</v>
      </c>
    </row>
    <row r="1346" spans="1:15" x14ac:dyDescent="0.25">
      <c r="A1346" t="s">
        <v>41567</v>
      </c>
      <c r="B1346" t="s">
        <v>41568</v>
      </c>
      <c r="C1346">
        <v>4434242088</v>
      </c>
      <c r="E1346" t="s">
        <v>41569</v>
      </c>
      <c r="F1346" t="s">
        <v>260</v>
      </c>
      <c r="G1346" t="s">
        <v>2466</v>
      </c>
      <c r="H1346" t="s">
        <v>34</v>
      </c>
      <c r="I1346">
        <v>87720140</v>
      </c>
      <c r="J1346" s="6">
        <v>30340720000167</v>
      </c>
      <c r="K1346" s="6">
        <v>9077991660</v>
      </c>
      <c r="L1346" t="s">
        <v>3</v>
      </c>
      <c r="N1346" t="s">
        <v>372</v>
      </c>
      <c r="O1346" t="s">
        <v>64398</v>
      </c>
    </row>
    <row r="1347" spans="1:15" x14ac:dyDescent="0.25">
      <c r="A1347" t="s">
        <v>29788</v>
      </c>
      <c r="C1347">
        <v>4435184023</v>
      </c>
      <c r="E1347" t="s">
        <v>29789</v>
      </c>
      <c r="F1347" t="s">
        <v>29790</v>
      </c>
      <c r="G1347" t="s">
        <v>1659</v>
      </c>
      <c r="H1347" t="s">
        <v>34</v>
      </c>
      <c r="I1347">
        <v>87050081</v>
      </c>
      <c r="J1347" s="6">
        <v>76533777000183</v>
      </c>
      <c r="K1347" s="6" t="s">
        <v>29791</v>
      </c>
      <c r="L1347" t="s">
        <v>3</v>
      </c>
      <c r="M1347" t="s">
        <v>29792</v>
      </c>
      <c r="N1347">
        <v>928</v>
      </c>
      <c r="O1347" t="s">
        <v>64398</v>
      </c>
    </row>
    <row r="1348" spans="1:15" x14ac:dyDescent="0.25">
      <c r="A1348" t="s">
        <v>7383</v>
      </c>
      <c r="B1348" t="s">
        <v>7384</v>
      </c>
      <c r="C1348">
        <v>4435232639</v>
      </c>
      <c r="D1348" t="s">
        <v>7385</v>
      </c>
      <c r="E1348" t="s">
        <v>7386</v>
      </c>
      <c r="F1348" t="s">
        <v>7387</v>
      </c>
      <c r="G1348" t="s">
        <v>7388</v>
      </c>
      <c r="H1348" t="s">
        <v>34</v>
      </c>
      <c r="I1348">
        <v>87301340</v>
      </c>
      <c r="J1348" s="6">
        <v>11091192000105</v>
      </c>
      <c r="K1348" s="6">
        <v>9049253491</v>
      </c>
      <c r="L1348" s="1">
        <v>39821</v>
      </c>
      <c r="M1348" t="s">
        <v>7389</v>
      </c>
      <c r="N1348">
        <v>486</v>
      </c>
      <c r="O1348" t="s">
        <v>64397</v>
      </c>
    </row>
    <row r="1349" spans="1:15" x14ac:dyDescent="0.25">
      <c r="A1349" t="s">
        <v>21767</v>
      </c>
      <c r="C1349">
        <v>4435251553</v>
      </c>
      <c r="E1349" t="s">
        <v>21768</v>
      </c>
      <c r="F1349" t="s">
        <v>50</v>
      </c>
      <c r="G1349" t="s">
        <v>7388</v>
      </c>
      <c r="H1349" t="s">
        <v>34</v>
      </c>
      <c r="I1349">
        <v>87300010</v>
      </c>
      <c r="J1349" s="6">
        <v>76260017000301</v>
      </c>
      <c r="K1349" s="6" t="s">
        <v>21769</v>
      </c>
      <c r="L1349" s="1">
        <v>45210</v>
      </c>
      <c r="M1349" t="s">
        <v>21770</v>
      </c>
      <c r="N1349">
        <v>1500</v>
      </c>
      <c r="O1349" t="s">
        <v>64398</v>
      </c>
    </row>
    <row r="1350" spans="1:15" x14ac:dyDescent="0.25">
      <c r="A1350" t="s">
        <v>1307</v>
      </c>
      <c r="B1350" t="s">
        <v>1308</v>
      </c>
      <c r="C1350">
        <v>4435423163</v>
      </c>
      <c r="D1350" t="s">
        <v>1309</v>
      </c>
      <c r="E1350" t="s">
        <v>1310</v>
      </c>
      <c r="F1350" t="s">
        <v>1311</v>
      </c>
      <c r="G1350" t="s">
        <v>1312</v>
      </c>
      <c r="H1350" t="s">
        <v>34</v>
      </c>
      <c r="I1350">
        <v>87345000</v>
      </c>
      <c r="J1350" s="6">
        <v>5927222000178</v>
      </c>
      <c r="K1350" s="6">
        <v>9029681560</v>
      </c>
      <c r="L1350" s="1">
        <v>38234</v>
      </c>
      <c r="M1350" t="s">
        <v>1313</v>
      </c>
      <c r="N1350">
        <v>240</v>
      </c>
      <c r="O1350" t="s">
        <v>64397</v>
      </c>
    </row>
    <row r="1351" spans="1:15" x14ac:dyDescent="0.25">
      <c r="A1351" t="s">
        <v>9160</v>
      </c>
      <c r="B1351" t="s">
        <v>3592</v>
      </c>
      <c r="C1351">
        <v>4435628000</v>
      </c>
      <c r="E1351" t="s">
        <v>22688</v>
      </c>
      <c r="F1351" t="s">
        <v>86</v>
      </c>
      <c r="G1351" t="s">
        <v>9165</v>
      </c>
      <c r="H1351" t="s">
        <v>34</v>
      </c>
      <c r="I1351">
        <v>87260000</v>
      </c>
      <c r="J1351" s="6">
        <v>75875773000200</v>
      </c>
      <c r="K1351" s="6">
        <v>8020054744</v>
      </c>
      <c r="L1351" s="1">
        <v>28970</v>
      </c>
      <c r="M1351" t="s">
        <v>22689</v>
      </c>
      <c r="N1351" t="s">
        <v>372</v>
      </c>
      <c r="O1351" t="s">
        <v>64398</v>
      </c>
    </row>
    <row r="1352" spans="1:15" x14ac:dyDescent="0.25">
      <c r="A1352" t="s">
        <v>20933</v>
      </c>
      <c r="C1352">
        <v>4435998000</v>
      </c>
      <c r="E1352" t="s">
        <v>20934</v>
      </c>
      <c r="F1352" t="s">
        <v>4552</v>
      </c>
      <c r="G1352" t="s">
        <v>7388</v>
      </c>
      <c r="H1352" t="s">
        <v>34</v>
      </c>
      <c r="I1352">
        <v>87308445</v>
      </c>
      <c r="J1352" s="6">
        <v>75904383000121</v>
      </c>
      <c r="K1352" s="6">
        <v>9100290372</v>
      </c>
      <c r="L1352" s="1">
        <v>26030</v>
      </c>
      <c r="M1352" t="s">
        <v>20935</v>
      </c>
      <c r="N1352">
        <v>99</v>
      </c>
      <c r="O1352" t="s">
        <v>64398</v>
      </c>
    </row>
    <row r="1353" spans="1:15" x14ac:dyDescent="0.25">
      <c r="A1353" t="s">
        <v>22562</v>
      </c>
      <c r="B1353" t="s">
        <v>1238</v>
      </c>
      <c r="C1353">
        <v>4436228864</v>
      </c>
      <c r="D1353" t="s">
        <v>22563</v>
      </c>
      <c r="E1353" t="s">
        <v>844</v>
      </c>
      <c r="F1353" t="s">
        <v>50</v>
      </c>
      <c r="G1353" t="s">
        <v>10729</v>
      </c>
      <c r="H1353" t="s">
        <v>34</v>
      </c>
      <c r="I1353">
        <v>87900000</v>
      </c>
      <c r="J1353" s="6">
        <v>28628194000193</v>
      </c>
      <c r="K1353" s="6">
        <v>9076040556</v>
      </c>
      <c r="L1353" s="1">
        <v>42991</v>
      </c>
      <c r="M1353" t="s">
        <v>22564</v>
      </c>
      <c r="N1353">
        <v>1366</v>
      </c>
      <c r="O1353" t="s">
        <v>64397</v>
      </c>
    </row>
    <row r="1354" spans="1:15" x14ac:dyDescent="0.25">
      <c r="A1354" t="s">
        <v>41933</v>
      </c>
      <c r="C1354">
        <v>4436292383</v>
      </c>
      <c r="D1354" t="s">
        <v>25024</v>
      </c>
      <c r="E1354" t="s">
        <v>41934</v>
      </c>
      <c r="F1354" t="s">
        <v>4787</v>
      </c>
      <c r="G1354" t="s">
        <v>10470</v>
      </c>
      <c r="H1354" t="s">
        <v>34</v>
      </c>
      <c r="I1354">
        <v>87200149</v>
      </c>
      <c r="J1354" s="6">
        <v>4167851000184</v>
      </c>
      <c r="K1354" s="6">
        <v>9022346838</v>
      </c>
      <c r="L1354" t="s">
        <v>3</v>
      </c>
      <c r="M1354" t="s">
        <v>41935</v>
      </c>
      <c r="N1354">
        <v>263</v>
      </c>
      <c r="O1354" t="s">
        <v>64398</v>
      </c>
    </row>
    <row r="1355" spans="1:15" x14ac:dyDescent="0.25">
      <c r="A1355" t="s">
        <v>21485</v>
      </c>
      <c r="C1355">
        <v>4436373463</v>
      </c>
      <c r="E1355" t="s">
        <v>18520</v>
      </c>
      <c r="F1355" t="s">
        <v>1658</v>
      </c>
      <c r="G1355" t="s">
        <v>10470</v>
      </c>
      <c r="H1355" t="s">
        <v>34</v>
      </c>
      <c r="I1355">
        <v>87208104</v>
      </c>
      <c r="J1355" s="6">
        <v>7219040000178</v>
      </c>
      <c r="K1355" s="6">
        <v>9032954909</v>
      </c>
      <c r="L1355" s="1">
        <v>38401</v>
      </c>
      <c r="M1355" t="s">
        <v>21486</v>
      </c>
      <c r="N1355" s="2">
        <v>1791</v>
      </c>
      <c r="O1355" t="s">
        <v>64398</v>
      </c>
    </row>
    <row r="1356" spans="1:15" x14ac:dyDescent="0.25">
      <c r="A1356" t="s">
        <v>59255</v>
      </c>
      <c r="C1356">
        <v>4436411518</v>
      </c>
      <c r="E1356" t="s">
        <v>14534</v>
      </c>
      <c r="F1356" t="s">
        <v>59256</v>
      </c>
      <c r="G1356" t="s">
        <v>14535</v>
      </c>
      <c r="H1356" t="s">
        <v>34</v>
      </c>
      <c r="I1356">
        <v>87240000</v>
      </c>
      <c r="J1356" s="6">
        <v>84907344000179</v>
      </c>
      <c r="K1356" s="6" t="s">
        <v>59257</v>
      </c>
      <c r="L1356" s="1">
        <v>33575</v>
      </c>
      <c r="M1356" t="s">
        <v>59258</v>
      </c>
      <c r="N1356">
        <v>227</v>
      </c>
      <c r="O1356" t="s">
        <v>64398</v>
      </c>
    </row>
    <row r="1357" spans="1:15" x14ac:dyDescent="0.25">
      <c r="A1357" t="s">
        <v>36153</v>
      </c>
      <c r="C1357">
        <v>4436491803</v>
      </c>
      <c r="E1357" t="s">
        <v>36154</v>
      </c>
      <c r="F1357" t="s">
        <v>30639</v>
      </c>
      <c r="G1357" t="s">
        <v>567</v>
      </c>
      <c r="H1357" t="s">
        <v>34</v>
      </c>
      <c r="I1357">
        <v>85950499</v>
      </c>
      <c r="J1357" s="6">
        <v>5366953000191</v>
      </c>
      <c r="K1357" s="6">
        <v>9026943741</v>
      </c>
      <c r="L1357" t="s">
        <v>3</v>
      </c>
      <c r="M1357" t="s">
        <v>36155</v>
      </c>
      <c r="N1357">
        <v>165</v>
      </c>
      <c r="O1357" t="s">
        <v>64398</v>
      </c>
    </row>
    <row r="1358" spans="1:15" x14ac:dyDescent="0.25">
      <c r="A1358" t="s">
        <v>58142</v>
      </c>
      <c r="C1358">
        <v>4436551552</v>
      </c>
      <c r="E1358" t="s">
        <v>8857</v>
      </c>
      <c r="F1358" t="s">
        <v>1260</v>
      </c>
      <c r="G1358" t="s">
        <v>58143</v>
      </c>
      <c r="H1358" t="s">
        <v>34</v>
      </c>
      <c r="I1358">
        <v>87565000</v>
      </c>
      <c r="J1358" s="6">
        <v>24417863000127</v>
      </c>
      <c r="K1358" s="6">
        <v>9071753082</v>
      </c>
      <c r="L1358" s="1">
        <v>42447</v>
      </c>
      <c r="M1358" t="s">
        <v>58144</v>
      </c>
      <c r="N1358" t="s">
        <v>45</v>
      </c>
      <c r="O1358" t="s">
        <v>64398</v>
      </c>
    </row>
    <row r="1359" spans="1:15" x14ac:dyDescent="0.25">
      <c r="A1359" t="s">
        <v>2527</v>
      </c>
      <c r="B1359" t="s">
        <v>2528</v>
      </c>
      <c r="C1359">
        <v>4436561443</v>
      </c>
      <c r="E1359" t="s">
        <v>2529</v>
      </c>
      <c r="F1359" t="s">
        <v>2530</v>
      </c>
      <c r="G1359" t="s">
        <v>2531</v>
      </c>
      <c r="H1359" t="s">
        <v>34</v>
      </c>
      <c r="I1359">
        <v>87580000</v>
      </c>
      <c r="J1359" s="6">
        <v>7197720000138</v>
      </c>
      <c r="K1359" s="6">
        <v>9051524753</v>
      </c>
      <c r="L1359" t="s">
        <v>3</v>
      </c>
      <c r="M1359" t="s">
        <v>2532</v>
      </c>
      <c r="N1359" t="s">
        <v>45</v>
      </c>
      <c r="O1359" t="s">
        <v>64397</v>
      </c>
    </row>
    <row r="1360" spans="1:15" x14ac:dyDescent="0.25">
      <c r="A1360" t="s">
        <v>64318</v>
      </c>
      <c r="B1360" t="s">
        <v>47308</v>
      </c>
      <c r="C1360">
        <v>4436761387</v>
      </c>
      <c r="E1360" t="s">
        <v>64319</v>
      </c>
      <c r="F1360" t="s">
        <v>64320</v>
      </c>
      <c r="G1360" t="s">
        <v>6206</v>
      </c>
      <c r="H1360" t="s">
        <v>34</v>
      </c>
      <c r="I1360">
        <v>85601410</v>
      </c>
      <c r="J1360" s="6">
        <v>78900511000157</v>
      </c>
      <c r="K1360" s="6" t="s">
        <v>64321</v>
      </c>
      <c r="L1360" t="s">
        <v>3</v>
      </c>
      <c r="M1360" t="s">
        <v>64322</v>
      </c>
      <c r="N1360">
        <v>188</v>
      </c>
      <c r="O1360" t="s">
        <v>64398</v>
      </c>
    </row>
    <row r="1361" spans="1:15" x14ac:dyDescent="0.25">
      <c r="A1361" t="s">
        <v>21457</v>
      </c>
      <c r="C1361">
        <v>4488110741</v>
      </c>
      <c r="E1361" t="s">
        <v>18666</v>
      </c>
      <c r="F1361" t="s">
        <v>50</v>
      </c>
      <c r="G1361" t="s">
        <v>21458</v>
      </c>
      <c r="H1361" t="s">
        <v>34</v>
      </c>
      <c r="I1361">
        <v>86960000</v>
      </c>
      <c r="J1361" s="6">
        <v>9225518000106</v>
      </c>
      <c r="K1361" s="6">
        <v>9042407965</v>
      </c>
      <c r="L1361" s="1">
        <v>39413</v>
      </c>
      <c r="M1361" t="s">
        <v>21459</v>
      </c>
      <c r="N1361">
        <v>58</v>
      </c>
      <c r="O1361" t="s">
        <v>64398</v>
      </c>
    </row>
    <row r="1362" spans="1:15" x14ac:dyDescent="0.25">
      <c r="A1362" t="s">
        <v>46461</v>
      </c>
      <c r="C1362">
        <v>4488156323</v>
      </c>
      <c r="E1362" t="s">
        <v>46462</v>
      </c>
      <c r="F1362" t="s">
        <v>46463</v>
      </c>
      <c r="G1362" t="s">
        <v>46464</v>
      </c>
      <c r="H1362" t="s">
        <v>34</v>
      </c>
      <c r="I1362">
        <v>87130000</v>
      </c>
      <c r="J1362" s="6">
        <v>44456361000112</v>
      </c>
      <c r="K1362" s="6">
        <v>9092018706</v>
      </c>
      <c r="L1362" t="s">
        <v>3</v>
      </c>
      <c r="M1362" t="s">
        <v>46465</v>
      </c>
      <c r="N1362">
        <v>56</v>
      </c>
      <c r="O1362" t="s">
        <v>64398</v>
      </c>
    </row>
    <row r="1363" spans="1:15" x14ac:dyDescent="0.25">
      <c r="A1363" t="s">
        <v>41328</v>
      </c>
      <c r="C1363">
        <v>4491250740</v>
      </c>
      <c r="E1363" t="s">
        <v>41329</v>
      </c>
      <c r="F1363" t="s">
        <v>41330</v>
      </c>
      <c r="G1363" t="s">
        <v>2466</v>
      </c>
      <c r="H1363" t="s">
        <v>34</v>
      </c>
      <c r="I1363">
        <v>87707200</v>
      </c>
      <c r="J1363" s="6">
        <v>51566817000162</v>
      </c>
      <c r="K1363" s="6">
        <v>9101664845</v>
      </c>
      <c r="L1363" t="s">
        <v>3</v>
      </c>
      <c r="M1363" t="s">
        <v>41331</v>
      </c>
      <c r="N1363">
        <v>740</v>
      </c>
      <c r="O1363" t="s">
        <v>64398</v>
      </c>
    </row>
    <row r="1364" spans="1:15" x14ac:dyDescent="0.25">
      <c r="A1364" t="s">
        <v>25748</v>
      </c>
      <c r="B1364" t="s">
        <v>1849</v>
      </c>
      <c r="C1364">
        <v>4491443343</v>
      </c>
      <c r="E1364" t="s">
        <v>25749</v>
      </c>
      <c r="F1364" t="s">
        <v>25750</v>
      </c>
      <c r="G1364" t="s">
        <v>1659</v>
      </c>
      <c r="H1364" t="s">
        <v>34</v>
      </c>
      <c r="I1364">
        <v>87070050</v>
      </c>
      <c r="J1364" s="6">
        <v>46095690000100</v>
      </c>
      <c r="K1364" s="6" t="s">
        <v>25751</v>
      </c>
      <c r="L1364" s="1">
        <v>44671</v>
      </c>
      <c r="M1364" t="s">
        <v>25752</v>
      </c>
      <c r="N1364">
        <v>321</v>
      </c>
      <c r="O1364" t="s">
        <v>64398</v>
      </c>
    </row>
    <row r="1365" spans="1:15" x14ac:dyDescent="0.25">
      <c r="A1365" t="s">
        <v>51258</v>
      </c>
      <c r="C1365">
        <v>4497293989</v>
      </c>
      <c r="E1365" t="s">
        <v>8092</v>
      </c>
      <c r="F1365" t="s">
        <v>51259</v>
      </c>
      <c r="G1365" t="s">
        <v>1659</v>
      </c>
      <c r="H1365" t="s">
        <v>34</v>
      </c>
      <c r="I1365">
        <v>87025410</v>
      </c>
      <c r="J1365" s="6">
        <v>29639426000171</v>
      </c>
      <c r="K1365" s="6">
        <v>9085371140</v>
      </c>
      <c r="L1365" t="s">
        <v>3</v>
      </c>
      <c r="M1365" t="s">
        <v>51260</v>
      </c>
      <c r="N1365">
        <v>687</v>
      </c>
      <c r="O1365" t="s">
        <v>64398</v>
      </c>
    </row>
    <row r="1366" spans="1:15" x14ac:dyDescent="0.25">
      <c r="A1366" t="s">
        <v>29206</v>
      </c>
      <c r="B1366" t="s">
        <v>1348</v>
      </c>
      <c r="C1366">
        <v>4498213770</v>
      </c>
      <c r="D1366" t="s">
        <v>29207</v>
      </c>
      <c r="E1366" t="s">
        <v>29208</v>
      </c>
      <c r="F1366" t="s">
        <v>29209</v>
      </c>
      <c r="G1366" t="s">
        <v>1659</v>
      </c>
      <c r="H1366" t="s">
        <v>34</v>
      </c>
      <c r="I1366">
        <v>87025640</v>
      </c>
      <c r="J1366" s="6">
        <v>42328348000152</v>
      </c>
      <c r="K1366" s="6" t="s">
        <v>29210</v>
      </c>
      <c r="L1366" s="1">
        <v>44362</v>
      </c>
      <c r="M1366" t="s">
        <v>29211</v>
      </c>
      <c r="N1366">
        <v>304</v>
      </c>
      <c r="O1366" t="s">
        <v>64398</v>
      </c>
    </row>
    <row r="1367" spans="1:15" x14ac:dyDescent="0.25">
      <c r="A1367" t="s">
        <v>44915</v>
      </c>
      <c r="C1367">
        <v>4498298208</v>
      </c>
      <c r="E1367" t="s">
        <v>44916</v>
      </c>
      <c r="F1367" t="s">
        <v>44917</v>
      </c>
      <c r="G1367" t="s">
        <v>1659</v>
      </c>
      <c r="H1367" t="s">
        <v>34</v>
      </c>
      <c r="I1367">
        <v>87025778</v>
      </c>
      <c r="J1367" s="6">
        <v>35824066000180</v>
      </c>
      <c r="K1367" s="6">
        <v>9083636391</v>
      </c>
      <c r="L1367" t="s">
        <v>3</v>
      </c>
      <c r="M1367" t="s">
        <v>44918</v>
      </c>
      <c r="N1367">
        <v>425</v>
      </c>
      <c r="O1367" t="s">
        <v>64398</v>
      </c>
    </row>
    <row r="1368" spans="1:15" x14ac:dyDescent="0.25">
      <c r="A1368" t="s">
        <v>35126</v>
      </c>
      <c r="C1368">
        <v>4498680246</v>
      </c>
      <c r="E1368" t="s">
        <v>35127</v>
      </c>
      <c r="F1368" t="s">
        <v>35128</v>
      </c>
      <c r="G1368" t="s">
        <v>9459</v>
      </c>
      <c r="H1368" t="s">
        <v>34</v>
      </c>
      <c r="I1368">
        <v>87506370</v>
      </c>
      <c r="J1368" s="6">
        <v>4799934000196</v>
      </c>
      <c r="K1368" s="6">
        <v>9078284762</v>
      </c>
      <c r="L1368" t="s">
        <v>3</v>
      </c>
      <c r="N1368">
        <v>1122</v>
      </c>
      <c r="O1368" t="s">
        <v>64398</v>
      </c>
    </row>
    <row r="1369" spans="1:15" x14ac:dyDescent="0.25">
      <c r="A1369" t="s">
        <v>35099</v>
      </c>
      <c r="B1369" t="s">
        <v>35100</v>
      </c>
      <c r="C1369">
        <v>4499653338</v>
      </c>
      <c r="E1369" t="s">
        <v>35101</v>
      </c>
      <c r="F1369" t="s">
        <v>35102</v>
      </c>
      <c r="G1369" t="s">
        <v>16959</v>
      </c>
      <c r="H1369" t="s">
        <v>34</v>
      </c>
      <c r="I1369">
        <v>86730000</v>
      </c>
      <c r="J1369" s="6">
        <v>50822759000128</v>
      </c>
      <c r="K1369" s="6" t="s">
        <v>5</v>
      </c>
      <c r="L1369" t="s">
        <v>3</v>
      </c>
      <c r="N1369">
        <v>360</v>
      </c>
      <c r="O1369" t="s">
        <v>64398</v>
      </c>
    </row>
    <row r="1370" spans="1:15" x14ac:dyDescent="0.25">
      <c r="A1370" t="s">
        <v>61660</v>
      </c>
      <c r="B1370" t="s">
        <v>145</v>
      </c>
      <c r="C1370">
        <v>4520362987</v>
      </c>
      <c r="D1370">
        <v>45991494194</v>
      </c>
      <c r="E1370" t="s">
        <v>61661</v>
      </c>
      <c r="F1370" t="s">
        <v>58543</v>
      </c>
      <c r="G1370" t="s">
        <v>1197</v>
      </c>
      <c r="H1370" t="s">
        <v>34</v>
      </c>
      <c r="I1370">
        <v>85900970</v>
      </c>
      <c r="J1370" s="6">
        <v>19789275000184</v>
      </c>
      <c r="K1370" s="6">
        <v>9065782127</v>
      </c>
      <c r="L1370" s="1">
        <v>41690</v>
      </c>
      <c r="M1370" t="s">
        <v>61662</v>
      </c>
      <c r="N1370" t="s">
        <v>45</v>
      </c>
      <c r="O1370" t="s">
        <v>64397</v>
      </c>
    </row>
    <row r="1371" spans="1:15" x14ac:dyDescent="0.25">
      <c r="A1371" t="s">
        <v>59594</v>
      </c>
      <c r="B1371" t="s">
        <v>32153</v>
      </c>
      <c r="C1371">
        <v>4521015124</v>
      </c>
      <c r="D1371" t="s">
        <v>59595</v>
      </c>
      <c r="E1371" t="s">
        <v>59596</v>
      </c>
      <c r="F1371" t="s">
        <v>4080</v>
      </c>
      <c r="G1371" t="s">
        <v>1056</v>
      </c>
      <c r="H1371" t="s">
        <v>34</v>
      </c>
      <c r="I1371">
        <v>85804517</v>
      </c>
      <c r="J1371" s="6">
        <v>8438586000182</v>
      </c>
      <c r="K1371" s="6">
        <v>9038897648</v>
      </c>
      <c r="L1371" t="s">
        <v>3</v>
      </c>
      <c r="M1371" t="s">
        <v>59597</v>
      </c>
      <c r="N1371">
        <v>237</v>
      </c>
      <c r="O1371" t="s">
        <v>64398</v>
      </c>
    </row>
    <row r="1372" spans="1:15" x14ac:dyDescent="0.25">
      <c r="A1372" t="s">
        <v>29197</v>
      </c>
      <c r="C1372">
        <v>4530251776</v>
      </c>
      <c r="E1372" t="s">
        <v>29198</v>
      </c>
      <c r="F1372" t="s">
        <v>29199</v>
      </c>
      <c r="G1372" t="s">
        <v>4626</v>
      </c>
      <c r="H1372" t="s">
        <v>34</v>
      </c>
      <c r="I1372">
        <v>85864210</v>
      </c>
      <c r="J1372" s="6">
        <v>85095198000197</v>
      </c>
      <c r="K1372" s="6">
        <v>4221124214</v>
      </c>
      <c r="L1372" t="s">
        <v>3</v>
      </c>
      <c r="M1372" t="s">
        <v>29200</v>
      </c>
      <c r="N1372">
        <v>267</v>
      </c>
      <c r="O1372" t="s">
        <v>64398</v>
      </c>
    </row>
    <row r="1373" spans="1:15" x14ac:dyDescent="0.25">
      <c r="A1373" t="s">
        <v>19255</v>
      </c>
      <c r="C1373">
        <v>4530267880</v>
      </c>
      <c r="E1373" t="s">
        <v>19256</v>
      </c>
      <c r="F1373" t="s">
        <v>19257</v>
      </c>
      <c r="G1373" t="s">
        <v>4626</v>
      </c>
      <c r="H1373" t="s">
        <v>34</v>
      </c>
      <c r="I1373">
        <v>85865160</v>
      </c>
      <c r="J1373" s="6">
        <v>26434572000172</v>
      </c>
      <c r="K1373" s="6" t="s">
        <v>19258</v>
      </c>
      <c r="L1373" s="1">
        <v>45215</v>
      </c>
      <c r="N1373">
        <v>305</v>
      </c>
      <c r="O1373" t="s">
        <v>64398</v>
      </c>
    </row>
    <row r="1374" spans="1:15" x14ac:dyDescent="0.25">
      <c r="A1374" t="s">
        <v>54513</v>
      </c>
      <c r="B1374" t="s">
        <v>2623</v>
      </c>
      <c r="C1374">
        <v>4530271112</v>
      </c>
      <c r="D1374" t="s">
        <v>54514</v>
      </c>
      <c r="E1374" t="s">
        <v>7173</v>
      </c>
      <c r="F1374" t="s">
        <v>50</v>
      </c>
      <c r="G1374" t="s">
        <v>4626</v>
      </c>
      <c r="H1374" t="s">
        <v>34</v>
      </c>
      <c r="I1374">
        <v>85851020</v>
      </c>
      <c r="J1374" s="6">
        <v>54583400000104</v>
      </c>
      <c r="K1374" s="6" t="s">
        <v>54515</v>
      </c>
      <c r="L1374" s="1">
        <v>45385</v>
      </c>
      <c r="M1374" t="s">
        <v>54516</v>
      </c>
      <c r="N1374">
        <v>1386</v>
      </c>
      <c r="O1374" t="s">
        <v>64397</v>
      </c>
    </row>
    <row r="1375" spans="1:15" x14ac:dyDescent="0.25">
      <c r="A1375" t="s">
        <v>38656</v>
      </c>
      <c r="B1375" t="s">
        <v>38657</v>
      </c>
      <c r="C1375">
        <v>4530271133</v>
      </c>
      <c r="D1375" t="s">
        <v>38658</v>
      </c>
      <c r="E1375" t="s">
        <v>8177</v>
      </c>
      <c r="F1375" t="s">
        <v>38659</v>
      </c>
      <c r="G1375" t="s">
        <v>4626</v>
      </c>
      <c r="H1375" t="s">
        <v>34</v>
      </c>
      <c r="I1375">
        <v>85868030</v>
      </c>
      <c r="J1375" s="6">
        <v>97414247000196</v>
      </c>
      <c r="K1375" s="6">
        <v>9110213074</v>
      </c>
      <c r="L1375" s="1">
        <v>34421</v>
      </c>
      <c r="M1375" t="s">
        <v>38660</v>
      </c>
      <c r="N1375">
        <v>6079</v>
      </c>
      <c r="O1375" t="s">
        <v>64397</v>
      </c>
    </row>
    <row r="1376" spans="1:15" x14ac:dyDescent="0.25">
      <c r="A1376" t="s">
        <v>29668</v>
      </c>
      <c r="B1376" t="s">
        <v>10177</v>
      </c>
      <c r="C1376">
        <v>4530275757</v>
      </c>
      <c r="E1376" t="s">
        <v>29669</v>
      </c>
      <c r="F1376" t="s">
        <v>50</v>
      </c>
      <c r="G1376" t="s">
        <v>4626</v>
      </c>
      <c r="H1376" t="s">
        <v>34</v>
      </c>
      <c r="I1376">
        <v>85851010</v>
      </c>
      <c r="J1376" s="6">
        <v>26463063000178</v>
      </c>
      <c r="K1376" s="6" t="s">
        <v>5</v>
      </c>
      <c r="L1376" s="1">
        <v>44197</v>
      </c>
      <c r="M1376" t="s">
        <v>29670</v>
      </c>
      <c r="N1376">
        <v>1360</v>
      </c>
      <c r="O1376" t="s">
        <v>64397</v>
      </c>
    </row>
    <row r="1377" spans="1:15" x14ac:dyDescent="0.25">
      <c r="A1377" t="s">
        <v>30565</v>
      </c>
      <c r="B1377" t="s">
        <v>5810</v>
      </c>
      <c r="C1377">
        <v>4530286894</v>
      </c>
      <c r="D1377" t="s">
        <v>30566</v>
      </c>
      <c r="E1377" t="s">
        <v>30567</v>
      </c>
      <c r="F1377" t="s">
        <v>30568</v>
      </c>
      <c r="G1377" t="s">
        <v>30569</v>
      </c>
      <c r="H1377" t="s">
        <v>34</v>
      </c>
      <c r="I1377">
        <v>85875000</v>
      </c>
      <c r="J1377" s="6">
        <v>10498461000190</v>
      </c>
      <c r="K1377" s="6" t="s">
        <v>30570</v>
      </c>
      <c r="L1377" s="1">
        <v>39770</v>
      </c>
      <c r="M1377" t="s">
        <v>30571</v>
      </c>
      <c r="N1377">
        <v>451</v>
      </c>
      <c r="O1377" t="s">
        <v>64398</v>
      </c>
    </row>
    <row r="1378" spans="1:15" x14ac:dyDescent="0.25">
      <c r="A1378" t="s">
        <v>32404</v>
      </c>
      <c r="B1378" t="s">
        <v>2605</v>
      </c>
      <c r="C1378">
        <v>4530568301</v>
      </c>
      <c r="D1378" t="s">
        <v>32405</v>
      </c>
      <c r="E1378" t="s">
        <v>32406</v>
      </c>
      <c r="F1378" t="s">
        <v>3773</v>
      </c>
      <c r="G1378" t="s">
        <v>1197</v>
      </c>
      <c r="H1378" t="s">
        <v>34</v>
      </c>
      <c r="I1378">
        <v>85911380</v>
      </c>
      <c r="J1378" s="6">
        <v>72207574000146</v>
      </c>
      <c r="K1378" s="6" t="s">
        <v>32407</v>
      </c>
      <c r="L1378" t="s">
        <v>3</v>
      </c>
      <c r="M1378" t="s">
        <v>32408</v>
      </c>
      <c r="N1378" t="s">
        <v>45</v>
      </c>
      <c r="O1378" t="s">
        <v>64398</v>
      </c>
    </row>
    <row r="1379" spans="1:15" x14ac:dyDescent="0.25">
      <c r="A1379" t="s">
        <v>41334</v>
      </c>
      <c r="C1379">
        <v>4531225100</v>
      </c>
      <c r="E1379" t="s">
        <v>41335</v>
      </c>
      <c r="F1379" t="s">
        <v>34161</v>
      </c>
      <c r="G1379" t="s">
        <v>1056</v>
      </c>
      <c r="H1379" t="s">
        <v>34</v>
      </c>
      <c r="I1379">
        <v>85818560</v>
      </c>
      <c r="J1379" s="6">
        <v>43575237000103</v>
      </c>
      <c r="K1379" s="6">
        <v>9090998622</v>
      </c>
      <c r="L1379" t="s">
        <v>3</v>
      </c>
      <c r="M1379" t="s">
        <v>41336</v>
      </c>
      <c r="N1379" t="s">
        <v>372</v>
      </c>
      <c r="O1379" t="s">
        <v>64398</v>
      </c>
    </row>
    <row r="1380" spans="1:15" x14ac:dyDescent="0.25">
      <c r="A1380" t="s">
        <v>23613</v>
      </c>
      <c r="B1380" t="s">
        <v>2408</v>
      </c>
      <c r="C1380">
        <v>4531250014</v>
      </c>
      <c r="D1380">
        <v>44991164841</v>
      </c>
      <c r="E1380" t="s">
        <v>23614</v>
      </c>
      <c r="F1380" t="s">
        <v>23615</v>
      </c>
      <c r="G1380" t="s">
        <v>1197</v>
      </c>
      <c r="H1380" t="s">
        <v>34</v>
      </c>
      <c r="I1380">
        <v>85903000</v>
      </c>
      <c r="J1380" s="6">
        <v>30470271000171</v>
      </c>
      <c r="K1380" s="6" t="s">
        <v>23616</v>
      </c>
      <c r="L1380" t="s">
        <v>3</v>
      </c>
      <c r="M1380" t="s">
        <v>23617</v>
      </c>
      <c r="N1380">
        <v>1280</v>
      </c>
      <c r="O1380" t="s">
        <v>64398</v>
      </c>
    </row>
    <row r="1381" spans="1:15" x14ac:dyDescent="0.25">
      <c r="A1381" t="s">
        <v>53841</v>
      </c>
      <c r="C1381">
        <v>4532111000</v>
      </c>
      <c r="E1381" t="s">
        <v>53842</v>
      </c>
      <c r="F1381" t="s">
        <v>2244</v>
      </c>
      <c r="G1381" t="s">
        <v>53843</v>
      </c>
      <c r="H1381" t="s">
        <v>34</v>
      </c>
      <c r="I1381">
        <v>85825000</v>
      </c>
      <c r="J1381" s="6">
        <v>8220994000163</v>
      </c>
      <c r="K1381" s="6" t="s">
        <v>53844</v>
      </c>
      <c r="L1381" s="1">
        <v>45215</v>
      </c>
      <c r="M1381" t="s">
        <v>53845</v>
      </c>
      <c r="N1381" t="s">
        <v>372</v>
      </c>
      <c r="O1381" t="s">
        <v>64398</v>
      </c>
    </row>
    <row r="1382" spans="1:15" x14ac:dyDescent="0.25">
      <c r="A1382" t="s">
        <v>50281</v>
      </c>
      <c r="C1382">
        <v>4532233388</v>
      </c>
      <c r="E1382" t="s">
        <v>50282</v>
      </c>
      <c r="F1382" t="s">
        <v>50283</v>
      </c>
      <c r="G1382" t="s">
        <v>1056</v>
      </c>
      <c r="H1382" t="s">
        <v>34</v>
      </c>
      <c r="I1382">
        <v>85803770</v>
      </c>
      <c r="J1382" s="6">
        <v>7774653000177</v>
      </c>
      <c r="K1382" s="6" t="s">
        <v>50284</v>
      </c>
      <c r="L1382" s="1">
        <v>45210</v>
      </c>
      <c r="M1382" t="s">
        <v>50285</v>
      </c>
      <c r="N1382">
        <v>123</v>
      </c>
      <c r="O1382" t="s">
        <v>64398</v>
      </c>
    </row>
    <row r="1383" spans="1:15" x14ac:dyDescent="0.25">
      <c r="A1383" t="s">
        <v>36509</v>
      </c>
      <c r="B1383" t="s">
        <v>36510</v>
      </c>
      <c r="C1383">
        <v>4532247602</v>
      </c>
      <c r="D1383" t="s">
        <v>36511</v>
      </c>
      <c r="E1383" t="s">
        <v>36512</v>
      </c>
      <c r="G1383" t="s">
        <v>1056</v>
      </c>
      <c r="H1383" t="s">
        <v>34</v>
      </c>
      <c r="I1383">
        <v>85802260</v>
      </c>
      <c r="J1383" s="6">
        <v>68810498000191</v>
      </c>
      <c r="K1383" s="6" t="s">
        <v>36513</v>
      </c>
      <c r="L1383" s="1">
        <v>42277</v>
      </c>
      <c r="M1383" t="s">
        <v>1501</v>
      </c>
      <c r="N1383">
        <v>608</v>
      </c>
      <c r="O1383" t="s">
        <v>64396</v>
      </c>
    </row>
    <row r="1384" spans="1:15" x14ac:dyDescent="0.25">
      <c r="A1384" t="s">
        <v>39542</v>
      </c>
      <c r="C1384">
        <v>4532341752</v>
      </c>
      <c r="E1384" t="s">
        <v>39543</v>
      </c>
      <c r="F1384" t="s">
        <v>39544</v>
      </c>
      <c r="G1384" t="s">
        <v>20</v>
      </c>
      <c r="H1384" t="s">
        <v>34</v>
      </c>
      <c r="I1384">
        <v>85470000</v>
      </c>
      <c r="J1384" s="6">
        <v>10905955000141</v>
      </c>
      <c r="K1384" s="6">
        <v>9062339915</v>
      </c>
      <c r="L1384" t="s">
        <v>3</v>
      </c>
      <c r="M1384" t="s">
        <v>11133</v>
      </c>
      <c r="N1384" t="s">
        <v>372</v>
      </c>
      <c r="O1384" t="s">
        <v>64397</v>
      </c>
    </row>
    <row r="1385" spans="1:15" x14ac:dyDescent="0.25">
      <c r="A1385" t="s">
        <v>40908</v>
      </c>
      <c r="C1385">
        <v>4532371433</v>
      </c>
      <c r="E1385" t="s">
        <v>40909</v>
      </c>
      <c r="F1385" t="s">
        <v>34161</v>
      </c>
      <c r="G1385" t="s">
        <v>1056</v>
      </c>
      <c r="H1385" t="s">
        <v>34</v>
      </c>
      <c r="I1385">
        <v>85818560</v>
      </c>
      <c r="J1385" s="6">
        <v>7477400000301</v>
      </c>
      <c r="K1385" s="6">
        <v>9091867220</v>
      </c>
      <c r="L1385" t="s">
        <v>3</v>
      </c>
      <c r="M1385" t="s">
        <v>40910</v>
      </c>
      <c r="N1385" t="s">
        <v>372</v>
      </c>
      <c r="O1385" t="s">
        <v>64398</v>
      </c>
    </row>
    <row r="1386" spans="1:15" x14ac:dyDescent="0.25">
      <c r="A1386" t="s">
        <v>9768</v>
      </c>
      <c r="B1386" t="s">
        <v>342</v>
      </c>
      <c r="C1386">
        <v>4532601230</v>
      </c>
      <c r="E1386" t="s">
        <v>9769</v>
      </c>
      <c r="F1386" t="s">
        <v>9770</v>
      </c>
      <c r="G1386" t="s">
        <v>9771</v>
      </c>
      <c r="H1386" t="s">
        <v>34</v>
      </c>
      <c r="I1386">
        <v>85890000</v>
      </c>
      <c r="J1386" s="6">
        <v>5325455000109</v>
      </c>
      <c r="K1386" s="6" t="s">
        <v>9772</v>
      </c>
      <c r="L1386" t="s">
        <v>3</v>
      </c>
      <c r="M1386" t="s">
        <v>9773</v>
      </c>
      <c r="N1386" t="s">
        <v>372</v>
      </c>
      <c r="O1386" t="s">
        <v>64398</v>
      </c>
    </row>
    <row r="1387" spans="1:15" x14ac:dyDescent="0.25">
      <c r="A1387" t="s">
        <v>27902</v>
      </c>
      <c r="B1387" t="s">
        <v>4192</v>
      </c>
      <c r="C1387">
        <v>4532731121</v>
      </c>
      <c r="E1387" t="s">
        <v>10255</v>
      </c>
      <c r="F1387" t="s">
        <v>50</v>
      </c>
      <c r="G1387" t="s">
        <v>567</v>
      </c>
      <c r="H1387" t="s">
        <v>34</v>
      </c>
      <c r="I1387">
        <v>85950000</v>
      </c>
      <c r="J1387" s="6">
        <v>38460702000120</v>
      </c>
      <c r="K1387" s="6" t="s">
        <v>27903</v>
      </c>
      <c r="L1387" s="1">
        <v>44089</v>
      </c>
      <c r="M1387" t="s">
        <v>27904</v>
      </c>
      <c r="N1387">
        <v>785</v>
      </c>
      <c r="O1387" t="s">
        <v>64398</v>
      </c>
    </row>
    <row r="1388" spans="1:15" x14ac:dyDescent="0.25">
      <c r="A1388" t="s">
        <v>1191</v>
      </c>
      <c r="B1388" t="s">
        <v>32684</v>
      </c>
      <c r="C1388">
        <v>4532773340</v>
      </c>
      <c r="E1388" t="s">
        <v>57351</v>
      </c>
      <c r="F1388" t="s">
        <v>57352</v>
      </c>
      <c r="G1388" t="s">
        <v>1197</v>
      </c>
      <c r="H1388" t="s">
        <v>34</v>
      </c>
      <c r="I1388">
        <v>85900970</v>
      </c>
      <c r="J1388" s="6">
        <v>3125991000399</v>
      </c>
      <c r="K1388" s="6">
        <v>9085722708</v>
      </c>
      <c r="L1388" s="1">
        <v>36526</v>
      </c>
      <c r="M1388" t="s">
        <v>1198</v>
      </c>
      <c r="N1388" t="s">
        <v>372</v>
      </c>
      <c r="O1388" t="s">
        <v>64397</v>
      </c>
    </row>
    <row r="1389" spans="1:15" x14ac:dyDescent="0.25">
      <c r="A1389" t="s">
        <v>35124</v>
      </c>
      <c r="C1389">
        <v>4533222323</v>
      </c>
      <c r="E1389" t="s">
        <v>17775</v>
      </c>
      <c r="F1389" t="s">
        <v>50</v>
      </c>
      <c r="G1389" t="s">
        <v>1056</v>
      </c>
      <c r="H1389" t="s">
        <v>34</v>
      </c>
      <c r="I1389">
        <v>85801011</v>
      </c>
      <c r="J1389" s="6">
        <v>39777785000149</v>
      </c>
      <c r="K1389" s="6">
        <v>9086937015</v>
      </c>
      <c r="L1389" t="s">
        <v>3</v>
      </c>
      <c r="M1389" t="s">
        <v>35125</v>
      </c>
      <c r="N1389">
        <v>1746</v>
      </c>
      <c r="O1389" t="s">
        <v>64398</v>
      </c>
    </row>
    <row r="1390" spans="1:15" x14ac:dyDescent="0.25">
      <c r="A1390" t="s">
        <v>46522</v>
      </c>
      <c r="C1390">
        <v>4533244151</v>
      </c>
      <c r="D1390" t="s">
        <v>46523</v>
      </c>
      <c r="E1390" t="s">
        <v>46524</v>
      </c>
      <c r="F1390" t="s">
        <v>2921</v>
      </c>
      <c r="G1390" t="s">
        <v>1056</v>
      </c>
      <c r="H1390" t="s">
        <v>34</v>
      </c>
      <c r="I1390">
        <v>85819359</v>
      </c>
      <c r="J1390" s="6">
        <v>78116670000165</v>
      </c>
      <c r="K1390" s="6">
        <v>4100617833</v>
      </c>
      <c r="L1390" s="1">
        <v>29245</v>
      </c>
      <c r="M1390" t="s">
        <v>46525</v>
      </c>
      <c r="N1390">
        <v>89</v>
      </c>
      <c r="O1390" t="s">
        <v>64398</v>
      </c>
    </row>
    <row r="1391" spans="1:15" x14ac:dyDescent="0.25">
      <c r="A1391" t="s">
        <v>29606</v>
      </c>
      <c r="B1391" t="s">
        <v>14120</v>
      </c>
      <c r="C1391">
        <v>4533268501</v>
      </c>
      <c r="D1391">
        <v>4533268501</v>
      </c>
      <c r="E1391" t="s">
        <v>29607</v>
      </c>
      <c r="F1391" t="s">
        <v>4080</v>
      </c>
      <c r="G1391" t="s">
        <v>1056</v>
      </c>
      <c r="H1391" t="s">
        <v>34</v>
      </c>
      <c r="I1391">
        <v>85804500</v>
      </c>
      <c r="J1391" s="6">
        <v>9284401000195</v>
      </c>
      <c r="K1391" s="6">
        <v>9042669650</v>
      </c>
      <c r="L1391" t="s">
        <v>3</v>
      </c>
      <c r="M1391" t="s">
        <v>29608</v>
      </c>
      <c r="N1391">
        <v>868</v>
      </c>
      <c r="O1391" t="s">
        <v>64398</v>
      </c>
    </row>
    <row r="1392" spans="1:15" x14ac:dyDescent="0.25">
      <c r="A1392" t="s">
        <v>59946</v>
      </c>
      <c r="B1392" t="s">
        <v>10007</v>
      </c>
      <c r="C1392">
        <v>4533451213</v>
      </c>
      <c r="E1392" t="s">
        <v>59947</v>
      </c>
      <c r="F1392" t="s">
        <v>59948</v>
      </c>
      <c r="G1392" t="s">
        <v>9771</v>
      </c>
      <c r="H1392" t="s">
        <v>34</v>
      </c>
      <c r="I1392">
        <v>85890000</v>
      </c>
      <c r="J1392" s="6">
        <v>8312766000113</v>
      </c>
      <c r="K1392" s="6">
        <v>9038631451</v>
      </c>
      <c r="L1392" s="1">
        <v>38968</v>
      </c>
      <c r="M1392" t="s">
        <v>59949</v>
      </c>
      <c r="N1392" t="s">
        <v>45</v>
      </c>
      <c r="O1392" t="s">
        <v>64397</v>
      </c>
    </row>
    <row r="1393" spans="1:15" x14ac:dyDescent="0.25">
      <c r="A1393" t="s">
        <v>35992</v>
      </c>
      <c r="C1393">
        <v>4535267433</v>
      </c>
      <c r="E1393" t="s">
        <v>35993</v>
      </c>
      <c r="F1393" t="s">
        <v>35994</v>
      </c>
      <c r="G1393" t="s">
        <v>4626</v>
      </c>
      <c r="H1393" t="s">
        <v>34</v>
      </c>
      <c r="I1393">
        <v>85862200</v>
      </c>
      <c r="J1393" s="6">
        <v>30949749000140</v>
      </c>
      <c r="K1393" s="6" t="s">
        <v>35995</v>
      </c>
      <c r="L1393" t="s">
        <v>3</v>
      </c>
      <c r="M1393" t="s">
        <v>35996</v>
      </c>
      <c r="N1393">
        <v>244</v>
      </c>
      <c r="O1393" t="s">
        <v>64398</v>
      </c>
    </row>
    <row r="1394" spans="1:15" x14ac:dyDescent="0.25">
      <c r="A1394" t="s">
        <v>6696</v>
      </c>
      <c r="B1394" t="s">
        <v>2144</v>
      </c>
      <c r="C1394">
        <v>4535287475</v>
      </c>
      <c r="E1394" t="s">
        <v>6697</v>
      </c>
      <c r="F1394" t="s">
        <v>6698</v>
      </c>
      <c r="G1394" t="s">
        <v>4626</v>
      </c>
      <c r="H1394" t="s">
        <v>34</v>
      </c>
      <c r="I1394">
        <v>85865380</v>
      </c>
      <c r="J1394" s="6">
        <v>79058186000190</v>
      </c>
      <c r="K1394" s="6">
        <v>4220739142</v>
      </c>
      <c r="L1394" s="1">
        <v>31385</v>
      </c>
      <c r="M1394" t="s">
        <v>6699</v>
      </c>
      <c r="N1394">
        <v>1108</v>
      </c>
      <c r="O1394" t="s">
        <v>64398</v>
      </c>
    </row>
    <row r="1395" spans="1:15" x14ac:dyDescent="0.25">
      <c r="A1395" t="s">
        <v>37594</v>
      </c>
      <c r="C1395">
        <v>4540095000</v>
      </c>
      <c r="E1395" t="s">
        <v>37595</v>
      </c>
      <c r="F1395" t="s">
        <v>26672</v>
      </c>
      <c r="G1395" t="s">
        <v>1149</v>
      </c>
      <c r="H1395" t="s">
        <v>34</v>
      </c>
      <c r="I1395">
        <v>86020005</v>
      </c>
      <c r="J1395" s="6">
        <v>76430438008318</v>
      </c>
      <c r="K1395" s="6">
        <v>9075074910</v>
      </c>
      <c r="L1395" t="s">
        <v>3</v>
      </c>
      <c r="M1395" t="s">
        <v>26988</v>
      </c>
      <c r="N1395">
        <v>2606</v>
      </c>
      <c r="O1395" t="s">
        <v>64398</v>
      </c>
    </row>
    <row r="1396" spans="1:15" x14ac:dyDescent="0.25">
      <c r="A1396" t="s">
        <v>26985</v>
      </c>
      <c r="C1396">
        <v>4540095000</v>
      </c>
      <c r="E1396" t="s">
        <v>26986</v>
      </c>
      <c r="F1396" t="s">
        <v>26987</v>
      </c>
      <c r="G1396" t="s">
        <v>261</v>
      </c>
      <c r="H1396" t="s">
        <v>34</v>
      </c>
      <c r="I1396">
        <v>86192171</v>
      </c>
      <c r="J1396" s="6">
        <v>76430438009551</v>
      </c>
      <c r="K1396" s="6">
        <v>9083123335</v>
      </c>
      <c r="L1396" t="s">
        <v>3</v>
      </c>
      <c r="M1396" t="s">
        <v>26988</v>
      </c>
      <c r="N1396">
        <v>8343</v>
      </c>
      <c r="O1396" t="s">
        <v>64396</v>
      </c>
    </row>
    <row r="1397" spans="1:15" x14ac:dyDescent="0.25">
      <c r="A1397" t="s">
        <v>59462</v>
      </c>
      <c r="B1397" t="s">
        <v>26229</v>
      </c>
      <c r="C1397">
        <v>4584041855</v>
      </c>
      <c r="E1397" t="s">
        <v>17037</v>
      </c>
      <c r="F1397" t="s">
        <v>3123</v>
      </c>
      <c r="G1397" t="s">
        <v>1056</v>
      </c>
      <c r="H1397" t="s">
        <v>34</v>
      </c>
      <c r="I1397">
        <v>85813170</v>
      </c>
      <c r="J1397" s="6">
        <v>10925818000179</v>
      </c>
      <c r="K1397" s="6">
        <v>9048507139</v>
      </c>
      <c r="L1397" t="s">
        <v>3</v>
      </c>
      <c r="M1397" t="s">
        <v>59463</v>
      </c>
      <c r="N1397">
        <v>1184</v>
      </c>
      <c r="O1397" t="s">
        <v>64398</v>
      </c>
    </row>
    <row r="1398" spans="1:15" x14ac:dyDescent="0.25">
      <c r="A1398" t="s">
        <v>43423</v>
      </c>
      <c r="C1398">
        <v>4591167720</v>
      </c>
      <c r="E1398" t="s">
        <v>27577</v>
      </c>
      <c r="F1398" t="s">
        <v>43424</v>
      </c>
      <c r="G1398" t="s">
        <v>1056</v>
      </c>
      <c r="H1398" t="s">
        <v>34</v>
      </c>
      <c r="I1398">
        <v>85811350</v>
      </c>
      <c r="J1398" s="6">
        <v>55556535000135</v>
      </c>
      <c r="K1398" s="6">
        <v>9107791849</v>
      </c>
      <c r="L1398" t="s">
        <v>3</v>
      </c>
      <c r="M1398" t="s">
        <v>43425</v>
      </c>
      <c r="N1398">
        <v>1824</v>
      </c>
      <c r="O1398" t="s">
        <v>64398</v>
      </c>
    </row>
    <row r="1399" spans="1:15" x14ac:dyDescent="0.25">
      <c r="A1399" t="s">
        <v>41190</v>
      </c>
      <c r="C1399">
        <v>4598012267</v>
      </c>
      <c r="E1399" t="s">
        <v>41191</v>
      </c>
      <c r="F1399" t="s">
        <v>41192</v>
      </c>
      <c r="G1399" t="s">
        <v>21451</v>
      </c>
      <c r="H1399" t="s">
        <v>34</v>
      </c>
      <c r="I1399">
        <v>85301970</v>
      </c>
      <c r="J1399" s="6">
        <v>1440906000432</v>
      </c>
      <c r="K1399" s="6">
        <v>9106532610</v>
      </c>
      <c r="L1399" t="s">
        <v>3</v>
      </c>
      <c r="M1399" t="s">
        <v>41193</v>
      </c>
      <c r="N1399" t="s">
        <v>372</v>
      </c>
      <c r="O1399" t="s">
        <v>64398</v>
      </c>
    </row>
    <row r="1400" spans="1:15" x14ac:dyDescent="0.25">
      <c r="A1400" t="s">
        <v>41190</v>
      </c>
      <c r="C1400">
        <v>4598116835</v>
      </c>
      <c r="E1400" t="s">
        <v>16952</v>
      </c>
      <c r="F1400" t="s">
        <v>4747</v>
      </c>
      <c r="G1400" t="s">
        <v>4748</v>
      </c>
      <c r="H1400" t="s">
        <v>34</v>
      </c>
      <c r="I1400">
        <v>83324423</v>
      </c>
      <c r="J1400" s="6">
        <v>1440906000602</v>
      </c>
      <c r="K1400" s="6">
        <v>9107381608</v>
      </c>
      <c r="L1400" t="s">
        <v>3</v>
      </c>
      <c r="M1400" t="s">
        <v>41194</v>
      </c>
      <c r="N1400">
        <v>644</v>
      </c>
      <c r="O1400" t="s">
        <v>64398</v>
      </c>
    </row>
    <row r="1401" spans="1:15" x14ac:dyDescent="0.25">
      <c r="A1401" t="s">
        <v>63263</v>
      </c>
      <c r="C1401">
        <v>4598159655</v>
      </c>
      <c r="E1401" t="s">
        <v>63264</v>
      </c>
      <c r="F1401" t="s">
        <v>424</v>
      </c>
      <c r="G1401" t="s">
        <v>4741</v>
      </c>
      <c r="H1401" t="s">
        <v>34</v>
      </c>
      <c r="I1401">
        <v>85884000</v>
      </c>
      <c r="J1401" s="6">
        <v>50344924000183</v>
      </c>
      <c r="K1401" s="6">
        <v>9102613632</v>
      </c>
      <c r="L1401" t="s">
        <v>3</v>
      </c>
      <c r="M1401" t="s">
        <v>63265</v>
      </c>
      <c r="N1401">
        <v>630</v>
      </c>
      <c r="O1401" t="s">
        <v>64398</v>
      </c>
    </row>
    <row r="1402" spans="1:15" x14ac:dyDescent="0.25">
      <c r="A1402" t="s">
        <v>38288</v>
      </c>
      <c r="C1402">
        <v>4599256133</v>
      </c>
      <c r="E1402" t="s">
        <v>38289</v>
      </c>
      <c r="F1402" t="s">
        <v>34161</v>
      </c>
      <c r="G1402" t="s">
        <v>1056</v>
      </c>
      <c r="H1402" t="s">
        <v>34</v>
      </c>
      <c r="I1402">
        <v>85818020</v>
      </c>
      <c r="J1402" s="6">
        <v>61289704000110</v>
      </c>
      <c r="K1402" s="6">
        <v>9115372812</v>
      </c>
      <c r="L1402" t="s">
        <v>3</v>
      </c>
      <c r="M1402" t="s">
        <v>38290</v>
      </c>
      <c r="N1402">
        <v>531</v>
      </c>
      <c r="O1402" t="s">
        <v>64398</v>
      </c>
    </row>
    <row r="1403" spans="1:15" x14ac:dyDescent="0.25">
      <c r="A1403" t="s">
        <v>58503</v>
      </c>
      <c r="B1403" t="s">
        <v>58504</v>
      </c>
      <c r="C1403">
        <v>4599807999</v>
      </c>
      <c r="D1403" t="s">
        <v>58505</v>
      </c>
      <c r="E1403" t="s">
        <v>58506</v>
      </c>
      <c r="F1403" t="s">
        <v>58507</v>
      </c>
      <c r="G1403" t="s">
        <v>4626</v>
      </c>
      <c r="H1403" t="s">
        <v>34</v>
      </c>
      <c r="I1403">
        <v>85859692</v>
      </c>
      <c r="J1403" s="6">
        <v>37718167000100</v>
      </c>
      <c r="K1403" s="6">
        <v>9085354059</v>
      </c>
      <c r="L1403" t="s">
        <v>3</v>
      </c>
      <c r="M1403" t="s">
        <v>58508</v>
      </c>
      <c r="N1403">
        <v>9930</v>
      </c>
      <c r="O1403" t="s">
        <v>64398</v>
      </c>
    </row>
    <row r="1404" spans="1:15" x14ac:dyDescent="0.25">
      <c r="A1404" t="s">
        <v>44931</v>
      </c>
      <c r="C1404">
        <v>4599838813</v>
      </c>
      <c r="E1404" t="s">
        <v>1334</v>
      </c>
      <c r="F1404" t="s">
        <v>50</v>
      </c>
      <c r="G1404" t="s">
        <v>1056</v>
      </c>
      <c r="H1404" t="s">
        <v>34</v>
      </c>
      <c r="I1404">
        <v>85810001</v>
      </c>
      <c r="J1404" s="6">
        <v>3174396000181</v>
      </c>
      <c r="K1404" s="6" t="s">
        <v>44932</v>
      </c>
      <c r="L1404" t="s">
        <v>3</v>
      </c>
      <c r="M1404" t="s">
        <v>44933</v>
      </c>
      <c r="N1404">
        <v>7888</v>
      </c>
      <c r="O1404" t="s">
        <v>64398</v>
      </c>
    </row>
    <row r="1405" spans="1:15" x14ac:dyDescent="0.25">
      <c r="A1405" t="s">
        <v>27108</v>
      </c>
      <c r="B1405" t="s">
        <v>1008</v>
      </c>
      <c r="C1405">
        <v>4632112000</v>
      </c>
      <c r="D1405" t="s">
        <v>27109</v>
      </c>
      <c r="E1405" t="s">
        <v>27110</v>
      </c>
      <c r="F1405" t="s">
        <v>27111</v>
      </c>
      <c r="G1405" t="s">
        <v>6206</v>
      </c>
      <c r="H1405" t="s">
        <v>34</v>
      </c>
      <c r="I1405">
        <v>85601970</v>
      </c>
      <c r="J1405" s="6">
        <v>28358260000152</v>
      </c>
      <c r="K1405" s="6" t="s">
        <v>27112</v>
      </c>
      <c r="L1405" s="1">
        <v>42954</v>
      </c>
      <c r="N1405" t="s">
        <v>45</v>
      </c>
      <c r="O1405" t="s">
        <v>64397</v>
      </c>
    </row>
    <row r="1406" spans="1:15" x14ac:dyDescent="0.25">
      <c r="A1406" t="s">
        <v>38926</v>
      </c>
      <c r="B1406" t="s">
        <v>804</v>
      </c>
      <c r="C1406">
        <v>4632201700</v>
      </c>
      <c r="E1406" t="s">
        <v>38927</v>
      </c>
      <c r="F1406" t="s">
        <v>2293</v>
      </c>
      <c r="G1406" t="s">
        <v>601</v>
      </c>
      <c r="H1406" t="s">
        <v>21</v>
      </c>
      <c r="I1406">
        <v>88053701</v>
      </c>
      <c r="J1406" s="6">
        <v>48953142000108</v>
      </c>
      <c r="K1406" s="6">
        <v>262064456</v>
      </c>
      <c r="L1406" s="1">
        <v>44916</v>
      </c>
      <c r="M1406" t="s">
        <v>38926</v>
      </c>
      <c r="N1406">
        <v>5910</v>
      </c>
      <c r="O1406" t="s">
        <v>64397</v>
      </c>
    </row>
    <row r="1407" spans="1:15" x14ac:dyDescent="0.25">
      <c r="A1407" t="s">
        <v>8589</v>
      </c>
      <c r="B1407" t="s">
        <v>1899</v>
      </c>
      <c r="C1407">
        <v>4632251866</v>
      </c>
      <c r="D1407" t="s">
        <v>8590</v>
      </c>
      <c r="E1407" t="s">
        <v>8591</v>
      </c>
      <c r="F1407" t="s">
        <v>8592</v>
      </c>
      <c r="G1407" t="s">
        <v>8593</v>
      </c>
      <c r="H1407" t="s">
        <v>34</v>
      </c>
      <c r="I1407">
        <v>85504000</v>
      </c>
      <c r="J1407" s="6">
        <v>18386166000153</v>
      </c>
      <c r="K1407" s="6" t="s">
        <v>8594</v>
      </c>
      <c r="L1407" s="1">
        <v>41456</v>
      </c>
      <c r="M1407" t="s">
        <v>8595</v>
      </c>
      <c r="N1407">
        <v>1633</v>
      </c>
      <c r="O1407" t="s">
        <v>64396</v>
      </c>
    </row>
    <row r="1408" spans="1:15" x14ac:dyDescent="0.25">
      <c r="A1408" t="s">
        <v>33358</v>
      </c>
      <c r="C1408">
        <v>4635338100</v>
      </c>
      <c r="E1408" t="s">
        <v>33359</v>
      </c>
      <c r="F1408" t="s">
        <v>1396</v>
      </c>
      <c r="G1408" t="s">
        <v>442</v>
      </c>
      <c r="H1408" t="s">
        <v>34</v>
      </c>
      <c r="I1408">
        <v>85570000</v>
      </c>
      <c r="J1408" s="6">
        <v>79863569003822</v>
      </c>
      <c r="K1408" s="6">
        <v>9042399768</v>
      </c>
      <c r="L1408" t="s">
        <v>3</v>
      </c>
      <c r="M1408" t="s">
        <v>33360</v>
      </c>
      <c r="N1408" t="s">
        <v>372</v>
      </c>
      <c r="O1408" t="s">
        <v>64398</v>
      </c>
    </row>
    <row r="1409" spans="1:15" x14ac:dyDescent="0.25">
      <c r="A1409" t="s">
        <v>54125</v>
      </c>
      <c r="C1409">
        <v>4635523415</v>
      </c>
      <c r="E1409" t="s">
        <v>566</v>
      </c>
      <c r="F1409" t="s">
        <v>50</v>
      </c>
      <c r="G1409" t="s">
        <v>6407</v>
      </c>
      <c r="H1409" t="s">
        <v>34</v>
      </c>
      <c r="I1409">
        <v>85760000</v>
      </c>
      <c r="J1409" s="6">
        <v>14162131000180</v>
      </c>
      <c r="K1409" s="6">
        <v>9058481510</v>
      </c>
      <c r="L1409" s="1">
        <v>40765</v>
      </c>
      <c r="N1409">
        <v>879</v>
      </c>
      <c r="O1409" t="s">
        <v>64398</v>
      </c>
    </row>
    <row r="1410" spans="1:15" x14ac:dyDescent="0.25">
      <c r="A1410" t="s">
        <v>30778</v>
      </c>
      <c r="B1410" t="s">
        <v>318</v>
      </c>
      <c r="C1410">
        <v>4691069425</v>
      </c>
      <c r="D1410" t="s">
        <v>30779</v>
      </c>
      <c r="E1410" t="s">
        <v>21189</v>
      </c>
      <c r="F1410" t="s">
        <v>50</v>
      </c>
      <c r="G1410" t="s">
        <v>30780</v>
      </c>
      <c r="H1410" t="s">
        <v>21</v>
      </c>
      <c r="I1410">
        <v>89905000</v>
      </c>
      <c r="J1410" s="6">
        <v>40752308000108</v>
      </c>
      <c r="K1410" s="6">
        <v>262807785</v>
      </c>
      <c r="L1410" t="s">
        <v>3</v>
      </c>
      <c r="M1410" t="s">
        <v>30781</v>
      </c>
      <c r="N1410">
        <v>1785</v>
      </c>
      <c r="O1410" t="s">
        <v>64397</v>
      </c>
    </row>
    <row r="1411" spans="1:15" x14ac:dyDescent="0.25">
      <c r="A1411" t="s">
        <v>9403</v>
      </c>
      <c r="B1411" t="s">
        <v>9161</v>
      </c>
      <c r="C1411">
        <v>4691314457</v>
      </c>
      <c r="E1411" t="s">
        <v>9404</v>
      </c>
      <c r="F1411" t="s">
        <v>9405</v>
      </c>
      <c r="G1411" t="s">
        <v>9406</v>
      </c>
      <c r="H1411" t="s">
        <v>34</v>
      </c>
      <c r="I1411">
        <v>85727000</v>
      </c>
      <c r="J1411" s="6">
        <v>27175548000129</v>
      </c>
      <c r="K1411" s="6">
        <v>9074324832</v>
      </c>
      <c r="L1411" t="s">
        <v>3</v>
      </c>
      <c r="M1411" t="s">
        <v>9407</v>
      </c>
      <c r="N1411">
        <v>330</v>
      </c>
      <c r="O1411" t="s">
        <v>64397</v>
      </c>
    </row>
    <row r="1412" spans="1:15" x14ac:dyDescent="0.25">
      <c r="A1412" t="s">
        <v>25120</v>
      </c>
      <c r="C1412">
        <v>4699132410</v>
      </c>
      <c r="E1412" t="s">
        <v>25121</v>
      </c>
      <c r="F1412" t="s">
        <v>25122</v>
      </c>
      <c r="G1412" t="s">
        <v>15547</v>
      </c>
      <c r="H1412" t="s">
        <v>34</v>
      </c>
      <c r="I1412">
        <v>85585000</v>
      </c>
      <c r="J1412" s="6">
        <v>10955952000112</v>
      </c>
      <c r="K1412" s="6" t="s">
        <v>25123</v>
      </c>
      <c r="L1412" s="1">
        <v>40002</v>
      </c>
      <c r="M1412" t="s">
        <v>25124</v>
      </c>
      <c r="N1412" t="s">
        <v>372</v>
      </c>
      <c r="O1412" t="s">
        <v>64398</v>
      </c>
    </row>
    <row r="1413" spans="1:15" x14ac:dyDescent="0.25">
      <c r="A1413" t="s">
        <v>21240</v>
      </c>
      <c r="C1413">
        <v>4699303795</v>
      </c>
      <c r="E1413" t="s">
        <v>21241</v>
      </c>
      <c r="F1413" t="s">
        <v>50</v>
      </c>
      <c r="G1413" t="s">
        <v>21242</v>
      </c>
      <c r="H1413" t="s">
        <v>34</v>
      </c>
      <c r="I1413">
        <v>85580000</v>
      </c>
      <c r="J1413" s="6">
        <v>41511255000104</v>
      </c>
      <c r="K1413" s="6" t="s">
        <v>21243</v>
      </c>
      <c r="L1413" s="1">
        <v>45215</v>
      </c>
      <c r="M1413" t="s">
        <v>21244</v>
      </c>
      <c r="N1413">
        <v>420</v>
      </c>
      <c r="O1413" t="s">
        <v>64398</v>
      </c>
    </row>
    <row r="1414" spans="1:15" x14ac:dyDescent="0.25">
      <c r="A1414" t="s">
        <v>58116</v>
      </c>
      <c r="B1414" t="s">
        <v>58117</v>
      </c>
      <c r="C1414">
        <v>4699759263</v>
      </c>
      <c r="D1414" t="s">
        <v>58118</v>
      </c>
      <c r="E1414" t="s">
        <v>5119</v>
      </c>
      <c r="F1414" t="s">
        <v>333</v>
      </c>
      <c r="G1414" t="s">
        <v>8593</v>
      </c>
      <c r="H1414" t="s">
        <v>34</v>
      </c>
      <c r="I1414">
        <v>85513899</v>
      </c>
      <c r="J1414" s="6">
        <v>39536979000152</v>
      </c>
      <c r="K1414" s="6">
        <v>811887</v>
      </c>
      <c r="L1414" s="1">
        <v>43101</v>
      </c>
      <c r="M1414" t="s">
        <v>58119</v>
      </c>
      <c r="N1414" t="s">
        <v>45</v>
      </c>
      <c r="O1414" t="s">
        <v>64397</v>
      </c>
    </row>
    <row r="1415" spans="1:15" x14ac:dyDescent="0.25">
      <c r="A1415" t="s">
        <v>34385</v>
      </c>
      <c r="C1415">
        <v>4730375945</v>
      </c>
      <c r="E1415" t="s">
        <v>34386</v>
      </c>
      <c r="F1415" t="s">
        <v>6488</v>
      </c>
      <c r="G1415" t="s">
        <v>382</v>
      </c>
      <c r="H1415" t="s">
        <v>21</v>
      </c>
      <c r="I1415">
        <v>89068003</v>
      </c>
      <c r="J1415" s="6">
        <v>38483415000136</v>
      </c>
      <c r="K1415" s="6">
        <v>260696161</v>
      </c>
      <c r="L1415" t="s">
        <v>3</v>
      </c>
      <c r="M1415" t="s">
        <v>34387</v>
      </c>
      <c r="N1415">
        <v>5220</v>
      </c>
      <c r="O1415" t="s">
        <v>64398</v>
      </c>
    </row>
    <row r="1416" spans="1:15" x14ac:dyDescent="0.25">
      <c r="A1416" t="s">
        <v>2561</v>
      </c>
      <c r="B1416" t="s">
        <v>2562</v>
      </c>
      <c r="C1416">
        <v>4732221616</v>
      </c>
      <c r="D1416">
        <v>4799610271</v>
      </c>
      <c r="E1416" t="s">
        <v>2563</v>
      </c>
      <c r="F1416" t="s">
        <v>2564</v>
      </c>
      <c r="G1416" t="s">
        <v>382</v>
      </c>
      <c r="H1416" t="s">
        <v>21</v>
      </c>
      <c r="I1416">
        <v>89035200</v>
      </c>
      <c r="J1416" s="6">
        <v>4216802000194</v>
      </c>
      <c r="K1416" s="6">
        <v>254155685</v>
      </c>
      <c r="L1416" s="1">
        <v>36946</v>
      </c>
      <c r="M1416" t="s">
        <v>2565</v>
      </c>
      <c r="N1416">
        <v>190</v>
      </c>
      <c r="O1416" t="s">
        <v>64397</v>
      </c>
    </row>
    <row r="1417" spans="1:15" x14ac:dyDescent="0.25">
      <c r="A1417" t="s">
        <v>47653</v>
      </c>
      <c r="B1417" t="s">
        <v>8674</v>
      </c>
      <c r="C1417">
        <v>4732221616</v>
      </c>
      <c r="D1417">
        <v>47999610271</v>
      </c>
      <c r="E1417" t="s">
        <v>47654</v>
      </c>
      <c r="F1417" t="s">
        <v>47655</v>
      </c>
      <c r="G1417" t="s">
        <v>382</v>
      </c>
      <c r="H1417" t="s">
        <v>21</v>
      </c>
      <c r="I1417">
        <v>89010301</v>
      </c>
      <c r="J1417" s="6">
        <v>44090706000167</v>
      </c>
      <c r="K1417" s="6">
        <v>261392549</v>
      </c>
      <c r="L1417" s="1">
        <v>44501</v>
      </c>
      <c r="M1417" t="s">
        <v>47656</v>
      </c>
      <c r="N1417">
        <v>287</v>
      </c>
      <c r="O1417" t="s">
        <v>64397</v>
      </c>
    </row>
    <row r="1418" spans="1:15" x14ac:dyDescent="0.25">
      <c r="A1418" t="s">
        <v>33614</v>
      </c>
      <c r="C1418">
        <v>4732346001</v>
      </c>
      <c r="E1418" t="s">
        <v>33615</v>
      </c>
      <c r="F1418" t="s">
        <v>33616</v>
      </c>
      <c r="G1418" t="s">
        <v>382</v>
      </c>
      <c r="H1418" t="s">
        <v>21</v>
      </c>
      <c r="I1418">
        <v>89066390</v>
      </c>
      <c r="J1418" s="6">
        <v>24941206000184</v>
      </c>
      <c r="K1418" s="6">
        <v>258060514</v>
      </c>
      <c r="L1418" t="s">
        <v>3</v>
      </c>
      <c r="N1418">
        <v>292</v>
      </c>
      <c r="O1418" t="s">
        <v>64398</v>
      </c>
    </row>
    <row r="1419" spans="1:15" x14ac:dyDescent="0.25">
      <c r="A1419" t="s">
        <v>22948</v>
      </c>
      <c r="C1419">
        <v>4732485767</v>
      </c>
      <c r="E1419" t="s">
        <v>967</v>
      </c>
      <c r="F1419" t="s">
        <v>22949</v>
      </c>
      <c r="G1419" t="s">
        <v>6917</v>
      </c>
      <c r="H1419" t="s">
        <v>21</v>
      </c>
      <c r="I1419">
        <v>88349175</v>
      </c>
      <c r="J1419" s="6">
        <v>29781868000158</v>
      </c>
      <c r="K1419" s="6">
        <v>258596198</v>
      </c>
      <c r="L1419" s="1">
        <v>43157</v>
      </c>
      <c r="M1419" t="s">
        <v>22950</v>
      </c>
      <c r="N1419">
        <v>131</v>
      </c>
      <c r="O1419" t="s">
        <v>64398</v>
      </c>
    </row>
    <row r="1420" spans="1:15" x14ac:dyDescent="0.25">
      <c r="A1420" t="s">
        <v>62133</v>
      </c>
      <c r="B1420" t="s">
        <v>3256</v>
      </c>
      <c r="C1420">
        <v>4733086946</v>
      </c>
      <c r="D1420">
        <v>47984885129</v>
      </c>
      <c r="E1420" t="s">
        <v>62134</v>
      </c>
      <c r="F1420" t="s">
        <v>4774</v>
      </c>
      <c r="G1420" t="s">
        <v>646</v>
      </c>
      <c r="H1420" t="s">
        <v>21</v>
      </c>
      <c r="I1420">
        <v>89117680</v>
      </c>
      <c r="J1420" s="6">
        <v>3058506000140</v>
      </c>
      <c r="K1420" s="6">
        <v>253866898</v>
      </c>
      <c r="L1420" s="1">
        <v>36258</v>
      </c>
      <c r="M1420" t="s">
        <v>62135</v>
      </c>
      <c r="N1420">
        <v>1281</v>
      </c>
      <c r="O1420" t="s">
        <v>64398</v>
      </c>
    </row>
    <row r="1421" spans="1:15" x14ac:dyDescent="0.25">
      <c r="A1421" t="s">
        <v>55615</v>
      </c>
      <c r="B1421" t="s">
        <v>11032</v>
      </c>
      <c r="C1421">
        <v>4733364656</v>
      </c>
      <c r="D1421" t="s">
        <v>55616</v>
      </c>
      <c r="E1421" t="s">
        <v>55617</v>
      </c>
      <c r="F1421" t="s">
        <v>4595</v>
      </c>
      <c r="G1421" t="s">
        <v>382</v>
      </c>
      <c r="H1421" t="s">
        <v>21</v>
      </c>
      <c r="I1421">
        <v>89025304</v>
      </c>
      <c r="J1421" s="6">
        <v>48498084000161</v>
      </c>
      <c r="K1421" s="6">
        <v>261996568</v>
      </c>
      <c r="L1421" t="s">
        <v>3</v>
      </c>
      <c r="M1421" t="s">
        <v>55618</v>
      </c>
      <c r="N1421">
        <v>1059</v>
      </c>
      <c r="O1421" t="s">
        <v>64398</v>
      </c>
    </row>
    <row r="1422" spans="1:15" x14ac:dyDescent="0.25">
      <c r="A1422" t="s">
        <v>42852</v>
      </c>
      <c r="B1422" t="s">
        <v>230</v>
      </c>
      <c r="C1422">
        <v>4733395889</v>
      </c>
      <c r="D1422" t="s">
        <v>42853</v>
      </c>
      <c r="E1422" t="s">
        <v>42854</v>
      </c>
      <c r="F1422" t="s">
        <v>42855</v>
      </c>
      <c r="G1422" t="s">
        <v>382</v>
      </c>
      <c r="H1422" t="s">
        <v>21</v>
      </c>
      <c r="I1422">
        <v>89053580</v>
      </c>
      <c r="J1422" s="6">
        <v>85323731000120</v>
      </c>
      <c r="K1422" s="6">
        <v>252478657</v>
      </c>
      <c r="L1422" t="s">
        <v>3</v>
      </c>
      <c r="M1422" t="s">
        <v>42856</v>
      </c>
      <c r="N1422">
        <v>380</v>
      </c>
      <c r="O1422" t="s">
        <v>64398</v>
      </c>
    </row>
    <row r="1423" spans="1:15" x14ac:dyDescent="0.25">
      <c r="A1423" t="s">
        <v>43824</v>
      </c>
      <c r="B1423" t="s">
        <v>8480</v>
      </c>
      <c r="C1423">
        <v>4733481836</v>
      </c>
      <c r="E1423" t="s">
        <v>43825</v>
      </c>
      <c r="F1423" t="s">
        <v>43826</v>
      </c>
      <c r="G1423" t="s">
        <v>1985</v>
      </c>
      <c r="H1423" t="s">
        <v>21</v>
      </c>
      <c r="I1423">
        <v>88385000</v>
      </c>
      <c r="J1423" s="6">
        <v>34707573000171</v>
      </c>
      <c r="K1423" s="6">
        <v>260215333</v>
      </c>
      <c r="L1423" t="s">
        <v>3</v>
      </c>
      <c r="M1423" t="s">
        <v>43827</v>
      </c>
      <c r="N1423">
        <v>488</v>
      </c>
      <c r="O1423" t="s">
        <v>64397</v>
      </c>
    </row>
    <row r="1424" spans="1:15" x14ac:dyDescent="0.25">
      <c r="A1424" t="s">
        <v>29677</v>
      </c>
      <c r="C1424">
        <v>4733481869</v>
      </c>
      <c r="E1424" t="s">
        <v>29678</v>
      </c>
      <c r="F1424" t="s">
        <v>19954</v>
      </c>
      <c r="G1424" t="s">
        <v>1985</v>
      </c>
      <c r="H1424" t="s">
        <v>21</v>
      </c>
      <c r="I1424">
        <v>88385000</v>
      </c>
      <c r="J1424" s="6">
        <v>22680673000172</v>
      </c>
      <c r="K1424" s="6">
        <v>1893910121</v>
      </c>
      <c r="L1424" t="s">
        <v>3</v>
      </c>
      <c r="M1424" t="s">
        <v>29679</v>
      </c>
      <c r="N1424">
        <v>146</v>
      </c>
      <c r="O1424" t="s">
        <v>64398</v>
      </c>
    </row>
    <row r="1425" spans="1:15" x14ac:dyDescent="0.25">
      <c r="A1425" t="s">
        <v>21317</v>
      </c>
      <c r="C1425">
        <v>4733494272</v>
      </c>
      <c r="E1425" t="s">
        <v>21318</v>
      </c>
      <c r="F1425" t="s">
        <v>50</v>
      </c>
      <c r="G1425" t="s">
        <v>3487</v>
      </c>
      <c r="H1425" t="s">
        <v>21</v>
      </c>
      <c r="I1425">
        <v>88330816</v>
      </c>
      <c r="J1425" s="6">
        <v>19134919000104</v>
      </c>
      <c r="K1425" s="6">
        <v>257191356</v>
      </c>
      <c r="L1425" s="1">
        <v>41731</v>
      </c>
      <c r="M1425" t="s">
        <v>21319</v>
      </c>
      <c r="N1425">
        <v>41</v>
      </c>
      <c r="O1425" t="s">
        <v>64398</v>
      </c>
    </row>
    <row r="1426" spans="1:15" x14ac:dyDescent="0.25">
      <c r="A1426" t="s">
        <v>60161</v>
      </c>
      <c r="C1426">
        <v>4733496053</v>
      </c>
      <c r="E1426" t="s">
        <v>60162</v>
      </c>
      <c r="F1426" t="s">
        <v>52402</v>
      </c>
      <c r="G1426" t="s">
        <v>969</v>
      </c>
      <c r="H1426" t="s">
        <v>21</v>
      </c>
      <c r="I1426">
        <v>88305120</v>
      </c>
      <c r="J1426" s="6">
        <v>11065376000109</v>
      </c>
      <c r="K1426" s="6">
        <v>255987471</v>
      </c>
      <c r="L1426" t="s">
        <v>3</v>
      </c>
      <c r="M1426" t="s">
        <v>53187</v>
      </c>
      <c r="N1426">
        <v>15</v>
      </c>
      <c r="O1426" t="s">
        <v>64398</v>
      </c>
    </row>
    <row r="1427" spans="1:15" x14ac:dyDescent="0.25">
      <c r="A1427" t="s">
        <v>37028</v>
      </c>
      <c r="B1427" t="s">
        <v>2456</v>
      </c>
      <c r="C1427">
        <v>4733498696</v>
      </c>
      <c r="D1427" t="s">
        <v>37029</v>
      </c>
      <c r="E1427" t="s">
        <v>37030</v>
      </c>
      <c r="F1427" t="s">
        <v>26467</v>
      </c>
      <c r="G1427" t="s">
        <v>969</v>
      </c>
      <c r="H1427" t="s">
        <v>21</v>
      </c>
      <c r="I1427">
        <v>88302530</v>
      </c>
      <c r="J1427" s="6">
        <v>11037688000109</v>
      </c>
      <c r="K1427" s="6">
        <v>255964897</v>
      </c>
      <c r="L1427" s="1">
        <v>36665</v>
      </c>
      <c r="M1427" t="s">
        <v>37031</v>
      </c>
      <c r="N1427">
        <v>136</v>
      </c>
      <c r="O1427" t="s">
        <v>64397</v>
      </c>
    </row>
    <row r="1428" spans="1:15" x14ac:dyDescent="0.25">
      <c r="A1428" t="s">
        <v>62242</v>
      </c>
      <c r="B1428" t="s">
        <v>23363</v>
      </c>
      <c r="C1428">
        <v>4733511099</v>
      </c>
      <c r="E1428" t="s">
        <v>62243</v>
      </c>
      <c r="F1428" t="s">
        <v>33296</v>
      </c>
      <c r="G1428" t="s">
        <v>1853</v>
      </c>
      <c r="H1428" t="s">
        <v>21</v>
      </c>
      <c r="I1428">
        <v>88359001</v>
      </c>
      <c r="J1428" s="6">
        <v>79257291001049</v>
      </c>
      <c r="K1428" s="6">
        <v>254726593</v>
      </c>
      <c r="L1428" s="1">
        <v>38619</v>
      </c>
      <c r="M1428" t="s">
        <v>62244</v>
      </c>
      <c r="N1428">
        <v>70</v>
      </c>
      <c r="O1428" t="s">
        <v>64398</v>
      </c>
    </row>
    <row r="1429" spans="1:15" x14ac:dyDescent="0.25">
      <c r="A1429" t="s">
        <v>42353</v>
      </c>
      <c r="C1429">
        <v>4733551000</v>
      </c>
      <c r="E1429" t="s">
        <v>4324</v>
      </c>
      <c r="F1429" t="s">
        <v>20643</v>
      </c>
      <c r="G1429" t="s">
        <v>382</v>
      </c>
      <c r="H1429" t="s">
        <v>21</v>
      </c>
      <c r="I1429">
        <v>89022006</v>
      </c>
      <c r="J1429" s="6">
        <v>95856589001536</v>
      </c>
      <c r="K1429" s="6">
        <v>261118714</v>
      </c>
      <c r="L1429" s="1">
        <v>44354</v>
      </c>
      <c r="N1429">
        <v>4290</v>
      </c>
      <c r="O1429" t="s">
        <v>64398</v>
      </c>
    </row>
    <row r="1430" spans="1:15" x14ac:dyDescent="0.25">
      <c r="A1430" t="s">
        <v>14354</v>
      </c>
      <c r="B1430" t="s">
        <v>14355</v>
      </c>
      <c r="C1430">
        <v>4733674297</v>
      </c>
      <c r="D1430" t="s">
        <v>14356</v>
      </c>
      <c r="E1430" t="s">
        <v>14357</v>
      </c>
      <c r="F1430" t="s">
        <v>322</v>
      </c>
      <c r="G1430" t="s">
        <v>3487</v>
      </c>
      <c r="H1430" t="s">
        <v>21</v>
      </c>
      <c r="I1430">
        <v>88338130</v>
      </c>
      <c r="J1430" s="6">
        <v>14700796000108</v>
      </c>
      <c r="K1430" s="6">
        <v>256586110</v>
      </c>
      <c r="L1430" s="1">
        <v>40917</v>
      </c>
      <c r="M1430" t="s">
        <v>14358</v>
      </c>
      <c r="N1430">
        <v>42</v>
      </c>
      <c r="O1430" t="s">
        <v>64396</v>
      </c>
    </row>
    <row r="1431" spans="1:15" x14ac:dyDescent="0.25">
      <c r="A1431" t="s">
        <v>50627</v>
      </c>
      <c r="C1431">
        <v>4733802081</v>
      </c>
      <c r="E1431" t="s">
        <v>34386</v>
      </c>
      <c r="F1431" t="s">
        <v>6488</v>
      </c>
      <c r="G1431" t="s">
        <v>382</v>
      </c>
      <c r="H1431" t="s">
        <v>21</v>
      </c>
      <c r="I1431">
        <v>89068004</v>
      </c>
      <c r="J1431" s="6">
        <v>52478126000170</v>
      </c>
      <c r="K1431" s="6">
        <v>262574160</v>
      </c>
      <c r="L1431" t="s">
        <v>3</v>
      </c>
      <c r="M1431" t="s">
        <v>50628</v>
      </c>
      <c r="N1431">
        <v>5395</v>
      </c>
      <c r="O1431" t="s">
        <v>64398</v>
      </c>
    </row>
    <row r="1432" spans="1:15" x14ac:dyDescent="0.25">
      <c r="A1432" t="s">
        <v>61703</v>
      </c>
      <c r="C1432">
        <v>4733808084</v>
      </c>
      <c r="D1432" t="s">
        <v>61704</v>
      </c>
      <c r="E1432" t="s">
        <v>61705</v>
      </c>
      <c r="F1432" t="s">
        <v>61706</v>
      </c>
      <c r="G1432" t="s">
        <v>32941</v>
      </c>
      <c r="H1432" t="s">
        <v>21</v>
      </c>
      <c r="I1432">
        <v>89107000</v>
      </c>
      <c r="J1432" s="6">
        <v>21317798000170</v>
      </c>
      <c r="K1432" s="6">
        <v>257499571</v>
      </c>
      <c r="L1432" t="s">
        <v>3</v>
      </c>
      <c r="M1432" t="s">
        <v>61707</v>
      </c>
      <c r="N1432">
        <v>2037</v>
      </c>
      <c r="O1432" t="s">
        <v>64398</v>
      </c>
    </row>
    <row r="1433" spans="1:15" x14ac:dyDescent="0.25">
      <c r="A1433" t="s">
        <v>2311</v>
      </c>
      <c r="B1433" t="s">
        <v>1127</v>
      </c>
      <c r="C1433">
        <v>4733824842</v>
      </c>
      <c r="E1433" t="s">
        <v>2312</v>
      </c>
      <c r="F1433" t="s">
        <v>2313</v>
      </c>
      <c r="G1433" t="s">
        <v>2314</v>
      </c>
      <c r="H1433" t="s">
        <v>21</v>
      </c>
      <c r="I1433">
        <v>89120000</v>
      </c>
      <c r="J1433" s="6">
        <v>58636714915</v>
      </c>
      <c r="K1433" s="6">
        <v>11323671</v>
      </c>
      <c r="L1433" s="1">
        <v>38705</v>
      </c>
      <c r="M1433" t="s">
        <v>2315</v>
      </c>
      <c r="N1433">
        <v>3318</v>
      </c>
      <c r="O1433" t="s">
        <v>64397</v>
      </c>
    </row>
    <row r="1434" spans="1:15" x14ac:dyDescent="0.25">
      <c r="A1434" t="s">
        <v>46922</v>
      </c>
      <c r="B1434" t="s">
        <v>4483</v>
      </c>
      <c r="C1434">
        <v>4733970234</v>
      </c>
      <c r="E1434" t="s">
        <v>46923</v>
      </c>
      <c r="F1434" t="s">
        <v>645</v>
      </c>
      <c r="G1434" t="s">
        <v>646</v>
      </c>
      <c r="H1434" t="s">
        <v>21</v>
      </c>
      <c r="I1434">
        <v>89114738</v>
      </c>
      <c r="J1434" s="6">
        <v>37625830000114</v>
      </c>
      <c r="K1434" s="6">
        <v>260567108</v>
      </c>
      <c r="L1434" t="s">
        <v>3</v>
      </c>
      <c r="M1434" t="s">
        <v>46924</v>
      </c>
      <c r="N1434">
        <v>335</v>
      </c>
      <c r="O1434" t="s">
        <v>64397</v>
      </c>
    </row>
    <row r="1435" spans="1:15" x14ac:dyDescent="0.25">
      <c r="A1435" t="s">
        <v>7671</v>
      </c>
      <c r="B1435" t="s">
        <v>804</v>
      </c>
      <c r="C1435">
        <v>4733978113</v>
      </c>
      <c r="D1435" t="s">
        <v>7672</v>
      </c>
      <c r="E1435" t="s">
        <v>7673</v>
      </c>
      <c r="G1435" t="s">
        <v>646</v>
      </c>
      <c r="H1435" t="s">
        <v>21</v>
      </c>
      <c r="I1435">
        <v>89110001</v>
      </c>
      <c r="J1435" s="6">
        <v>9653369000178</v>
      </c>
      <c r="K1435" s="6">
        <v>255666870</v>
      </c>
      <c r="L1435" s="1">
        <v>39672</v>
      </c>
      <c r="M1435" t="s">
        <v>7674</v>
      </c>
      <c r="N1435">
        <v>685</v>
      </c>
      <c r="O1435" t="s">
        <v>64397</v>
      </c>
    </row>
    <row r="1436" spans="1:15" x14ac:dyDescent="0.25">
      <c r="A1436" t="s">
        <v>28966</v>
      </c>
      <c r="C1436">
        <v>4734224463</v>
      </c>
      <c r="E1436" t="s">
        <v>3853</v>
      </c>
      <c r="F1436" t="s">
        <v>28967</v>
      </c>
      <c r="G1436" t="s">
        <v>28968</v>
      </c>
      <c r="H1436" t="s">
        <v>21</v>
      </c>
      <c r="I1436">
        <v>89248000</v>
      </c>
      <c r="J1436" s="6">
        <v>86428646000190</v>
      </c>
      <c r="K1436" s="6">
        <v>250016273</v>
      </c>
      <c r="L1436" t="s">
        <v>3</v>
      </c>
      <c r="N1436">
        <v>34</v>
      </c>
      <c r="O1436" t="s">
        <v>64398</v>
      </c>
    </row>
    <row r="1437" spans="1:15" x14ac:dyDescent="0.25">
      <c r="A1437" t="s">
        <v>50982</v>
      </c>
      <c r="B1437" t="s">
        <v>15619</v>
      </c>
      <c r="C1437">
        <v>4734583000</v>
      </c>
      <c r="D1437" t="s">
        <v>33579</v>
      </c>
      <c r="E1437" t="s">
        <v>50983</v>
      </c>
      <c r="F1437" t="s">
        <v>1208</v>
      </c>
      <c r="G1437" t="s">
        <v>424</v>
      </c>
      <c r="H1437" t="s">
        <v>14</v>
      </c>
      <c r="I1437">
        <v>31060470</v>
      </c>
      <c r="J1437" s="6">
        <v>17657198001406</v>
      </c>
      <c r="K1437" s="6">
        <v>1080136729</v>
      </c>
      <c r="L1437" t="s">
        <v>3</v>
      </c>
      <c r="M1437" t="s">
        <v>442</v>
      </c>
      <c r="N1437">
        <v>310</v>
      </c>
      <c r="O1437" t="s">
        <v>64397</v>
      </c>
    </row>
    <row r="1438" spans="1:15" x14ac:dyDescent="0.25">
      <c r="A1438" t="s">
        <v>46640</v>
      </c>
      <c r="C1438">
        <v>4735212370</v>
      </c>
      <c r="E1438" t="s">
        <v>2280</v>
      </c>
      <c r="F1438" t="s">
        <v>21544</v>
      </c>
      <c r="G1438" t="s">
        <v>1681</v>
      </c>
      <c r="H1438" t="s">
        <v>21</v>
      </c>
      <c r="I1438">
        <v>89167328</v>
      </c>
      <c r="J1438" s="6">
        <v>1618722000177</v>
      </c>
      <c r="K1438" s="6">
        <v>253419492</v>
      </c>
      <c r="L1438" s="1">
        <v>38659</v>
      </c>
      <c r="N1438">
        <v>1067</v>
      </c>
      <c r="O1438" t="s">
        <v>64398</v>
      </c>
    </row>
    <row r="1439" spans="1:15" x14ac:dyDescent="0.25">
      <c r="A1439" t="s">
        <v>39370</v>
      </c>
      <c r="C1439">
        <v>4735212963</v>
      </c>
      <c r="E1439" t="s">
        <v>2280</v>
      </c>
      <c r="F1439" t="s">
        <v>21544</v>
      </c>
      <c r="G1439" t="s">
        <v>1681</v>
      </c>
      <c r="H1439" t="s">
        <v>21</v>
      </c>
      <c r="I1439">
        <v>89160001</v>
      </c>
      <c r="J1439" s="6">
        <v>5000418000112</v>
      </c>
      <c r="K1439" s="6">
        <v>254398790</v>
      </c>
      <c r="L1439" s="1">
        <v>37432</v>
      </c>
      <c r="M1439" t="s">
        <v>39371</v>
      </c>
      <c r="N1439">
        <v>1766</v>
      </c>
      <c r="O1439" t="s">
        <v>64398</v>
      </c>
    </row>
    <row r="1440" spans="1:15" x14ac:dyDescent="0.25">
      <c r="A1440" t="s">
        <v>62074</v>
      </c>
      <c r="C1440">
        <v>4735451132</v>
      </c>
      <c r="E1440" t="s">
        <v>56931</v>
      </c>
      <c r="F1440" t="s">
        <v>51754</v>
      </c>
      <c r="G1440" t="s">
        <v>471</v>
      </c>
      <c r="H1440" t="s">
        <v>21</v>
      </c>
      <c r="I1440">
        <v>89172000</v>
      </c>
      <c r="J1440" s="6">
        <v>896796000102</v>
      </c>
      <c r="K1440" s="6">
        <v>253150701</v>
      </c>
      <c r="L1440" s="1">
        <v>34978</v>
      </c>
      <c r="M1440" t="s">
        <v>62075</v>
      </c>
      <c r="N1440">
        <v>1925</v>
      </c>
      <c r="O1440" t="s">
        <v>64398</v>
      </c>
    </row>
    <row r="1441" spans="1:15" x14ac:dyDescent="0.25">
      <c r="A1441" t="s">
        <v>3958</v>
      </c>
      <c r="B1441" t="s">
        <v>2587</v>
      </c>
      <c r="C1441">
        <v>4736223075</v>
      </c>
      <c r="D1441">
        <v>47988174080</v>
      </c>
      <c r="E1441" t="s">
        <v>3959</v>
      </c>
      <c r="F1441" t="s">
        <v>3960</v>
      </c>
      <c r="G1441" t="s">
        <v>1881</v>
      </c>
      <c r="H1441" t="s">
        <v>21</v>
      </c>
      <c r="I1441">
        <v>89462488</v>
      </c>
      <c r="J1441" s="6">
        <v>16726607000193</v>
      </c>
      <c r="K1441" s="6">
        <v>256809372</v>
      </c>
      <c r="L1441" s="1">
        <v>41163</v>
      </c>
      <c r="M1441" t="s">
        <v>3961</v>
      </c>
      <c r="N1441">
        <v>1020</v>
      </c>
      <c r="O1441" t="s">
        <v>64397</v>
      </c>
    </row>
    <row r="1442" spans="1:15" x14ac:dyDescent="0.25">
      <c r="A1442" t="s">
        <v>2571</v>
      </c>
      <c r="B1442" t="s">
        <v>596</v>
      </c>
      <c r="C1442">
        <v>4736223631</v>
      </c>
      <c r="E1442" t="s">
        <v>2572</v>
      </c>
      <c r="F1442" t="s">
        <v>2573</v>
      </c>
      <c r="G1442" t="s">
        <v>1881</v>
      </c>
      <c r="H1442" t="s">
        <v>21</v>
      </c>
      <c r="I1442">
        <v>89460000</v>
      </c>
      <c r="J1442" s="6">
        <v>80405921000173</v>
      </c>
      <c r="K1442" s="6">
        <v>251617050</v>
      </c>
      <c r="L1442" t="s">
        <v>3</v>
      </c>
      <c r="M1442" t="s">
        <v>2574</v>
      </c>
      <c r="N1442" t="s">
        <v>45</v>
      </c>
      <c r="O1442" t="s">
        <v>64397</v>
      </c>
    </row>
    <row r="1443" spans="1:15" x14ac:dyDescent="0.25">
      <c r="A1443" t="s">
        <v>4795</v>
      </c>
      <c r="B1443" t="s">
        <v>549</v>
      </c>
      <c r="C1443">
        <v>4736450447</v>
      </c>
      <c r="E1443" t="s">
        <v>42450</v>
      </c>
      <c r="F1443" t="s">
        <v>42451</v>
      </c>
      <c r="G1443" t="s">
        <v>110</v>
      </c>
      <c r="H1443" t="s">
        <v>26</v>
      </c>
      <c r="I1443">
        <v>13070111</v>
      </c>
      <c r="J1443" s="6">
        <v>16820052000225</v>
      </c>
      <c r="K1443" s="6">
        <v>244581205119</v>
      </c>
      <c r="L1443" t="s">
        <v>3</v>
      </c>
      <c r="N1443">
        <v>456</v>
      </c>
      <c r="O1443" t="s">
        <v>64398</v>
      </c>
    </row>
    <row r="1444" spans="1:15" x14ac:dyDescent="0.25">
      <c r="A1444" t="s">
        <v>53037</v>
      </c>
      <c r="B1444" t="s">
        <v>427</v>
      </c>
      <c r="C1444">
        <v>4788098011</v>
      </c>
      <c r="E1444" t="s">
        <v>7103</v>
      </c>
      <c r="F1444" t="s">
        <v>7104</v>
      </c>
      <c r="G1444" t="s">
        <v>4333</v>
      </c>
      <c r="H1444" t="s">
        <v>21</v>
      </c>
      <c r="I1444">
        <v>89081615</v>
      </c>
      <c r="J1444" s="6">
        <v>30443336000190</v>
      </c>
      <c r="K1444" s="6">
        <v>263162729</v>
      </c>
      <c r="L1444" t="s">
        <v>3</v>
      </c>
      <c r="M1444" t="s">
        <v>53038</v>
      </c>
      <c r="N1444">
        <v>100</v>
      </c>
      <c r="O1444" t="s">
        <v>64398</v>
      </c>
    </row>
    <row r="1445" spans="1:15" x14ac:dyDescent="0.25">
      <c r="A1445" t="s">
        <v>7101</v>
      </c>
      <c r="B1445" t="s">
        <v>427</v>
      </c>
      <c r="C1445">
        <v>4788734532</v>
      </c>
      <c r="D1445" t="s">
        <v>7102</v>
      </c>
      <c r="E1445" t="s">
        <v>7103</v>
      </c>
      <c r="F1445" t="s">
        <v>7104</v>
      </c>
      <c r="G1445" t="s">
        <v>4333</v>
      </c>
      <c r="H1445" t="s">
        <v>21</v>
      </c>
      <c r="I1445">
        <v>89081615</v>
      </c>
      <c r="J1445" s="6">
        <v>34489010000154</v>
      </c>
      <c r="K1445" s="6">
        <v>260189715</v>
      </c>
      <c r="L1445" s="1">
        <v>43467</v>
      </c>
      <c r="M1445" t="s">
        <v>7105</v>
      </c>
      <c r="N1445">
        <v>310</v>
      </c>
      <c r="O1445" t="s">
        <v>64397</v>
      </c>
    </row>
    <row r="1446" spans="1:15" x14ac:dyDescent="0.25">
      <c r="A1446" t="s">
        <v>31039</v>
      </c>
      <c r="B1446" t="s">
        <v>1413</v>
      </c>
      <c r="C1446">
        <v>4788743554</v>
      </c>
      <c r="D1446" t="s">
        <v>31040</v>
      </c>
      <c r="E1446" t="s">
        <v>31041</v>
      </c>
      <c r="F1446" t="s">
        <v>1847</v>
      </c>
      <c r="G1446" t="s">
        <v>315</v>
      </c>
      <c r="H1446" t="s">
        <v>21</v>
      </c>
      <c r="I1446">
        <v>89203285</v>
      </c>
      <c r="J1446" s="6">
        <v>40733192000160</v>
      </c>
      <c r="K1446" s="6">
        <v>260903418</v>
      </c>
      <c r="L1446" s="1">
        <v>44232</v>
      </c>
      <c r="M1446" t="s">
        <v>31042</v>
      </c>
      <c r="N1446">
        <v>66</v>
      </c>
      <c r="O1446" t="s">
        <v>64398</v>
      </c>
    </row>
    <row r="1447" spans="1:15" x14ac:dyDescent="0.25">
      <c r="A1447" t="s">
        <v>51261</v>
      </c>
      <c r="C1447">
        <v>4791070021</v>
      </c>
      <c r="E1447" t="s">
        <v>51262</v>
      </c>
      <c r="F1447" t="s">
        <v>4142</v>
      </c>
      <c r="G1447" t="s">
        <v>25826</v>
      </c>
      <c r="H1447" t="s">
        <v>21</v>
      </c>
      <c r="I1447">
        <v>89278000</v>
      </c>
      <c r="J1447" s="6">
        <v>28316100000140</v>
      </c>
      <c r="K1447" s="6">
        <v>258407220</v>
      </c>
      <c r="L1447" t="s">
        <v>3</v>
      </c>
      <c r="M1447" t="s">
        <v>51263</v>
      </c>
      <c r="N1447">
        <v>987</v>
      </c>
      <c r="O1447" t="s">
        <v>64398</v>
      </c>
    </row>
    <row r="1448" spans="1:15" x14ac:dyDescent="0.25">
      <c r="A1448" t="s">
        <v>33612</v>
      </c>
      <c r="C1448">
        <v>4791700883</v>
      </c>
      <c r="E1448" t="s">
        <v>21507</v>
      </c>
      <c r="F1448" t="s">
        <v>2070</v>
      </c>
      <c r="G1448" t="s">
        <v>29257</v>
      </c>
      <c r="H1448" t="s">
        <v>21</v>
      </c>
      <c r="I1448">
        <v>89136000</v>
      </c>
      <c r="J1448" s="6">
        <v>42976460000108</v>
      </c>
      <c r="K1448" s="6">
        <v>261226584</v>
      </c>
      <c r="L1448" t="s">
        <v>3</v>
      </c>
      <c r="M1448" t="s">
        <v>33613</v>
      </c>
      <c r="N1448">
        <v>4999</v>
      </c>
      <c r="O1448" t="s">
        <v>64398</v>
      </c>
    </row>
    <row r="1449" spans="1:15" x14ac:dyDescent="0.25">
      <c r="A1449" t="s">
        <v>43944</v>
      </c>
      <c r="C1449">
        <v>4791913244</v>
      </c>
      <c r="E1449" t="s">
        <v>43945</v>
      </c>
      <c r="F1449" t="s">
        <v>43946</v>
      </c>
      <c r="G1449" t="s">
        <v>3487</v>
      </c>
      <c r="H1449" t="s">
        <v>21</v>
      </c>
      <c r="I1449">
        <v>88338190</v>
      </c>
      <c r="J1449" s="6">
        <v>59568017000192</v>
      </c>
      <c r="K1449" s="6">
        <v>263438392</v>
      </c>
      <c r="L1449" t="s">
        <v>3</v>
      </c>
      <c r="M1449" t="s">
        <v>43947</v>
      </c>
      <c r="N1449">
        <v>670</v>
      </c>
      <c r="O1449" t="s">
        <v>64398</v>
      </c>
    </row>
    <row r="1450" spans="1:15" x14ac:dyDescent="0.25">
      <c r="A1450" t="s">
        <v>63478</v>
      </c>
      <c r="B1450" t="s">
        <v>58992</v>
      </c>
      <c r="C1450">
        <v>4792093162</v>
      </c>
      <c r="E1450" t="s">
        <v>63479</v>
      </c>
      <c r="F1450" t="s">
        <v>63480</v>
      </c>
      <c r="G1450" t="s">
        <v>315</v>
      </c>
      <c r="H1450" t="s">
        <v>21</v>
      </c>
      <c r="I1450">
        <v>89201652</v>
      </c>
      <c r="J1450" s="6">
        <v>30866827000143</v>
      </c>
      <c r="K1450" s="6">
        <v>258735511</v>
      </c>
      <c r="L1450" t="s">
        <v>3</v>
      </c>
      <c r="M1450" t="s">
        <v>63481</v>
      </c>
      <c r="N1450">
        <v>1040</v>
      </c>
      <c r="O1450" t="s">
        <v>64397</v>
      </c>
    </row>
    <row r="1451" spans="1:15" x14ac:dyDescent="0.25">
      <c r="A1451" t="s">
        <v>25824</v>
      </c>
      <c r="B1451" t="s">
        <v>4847</v>
      </c>
      <c r="C1451">
        <v>4792457281</v>
      </c>
      <c r="D1451" t="s">
        <v>25825</v>
      </c>
      <c r="E1451" t="s">
        <v>2825</v>
      </c>
      <c r="F1451" t="s">
        <v>6250</v>
      </c>
      <c r="G1451" t="s">
        <v>25826</v>
      </c>
      <c r="H1451" t="s">
        <v>21</v>
      </c>
      <c r="I1451">
        <v>89278000</v>
      </c>
      <c r="J1451" s="6">
        <v>51577291000116</v>
      </c>
      <c r="K1451" s="6">
        <v>262438771</v>
      </c>
      <c r="L1451" s="1">
        <v>45134</v>
      </c>
      <c r="M1451" t="s">
        <v>25827</v>
      </c>
      <c r="N1451">
        <v>239</v>
      </c>
      <c r="O1451" t="s">
        <v>64397</v>
      </c>
    </row>
    <row r="1452" spans="1:15" x14ac:dyDescent="0.25">
      <c r="A1452" t="s">
        <v>57820</v>
      </c>
      <c r="C1452">
        <v>4796063776</v>
      </c>
      <c r="E1452" t="s">
        <v>57821</v>
      </c>
      <c r="F1452" t="s">
        <v>50</v>
      </c>
      <c r="G1452" t="s">
        <v>382</v>
      </c>
      <c r="H1452" t="s">
        <v>21</v>
      </c>
      <c r="I1452">
        <v>89010030</v>
      </c>
      <c r="J1452" s="6">
        <v>51835094000150</v>
      </c>
      <c r="K1452" s="6">
        <v>262476053</v>
      </c>
      <c r="L1452" t="s">
        <v>3</v>
      </c>
      <c r="M1452" t="s">
        <v>57822</v>
      </c>
      <c r="N1452">
        <v>33</v>
      </c>
      <c r="O1452" t="s">
        <v>64398</v>
      </c>
    </row>
    <row r="1453" spans="1:15" x14ac:dyDescent="0.25">
      <c r="A1453" t="s">
        <v>5193</v>
      </c>
      <c r="B1453" t="s">
        <v>5194</v>
      </c>
      <c r="C1453">
        <v>4797453852</v>
      </c>
      <c r="E1453" t="s">
        <v>5195</v>
      </c>
      <c r="F1453" t="s">
        <v>5196</v>
      </c>
      <c r="G1453" t="s">
        <v>593</v>
      </c>
      <c r="H1453" t="s">
        <v>21</v>
      </c>
      <c r="I1453">
        <v>88210000</v>
      </c>
      <c r="J1453" s="6">
        <v>22099818000146</v>
      </c>
      <c r="K1453" s="6">
        <v>257729860</v>
      </c>
      <c r="L1453" t="s">
        <v>3</v>
      </c>
      <c r="M1453" t="s">
        <v>5197</v>
      </c>
      <c r="N1453">
        <v>341</v>
      </c>
      <c r="O1453" t="s">
        <v>64397</v>
      </c>
    </row>
    <row r="1454" spans="1:15" x14ac:dyDescent="0.25">
      <c r="A1454" t="s">
        <v>43024</v>
      </c>
      <c r="C1454">
        <v>4799049311</v>
      </c>
      <c r="D1454">
        <v>43999460046</v>
      </c>
      <c r="E1454" t="s">
        <v>18795</v>
      </c>
      <c r="F1454" t="s">
        <v>9209</v>
      </c>
      <c r="G1454" t="s">
        <v>1149</v>
      </c>
      <c r="H1454" t="s">
        <v>34</v>
      </c>
      <c r="I1454">
        <v>86015010</v>
      </c>
      <c r="J1454" s="6">
        <v>46880904000150</v>
      </c>
      <c r="K1454" s="6">
        <v>9095204446</v>
      </c>
      <c r="L1454" t="s">
        <v>3</v>
      </c>
      <c r="M1454" t="s">
        <v>43025</v>
      </c>
      <c r="N1454">
        <v>1484</v>
      </c>
      <c r="O1454" t="s">
        <v>64398</v>
      </c>
    </row>
    <row r="1455" spans="1:15" x14ac:dyDescent="0.25">
      <c r="A1455" t="s">
        <v>45692</v>
      </c>
      <c r="C1455">
        <v>4799447301</v>
      </c>
      <c r="D1455" t="s">
        <v>45693</v>
      </c>
      <c r="E1455" t="s">
        <v>4324</v>
      </c>
      <c r="F1455" t="s">
        <v>20643</v>
      </c>
      <c r="G1455" t="s">
        <v>382</v>
      </c>
      <c r="H1455" t="s">
        <v>21</v>
      </c>
      <c r="I1455">
        <v>89022001</v>
      </c>
      <c r="J1455" s="6">
        <v>33058543000119</v>
      </c>
      <c r="K1455" s="6">
        <v>260099228</v>
      </c>
      <c r="L1455" t="s">
        <v>3</v>
      </c>
      <c r="M1455" t="s">
        <v>45694</v>
      </c>
      <c r="N1455">
        <v>2679</v>
      </c>
      <c r="O1455" t="s">
        <v>64398</v>
      </c>
    </row>
    <row r="1456" spans="1:15" x14ac:dyDescent="0.25">
      <c r="A1456" t="s">
        <v>60106</v>
      </c>
      <c r="C1456">
        <v>4799621380</v>
      </c>
      <c r="E1456" t="s">
        <v>60107</v>
      </c>
      <c r="F1456" t="s">
        <v>60108</v>
      </c>
      <c r="G1456" t="s">
        <v>363</v>
      </c>
      <c r="H1456" t="s">
        <v>21</v>
      </c>
      <c r="I1456">
        <v>89270000</v>
      </c>
      <c r="J1456" s="6">
        <v>21341415000107</v>
      </c>
      <c r="K1456" s="6">
        <v>257503560</v>
      </c>
      <c r="L1456" t="s">
        <v>3</v>
      </c>
      <c r="M1456" t="s">
        <v>60109</v>
      </c>
      <c r="N1456">
        <v>13</v>
      </c>
      <c r="O1456" t="s">
        <v>64398</v>
      </c>
    </row>
    <row r="1457" spans="1:15" x14ac:dyDescent="0.25">
      <c r="A1457" t="s">
        <v>45937</v>
      </c>
      <c r="B1457" t="s">
        <v>45938</v>
      </c>
      <c r="C1457">
        <v>4799690096</v>
      </c>
      <c r="E1457" t="s">
        <v>45939</v>
      </c>
      <c r="F1457" t="s">
        <v>50</v>
      </c>
      <c r="G1457" t="s">
        <v>4546</v>
      </c>
      <c r="H1457" t="s">
        <v>21</v>
      </c>
      <c r="I1457">
        <v>89170000</v>
      </c>
      <c r="J1457" s="6">
        <v>50339071000191</v>
      </c>
      <c r="K1457" s="6">
        <v>262260514</v>
      </c>
      <c r="L1457" t="s">
        <v>3</v>
      </c>
      <c r="M1457" t="s">
        <v>45940</v>
      </c>
      <c r="N1457">
        <v>396</v>
      </c>
      <c r="O1457" t="s">
        <v>64398</v>
      </c>
    </row>
    <row r="1458" spans="1:15" x14ac:dyDescent="0.25">
      <c r="A1458" t="s">
        <v>47299</v>
      </c>
      <c r="C1458">
        <v>4799770388</v>
      </c>
      <c r="E1458" t="s">
        <v>47300</v>
      </c>
      <c r="F1458" t="s">
        <v>35346</v>
      </c>
      <c r="G1458" t="s">
        <v>1492</v>
      </c>
      <c r="H1458" t="s">
        <v>21</v>
      </c>
      <c r="I1458">
        <v>89260410</v>
      </c>
      <c r="J1458" s="6">
        <v>4486380000177</v>
      </c>
      <c r="K1458" s="6">
        <v>254231659</v>
      </c>
      <c r="L1458" t="s">
        <v>3</v>
      </c>
      <c r="M1458" t="s">
        <v>47301</v>
      </c>
      <c r="N1458">
        <v>100</v>
      </c>
      <c r="O1458" t="s">
        <v>64398</v>
      </c>
    </row>
    <row r="1459" spans="1:15" x14ac:dyDescent="0.25">
      <c r="A1459" t="s">
        <v>14386</v>
      </c>
      <c r="B1459" t="s">
        <v>14387</v>
      </c>
      <c r="C1459">
        <v>4799774229</v>
      </c>
      <c r="E1459" t="s">
        <v>14388</v>
      </c>
      <c r="F1459" t="s">
        <v>86</v>
      </c>
      <c r="G1459" t="s">
        <v>14389</v>
      </c>
      <c r="H1459" t="s">
        <v>21</v>
      </c>
      <c r="I1459">
        <v>89196000</v>
      </c>
      <c r="J1459" s="6">
        <v>8774306000107</v>
      </c>
      <c r="K1459" s="6">
        <v>255376880</v>
      </c>
      <c r="L1459" t="s">
        <v>3</v>
      </c>
      <c r="M1459" t="s">
        <v>14390</v>
      </c>
      <c r="N1459" t="s">
        <v>372</v>
      </c>
      <c r="O1459" t="s">
        <v>64397</v>
      </c>
    </row>
    <row r="1460" spans="1:15" x14ac:dyDescent="0.25">
      <c r="A1460" t="s">
        <v>26501</v>
      </c>
      <c r="C1460">
        <v>4799929852</v>
      </c>
      <c r="E1460" t="s">
        <v>5119</v>
      </c>
      <c r="F1460" t="s">
        <v>26502</v>
      </c>
      <c r="G1460" t="s">
        <v>2827</v>
      </c>
      <c r="H1460" t="s">
        <v>21</v>
      </c>
      <c r="I1460">
        <v>89309899</v>
      </c>
      <c r="J1460" s="6">
        <v>49697947000192</v>
      </c>
      <c r="K1460" s="6">
        <v>262163381</v>
      </c>
      <c r="L1460" t="s">
        <v>3</v>
      </c>
      <c r="M1460" t="s">
        <v>26503</v>
      </c>
      <c r="N1460" t="s">
        <v>372</v>
      </c>
      <c r="O1460" t="s">
        <v>64398</v>
      </c>
    </row>
    <row r="1461" spans="1:15" x14ac:dyDescent="0.25">
      <c r="A1461" t="s">
        <v>46236</v>
      </c>
      <c r="C1461">
        <v>4821069961</v>
      </c>
      <c r="D1461" t="s">
        <v>46237</v>
      </c>
      <c r="E1461" t="s">
        <v>46238</v>
      </c>
      <c r="F1461" t="s">
        <v>46239</v>
      </c>
      <c r="G1461" t="s">
        <v>2620</v>
      </c>
      <c r="H1461" t="s">
        <v>21</v>
      </c>
      <c r="I1461">
        <v>88160001</v>
      </c>
      <c r="J1461" s="6">
        <v>79427589000169</v>
      </c>
      <c r="K1461" s="6">
        <v>254906788</v>
      </c>
      <c r="L1461" s="1">
        <v>31614</v>
      </c>
      <c r="N1461">
        <v>700</v>
      </c>
      <c r="O1461" t="s">
        <v>64398</v>
      </c>
    </row>
    <row r="1462" spans="1:15" x14ac:dyDescent="0.25">
      <c r="A1462" t="s">
        <v>46016</v>
      </c>
      <c r="C1462">
        <v>4830283155</v>
      </c>
      <c r="E1462" t="s">
        <v>46018</v>
      </c>
      <c r="F1462" t="s">
        <v>8758</v>
      </c>
      <c r="G1462" t="s">
        <v>601</v>
      </c>
      <c r="H1462" t="s">
        <v>21</v>
      </c>
      <c r="I1462">
        <v>88063500</v>
      </c>
      <c r="J1462" s="6">
        <v>7377943000187</v>
      </c>
      <c r="K1462" s="6">
        <v>254986838</v>
      </c>
      <c r="L1462" t="s">
        <v>3</v>
      </c>
      <c r="M1462" t="s">
        <v>55579</v>
      </c>
      <c r="N1462">
        <v>291</v>
      </c>
      <c r="O1462" t="s">
        <v>64398</v>
      </c>
    </row>
    <row r="1463" spans="1:15" x14ac:dyDescent="0.25">
      <c r="A1463" t="s">
        <v>43856</v>
      </c>
      <c r="B1463" t="s">
        <v>9802</v>
      </c>
      <c r="C1463">
        <v>4830300398</v>
      </c>
      <c r="D1463">
        <v>48999756225</v>
      </c>
      <c r="E1463" t="s">
        <v>7875</v>
      </c>
      <c r="F1463" t="s">
        <v>8758</v>
      </c>
      <c r="G1463" t="s">
        <v>601</v>
      </c>
      <c r="H1463" t="s">
        <v>21</v>
      </c>
      <c r="I1463">
        <v>88063000</v>
      </c>
      <c r="J1463" s="6">
        <v>39671040000109</v>
      </c>
      <c r="K1463" s="6">
        <v>260772194</v>
      </c>
      <c r="L1463" s="1">
        <v>44140</v>
      </c>
      <c r="M1463" t="s">
        <v>7876</v>
      </c>
      <c r="N1463">
        <v>2214</v>
      </c>
      <c r="O1463" t="s">
        <v>64397</v>
      </c>
    </row>
    <row r="1464" spans="1:15" x14ac:dyDescent="0.25">
      <c r="A1464" t="s">
        <v>49036</v>
      </c>
      <c r="B1464" t="s">
        <v>49037</v>
      </c>
      <c r="C1464">
        <v>4830467950</v>
      </c>
      <c r="D1464" t="s">
        <v>49038</v>
      </c>
      <c r="E1464" t="s">
        <v>49039</v>
      </c>
      <c r="F1464" t="s">
        <v>9200</v>
      </c>
      <c r="G1464" t="s">
        <v>19502</v>
      </c>
      <c r="H1464" t="s">
        <v>21</v>
      </c>
      <c r="I1464">
        <v>88830000</v>
      </c>
      <c r="J1464" s="6">
        <v>76828201000143</v>
      </c>
      <c r="K1464" s="6">
        <v>250986370</v>
      </c>
      <c r="L1464" s="1">
        <v>30475</v>
      </c>
      <c r="M1464" t="s">
        <v>49040</v>
      </c>
      <c r="N1464" t="s">
        <v>49041</v>
      </c>
      <c r="O1464" t="s">
        <v>64398</v>
      </c>
    </row>
    <row r="1465" spans="1:15" x14ac:dyDescent="0.25">
      <c r="A1465" t="s">
        <v>52680</v>
      </c>
      <c r="C1465">
        <v>4831990265</v>
      </c>
      <c r="E1465" t="s">
        <v>52681</v>
      </c>
      <c r="F1465" t="s">
        <v>52682</v>
      </c>
      <c r="G1465" t="s">
        <v>1542</v>
      </c>
      <c r="H1465" t="s">
        <v>26</v>
      </c>
      <c r="I1465">
        <v>6773380</v>
      </c>
      <c r="J1465" s="6">
        <v>36061906000163</v>
      </c>
      <c r="K1465" s="6">
        <v>675685140112</v>
      </c>
      <c r="L1465" t="s">
        <v>3</v>
      </c>
      <c r="M1465" t="s">
        <v>52683</v>
      </c>
      <c r="N1465">
        <v>60</v>
      </c>
      <c r="O1465" t="s">
        <v>64398</v>
      </c>
    </row>
    <row r="1466" spans="1:15" x14ac:dyDescent="0.25">
      <c r="A1466" t="s">
        <v>1598</v>
      </c>
      <c r="B1466" t="s">
        <v>570</v>
      </c>
      <c r="C1466">
        <v>4832433025</v>
      </c>
      <c r="E1466" t="s">
        <v>1599</v>
      </c>
      <c r="F1466" t="s">
        <v>1600</v>
      </c>
      <c r="G1466" t="s">
        <v>724</v>
      </c>
      <c r="H1466" t="s">
        <v>1</v>
      </c>
      <c r="I1466">
        <v>91010000</v>
      </c>
      <c r="J1466" s="6">
        <v>87518809000198</v>
      </c>
      <c r="L1466" s="1">
        <v>34659</v>
      </c>
      <c r="M1466" t="s">
        <v>1601</v>
      </c>
      <c r="N1466">
        <v>1243</v>
      </c>
      <c r="O1466" t="s">
        <v>64397</v>
      </c>
    </row>
    <row r="1467" spans="1:15" x14ac:dyDescent="0.25">
      <c r="A1467" t="s">
        <v>2617</v>
      </c>
      <c r="B1467" t="s">
        <v>2587</v>
      </c>
      <c r="C1467">
        <v>4832486980</v>
      </c>
      <c r="D1467">
        <v>48996771211</v>
      </c>
      <c r="E1467" t="s">
        <v>2618</v>
      </c>
      <c r="F1467" t="s">
        <v>2619</v>
      </c>
      <c r="G1467" t="s">
        <v>2620</v>
      </c>
      <c r="H1467" t="s">
        <v>21</v>
      </c>
      <c r="I1467">
        <v>88164240</v>
      </c>
      <c r="J1467" s="6">
        <v>6864286000130</v>
      </c>
      <c r="K1467" s="6">
        <v>255119607</v>
      </c>
      <c r="L1467" s="1">
        <v>38749</v>
      </c>
      <c r="M1467" t="s">
        <v>2621</v>
      </c>
      <c r="N1467">
        <v>250</v>
      </c>
      <c r="O1467" t="s">
        <v>64397</v>
      </c>
    </row>
    <row r="1468" spans="1:15" x14ac:dyDescent="0.25">
      <c r="A1468" t="s">
        <v>56671</v>
      </c>
      <c r="B1468" t="s">
        <v>5698</v>
      </c>
      <c r="C1468">
        <v>4832560363</v>
      </c>
      <c r="D1468">
        <v>48996520062</v>
      </c>
      <c r="E1468" t="s">
        <v>56672</v>
      </c>
      <c r="F1468" t="s">
        <v>39118</v>
      </c>
      <c r="G1468" t="s">
        <v>14166</v>
      </c>
      <c r="H1468" t="s">
        <v>21</v>
      </c>
      <c r="I1468">
        <v>88475000</v>
      </c>
      <c r="J1468" s="6">
        <v>7942283000130</v>
      </c>
      <c r="K1468" s="6">
        <v>255171587</v>
      </c>
      <c r="L1468" s="1">
        <v>38842</v>
      </c>
      <c r="M1468" t="s">
        <v>56673</v>
      </c>
      <c r="N1468" t="s">
        <v>45</v>
      </c>
      <c r="O1468" t="s">
        <v>64398</v>
      </c>
    </row>
    <row r="1469" spans="1:15" x14ac:dyDescent="0.25">
      <c r="A1469" t="s">
        <v>34670</v>
      </c>
      <c r="B1469" t="s">
        <v>15957</v>
      </c>
      <c r="C1469">
        <v>4832561140</v>
      </c>
      <c r="D1469" t="s">
        <v>34671</v>
      </c>
      <c r="E1469" t="s">
        <v>34672</v>
      </c>
      <c r="F1469" t="s">
        <v>34673</v>
      </c>
      <c r="G1469" t="s">
        <v>14166</v>
      </c>
      <c r="H1469" t="s">
        <v>21</v>
      </c>
      <c r="I1469">
        <v>88475000</v>
      </c>
      <c r="J1469" s="6">
        <v>37063056000103</v>
      </c>
      <c r="K1469" s="6">
        <v>260487694</v>
      </c>
      <c r="L1469" t="s">
        <v>3</v>
      </c>
      <c r="M1469" t="s">
        <v>34674</v>
      </c>
      <c r="N1469">
        <v>13000</v>
      </c>
      <c r="O1469" t="s">
        <v>64398</v>
      </c>
    </row>
    <row r="1470" spans="1:15" x14ac:dyDescent="0.25">
      <c r="A1470" t="s">
        <v>26221</v>
      </c>
      <c r="B1470" t="s">
        <v>570</v>
      </c>
      <c r="C1470">
        <v>4832635043</v>
      </c>
      <c r="D1470" t="s">
        <v>26222</v>
      </c>
      <c r="E1470" t="s">
        <v>26223</v>
      </c>
      <c r="F1470" t="s">
        <v>50</v>
      </c>
      <c r="G1470" t="s">
        <v>3487</v>
      </c>
      <c r="H1470" t="s">
        <v>21</v>
      </c>
      <c r="I1470">
        <v>88330326</v>
      </c>
      <c r="J1470" s="6">
        <v>25286562000336</v>
      </c>
      <c r="K1470" s="6">
        <v>261728776</v>
      </c>
      <c r="L1470" s="1">
        <v>44714</v>
      </c>
      <c r="M1470" t="s">
        <v>26224</v>
      </c>
      <c r="N1470">
        <v>176</v>
      </c>
      <c r="O1470" t="s">
        <v>64398</v>
      </c>
    </row>
    <row r="1471" spans="1:15" x14ac:dyDescent="0.25">
      <c r="A1471" t="s">
        <v>46325</v>
      </c>
      <c r="C1471">
        <v>4832691313</v>
      </c>
      <c r="D1471" t="s">
        <v>46326</v>
      </c>
      <c r="E1471" t="s">
        <v>16108</v>
      </c>
      <c r="F1471" t="s">
        <v>2380</v>
      </c>
      <c r="G1471" t="s">
        <v>601</v>
      </c>
      <c r="H1471" t="s">
        <v>21</v>
      </c>
      <c r="I1471">
        <v>88058001</v>
      </c>
      <c r="J1471" s="6">
        <v>7003034000189</v>
      </c>
      <c r="K1471" s="6">
        <v>254847340</v>
      </c>
      <c r="L1471" t="s">
        <v>3</v>
      </c>
      <c r="M1471" t="s">
        <v>42543</v>
      </c>
      <c r="N1471">
        <v>6777</v>
      </c>
      <c r="O1471" t="s">
        <v>64398</v>
      </c>
    </row>
    <row r="1472" spans="1:15" x14ac:dyDescent="0.25">
      <c r="A1472" t="s">
        <v>3478</v>
      </c>
      <c r="B1472" t="s">
        <v>366</v>
      </c>
      <c r="C1472">
        <v>4832845827</v>
      </c>
      <c r="D1472">
        <v>48991054648</v>
      </c>
      <c r="E1472" t="s">
        <v>3479</v>
      </c>
      <c r="F1472" t="s">
        <v>3480</v>
      </c>
      <c r="G1472" t="s">
        <v>601</v>
      </c>
      <c r="H1472" t="s">
        <v>21</v>
      </c>
      <c r="I1472">
        <v>88056300</v>
      </c>
      <c r="J1472" s="6">
        <v>77884070000184</v>
      </c>
      <c r="K1472" s="6">
        <v>251044203</v>
      </c>
      <c r="L1472" s="1">
        <v>30683</v>
      </c>
      <c r="M1472" t="s">
        <v>3481</v>
      </c>
      <c r="N1472">
        <v>99</v>
      </c>
      <c r="O1472" t="s">
        <v>64397</v>
      </c>
    </row>
    <row r="1473" spans="1:15" x14ac:dyDescent="0.25">
      <c r="A1473" t="s">
        <v>15710</v>
      </c>
      <c r="B1473" t="s">
        <v>604</v>
      </c>
      <c r="C1473">
        <v>4832963100</v>
      </c>
      <c r="D1473" t="s">
        <v>15711</v>
      </c>
      <c r="E1473" t="s">
        <v>15712</v>
      </c>
      <c r="F1473" t="s">
        <v>15713</v>
      </c>
      <c r="G1473" t="s">
        <v>2620</v>
      </c>
      <c r="H1473" t="s">
        <v>21</v>
      </c>
      <c r="I1473">
        <v>88160001</v>
      </c>
      <c r="J1473" s="6">
        <v>80067382000100</v>
      </c>
      <c r="K1473" s="6">
        <v>251536440</v>
      </c>
      <c r="L1473" t="s">
        <v>3</v>
      </c>
      <c r="M1473" t="s">
        <v>15714</v>
      </c>
      <c r="N1473">
        <v>505</v>
      </c>
      <c r="O1473" t="s">
        <v>64397</v>
      </c>
    </row>
    <row r="1474" spans="1:15" x14ac:dyDescent="0.25">
      <c r="A1474" t="s">
        <v>15710</v>
      </c>
      <c r="C1474">
        <v>4832963100</v>
      </c>
      <c r="E1474" t="s">
        <v>28969</v>
      </c>
      <c r="F1474" t="s">
        <v>28970</v>
      </c>
      <c r="G1474" t="s">
        <v>2935</v>
      </c>
      <c r="H1474" t="s">
        <v>21</v>
      </c>
      <c r="I1474">
        <v>88138245</v>
      </c>
      <c r="J1474" s="6">
        <v>80067382000290</v>
      </c>
      <c r="K1474" s="6">
        <v>258416068</v>
      </c>
      <c r="L1474" t="s">
        <v>3</v>
      </c>
      <c r="M1474" t="s">
        <v>15714</v>
      </c>
      <c r="N1474" t="s">
        <v>45</v>
      </c>
      <c r="O1474" t="s">
        <v>64398</v>
      </c>
    </row>
    <row r="1475" spans="1:15" x14ac:dyDescent="0.25">
      <c r="A1475" t="s">
        <v>53185</v>
      </c>
      <c r="C1475">
        <v>4833558800</v>
      </c>
      <c r="E1475" t="s">
        <v>967</v>
      </c>
      <c r="F1475" t="s">
        <v>53186</v>
      </c>
      <c r="G1475" t="s">
        <v>27442</v>
      </c>
      <c r="H1475" t="s">
        <v>21</v>
      </c>
      <c r="I1475">
        <v>88780000</v>
      </c>
      <c r="J1475" s="6">
        <v>4786838000103</v>
      </c>
      <c r="K1475" s="6">
        <v>254340768</v>
      </c>
      <c r="L1475" t="s">
        <v>3</v>
      </c>
      <c r="M1475" t="s">
        <v>53187</v>
      </c>
      <c r="N1475" t="s">
        <v>372</v>
      </c>
      <c r="O1475" t="s">
        <v>64398</v>
      </c>
    </row>
    <row r="1476" spans="1:15" x14ac:dyDescent="0.25">
      <c r="A1476" t="s">
        <v>27199</v>
      </c>
      <c r="B1476" t="s">
        <v>27200</v>
      </c>
      <c r="C1476">
        <v>4834039999</v>
      </c>
      <c r="D1476">
        <v>4834039999</v>
      </c>
      <c r="E1476" t="s">
        <v>27201</v>
      </c>
      <c r="F1476" t="s">
        <v>27202</v>
      </c>
      <c r="G1476" t="s">
        <v>6178</v>
      </c>
      <c r="H1476" t="s">
        <v>21</v>
      </c>
      <c r="I1476">
        <v>88812350</v>
      </c>
      <c r="J1476" s="6">
        <v>78813789000197</v>
      </c>
      <c r="K1476" s="6">
        <v>251183521</v>
      </c>
      <c r="L1476" t="s">
        <v>3</v>
      </c>
      <c r="M1476" t="s">
        <v>27203</v>
      </c>
      <c r="N1476">
        <v>9450</v>
      </c>
      <c r="O1476" t="s">
        <v>64398</v>
      </c>
    </row>
    <row r="1477" spans="1:15" x14ac:dyDescent="0.25">
      <c r="A1477" t="s">
        <v>23375</v>
      </c>
      <c r="C1477">
        <v>4834311291</v>
      </c>
      <c r="E1477" t="s">
        <v>27838</v>
      </c>
      <c r="F1477" t="s">
        <v>27839</v>
      </c>
      <c r="G1477" t="s">
        <v>27840</v>
      </c>
      <c r="H1477" t="s">
        <v>21</v>
      </c>
      <c r="I1477">
        <v>88820000</v>
      </c>
      <c r="J1477" s="6">
        <v>83261420001554</v>
      </c>
      <c r="K1477" s="6">
        <v>255729804</v>
      </c>
      <c r="L1477" t="s">
        <v>3</v>
      </c>
      <c r="M1477" t="s">
        <v>27841</v>
      </c>
      <c r="N1477" t="s">
        <v>45</v>
      </c>
      <c r="O1477" t="s">
        <v>64398</v>
      </c>
    </row>
    <row r="1478" spans="1:15" x14ac:dyDescent="0.25">
      <c r="A1478" t="s">
        <v>29958</v>
      </c>
      <c r="C1478">
        <v>4834619106</v>
      </c>
      <c r="E1478" t="s">
        <v>29959</v>
      </c>
      <c r="F1478" t="s">
        <v>6151</v>
      </c>
      <c r="G1478" t="s">
        <v>6178</v>
      </c>
      <c r="H1478" t="s">
        <v>21</v>
      </c>
      <c r="I1478">
        <v>88813400</v>
      </c>
      <c r="J1478" s="6">
        <v>82916172000174</v>
      </c>
      <c r="K1478" s="6">
        <v>255298609</v>
      </c>
      <c r="L1478" t="s">
        <v>3</v>
      </c>
      <c r="M1478" t="s">
        <v>29960</v>
      </c>
      <c r="N1478">
        <v>30</v>
      </c>
      <c r="O1478" t="s">
        <v>64398</v>
      </c>
    </row>
    <row r="1479" spans="1:15" x14ac:dyDescent="0.25">
      <c r="A1479" t="s">
        <v>27314</v>
      </c>
      <c r="B1479" t="s">
        <v>7585</v>
      </c>
      <c r="C1479">
        <v>4834760329</v>
      </c>
      <c r="E1479" t="s">
        <v>27315</v>
      </c>
      <c r="F1479" t="s">
        <v>27316</v>
      </c>
      <c r="G1479" t="s">
        <v>24060</v>
      </c>
      <c r="H1479" t="s">
        <v>21</v>
      </c>
      <c r="I1479">
        <v>88915000</v>
      </c>
      <c r="J1479" s="6">
        <v>8982975000174</v>
      </c>
      <c r="K1479" s="6">
        <v>255470266</v>
      </c>
      <c r="L1479" s="1">
        <v>36892</v>
      </c>
      <c r="M1479" t="s">
        <v>27317</v>
      </c>
      <c r="N1479">
        <v>244</v>
      </c>
      <c r="O1479" t="s">
        <v>64397</v>
      </c>
    </row>
    <row r="1480" spans="1:15" x14ac:dyDescent="0.25">
      <c r="A1480" t="s">
        <v>19266</v>
      </c>
      <c r="C1480">
        <v>4835259111</v>
      </c>
      <c r="E1480" t="s">
        <v>1142</v>
      </c>
      <c r="F1480" t="s">
        <v>19267</v>
      </c>
      <c r="G1480" t="s">
        <v>3227</v>
      </c>
      <c r="H1480" t="s">
        <v>21</v>
      </c>
      <c r="I1480">
        <v>88930000</v>
      </c>
      <c r="J1480" s="6">
        <v>83724187000101</v>
      </c>
      <c r="K1480" s="6">
        <v>256251720</v>
      </c>
      <c r="L1480" s="1">
        <v>40493</v>
      </c>
      <c r="N1480" t="s">
        <v>372</v>
      </c>
      <c r="O1480" t="s">
        <v>64398</v>
      </c>
    </row>
    <row r="1481" spans="1:15" x14ac:dyDescent="0.25">
      <c r="A1481" t="s">
        <v>1959</v>
      </c>
      <c r="B1481" t="s">
        <v>1960</v>
      </c>
      <c r="C1481">
        <v>4835480065</v>
      </c>
      <c r="E1481" t="s">
        <v>1961</v>
      </c>
      <c r="F1481" t="s">
        <v>50</v>
      </c>
      <c r="G1481" t="s">
        <v>1962</v>
      </c>
      <c r="H1481" t="s">
        <v>21</v>
      </c>
      <c r="I1481">
        <v>88980000</v>
      </c>
      <c r="J1481" s="6">
        <v>75799056000157</v>
      </c>
      <c r="K1481" s="6">
        <v>250851466</v>
      </c>
      <c r="L1481" t="s">
        <v>3</v>
      </c>
      <c r="M1481" t="s">
        <v>1963</v>
      </c>
      <c r="N1481">
        <v>900</v>
      </c>
      <c r="O1481" t="s">
        <v>64397</v>
      </c>
    </row>
    <row r="1482" spans="1:15" x14ac:dyDescent="0.25">
      <c r="A1482" t="s">
        <v>49373</v>
      </c>
      <c r="B1482" t="s">
        <v>11285</v>
      </c>
      <c r="C1482">
        <v>4836231770</v>
      </c>
      <c r="D1482" t="s">
        <v>49374</v>
      </c>
      <c r="E1482" t="s">
        <v>49375</v>
      </c>
      <c r="F1482" t="s">
        <v>4183</v>
      </c>
      <c r="G1482" t="s">
        <v>49376</v>
      </c>
      <c r="H1482" t="s">
        <v>21</v>
      </c>
      <c r="I1482">
        <v>88798000</v>
      </c>
      <c r="J1482" s="6">
        <v>2826040000201</v>
      </c>
      <c r="K1482" s="6">
        <v>255862717</v>
      </c>
      <c r="L1482" t="s">
        <v>3</v>
      </c>
      <c r="M1482" t="s">
        <v>49377</v>
      </c>
      <c r="N1482">
        <v>756</v>
      </c>
      <c r="O1482" t="s">
        <v>64398</v>
      </c>
    </row>
    <row r="1483" spans="1:15" x14ac:dyDescent="0.25">
      <c r="A1483" t="s">
        <v>27059</v>
      </c>
      <c r="B1483" t="s">
        <v>23778</v>
      </c>
      <c r="C1483">
        <v>4836285663</v>
      </c>
      <c r="D1483" t="s">
        <v>27060</v>
      </c>
      <c r="E1483" t="s">
        <v>27061</v>
      </c>
      <c r="F1483" t="s">
        <v>27062</v>
      </c>
      <c r="G1483" t="s">
        <v>4400</v>
      </c>
      <c r="H1483" t="s">
        <v>21</v>
      </c>
      <c r="I1483">
        <v>88703602</v>
      </c>
      <c r="J1483" s="6">
        <v>38306164000114</v>
      </c>
      <c r="K1483" s="6">
        <v>260662461</v>
      </c>
      <c r="L1483" t="s">
        <v>3</v>
      </c>
      <c r="M1483" t="s">
        <v>27063</v>
      </c>
      <c r="N1483">
        <v>436</v>
      </c>
      <c r="O1483" t="s">
        <v>64398</v>
      </c>
    </row>
    <row r="1484" spans="1:15" x14ac:dyDescent="0.25">
      <c r="A1484" t="s">
        <v>2950</v>
      </c>
      <c r="B1484" t="s">
        <v>679</v>
      </c>
      <c r="C1484">
        <v>4836482072</v>
      </c>
      <c r="D1484">
        <v>48999064129</v>
      </c>
      <c r="E1484" t="s">
        <v>2951</v>
      </c>
      <c r="F1484" t="s">
        <v>50</v>
      </c>
      <c r="G1484" t="s">
        <v>2952</v>
      </c>
      <c r="H1484" t="s">
        <v>21</v>
      </c>
      <c r="I1484">
        <v>88735000</v>
      </c>
      <c r="J1484" s="6">
        <v>82863416000106</v>
      </c>
      <c r="K1484" s="6">
        <v>252203682</v>
      </c>
      <c r="L1484" s="1">
        <v>38659</v>
      </c>
      <c r="M1484" t="s">
        <v>2953</v>
      </c>
      <c r="N1484">
        <v>513</v>
      </c>
      <c r="O1484" t="s">
        <v>64397</v>
      </c>
    </row>
    <row r="1485" spans="1:15" x14ac:dyDescent="0.25">
      <c r="A1485" t="s">
        <v>47475</v>
      </c>
      <c r="B1485" t="s">
        <v>18831</v>
      </c>
      <c r="C1485">
        <v>4836531510</v>
      </c>
      <c r="E1485" t="s">
        <v>47476</v>
      </c>
      <c r="F1485" t="s">
        <v>47477</v>
      </c>
      <c r="G1485" t="s">
        <v>43</v>
      </c>
      <c r="H1485" t="s">
        <v>21</v>
      </c>
      <c r="I1485">
        <v>88760000</v>
      </c>
      <c r="J1485" s="6">
        <v>72319254000188</v>
      </c>
      <c r="K1485" s="6">
        <v>252648218</v>
      </c>
      <c r="L1485" t="s">
        <v>3</v>
      </c>
      <c r="M1485" t="s">
        <v>47478</v>
      </c>
      <c r="N1485" t="s">
        <v>45</v>
      </c>
      <c r="O1485" t="s">
        <v>64398</v>
      </c>
    </row>
    <row r="1486" spans="1:15" x14ac:dyDescent="0.25">
      <c r="A1486" t="s">
        <v>2060</v>
      </c>
      <c r="B1486" t="s">
        <v>2061</v>
      </c>
      <c r="C1486">
        <v>4836531751</v>
      </c>
      <c r="D1486" t="s">
        <v>2062</v>
      </c>
      <c r="E1486" t="s">
        <v>2063</v>
      </c>
      <c r="F1486" t="s">
        <v>2064</v>
      </c>
      <c r="G1486" t="s">
        <v>43</v>
      </c>
      <c r="H1486" t="s">
        <v>21</v>
      </c>
      <c r="I1486">
        <v>88760000</v>
      </c>
      <c r="J1486" s="6">
        <v>11703392000171</v>
      </c>
      <c r="K1486" s="6">
        <v>256057982</v>
      </c>
      <c r="L1486" s="1">
        <v>40303</v>
      </c>
      <c r="M1486" t="s">
        <v>2065</v>
      </c>
      <c r="N1486" t="s">
        <v>372</v>
      </c>
      <c r="O1486" t="s">
        <v>64397</v>
      </c>
    </row>
    <row r="1487" spans="1:15" x14ac:dyDescent="0.25">
      <c r="A1487" t="s">
        <v>50771</v>
      </c>
      <c r="B1487" t="s">
        <v>2645</v>
      </c>
      <c r="C1487">
        <v>4836531864</v>
      </c>
      <c r="D1487" t="s">
        <v>50772</v>
      </c>
      <c r="E1487" t="s">
        <v>50773</v>
      </c>
      <c r="F1487" t="s">
        <v>50774</v>
      </c>
      <c r="G1487" t="s">
        <v>43</v>
      </c>
      <c r="H1487" t="s">
        <v>21</v>
      </c>
      <c r="I1487">
        <v>88760000</v>
      </c>
      <c r="J1487" s="6">
        <v>7652469000154</v>
      </c>
      <c r="K1487" s="6">
        <v>255077785</v>
      </c>
      <c r="L1487" s="1">
        <v>38651</v>
      </c>
      <c r="M1487" t="s">
        <v>50775</v>
      </c>
      <c r="N1487">
        <v>800</v>
      </c>
      <c r="O1487" t="s">
        <v>64397</v>
      </c>
    </row>
    <row r="1488" spans="1:15" x14ac:dyDescent="0.25">
      <c r="A1488" t="s">
        <v>648</v>
      </c>
      <c r="B1488" t="s">
        <v>649</v>
      </c>
      <c r="C1488">
        <v>4836571628</v>
      </c>
      <c r="D1488">
        <v>48996245857</v>
      </c>
      <c r="E1488" t="s">
        <v>650</v>
      </c>
      <c r="F1488" t="s">
        <v>651</v>
      </c>
      <c r="G1488" t="s">
        <v>652</v>
      </c>
      <c r="H1488" t="s">
        <v>21</v>
      </c>
      <c r="I1488">
        <v>88730000</v>
      </c>
      <c r="J1488" s="6">
        <v>81819260000195</v>
      </c>
      <c r="K1488" s="6">
        <v>252019660</v>
      </c>
      <c r="L1488" s="1">
        <v>37811</v>
      </c>
      <c r="M1488" t="s">
        <v>653</v>
      </c>
      <c r="N1488">
        <v>505</v>
      </c>
      <c r="O1488" t="s">
        <v>64396</v>
      </c>
    </row>
    <row r="1489" spans="1:15" x14ac:dyDescent="0.25">
      <c r="A1489" t="s">
        <v>55659</v>
      </c>
      <c r="B1489" t="s">
        <v>15767</v>
      </c>
      <c r="C1489">
        <v>4836582800</v>
      </c>
      <c r="D1489" t="s">
        <v>55660</v>
      </c>
      <c r="E1489" t="s">
        <v>55661</v>
      </c>
      <c r="F1489" t="s">
        <v>27844</v>
      </c>
      <c r="G1489" t="s">
        <v>431</v>
      </c>
      <c r="H1489" t="s">
        <v>21</v>
      </c>
      <c r="I1489">
        <v>88750000</v>
      </c>
      <c r="J1489" s="6">
        <v>1069357000199</v>
      </c>
      <c r="K1489" s="6">
        <v>253274982</v>
      </c>
      <c r="L1489" s="1">
        <v>35096</v>
      </c>
      <c r="M1489" t="s">
        <v>55662</v>
      </c>
      <c r="N1489">
        <v>2944</v>
      </c>
      <c r="O1489" t="s">
        <v>64396</v>
      </c>
    </row>
    <row r="1490" spans="1:15" x14ac:dyDescent="0.25">
      <c r="A1490" t="s">
        <v>426</v>
      </c>
      <c r="B1490" t="s">
        <v>427</v>
      </c>
      <c r="C1490">
        <v>4836583242</v>
      </c>
      <c r="D1490" t="s">
        <v>428</v>
      </c>
      <c r="E1490" t="s">
        <v>429</v>
      </c>
      <c r="F1490" t="s">
        <v>430</v>
      </c>
      <c r="G1490" t="s">
        <v>431</v>
      </c>
      <c r="H1490" t="s">
        <v>21</v>
      </c>
      <c r="I1490">
        <v>88750000</v>
      </c>
      <c r="J1490" s="6">
        <v>14420963000159</v>
      </c>
      <c r="K1490" s="6">
        <v>256537410</v>
      </c>
      <c r="L1490" s="1">
        <v>44531</v>
      </c>
      <c r="M1490" t="s">
        <v>432</v>
      </c>
      <c r="N1490">
        <v>995</v>
      </c>
      <c r="O1490" t="s">
        <v>64396</v>
      </c>
    </row>
    <row r="1491" spans="1:15" x14ac:dyDescent="0.25">
      <c r="A1491" t="s">
        <v>36203</v>
      </c>
      <c r="B1491" t="s">
        <v>36204</v>
      </c>
      <c r="C1491">
        <v>4836586371</v>
      </c>
      <c r="D1491" t="s">
        <v>36205</v>
      </c>
      <c r="E1491" t="s">
        <v>12872</v>
      </c>
      <c r="F1491" t="s">
        <v>36206</v>
      </c>
      <c r="G1491" t="s">
        <v>431</v>
      </c>
      <c r="H1491" t="s">
        <v>21</v>
      </c>
      <c r="I1491">
        <v>88750000</v>
      </c>
      <c r="J1491" s="6">
        <v>5758576000136</v>
      </c>
      <c r="K1491" s="6">
        <v>254603904</v>
      </c>
      <c r="L1491" s="1">
        <v>37834</v>
      </c>
      <c r="M1491" t="s">
        <v>36207</v>
      </c>
      <c r="N1491">
        <v>5898</v>
      </c>
      <c r="O1491" t="s">
        <v>64396</v>
      </c>
    </row>
    <row r="1492" spans="1:15" x14ac:dyDescent="0.25">
      <c r="A1492" t="s">
        <v>61251</v>
      </c>
      <c r="B1492" t="s">
        <v>2623</v>
      </c>
      <c r="C1492">
        <v>4836586403</v>
      </c>
      <c r="D1492" t="s">
        <v>61252</v>
      </c>
      <c r="E1492" t="s">
        <v>61253</v>
      </c>
      <c r="F1492" t="s">
        <v>61254</v>
      </c>
      <c r="G1492" t="s">
        <v>431</v>
      </c>
      <c r="H1492" t="s">
        <v>21</v>
      </c>
      <c r="I1492">
        <v>88750000</v>
      </c>
      <c r="J1492" s="6">
        <v>6275635000188</v>
      </c>
      <c r="K1492" s="6">
        <v>254768962</v>
      </c>
      <c r="L1492" s="1">
        <v>38140</v>
      </c>
      <c r="M1492" t="s">
        <v>61255</v>
      </c>
      <c r="N1492">
        <v>1331</v>
      </c>
      <c r="O1492" t="s">
        <v>64397</v>
      </c>
    </row>
    <row r="1493" spans="1:15" x14ac:dyDescent="0.25">
      <c r="A1493" t="s">
        <v>6836</v>
      </c>
      <c r="B1493" t="s">
        <v>1899</v>
      </c>
      <c r="C1493">
        <v>4836680150</v>
      </c>
      <c r="D1493" t="s">
        <v>6837</v>
      </c>
      <c r="E1493" t="s">
        <v>6838</v>
      </c>
      <c r="F1493" t="s">
        <v>6740</v>
      </c>
      <c r="G1493" t="s">
        <v>431</v>
      </c>
      <c r="H1493" t="s">
        <v>21</v>
      </c>
      <c r="I1493">
        <v>88750000</v>
      </c>
      <c r="J1493" s="6">
        <v>10590746000156</v>
      </c>
      <c r="K1493" s="6">
        <v>255793120</v>
      </c>
      <c r="L1493" s="1">
        <v>39835</v>
      </c>
      <c r="M1493" t="s">
        <v>6839</v>
      </c>
      <c r="N1493">
        <v>8925</v>
      </c>
      <c r="O1493" t="s">
        <v>64396</v>
      </c>
    </row>
    <row r="1494" spans="1:15" x14ac:dyDescent="0.25">
      <c r="A1494" t="s">
        <v>46803</v>
      </c>
      <c r="C1494">
        <v>4884231340</v>
      </c>
      <c r="E1494" t="s">
        <v>46804</v>
      </c>
      <c r="F1494" t="s">
        <v>46805</v>
      </c>
      <c r="G1494" t="s">
        <v>491</v>
      </c>
      <c r="H1494" t="s">
        <v>21</v>
      </c>
      <c r="I1494">
        <v>88107479</v>
      </c>
      <c r="J1494" s="6">
        <v>44981445000175</v>
      </c>
      <c r="K1494" s="6">
        <v>261507397</v>
      </c>
      <c r="L1494" t="s">
        <v>3</v>
      </c>
      <c r="M1494" t="s">
        <v>46806</v>
      </c>
      <c r="N1494" t="s">
        <v>372</v>
      </c>
      <c r="O1494" t="s">
        <v>64398</v>
      </c>
    </row>
    <row r="1495" spans="1:15" x14ac:dyDescent="0.25">
      <c r="A1495" t="s">
        <v>46504</v>
      </c>
      <c r="C1495">
        <v>4884602728</v>
      </c>
      <c r="E1495" t="s">
        <v>42230</v>
      </c>
      <c r="F1495" t="s">
        <v>3156</v>
      </c>
      <c r="G1495" t="s">
        <v>491</v>
      </c>
      <c r="H1495" t="s">
        <v>21</v>
      </c>
      <c r="I1495">
        <v>88113280</v>
      </c>
      <c r="J1495" s="6">
        <v>50187599000192</v>
      </c>
      <c r="K1495" s="6">
        <v>262237725</v>
      </c>
      <c r="L1495" t="s">
        <v>3</v>
      </c>
      <c r="M1495" t="s">
        <v>46505</v>
      </c>
      <c r="N1495">
        <v>1252</v>
      </c>
      <c r="O1495" t="s">
        <v>64398</v>
      </c>
    </row>
    <row r="1496" spans="1:15" x14ac:dyDescent="0.25">
      <c r="A1496" t="s">
        <v>36295</v>
      </c>
      <c r="B1496" t="s">
        <v>36296</v>
      </c>
      <c r="C1496">
        <v>4884633491</v>
      </c>
      <c r="D1496" t="s">
        <v>36297</v>
      </c>
      <c r="E1496" t="s">
        <v>36298</v>
      </c>
      <c r="F1496" t="s">
        <v>18489</v>
      </c>
      <c r="G1496" t="s">
        <v>491</v>
      </c>
      <c r="H1496" t="s">
        <v>21</v>
      </c>
      <c r="I1496">
        <v>88113320</v>
      </c>
      <c r="J1496" s="6">
        <v>57671379000189</v>
      </c>
      <c r="K1496" s="6">
        <v>263208605</v>
      </c>
      <c r="L1496" t="s">
        <v>3</v>
      </c>
      <c r="M1496" t="s">
        <v>36299</v>
      </c>
      <c r="N1496">
        <v>1775</v>
      </c>
      <c r="O1496" t="s">
        <v>64398</v>
      </c>
    </row>
    <row r="1497" spans="1:15" x14ac:dyDescent="0.25">
      <c r="A1497" t="s">
        <v>41136</v>
      </c>
      <c r="B1497" t="s">
        <v>41137</v>
      </c>
      <c r="C1497">
        <v>4888079607</v>
      </c>
      <c r="E1497" t="s">
        <v>41138</v>
      </c>
      <c r="F1497" t="s">
        <v>12177</v>
      </c>
      <c r="G1497" t="s">
        <v>27840</v>
      </c>
      <c r="H1497" t="s">
        <v>21</v>
      </c>
      <c r="I1497">
        <v>88820000</v>
      </c>
      <c r="J1497" s="6">
        <v>19791126000150</v>
      </c>
      <c r="K1497" s="6">
        <v>258386827</v>
      </c>
      <c r="L1497" t="s">
        <v>3</v>
      </c>
      <c r="N1497" t="s">
        <v>372</v>
      </c>
      <c r="O1497" t="s">
        <v>64398</v>
      </c>
    </row>
    <row r="1498" spans="1:15" x14ac:dyDescent="0.25">
      <c r="A1498" t="s">
        <v>50634</v>
      </c>
      <c r="C1498">
        <v>4888165111</v>
      </c>
      <c r="E1498" t="s">
        <v>18772</v>
      </c>
      <c r="F1498" t="s">
        <v>50635</v>
      </c>
      <c r="G1498" t="s">
        <v>601</v>
      </c>
      <c r="H1498" t="s">
        <v>21</v>
      </c>
      <c r="I1498">
        <v>88090060</v>
      </c>
      <c r="J1498" s="6">
        <v>39654684000180</v>
      </c>
      <c r="K1498" s="6">
        <v>260769410</v>
      </c>
      <c r="L1498" t="s">
        <v>3</v>
      </c>
      <c r="M1498" t="s">
        <v>50636</v>
      </c>
      <c r="N1498">
        <v>1531</v>
      </c>
      <c r="O1498" t="s">
        <v>64398</v>
      </c>
    </row>
    <row r="1499" spans="1:15" x14ac:dyDescent="0.25">
      <c r="A1499" t="s">
        <v>59937</v>
      </c>
      <c r="C1499">
        <v>4888436806</v>
      </c>
      <c r="D1499" t="s">
        <v>59938</v>
      </c>
      <c r="E1499" t="s">
        <v>59939</v>
      </c>
      <c r="F1499" t="s">
        <v>18489</v>
      </c>
      <c r="G1499" t="s">
        <v>491</v>
      </c>
      <c r="H1499" t="s">
        <v>21</v>
      </c>
      <c r="I1499">
        <v>88113320</v>
      </c>
      <c r="J1499" s="6">
        <v>54812978000187</v>
      </c>
      <c r="K1499" s="6">
        <v>262892685</v>
      </c>
      <c r="L1499" t="s">
        <v>3</v>
      </c>
      <c r="M1499" t="s">
        <v>59940</v>
      </c>
      <c r="N1499">
        <v>1775</v>
      </c>
      <c r="O1499" t="s">
        <v>64398</v>
      </c>
    </row>
    <row r="1500" spans="1:15" x14ac:dyDescent="0.25">
      <c r="A1500" t="s">
        <v>33347</v>
      </c>
      <c r="B1500" t="s">
        <v>6394</v>
      </c>
      <c r="C1500">
        <v>4891513153</v>
      </c>
      <c r="E1500" t="s">
        <v>10063</v>
      </c>
      <c r="F1500" t="s">
        <v>21149</v>
      </c>
      <c r="G1500" t="s">
        <v>2935</v>
      </c>
      <c r="H1500" t="s">
        <v>21</v>
      </c>
      <c r="I1500">
        <v>88135400</v>
      </c>
      <c r="J1500" s="6">
        <v>37324644000145</v>
      </c>
      <c r="K1500" s="6">
        <v>262602792</v>
      </c>
      <c r="L1500" t="s">
        <v>3</v>
      </c>
      <c r="M1500" t="s">
        <v>33348</v>
      </c>
      <c r="N1500">
        <v>3465</v>
      </c>
      <c r="O1500" t="s">
        <v>64398</v>
      </c>
    </row>
    <row r="1501" spans="1:15" x14ac:dyDescent="0.25">
      <c r="A1501" t="s">
        <v>46000</v>
      </c>
      <c r="C1501">
        <v>4891616264</v>
      </c>
      <c r="E1501" t="s">
        <v>20820</v>
      </c>
      <c r="F1501" t="s">
        <v>46001</v>
      </c>
      <c r="G1501" t="s">
        <v>2620</v>
      </c>
      <c r="H1501" t="s">
        <v>21</v>
      </c>
      <c r="I1501">
        <v>88160004</v>
      </c>
      <c r="J1501" s="6">
        <v>39351529000195</v>
      </c>
      <c r="K1501" s="6">
        <v>260726680</v>
      </c>
      <c r="L1501" t="s">
        <v>3</v>
      </c>
      <c r="M1501" t="s">
        <v>46002</v>
      </c>
      <c r="N1501">
        <v>28</v>
      </c>
      <c r="O1501" t="s">
        <v>64398</v>
      </c>
    </row>
    <row r="1502" spans="1:15" x14ac:dyDescent="0.25">
      <c r="A1502" t="s">
        <v>43718</v>
      </c>
      <c r="B1502" t="s">
        <v>5199</v>
      </c>
      <c r="C1502">
        <v>4896159588</v>
      </c>
      <c r="D1502" t="s">
        <v>43719</v>
      </c>
      <c r="E1502" t="s">
        <v>43720</v>
      </c>
      <c r="F1502" t="s">
        <v>43721</v>
      </c>
      <c r="G1502" t="s">
        <v>13324</v>
      </c>
      <c r="H1502" t="s">
        <v>21</v>
      </c>
      <c r="I1502">
        <v>88850000</v>
      </c>
      <c r="J1502" s="6">
        <v>54440661000167</v>
      </c>
      <c r="K1502" s="6">
        <v>262844281</v>
      </c>
      <c r="L1502" t="s">
        <v>3</v>
      </c>
      <c r="M1502" t="s">
        <v>35340</v>
      </c>
      <c r="N1502">
        <v>164</v>
      </c>
      <c r="O1502" t="s">
        <v>64397</v>
      </c>
    </row>
    <row r="1503" spans="1:15" x14ac:dyDescent="0.25">
      <c r="A1503" t="s">
        <v>13320</v>
      </c>
      <c r="B1503" t="s">
        <v>13321</v>
      </c>
      <c r="C1503">
        <v>4896478090</v>
      </c>
      <c r="D1503" t="s">
        <v>13322</v>
      </c>
      <c r="E1503" t="s">
        <v>13323</v>
      </c>
      <c r="G1503" t="s">
        <v>13324</v>
      </c>
      <c r="H1503" t="s">
        <v>21</v>
      </c>
      <c r="I1503">
        <v>88850000</v>
      </c>
      <c r="J1503" s="6">
        <v>29235197000120</v>
      </c>
      <c r="K1503" s="6">
        <v>258535989</v>
      </c>
      <c r="L1503" s="1">
        <v>43339</v>
      </c>
      <c r="M1503" t="s">
        <v>13325</v>
      </c>
      <c r="N1503">
        <v>2994</v>
      </c>
      <c r="O1503" t="s">
        <v>64397</v>
      </c>
    </row>
    <row r="1504" spans="1:15" x14ac:dyDescent="0.25">
      <c r="A1504" t="s">
        <v>57437</v>
      </c>
      <c r="B1504" t="s">
        <v>57438</v>
      </c>
      <c r="C1504">
        <v>4896529808</v>
      </c>
      <c r="D1504" t="s">
        <v>57439</v>
      </c>
      <c r="E1504" t="s">
        <v>4148</v>
      </c>
      <c r="F1504" t="s">
        <v>57440</v>
      </c>
      <c r="G1504" t="s">
        <v>259</v>
      </c>
      <c r="H1504" t="s">
        <v>26</v>
      </c>
      <c r="I1504">
        <v>9040001</v>
      </c>
      <c r="J1504" s="6">
        <v>1498798000106</v>
      </c>
      <c r="K1504" s="6">
        <v>626330680115</v>
      </c>
      <c r="L1504" s="1">
        <v>35529</v>
      </c>
      <c r="M1504" t="s">
        <v>57441</v>
      </c>
      <c r="N1504">
        <v>795</v>
      </c>
      <c r="O1504" t="s">
        <v>64396</v>
      </c>
    </row>
    <row r="1505" spans="1:15" x14ac:dyDescent="0.25">
      <c r="A1505" t="s">
        <v>41356</v>
      </c>
      <c r="C1505">
        <v>4896801865</v>
      </c>
      <c r="E1505" t="s">
        <v>41357</v>
      </c>
      <c r="F1505" t="s">
        <v>36920</v>
      </c>
      <c r="G1505" t="s">
        <v>235</v>
      </c>
      <c r="H1505" t="s">
        <v>26</v>
      </c>
      <c r="I1505">
        <v>7140233</v>
      </c>
      <c r="J1505" s="6">
        <v>56008780000332</v>
      </c>
      <c r="K1505" s="6">
        <v>150714114111</v>
      </c>
      <c r="L1505" t="s">
        <v>3</v>
      </c>
      <c r="M1505" t="s">
        <v>41358</v>
      </c>
      <c r="N1505">
        <v>706</v>
      </c>
      <c r="O1505" t="s">
        <v>64398</v>
      </c>
    </row>
    <row r="1506" spans="1:15" x14ac:dyDescent="0.25">
      <c r="A1506" t="s">
        <v>46819</v>
      </c>
      <c r="C1506">
        <v>4898493025</v>
      </c>
      <c r="E1506" t="s">
        <v>46820</v>
      </c>
      <c r="F1506" t="s">
        <v>46821</v>
      </c>
      <c r="G1506" t="s">
        <v>491</v>
      </c>
      <c r="H1506" t="s">
        <v>21</v>
      </c>
      <c r="I1506">
        <v>88123001</v>
      </c>
      <c r="J1506" s="6">
        <v>22210477000215</v>
      </c>
      <c r="K1506" s="6">
        <v>260620505</v>
      </c>
      <c r="L1506" t="s">
        <v>3</v>
      </c>
      <c r="M1506" t="s">
        <v>46822</v>
      </c>
      <c r="N1506">
        <v>8268</v>
      </c>
      <c r="O1506" t="s">
        <v>64398</v>
      </c>
    </row>
    <row r="1507" spans="1:15" x14ac:dyDescent="0.25">
      <c r="A1507" t="s">
        <v>50019</v>
      </c>
      <c r="C1507">
        <v>4899190432</v>
      </c>
      <c r="E1507" t="s">
        <v>24143</v>
      </c>
      <c r="F1507" t="s">
        <v>24144</v>
      </c>
      <c r="G1507" t="s">
        <v>601</v>
      </c>
      <c r="H1507" t="s">
        <v>21</v>
      </c>
      <c r="I1507">
        <v>88048300</v>
      </c>
      <c r="J1507" s="6">
        <v>23940469000106</v>
      </c>
      <c r="K1507" s="6">
        <v>261412256</v>
      </c>
      <c r="L1507" t="s">
        <v>3</v>
      </c>
      <c r="M1507" t="s">
        <v>50020</v>
      </c>
      <c r="N1507">
        <v>4078</v>
      </c>
      <c r="O1507" t="s">
        <v>64398</v>
      </c>
    </row>
    <row r="1508" spans="1:15" x14ac:dyDescent="0.25">
      <c r="A1508" t="s">
        <v>7873</v>
      </c>
      <c r="B1508" t="s">
        <v>2587</v>
      </c>
      <c r="C1508">
        <v>4899756225</v>
      </c>
      <c r="D1508" t="s">
        <v>7874</v>
      </c>
      <c r="E1508" t="s">
        <v>7875</v>
      </c>
      <c r="F1508" t="s">
        <v>2447</v>
      </c>
      <c r="G1508" t="s">
        <v>601</v>
      </c>
      <c r="H1508" t="s">
        <v>21</v>
      </c>
      <c r="I1508">
        <v>88063000</v>
      </c>
      <c r="J1508" s="6">
        <v>48549641000126</v>
      </c>
      <c r="K1508" s="6">
        <v>262003589</v>
      </c>
      <c r="L1508" s="1">
        <v>44140</v>
      </c>
      <c r="M1508" t="s">
        <v>7876</v>
      </c>
      <c r="N1508">
        <v>2214</v>
      </c>
      <c r="O1508" t="s">
        <v>64397</v>
      </c>
    </row>
    <row r="1509" spans="1:15" x14ac:dyDescent="0.25">
      <c r="A1509" t="s">
        <v>35797</v>
      </c>
      <c r="B1509" t="s">
        <v>35798</v>
      </c>
      <c r="C1509">
        <v>4899855557</v>
      </c>
      <c r="D1509" t="s">
        <v>35799</v>
      </c>
      <c r="E1509" t="s">
        <v>35800</v>
      </c>
      <c r="F1509" t="s">
        <v>35801</v>
      </c>
      <c r="G1509" t="s">
        <v>35034</v>
      </c>
      <c r="H1509" t="s">
        <v>21</v>
      </c>
      <c r="I1509">
        <v>88960000</v>
      </c>
      <c r="J1509" s="6">
        <v>37349155000148</v>
      </c>
      <c r="K1509" s="6">
        <v>260531014</v>
      </c>
      <c r="L1509" s="1">
        <v>44029</v>
      </c>
      <c r="M1509" t="s">
        <v>35797</v>
      </c>
      <c r="N1509">
        <v>930</v>
      </c>
      <c r="O1509" t="s">
        <v>64397</v>
      </c>
    </row>
    <row r="1510" spans="1:15" x14ac:dyDescent="0.25">
      <c r="A1510" t="s">
        <v>2295</v>
      </c>
      <c r="B1510" t="s">
        <v>1603</v>
      </c>
      <c r="C1510">
        <v>4930150934</v>
      </c>
      <c r="D1510">
        <v>49991486200</v>
      </c>
      <c r="E1510" t="s">
        <v>2296</v>
      </c>
      <c r="F1510" t="s">
        <v>2297</v>
      </c>
      <c r="G1510" t="s">
        <v>710</v>
      </c>
      <c r="H1510" t="s">
        <v>21</v>
      </c>
      <c r="I1510">
        <v>88523000</v>
      </c>
      <c r="J1510" s="6">
        <v>25165987000125</v>
      </c>
      <c r="K1510" s="6">
        <v>258065788</v>
      </c>
      <c r="L1510" s="1">
        <v>42580</v>
      </c>
      <c r="M1510" t="s">
        <v>2298</v>
      </c>
      <c r="N1510">
        <v>911</v>
      </c>
      <c r="O1510" t="s">
        <v>64396</v>
      </c>
    </row>
    <row r="1511" spans="1:15" x14ac:dyDescent="0.25">
      <c r="A1511" t="s">
        <v>28880</v>
      </c>
      <c r="B1511" t="s">
        <v>28881</v>
      </c>
      <c r="C1511">
        <v>4930251770</v>
      </c>
      <c r="D1511" t="s">
        <v>28882</v>
      </c>
      <c r="E1511" t="s">
        <v>6819</v>
      </c>
      <c r="F1511" t="s">
        <v>28883</v>
      </c>
      <c r="G1511" t="s">
        <v>6820</v>
      </c>
      <c r="H1511" t="s">
        <v>1</v>
      </c>
      <c r="I1511">
        <v>99150000</v>
      </c>
      <c r="J1511" s="6">
        <v>54115169000116</v>
      </c>
      <c r="K1511" s="6" t="s">
        <v>28884</v>
      </c>
      <c r="L1511" s="1">
        <v>45350</v>
      </c>
      <c r="M1511" t="s">
        <v>28885</v>
      </c>
      <c r="N1511">
        <v>201</v>
      </c>
      <c r="O1511" t="s">
        <v>64398</v>
      </c>
    </row>
    <row r="1512" spans="1:15" x14ac:dyDescent="0.25">
      <c r="A1512" t="s">
        <v>63102</v>
      </c>
      <c r="C1512">
        <v>4930307111</v>
      </c>
      <c r="D1512">
        <v>4999754509</v>
      </c>
      <c r="E1512" t="s">
        <v>63103</v>
      </c>
      <c r="F1512" t="s">
        <v>42</v>
      </c>
      <c r="G1512" t="s">
        <v>7514</v>
      </c>
      <c r="H1512" t="s">
        <v>21</v>
      </c>
      <c r="I1512">
        <v>89669000</v>
      </c>
      <c r="J1512" s="6">
        <v>23639786000197</v>
      </c>
      <c r="K1512" s="6">
        <v>257810161</v>
      </c>
      <c r="L1512" t="s">
        <v>3</v>
      </c>
      <c r="M1512" t="s">
        <v>63104</v>
      </c>
      <c r="N1512" t="s">
        <v>372</v>
      </c>
      <c r="O1512" t="s">
        <v>64398</v>
      </c>
    </row>
    <row r="1513" spans="1:15" x14ac:dyDescent="0.25">
      <c r="A1513" t="s">
        <v>1565</v>
      </c>
      <c r="B1513" t="s">
        <v>1566</v>
      </c>
      <c r="C1513">
        <v>4930308241</v>
      </c>
      <c r="D1513" t="s">
        <v>1567</v>
      </c>
      <c r="E1513" t="s">
        <v>1142</v>
      </c>
      <c r="F1513" t="s">
        <v>1568</v>
      </c>
      <c r="G1513" t="s">
        <v>1569</v>
      </c>
      <c r="H1513" t="s">
        <v>21</v>
      </c>
      <c r="I1513">
        <v>89740000</v>
      </c>
      <c r="J1513" s="6">
        <v>78827987000100</v>
      </c>
      <c r="K1513" s="6">
        <v>251717291</v>
      </c>
      <c r="L1513" s="1">
        <v>38659</v>
      </c>
      <c r="M1513" t="s">
        <v>1570</v>
      </c>
      <c r="N1513" t="s">
        <v>45</v>
      </c>
      <c r="O1513" t="s">
        <v>64397</v>
      </c>
    </row>
    <row r="1514" spans="1:15" x14ac:dyDescent="0.25">
      <c r="A1514" t="s">
        <v>3251</v>
      </c>
      <c r="B1514" t="s">
        <v>3252</v>
      </c>
      <c r="C1514">
        <v>4931991818</v>
      </c>
      <c r="D1514">
        <v>49988282747</v>
      </c>
      <c r="E1514" t="s">
        <v>3253</v>
      </c>
      <c r="F1514" t="s">
        <v>42</v>
      </c>
      <c r="G1514" t="s">
        <v>356</v>
      </c>
      <c r="H1514" t="s">
        <v>21</v>
      </c>
      <c r="I1514">
        <v>89825000</v>
      </c>
      <c r="J1514" s="6">
        <v>24632868000172</v>
      </c>
      <c r="K1514" s="6">
        <v>257941517</v>
      </c>
      <c r="L1514" s="1">
        <v>42506</v>
      </c>
      <c r="M1514" t="s">
        <v>3254</v>
      </c>
      <c r="N1514" t="s">
        <v>372</v>
      </c>
      <c r="O1514" t="s">
        <v>64397</v>
      </c>
    </row>
    <row r="1515" spans="1:15" x14ac:dyDescent="0.25">
      <c r="A1515" t="s">
        <v>40799</v>
      </c>
      <c r="B1515" t="s">
        <v>1954</v>
      </c>
      <c r="C1515">
        <v>4931994800</v>
      </c>
      <c r="E1515" t="s">
        <v>40800</v>
      </c>
      <c r="F1515" t="s">
        <v>40801</v>
      </c>
      <c r="G1515" t="s">
        <v>356</v>
      </c>
      <c r="H1515" t="s">
        <v>21</v>
      </c>
      <c r="I1515">
        <v>89825000</v>
      </c>
      <c r="J1515" s="6">
        <v>17103570000100</v>
      </c>
      <c r="K1515" s="6">
        <v>256878188</v>
      </c>
      <c r="L1515" s="1">
        <v>41214</v>
      </c>
      <c r="M1515" t="s">
        <v>40802</v>
      </c>
      <c r="N1515" t="s">
        <v>45</v>
      </c>
      <c r="O1515" t="s">
        <v>64398</v>
      </c>
    </row>
    <row r="1516" spans="1:15" x14ac:dyDescent="0.25">
      <c r="A1516" t="s">
        <v>2640</v>
      </c>
      <c r="B1516" t="s">
        <v>318</v>
      </c>
      <c r="C1516">
        <v>4932416563</v>
      </c>
      <c r="D1516">
        <v>49991547144</v>
      </c>
      <c r="E1516" t="s">
        <v>2641</v>
      </c>
      <c r="F1516" t="s">
        <v>50</v>
      </c>
      <c r="G1516" t="s">
        <v>2642</v>
      </c>
      <c r="H1516" t="s">
        <v>21</v>
      </c>
      <c r="I1516">
        <v>89520000</v>
      </c>
      <c r="J1516" s="6">
        <v>10623678000184</v>
      </c>
      <c r="K1516" s="6">
        <v>255792077</v>
      </c>
      <c r="L1516" s="1">
        <v>39871</v>
      </c>
      <c r="M1516" t="s">
        <v>2643</v>
      </c>
      <c r="N1516">
        <v>309</v>
      </c>
      <c r="O1516" t="s">
        <v>64397</v>
      </c>
    </row>
    <row r="1517" spans="1:15" x14ac:dyDescent="0.25">
      <c r="A1517" t="s">
        <v>8915</v>
      </c>
      <c r="C1517">
        <v>4933197999</v>
      </c>
      <c r="E1517" t="s">
        <v>8916</v>
      </c>
      <c r="F1517" t="s">
        <v>8917</v>
      </c>
      <c r="G1517" t="s">
        <v>977</v>
      </c>
      <c r="H1517" t="s">
        <v>21</v>
      </c>
      <c r="I1517">
        <v>89801971</v>
      </c>
      <c r="J1517" s="6">
        <v>40817530000141</v>
      </c>
      <c r="K1517" s="6" t="s">
        <v>5</v>
      </c>
      <c r="L1517" s="1">
        <v>44207</v>
      </c>
      <c r="M1517" t="s">
        <v>8918</v>
      </c>
      <c r="N1517">
        <v>161</v>
      </c>
      <c r="O1517" t="s">
        <v>64397</v>
      </c>
    </row>
    <row r="1518" spans="1:15" x14ac:dyDescent="0.25">
      <c r="A1518" t="s">
        <v>42831</v>
      </c>
      <c r="B1518" t="s">
        <v>105</v>
      </c>
      <c r="C1518">
        <v>4933213402</v>
      </c>
      <c r="D1518" t="s">
        <v>42832</v>
      </c>
      <c r="E1518" t="s">
        <v>20854</v>
      </c>
      <c r="F1518" t="s">
        <v>50</v>
      </c>
      <c r="G1518" t="s">
        <v>977</v>
      </c>
      <c r="H1518" t="s">
        <v>21</v>
      </c>
      <c r="I1518">
        <v>89804460</v>
      </c>
      <c r="J1518" s="6">
        <v>83307926000151</v>
      </c>
      <c r="K1518" s="6">
        <v>250441594</v>
      </c>
      <c r="L1518" s="1">
        <v>38659</v>
      </c>
      <c r="M1518" t="s">
        <v>42833</v>
      </c>
      <c r="N1518" t="s">
        <v>42834</v>
      </c>
      <c r="O1518" t="s">
        <v>64398</v>
      </c>
    </row>
    <row r="1519" spans="1:15" x14ac:dyDescent="0.25">
      <c r="A1519" t="s">
        <v>17728</v>
      </c>
      <c r="C1519">
        <v>4933222919</v>
      </c>
      <c r="E1519" t="s">
        <v>17729</v>
      </c>
      <c r="F1519" t="s">
        <v>3766</v>
      </c>
      <c r="G1519" t="s">
        <v>977</v>
      </c>
      <c r="H1519" t="s">
        <v>21</v>
      </c>
      <c r="I1519">
        <v>89805205</v>
      </c>
      <c r="J1519" s="6">
        <v>83690339000194</v>
      </c>
      <c r="K1519" s="6">
        <v>9000014692</v>
      </c>
      <c r="L1519" s="1">
        <v>28977</v>
      </c>
      <c r="M1519" t="s">
        <v>17730</v>
      </c>
      <c r="N1519">
        <v>579</v>
      </c>
      <c r="O1519" t="s">
        <v>64398</v>
      </c>
    </row>
    <row r="1520" spans="1:15" x14ac:dyDescent="0.25">
      <c r="A1520" t="s">
        <v>44382</v>
      </c>
      <c r="B1520" t="s">
        <v>44383</v>
      </c>
      <c r="C1520">
        <v>4933224888</v>
      </c>
      <c r="D1520" t="s">
        <v>44384</v>
      </c>
      <c r="E1520" t="s">
        <v>44385</v>
      </c>
      <c r="F1520" t="s">
        <v>42</v>
      </c>
      <c r="G1520" t="s">
        <v>977</v>
      </c>
      <c r="H1520" t="s">
        <v>21</v>
      </c>
      <c r="I1520">
        <v>89801973</v>
      </c>
      <c r="J1520" s="6">
        <v>8184666000159</v>
      </c>
      <c r="K1520" s="6">
        <v>255397291</v>
      </c>
      <c r="L1520" s="1">
        <v>39232</v>
      </c>
      <c r="M1520" t="s">
        <v>44386</v>
      </c>
      <c r="N1520" t="s">
        <v>45</v>
      </c>
      <c r="O1520" t="s">
        <v>64396</v>
      </c>
    </row>
    <row r="1521" spans="1:15" x14ac:dyDescent="0.25">
      <c r="A1521" t="s">
        <v>21261</v>
      </c>
      <c r="B1521" t="s">
        <v>8096</v>
      </c>
      <c r="C1521">
        <v>4933239217</v>
      </c>
      <c r="E1521" t="s">
        <v>21262</v>
      </c>
      <c r="F1521" t="s">
        <v>50</v>
      </c>
      <c r="G1521" t="s">
        <v>977</v>
      </c>
      <c r="H1521" t="s">
        <v>21</v>
      </c>
      <c r="I1521">
        <v>89802132</v>
      </c>
      <c r="J1521" s="6">
        <v>1973082000113</v>
      </c>
      <c r="K1521" s="6">
        <v>253534445</v>
      </c>
      <c r="L1521" t="s">
        <v>3</v>
      </c>
      <c r="M1521" t="s">
        <v>21263</v>
      </c>
      <c r="N1521" t="s">
        <v>21264</v>
      </c>
      <c r="O1521" t="s">
        <v>64397</v>
      </c>
    </row>
    <row r="1522" spans="1:15" x14ac:dyDescent="0.25">
      <c r="A1522" t="s">
        <v>56412</v>
      </c>
      <c r="C1522">
        <v>4933294509</v>
      </c>
      <c r="E1522" t="s">
        <v>56413</v>
      </c>
      <c r="F1522" t="s">
        <v>56414</v>
      </c>
      <c r="G1522" t="s">
        <v>977</v>
      </c>
      <c r="H1522" t="s">
        <v>21</v>
      </c>
      <c r="I1522">
        <v>89815899</v>
      </c>
      <c r="J1522" s="6">
        <v>12209939000140</v>
      </c>
      <c r="K1522" s="6">
        <v>256138460</v>
      </c>
      <c r="L1522" t="s">
        <v>3</v>
      </c>
      <c r="N1522" t="s">
        <v>372</v>
      </c>
      <c r="O1522" t="s">
        <v>64398</v>
      </c>
    </row>
    <row r="1523" spans="1:15" x14ac:dyDescent="0.25">
      <c r="A1523" t="s">
        <v>59011</v>
      </c>
      <c r="C1523">
        <v>4933298035</v>
      </c>
      <c r="E1523" t="s">
        <v>30552</v>
      </c>
      <c r="F1523" t="s">
        <v>9599</v>
      </c>
      <c r="G1523" t="s">
        <v>356</v>
      </c>
      <c r="H1523" t="s">
        <v>21</v>
      </c>
      <c r="I1523">
        <v>89825000</v>
      </c>
      <c r="J1523" s="6">
        <v>10216285000156</v>
      </c>
      <c r="K1523" s="6">
        <v>255664370</v>
      </c>
      <c r="L1523" s="1">
        <v>39668</v>
      </c>
      <c r="M1523" t="s">
        <v>48652</v>
      </c>
      <c r="N1523" t="s">
        <v>45</v>
      </c>
      <c r="O1523" t="s">
        <v>64397</v>
      </c>
    </row>
    <row r="1524" spans="1:15" x14ac:dyDescent="0.25">
      <c r="A1524" t="s">
        <v>1855</v>
      </c>
      <c r="B1524" t="s">
        <v>1856</v>
      </c>
      <c r="C1524">
        <v>4933360005</v>
      </c>
      <c r="D1524">
        <v>49999878989</v>
      </c>
      <c r="E1524" t="s">
        <v>1857</v>
      </c>
      <c r="F1524" t="s">
        <v>42</v>
      </c>
      <c r="G1524" t="s">
        <v>1858</v>
      </c>
      <c r="H1524" t="s">
        <v>21</v>
      </c>
      <c r="I1524">
        <v>89817000</v>
      </c>
      <c r="J1524" s="6">
        <v>26681951104</v>
      </c>
      <c r="K1524" s="6">
        <v>11679328</v>
      </c>
      <c r="L1524" s="1">
        <v>38755</v>
      </c>
      <c r="M1524" t="s">
        <v>1859</v>
      </c>
      <c r="N1524" t="s">
        <v>372</v>
      </c>
      <c r="O1524" t="s">
        <v>64397</v>
      </c>
    </row>
    <row r="1525" spans="1:15" x14ac:dyDescent="0.25">
      <c r="A1525" t="s">
        <v>42519</v>
      </c>
      <c r="C1525">
        <v>4933448331</v>
      </c>
      <c r="E1525" t="s">
        <v>42520</v>
      </c>
      <c r="F1525" t="s">
        <v>2302</v>
      </c>
      <c r="G1525" t="s">
        <v>41369</v>
      </c>
      <c r="H1525" t="s">
        <v>21</v>
      </c>
      <c r="I1525">
        <v>89990000</v>
      </c>
      <c r="J1525" s="6">
        <v>37054008000140</v>
      </c>
      <c r="K1525" s="6">
        <v>260486230</v>
      </c>
      <c r="L1525" t="s">
        <v>3</v>
      </c>
      <c r="M1525" t="s">
        <v>42521</v>
      </c>
      <c r="N1525" t="s">
        <v>45</v>
      </c>
      <c r="O1525" t="s">
        <v>64398</v>
      </c>
    </row>
    <row r="1526" spans="1:15" x14ac:dyDescent="0.25">
      <c r="A1526" t="s">
        <v>3607</v>
      </c>
      <c r="B1526" t="s">
        <v>3608</v>
      </c>
      <c r="C1526">
        <v>4933490101</v>
      </c>
      <c r="E1526" t="s">
        <v>3609</v>
      </c>
      <c r="F1526" t="s">
        <v>42</v>
      </c>
      <c r="G1526" t="s">
        <v>3610</v>
      </c>
      <c r="H1526" t="s">
        <v>21</v>
      </c>
      <c r="I1526">
        <v>89855000</v>
      </c>
      <c r="J1526" s="6">
        <v>13521127000106</v>
      </c>
      <c r="K1526" s="6">
        <v>256382875</v>
      </c>
      <c r="L1526" s="1">
        <v>40659</v>
      </c>
      <c r="M1526" t="s">
        <v>3611</v>
      </c>
      <c r="N1526" t="s">
        <v>372</v>
      </c>
      <c r="O1526" t="s">
        <v>64398</v>
      </c>
    </row>
    <row r="1527" spans="1:15" x14ac:dyDescent="0.25">
      <c r="A1527" t="s">
        <v>4175</v>
      </c>
      <c r="C1527">
        <v>4933614441</v>
      </c>
      <c r="E1527" t="s">
        <v>53613</v>
      </c>
      <c r="F1527" t="s">
        <v>4128</v>
      </c>
      <c r="G1527" t="s">
        <v>81</v>
      </c>
      <c r="H1527" t="s">
        <v>34</v>
      </c>
      <c r="I1527">
        <v>81460030</v>
      </c>
      <c r="J1527" s="6">
        <v>428307001240</v>
      </c>
      <c r="K1527" s="6" t="s">
        <v>53614</v>
      </c>
      <c r="L1527" t="s">
        <v>3</v>
      </c>
      <c r="N1527">
        <v>1625</v>
      </c>
      <c r="O1527" t="s">
        <v>64398</v>
      </c>
    </row>
    <row r="1528" spans="1:15" x14ac:dyDescent="0.25">
      <c r="A1528" t="s">
        <v>14257</v>
      </c>
      <c r="B1528" t="s">
        <v>14258</v>
      </c>
      <c r="C1528">
        <v>4933661994</v>
      </c>
      <c r="E1528" t="s">
        <v>14259</v>
      </c>
      <c r="F1528" t="s">
        <v>8178</v>
      </c>
      <c r="G1528" t="s">
        <v>1234</v>
      </c>
      <c r="H1528" t="s">
        <v>21</v>
      </c>
      <c r="I1528">
        <v>89870000</v>
      </c>
      <c r="J1528" s="6">
        <v>159815000118</v>
      </c>
      <c r="K1528" s="6">
        <v>252933222</v>
      </c>
      <c r="L1528" t="s">
        <v>3</v>
      </c>
      <c r="M1528" t="s">
        <v>14260</v>
      </c>
      <c r="N1528">
        <v>413</v>
      </c>
      <c r="O1528" t="s">
        <v>64396</v>
      </c>
    </row>
    <row r="1529" spans="1:15" x14ac:dyDescent="0.25">
      <c r="A1529" t="s">
        <v>30223</v>
      </c>
      <c r="C1529">
        <v>4933822800</v>
      </c>
      <c r="E1529" t="s">
        <v>30224</v>
      </c>
      <c r="F1529" t="s">
        <v>30225</v>
      </c>
      <c r="G1529" t="s">
        <v>977</v>
      </c>
      <c r="H1529" t="s">
        <v>21</v>
      </c>
      <c r="I1529">
        <v>89809670</v>
      </c>
      <c r="J1529" s="6">
        <v>14175382000107</v>
      </c>
      <c r="K1529" s="6">
        <v>258860510</v>
      </c>
      <c r="L1529" t="s">
        <v>3</v>
      </c>
      <c r="M1529" t="s">
        <v>30226</v>
      </c>
      <c r="N1529" t="s">
        <v>30227</v>
      </c>
      <c r="O1529" t="s">
        <v>64398</v>
      </c>
    </row>
    <row r="1530" spans="1:15" x14ac:dyDescent="0.25">
      <c r="A1530" t="s">
        <v>1649</v>
      </c>
      <c r="B1530" t="s">
        <v>1650</v>
      </c>
      <c r="C1530">
        <v>4934253065</v>
      </c>
      <c r="E1530" t="s">
        <v>1651</v>
      </c>
      <c r="F1530" t="s">
        <v>42</v>
      </c>
      <c r="G1530" t="s">
        <v>1652</v>
      </c>
      <c r="H1530" t="s">
        <v>21</v>
      </c>
      <c r="I1530">
        <v>89715899</v>
      </c>
      <c r="J1530" s="6">
        <v>18008637000190</v>
      </c>
      <c r="K1530" s="6">
        <v>257016872</v>
      </c>
      <c r="L1530" s="1">
        <v>41390</v>
      </c>
      <c r="M1530" t="s">
        <v>1653</v>
      </c>
      <c r="N1530" t="s">
        <v>45</v>
      </c>
      <c r="O1530" t="s">
        <v>64397</v>
      </c>
    </row>
    <row r="1531" spans="1:15" x14ac:dyDescent="0.25">
      <c r="A1531" t="s">
        <v>4389</v>
      </c>
      <c r="B1531" t="s">
        <v>4390</v>
      </c>
      <c r="C1531">
        <v>4934522040</v>
      </c>
      <c r="D1531">
        <v>49984109850</v>
      </c>
      <c r="E1531" t="s">
        <v>4391</v>
      </c>
      <c r="F1531" t="s">
        <v>1835</v>
      </c>
      <c r="G1531" t="s">
        <v>4392</v>
      </c>
      <c r="H1531" t="s">
        <v>21</v>
      </c>
      <c r="I1531">
        <v>89770000</v>
      </c>
      <c r="J1531" s="6">
        <v>10827357000100</v>
      </c>
      <c r="K1531" s="6">
        <v>255867000</v>
      </c>
      <c r="L1531" s="1">
        <v>39968</v>
      </c>
      <c r="M1531" t="s">
        <v>4393</v>
      </c>
      <c r="N1531">
        <v>648</v>
      </c>
      <c r="O1531" t="s">
        <v>64397</v>
      </c>
    </row>
    <row r="1532" spans="1:15" x14ac:dyDescent="0.25">
      <c r="A1532" t="s">
        <v>39534</v>
      </c>
      <c r="C1532">
        <v>4935261049</v>
      </c>
      <c r="E1532" t="s">
        <v>14762</v>
      </c>
      <c r="F1532" t="s">
        <v>42</v>
      </c>
      <c r="G1532" t="s">
        <v>519</v>
      </c>
      <c r="H1532" t="s">
        <v>21</v>
      </c>
      <c r="I1532">
        <v>89677000</v>
      </c>
      <c r="J1532" s="6">
        <v>5096536000176</v>
      </c>
      <c r="K1532" s="6">
        <v>254502504</v>
      </c>
      <c r="L1532" t="s">
        <v>3</v>
      </c>
      <c r="N1532" t="s">
        <v>372</v>
      </c>
      <c r="O1532" t="s">
        <v>64397</v>
      </c>
    </row>
    <row r="1533" spans="1:15" x14ac:dyDescent="0.25">
      <c r="A1533" t="s">
        <v>50481</v>
      </c>
      <c r="C1533">
        <v>4935275401</v>
      </c>
      <c r="E1533" t="s">
        <v>50482</v>
      </c>
      <c r="F1533" t="s">
        <v>10425</v>
      </c>
      <c r="G1533" t="s">
        <v>1189</v>
      </c>
      <c r="H1533" t="s">
        <v>21</v>
      </c>
      <c r="I1533">
        <v>89600000</v>
      </c>
      <c r="J1533" s="6">
        <v>13446959000105</v>
      </c>
      <c r="K1533" s="6">
        <v>256367086</v>
      </c>
      <c r="L1533" t="s">
        <v>3</v>
      </c>
      <c r="M1533" t="s">
        <v>50483</v>
      </c>
      <c r="N1533">
        <v>15</v>
      </c>
      <c r="O1533" t="s">
        <v>64398</v>
      </c>
    </row>
    <row r="1534" spans="1:15" x14ac:dyDescent="0.25">
      <c r="A1534" t="s">
        <v>9919</v>
      </c>
      <c r="C1534">
        <v>4935313000</v>
      </c>
      <c r="E1534" t="s">
        <v>38470</v>
      </c>
      <c r="F1534" t="s">
        <v>1556</v>
      </c>
      <c r="G1534" t="s">
        <v>299</v>
      </c>
      <c r="H1534" t="s">
        <v>21</v>
      </c>
      <c r="I1534">
        <v>89567090</v>
      </c>
      <c r="J1534" s="6">
        <v>2011086000507</v>
      </c>
      <c r="K1534" s="6">
        <v>256596476</v>
      </c>
      <c r="L1534" t="s">
        <v>3</v>
      </c>
      <c r="M1534" t="s">
        <v>9923</v>
      </c>
      <c r="N1534" t="s">
        <v>45</v>
      </c>
      <c r="O1534" t="s">
        <v>64398</v>
      </c>
    </row>
    <row r="1535" spans="1:15" x14ac:dyDescent="0.25">
      <c r="A1535" t="s">
        <v>40463</v>
      </c>
      <c r="B1535" t="s">
        <v>8485</v>
      </c>
      <c r="C1535">
        <v>4935327100</v>
      </c>
      <c r="D1535" t="s">
        <v>40464</v>
      </c>
      <c r="E1535" t="s">
        <v>37650</v>
      </c>
      <c r="F1535" t="s">
        <v>260</v>
      </c>
      <c r="G1535" t="s">
        <v>40465</v>
      </c>
      <c r="H1535" t="s">
        <v>21</v>
      </c>
      <c r="I1535">
        <v>89642000</v>
      </c>
      <c r="J1535" s="6">
        <v>17682759000102</v>
      </c>
      <c r="K1535" s="6">
        <v>256968675</v>
      </c>
      <c r="L1535" s="1">
        <v>41337</v>
      </c>
      <c r="N1535" t="s">
        <v>372</v>
      </c>
      <c r="O1535" t="s">
        <v>64398</v>
      </c>
    </row>
    <row r="1536" spans="1:15" x14ac:dyDescent="0.25">
      <c r="A1536" t="s">
        <v>44120</v>
      </c>
      <c r="C1536">
        <v>4935536418</v>
      </c>
      <c r="E1536" t="s">
        <v>44121</v>
      </c>
      <c r="F1536" t="s">
        <v>42</v>
      </c>
      <c r="G1536" t="s">
        <v>44122</v>
      </c>
      <c r="H1536" t="s">
        <v>21</v>
      </c>
      <c r="I1536">
        <v>89667000</v>
      </c>
      <c r="J1536" s="6">
        <v>18828825000164</v>
      </c>
      <c r="K1536" s="6">
        <v>257144196</v>
      </c>
      <c r="L1536" t="s">
        <v>3</v>
      </c>
      <c r="M1536" t="s">
        <v>44120</v>
      </c>
      <c r="N1536" t="s">
        <v>372</v>
      </c>
      <c r="O1536" t="s">
        <v>64398</v>
      </c>
    </row>
    <row r="1537" spans="1:15" x14ac:dyDescent="0.25">
      <c r="A1537" t="s">
        <v>60376</v>
      </c>
      <c r="B1537" t="s">
        <v>60377</v>
      </c>
      <c r="C1537">
        <v>4935555791</v>
      </c>
      <c r="D1537" t="s">
        <v>60378</v>
      </c>
      <c r="E1537" t="s">
        <v>60379</v>
      </c>
      <c r="F1537" t="s">
        <v>60380</v>
      </c>
      <c r="G1537" t="s">
        <v>40113</v>
      </c>
      <c r="H1537" t="s">
        <v>21</v>
      </c>
      <c r="I1537">
        <v>89663000</v>
      </c>
      <c r="J1537" s="6">
        <v>9111298000343</v>
      </c>
      <c r="K1537" s="6">
        <v>257648216</v>
      </c>
      <c r="L1537" s="1">
        <v>41821</v>
      </c>
      <c r="M1537" t="s">
        <v>60381</v>
      </c>
      <c r="N1537" t="s">
        <v>372</v>
      </c>
      <c r="O1537" t="s">
        <v>64398</v>
      </c>
    </row>
    <row r="1538" spans="1:15" x14ac:dyDescent="0.25">
      <c r="A1538" t="s">
        <v>17447</v>
      </c>
      <c r="C1538">
        <v>4935662091</v>
      </c>
      <c r="E1538" t="s">
        <v>2985</v>
      </c>
      <c r="F1538" t="s">
        <v>50</v>
      </c>
      <c r="G1538" t="s">
        <v>299</v>
      </c>
      <c r="H1538" t="s">
        <v>21</v>
      </c>
      <c r="I1538">
        <v>89560196</v>
      </c>
      <c r="J1538" s="6">
        <v>80696693000138</v>
      </c>
      <c r="K1538" s="6" t="s">
        <v>5</v>
      </c>
      <c r="L1538" s="1">
        <v>32301</v>
      </c>
      <c r="M1538" t="s">
        <v>17448</v>
      </c>
      <c r="N1538">
        <v>305</v>
      </c>
      <c r="O1538" t="s">
        <v>64397</v>
      </c>
    </row>
    <row r="1539" spans="1:15" x14ac:dyDescent="0.25">
      <c r="A1539" t="s">
        <v>30613</v>
      </c>
      <c r="B1539" t="s">
        <v>11963</v>
      </c>
      <c r="C1539">
        <v>4936270069</v>
      </c>
      <c r="D1539" t="s">
        <v>30614</v>
      </c>
      <c r="E1539" t="s">
        <v>30615</v>
      </c>
      <c r="F1539" t="s">
        <v>42</v>
      </c>
      <c r="G1539" t="s">
        <v>1446</v>
      </c>
      <c r="H1539" t="s">
        <v>21</v>
      </c>
      <c r="I1539">
        <v>89906000</v>
      </c>
      <c r="J1539" s="6">
        <v>44753667000130</v>
      </c>
      <c r="K1539" s="6">
        <v>261479598</v>
      </c>
      <c r="L1539" s="1">
        <v>44566</v>
      </c>
      <c r="M1539" t="s">
        <v>30616</v>
      </c>
      <c r="N1539" t="s">
        <v>372</v>
      </c>
      <c r="O1539" t="s">
        <v>64397</v>
      </c>
    </row>
    <row r="1540" spans="1:15" x14ac:dyDescent="0.25">
      <c r="A1540" t="s">
        <v>44821</v>
      </c>
      <c r="C1540">
        <v>4936310200</v>
      </c>
      <c r="E1540" t="s">
        <v>44822</v>
      </c>
      <c r="F1540" t="s">
        <v>42</v>
      </c>
      <c r="G1540" t="s">
        <v>4326</v>
      </c>
      <c r="H1540" t="s">
        <v>21</v>
      </c>
      <c r="I1540">
        <v>89900000</v>
      </c>
      <c r="J1540" s="6">
        <v>1435328000101</v>
      </c>
      <c r="K1540" s="6">
        <v>253319250</v>
      </c>
      <c r="L1540" t="s">
        <v>3</v>
      </c>
      <c r="M1540" t="s">
        <v>44823</v>
      </c>
      <c r="N1540" t="s">
        <v>45</v>
      </c>
      <c r="O1540" t="s">
        <v>64398</v>
      </c>
    </row>
    <row r="1541" spans="1:15" x14ac:dyDescent="0.25">
      <c r="A1541" t="s">
        <v>45932</v>
      </c>
      <c r="B1541" t="s">
        <v>45933</v>
      </c>
      <c r="C1541">
        <v>4936310200</v>
      </c>
      <c r="D1541" t="s">
        <v>45934</v>
      </c>
      <c r="E1541" t="s">
        <v>45935</v>
      </c>
      <c r="F1541" t="s">
        <v>38825</v>
      </c>
      <c r="G1541" t="s">
        <v>1446</v>
      </c>
      <c r="H1541" t="s">
        <v>21</v>
      </c>
      <c r="I1541">
        <v>89906000</v>
      </c>
      <c r="J1541" s="6">
        <v>1435328001256</v>
      </c>
      <c r="K1541" s="6">
        <v>262596482</v>
      </c>
      <c r="L1541" s="1">
        <v>42698</v>
      </c>
      <c r="M1541" t="s">
        <v>45936</v>
      </c>
      <c r="N1541" t="s">
        <v>372</v>
      </c>
      <c r="O1541" t="s">
        <v>64398</v>
      </c>
    </row>
    <row r="1542" spans="1:15" x14ac:dyDescent="0.25">
      <c r="A1542" t="s">
        <v>53846</v>
      </c>
      <c r="C1542">
        <v>4936341291</v>
      </c>
      <c r="D1542" t="s">
        <v>53847</v>
      </c>
      <c r="E1542" t="s">
        <v>53848</v>
      </c>
      <c r="F1542" t="s">
        <v>42</v>
      </c>
      <c r="G1542" t="s">
        <v>36832</v>
      </c>
      <c r="H1542" t="s">
        <v>21</v>
      </c>
      <c r="I1542">
        <v>89899000</v>
      </c>
      <c r="J1542" s="6">
        <v>2195370000157</v>
      </c>
      <c r="K1542" s="6">
        <v>255319584</v>
      </c>
      <c r="L1542" s="1">
        <v>35723</v>
      </c>
      <c r="M1542" t="s">
        <v>53849</v>
      </c>
      <c r="N1542" t="s">
        <v>372</v>
      </c>
      <c r="O1542" t="s">
        <v>64398</v>
      </c>
    </row>
    <row r="1543" spans="1:15" x14ac:dyDescent="0.25">
      <c r="A1543" t="s">
        <v>61468</v>
      </c>
      <c r="B1543" t="s">
        <v>17805</v>
      </c>
      <c r="C1543">
        <v>4936540094</v>
      </c>
      <c r="D1543">
        <v>49998119492</v>
      </c>
      <c r="E1543" t="s">
        <v>61469</v>
      </c>
      <c r="F1543" t="s">
        <v>42</v>
      </c>
      <c r="G1543" t="s">
        <v>8747</v>
      </c>
      <c r="H1543" t="s">
        <v>21</v>
      </c>
      <c r="I1543">
        <v>89982000</v>
      </c>
      <c r="J1543" s="6">
        <v>7623836000191</v>
      </c>
      <c r="K1543" s="6">
        <v>255106050</v>
      </c>
      <c r="L1543" s="1">
        <v>38721</v>
      </c>
      <c r="M1543" t="s">
        <v>3254</v>
      </c>
      <c r="N1543" t="s">
        <v>45</v>
      </c>
      <c r="O1543" t="s">
        <v>64397</v>
      </c>
    </row>
    <row r="1544" spans="1:15" x14ac:dyDescent="0.25">
      <c r="A1544" t="s">
        <v>17845</v>
      </c>
      <c r="C1544">
        <v>4936644479</v>
      </c>
      <c r="E1544" t="s">
        <v>17846</v>
      </c>
      <c r="F1544" t="s">
        <v>50</v>
      </c>
      <c r="G1544" t="s">
        <v>17847</v>
      </c>
      <c r="H1544" t="s">
        <v>21</v>
      </c>
      <c r="I1544">
        <v>89874000</v>
      </c>
      <c r="J1544" s="6">
        <v>15700441000173</v>
      </c>
      <c r="K1544" s="6">
        <v>256745846</v>
      </c>
      <c r="L1544" t="s">
        <v>3</v>
      </c>
      <c r="M1544" t="s">
        <v>17848</v>
      </c>
      <c r="N1544">
        <v>965</v>
      </c>
      <c r="O1544" t="s">
        <v>64398</v>
      </c>
    </row>
    <row r="1545" spans="1:15" x14ac:dyDescent="0.25">
      <c r="A1545" t="s">
        <v>36318</v>
      </c>
      <c r="C1545">
        <v>4988022308</v>
      </c>
      <c r="D1545" t="s">
        <v>36319</v>
      </c>
      <c r="E1545" t="s">
        <v>36320</v>
      </c>
      <c r="F1545" t="s">
        <v>42</v>
      </c>
      <c r="G1545" t="s">
        <v>17847</v>
      </c>
      <c r="H1545" t="s">
        <v>21</v>
      </c>
      <c r="I1545">
        <v>89874000</v>
      </c>
      <c r="J1545" s="6">
        <v>21758762000121</v>
      </c>
      <c r="K1545" s="6">
        <v>257559442</v>
      </c>
      <c r="L1545" t="s">
        <v>3</v>
      </c>
      <c r="M1545" t="s">
        <v>36321</v>
      </c>
      <c r="N1545" t="s">
        <v>372</v>
      </c>
      <c r="O1545" t="s">
        <v>64398</v>
      </c>
    </row>
    <row r="1546" spans="1:15" x14ac:dyDescent="0.25">
      <c r="A1546" t="s">
        <v>27564</v>
      </c>
      <c r="B1546" t="s">
        <v>662</v>
      </c>
      <c r="C1546">
        <v>4988032846</v>
      </c>
      <c r="D1546" t="s">
        <v>55308</v>
      </c>
      <c r="E1546" t="s">
        <v>55309</v>
      </c>
      <c r="F1546" t="s">
        <v>2302</v>
      </c>
      <c r="G1546" t="s">
        <v>525</v>
      </c>
      <c r="H1546" t="s">
        <v>21</v>
      </c>
      <c r="I1546">
        <v>89865000</v>
      </c>
      <c r="J1546" s="6">
        <v>8147012001712</v>
      </c>
      <c r="K1546" s="6">
        <v>255862644</v>
      </c>
      <c r="L1546" s="1">
        <v>39966</v>
      </c>
      <c r="M1546" t="s">
        <v>55310</v>
      </c>
      <c r="N1546" t="s">
        <v>45</v>
      </c>
      <c r="O1546" t="s">
        <v>64397</v>
      </c>
    </row>
    <row r="1547" spans="1:15" x14ac:dyDescent="0.25">
      <c r="A1547" t="s">
        <v>62107</v>
      </c>
      <c r="C1547">
        <v>4988686626</v>
      </c>
      <c r="E1547" t="s">
        <v>14981</v>
      </c>
      <c r="F1547" t="s">
        <v>1902</v>
      </c>
      <c r="G1547" t="s">
        <v>62108</v>
      </c>
      <c r="H1547" t="s">
        <v>21</v>
      </c>
      <c r="I1547">
        <v>89610000</v>
      </c>
      <c r="J1547" s="6">
        <v>21023461000150</v>
      </c>
      <c r="K1547" s="6">
        <v>257465375</v>
      </c>
      <c r="L1547" t="s">
        <v>3</v>
      </c>
      <c r="M1547" t="s">
        <v>32398</v>
      </c>
      <c r="N1547">
        <v>3239</v>
      </c>
      <c r="O1547" t="s">
        <v>64398</v>
      </c>
    </row>
    <row r="1548" spans="1:15" x14ac:dyDescent="0.25">
      <c r="A1548" t="s">
        <v>27770</v>
      </c>
      <c r="C1548">
        <v>4991460764</v>
      </c>
      <c r="D1548" t="s">
        <v>27771</v>
      </c>
      <c r="E1548" t="s">
        <v>27772</v>
      </c>
      <c r="F1548" t="s">
        <v>42</v>
      </c>
      <c r="G1548" t="s">
        <v>2453</v>
      </c>
      <c r="H1548" t="s">
        <v>21</v>
      </c>
      <c r="I1548">
        <v>89940000</v>
      </c>
      <c r="J1548" s="6">
        <v>33841740000100</v>
      </c>
      <c r="K1548" s="6">
        <v>260107972</v>
      </c>
      <c r="L1548" t="s">
        <v>3</v>
      </c>
      <c r="M1548" t="s">
        <v>27773</v>
      </c>
      <c r="N1548" t="s">
        <v>372</v>
      </c>
      <c r="O1548" t="s">
        <v>64398</v>
      </c>
    </row>
    <row r="1549" spans="1:15" x14ac:dyDescent="0.25">
      <c r="A1549" t="s">
        <v>21656</v>
      </c>
      <c r="C1549">
        <v>4991985090</v>
      </c>
      <c r="E1549" t="s">
        <v>21657</v>
      </c>
      <c r="F1549" t="s">
        <v>42</v>
      </c>
      <c r="G1549" t="s">
        <v>12383</v>
      </c>
      <c r="H1549" t="s">
        <v>21</v>
      </c>
      <c r="I1549">
        <v>89896000</v>
      </c>
      <c r="J1549" s="6">
        <v>30095637000170</v>
      </c>
      <c r="K1549" s="6">
        <v>258638370</v>
      </c>
      <c r="L1549" t="s">
        <v>3</v>
      </c>
      <c r="M1549" t="s">
        <v>21658</v>
      </c>
      <c r="N1549">
        <v>0</v>
      </c>
      <c r="O1549" t="s">
        <v>64398</v>
      </c>
    </row>
    <row r="1550" spans="1:15" x14ac:dyDescent="0.25">
      <c r="A1550" t="s">
        <v>47174</v>
      </c>
      <c r="B1550" t="s">
        <v>7559</v>
      </c>
      <c r="C1550">
        <v>4996770602</v>
      </c>
      <c r="D1550">
        <v>4936770602</v>
      </c>
      <c r="E1550" t="s">
        <v>47175</v>
      </c>
      <c r="F1550" t="s">
        <v>47176</v>
      </c>
      <c r="G1550" t="s">
        <v>12383</v>
      </c>
      <c r="H1550" t="s">
        <v>21</v>
      </c>
      <c r="I1550">
        <v>89896000</v>
      </c>
      <c r="J1550" s="6">
        <v>85190817000122</v>
      </c>
      <c r="K1550" s="6">
        <v>252380290</v>
      </c>
      <c r="L1550" s="1">
        <v>33546</v>
      </c>
      <c r="M1550" t="s">
        <v>47177</v>
      </c>
      <c r="N1550" t="s">
        <v>45</v>
      </c>
      <c r="O1550" t="s">
        <v>64397</v>
      </c>
    </row>
    <row r="1551" spans="1:15" x14ac:dyDescent="0.25">
      <c r="A1551" t="s">
        <v>40979</v>
      </c>
      <c r="B1551" t="s">
        <v>40980</v>
      </c>
      <c r="C1551">
        <v>4998006489</v>
      </c>
      <c r="D1551" t="s">
        <v>40981</v>
      </c>
      <c r="E1551" t="s">
        <v>10808</v>
      </c>
      <c r="F1551" t="s">
        <v>40982</v>
      </c>
      <c r="G1551" t="s">
        <v>87</v>
      </c>
      <c r="H1551" t="s">
        <v>21</v>
      </c>
      <c r="I1551">
        <v>89820000</v>
      </c>
      <c r="J1551" s="6">
        <v>56634581000178</v>
      </c>
      <c r="K1551" s="6">
        <v>263092070</v>
      </c>
      <c r="L1551" s="1">
        <v>45517</v>
      </c>
      <c r="M1551" t="s">
        <v>40983</v>
      </c>
      <c r="N1551" t="s">
        <v>372</v>
      </c>
      <c r="O1551" t="s">
        <v>64397</v>
      </c>
    </row>
    <row r="1552" spans="1:15" x14ac:dyDescent="0.25">
      <c r="A1552" t="s">
        <v>63182</v>
      </c>
      <c r="C1552">
        <v>4998064761</v>
      </c>
      <c r="E1552" t="s">
        <v>60969</v>
      </c>
      <c r="F1552" t="s">
        <v>50</v>
      </c>
      <c r="G1552" t="s">
        <v>5529</v>
      </c>
      <c r="H1552" t="s">
        <v>21</v>
      </c>
      <c r="I1552">
        <v>88680000</v>
      </c>
      <c r="J1552" s="6">
        <v>50115249000110</v>
      </c>
      <c r="K1552" s="6">
        <v>262227932</v>
      </c>
      <c r="L1552" t="s">
        <v>3</v>
      </c>
      <c r="M1552" t="s">
        <v>51297</v>
      </c>
      <c r="N1552">
        <v>157</v>
      </c>
      <c r="O1552" t="s">
        <v>64398</v>
      </c>
    </row>
    <row r="1553" spans="1:15" x14ac:dyDescent="0.25">
      <c r="A1553" t="s">
        <v>41528</v>
      </c>
      <c r="B1553" t="s">
        <v>318</v>
      </c>
      <c r="C1553">
        <v>4999000235</v>
      </c>
      <c r="D1553" t="s">
        <v>30779</v>
      </c>
      <c r="E1553" t="s">
        <v>41529</v>
      </c>
      <c r="F1553" t="s">
        <v>1835</v>
      </c>
      <c r="G1553" t="s">
        <v>19261</v>
      </c>
      <c r="H1553" t="s">
        <v>21</v>
      </c>
      <c r="I1553">
        <v>89893000</v>
      </c>
      <c r="J1553" s="6">
        <v>53168185000104</v>
      </c>
      <c r="K1553" s="6">
        <v>262807785</v>
      </c>
      <c r="L1553" t="s">
        <v>3</v>
      </c>
      <c r="M1553" t="s">
        <v>41530</v>
      </c>
      <c r="N1553" t="s">
        <v>41531</v>
      </c>
      <c r="O1553" t="s">
        <v>64396</v>
      </c>
    </row>
    <row r="1554" spans="1:15" x14ac:dyDescent="0.25">
      <c r="A1554" t="s">
        <v>30758</v>
      </c>
      <c r="C1554">
        <v>4999167319</v>
      </c>
      <c r="E1554" t="s">
        <v>30759</v>
      </c>
      <c r="F1554" t="s">
        <v>2147</v>
      </c>
      <c r="G1554" t="s">
        <v>977</v>
      </c>
      <c r="H1554" t="s">
        <v>21</v>
      </c>
      <c r="I1554">
        <v>89815351</v>
      </c>
      <c r="J1554" s="6">
        <v>54531005000170</v>
      </c>
      <c r="K1554" s="6">
        <v>189399820</v>
      </c>
      <c r="L1554" t="s">
        <v>3</v>
      </c>
      <c r="M1554" t="s">
        <v>30760</v>
      </c>
      <c r="N1554" t="s">
        <v>30761</v>
      </c>
      <c r="O1554" t="s">
        <v>64398</v>
      </c>
    </row>
    <row r="1555" spans="1:15" x14ac:dyDescent="0.25">
      <c r="A1555" t="s">
        <v>50617</v>
      </c>
      <c r="C1555">
        <v>4999442150</v>
      </c>
      <c r="E1555" t="s">
        <v>50618</v>
      </c>
      <c r="F1555" t="s">
        <v>50</v>
      </c>
      <c r="G1555" t="s">
        <v>87</v>
      </c>
      <c r="H1555" t="s">
        <v>21</v>
      </c>
      <c r="I1555">
        <v>89820000</v>
      </c>
      <c r="J1555" s="6">
        <v>48788892000163</v>
      </c>
      <c r="K1555" s="6">
        <v>262039141</v>
      </c>
      <c r="L1555" t="s">
        <v>3</v>
      </c>
      <c r="M1555" t="s">
        <v>50619</v>
      </c>
      <c r="N1555">
        <v>64</v>
      </c>
      <c r="O1555" t="s">
        <v>64398</v>
      </c>
    </row>
    <row r="1556" spans="1:15" x14ac:dyDescent="0.25">
      <c r="A1556" t="s">
        <v>50767</v>
      </c>
      <c r="B1556" t="s">
        <v>50768</v>
      </c>
      <c r="C1556">
        <v>4999544047</v>
      </c>
      <c r="D1556" t="s">
        <v>50769</v>
      </c>
      <c r="E1556" t="s">
        <v>11852</v>
      </c>
      <c r="F1556" t="s">
        <v>5032</v>
      </c>
      <c r="G1556" t="s">
        <v>977</v>
      </c>
      <c r="H1556" t="s">
        <v>21</v>
      </c>
      <c r="I1556">
        <v>89801233</v>
      </c>
      <c r="J1556" s="6">
        <v>49274614000150</v>
      </c>
      <c r="K1556" s="6">
        <v>262098814</v>
      </c>
      <c r="L1556" t="s">
        <v>3</v>
      </c>
      <c r="M1556" t="s">
        <v>50770</v>
      </c>
      <c r="N1556">
        <v>548</v>
      </c>
      <c r="O1556" t="s">
        <v>64397</v>
      </c>
    </row>
    <row r="1557" spans="1:15" x14ac:dyDescent="0.25">
      <c r="A1557" t="s">
        <v>37926</v>
      </c>
      <c r="B1557" t="s">
        <v>1472</v>
      </c>
      <c r="C1557">
        <v>4999690238</v>
      </c>
      <c r="D1557" t="s">
        <v>37927</v>
      </c>
      <c r="E1557" t="s">
        <v>37928</v>
      </c>
      <c r="F1557" t="s">
        <v>42</v>
      </c>
      <c r="G1557" t="s">
        <v>37929</v>
      </c>
      <c r="H1557" t="s">
        <v>21</v>
      </c>
      <c r="I1557">
        <v>89886000</v>
      </c>
      <c r="J1557" s="6">
        <v>5346292000132</v>
      </c>
      <c r="K1557" s="6">
        <v>254472281</v>
      </c>
      <c r="L1557" t="s">
        <v>3</v>
      </c>
      <c r="N1557" t="s">
        <v>372</v>
      </c>
      <c r="O1557" t="s">
        <v>64398</v>
      </c>
    </row>
    <row r="1558" spans="1:15" x14ac:dyDescent="0.25">
      <c r="A1558" t="s">
        <v>12306</v>
      </c>
      <c r="B1558" t="s">
        <v>12307</v>
      </c>
      <c r="C1558">
        <v>4999693447</v>
      </c>
      <c r="E1558" t="s">
        <v>12308</v>
      </c>
      <c r="F1558" t="s">
        <v>12309</v>
      </c>
      <c r="G1558" t="s">
        <v>601</v>
      </c>
      <c r="H1558" t="s">
        <v>21</v>
      </c>
      <c r="I1558">
        <v>88070605</v>
      </c>
      <c r="J1558" s="6">
        <v>28314744000108</v>
      </c>
      <c r="K1558" s="6">
        <v>258406992</v>
      </c>
      <c r="L1558" s="1">
        <v>43007</v>
      </c>
      <c r="M1558" t="s">
        <v>12310</v>
      </c>
      <c r="N1558">
        <v>145</v>
      </c>
      <c r="O1558" t="s">
        <v>64398</v>
      </c>
    </row>
    <row r="1559" spans="1:15" x14ac:dyDescent="0.25">
      <c r="A1559" t="s">
        <v>12306</v>
      </c>
      <c r="B1559" t="s">
        <v>12307</v>
      </c>
      <c r="C1559">
        <v>4999693447</v>
      </c>
      <c r="E1559" t="s">
        <v>12315</v>
      </c>
      <c r="F1559" t="s">
        <v>2302</v>
      </c>
      <c r="G1559" t="s">
        <v>12316</v>
      </c>
      <c r="H1559" t="s">
        <v>21</v>
      </c>
      <c r="I1559">
        <v>89854000</v>
      </c>
      <c r="J1559" s="6">
        <v>28314744000280</v>
      </c>
      <c r="K1559" s="6">
        <v>260197963</v>
      </c>
      <c r="L1559" s="1">
        <v>43713</v>
      </c>
      <c r="M1559" t="s">
        <v>12310</v>
      </c>
      <c r="N1559" t="s">
        <v>372</v>
      </c>
      <c r="O1559" t="s">
        <v>64398</v>
      </c>
    </row>
    <row r="1560" spans="1:15" x14ac:dyDescent="0.25">
      <c r="A1560" t="s">
        <v>57246</v>
      </c>
      <c r="C1560">
        <v>4999784000</v>
      </c>
      <c r="E1560" t="s">
        <v>57247</v>
      </c>
      <c r="F1560" t="s">
        <v>57248</v>
      </c>
      <c r="G1560" t="s">
        <v>356</v>
      </c>
      <c r="H1560" t="s">
        <v>21</v>
      </c>
      <c r="I1560">
        <v>89825000</v>
      </c>
      <c r="J1560" s="6">
        <v>35496135000174</v>
      </c>
      <c r="K1560" s="6">
        <v>260390747</v>
      </c>
      <c r="L1560" t="s">
        <v>3</v>
      </c>
      <c r="M1560" t="s">
        <v>57249</v>
      </c>
      <c r="N1560">
        <v>475</v>
      </c>
      <c r="O1560" t="s">
        <v>64398</v>
      </c>
    </row>
    <row r="1561" spans="1:15" x14ac:dyDescent="0.25">
      <c r="A1561" t="s">
        <v>32299</v>
      </c>
      <c r="B1561" t="s">
        <v>13482</v>
      </c>
      <c r="C1561">
        <v>5121020316</v>
      </c>
      <c r="D1561" t="s">
        <v>32300</v>
      </c>
      <c r="E1561" t="s">
        <v>32301</v>
      </c>
      <c r="F1561" t="s">
        <v>16219</v>
      </c>
      <c r="G1561" t="s">
        <v>724</v>
      </c>
      <c r="H1561" t="s">
        <v>1</v>
      </c>
      <c r="I1561">
        <v>90010300</v>
      </c>
      <c r="J1561" s="6">
        <v>27935145000130</v>
      </c>
      <c r="K1561" s="6">
        <v>963709445</v>
      </c>
      <c r="L1561" t="s">
        <v>3</v>
      </c>
      <c r="M1561" t="s">
        <v>32302</v>
      </c>
      <c r="N1561">
        <v>148</v>
      </c>
      <c r="O1561" t="s">
        <v>64398</v>
      </c>
    </row>
    <row r="1562" spans="1:15" x14ac:dyDescent="0.25">
      <c r="A1562" t="s">
        <v>59905</v>
      </c>
      <c r="B1562" t="s">
        <v>12297</v>
      </c>
      <c r="C1562">
        <v>5130497879</v>
      </c>
      <c r="D1562" t="s">
        <v>59906</v>
      </c>
      <c r="E1562" t="s">
        <v>59907</v>
      </c>
      <c r="F1562" t="s">
        <v>42</v>
      </c>
      <c r="G1562" t="s">
        <v>9086</v>
      </c>
      <c r="H1562" t="s">
        <v>1</v>
      </c>
      <c r="I1562">
        <v>95690000</v>
      </c>
      <c r="J1562" s="6">
        <v>16100235000195</v>
      </c>
      <c r="K1562" s="6">
        <v>1030029714</v>
      </c>
      <c r="L1562" s="1">
        <v>41113</v>
      </c>
      <c r="M1562" t="s">
        <v>59908</v>
      </c>
      <c r="N1562">
        <v>3620</v>
      </c>
      <c r="O1562" t="s">
        <v>64397</v>
      </c>
    </row>
    <row r="1563" spans="1:15" x14ac:dyDescent="0.25">
      <c r="A1563" t="s">
        <v>6551</v>
      </c>
      <c r="C1563">
        <v>5130564649</v>
      </c>
      <c r="E1563" t="s">
        <v>6552</v>
      </c>
      <c r="F1563" t="s">
        <v>6553</v>
      </c>
      <c r="G1563" t="s">
        <v>1418</v>
      </c>
      <c r="H1563" t="s">
        <v>1</v>
      </c>
      <c r="I1563">
        <v>96835287</v>
      </c>
      <c r="J1563" s="6">
        <v>33212406000197</v>
      </c>
      <c r="K1563" s="6" t="s">
        <v>6554</v>
      </c>
      <c r="L1563" t="s">
        <v>3</v>
      </c>
      <c r="M1563" t="s">
        <v>6555</v>
      </c>
      <c r="N1563">
        <v>2215</v>
      </c>
      <c r="O1563" t="s">
        <v>64398</v>
      </c>
    </row>
    <row r="1564" spans="1:15" x14ac:dyDescent="0.25">
      <c r="A1564" t="s">
        <v>57576</v>
      </c>
      <c r="C1564">
        <v>5130627556</v>
      </c>
      <c r="E1564" t="s">
        <v>57577</v>
      </c>
      <c r="F1564" t="s">
        <v>16219</v>
      </c>
      <c r="G1564" t="s">
        <v>724</v>
      </c>
      <c r="H1564" t="s">
        <v>1</v>
      </c>
      <c r="I1564">
        <v>90010210</v>
      </c>
      <c r="J1564" s="6">
        <v>35767318000187</v>
      </c>
      <c r="K1564" s="6">
        <v>416027139113</v>
      </c>
      <c r="L1564" t="s">
        <v>3</v>
      </c>
      <c r="M1564" t="s">
        <v>57578</v>
      </c>
      <c r="N1564">
        <v>155</v>
      </c>
      <c r="O1564" t="s">
        <v>64398</v>
      </c>
    </row>
    <row r="1565" spans="1:15" x14ac:dyDescent="0.25">
      <c r="A1565" t="s">
        <v>48725</v>
      </c>
      <c r="C1565">
        <v>5130628200</v>
      </c>
      <c r="E1565" t="s">
        <v>48726</v>
      </c>
      <c r="F1565" t="s">
        <v>48727</v>
      </c>
      <c r="G1565" t="s">
        <v>724</v>
      </c>
      <c r="H1565" t="s">
        <v>1</v>
      </c>
      <c r="I1565">
        <v>91560000</v>
      </c>
      <c r="J1565" s="6">
        <v>5021125000111</v>
      </c>
      <c r="K1565" s="6">
        <v>962915483</v>
      </c>
      <c r="L1565" s="1">
        <v>37368</v>
      </c>
      <c r="M1565" t="s">
        <v>48728</v>
      </c>
      <c r="N1565">
        <v>6634</v>
      </c>
      <c r="O1565" t="s">
        <v>64398</v>
      </c>
    </row>
    <row r="1566" spans="1:15" x14ac:dyDescent="0.25">
      <c r="A1566" t="s">
        <v>56749</v>
      </c>
      <c r="B1566" t="s">
        <v>17355</v>
      </c>
      <c r="C1566">
        <v>5132499748</v>
      </c>
      <c r="D1566" t="s">
        <v>56750</v>
      </c>
      <c r="E1566" t="s">
        <v>56751</v>
      </c>
      <c r="F1566" t="s">
        <v>56752</v>
      </c>
      <c r="G1566" t="s">
        <v>724</v>
      </c>
      <c r="H1566" t="s">
        <v>1</v>
      </c>
      <c r="I1566">
        <v>90830390</v>
      </c>
      <c r="J1566" s="6">
        <v>28809915000161</v>
      </c>
      <c r="K1566" s="6" t="s">
        <v>56753</v>
      </c>
      <c r="L1566" t="s">
        <v>3</v>
      </c>
      <c r="M1566" t="s">
        <v>56754</v>
      </c>
      <c r="N1566">
        <v>65</v>
      </c>
      <c r="O1566" t="s">
        <v>64398</v>
      </c>
    </row>
    <row r="1567" spans="1:15" x14ac:dyDescent="0.25">
      <c r="A1567" t="s">
        <v>16794</v>
      </c>
      <c r="B1567" t="s">
        <v>1538</v>
      </c>
      <c r="C1567">
        <v>5133033893</v>
      </c>
      <c r="D1567" t="s">
        <v>16795</v>
      </c>
      <c r="E1567" t="s">
        <v>16796</v>
      </c>
      <c r="F1567" t="s">
        <v>16797</v>
      </c>
      <c r="G1567" t="s">
        <v>601</v>
      </c>
      <c r="H1567" t="s">
        <v>21</v>
      </c>
      <c r="I1567">
        <v>88053301</v>
      </c>
      <c r="J1567" s="6">
        <v>10892102000384</v>
      </c>
      <c r="K1567" s="6">
        <v>256316830</v>
      </c>
      <c r="L1567" s="1">
        <v>40577</v>
      </c>
      <c r="M1567" t="s">
        <v>16798</v>
      </c>
      <c r="N1567">
        <v>1760</v>
      </c>
      <c r="O1567" t="s">
        <v>64397</v>
      </c>
    </row>
    <row r="1568" spans="1:15" x14ac:dyDescent="0.25">
      <c r="A1568" t="s">
        <v>19045</v>
      </c>
      <c r="B1568" t="s">
        <v>727</v>
      </c>
      <c r="C1568">
        <v>5133033893</v>
      </c>
      <c r="D1568" t="s">
        <v>19046</v>
      </c>
      <c r="E1568" t="s">
        <v>19047</v>
      </c>
      <c r="F1568" t="s">
        <v>2293</v>
      </c>
      <c r="G1568" t="s">
        <v>601</v>
      </c>
      <c r="H1568" t="s">
        <v>21</v>
      </c>
      <c r="I1568">
        <v>88053500</v>
      </c>
      <c r="J1568" s="6">
        <v>48609787000110</v>
      </c>
      <c r="K1568" s="6">
        <v>262012510</v>
      </c>
      <c r="L1568" s="1">
        <v>44883</v>
      </c>
      <c r="M1568" t="s">
        <v>19048</v>
      </c>
      <c r="N1568">
        <v>646</v>
      </c>
      <c r="O1568" t="s">
        <v>64397</v>
      </c>
    </row>
    <row r="1569" spans="1:15" x14ac:dyDescent="0.25">
      <c r="A1569" t="s">
        <v>44264</v>
      </c>
      <c r="B1569" t="s">
        <v>90</v>
      </c>
      <c r="C1569">
        <v>5133493100</v>
      </c>
      <c r="D1569" t="s">
        <v>44265</v>
      </c>
      <c r="E1569" t="s">
        <v>27242</v>
      </c>
      <c r="F1569" t="s">
        <v>4511</v>
      </c>
      <c r="G1569" t="s">
        <v>724</v>
      </c>
      <c r="H1569" t="s">
        <v>1</v>
      </c>
      <c r="I1569">
        <v>91150010</v>
      </c>
      <c r="J1569" s="6">
        <v>10415625000259</v>
      </c>
      <c r="K1569" s="6" t="s">
        <v>44266</v>
      </c>
      <c r="L1569" t="s">
        <v>3</v>
      </c>
      <c r="M1569" t="s">
        <v>27244</v>
      </c>
      <c r="N1569">
        <v>959</v>
      </c>
      <c r="O1569" t="s">
        <v>64398</v>
      </c>
    </row>
    <row r="1570" spans="1:15" x14ac:dyDescent="0.25">
      <c r="A1570" t="s">
        <v>38522</v>
      </c>
      <c r="C1570">
        <v>5133712300</v>
      </c>
      <c r="E1570" t="s">
        <v>38523</v>
      </c>
      <c r="F1570" t="s">
        <v>25065</v>
      </c>
      <c r="G1570" t="s">
        <v>724</v>
      </c>
      <c r="H1570" t="s">
        <v>1</v>
      </c>
      <c r="I1570">
        <v>90250180</v>
      </c>
      <c r="J1570" s="6">
        <v>9476860000170</v>
      </c>
      <c r="K1570" s="6">
        <v>1590280269</v>
      </c>
      <c r="L1570" s="1">
        <v>39548</v>
      </c>
      <c r="M1570" t="s">
        <v>38524</v>
      </c>
      <c r="N1570">
        <v>889</v>
      </c>
      <c r="O1570" t="s">
        <v>64398</v>
      </c>
    </row>
    <row r="1571" spans="1:15" x14ac:dyDescent="0.25">
      <c r="A1571" t="s">
        <v>43598</v>
      </c>
      <c r="C1571">
        <v>5134287044</v>
      </c>
      <c r="E1571" t="s">
        <v>13117</v>
      </c>
      <c r="F1571" t="s">
        <v>50</v>
      </c>
      <c r="G1571" t="s">
        <v>37040</v>
      </c>
      <c r="H1571" t="s">
        <v>1</v>
      </c>
      <c r="I1571">
        <v>95727000</v>
      </c>
      <c r="J1571" s="6">
        <v>94948742000197</v>
      </c>
      <c r="K1571" s="6">
        <v>4320000233</v>
      </c>
      <c r="L1571" t="s">
        <v>3</v>
      </c>
      <c r="N1571">
        <v>425</v>
      </c>
      <c r="O1571" t="s">
        <v>64398</v>
      </c>
    </row>
    <row r="1572" spans="1:15" x14ac:dyDescent="0.25">
      <c r="A1572" t="s">
        <v>62096</v>
      </c>
      <c r="B1572" t="s">
        <v>10570</v>
      </c>
      <c r="C1572">
        <v>5134658348</v>
      </c>
      <c r="D1572" t="s">
        <v>62097</v>
      </c>
      <c r="E1572" t="s">
        <v>62098</v>
      </c>
      <c r="F1572" t="s">
        <v>50</v>
      </c>
      <c r="G1572" t="s">
        <v>22160</v>
      </c>
      <c r="H1572" t="s">
        <v>1</v>
      </c>
      <c r="I1572">
        <v>92480000</v>
      </c>
      <c r="J1572" s="6">
        <v>10568281000137</v>
      </c>
      <c r="K1572" s="6" t="s">
        <v>62099</v>
      </c>
      <c r="L1572" s="1">
        <v>39744</v>
      </c>
      <c r="M1572" t="s">
        <v>62100</v>
      </c>
      <c r="N1572">
        <v>295</v>
      </c>
      <c r="O1572" t="s">
        <v>64398</v>
      </c>
    </row>
    <row r="1573" spans="1:15" x14ac:dyDescent="0.25">
      <c r="A1573" t="s">
        <v>36609</v>
      </c>
      <c r="B1573" t="s">
        <v>303</v>
      </c>
      <c r="C1573">
        <v>5134842862</v>
      </c>
      <c r="D1573">
        <v>51998487667</v>
      </c>
      <c r="E1573" t="s">
        <v>36610</v>
      </c>
      <c r="F1573" t="s">
        <v>6553</v>
      </c>
      <c r="G1573" t="s">
        <v>1591</v>
      </c>
      <c r="H1573" t="s">
        <v>1</v>
      </c>
      <c r="I1573">
        <v>94020470</v>
      </c>
      <c r="J1573" s="6">
        <v>17894350000141</v>
      </c>
      <c r="K1573" s="6" t="s">
        <v>36611</v>
      </c>
      <c r="L1573" t="s">
        <v>3</v>
      </c>
      <c r="M1573" t="s">
        <v>36612</v>
      </c>
      <c r="N1573">
        <v>220</v>
      </c>
      <c r="O1573" t="s">
        <v>64398</v>
      </c>
    </row>
    <row r="1574" spans="1:15" x14ac:dyDescent="0.25">
      <c r="A1574" t="s">
        <v>2260</v>
      </c>
      <c r="B1574" t="s">
        <v>2261</v>
      </c>
      <c r="C1574">
        <v>5134871000</v>
      </c>
      <c r="D1574">
        <v>51997087888</v>
      </c>
      <c r="E1574" t="s">
        <v>2262</v>
      </c>
      <c r="F1574" t="s">
        <v>2263</v>
      </c>
      <c r="G1574" t="s">
        <v>1607</v>
      </c>
      <c r="H1574" t="s">
        <v>1</v>
      </c>
      <c r="I1574">
        <v>94380000</v>
      </c>
      <c r="J1574" s="6">
        <v>11126039000176</v>
      </c>
      <c r="K1574" s="6" t="s">
        <v>2264</v>
      </c>
      <c r="L1574" s="1">
        <v>40065</v>
      </c>
      <c r="M1574" t="s">
        <v>2265</v>
      </c>
      <c r="N1574">
        <v>21880</v>
      </c>
      <c r="O1574" t="s">
        <v>64397</v>
      </c>
    </row>
    <row r="1575" spans="1:15" x14ac:dyDescent="0.25">
      <c r="A1575" t="s">
        <v>63159</v>
      </c>
      <c r="C1575">
        <v>5135411720</v>
      </c>
      <c r="D1575" t="s">
        <v>63160</v>
      </c>
      <c r="E1575" t="s">
        <v>63161</v>
      </c>
      <c r="F1575" t="s">
        <v>4538</v>
      </c>
      <c r="G1575" t="s">
        <v>1385</v>
      </c>
      <c r="H1575" t="s">
        <v>1</v>
      </c>
      <c r="I1575">
        <v>95600000</v>
      </c>
      <c r="J1575" s="6">
        <v>7893516000151</v>
      </c>
      <c r="K1575" s="6" t="s">
        <v>63162</v>
      </c>
      <c r="L1575" t="s">
        <v>3</v>
      </c>
      <c r="N1575">
        <v>4235</v>
      </c>
      <c r="O1575" t="s">
        <v>64398</v>
      </c>
    </row>
    <row r="1576" spans="1:15" x14ac:dyDescent="0.25">
      <c r="A1576" t="s">
        <v>1382</v>
      </c>
      <c r="B1576" t="s">
        <v>1184</v>
      </c>
      <c r="C1576">
        <v>5135421173</v>
      </c>
      <c r="D1576">
        <v>51997716967</v>
      </c>
      <c r="E1576" t="s">
        <v>1383</v>
      </c>
      <c r="F1576" t="s">
        <v>1384</v>
      </c>
      <c r="G1576" t="s">
        <v>1385</v>
      </c>
      <c r="H1576" t="s">
        <v>1</v>
      </c>
      <c r="I1576">
        <v>95601150</v>
      </c>
      <c r="J1576" s="6">
        <v>97763072000122</v>
      </c>
      <c r="K1576" s="6">
        <v>1410000270</v>
      </c>
      <c r="L1576" s="1">
        <v>38659</v>
      </c>
      <c r="M1576" t="s">
        <v>1386</v>
      </c>
      <c r="N1576">
        <v>1700</v>
      </c>
      <c r="O1576" t="s">
        <v>64397</v>
      </c>
    </row>
    <row r="1577" spans="1:15" x14ac:dyDescent="0.25">
      <c r="A1577" t="s">
        <v>53595</v>
      </c>
      <c r="C1577">
        <v>5135421909</v>
      </c>
      <c r="E1577" t="s">
        <v>53596</v>
      </c>
      <c r="F1577" t="s">
        <v>7011</v>
      </c>
      <c r="G1577" t="s">
        <v>1385</v>
      </c>
      <c r="H1577" t="s">
        <v>1</v>
      </c>
      <c r="I1577">
        <v>95607750</v>
      </c>
      <c r="J1577" s="6">
        <v>95254496000136</v>
      </c>
      <c r="K1577" s="6" t="s">
        <v>53597</v>
      </c>
      <c r="L1577" s="1">
        <v>34248</v>
      </c>
      <c r="N1577">
        <v>970</v>
      </c>
      <c r="O1577" t="s">
        <v>64398</v>
      </c>
    </row>
    <row r="1578" spans="1:15" x14ac:dyDescent="0.25">
      <c r="A1578" t="s">
        <v>42432</v>
      </c>
      <c r="B1578" t="s">
        <v>342</v>
      </c>
      <c r="C1578">
        <v>5135421948</v>
      </c>
      <c r="D1578" t="s">
        <v>42433</v>
      </c>
      <c r="E1578" t="s">
        <v>42434</v>
      </c>
      <c r="G1578" t="s">
        <v>1385</v>
      </c>
      <c r="H1578" t="s">
        <v>1</v>
      </c>
      <c r="I1578">
        <v>95600000</v>
      </c>
      <c r="J1578" s="6">
        <v>2722634000183</v>
      </c>
      <c r="K1578" s="6" t="s">
        <v>42435</v>
      </c>
      <c r="L1578" t="s">
        <v>3</v>
      </c>
      <c r="M1578" t="s">
        <v>42436</v>
      </c>
      <c r="N1578">
        <v>1754</v>
      </c>
      <c r="O1578" t="s">
        <v>64397</v>
      </c>
    </row>
    <row r="1579" spans="1:15" x14ac:dyDescent="0.25">
      <c r="A1579" t="s">
        <v>23171</v>
      </c>
      <c r="B1579" t="s">
        <v>7857</v>
      </c>
      <c r="C1579">
        <v>5135680111</v>
      </c>
      <c r="E1579" t="s">
        <v>23172</v>
      </c>
      <c r="F1579" t="s">
        <v>3220</v>
      </c>
      <c r="G1579" t="s">
        <v>992</v>
      </c>
      <c r="H1579" t="s">
        <v>1</v>
      </c>
      <c r="I1579">
        <v>93025700</v>
      </c>
      <c r="J1579" s="6">
        <v>96748793000109</v>
      </c>
      <c r="K1579" s="6" t="s">
        <v>23173</v>
      </c>
      <c r="L1579" s="1">
        <v>24687</v>
      </c>
      <c r="M1579" t="s">
        <v>23174</v>
      </c>
      <c r="N1579">
        <v>913</v>
      </c>
      <c r="O1579" t="s">
        <v>64398</v>
      </c>
    </row>
    <row r="1580" spans="1:15" x14ac:dyDescent="0.25">
      <c r="A1580" t="s">
        <v>50226</v>
      </c>
      <c r="B1580" t="s">
        <v>5560</v>
      </c>
      <c r="C1580">
        <v>5135751356</v>
      </c>
      <c r="D1580">
        <v>51999425327</v>
      </c>
      <c r="E1580" t="s">
        <v>50227</v>
      </c>
      <c r="F1580" t="s">
        <v>50228</v>
      </c>
      <c r="G1580" t="s">
        <v>992</v>
      </c>
      <c r="H1580" t="s">
        <v>1</v>
      </c>
      <c r="I1580">
        <v>93054000</v>
      </c>
      <c r="J1580" s="6">
        <v>9624209000109</v>
      </c>
      <c r="K1580" s="6" t="s">
        <v>50229</v>
      </c>
      <c r="L1580" s="1">
        <v>39604</v>
      </c>
      <c r="M1580" t="s">
        <v>50230</v>
      </c>
      <c r="N1580">
        <v>1555</v>
      </c>
      <c r="O1580" t="s">
        <v>64397</v>
      </c>
    </row>
    <row r="1581" spans="1:15" x14ac:dyDescent="0.25">
      <c r="A1581" t="s">
        <v>30755</v>
      </c>
      <c r="B1581" t="s">
        <v>98</v>
      </c>
      <c r="C1581">
        <v>5135894469</v>
      </c>
      <c r="E1581" t="s">
        <v>30756</v>
      </c>
      <c r="F1581" t="s">
        <v>2058</v>
      </c>
      <c r="G1581" t="s">
        <v>992</v>
      </c>
      <c r="H1581" t="s">
        <v>1</v>
      </c>
      <c r="I1581">
        <v>93022310</v>
      </c>
      <c r="J1581" s="6">
        <v>32693663000125</v>
      </c>
      <c r="K1581" s="6" t="s">
        <v>5</v>
      </c>
      <c r="L1581" t="s">
        <v>3</v>
      </c>
      <c r="M1581" t="s">
        <v>30757</v>
      </c>
      <c r="N1581">
        <v>207</v>
      </c>
      <c r="O1581" t="s">
        <v>64398</v>
      </c>
    </row>
    <row r="1582" spans="1:15" x14ac:dyDescent="0.25">
      <c r="A1582" t="s">
        <v>49127</v>
      </c>
      <c r="C1582">
        <v>5135942630</v>
      </c>
      <c r="E1582" t="s">
        <v>49128</v>
      </c>
      <c r="F1582" t="s">
        <v>442</v>
      </c>
      <c r="G1582" t="s">
        <v>724</v>
      </c>
      <c r="H1582" t="s">
        <v>1</v>
      </c>
      <c r="I1582">
        <v>90240520</v>
      </c>
      <c r="J1582" s="6">
        <v>3438029000148</v>
      </c>
      <c r="K1582" s="6">
        <v>962779865</v>
      </c>
      <c r="L1582" t="s">
        <v>3</v>
      </c>
      <c r="N1582">
        <v>188</v>
      </c>
      <c r="O1582" t="s">
        <v>64398</v>
      </c>
    </row>
    <row r="1583" spans="1:15" x14ac:dyDescent="0.25">
      <c r="A1583" t="s">
        <v>24877</v>
      </c>
      <c r="C1583">
        <v>5136353497</v>
      </c>
      <c r="E1583" t="s">
        <v>24878</v>
      </c>
      <c r="F1583" t="s">
        <v>24879</v>
      </c>
      <c r="G1583" t="s">
        <v>24880</v>
      </c>
      <c r="H1583" t="s">
        <v>1</v>
      </c>
      <c r="I1583">
        <v>95760000</v>
      </c>
      <c r="J1583" s="6">
        <v>11515546000100</v>
      </c>
      <c r="K1583" s="6" t="s">
        <v>24881</v>
      </c>
      <c r="L1583" t="s">
        <v>3</v>
      </c>
      <c r="M1583" t="s">
        <v>24882</v>
      </c>
      <c r="N1583">
        <v>381</v>
      </c>
      <c r="O1583" t="s">
        <v>64398</v>
      </c>
    </row>
    <row r="1584" spans="1:15" x14ac:dyDescent="0.25">
      <c r="A1584" t="s">
        <v>365</v>
      </c>
      <c r="B1584" t="s">
        <v>366</v>
      </c>
      <c r="C1584">
        <v>5136381063</v>
      </c>
      <c r="D1584" t="s">
        <v>367</v>
      </c>
      <c r="E1584" t="s">
        <v>368</v>
      </c>
      <c r="F1584" t="s">
        <v>369</v>
      </c>
      <c r="G1584" t="s">
        <v>370</v>
      </c>
      <c r="H1584" t="s">
        <v>1</v>
      </c>
      <c r="I1584">
        <v>95750000</v>
      </c>
      <c r="J1584" s="6">
        <v>26444028000292</v>
      </c>
      <c r="K1584" s="6">
        <v>2210014861</v>
      </c>
      <c r="L1584" s="1">
        <v>42670</v>
      </c>
      <c r="M1584" t="s">
        <v>371</v>
      </c>
      <c r="N1584" t="s">
        <v>372</v>
      </c>
      <c r="O1584" t="s">
        <v>64396</v>
      </c>
    </row>
    <row r="1585" spans="1:15" x14ac:dyDescent="0.25">
      <c r="A1585" t="s">
        <v>29539</v>
      </c>
      <c r="B1585" t="s">
        <v>995</v>
      </c>
      <c r="C1585">
        <v>5136621856</v>
      </c>
      <c r="D1585" t="s">
        <v>29540</v>
      </c>
      <c r="E1585" t="s">
        <v>29541</v>
      </c>
      <c r="F1585" t="s">
        <v>29542</v>
      </c>
      <c r="G1585" t="s">
        <v>28096</v>
      </c>
      <c r="H1585" t="s">
        <v>1</v>
      </c>
      <c r="I1585">
        <v>95625000</v>
      </c>
      <c r="J1585" s="6">
        <v>9333300000167</v>
      </c>
      <c r="K1585" s="6" t="s">
        <v>29543</v>
      </c>
      <c r="L1585" s="1">
        <v>39471</v>
      </c>
      <c r="M1585" t="s">
        <v>29544</v>
      </c>
      <c r="N1585">
        <v>614</v>
      </c>
      <c r="O1585" t="s">
        <v>64398</v>
      </c>
    </row>
    <row r="1586" spans="1:15" x14ac:dyDescent="0.25">
      <c r="A1586" t="s">
        <v>20566</v>
      </c>
      <c r="C1586">
        <v>5137041171</v>
      </c>
      <c r="D1586" t="s">
        <v>20567</v>
      </c>
      <c r="E1586" t="s">
        <v>20568</v>
      </c>
      <c r="F1586" t="s">
        <v>20569</v>
      </c>
      <c r="G1586" t="s">
        <v>1418</v>
      </c>
      <c r="H1586" t="s">
        <v>1</v>
      </c>
      <c r="I1586">
        <v>96859000</v>
      </c>
      <c r="J1586" s="6">
        <v>42044020000104</v>
      </c>
      <c r="K1586" s="6">
        <v>1080205060</v>
      </c>
      <c r="L1586" s="1">
        <v>44340</v>
      </c>
      <c r="M1586" t="s">
        <v>20570</v>
      </c>
      <c r="N1586">
        <v>0</v>
      </c>
      <c r="O1586" t="s">
        <v>64397</v>
      </c>
    </row>
    <row r="1587" spans="1:15" x14ac:dyDescent="0.25">
      <c r="A1587" t="s">
        <v>19259</v>
      </c>
      <c r="C1587">
        <v>5137122443</v>
      </c>
      <c r="E1587" t="s">
        <v>19260</v>
      </c>
      <c r="F1587" t="s">
        <v>1835</v>
      </c>
      <c r="G1587" t="s">
        <v>19261</v>
      </c>
      <c r="H1587" t="s">
        <v>21</v>
      </c>
      <c r="I1587">
        <v>89893000</v>
      </c>
      <c r="J1587" s="6">
        <v>7510884000769</v>
      </c>
      <c r="K1587" s="6">
        <v>260737186</v>
      </c>
      <c r="L1587" s="1">
        <v>44113</v>
      </c>
      <c r="M1587" t="s">
        <v>2475</v>
      </c>
      <c r="N1587" t="s">
        <v>45</v>
      </c>
      <c r="O1587" t="s">
        <v>64398</v>
      </c>
    </row>
    <row r="1588" spans="1:15" x14ac:dyDescent="0.25">
      <c r="A1588" t="s">
        <v>22691</v>
      </c>
      <c r="B1588" t="s">
        <v>353</v>
      </c>
      <c r="C1588">
        <v>5137163344</v>
      </c>
      <c r="D1588" t="s">
        <v>22692</v>
      </c>
      <c r="E1588" t="s">
        <v>22693</v>
      </c>
      <c r="F1588" t="s">
        <v>22694</v>
      </c>
      <c r="G1588" t="s">
        <v>22695</v>
      </c>
      <c r="H1588" t="s">
        <v>1</v>
      </c>
      <c r="I1588">
        <v>95940000</v>
      </c>
      <c r="J1588" s="6">
        <v>871981000142</v>
      </c>
      <c r="K1588" s="6">
        <v>50034073</v>
      </c>
      <c r="L1588" s="1">
        <v>34985</v>
      </c>
      <c r="M1588" t="s">
        <v>22696</v>
      </c>
      <c r="N1588">
        <v>7748</v>
      </c>
      <c r="O1588" t="s">
        <v>64398</v>
      </c>
    </row>
    <row r="1589" spans="1:15" x14ac:dyDescent="0.25">
      <c r="A1589" t="s">
        <v>1333</v>
      </c>
      <c r="C1589">
        <v>5137228672</v>
      </c>
      <c r="D1589">
        <v>51986085303</v>
      </c>
      <c r="E1589" t="s">
        <v>1334</v>
      </c>
      <c r="F1589" t="s">
        <v>86</v>
      </c>
      <c r="G1589" t="s">
        <v>1335</v>
      </c>
      <c r="H1589" t="s">
        <v>1</v>
      </c>
      <c r="I1589">
        <v>96503490</v>
      </c>
      <c r="J1589" s="6">
        <v>988977000169</v>
      </c>
      <c r="K1589" s="6">
        <v>150119119</v>
      </c>
      <c r="L1589" s="1">
        <v>38009</v>
      </c>
      <c r="M1589" t="s">
        <v>1336</v>
      </c>
      <c r="N1589">
        <v>1479</v>
      </c>
      <c r="O1589" t="s">
        <v>64397</v>
      </c>
    </row>
    <row r="1590" spans="1:15" x14ac:dyDescent="0.25">
      <c r="A1590" t="s">
        <v>2338</v>
      </c>
      <c r="B1590" t="s">
        <v>2339</v>
      </c>
      <c r="C1590">
        <v>5137370244</v>
      </c>
      <c r="E1590" t="s">
        <v>2340</v>
      </c>
      <c r="F1590" t="s">
        <v>2341</v>
      </c>
      <c r="G1590" t="s">
        <v>724</v>
      </c>
      <c r="H1590" t="s">
        <v>1</v>
      </c>
      <c r="I1590">
        <v>90620170</v>
      </c>
      <c r="J1590" s="6">
        <v>5857718000112</v>
      </c>
      <c r="K1590" s="6">
        <v>963190130</v>
      </c>
      <c r="L1590" s="1">
        <v>39307</v>
      </c>
      <c r="M1590" t="s">
        <v>2342</v>
      </c>
      <c r="N1590">
        <v>439</v>
      </c>
      <c r="O1590" t="s">
        <v>64397</v>
      </c>
    </row>
    <row r="1591" spans="1:15" x14ac:dyDescent="0.25">
      <c r="A1591" t="s">
        <v>3497</v>
      </c>
      <c r="B1591" t="s">
        <v>98</v>
      </c>
      <c r="C1591">
        <v>5137471406</v>
      </c>
      <c r="D1591">
        <v>51996697031</v>
      </c>
      <c r="E1591" t="s">
        <v>3498</v>
      </c>
      <c r="F1591" t="s">
        <v>42</v>
      </c>
      <c r="G1591" t="s">
        <v>3499</v>
      </c>
      <c r="H1591" t="s">
        <v>1</v>
      </c>
      <c r="I1591">
        <v>96950000</v>
      </c>
      <c r="J1591" s="6">
        <v>5777649000137</v>
      </c>
      <c r="K1591" s="6">
        <v>1680012123</v>
      </c>
      <c r="L1591" s="1">
        <v>37831</v>
      </c>
      <c r="M1591" t="s">
        <v>3500</v>
      </c>
      <c r="N1591" t="s">
        <v>45</v>
      </c>
      <c r="O1591" t="s">
        <v>64397</v>
      </c>
    </row>
    <row r="1592" spans="1:15" x14ac:dyDescent="0.25">
      <c r="A1592" t="s">
        <v>49696</v>
      </c>
      <c r="B1592" t="s">
        <v>13891</v>
      </c>
      <c r="C1592">
        <v>5137481370</v>
      </c>
      <c r="E1592" t="s">
        <v>31796</v>
      </c>
      <c r="F1592" t="s">
        <v>22694</v>
      </c>
      <c r="G1592" t="s">
        <v>22695</v>
      </c>
      <c r="H1592" t="s">
        <v>1</v>
      </c>
      <c r="I1592">
        <v>95940000</v>
      </c>
      <c r="J1592" s="6">
        <v>24793688000172</v>
      </c>
      <c r="K1592" s="6" t="s">
        <v>49697</v>
      </c>
      <c r="L1592" s="1">
        <v>42502</v>
      </c>
      <c r="N1592">
        <v>1667</v>
      </c>
      <c r="O1592" t="s">
        <v>64398</v>
      </c>
    </row>
    <row r="1593" spans="1:15" x14ac:dyDescent="0.25">
      <c r="A1593" t="s">
        <v>34356</v>
      </c>
      <c r="B1593" t="s">
        <v>23005</v>
      </c>
      <c r="C1593">
        <v>5137519000</v>
      </c>
      <c r="D1593">
        <v>5137519028</v>
      </c>
      <c r="E1593" t="s">
        <v>34357</v>
      </c>
      <c r="F1593" t="s">
        <v>50</v>
      </c>
      <c r="G1593" t="s">
        <v>3727</v>
      </c>
      <c r="H1593" t="s">
        <v>1</v>
      </c>
      <c r="I1593">
        <v>95960000</v>
      </c>
      <c r="J1593" s="6">
        <v>89305239000850</v>
      </c>
      <c r="K1593" s="6">
        <v>370044487</v>
      </c>
      <c r="L1593" s="1">
        <v>44370</v>
      </c>
      <c r="M1593" t="s">
        <v>34358</v>
      </c>
      <c r="N1593">
        <v>320</v>
      </c>
      <c r="O1593" t="s">
        <v>64397</v>
      </c>
    </row>
    <row r="1594" spans="1:15" x14ac:dyDescent="0.25">
      <c r="A1594" t="s">
        <v>60887</v>
      </c>
      <c r="C1594">
        <v>5137625600</v>
      </c>
      <c r="E1594" t="s">
        <v>60888</v>
      </c>
      <c r="F1594" t="s">
        <v>60889</v>
      </c>
      <c r="G1594" t="s">
        <v>1352</v>
      </c>
      <c r="H1594" t="s">
        <v>1</v>
      </c>
      <c r="I1594">
        <v>95890000</v>
      </c>
      <c r="J1594" s="6">
        <v>89774160000100</v>
      </c>
      <c r="K1594" s="6">
        <v>2440046145</v>
      </c>
      <c r="L1594" s="1">
        <v>24365</v>
      </c>
      <c r="M1594" t="s">
        <v>60890</v>
      </c>
      <c r="N1594">
        <v>120</v>
      </c>
      <c r="O1594" t="s">
        <v>64398</v>
      </c>
    </row>
    <row r="1595" spans="1:15" x14ac:dyDescent="0.25">
      <c r="A1595" t="s">
        <v>35430</v>
      </c>
      <c r="C1595">
        <v>5137627160</v>
      </c>
      <c r="E1595" t="s">
        <v>35431</v>
      </c>
      <c r="F1595" t="s">
        <v>1352</v>
      </c>
      <c r="G1595" t="s">
        <v>1352</v>
      </c>
      <c r="H1595" t="s">
        <v>1</v>
      </c>
      <c r="I1595">
        <v>95890000</v>
      </c>
      <c r="J1595" s="6">
        <v>723249000206</v>
      </c>
      <c r="K1595" s="6" t="s">
        <v>35432</v>
      </c>
      <c r="L1595" t="s">
        <v>3</v>
      </c>
      <c r="M1595" t="s">
        <v>35433</v>
      </c>
      <c r="N1595">
        <v>1162</v>
      </c>
      <c r="O1595" t="s">
        <v>64398</v>
      </c>
    </row>
    <row r="1596" spans="1:15" x14ac:dyDescent="0.25">
      <c r="A1596" t="s">
        <v>44919</v>
      </c>
      <c r="C1596">
        <v>5137837778</v>
      </c>
      <c r="E1596" t="s">
        <v>14673</v>
      </c>
      <c r="F1596" t="s">
        <v>50</v>
      </c>
      <c r="G1596" t="s">
        <v>17534</v>
      </c>
      <c r="H1596" t="s">
        <v>1</v>
      </c>
      <c r="I1596">
        <v>93265150</v>
      </c>
      <c r="J1596" s="6">
        <v>47726920000155</v>
      </c>
      <c r="K1596" s="6">
        <v>430164742</v>
      </c>
      <c r="L1596" t="s">
        <v>3</v>
      </c>
      <c r="M1596" t="s">
        <v>44920</v>
      </c>
      <c r="N1596">
        <v>521</v>
      </c>
      <c r="O1596" t="s">
        <v>64398</v>
      </c>
    </row>
    <row r="1597" spans="1:15" x14ac:dyDescent="0.25">
      <c r="A1597" t="s">
        <v>3883</v>
      </c>
      <c r="B1597" t="s">
        <v>3884</v>
      </c>
      <c r="C1597">
        <v>5137853200</v>
      </c>
      <c r="D1597">
        <v>51999416440</v>
      </c>
      <c r="E1597" t="s">
        <v>3885</v>
      </c>
      <c r="F1597" t="s">
        <v>3886</v>
      </c>
      <c r="G1597" t="s">
        <v>1117</v>
      </c>
      <c r="H1597" t="s">
        <v>1</v>
      </c>
      <c r="I1597">
        <v>92130430</v>
      </c>
      <c r="J1597" s="6">
        <v>29754430000180</v>
      </c>
      <c r="K1597" s="6">
        <v>240506456</v>
      </c>
      <c r="L1597" s="1">
        <v>43165</v>
      </c>
      <c r="M1597" t="s">
        <v>3887</v>
      </c>
      <c r="N1597">
        <v>132</v>
      </c>
      <c r="O1597" t="s">
        <v>64397</v>
      </c>
    </row>
    <row r="1598" spans="1:15" x14ac:dyDescent="0.25">
      <c r="A1598" t="s">
        <v>4360</v>
      </c>
      <c r="B1598" t="s">
        <v>4361</v>
      </c>
      <c r="C1598">
        <v>5137932422</v>
      </c>
      <c r="D1598" t="s">
        <v>4362</v>
      </c>
      <c r="E1598" t="s">
        <v>4363</v>
      </c>
      <c r="F1598" t="s">
        <v>86</v>
      </c>
      <c r="G1598" t="s">
        <v>4364</v>
      </c>
      <c r="H1598" t="s">
        <v>1</v>
      </c>
      <c r="I1598">
        <v>95800000</v>
      </c>
      <c r="J1598" s="6">
        <v>97164834000174</v>
      </c>
      <c r="K1598" s="6">
        <v>1550082431</v>
      </c>
      <c r="L1598" s="1">
        <v>40325</v>
      </c>
      <c r="M1598" t="s">
        <v>4365</v>
      </c>
      <c r="N1598" t="s">
        <v>45</v>
      </c>
      <c r="O1598" t="s">
        <v>64396</v>
      </c>
    </row>
    <row r="1599" spans="1:15" x14ac:dyDescent="0.25">
      <c r="A1599" t="s">
        <v>29270</v>
      </c>
      <c r="C1599">
        <v>5138832100</v>
      </c>
      <c r="E1599" t="s">
        <v>29271</v>
      </c>
      <c r="F1599" t="s">
        <v>1894</v>
      </c>
      <c r="G1599" t="s">
        <v>1095</v>
      </c>
      <c r="H1599" t="s">
        <v>1</v>
      </c>
      <c r="I1599">
        <v>92521000</v>
      </c>
      <c r="J1599" s="6">
        <v>93586303000119</v>
      </c>
      <c r="K1599" s="6">
        <v>780053206</v>
      </c>
      <c r="L1599" t="s">
        <v>3</v>
      </c>
      <c r="N1599" t="s">
        <v>372</v>
      </c>
      <c r="O1599" t="s">
        <v>64398</v>
      </c>
    </row>
    <row r="1600" spans="1:15" x14ac:dyDescent="0.25">
      <c r="A1600" t="s">
        <v>29602</v>
      </c>
      <c r="C1600">
        <v>5139550448</v>
      </c>
      <c r="E1600" t="s">
        <v>29603</v>
      </c>
      <c r="F1600" t="s">
        <v>931</v>
      </c>
      <c r="G1600" t="s">
        <v>29604</v>
      </c>
      <c r="H1600" t="s">
        <v>1</v>
      </c>
      <c r="I1600">
        <v>95500000</v>
      </c>
      <c r="J1600" s="6">
        <v>10323922000193</v>
      </c>
      <c r="K1600" s="6">
        <v>1140081397</v>
      </c>
      <c r="L1600" t="s">
        <v>3</v>
      </c>
      <c r="M1600" t="s">
        <v>29605</v>
      </c>
      <c r="N1600">
        <v>1088</v>
      </c>
      <c r="O1600" t="s">
        <v>64398</v>
      </c>
    </row>
    <row r="1601" spans="1:15" x14ac:dyDescent="0.25">
      <c r="A1601" t="s">
        <v>17840</v>
      </c>
      <c r="B1601" t="s">
        <v>1192</v>
      </c>
      <c r="C1601">
        <v>5139550448</v>
      </c>
      <c r="D1601" t="s">
        <v>17841</v>
      </c>
      <c r="E1601" t="s">
        <v>17842</v>
      </c>
      <c r="F1601" t="s">
        <v>17843</v>
      </c>
      <c r="G1601" t="s">
        <v>601</v>
      </c>
      <c r="H1601" t="s">
        <v>21</v>
      </c>
      <c r="I1601">
        <v>88056578</v>
      </c>
      <c r="J1601" s="6">
        <v>49386157000196</v>
      </c>
      <c r="K1601" s="6">
        <v>262115409</v>
      </c>
      <c r="L1601" s="1">
        <v>44959</v>
      </c>
      <c r="M1601" t="s">
        <v>17844</v>
      </c>
      <c r="N1601">
        <v>85</v>
      </c>
      <c r="O1601" t="s">
        <v>64397</v>
      </c>
    </row>
    <row r="1602" spans="1:15" x14ac:dyDescent="0.25">
      <c r="A1602" t="s">
        <v>9830</v>
      </c>
      <c r="B1602" t="s">
        <v>934</v>
      </c>
      <c r="C1602">
        <v>5180507928</v>
      </c>
      <c r="D1602" t="s">
        <v>9831</v>
      </c>
      <c r="E1602" t="s">
        <v>9832</v>
      </c>
      <c r="F1602" t="s">
        <v>9209</v>
      </c>
      <c r="G1602" t="s">
        <v>724</v>
      </c>
      <c r="H1602" t="s">
        <v>1</v>
      </c>
      <c r="I1602">
        <v>90520320</v>
      </c>
      <c r="J1602" s="6">
        <v>45887282000129</v>
      </c>
      <c r="K1602" s="6" t="s">
        <v>5</v>
      </c>
      <c r="L1602" s="1">
        <v>44654</v>
      </c>
      <c r="M1602" t="s">
        <v>9833</v>
      </c>
      <c r="N1602">
        <v>48</v>
      </c>
      <c r="O1602" t="s">
        <v>64397</v>
      </c>
    </row>
    <row r="1603" spans="1:15" x14ac:dyDescent="0.25">
      <c r="A1603" t="s">
        <v>22975</v>
      </c>
      <c r="C1603">
        <v>5181118573</v>
      </c>
      <c r="D1603" t="s">
        <v>22976</v>
      </c>
      <c r="E1603" t="s">
        <v>22977</v>
      </c>
      <c r="F1603" t="s">
        <v>22978</v>
      </c>
      <c r="G1603" t="s">
        <v>1866</v>
      </c>
      <c r="H1603" t="s">
        <v>1</v>
      </c>
      <c r="I1603">
        <v>97301100</v>
      </c>
      <c r="J1603" s="6">
        <v>87214870000141</v>
      </c>
      <c r="K1603" s="6" t="s">
        <v>22979</v>
      </c>
      <c r="L1603" s="1">
        <v>29529</v>
      </c>
      <c r="N1603" t="s">
        <v>372</v>
      </c>
      <c r="O1603" t="s">
        <v>64398</v>
      </c>
    </row>
    <row r="1604" spans="1:15" x14ac:dyDescent="0.25">
      <c r="A1604" t="s">
        <v>13901</v>
      </c>
      <c r="C1604">
        <v>5181150913</v>
      </c>
      <c r="D1604" t="s">
        <v>13902</v>
      </c>
      <c r="E1604" t="s">
        <v>13903</v>
      </c>
      <c r="F1604" t="s">
        <v>13904</v>
      </c>
      <c r="G1604" t="s">
        <v>3495</v>
      </c>
      <c r="H1604" t="s">
        <v>1</v>
      </c>
      <c r="I1604">
        <v>93830000</v>
      </c>
      <c r="J1604" s="6">
        <v>10716429000214</v>
      </c>
      <c r="K1604" s="6">
        <v>1310132612</v>
      </c>
      <c r="L1604" s="1">
        <v>35431</v>
      </c>
      <c r="M1604" t="s">
        <v>13905</v>
      </c>
      <c r="N1604">
        <v>1510</v>
      </c>
      <c r="O1604" t="s">
        <v>64397</v>
      </c>
    </row>
    <row r="1605" spans="1:15" x14ac:dyDescent="0.25">
      <c r="A1605" t="s">
        <v>27697</v>
      </c>
      <c r="B1605" t="s">
        <v>14904</v>
      </c>
      <c r="C1605">
        <v>5193192935</v>
      </c>
      <c r="E1605" t="s">
        <v>27698</v>
      </c>
      <c r="F1605" t="s">
        <v>5268</v>
      </c>
      <c r="G1605" t="s">
        <v>969</v>
      </c>
      <c r="H1605" t="s">
        <v>21</v>
      </c>
      <c r="I1605">
        <v>88310700</v>
      </c>
      <c r="J1605" s="6">
        <v>27707197000150</v>
      </c>
      <c r="K1605" s="6">
        <v>258325011</v>
      </c>
      <c r="L1605" s="1">
        <v>42866</v>
      </c>
      <c r="M1605" t="s">
        <v>27699</v>
      </c>
      <c r="N1605">
        <v>55</v>
      </c>
      <c r="O1605" t="s">
        <v>64398</v>
      </c>
    </row>
    <row r="1606" spans="1:15" x14ac:dyDescent="0.25">
      <c r="A1606" t="s">
        <v>40213</v>
      </c>
      <c r="B1606" t="s">
        <v>40214</v>
      </c>
      <c r="C1606">
        <v>5194547424</v>
      </c>
      <c r="D1606" t="s">
        <v>40214</v>
      </c>
      <c r="E1606" t="s">
        <v>40215</v>
      </c>
      <c r="F1606" t="s">
        <v>999</v>
      </c>
      <c r="G1606" t="s">
        <v>4</v>
      </c>
      <c r="H1606" t="s">
        <v>1</v>
      </c>
      <c r="I1606">
        <v>93542000</v>
      </c>
      <c r="J1606" s="6">
        <v>47596116000107</v>
      </c>
      <c r="K1606" s="6">
        <v>0</v>
      </c>
      <c r="L1606" t="s">
        <v>3</v>
      </c>
      <c r="M1606" t="s">
        <v>40216</v>
      </c>
      <c r="N1606">
        <v>657</v>
      </c>
      <c r="O1606" t="s">
        <v>64398</v>
      </c>
    </row>
    <row r="1607" spans="1:15" x14ac:dyDescent="0.25">
      <c r="A1607" t="s">
        <v>60812</v>
      </c>
      <c r="C1607">
        <v>5195046507</v>
      </c>
      <c r="E1607" t="s">
        <v>38495</v>
      </c>
      <c r="F1607" t="s">
        <v>442</v>
      </c>
      <c r="G1607" t="s">
        <v>32723</v>
      </c>
      <c r="H1607" t="s">
        <v>1</v>
      </c>
      <c r="I1607">
        <v>93950000</v>
      </c>
      <c r="J1607" s="6">
        <v>60352241000121</v>
      </c>
      <c r="K1607" s="6">
        <v>350055211</v>
      </c>
      <c r="L1607" t="s">
        <v>3</v>
      </c>
      <c r="M1607" t="s">
        <v>60813</v>
      </c>
      <c r="N1607">
        <v>1595</v>
      </c>
      <c r="O1607" t="s">
        <v>64398</v>
      </c>
    </row>
    <row r="1608" spans="1:15" x14ac:dyDescent="0.25">
      <c r="A1608" t="s">
        <v>58337</v>
      </c>
      <c r="B1608" t="s">
        <v>19315</v>
      </c>
      <c r="C1608">
        <v>5196934266</v>
      </c>
      <c r="E1608" t="s">
        <v>58338</v>
      </c>
      <c r="F1608" t="s">
        <v>1379</v>
      </c>
      <c r="G1608" t="s">
        <v>724</v>
      </c>
      <c r="H1608" t="s">
        <v>1</v>
      </c>
      <c r="I1608">
        <v>90460230</v>
      </c>
      <c r="J1608" s="6">
        <v>40835636000178</v>
      </c>
      <c r="K1608" s="6">
        <v>963850113</v>
      </c>
      <c r="L1608" s="1">
        <v>44244</v>
      </c>
      <c r="M1608" t="s">
        <v>58339</v>
      </c>
      <c r="N1608">
        <v>410</v>
      </c>
      <c r="O1608" t="s">
        <v>64398</v>
      </c>
    </row>
    <row r="1609" spans="1:15" x14ac:dyDescent="0.25">
      <c r="A1609" t="s">
        <v>29659</v>
      </c>
      <c r="C1609">
        <v>5197133857</v>
      </c>
      <c r="E1609" t="s">
        <v>29660</v>
      </c>
      <c r="F1609" t="s">
        <v>6990</v>
      </c>
      <c r="G1609" t="s">
        <v>2782</v>
      </c>
      <c r="H1609" t="s">
        <v>1</v>
      </c>
      <c r="I1609">
        <v>94760000</v>
      </c>
      <c r="J1609" s="6">
        <v>2804477000155</v>
      </c>
      <c r="K1609" s="6" t="s">
        <v>29661</v>
      </c>
      <c r="L1609" t="s">
        <v>3</v>
      </c>
      <c r="M1609" t="s">
        <v>29662</v>
      </c>
      <c r="N1609">
        <v>19473</v>
      </c>
      <c r="O1609" t="s">
        <v>64398</v>
      </c>
    </row>
    <row r="1610" spans="1:15" x14ac:dyDescent="0.25">
      <c r="A1610" t="s">
        <v>63125</v>
      </c>
      <c r="B1610" t="s">
        <v>98</v>
      </c>
      <c r="C1610">
        <v>5197173060</v>
      </c>
      <c r="D1610" t="s">
        <v>63126</v>
      </c>
      <c r="E1610" t="s">
        <v>7024</v>
      </c>
      <c r="F1610" t="s">
        <v>7025</v>
      </c>
      <c r="G1610" t="s">
        <v>7026</v>
      </c>
      <c r="H1610" t="s">
        <v>1</v>
      </c>
      <c r="I1610">
        <v>93700000</v>
      </c>
      <c r="J1610" s="6">
        <v>47425983000171</v>
      </c>
      <c r="K1610" s="6">
        <v>190142260</v>
      </c>
      <c r="L1610" t="s">
        <v>3</v>
      </c>
      <c r="N1610">
        <v>4010</v>
      </c>
      <c r="O1610" t="s">
        <v>64397</v>
      </c>
    </row>
    <row r="1611" spans="1:15" x14ac:dyDescent="0.25">
      <c r="A1611" t="s">
        <v>34231</v>
      </c>
      <c r="B1611" t="s">
        <v>34232</v>
      </c>
      <c r="C1611">
        <v>5198138668</v>
      </c>
      <c r="D1611" t="s">
        <v>34233</v>
      </c>
      <c r="E1611" t="s">
        <v>34234</v>
      </c>
      <c r="F1611" t="s">
        <v>34235</v>
      </c>
      <c r="G1611" t="s">
        <v>4</v>
      </c>
      <c r="H1611" t="s">
        <v>1</v>
      </c>
      <c r="I1611">
        <v>93315040</v>
      </c>
      <c r="J1611" s="6">
        <v>31678762000175</v>
      </c>
      <c r="K1611" s="6">
        <v>860519600</v>
      </c>
      <c r="L1611" t="s">
        <v>3</v>
      </c>
      <c r="M1611" t="s">
        <v>23107</v>
      </c>
      <c r="N1611">
        <v>109</v>
      </c>
      <c r="O1611" t="s">
        <v>64398</v>
      </c>
    </row>
    <row r="1612" spans="1:15" x14ac:dyDescent="0.25">
      <c r="A1612" t="s">
        <v>53850</v>
      </c>
      <c r="C1612">
        <v>5198153004</v>
      </c>
      <c r="D1612" t="s">
        <v>53851</v>
      </c>
      <c r="E1612" t="s">
        <v>53852</v>
      </c>
      <c r="F1612" t="s">
        <v>53853</v>
      </c>
      <c r="G1612" t="s">
        <v>9062</v>
      </c>
      <c r="H1612" t="s">
        <v>1</v>
      </c>
      <c r="I1612">
        <v>95907700</v>
      </c>
      <c r="J1612" s="6">
        <v>88076856000191</v>
      </c>
      <c r="K1612" s="6">
        <v>720019338</v>
      </c>
      <c r="L1612" s="1">
        <v>27925</v>
      </c>
      <c r="M1612" t="s">
        <v>53854</v>
      </c>
      <c r="N1612">
        <v>4168</v>
      </c>
      <c r="O1612" t="s">
        <v>64398</v>
      </c>
    </row>
    <row r="1613" spans="1:15" x14ac:dyDescent="0.25">
      <c r="A1613" t="s">
        <v>41980</v>
      </c>
      <c r="C1613">
        <v>5198781956</v>
      </c>
      <c r="E1613" t="s">
        <v>40301</v>
      </c>
      <c r="F1613" t="s">
        <v>4741</v>
      </c>
      <c r="G1613" t="s">
        <v>1335</v>
      </c>
      <c r="H1613" t="s">
        <v>1</v>
      </c>
      <c r="I1613">
        <v>96503189</v>
      </c>
      <c r="J1613" s="6">
        <v>55525765000137</v>
      </c>
      <c r="K1613" s="6">
        <v>150191855</v>
      </c>
      <c r="L1613" t="s">
        <v>3</v>
      </c>
      <c r="M1613" t="s">
        <v>2669</v>
      </c>
      <c r="N1613">
        <v>1893</v>
      </c>
      <c r="O1613" t="s">
        <v>64398</v>
      </c>
    </row>
    <row r="1614" spans="1:15" x14ac:dyDescent="0.25">
      <c r="A1614" t="s">
        <v>37562</v>
      </c>
      <c r="B1614" t="s">
        <v>366</v>
      </c>
      <c r="C1614">
        <v>5198958797</v>
      </c>
      <c r="E1614" t="s">
        <v>37563</v>
      </c>
      <c r="F1614" t="s">
        <v>16464</v>
      </c>
      <c r="G1614" t="s">
        <v>26470</v>
      </c>
      <c r="H1614" t="s">
        <v>1</v>
      </c>
      <c r="I1614">
        <v>96880000</v>
      </c>
      <c r="J1614" s="6">
        <v>40475247000189</v>
      </c>
      <c r="K1614" s="6" t="s">
        <v>37564</v>
      </c>
      <c r="L1614" s="1">
        <v>44216</v>
      </c>
      <c r="M1614" t="s">
        <v>15838</v>
      </c>
      <c r="N1614">
        <v>1165</v>
      </c>
      <c r="O1614" t="s">
        <v>64396</v>
      </c>
    </row>
    <row r="1615" spans="1:15" x14ac:dyDescent="0.25">
      <c r="A1615" t="s">
        <v>58854</v>
      </c>
      <c r="B1615" t="s">
        <v>3592</v>
      </c>
      <c r="C1615">
        <v>5332270974</v>
      </c>
      <c r="D1615">
        <v>53991731836</v>
      </c>
      <c r="E1615" t="s">
        <v>36814</v>
      </c>
      <c r="F1615" t="s">
        <v>300</v>
      </c>
      <c r="G1615" t="s">
        <v>1039</v>
      </c>
      <c r="H1615" t="s">
        <v>1</v>
      </c>
      <c r="I1615">
        <v>96015560</v>
      </c>
      <c r="J1615" s="6">
        <v>26115125000150</v>
      </c>
      <c r="K1615" s="6">
        <v>930462831</v>
      </c>
      <c r="L1615" s="1">
        <v>42619</v>
      </c>
      <c r="M1615" t="s">
        <v>58855</v>
      </c>
      <c r="N1615">
        <v>413</v>
      </c>
      <c r="O1615" t="s">
        <v>64398</v>
      </c>
    </row>
    <row r="1616" spans="1:15" x14ac:dyDescent="0.25">
      <c r="A1616" t="s">
        <v>39324</v>
      </c>
      <c r="C1616">
        <v>5332524177</v>
      </c>
      <c r="D1616" t="s">
        <v>39325</v>
      </c>
      <c r="E1616" t="s">
        <v>39326</v>
      </c>
      <c r="F1616" t="s">
        <v>20569</v>
      </c>
      <c r="G1616" t="s">
        <v>39327</v>
      </c>
      <c r="H1616" t="s">
        <v>1</v>
      </c>
      <c r="I1616">
        <v>96600000</v>
      </c>
      <c r="J1616" s="6">
        <v>90887381000165</v>
      </c>
      <c r="K1616" s="6">
        <v>230040500</v>
      </c>
      <c r="L1616" s="1">
        <v>29976</v>
      </c>
      <c r="M1616" t="s">
        <v>39328</v>
      </c>
      <c r="N1616" t="s">
        <v>45</v>
      </c>
      <c r="O1616" t="s">
        <v>64398</v>
      </c>
    </row>
    <row r="1617" spans="1:15" x14ac:dyDescent="0.25">
      <c r="A1617" t="s">
        <v>63239</v>
      </c>
      <c r="C1617">
        <v>5332581265</v>
      </c>
      <c r="E1617" t="s">
        <v>63240</v>
      </c>
      <c r="F1617" t="s">
        <v>50</v>
      </c>
      <c r="G1617" t="s">
        <v>63241</v>
      </c>
      <c r="H1617" t="s">
        <v>1</v>
      </c>
      <c r="I1617">
        <v>96590000</v>
      </c>
      <c r="J1617" s="6">
        <v>2878166000130</v>
      </c>
      <c r="K1617" s="6">
        <v>2220006578</v>
      </c>
      <c r="L1617" t="s">
        <v>3</v>
      </c>
      <c r="M1617" t="s">
        <v>63242</v>
      </c>
      <c r="N1617">
        <v>522</v>
      </c>
      <c r="O1617" t="s">
        <v>64398</v>
      </c>
    </row>
    <row r="1618" spans="1:15" x14ac:dyDescent="0.25">
      <c r="A1618" t="s">
        <v>53623</v>
      </c>
      <c r="B1618" t="s">
        <v>53624</v>
      </c>
      <c r="C1618">
        <v>5332631836</v>
      </c>
      <c r="D1618">
        <v>5399290970</v>
      </c>
      <c r="E1618" t="s">
        <v>53625</v>
      </c>
      <c r="F1618" t="s">
        <v>53626</v>
      </c>
      <c r="G1618" t="s">
        <v>32087</v>
      </c>
      <c r="H1618" t="s">
        <v>1</v>
      </c>
      <c r="I1618">
        <v>96230000</v>
      </c>
      <c r="J1618" s="6">
        <v>15512629000198</v>
      </c>
      <c r="K1618" s="6">
        <v>1110099140</v>
      </c>
      <c r="L1618" s="1">
        <v>44085</v>
      </c>
      <c r="M1618" t="s">
        <v>53627</v>
      </c>
      <c r="N1618" t="s">
        <v>45</v>
      </c>
      <c r="O1618" t="s">
        <v>64397</v>
      </c>
    </row>
    <row r="1619" spans="1:15" x14ac:dyDescent="0.25">
      <c r="A1619" t="s">
        <v>38191</v>
      </c>
      <c r="B1619" t="s">
        <v>36038</v>
      </c>
      <c r="C1619">
        <v>5333034152</v>
      </c>
      <c r="D1619" t="s">
        <v>38192</v>
      </c>
      <c r="E1619" t="s">
        <v>38193</v>
      </c>
      <c r="F1619" t="s">
        <v>6560</v>
      </c>
      <c r="G1619" t="s">
        <v>1039</v>
      </c>
      <c r="H1619" t="s">
        <v>1</v>
      </c>
      <c r="I1619">
        <v>96085470</v>
      </c>
      <c r="J1619" s="6">
        <v>57896793000196</v>
      </c>
      <c r="K1619" s="6" t="s">
        <v>38194</v>
      </c>
      <c r="L1619" s="1">
        <v>45595</v>
      </c>
      <c r="M1619" t="s">
        <v>38195</v>
      </c>
      <c r="N1619">
        <v>2104</v>
      </c>
      <c r="O1619" t="s">
        <v>64397</v>
      </c>
    </row>
    <row r="1620" spans="1:15" x14ac:dyDescent="0.25">
      <c r="A1620" t="s">
        <v>20971</v>
      </c>
      <c r="C1620">
        <v>5391700042</v>
      </c>
      <c r="E1620" t="s">
        <v>20972</v>
      </c>
      <c r="F1620" t="s">
        <v>50</v>
      </c>
      <c r="G1620" t="s">
        <v>1039</v>
      </c>
      <c r="H1620" t="s">
        <v>1</v>
      </c>
      <c r="I1620">
        <v>96020260</v>
      </c>
      <c r="J1620" s="6">
        <v>49515327000195</v>
      </c>
      <c r="K1620" s="6">
        <v>930504658</v>
      </c>
      <c r="L1620" s="1">
        <v>44965</v>
      </c>
      <c r="M1620" t="s">
        <v>20973</v>
      </c>
      <c r="N1620">
        <v>120</v>
      </c>
      <c r="O1620" t="s">
        <v>64398</v>
      </c>
    </row>
    <row r="1621" spans="1:15" x14ac:dyDescent="0.25">
      <c r="A1621" t="s">
        <v>43558</v>
      </c>
      <c r="C1621">
        <v>5399711001</v>
      </c>
      <c r="E1621" t="s">
        <v>43559</v>
      </c>
      <c r="F1621" t="s">
        <v>4196</v>
      </c>
      <c r="G1621" t="s">
        <v>1019</v>
      </c>
      <c r="H1621" t="s">
        <v>1</v>
      </c>
      <c r="I1621">
        <v>96211510</v>
      </c>
      <c r="J1621" s="6">
        <v>38067628000187</v>
      </c>
      <c r="K1621" s="6">
        <v>1000324076</v>
      </c>
      <c r="L1621" s="1">
        <v>44055</v>
      </c>
      <c r="M1621" t="s">
        <v>43560</v>
      </c>
      <c r="N1621">
        <v>557</v>
      </c>
      <c r="O1621" t="s">
        <v>64398</v>
      </c>
    </row>
    <row r="1622" spans="1:15" x14ac:dyDescent="0.25">
      <c r="A1622" t="s">
        <v>33127</v>
      </c>
      <c r="B1622" t="s">
        <v>494</v>
      </c>
      <c r="C1622">
        <v>5421071734</v>
      </c>
      <c r="D1622">
        <v>54999236221</v>
      </c>
      <c r="E1622" t="s">
        <v>33128</v>
      </c>
      <c r="F1622" t="s">
        <v>674</v>
      </c>
      <c r="G1622" t="s">
        <v>2948</v>
      </c>
      <c r="H1622" t="s">
        <v>1</v>
      </c>
      <c r="I1622">
        <v>99710557</v>
      </c>
      <c r="J1622" s="6">
        <v>90336777000114</v>
      </c>
      <c r="K1622" s="6">
        <v>390065552</v>
      </c>
      <c r="L1622" s="1">
        <v>33826</v>
      </c>
      <c r="M1622" t="s">
        <v>33129</v>
      </c>
      <c r="N1622" t="s">
        <v>33130</v>
      </c>
      <c r="O1622" t="s">
        <v>64397</v>
      </c>
    </row>
    <row r="1623" spans="1:15" x14ac:dyDescent="0.25">
      <c r="A1623" t="s">
        <v>30603</v>
      </c>
      <c r="C1623">
        <v>5432313974</v>
      </c>
      <c r="E1623" t="s">
        <v>30604</v>
      </c>
      <c r="F1623" t="s">
        <v>30605</v>
      </c>
      <c r="G1623" t="s">
        <v>449</v>
      </c>
      <c r="H1623" t="s">
        <v>1</v>
      </c>
      <c r="I1623">
        <v>95207050</v>
      </c>
      <c r="J1623" s="6">
        <v>10409588000195</v>
      </c>
      <c r="K1623" s="6" t="s">
        <v>30606</v>
      </c>
      <c r="L1623" t="s">
        <v>3</v>
      </c>
      <c r="N1623">
        <v>188</v>
      </c>
      <c r="O1623" t="s">
        <v>64398</v>
      </c>
    </row>
    <row r="1624" spans="1:15" x14ac:dyDescent="0.25">
      <c r="A1624" t="s">
        <v>34617</v>
      </c>
      <c r="C1624">
        <v>5432619675</v>
      </c>
      <c r="D1624" t="s">
        <v>34618</v>
      </c>
      <c r="E1624" t="s">
        <v>34619</v>
      </c>
      <c r="F1624" t="s">
        <v>34620</v>
      </c>
      <c r="G1624" t="s">
        <v>11996</v>
      </c>
      <c r="H1624" t="s">
        <v>1</v>
      </c>
      <c r="I1624">
        <v>95170010</v>
      </c>
      <c r="J1624" s="6">
        <v>8725249000176</v>
      </c>
      <c r="K1624" s="6">
        <v>450081451</v>
      </c>
      <c r="L1624" s="1">
        <v>39161</v>
      </c>
      <c r="M1624" t="s">
        <v>34621</v>
      </c>
      <c r="N1624">
        <v>109</v>
      </c>
      <c r="O1624" t="s">
        <v>64397</v>
      </c>
    </row>
    <row r="1625" spans="1:15" x14ac:dyDescent="0.25">
      <c r="A1625" t="s">
        <v>3775</v>
      </c>
      <c r="B1625" t="s">
        <v>2367</v>
      </c>
      <c r="C1625">
        <v>5432851202</v>
      </c>
      <c r="D1625" t="s">
        <v>3776</v>
      </c>
      <c r="E1625" t="s">
        <v>3777</v>
      </c>
      <c r="F1625" t="s">
        <v>476</v>
      </c>
      <c r="G1625" t="s">
        <v>3778</v>
      </c>
      <c r="H1625" t="s">
        <v>1</v>
      </c>
      <c r="I1625">
        <v>95166000</v>
      </c>
      <c r="J1625" s="6">
        <v>7169088000119</v>
      </c>
      <c r="K1625" s="6">
        <v>3880004880</v>
      </c>
      <c r="L1625" s="1">
        <v>38353</v>
      </c>
      <c r="M1625" t="s">
        <v>3779</v>
      </c>
      <c r="N1625">
        <v>639</v>
      </c>
      <c r="O1625" t="s">
        <v>64397</v>
      </c>
    </row>
    <row r="1626" spans="1:15" x14ac:dyDescent="0.25">
      <c r="A1626" t="s">
        <v>36476</v>
      </c>
      <c r="B1626" t="s">
        <v>412</v>
      </c>
      <c r="C1626">
        <v>5432865751</v>
      </c>
      <c r="E1626" t="s">
        <v>5423</v>
      </c>
      <c r="F1626" t="s">
        <v>36477</v>
      </c>
      <c r="G1626" t="s">
        <v>9079</v>
      </c>
      <c r="H1626" t="s">
        <v>1</v>
      </c>
      <c r="I1626">
        <v>95588000</v>
      </c>
      <c r="J1626" s="6">
        <v>34974070000162</v>
      </c>
      <c r="K1626" s="6" t="s">
        <v>36478</v>
      </c>
      <c r="L1626" s="1">
        <v>43732</v>
      </c>
      <c r="M1626" t="s">
        <v>36479</v>
      </c>
      <c r="N1626">
        <v>1960</v>
      </c>
      <c r="O1626" t="s">
        <v>64397</v>
      </c>
    </row>
    <row r="1627" spans="1:15" x14ac:dyDescent="0.25">
      <c r="A1627" t="s">
        <v>54970</v>
      </c>
      <c r="B1627" t="s">
        <v>1954</v>
      </c>
      <c r="C1627">
        <v>5432988080</v>
      </c>
      <c r="D1627">
        <v>54991225132</v>
      </c>
      <c r="E1627" t="s">
        <v>54971</v>
      </c>
      <c r="F1627" t="s">
        <v>7679</v>
      </c>
      <c r="G1627" t="s">
        <v>1765</v>
      </c>
      <c r="H1627" t="s">
        <v>1</v>
      </c>
      <c r="I1627">
        <v>95150000</v>
      </c>
      <c r="J1627" s="6">
        <v>10355573000191</v>
      </c>
      <c r="K1627" s="6">
        <v>840034750</v>
      </c>
      <c r="L1627" s="1">
        <v>39715</v>
      </c>
      <c r="M1627" t="s">
        <v>7680</v>
      </c>
      <c r="N1627" t="s">
        <v>45</v>
      </c>
      <c r="O1627" t="s">
        <v>64397</v>
      </c>
    </row>
    <row r="1628" spans="1:15" x14ac:dyDescent="0.25">
      <c r="A1628" t="s">
        <v>28502</v>
      </c>
      <c r="C1628">
        <v>5433441925</v>
      </c>
      <c r="E1628" t="s">
        <v>28503</v>
      </c>
      <c r="F1628" t="s">
        <v>42</v>
      </c>
      <c r="G1628" t="s">
        <v>28504</v>
      </c>
      <c r="H1628" t="s">
        <v>1</v>
      </c>
      <c r="I1628">
        <v>99952000</v>
      </c>
      <c r="J1628" s="6">
        <v>7936788000191</v>
      </c>
      <c r="K1628" s="6" t="s">
        <v>28505</v>
      </c>
      <c r="L1628" t="s">
        <v>3</v>
      </c>
      <c r="M1628" t="s">
        <v>28506</v>
      </c>
      <c r="N1628" t="s">
        <v>372</v>
      </c>
      <c r="O1628" t="s">
        <v>64398</v>
      </c>
    </row>
    <row r="1629" spans="1:15" x14ac:dyDescent="0.25">
      <c r="A1629" t="s">
        <v>21487</v>
      </c>
      <c r="C1629">
        <v>5433471600</v>
      </c>
      <c r="E1629" t="s">
        <v>21488</v>
      </c>
      <c r="F1629" t="s">
        <v>50</v>
      </c>
      <c r="G1629" t="s">
        <v>1701</v>
      </c>
      <c r="H1629" t="s">
        <v>1</v>
      </c>
      <c r="I1629">
        <v>99260000</v>
      </c>
      <c r="J1629" s="6">
        <v>5789943000169</v>
      </c>
      <c r="K1629" s="6" t="s">
        <v>21489</v>
      </c>
      <c r="L1629" s="1">
        <v>37806</v>
      </c>
      <c r="N1629">
        <v>57</v>
      </c>
      <c r="O1629" t="s">
        <v>64398</v>
      </c>
    </row>
    <row r="1630" spans="1:15" x14ac:dyDescent="0.25">
      <c r="A1630" t="s">
        <v>29632</v>
      </c>
      <c r="C1630">
        <v>5433581861</v>
      </c>
      <c r="E1630" t="s">
        <v>9652</v>
      </c>
      <c r="F1630" t="s">
        <v>3922</v>
      </c>
      <c r="G1630" t="s">
        <v>29633</v>
      </c>
      <c r="H1630" t="s">
        <v>1</v>
      </c>
      <c r="I1630">
        <v>95300000</v>
      </c>
      <c r="J1630" s="6">
        <v>5472650000153</v>
      </c>
      <c r="K1630" s="6">
        <v>710052421</v>
      </c>
      <c r="L1630" s="1">
        <v>37629</v>
      </c>
      <c r="M1630" t="s">
        <v>29634</v>
      </c>
      <c r="N1630">
        <v>965</v>
      </c>
      <c r="O1630" t="s">
        <v>64398</v>
      </c>
    </row>
    <row r="1631" spans="1:15" x14ac:dyDescent="0.25">
      <c r="A1631" t="s">
        <v>39908</v>
      </c>
      <c r="B1631" t="s">
        <v>39909</v>
      </c>
      <c r="C1631">
        <v>5433583032</v>
      </c>
      <c r="D1631" t="s">
        <v>39910</v>
      </c>
      <c r="E1631" t="s">
        <v>39911</v>
      </c>
      <c r="F1631" t="s">
        <v>42</v>
      </c>
      <c r="G1631" t="s">
        <v>29633</v>
      </c>
      <c r="H1631" t="s">
        <v>1</v>
      </c>
      <c r="I1631">
        <v>95300000</v>
      </c>
      <c r="J1631" s="6">
        <v>42481111000107</v>
      </c>
      <c r="K1631" s="6">
        <v>710071493</v>
      </c>
      <c r="L1631" t="s">
        <v>3</v>
      </c>
      <c r="M1631" t="s">
        <v>39912</v>
      </c>
      <c r="N1631" t="s">
        <v>45</v>
      </c>
      <c r="O1631" t="s">
        <v>64396</v>
      </c>
    </row>
    <row r="1632" spans="1:15" x14ac:dyDescent="0.25">
      <c r="A1632" t="s">
        <v>32383</v>
      </c>
      <c r="C1632">
        <v>5433601050</v>
      </c>
      <c r="E1632" t="s">
        <v>32384</v>
      </c>
      <c r="F1632" t="s">
        <v>415</v>
      </c>
      <c r="G1632" t="s">
        <v>1293</v>
      </c>
      <c r="H1632" t="s">
        <v>1</v>
      </c>
      <c r="I1632">
        <v>99590000</v>
      </c>
      <c r="J1632" s="6">
        <v>6096958000376</v>
      </c>
      <c r="K1632" s="6">
        <v>2190009795</v>
      </c>
      <c r="L1632" s="1">
        <v>44272</v>
      </c>
      <c r="M1632" t="s">
        <v>32385</v>
      </c>
      <c r="N1632" t="s">
        <v>372</v>
      </c>
      <c r="O1632" t="s">
        <v>64398</v>
      </c>
    </row>
    <row r="1633" spans="1:15" x14ac:dyDescent="0.25">
      <c r="A1633" t="s">
        <v>47810</v>
      </c>
      <c r="C1633">
        <v>5434492466</v>
      </c>
      <c r="E1633" t="s">
        <v>47811</v>
      </c>
      <c r="F1633" t="s">
        <v>5562</v>
      </c>
      <c r="G1633" t="s">
        <v>2201</v>
      </c>
      <c r="H1633" t="s">
        <v>1</v>
      </c>
      <c r="I1633">
        <v>95705120</v>
      </c>
      <c r="J1633" s="6">
        <v>88671151000112</v>
      </c>
      <c r="K1633" s="6">
        <v>100014860</v>
      </c>
      <c r="L1633" t="s">
        <v>3</v>
      </c>
      <c r="M1633" t="s">
        <v>47812</v>
      </c>
      <c r="N1633">
        <v>191</v>
      </c>
      <c r="O1633" t="s">
        <v>64397</v>
      </c>
    </row>
    <row r="1634" spans="1:15" x14ac:dyDescent="0.25">
      <c r="A1634" t="s">
        <v>56766</v>
      </c>
      <c r="B1634" t="s">
        <v>56767</v>
      </c>
      <c r="C1634">
        <v>5434621384</v>
      </c>
      <c r="D1634">
        <v>54995181899</v>
      </c>
      <c r="E1634" t="s">
        <v>56768</v>
      </c>
      <c r="F1634" t="s">
        <v>20569</v>
      </c>
      <c r="G1634" t="s">
        <v>11996</v>
      </c>
      <c r="H1634" t="s">
        <v>1</v>
      </c>
      <c r="I1634">
        <v>95181899</v>
      </c>
      <c r="J1634" s="6">
        <v>89848782000127</v>
      </c>
      <c r="K1634" s="6">
        <v>450000354</v>
      </c>
      <c r="L1634" s="1">
        <v>25143</v>
      </c>
      <c r="M1634" t="s">
        <v>56769</v>
      </c>
      <c r="N1634" t="s">
        <v>45</v>
      </c>
      <c r="O1634" t="s">
        <v>64397</v>
      </c>
    </row>
    <row r="1635" spans="1:15" x14ac:dyDescent="0.25">
      <c r="A1635" t="s">
        <v>979</v>
      </c>
      <c r="B1635" t="s">
        <v>980</v>
      </c>
      <c r="C1635">
        <v>5434624595</v>
      </c>
      <c r="D1635" t="s">
        <v>981</v>
      </c>
      <c r="E1635" t="s">
        <v>982</v>
      </c>
      <c r="F1635" t="s">
        <v>983</v>
      </c>
      <c r="G1635" t="s">
        <v>984</v>
      </c>
      <c r="H1635" t="s">
        <v>1</v>
      </c>
      <c r="I1635">
        <v>95720000</v>
      </c>
      <c r="J1635" s="6">
        <v>1365008000114</v>
      </c>
      <c r="K1635" s="6" t="s">
        <v>985</v>
      </c>
      <c r="L1635" s="1">
        <v>37226</v>
      </c>
      <c r="M1635" t="s">
        <v>986</v>
      </c>
      <c r="N1635">
        <v>521</v>
      </c>
      <c r="O1635" t="s">
        <v>64397</v>
      </c>
    </row>
    <row r="1636" spans="1:15" x14ac:dyDescent="0.25">
      <c r="A1636" t="s">
        <v>35889</v>
      </c>
      <c r="B1636" t="s">
        <v>35890</v>
      </c>
      <c r="C1636">
        <v>5435194787</v>
      </c>
      <c r="E1636" t="s">
        <v>35891</v>
      </c>
      <c r="F1636" t="s">
        <v>35892</v>
      </c>
      <c r="G1636" t="s">
        <v>34806</v>
      </c>
      <c r="H1636" t="s">
        <v>1</v>
      </c>
      <c r="I1636">
        <v>99800000</v>
      </c>
      <c r="J1636" s="6">
        <v>24344274000166</v>
      </c>
      <c r="K1636" s="6">
        <v>760013276</v>
      </c>
      <c r="L1636" s="1">
        <v>42527</v>
      </c>
      <c r="M1636" t="s">
        <v>35893</v>
      </c>
      <c r="N1636">
        <v>2200</v>
      </c>
      <c r="O1636" t="s">
        <v>64396</v>
      </c>
    </row>
    <row r="1637" spans="1:15" x14ac:dyDescent="0.25">
      <c r="A1637" t="s">
        <v>3165</v>
      </c>
      <c r="B1637" t="s">
        <v>649</v>
      </c>
      <c r="C1637">
        <v>5435231267</v>
      </c>
      <c r="D1637">
        <v>54984355037</v>
      </c>
      <c r="E1637" t="s">
        <v>3166</v>
      </c>
      <c r="F1637" t="s">
        <v>50</v>
      </c>
      <c r="G1637" t="s">
        <v>3167</v>
      </c>
      <c r="H1637" t="s">
        <v>1</v>
      </c>
      <c r="I1637">
        <v>99740000</v>
      </c>
      <c r="J1637" s="6">
        <v>89506141000356</v>
      </c>
      <c r="K1637" s="6">
        <v>1700011097</v>
      </c>
      <c r="L1637" t="s">
        <v>3</v>
      </c>
      <c r="M1637" t="s">
        <v>3168</v>
      </c>
      <c r="N1637">
        <v>99</v>
      </c>
      <c r="O1637" t="s">
        <v>64397</v>
      </c>
    </row>
    <row r="1638" spans="1:15" x14ac:dyDescent="0.25">
      <c r="A1638" t="s">
        <v>54121</v>
      </c>
      <c r="C1638">
        <v>5440529228</v>
      </c>
      <c r="E1638" t="s">
        <v>54122</v>
      </c>
      <c r="F1638" t="s">
        <v>54123</v>
      </c>
      <c r="G1638" t="s">
        <v>1047</v>
      </c>
      <c r="H1638" t="s">
        <v>1</v>
      </c>
      <c r="I1638">
        <v>99530000</v>
      </c>
      <c r="J1638" s="6">
        <v>4531177000175</v>
      </c>
      <c r="K1638" s="6">
        <v>310020123</v>
      </c>
      <c r="L1638" s="1">
        <v>38566</v>
      </c>
      <c r="M1638" t="s">
        <v>54124</v>
      </c>
      <c r="N1638" t="s">
        <v>45</v>
      </c>
      <c r="O1638" t="s">
        <v>64398</v>
      </c>
    </row>
    <row r="1639" spans="1:15" x14ac:dyDescent="0.25">
      <c r="A1639" t="s">
        <v>5994</v>
      </c>
      <c r="B1639" t="s">
        <v>649</v>
      </c>
      <c r="C1639">
        <v>5481015288</v>
      </c>
      <c r="D1639" t="s">
        <v>5995</v>
      </c>
      <c r="E1639" t="s">
        <v>5996</v>
      </c>
      <c r="F1639" t="s">
        <v>5997</v>
      </c>
      <c r="G1639" t="s">
        <v>1701</v>
      </c>
      <c r="H1639" t="s">
        <v>1</v>
      </c>
      <c r="I1639">
        <v>99260000</v>
      </c>
      <c r="J1639" s="6">
        <v>19081821000128</v>
      </c>
      <c r="K1639" s="6">
        <v>270021353</v>
      </c>
      <c r="L1639" s="1">
        <v>41856</v>
      </c>
      <c r="M1639" t="s">
        <v>5998</v>
      </c>
      <c r="N1639" t="s">
        <v>45</v>
      </c>
      <c r="O1639" t="s">
        <v>64397</v>
      </c>
    </row>
    <row r="1640" spans="1:15" x14ac:dyDescent="0.25">
      <c r="A1640" t="s">
        <v>63815</v>
      </c>
      <c r="C1640">
        <v>5484286303</v>
      </c>
      <c r="D1640" t="s">
        <v>63816</v>
      </c>
      <c r="E1640" t="s">
        <v>63817</v>
      </c>
      <c r="F1640" t="s">
        <v>1952</v>
      </c>
      <c r="G1640" t="s">
        <v>60228</v>
      </c>
      <c r="H1640" t="s">
        <v>1</v>
      </c>
      <c r="I1640">
        <v>99840000</v>
      </c>
      <c r="J1640" s="6">
        <v>26957220000100</v>
      </c>
      <c r="K1640" s="6">
        <v>1050039316</v>
      </c>
      <c r="L1640" s="1">
        <v>42761</v>
      </c>
      <c r="M1640" t="s">
        <v>63818</v>
      </c>
      <c r="N1640">
        <v>358</v>
      </c>
      <c r="O1640" t="s">
        <v>64397</v>
      </c>
    </row>
    <row r="1641" spans="1:15" x14ac:dyDescent="0.25">
      <c r="A1641" t="s">
        <v>40159</v>
      </c>
      <c r="C1641">
        <v>5491090506</v>
      </c>
      <c r="E1641" t="s">
        <v>40160</v>
      </c>
      <c r="F1641" t="s">
        <v>42</v>
      </c>
      <c r="G1641" t="s">
        <v>6199</v>
      </c>
      <c r="H1641" t="s">
        <v>1</v>
      </c>
      <c r="I1641">
        <v>99001970</v>
      </c>
      <c r="J1641" s="6">
        <v>58500312000144</v>
      </c>
      <c r="K1641" s="6" t="s">
        <v>40161</v>
      </c>
      <c r="L1641" s="1">
        <v>45644</v>
      </c>
      <c r="M1641" t="s">
        <v>40162</v>
      </c>
      <c r="N1641" t="s">
        <v>372</v>
      </c>
      <c r="O1641" t="s">
        <v>64398</v>
      </c>
    </row>
    <row r="1642" spans="1:15" x14ac:dyDescent="0.25">
      <c r="A1642" t="s">
        <v>8933</v>
      </c>
      <c r="C1642">
        <v>5491219821</v>
      </c>
      <c r="D1642" t="s">
        <v>8934</v>
      </c>
      <c r="E1642" t="s">
        <v>8935</v>
      </c>
      <c r="F1642" t="s">
        <v>50</v>
      </c>
      <c r="G1642" t="s">
        <v>314</v>
      </c>
      <c r="H1642" t="s">
        <v>1</v>
      </c>
      <c r="I1642">
        <v>95190000</v>
      </c>
      <c r="J1642" s="6">
        <v>31664265000118</v>
      </c>
      <c r="K1642" s="6">
        <v>2240030334</v>
      </c>
      <c r="L1642" t="s">
        <v>3</v>
      </c>
      <c r="M1642" t="s">
        <v>8936</v>
      </c>
      <c r="N1642">
        <v>16</v>
      </c>
      <c r="O1642" t="s">
        <v>64397</v>
      </c>
    </row>
    <row r="1643" spans="1:15" x14ac:dyDescent="0.25">
      <c r="A1643" t="s">
        <v>25275</v>
      </c>
      <c r="C1643">
        <v>5491421015</v>
      </c>
      <c r="E1643" t="s">
        <v>25276</v>
      </c>
      <c r="F1643" t="s">
        <v>1469</v>
      </c>
      <c r="G1643" t="s">
        <v>2602</v>
      </c>
      <c r="H1643" t="s">
        <v>1</v>
      </c>
      <c r="I1643">
        <v>95072430</v>
      </c>
      <c r="J1643" s="6">
        <v>45355259000193</v>
      </c>
      <c r="K1643" s="6">
        <v>290698391</v>
      </c>
      <c r="L1643" t="s">
        <v>3</v>
      </c>
      <c r="M1643" t="s">
        <v>25277</v>
      </c>
      <c r="N1643">
        <v>894</v>
      </c>
      <c r="O1643" t="s">
        <v>64397</v>
      </c>
    </row>
    <row r="1644" spans="1:15" x14ac:dyDescent="0.25">
      <c r="A1644" t="s">
        <v>9916</v>
      </c>
      <c r="C1644">
        <v>5491488886</v>
      </c>
      <c r="E1644" t="s">
        <v>6559</v>
      </c>
      <c r="F1644" t="s">
        <v>50</v>
      </c>
      <c r="G1644" t="s">
        <v>2364</v>
      </c>
      <c r="H1644" t="s">
        <v>1</v>
      </c>
      <c r="I1644">
        <v>95680000</v>
      </c>
      <c r="J1644" s="6">
        <v>34329395000192</v>
      </c>
      <c r="K1644" s="6" t="s">
        <v>9917</v>
      </c>
      <c r="L1644" t="s">
        <v>3</v>
      </c>
      <c r="M1644" t="s">
        <v>9918</v>
      </c>
      <c r="N1644">
        <v>63</v>
      </c>
      <c r="O1644" t="s">
        <v>64397</v>
      </c>
    </row>
    <row r="1645" spans="1:15" x14ac:dyDescent="0.25">
      <c r="A1645" t="s">
        <v>41570</v>
      </c>
      <c r="C1645">
        <v>5499055880</v>
      </c>
      <c r="D1645" t="s">
        <v>41571</v>
      </c>
      <c r="E1645" t="s">
        <v>41572</v>
      </c>
      <c r="F1645" t="s">
        <v>50</v>
      </c>
      <c r="G1645" t="s">
        <v>26510</v>
      </c>
      <c r="H1645" t="s">
        <v>1</v>
      </c>
      <c r="I1645">
        <v>95365000</v>
      </c>
      <c r="J1645" s="6">
        <v>9323810000153</v>
      </c>
      <c r="K1645" s="6">
        <v>3120004741</v>
      </c>
      <c r="L1645" t="s">
        <v>3</v>
      </c>
      <c r="M1645" t="s">
        <v>30067</v>
      </c>
      <c r="N1645">
        <v>480</v>
      </c>
      <c r="O1645" t="s">
        <v>64398</v>
      </c>
    </row>
    <row r="1646" spans="1:15" x14ac:dyDescent="0.25">
      <c r="A1646" t="s">
        <v>37138</v>
      </c>
      <c r="B1646" t="s">
        <v>2623</v>
      </c>
      <c r="C1646">
        <v>5499094648</v>
      </c>
      <c r="D1646" t="s">
        <v>37139</v>
      </c>
      <c r="E1646" t="s">
        <v>37140</v>
      </c>
      <c r="F1646" t="s">
        <v>37141</v>
      </c>
      <c r="G1646" t="s">
        <v>33671</v>
      </c>
      <c r="H1646" t="s">
        <v>1</v>
      </c>
      <c r="I1646">
        <v>95305000</v>
      </c>
      <c r="J1646" s="6">
        <v>11806596000138</v>
      </c>
      <c r="K1646" s="6">
        <v>1960009165</v>
      </c>
      <c r="L1646" s="1">
        <v>40294</v>
      </c>
      <c r="M1646" t="s">
        <v>37142</v>
      </c>
      <c r="N1646">
        <v>30</v>
      </c>
      <c r="O1646" t="s">
        <v>64397</v>
      </c>
    </row>
    <row r="1647" spans="1:15" x14ac:dyDescent="0.25">
      <c r="A1647" t="s">
        <v>44169</v>
      </c>
      <c r="B1647" t="s">
        <v>1586</v>
      </c>
      <c r="C1647">
        <v>5499131624</v>
      </c>
      <c r="D1647" t="s">
        <v>44170</v>
      </c>
      <c r="E1647" t="s">
        <v>9652</v>
      </c>
      <c r="F1647" t="s">
        <v>44171</v>
      </c>
      <c r="G1647" t="s">
        <v>1619</v>
      </c>
      <c r="H1647" t="s">
        <v>1</v>
      </c>
      <c r="I1647">
        <v>95185000</v>
      </c>
      <c r="J1647" s="6">
        <v>24260704000161</v>
      </c>
      <c r="K1647" s="6">
        <v>260045292</v>
      </c>
      <c r="L1647" s="1">
        <v>42402</v>
      </c>
      <c r="M1647" t="s">
        <v>44169</v>
      </c>
      <c r="N1647">
        <v>2498</v>
      </c>
      <c r="O1647" t="s">
        <v>64397</v>
      </c>
    </row>
    <row r="1648" spans="1:15" x14ac:dyDescent="0.25">
      <c r="A1648" t="s">
        <v>42744</v>
      </c>
      <c r="C1648">
        <v>5499269556</v>
      </c>
      <c r="E1648" t="s">
        <v>42745</v>
      </c>
      <c r="F1648" t="s">
        <v>42746</v>
      </c>
      <c r="G1648" t="s">
        <v>1765</v>
      </c>
      <c r="H1648" t="s">
        <v>1</v>
      </c>
      <c r="I1648">
        <v>95150000</v>
      </c>
      <c r="J1648" s="6">
        <v>18190483000108</v>
      </c>
      <c r="K1648" s="6">
        <v>840039832</v>
      </c>
      <c r="L1648" t="s">
        <v>3</v>
      </c>
      <c r="M1648" t="s">
        <v>42747</v>
      </c>
      <c r="N1648" t="s">
        <v>45</v>
      </c>
      <c r="O1648" t="s">
        <v>64398</v>
      </c>
    </row>
    <row r="1649" spans="1:15" x14ac:dyDescent="0.25">
      <c r="A1649" t="s">
        <v>19824</v>
      </c>
      <c r="C1649">
        <v>5499789790</v>
      </c>
      <c r="E1649" t="s">
        <v>19825</v>
      </c>
      <c r="F1649" t="s">
        <v>19826</v>
      </c>
      <c r="G1649" t="s">
        <v>1765</v>
      </c>
      <c r="H1649" t="s">
        <v>1</v>
      </c>
      <c r="I1649">
        <v>95150000</v>
      </c>
      <c r="J1649" s="6">
        <v>42518711000100</v>
      </c>
      <c r="K1649" s="6" t="s">
        <v>19827</v>
      </c>
      <c r="L1649" t="s">
        <v>3</v>
      </c>
      <c r="M1649" t="s">
        <v>19828</v>
      </c>
      <c r="N1649">
        <v>3760</v>
      </c>
      <c r="O1649" t="s">
        <v>64398</v>
      </c>
    </row>
    <row r="1650" spans="1:15" x14ac:dyDescent="0.25">
      <c r="A1650" t="s">
        <v>27351</v>
      </c>
      <c r="C1650">
        <v>5499915417</v>
      </c>
      <c r="D1650" t="s">
        <v>27352</v>
      </c>
      <c r="E1650" t="s">
        <v>27353</v>
      </c>
      <c r="F1650" t="s">
        <v>260</v>
      </c>
      <c r="G1650" t="s">
        <v>4511</v>
      </c>
      <c r="H1650" t="s">
        <v>1</v>
      </c>
      <c r="I1650">
        <v>99560000</v>
      </c>
      <c r="J1650" s="6">
        <v>36442000000199</v>
      </c>
      <c r="K1650" s="6" t="s">
        <v>5</v>
      </c>
      <c r="L1650" t="s">
        <v>3</v>
      </c>
      <c r="M1650" t="s">
        <v>27354</v>
      </c>
      <c r="N1650" t="s">
        <v>372</v>
      </c>
      <c r="O1650" t="s">
        <v>64398</v>
      </c>
    </row>
    <row r="1651" spans="1:15" x14ac:dyDescent="0.25">
      <c r="A1651" t="s">
        <v>3205</v>
      </c>
      <c r="B1651" t="s">
        <v>3206</v>
      </c>
      <c r="C1651">
        <v>5499977768</v>
      </c>
      <c r="D1651" t="s">
        <v>3207</v>
      </c>
      <c r="E1651" t="s">
        <v>3208</v>
      </c>
      <c r="F1651" t="s">
        <v>476</v>
      </c>
      <c r="G1651" t="s">
        <v>3209</v>
      </c>
      <c r="H1651" t="s">
        <v>1</v>
      </c>
      <c r="I1651">
        <v>99500000</v>
      </c>
      <c r="J1651" s="6">
        <v>23692548000145</v>
      </c>
      <c r="K1651" s="6">
        <v>250131420</v>
      </c>
      <c r="L1651" t="s">
        <v>3</v>
      </c>
      <c r="M1651" t="s">
        <v>3210</v>
      </c>
      <c r="N1651">
        <v>1809</v>
      </c>
      <c r="O1651" t="s">
        <v>64396</v>
      </c>
    </row>
    <row r="1652" spans="1:15" x14ac:dyDescent="0.25">
      <c r="A1652" t="s">
        <v>6284</v>
      </c>
      <c r="C1652">
        <v>5532621306</v>
      </c>
      <c r="E1652" t="s">
        <v>6285</v>
      </c>
      <c r="F1652" t="s">
        <v>50</v>
      </c>
      <c r="G1652" t="s">
        <v>6286</v>
      </c>
      <c r="H1652" t="s">
        <v>1</v>
      </c>
      <c r="I1652">
        <v>96530000</v>
      </c>
      <c r="J1652" s="6">
        <v>15698792000197</v>
      </c>
      <c r="K1652" s="6">
        <v>2970008160</v>
      </c>
      <c r="L1652" s="1">
        <v>41065</v>
      </c>
      <c r="M1652" t="s">
        <v>6287</v>
      </c>
      <c r="N1652">
        <v>653</v>
      </c>
      <c r="O1652" t="s">
        <v>64398</v>
      </c>
    </row>
    <row r="1653" spans="1:15" x14ac:dyDescent="0.25">
      <c r="A1653" t="s">
        <v>31048</v>
      </c>
      <c r="C1653">
        <v>5532651325</v>
      </c>
      <c r="E1653" t="s">
        <v>31049</v>
      </c>
      <c r="F1653" t="s">
        <v>31050</v>
      </c>
      <c r="G1653" t="s">
        <v>15694</v>
      </c>
      <c r="H1653" t="s">
        <v>1</v>
      </c>
      <c r="I1653">
        <v>96540000</v>
      </c>
      <c r="J1653" s="6">
        <v>87067187000129</v>
      </c>
      <c r="K1653" s="6" t="s">
        <v>31051</v>
      </c>
      <c r="L1653" s="1">
        <v>26339</v>
      </c>
      <c r="M1653" t="s">
        <v>31052</v>
      </c>
      <c r="N1653" t="s">
        <v>372</v>
      </c>
      <c r="O1653" t="s">
        <v>64398</v>
      </c>
    </row>
    <row r="1654" spans="1:15" x14ac:dyDescent="0.25">
      <c r="A1654" t="s">
        <v>1669</v>
      </c>
      <c r="B1654" t="s">
        <v>1670</v>
      </c>
      <c r="C1654">
        <v>5533132810</v>
      </c>
      <c r="D1654">
        <v>55997137547</v>
      </c>
      <c r="E1654" t="s">
        <v>1671</v>
      </c>
      <c r="F1654" t="s">
        <v>1672</v>
      </c>
      <c r="G1654" t="s">
        <v>1673</v>
      </c>
      <c r="H1654" t="s">
        <v>1</v>
      </c>
      <c r="I1654">
        <v>98804870</v>
      </c>
      <c r="J1654" s="6">
        <v>2999886000154</v>
      </c>
      <c r="K1654" s="6">
        <v>1130058317</v>
      </c>
      <c r="L1654" s="1">
        <v>31425</v>
      </c>
      <c r="M1654" t="s">
        <v>1674</v>
      </c>
      <c r="N1654">
        <v>1500</v>
      </c>
      <c r="O1654" t="s">
        <v>64396</v>
      </c>
    </row>
    <row r="1655" spans="1:15" x14ac:dyDescent="0.25">
      <c r="A1655" t="s">
        <v>1824</v>
      </c>
      <c r="C1655">
        <v>5533759001</v>
      </c>
      <c r="E1655" t="s">
        <v>21042</v>
      </c>
      <c r="F1655" t="s">
        <v>44630</v>
      </c>
      <c r="G1655" t="s">
        <v>21971</v>
      </c>
      <c r="H1655" t="s">
        <v>1</v>
      </c>
      <c r="I1655">
        <v>98290000</v>
      </c>
      <c r="J1655" s="6">
        <v>91982496001505</v>
      </c>
      <c r="K1655" s="6" t="s">
        <v>44631</v>
      </c>
      <c r="L1655" t="s">
        <v>3</v>
      </c>
      <c r="M1655" t="s">
        <v>1830</v>
      </c>
      <c r="N1655" t="s">
        <v>45</v>
      </c>
      <c r="O1655" t="s">
        <v>64398</v>
      </c>
    </row>
    <row r="1656" spans="1:15" x14ac:dyDescent="0.25">
      <c r="A1656" t="s">
        <v>32483</v>
      </c>
      <c r="B1656" t="s">
        <v>1375</v>
      </c>
      <c r="C1656">
        <v>5535371502</v>
      </c>
      <c r="D1656" t="s">
        <v>32484</v>
      </c>
      <c r="E1656" t="s">
        <v>32485</v>
      </c>
      <c r="F1656" t="s">
        <v>29734</v>
      </c>
      <c r="G1656" t="s">
        <v>25386</v>
      </c>
      <c r="H1656" t="s">
        <v>1</v>
      </c>
      <c r="I1656">
        <v>98920000</v>
      </c>
      <c r="J1656" s="6">
        <v>8618194000103</v>
      </c>
      <c r="K1656" s="6">
        <v>620034416</v>
      </c>
      <c r="L1656" s="1">
        <v>39017</v>
      </c>
      <c r="M1656" t="s">
        <v>32486</v>
      </c>
      <c r="N1656" t="s">
        <v>372</v>
      </c>
      <c r="O1656" t="s">
        <v>64397</v>
      </c>
    </row>
    <row r="1657" spans="1:15" x14ac:dyDescent="0.25">
      <c r="A1657" t="s">
        <v>39768</v>
      </c>
      <c r="B1657" t="s">
        <v>2111</v>
      </c>
      <c r="C1657">
        <v>5537447288</v>
      </c>
      <c r="D1657" t="s">
        <v>39769</v>
      </c>
      <c r="E1657" t="s">
        <v>39770</v>
      </c>
      <c r="F1657" t="s">
        <v>39771</v>
      </c>
      <c r="G1657" t="s">
        <v>1714</v>
      </c>
      <c r="H1657" t="s">
        <v>1</v>
      </c>
      <c r="I1657">
        <v>98400000</v>
      </c>
      <c r="J1657" s="6">
        <v>8379777000110</v>
      </c>
      <c r="K1657" s="6">
        <v>490046509</v>
      </c>
      <c r="L1657" s="1">
        <v>42668</v>
      </c>
      <c r="M1657" t="s">
        <v>39772</v>
      </c>
      <c r="N1657" t="s">
        <v>45</v>
      </c>
      <c r="O1657" t="s">
        <v>64397</v>
      </c>
    </row>
    <row r="1658" spans="1:15" x14ac:dyDescent="0.25">
      <c r="A1658" t="s">
        <v>38999</v>
      </c>
      <c r="C1658">
        <v>5591111333</v>
      </c>
      <c r="E1658" t="s">
        <v>39000</v>
      </c>
      <c r="F1658" t="s">
        <v>50</v>
      </c>
      <c r="G1658" t="s">
        <v>3313</v>
      </c>
      <c r="H1658" t="s">
        <v>1</v>
      </c>
      <c r="I1658">
        <v>98700000</v>
      </c>
      <c r="J1658" s="6">
        <v>55955250000177</v>
      </c>
      <c r="K1658" s="6">
        <v>650171810</v>
      </c>
      <c r="L1658" t="s">
        <v>3</v>
      </c>
      <c r="M1658" t="s">
        <v>39001</v>
      </c>
      <c r="N1658">
        <v>287</v>
      </c>
      <c r="O1658" t="s">
        <v>64398</v>
      </c>
    </row>
    <row r="1659" spans="1:15" x14ac:dyDescent="0.25">
      <c r="A1659" t="s">
        <v>63297</v>
      </c>
      <c r="C1659">
        <v>5596114130</v>
      </c>
      <c r="E1659" t="s">
        <v>63298</v>
      </c>
      <c r="F1659" t="s">
        <v>42</v>
      </c>
      <c r="G1659" t="s">
        <v>63299</v>
      </c>
      <c r="H1659" t="s">
        <v>1</v>
      </c>
      <c r="I1659">
        <v>98300000</v>
      </c>
      <c r="J1659" s="6">
        <v>17616745000182</v>
      </c>
      <c r="K1659" s="6" t="s">
        <v>63300</v>
      </c>
      <c r="L1659" t="s">
        <v>3</v>
      </c>
      <c r="M1659" t="s">
        <v>63301</v>
      </c>
      <c r="N1659" t="s">
        <v>15171</v>
      </c>
      <c r="O1659" t="s">
        <v>64398</v>
      </c>
    </row>
    <row r="1660" spans="1:15" x14ac:dyDescent="0.25">
      <c r="A1660" t="s">
        <v>70</v>
      </c>
      <c r="B1660" t="s">
        <v>71</v>
      </c>
      <c r="C1660">
        <v>5599199004</v>
      </c>
      <c r="E1660" t="s">
        <v>72</v>
      </c>
      <c r="F1660" t="s">
        <v>50</v>
      </c>
      <c r="G1660" t="s">
        <v>73</v>
      </c>
      <c r="H1660" t="s">
        <v>1</v>
      </c>
      <c r="I1660">
        <v>97501670</v>
      </c>
      <c r="J1660" s="6">
        <v>15874933000185</v>
      </c>
      <c r="K1660" s="6">
        <v>1530202989</v>
      </c>
      <c r="L1660" s="1">
        <v>44601</v>
      </c>
      <c r="M1660" t="s">
        <v>74</v>
      </c>
      <c r="N1660">
        <v>3109</v>
      </c>
      <c r="O1660" t="s">
        <v>64397</v>
      </c>
    </row>
    <row r="1661" spans="1:15" x14ac:dyDescent="0.25">
      <c r="A1661" t="s">
        <v>13572</v>
      </c>
      <c r="C1661">
        <v>6130362021</v>
      </c>
      <c r="D1661" t="s">
        <v>13573</v>
      </c>
      <c r="E1661" t="s">
        <v>13574</v>
      </c>
      <c r="F1661" t="s">
        <v>13575</v>
      </c>
      <c r="G1661" t="s">
        <v>13576</v>
      </c>
      <c r="H1661" t="s">
        <v>627</v>
      </c>
      <c r="I1661">
        <v>72880001</v>
      </c>
      <c r="J1661" s="6">
        <v>3620769000109</v>
      </c>
      <c r="K1661" s="6" t="s">
        <v>13577</v>
      </c>
      <c r="L1661" s="1">
        <v>36545</v>
      </c>
      <c r="M1661" t="s">
        <v>3537</v>
      </c>
      <c r="N1661" t="s">
        <v>45</v>
      </c>
      <c r="O1661" t="s">
        <v>64398</v>
      </c>
    </row>
    <row r="1662" spans="1:15" x14ac:dyDescent="0.25">
      <c r="A1662" t="s">
        <v>50386</v>
      </c>
      <c r="B1662" t="s">
        <v>50387</v>
      </c>
      <c r="C1662">
        <v>6130372192</v>
      </c>
      <c r="D1662" t="s">
        <v>50388</v>
      </c>
      <c r="E1662" t="s">
        <v>50389</v>
      </c>
      <c r="F1662" t="s">
        <v>3180</v>
      </c>
      <c r="G1662" t="s">
        <v>225</v>
      </c>
      <c r="H1662" t="s">
        <v>226</v>
      </c>
      <c r="I1662">
        <v>72427010</v>
      </c>
      <c r="J1662" s="6">
        <v>525501000191</v>
      </c>
      <c r="K1662" s="6">
        <v>731014400108</v>
      </c>
      <c r="L1662" t="s">
        <v>3</v>
      </c>
      <c r="N1662">
        <v>114</v>
      </c>
      <c r="O1662" t="s">
        <v>64398</v>
      </c>
    </row>
    <row r="1663" spans="1:15" x14ac:dyDescent="0.25">
      <c r="A1663" t="s">
        <v>6854</v>
      </c>
      <c r="B1663" t="s">
        <v>6855</v>
      </c>
      <c r="C1663">
        <v>6130410020</v>
      </c>
      <c r="D1663" t="s">
        <v>6856</v>
      </c>
      <c r="E1663" t="s">
        <v>6857</v>
      </c>
      <c r="F1663" t="s">
        <v>6858</v>
      </c>
      <c r="G1663" t="s">
        <v>225</v>
      </c>
      <c r="H1663" t="s">
        <v>226</v>
      </c>
      <c r="I1663">
        <v>72428800</v>
      </c>
      <c r="J1663" s="6">
        <v>26966500000176</v>
      </c>
      <c r="K1663" s="6">
        <v>779689700180</v>
      </c>
      <c r="L1663" s="1">
        <v>42760</v>
      </c>
      <c r="M1663" t="s">
        <v>6859</v>
      </c>
      <c r="N1663">
        <v>76</v>
      </c>
      <c r="O1663" t="s">
        <v>64397</v>
      </c>
    </row>
    <row r="1664" spans="1:15" x14ac:dyDescent="0.25">
      <c r="A1664" t="s">
        <v>12269</v>
      </c>
      <c r="B1664" t="s">
        <v>12270</v>
      </c>
      <c r="C1664">
        <v>6130492452</v>
      </c>
      <c r="D1664" t="s">
        <v>12271</v>
      </c>
      <c r="E1664" t="s">
        <v>12272</v>
      </c>
      <c r="G1664" t="s">
        <v>225</v>
      </c>
      <c r="H1664" t="s">
        <v>226</v>
      </c>
      <c r="I1664">
        <v>73368588</v>
      </c>
      <c r="J1664" s="6">
        <v>28841171000162</v>
      </c>
      <c r="K1664" s="6">
        <v>782984200117</v>
      </c>
      <c r="L1664" s="1">
        <v>43019</v>
      </c>
      <c r="M1664" t="s">
        <v>12273</v>
      </c>
      <c r="N1664">
        <v>1</v>
      </c>
      <c r="O1664" t="s">
        <v>64398</v>
      </c>
    </row>
    <row r="1665" spans="1:15" x14ac:dyDescent="0.25">
      <c r="A1665" t="s">
        <v>19078</v>
      </c>
      <c r="C1665">
        <v>6132020792</v>
      </c>
      <c r="E1665" t="s">
        <v>19079</v>
      </c>
      <c r="F1665" t="s">
        <v>8955</v>
      </c>
      <c r="G1665" t="s">
        <v>225</v>
      </c>
      <c r="H1665" t="s">
        <v>226</v>
      </c>
      <c r="I1665">
        <v>71570301</v>
      </c>
      <c r="J1665" s="6">
        <v>3941870000153</v>
      </c>
      <c r="K1665" s="6">
        <v>772748500180</v>
      </c>
      <c r="L1665" s="1">
        <v>45064</v>
      </c>
      <c r="M1665" t="s">
        <v>19080</v>
      </c>
      <c r="N1665" t="s">
        <v>372</v>
      </c>
      <c r="O1665" t="s">
        <v>64398</v>
      </c>
    </row>
    <row r="1666" spans="1:15" x14ac:dyDescent="0.25">
      <c r="A1666" t="s">
        <v>60363</v>
      </c>
      <c r="B1666" t="s">
        <v>2955</v>
      </c>
      <c r="C1666">
        <v>6133061616</v>
      </c>
      <c r="E1666" t="s">
        <v>27518</v>
      </c>
      <c r="F1666" t="s">
        <v>21509</v>
      </c>
      <c r="G1666" t="s">
        <v>4312</v>
      </c>
      <c r="H1666" t="s">
        <v>627</v>
      </c>
      <c r="I1666">
        <v>74550060</v>
      </c>
      <c r="J1666" s="6">
        <v>24447350000169</v>
      </c>
      <c r="K1666" s="6" t="s">
        <v>60364</v>
      </c>
      <c r="L1666" s="1">
        <v>42466</v>
      </c>
      <c r="M1666" t="s">
        <v>60365</v>
      </c>
      <c r="N1666" t="s">
        <v>45</v>
      </c>
      <c r="O1666" t="s">
        <v>64398</v>
      </c>
    </row>
    <row r="1667" spans="1:15" x14ac:dyDescent="0.25">
      <c r="A1667" t="s">
        <v>51315</v>
      </c>
      <c r="B1667" t="s">
        <v>51316</v>
      </c>
      <c r="C1667">
        <v>6133220764</v>
      </c>
      <c r="D1667">
        <v>61998761995</v>
      </c>
      <c r="E1667" t="s">
        <v>51317</v>
      </c>
      <c r="G1667" t="s">
        <v>225</v>
      </c>
      <c r="H1667" t="s">
        <v>226</v>
      </c>
      <c r="I1667">
        <v>70673000</v>
      </c>
      <c r="J1667" s="6">
        <v>41383269000181</v>
      </c>
      <c r="K1667" s="6">
        <v>804494300128</v>
      </c>
      <c r="L1667" s="1">
        <v>44284</v>
      </c>
      <c r="M1667" t="s">
        <v>51318</v>
      </c>
      <c r="N1667">
        <v>63</v>
      </c>
      <c r="O1667" t="s">
        <v>64398</v>
      </c>
    </row>
    <row r="1668" spans="1:15" x14ac:dyDescent="0.25">
      <c r="A1668" t="s">
        <v>57650</v>
      </c>
      <c r="C1668">
        <v>6133388012</v>
      </c>
      <c r="E1668" t="s">
        <v>57651</v>
      </c>
      <c r="F1668" t="s">
        <v>57652</v>
      </c>
      <c r="G1668" t="s">
        <v>225</v>
      </c>
      <c r="H1668" t="s">
        <v>226</v>
      </c>
      <c r="I1668">
        <v>71745503</v>
      </c>
      <c r="J1668" s="6">
        <v>37096369000150</v>
      </c>
      <c r="K1668" s="6">
        <v>754556100127</v>
      </c>
      <c r="L1668" t="s">
        <v>3</v>
      </c>
      <c r="M1668" t="s">
        <v>57653</v>
      </c>
      <c r="N1668">
        <v>11</v>
      </c>
      <c r="O1668" t="s">
        <v>64397</v>
      </c>
    </row>
    <row r="1669" spans="1:15" x14ac:dyDescent="0.25">
      <c r="A1669" t="s">
        <v>46136</v>
      </c>
      <c r="B1669" t="s">
        <v>6491</v>
      </c>
      <c r="C1669">
        <v>6133451288</v>
      </c>
      <c r="D1669" t="s">
        <v>46137</v>
      </c>
      <c r="E1669" t="s">
        <v>46138</v>
      </c>
      <c r="F1669" t="s">
        <v>19337</v>
      </c>
      <c r="G1669" t="s">
        <v>225</v>
      </c>
      <c r="H1669" t="s">
        <v>226</v>
      </c>
      <c r="I1669">
        <v>71200035</v>
      </c>
      <c r="J1669" s="6">
        <v>31692032000129</v>
      </c>
      <c r="K1669" s="6">
        <v>820430500128</v>
      </c>
      <c r="L1669" s="1">
        <v>43377</v>
      </c>
      <c r="M1669" t="s">
        <v>46139</v>
      </c>
      <c r="N1669" t="s">
        <v>372</v>
      </c>
      <c r="O1669" t="s">
        <v>64398</v>
      </c>
    </row>
    <row r="1670" spans="1:15" x14ac:dyDescent="0.25">
      <c r="A1670" t="s">
        <v>48498</v>
      </c>
      <c r="C1670">
        <v>6133527968</v>
      </c>
      <c r="E1670" t="s">
        <v>55030</v>
      </c>
      <c r="F1670" t="s">
        <v>3656</v>
      </c>
      <c r="G1670" t="s">
        <v>225</v>
      </c>
      <c r="H1670" t="s">
        <v>226</v>
      </c>
      <c r="I1670">
        <v>71693990</v>
      </c>
      <c r="J1670" s="6">
        <v>15321949000241</v>
      </c>
      <c r="K1670" s="6">
        <v>760370100261</v>
      </c>
      <c r="L1670" t="s">
        <v>3</v>
      </c>
      <c r="M1670" t="s">
        <v>48501</v>
      </c>
      <c r="N1670">
        <v>1</v>
      </c>
      <c r="O1670" t="s">
        <v>64398</v>
      </c>
    </row>
    <row r="1671" spans="1:15" x14ac:dyDescent="0.25">
      <c r="A1671" t="s">
        <v>26216</v>
      </c>
      <c r="B1671" t="s">
        <v>720</v>
      </c>
      <c r="C1671">
        <v>6133627107</v>
      </c>
      <c r="D1671" t="s">
        <v>26217</v>
      </c>
      <c r="E1671" t="s">
        <v>26218</v>
      </c>
      <c r="F1671" t="s">
        <v>26219</v>
      </c>
      <c r="G1671" t="s">
        <v>225</v>
      </c>
      <c r="H1671" t="s">
        <v>226</v>
      </c>
      <c r="I1671">
        <v>72426000</v>
      </c>
      <c r="J1671" s="6">
        <v>16840938000150</v>
      </c>
      <c r="K1671" s="6">
        <v>762163700197</v>
      </c>
      <c r="L1671" s="1">
        <v>41145</v>
      </c>
      <c r="M1671" t="s">
        <v>26220</v>
      </c>
      <c r="N1671">
        <v>18</v>
      </c>
      <c r="O1671" t="s">
        <v>64398</v>
      </c>
    </row>
    <row r="1672" spans="1:15" x14ac:dyDescent="0.25">
      <c r="A1672" t="s">
        <v>61268</v>
      </c>
      <c r="B1672" t="s">
        <v>61269</v>
      </c>
      <c r="C1672">
        <v>6133635353</v>
      </c>
      <c r="D1672">
        <v>61981662404</v>
      </c>
      <c r="E1672" t="s">
        <v>61270</v>
      </c>
      <c r="F1672" t="s">
        <v>19337</v>
      </c>
      <c r="G1672" t="s">
        <v>225</v>
      </c>
      <c r="H1672" t="s">
        <v>226</v>
      </c>
      <c r="I1672">
        <v>71200100</v>
      </c>
      <c r="J1672" s="6">
        <v>27374096000104</v>
      </c>
      <c r="K1672" s="6">
        <v>780384200110</v>
      </c>
      <c r="L1672" s="1">
        <v>42817</v>
      </c>
      <c r="M1672" t="s">
        <v>61271</v>
      </c>
      <c r="N1672" t="s">
        <v>372</v>
      </c>
      <c r="O1672" t="s">
        <v>64398</v>
      </c>
    </row>
    <row r="1673" spans="1:15" x14ac:dyDescent="0.25">
      <c r="A1673" t="s">
        <v>11760</v>
      </c>
      <c r="B1673" t="s">
        <v>11761</v>
      </c>
      <c r="C1673">
        <v>6133663156</v>
      </c>
      <c r="D1673" t="s">
        <v>11762</v>
      </c>
      <c r="E1673" t="s">
        <v>11763</v>
      </c>
      <c r="F1673" t="s">
        <v>11764</v>
      </c>
      <c r="G1673" t="s">
        <v>225</v>
      </c>
      <c r="H1673" t="s">
        <v>226</v>
      </c>
      <c r="I1673">
        <v>70867550</v>
      </c>
      <c r="J1673" s="6">
        <v>29119163000170</v>
      </c>
      <c r="K1673" s="6">
        <v>783603500185</v>
      </c>
      <c r="L1673" s="1">
        <v>43061</v>
      </c>
      <c r="M1673" t="s">
        <v>11765</v>
      </c>
      <c r="N1673" t="s">
        <v>372</v>
      </c>
      <c r="O1673" t="s">
        <v>64398</v>
      </c>
    </row>
    <row r="1674" spans="1:15" x14ac:dyDescent="0.25">
      <c r="A1674" t="s">
        <v>43073</v>
      </c>
      <c r="C1674">
        <v>6133814102</v>
      </c>
      <c r="D1674" t="s">
        <v>43074</v>
      </c>
      <c r="E1674" t="s">
        <v>43075</v>
      </c>
      <c r="F1674" t="s">
        <v>43076</v>
      </c>
      <c r="G1674" t="s">
        <v>225</v>
      </c>
      <c r="H1674" t="s">
        <v>226</v>
      </c>
      <c r="I1674">
        <v>71020620</v>
      </c>
      <c r="J1674" s="6">
        <v>9219687000125</v>
      </c>
      <c r="K1674" s="6">
        <v>749601200109</v>
      </c>
      <c r="L1674" t="s">
        <v>3</v>
      </c>
      <c r="M1674" t="s">
        <v>43077</v>
      </c>
      <c r="N1674">
        <v>6</v>
      </c>
      <c r="O1674" t="s">
        <v>64398</v>
      </c>
    </row>
    <row r="1675" spans="1:15" x14ac:dyDescent="0.25">
      <c r="A1675" t="s">
        <v>25583</v>
      </c>
      <c r="B1675" t="s">
        <v>14120</v>
      </c>
      <c r="C1675">
        <v>6133816090</v>
      </c>
      <c r="D1675" t="s">
        <v>25584</v>
      </c>
      <c r="E1675" t="s">
        <v>25585</v>
      </c>
      <c r="F1675" t="s">
        <v>11764</v>
      </c>
      <c r="G1675" t="s">
        <v>225</v>
      </c>
      <c r="H1675" t="s">
        <v>226</v>
      </c>
      <c r="I1675">
        <v>70800200</v>
      </c>
      <c r="J1675" s="6">
        <v>9109567001902</v>
      </c>
      <c r="K1675" s="6">
        <v>752323600406</v>
      </c>
      <c r="L1675" t="s">
        <v>3</v>
      </c>
      <c r="M1675" t="s">
        <v>25586</v>
      </c>
      <c r="N1675" t="s">
        <v>372</v>
      </c>
      <c r="O1675" t="s">
        <v>64397</v>
      </c>
    </row>
    <row r="1676" spans="1:15" x14ac:dyDescent="0.25">
      <c r="A1676" t="s">
        <v>52553</v>
      </c>
      <c r="C1676">
        <v>6133860089</v>
      </c>
      <c r="E1676" t="s">
        <v>52554</v>
      </c>
      <c r="F1676" t="s">
        <v>2244</v>
      </c>
      <c r="G1676" t="s">
        <v>225</v>
      </c>
      <c r="H1676" t="s">
        <v>226</v>
      </c>
      <c r="I1676">
        <v>72549740</v>
      </c>
      <c r="J1676" s="6">
        <v>7888247000135</v>
      </c>
      <c r="K1676" s="6">
        <v>747593900490</v>
      </c>
      <c r="L1676" t="s">
        <v>3</v>
      </c>
      <c r="M1676" t="s">
        <v>52555</v>
      </c>
      <c r="N1676" t="s">
        <v>45</v>
      </c>
      <c r="O1676" t="s">
        <v>64398</v>
      </c>
    </row>
    <row r="1677" spans="1:15" x14ac:dyDescent="0.25">
      <c r="A1677" t="s">
        <v>5905</v>
      </c>
      <c r="B1677" t="s">
        <v>5906</v>
      </c>
      <c r="C1677">
        <v>6133998057</v>
      </c>
      <c r="D1677" t="s">
        <v>5907</v>
      </c>
      <c r="E1677" t="s">
        <v>5908</v>
      </c>
      <c r="F1677" t="s">
        <v>5909</v>
      </c>
      <c r="G1677" t="s">
        <v>225</v>
      </c>
      <c r="H1677" t="s">
        <v>226</v>
      </c>
      <c r="I1677">
        <v>71827670</v>
      </c>
      <c r="J1677" s="6">
        <v>14156395000120</v>
      </c>
      <c r="K1677" s="6">
        <v>758363800120</v>
      </c>
      <c r="L1677" s="1">
        <v>40773</v>
      </c>
      <c r="M1677" t="s">
        <v>5910</v>
      </c>
      <c r="N1677">
        <v>3</v>
      </c>
      <c r="O1677" t="s">
        <v>64397</v>
      </c>
    </row>
    <row r="1678" spans="1:15" x14ac:dyDescent="0.25">
      <c r="A1678" t="s">
        <v>24923</v>
      </c>
      <c r="B1678" t="s">
        <v>13125</v>
      </c>
      <c r="C1678">
        <v>6134011990</v>
      </c>
      <c r="E1678" t="s">
        <v>24924</v>
      </c>
      <c r="F1678" t="s">
        <v>24925</v>
      </c>
      <c r="G1678" t="s">
        <v>13576</v>
      </c>
      <c r="H1678" t="s">
        <v>627</v>
      </c>
      <c r="I1678">
        <v>72898899</v>
      </c>
      <c r="J1678" s="6">
        <v>9524656000188</v>
      </c>
      <c r="K1678" s="6" t="s">
        <v>24926</v>
      </c>
      <c r="L1678" s="1">
        <v>39567</v>
      </c>
      <c r="M1678" t="s">
        <v>24927</v>
      </c>
      <c r="N1678" t="s">
        <v>372</v>
      </c>
      <c r="O1678" t="s">
        <v>64398</v>
      </c>
    </row>
    <row r="1679" spans="1:15" x14ac:dyDescent="0.25">
      <c r="A1679" t="s">
        <v>8952</v>
      </c>
      <c r="B1679" t="s">
        <v>8953</v>
      </c>
      <c r="C1679">
        <v>6134085502</v>
      </c>
      <c r="E1679" t="s">
        <v>8954</v>
      </c>
      <c r="F1679" t="s">
        <v>8955</v>
      </c>
      <c r="G1679" t="s">
        <v>225</v>
      </c>
      <c r="H1679" t="s">
        <v>226</v>
      </c>
      <c r="I1679">
        <v>71586100</v>
      </c>
      <c r="J1679" s="6">
        <v>97545687000263</v>
      </c>
      <c r="K1679" s="6">
        <v>763533900207</v>
      </c>
      <c r="L1679" s="1">
        <v>41325</v>
      </c>
      <c r="M1679" t="s">
        <v>8956</v>
      </c>
      <c r="N1679" t="s">
        <v>372</v>
      </c>
      <c r="O1679" t="s">
        <v>64398</v>
      </c>
    </row>
    <row r="1680" spans="1:15" x14ac:dyDescent="0.25">
      <c r="A1680" t="s">
        <v>51612</v>
      </c>
      <c r="B1680" t="s">
        <v>51613</v>
      </c>
      <c r="C1680">
        <v>6135625177</v>
      </c>
      <c r="E1680" t="s">
        <v>51614</v>
      </c>
      <c r="F1680" t="s">
        <v>3050</v>
      </c>
      <c r="G1680" t="s">
        <v>225</v>
      </c>
      <c r="H1680" t="s">
        <v>226</v>
      </c>
      <c r="I1680">
        <v>72006845</v>
      </c>
      <c r="J1680" s="6">
        <v>31453342000190</v>
      </c>
      <c r="K1680" s="6">
        <v>787686300173</v>
      </c>
      <c r="L1680" s="1">
        <v>43352</v>
      </c>
      <c r="M1680" t="s">
        <v>51615</v>
      </c>
      <c r="N1680" s="3">
        <v>46175</v>
      </c>
      <c r="O1680" t="s">
        <v>64398</v>
      </c>
    </row>
    <row r="1681" spans="1:15" x14ac:dyDescent="0.25">
      <c r="A1681" t="s">
        <v>55786</v>
      </c>
      <c r="B1681" t="s">
        <v>378</v>
      </c>
      <c r="C1681">
        <v>6135812324</v>
      </c>
      <c r="D1681" t="s">
        <v>55787</v>
      </c>
      <c r="E1681" t="s">
        <v>55788</v>
      </c>
      <c r="F1681" t="s">
        <v>24638</v>
      </c>
      <c r="G1681" t="s">
        <v>225</v>
      </c>
      <c r="H1681" t="s">
        <v>226</v>
      </c>
      <c r="I1681">
        <v>72007625</v>
      </c>
      <c r="J1681" s="6">
        <v>26144570000149</v>
      </c>
      <c r="K1681" s="6">
        <v>778277000140</v>
      </c>
      <c r="L1681" s="1">
        <v>42625</v>
      </c>
      <c r="M1681" t="s">
        <v>55789</v>
      </c>
      <c r="N1681">
        <v>3</v>
      </c>
      <c r="O1681" t="s">
        <v>64398</v>
      </c>
    </row>
    <row r="1682" spans="1:15" x14ac:dyDescent="0.25">
      <c r="A1682" t="s">
        <v>7609</v>
      </c>
      <c r="C1682">
        <v>6135910405</v>
      </c>
      <c r="E1682" t="s">
        <v>7610</v>
      </c>
      <c r="G1682" t="s">
        <v>225</v>
      </c>
      <c r="H1682" t="s">
        <v>226</v>
      </c>
      <c r="I1682">
        <v>73390200</v>
      </c>
      <c r="J1682" s="6">
        <v>33449615000159</v>
      </c>
      <c r="K1682" s="6" t="s">
        <v>5</v>
      </c>
      <c r="L1682" s="1">
        <v>43579</v>
      </c>
      <c r="M1682" t="s">
        <v>7611</v>
      </c>
      <c r="N1682">
        <v>26</v>
      </c>
      <c r="O1682" t="s">
        <v>64398</v>
      </c>
    </row>
    <row r="1683" spans="1:15" x14ac:dyDescent="0.25">
      <c r="A1683" t="s">
        <v>12107</v>
      </c>
      <c r="B1683" t="s">
        <v>4988</v>
      </c>
      <c r="C1683">
        <v>6136314533</v>
      </c>
      <c r="E1683" t="s">
        <v>12108</v>
      </c>
      <c r="F1683" t="s">
        <v>415</v>
      </c>
      <c r="G1683" t="s">
        <v>5774</v>
      </c>
      <c r="H1683" t="s">
        <v>627</v>
      </c>
      <c r="I1683">
        <v>73801310</v>
      </c>
      <c r="J1683" s="6">
        <v>14218131000154</v>
      </c>
      <c r="K1683" s="6" t="s">
        <v>12109</v>
      </c>
      <c r="L1683" s="1">
        <v>40834</v>
      </c>
      <c r="M1683" t="s">
        <v>12110</v>
      </c>
      <c r="N1683" t="s">
        <v>372</v>
      </c>
      <c r="O1683" t="s">
        <v>64398</v>
      </c>
    </row>
    <row r="1684" spans="1:15" x14ac:dyDescent="0.25">
      <c r="A1684" t="s">
        <v>10261</v>
      </c>
      <c r="B1684" t="s">
        <v>10262</v>
      </c>
      <c r="C1684">
        <v>6136376430</v>
      </c>
      <c r="E1684" t="s">
        <v>10263</v>
      </c>
      <c r="F1684" t="s">
        <v>10264</v>
      </c>
      <c r="G1684" t="s">
        <v>10265</v>
      </c>
      <c r="H1684" t="s">
        <v>627</v>
      </c>
      <c r="I1684">
        <v>73753104</v>
      </c>
      <c r="J1684" s="6">
        <v>42037007000128</v>
      </c>
      <c r="K1684" s="6" t="s">
        <v>10266</v>
      </c>
      <c r="L1684" s="1">
        <v>44702</v>
      </c>
      <c r="M1684" t="s">
        <v>10267</v>
      </c>
      <c r="N1684">
        <v>10</v>
      </c>
      <c r="O1684" t="s">
        <v>64398</v>
      </c>
    </row>
    <row r="1685" spans="1:15" x14ac:dyDescent="0.25">
      <c r="A1685" t="s">
        <v>29433</v>
      </c>
      <c r="B1685" t="s">
        <v>1355</v>
      </c>
      <c r="C1685">
        <v>6136862800</v>
      </c>
      <c r="D1685" t="s">
        <v>29434</v>
      </c>
      <c r="E1685" t="s">
        <v>29435</v>
      </c>
      <c r="F1685" t="s">
        <v>3180</v>
      </c>
      <c r="G1685" t="s">
        <v>225</v>
      </c>
      <c r="H1685" t="s">
        <v>226</v>
      </c>
      <c r="I1685">
        <v>72427010</v>
      </c>
      <c r="J1685" s="6">
        <v>42108980000190</v>
      </c>
      <c r="K1685" s="6">
        <v>805845800193</v>
      </c>
      <c r="L1685" t="s">
        <v>3</v>
      </c>
      <c r="M1685" t="s">
        <v>29436</v>
      </c>
      <c r="N1685">
        <v>5</v>
      </c>
      <c r="O1685" t="s">
        <v>64397</v>
      </c>
    </row>
    <row r="1686" spans="1:15" x14ac:dyDescent="0.25">
      <c r="A1686" t="s">
        <v>8250</v>
      </c>
      <c r="B1686" t="s">
        <v>8251</v>
      </c>
      <c r="C1686">
        <v>6137977070</v>
      </c>
      <c r="E1686" t="s">
        <v>8252</v>
      </c>
      <c r="G1686" t="s">
        <v>225</v>
      </c>
      <c r="H1686" t="s">
        <v>226</v>
      </c>
      <c r="I1686">
        <v>71900100</v>
      </c>
      <c r="J1686" s="6">
        <v>21145650000286</v>
      </c>
      <c r="K1686" s="6">
        <v>769738800238</v>
      </c>
      <c r="L1686" s="1">
        <v>43396</v>
      </c>
      <c r="M1686" t="s">
        <v>1514</v>
      </c>
      <c r="N1686" t="s">
        <v>8253</v>
      </c>
      <c r="O1686" t="s">
        <v>64398</v>
      </c>
    </row>
    <row r="1687" spans="1:15" x14ac:dyDescent="0.25">
      <c r="A1687" t="s">
        <v>59269</v>
      </c>
      <c r="B1687" t="s">
        <v>46530</v>
      </c>
      <c r="C1687">
        <v>6139633752</v>
      </c>
      <c r="D1687" t="s">
        <v>59270</v>
      </c>
      <c r="E1687" t="s">
        <v>59271</v>
      </c>
      <c r="F1687" t="s">
        <v>59272</v>
      </c>
      <c r="G1687" t="s">
        <v>225</v>
      </c>
      <c r="H1687" t="s">
        <v>226</v>
      </c>
      <c r="I1687">
        <v>72428010</v>
      </c>
      <c r="J1687" s="6">
        <v>9175406000180</v>
      </c>
      <c r="K1687" s="6">
        <v>749499900127</v>
      </c>
      <c r="L1687" s="1">
        <v>39378</v>
      </c>
      <c r="M1687" t="s">
        <v>22635</v>
      </c>
      <c r="N1687">
        <v>10</v>
      </c>
      <c r="O1687" t="s">
        <v>64398</v>
      </c>
    </row>
    <row r="1688" spans="1:15" x14ac:dyDescent="0.25">
      <c r="A1688" t="s">
        <v>8222</v>
      </c>
      <c r="B1688" t="s">
        <v>3223</v>
      </c>
      <c r="C1688">
        <v>6139719997</v>
      </c>
      <c r="D1688">
        <v>61982869060</v>
      </c>
      <c r="E1688" t="s">
        <v>8223</v>
      </c>
      <c r="G1688" t="s">
        <v>225</v>
      </c>
      <c r="H1688" t="s">
        <v>226</v>
      </c>
      <c r="I1688">
        <v>72310505</v>
      </c>
      <c r="J1688" s="6">
        <v>24600119000163</v>
      </c>
      <c r="K1688" s="6" t="s">
        <v>8224</v>
      </c>
      <c r="L1688" t="s">
        <v>3</v>
      </c>
      <c r="M1688" t="s">
        <v>8225</v>
      </c>
      <c r="N1688">
        <v>2</v>
      </c>
      <c r="O1688" t="s">
        <v>64398</v>
      </c>
    </row>
    <row r="1689" spans="1:15" x14ac:dyDescent="0.25">
      <c r="A1689" t="s">
        <v>16804</v>
      </c>
      <c r="B1689" t="s">
        <v>662</v>
      </c>
      <c r="C1689">
        <v>6181112622</v>
      </c>
      <c r="D1689" t="s">
        <v>16805</v>
      </c>
      <c r="E1689" t="s">
        <v>16806</v>
      </c>
      <c r="G1689" t="s">
        <v>254</v>
      </c>
      <c r="H1689" t="s">
        <v>26</v>
      </c>
      <c r="I1689">
        <v>13331351</v>
      </c>
      <c r="J1689" s="6">
        <v>38052793000165</v>
      </c>
      <c r="K1689" s="6">
        <v>353426593114</v>
      </c>
      <c r="L1689" s="1">
        <v>44054</v>
      </c>
      <c r="M1689" t="s">
        <v>16807</v>
      </c>
      <c r="N1689">
        <v>1299</v>
      </c>
      <c r="O1689" t="s">
        <v>64396</v>
      </c>
    </row>
    <row r="1690" spans="1:15" x14ac:dyDescent="0.25">
      <c r="A1690" t="s">
        <v>40208</v>
      </c>
      <c r="C1690">
        <v>6181184250</v>
      </c>
      <c r="E1690" t="s">
        <v>40209</v>
      </c>
      <c r="F1690" t="s">
        <v>36904</v>
      </c>
      <c r="G1690" t="s">
        <v>225</v>
      </c>
      <c r="H1690" t="s">
        <v>226</v>
      </c>
      <c r="I1690">
        <v>72773010</v>
      </c>
      <c r="J1690" s="6">
        <v>15314728000165</v>
      </c>
      <c r="K1690" s="6">
        <v>760383900199</v>
      </c>
      <c r="L1690" s="1">
        <v>40984</v>
      </c>
      <c r="M1690" t="s">
        <v>40210</v>
      </c>
      <c r="N1690">
        <v>121</v>
      </c>
      <c r="O1690" t="s">
        <v>64398</v>
      </c>
    </row>
    <row r="1691" spans="1:15" x14ac:dyDescent="0.25">
      <c r="A1691" t="s">
        <v>5742</v>
      </c>
      <c r="C1691">
        <v>6184254075</v>
      </c>
      <c r="E1691" t="s">
        <v>5743</v>
      </c>
      <c r="F1691" t="s">
        <v>2244</v>
      </c>
      <c r="G1691" t="s">
        <v>225</v>
      </c>
      <c r="H1691" t="s">
        <v>226</v>
      </c>
      <c r="I1691">
        <v>72545245</v>
      </c>
      <c r="J1691" s="6">
        <v>20550767000100</v>
      </c>
      <c r="K1691" s="6">
        <v>768717800117</v>
      </c>
      <c r="L1691" s="1">
        <v>41817</v>
      </c>
      <c r="M1691" t="s">
        <v>5744</v>
      </c>
      <c r="N1691" t="s">
        <v>45</v>
      </c>
      <c r="O1691" t="s">
        <v>64398</v>
      </c>
    </row>
    <row r="1692" spans="1:15" x14ac:dyDescent="0.25">
      <c r="A1692" t="s">
        <v>13550</v>
      </c>
      <c r="B1692" t="s">
        <v>8485</v>
      </c>
      <c r="C1692">
        <v>6184305060</v>
      </c>
      <c r="D1692" t="s">
        <v>13551</v>
      </c>
      <c r="E1692" t="s">
        <v>4324</v>
      </c>
      <c r="F1692" t="s">
        <v>13552</v>
      </c>
      <c r="G1692" t="s">
        <v>13553</v>
      </c>
      <c r="H1692" t="s">
        <v>627</v>
      </c>
      <c r="I1692">
        <v>72813110</v>
      </c>
      <c r="J1692" s="6">
        <v>3571837000189</v>
      </c>
      <c r="K1692" s="6" t="s">
        <v>13554</v>
      </c>
      <c r="L1692" s="1">
        <v>35781</v>
      </c>
      <c r="M1692" t="s">
        <v>13555</v>
      </c>
      <c r="N1692" t="s">
        <v>45</v>
      </c>
      <c r="O1692" t="s">
        <v>64398</v>
      </c>
    </row>
    <row r="1693" spans="1:15" x14ac:dyDescent="0.25">
      <c r="A1693" t="s">
        <v>14922</v>
      </c>
      <c r="B1693" t="s">
        <v>14923</v>
      </c>
      <c r="C1693">
        <v>6184667317</v>
      </c>
      <c r="D1693" t="s">
        <v>14924</v>
      </c>
      <c r="E1693" t="s">
        <v>5701</v>
      </c>
      <c r="G1693" t="s">
        <v>4312</v>
      </c>
      <c r="H1693" t="s">
        <v>627</v>
      </c>
      <c r="I1693">
        <v>74693169</v>
      </c>
      <c r="J1693" s="6">
        <v>26496545000124</v>
      </c>
      <c r="K1693" s="6" t="s">
        <v>14925</v>
      </c>
      <c r="L1693" s="1">
        <v>42681</v>
      </c>
      <c r="M1693" t="s">
        <v>14926</v>
      </c>
      <c r="N1693" t="s">
        <v>45</v>
      </c>
      <c r="O1693" t="s">
        <v>64398</v>
      </c>
    </row>
    <row r="1694" spans="1:15" x14ac:dyDescent="0.25">
      <c r="A1694" t="s">
        <v>45653</v>
      </c>
      <c r="B1694" t="s">
        <v>45654</v>
      </c>
      <c r="C1694">
        <v>6184732966</v>
      </c>
      <c r="D1694" t="s">
        <v>45655</v>
      </c>
      <c r="E1694" t="s">
        <v>45656</v>
      </c>
      <c r="F1694" t="s">
        <v>45657</v>
      </c>
      <c r="G1694" t="s">
        <v>225</v>
      </c>
      <c r="H1694" t="s">
        <v>226</v>
      </c>
      <c r="I1694">
        <v>70636005</v>
      </c>
      <c r="J1694" s="6">
        <v>37531336000190</v>
      </c>
      <c r="K1694" s="6">
        <v>0</v>
      </c>
      <c r="L1694" t="s">
        <v>3</v>
      </c>
      <c r="M1694" t="s">
        <v>45658</v>
      </c>
      <c r="N1694" t="s">
        <v>45</v>
      </c>
      <c r="O1694" t="s">
        <v>64397</v>
      </c>
    </row>
    <row r="1695" spans="1:15" x14ac:dyDescent="0.25">
      <c r="A1695" t="s">
        <v>4993</v>
      </c>
      <c r="B1695" t="s">
        <v>4994</v>
      </c>
      <c r="C1695">
        <v>6185083070</v>
      </c>
      <c r="E1695" t="s">
        <v>4995</v>
      </c>
      <c r="F1695" t="s">
        <v>4996</v>
      </c>
      <c r="G1695" t="s">
        <v>225</v>
      </c>
      <c r="H1695" t="s">
        <v>226</v>
      </c>
      <c r="I1695">
        <v>73252200</v>
      </c>
      <c r="J1695" s="6">
        <v>45186601000179</v>
      </c>
      <c r="K1695" s="6">
        <v>811408100105</v>
      </c>
      <c r="L1695" s="1">
        <v>44599</v>
      </c>
      <c r="M1695" t="s">
        <v>4997</v>
      </c>
      <c r="N1695" t="s">
        <v>372</v>
      </c>
      <c r="O1695" t="s">
        <v>64398</v>
      </c>
    </row>
    <row r="1696" spans="1:15" x14ac:dyDescent="0.25">
      <c r="A1696" t="s">
        <v>43300</v>
      </c>
      <c r="C1696">
        <v>6185724844</v>
      </c>
      <c r="E1696" t="s">
        <v>43301</v>
      </c>
      <c r="F1696" t="s">
        <v>24619</v>
      </c>
      <c r="G1696" t="s">
        <v>225</v>
      </c>
      <c r="H1696" t="s">
        <v>226</v>
      </c>
      <c r="I1696">
        <v>71987360</v>
      </c>
      <c r="J1696" s="6">
        <v>17722728000120</v>
      </c>
      <c r="K1696" s="6">
        <v>763722800137</v>
      </c>
      <c r="L1696" t="s">
        <v>3</v>
      </c>
      <c r="M1696" t="s">
        <v>43302</v>
      </c>
      <c r="N1696">
        <v>10</v>
      </c>
      <c r="O1696" t="s">
        <v>64398</v>
      </c>
    </row>
    <row r="1697" spans="1:15" x14ac:dyDescent="0.25">
      <c r="A1697" t="s">
        <v>25092</v>
      </c>
      <c r="B1697" t="s">
        <v>25093</v>
      </c>
      <c r="C1697">
        <v>6186373821</v>
      </c>
      <c r="D1697" t="s">
        <v>25094</v>
      </c>
      <c r="E1697" t="s">
        <v>25095</v>
      </c>
      <c r="F1697" t="s">
        <v>25096</v>
      </c>
      <c r="G1697" t="s">
        <v>225</v>
      </c>
      <c r="H1697" t="s">
        <v>226</v>
      </c>
      <c r="I1697">
        <v>71720570</v>
      </c>
      <c r="J1697" s="6">
        <v>20963242000198</v>
      </c>
      <c r="K1697" s="6">
        <v>769432000161</v>
      </c>
      <c r="L1697" t="s">
        <v>3</v>
      </c>
      <c r="M1697" t="s">
        <v>25097</v>
      </c>
      <c r="N1697">
        <v>2</v>
      </c>
      <c r="O1697" t="s">
        <v>64398</v>
      </c>
    </row>
    <row r="1698" spans="1:15" x14ac:dyDescent="0.25">
      <c r="A1698" t="s">
        <v>42723</v>
      </c>
      <c r="C1698">
        <v>6191111104</v>
      </c>
      <c r="E1698" t="s">
        <v>42724</v>
      </c>
      <c r="F1698" t="s">
        <v>7227</v>
      </c>
      <c r="G1698" t="s">
        <v>13553</v>
      </c>
      <c r="H1698" t="s">
        <v>627</v>
      </c>
      <c r="I1698">
        <v>72812190</v>
      </c>
      <c r="J1698" s="6">
        <v>60317897000103</v>
      </c>
      <c r="K1698" s="6">
        <v>202610748</v>
      </c>
      <c r="L1698" t="s">
        <v>3</v>
      </c>
      <c r="M1698" t="s">
        <v>42725</v>
      </c>
      <c r="N1698" t="s">
        <v>372</v>
      </c>
      <c r="O1698" t="s">
        <v>64398</v>
      </c>
    </row>
    <row r="1699" spans="1:15" x14ac:dyDescent="0.25">
      <c r="A1699" t="s">
        <v>37797</v>
      </c>
      <c r="C1699">
        <v>6191981988</v>
      </c>
      <c r="E1699" t="s">
        <v>37798</v>
      </c>
      <c r="F1699" t="s">
        <v>21898</v>
      </c>
      <c r="G1699" t="s">
        <v>225</v>
      </c>
      <c r="H1699" t="s">
        <v>226</v>
      </c>
      <c r="I1699">
        <v>70632200</v>
      </c>
      <c r="J1699" s="6">
        <v>5537737000161</v>
      </c>
      <c r="K1699" s="6">
        <v>772458000169</v>
      </c>
      <c r="L1699" t="s">
        <v>3</v>
      </c>
      <c r="M1699" t="s">
        <v>37799</v>
      </c>
      <c r="N1699" t="s">
        <v>372</v>
      </c>
      <c r="O1699" t="s">
        <v>64398</v>
      </c>
    </row>
    <row r="1700" spans="1:15" x14ac:dyDescent="0.25">
      <c r="A1700" t="s">
        <v>45790</v>
      </c>
      <c r="B1700" t="s">
        <v>45791</v>
      </c>
      <c r="C1700">
        <v>6194018782</v>
      </c>
      <c r="D1700">
        <v>61983786631</v>
      </c>
      <c r="E1700" t="s">
        <v>45792</v>
      </c>
      <c r="F1700" t="s">
        <v>21898</v>
      </c>
      <c r="G1700" t="s">
        <v>225</v>
      </c>
      <c r="H1700" t="s">
        <v>226</v>
      </c>
      <c r="I1700">
        <v>70632340</v>
      </c>
      <c r="J1700" s="6">
        <v>50737467000197</v>
      </c>
      <c r="K1700" s="6">
        <v>822031600150</v>
      </c>
      <c r="L1700" t="s">
        <v>3</v>
      </c>
      <c r="N1700">
        <v>505</v>
      </c>
      <c r="O1700" t="s">
        <v>64398</v>
      </c>
    </row>
    <row r="1701" spans="1:15" x14ac:dyDescent="0.25">
      <c r="A1701" t="s">
        <v>7605</v>
      </c>
      <c r="B1701" t="s">
        <v>804</v>
      </c>
      <c r="C1701">
        <v>6196530055</v>
      </c>
      <c r="D1701" t="s">
        <v>7606</v>
      </c>
      <c r="E1701" t="s">
        <v>7607</v>
      </c>
      <c r="G1701" t="s">
        <v>225</v>
      </c>
      <c r="H1701" t="s">
        <v>226</v>
      </c>
      <c r="I1701">
        <v>71990000</v>
      </c>
      <c r="J1701" s="6">
        <v>23205639000109</v>
      </c>
      <c r="K1701" s="6" t="s">
        <v>5</v>
      </c>
      <c r="L1701" s="1">
        <v>42235</v>
      </c>
      <c r="M1701" t="s">
        <v>7608</v>
      </c>
      <c r="N1701">
        <v>35</v>
      </c>
      <c r="O1701" t="s">
        <v>64398</v>
      </c>
    </row>
    <row r="1702" spans="1:15" x14ac:dyDescent="0.25">
      <c r="A1702" t="s">
        <v>37277</v>
      </c>
      <c r="B1702" t="s">
        <v>4585</v>
      </c>
      <c r="C1702">
        <v>6198101543</v>
      </c>
      <c r="D1702" t="s">
        <v>37278</v>
      </c>
      <c r="E1702" t="s">
        <v>37279</v>
      </c>
      <c r="F1702" t="s">
        <v>37280</v>
      </c>
      <c r="G1702" t="s">
        <v>12565</v>
      </c>
      <c r="H1702" t="s">
        <v>627</v>
      </c>
      <c r="I1702">
        <v>72925141</v>
      </c>
      <c r="J1702" s="6">
        <v>41981350000163</v>
      </c>
      <c r="K1702" s="6" t="s">
        <v>37281</v>
      </c>
      <c r="L1702" s="1">
        <v>44336</v>
      </c>
      <c r="M1702" t="s">
        <v>37282</v>
      </c>
      <c r="N1702">
        <v>2</v>
      </c>
      <c r="O1702" t="s">
        <v>64398</v>
      </c>
    </row>
    <row r="1703" spans="1:15" x14ac:dyDescent="0.25">
      <c r="A1703" t="s">
        <v>59273</v>
      </c>
      <c r="C1703">
        <v>6198370136</v>
      </c>
      <c r="E1703" t="s">
        <v>59274</v>
      </c>
      <c r="F1703" t="s">
        <v>59275</v>
      </c>
      <c r="G1703" t="s">
        <v>225</v>
      </c>
      <c r="H1703" t="s">
        <v>226</v>
      </c>
      <c r="I1703">
        <v>72220041</v>
      </c>
      <c r="J1703" s="6">
        <v>35955245000157</v>
      </c>
      <c r="K1703" s="6">
        <v>795889100102</v>
      </c>
      <c r="L1703" t="s">
        <v>3</v>
      </c>
      <c r="M1703" t="s">
        <v>59276</v>
      </c>
      <c r="N1703">
        <v>30</v>
      </c>
      <c r="O1703" t="s">
        <v>64398</v>
      </c>
    </row>
    <row r="1704" spans="1:15" x14ac:dyDescent="0.25">
      <c r="A1704" t="s">
        <v>50184</v>
      </c>
      <c r="B1704" t="s">
        <v>4988</v>
      </c>
      <c r="C1704">
        <v>6198752343</v>
      </c>
      <c r="D1704" t="s">
        <v>50185</v>
      </c>
      <c r="E1704" t="s">
        <v>50186</v>
      </c>
      <c r="F1704" t="s">
        <v>50187</v>
      </c>
      <c r="G1704" t="s">
        <v>225</v>
      </c>
      <c r="H1704" t="s">
        <v>226</v>
      </c>
      <c r="I1704">
        <v>73252900</v>
      </c>
      <c r="J1704" s="6">
        <v>36752494000108</v>
      </c>
      <c r="K1704" s="6">
        <v>797231400192</v>
      </c>
      <c r="L1704" s="1">
        <v>43913</v>
      </c>
      <c r="M1704" t="s">
        <v>50188</v>
      </c>
      <c r="N1704">
        <v>29</v>
      </c>
      <c r="O1704" t="s">
        <v>64398</v>
      </c>
    </row>
    <row r="1705" spans="1:15" x14ac:dyDescent="0.25">
      <c r="A1705" t="s">
        <v>13546</v>
      </c>
      <c r="C1705">
        <v>6199213722</v>
      </c>
      <c r="D1705">
        <v>61994373949</v>
      </c>
      <c r="E1705" t="s">
        <v>13547</v>
      </c>
      <c r="F1705" t="s">
        <v>13548</v>
      </c>
      <c r="G1705" t="s">
        <v>225</v>
      </c>
      <c r="H1705" t="s">
        <v>226</v>
      </c>
      <c r="I1705">
        <v>73091900</v>
      </c>
      <c r="J1705" s="6">
        <v>33366338000110</v>
      </c>
      <c r="K1705" s="6" t="s">
        <v>5</v>
      </c>
      <c r="L1705" s="1">
        <v>43570</v>
      </c>
      <c r="M1705" t="s">
        <v>13549</v>
      </c>
      <c r="N1705">
        <v>9</v>
      </c>
      <c r="O1705" t="s">
        <v>64398</v>
      </c>
    </row>
    <row r="1706" spans="1:15" x14ac:dyDescent="0.25">
      <c r="A1706" t="s">
        <v>5771</v>
      </c>
      <c r="C1706">
        <v>6199367553</v>
      </c>
      <c r="E1706" t="s">
        <v>5772</v>
      </c>
      <c r="F1706" t="s">
        <v>5773</v>
      </c>
      <c r="G1706" t="s">
        <v>5774</v>
      </c>
      <c r="H1706" t="s">
        <v>627</v>
      </c>
      <c r="I1706">
        <v>73807750</v>
      </c>
      <c r="J1706" s="6">
        <v>8593347000105</v>
      </c>
      <c r="K1706" s="6" t="s">
        <v>5775</v>
      </c>
      <c r="L1706" s="1">
        <v>39136</v>
      </c>
      <c r="M1706" t="s">
        <v>5776</v>
      </c>
      <c r="N1706">
        <v>1</v>
      </c>
      <c r="O1706" t="s">
        <v>64398</v>
      </c>
    </row>
    <row r="1707" spans="1:15" x14ac:dyDescent="0.25">
      <c r="A1707" t="s">
        <v>36404</v>
      </c>
      <c r="B1707" t="s">
        <v>36405</v>
      </c>
      <c r="C1707">
        <v>6199854168</v>
      </c>
      <c r="D1707" t="s">
        <v>36406</v>
      </c>
      <c r="E1707" t="s">
        <v>36407</v>
      </c>
      <c r="F1707" t="s">
        <v>36408</v>
      </c>
      <c r="G1707" t="s">
        <v>225</v>
      </c>
      <c r="H1707" t="s">
        <v>226</v>
      </c>
      <c r="I1707">
        <v>71928360</v>
      </c>
      <c r="J1707" s="6">
        <v>32417715000130</v>
      </c>
      <c r="K1707" s="6">
        <v>789448900129</v>
      </c>
      <c r="L1707" s="1">
        <v>43476</v>
      </c>
      <c r="M1707" t="s">
        <v>36409</v>
      </c>
      <c r="N1707">
        <v>16</v>
      </c>
      <c r="O1707" t="s">
        <v>64398</v>
      </c>
    </row>
    <row r="1708" spans="1:15" x14ac:dyDescent="0.25">
      <c r="A1708" t="s">
        <v>9764</v>
      </c>
      <c r="B1708" t="s">
        <v>5796</v>
      </c>
      <c r="C1708">
        <v>6199863110</v>
      </c>
      <c r="E1708" t="s">
        <v>9765</v>
      </c>
      <c r="F1708" t="s">
        <v>9766</v>
      </c>
      <c r="G1708" t="s">
        <v>225</v>
      </c>
      <c r="H1708" t="s">
        <v>226</v>
      </c>
      <c r="I1708">
        <v>71070400</v>
      </c>
      <c r="J1708" s="6">
        <v>33154864000117</v>
      </c>
      <c r="K1708" s="6">
        <v>790759300186</v>
      </c>
      <c r="L1708" s="1">
        <v>43551</v>
      </c>
      <c r="M1708" t="s">
        <v>9767</v>
      </c>
      <c r="N1708" t="s">
        <v>45</v>
      </c>
      <c r="O1708" t="s">
        <v>64398</v>
      </c>
    </row>
    <row r="1709" spans="1:15" x14ac:dyDescent="0.25">
      <c r="A1709" t="s">
        <v>37331</v>
      </c>
      <c r="B1709" t="s">
        <v>2277</v>
      </c>
      <c r="C1709">
        <v>6199903068</v>
      </c>
      <c r="D1709" t="s">
        <v>37332</v>
      </c>
      <c r="E1709" t="s">
        <v>37333</v>
      </c>
      <c r="F1709" t="s">
        <v>50</v>
      </c>
      <c r="G1709" t="s">
        <v>7699</v>
      </c>
      <c r="H1709" t="s">
        <v>417</v>
      </c>
      <c r="I1709">
        <v>45140000</v>
      </c>
      <c r="J1709" s="6">
        <v>44670724000118</v>
      </c>
      <c r="K1709" s="6">
        <v>213905677</v>
      </c>
      <c r="L1709" t="s">
        <v>3</v>
      </c>
      <c r="N1709">
        <v>125</v>
      </c>
      <c r="O1709" t="s">
        <v>64398</v>
      </c>
    </row>
    <row r="1710" spans="1:15" x14ac:dyDescent="0.25">
      <c r="A1710" t="s">
        <v>4987</v>
      </c>
      <c r="B1710" t="s">
        <v>4988</v>
      </c>
      <c r="C1710">
        <v>6230852442</v>
      </c>
      <c r="D1710" t="s">
        <v>4989</v>
      </c>
      <c r="E1710" t="s">
        <v>4990</v>
      </c>
      <c r="F1710" t="s">
        <v>4991</v>
      </c>
      <c r="G1710" t="s">
        <v>1889</v>
      </c>
      <c r="H1710" t="s">
        <v>627</v>
      </c>
      <c r="I1710">
        <v>74946540</v>
      </c>
      <c r="J1710" s="6">
        <v>20072472000167</v>
      </c>
      <c r="K1710" s="6">
        <v>105976440</v>
      </c>
      <c r="L1710" s="1">
        <v>41752</v>
      </c>
      <c r="M1710" t="s">
        <v>4992</v>
      </c>
      <c r="N1710" t="s">
        <v>45</v>
      </c>
      <c r="O1710" t="s">
        <v>64398</v>
      </c>
    </row>
    <row r="1711" spans="1:15" x14ac:dyDescent="0.25">
      <c r="A1711" t="s">
        <v>18379</v>
      </c>
      <c r="B1711" t="s">
        <v>18380</v>
      </c>
      <c r="C1711">
        <v>6230879057</v>
      </c>
      <c r="E1711" t="s">
        <v>18381</v>
      </c>
      <c r="F1711" t="s">
        <v>18382</v>
      </c>
      <c r="G1711" t="s">
        <v>4312</v>
      </c>
      <c r="H1711" t="s">
        <v>627</v>
      </c>
      <c r="I1711">
        <v>74605120</v>
      </c>
      <c r="J1711" s="6">
        <v>27768849000166</v>
      </c>
      <c r="K1711" s="6" t="s">
        <v>18383</v>
      </c>
      <c r="L1711" s="1">
        <v>42873</v>
      </c>
      <c r="M1711" t="s">
        <v>18384</v>
      </c>
      <c r="N1711">
        <v>1114</v>
      </c>
      <c r="O1711" t="s">
        <v>64398</v>
      </c>
    </row>
    <row r="1712" spans="1:15" x14ac:dyDescent="0.25">
      <c r="A1712" t="s">
        <v>6536</v>
      </c>
      <c r="B1712" t="s">
        <v>6491</v>
      </c>
      <c r="C1712">
        <v>6230880260</v>
      </c>
      <c r="D1712">
        <v>6434412288</v>
      </c>
      <c r="E1712" t="s">
        <v>6537</v>
      </c>
      <c r="F1712" t="s">
        <v>6538</v>
      </c>
      <c r="G1712" t="s">
        <v>4312</v>
      </c>
      <c r="H1712" t="s">
        <v>627</v>
      </c>
      <c r="I1712">
        <v>74825040</v>
      </c>
      <c r="J1712" s="6">
        <v>28150931000195</v>
      </c>
      <c r="K1712" s="6" t="s">
        <v>6539</v>
      </c>
      <c r="L1712" s="1">
        <v>42927</v>
      </c>
      <c r="M1712" t="s">
        <v>6540</v>
      </c>
      <c r="N1712">
        <v>74</v>
      </c>
      <c r="O1712" t="s">
        <v>64398</v>
      </c>
    </row>
    <row r="1713" spans="1:15" x14ac:dyDescent="0.25">
      <c r="A1713" t="s">
        <v>54782</v>
      </c>
      <c r="B1713" t="s">
        <v>34226</v>
      </c>
      <c r="C1713">
        <v>6230890403</v>
      </c>
      <c r="D1713">
        <v>62993210321</v>
      </c>
      <c r="E1713" t="s">
        <v>54783</v>
      </c>
      <c r="F1713" t="s">
        <v>4069</v>
      </c>
      <c r="G1713" t="s">
        <v>1889</v>
      </c>
      <c r="H1713" t="s">
        <v>627</v>
      </c>
      <c r="I1713">
        <v>74938130</v>
      </c>
      <c r="J1713" s="6">
        <v>12877974000137</v>
      </c>
      <c r="K1713" s="6" t="s">
        <v>54784</v>
      </c>
      <c r="L1713" t="s">
        <v>3</v>
      </c>
      <c r="M1713" t="s">
        <v>54785</v>
      </c>
      <c r="N1713" t="s">
        <v>45</v>
      </c>
      <c r="O1713" t="s">
        <v>64398</v>
      </c>
    </row>
    <row r="1714" spans="1:15" x14ac:dyDescent="0.25">
      <c r="A1714" t="s">
        <v>11498</v>
      </c>
      <c r="B1714" t="s">
        <v>5803</v>
      </c>
      <c r="C1714">
        <v>6230890579</v>
      </c>
      <c r="E1714" t="s">
        <v>11499</v>
      </c>
      <c r="F1714" t="s">
        <v>11500</v>
      </c>
      <c r="G1714" t="s">
        <v>4312</v>
      </c>
      <c r="H1714" t="s">
        <v>627</v>
      </c>
      <c r="I1714">
        <v>74663130</v>
      </c>
      <c r="J1714" s="6">
        <v>37648795000159</v>
      </c>
      <c r="K1714" s="6">
        <v>202398137</v>
      </c>
      <c r="L1714" s="1">
        <v>44019</v>
      </c>
      <c r="M1714" t="s">
        <v>11501</v>
      </c>
      <c r="N1714" t="s">
        <v>45</v>
      </c>
      <c r="O1714" t="s">
        <v>64398</v>
      </c>
    </row>
    <row r="1715" spans="1:15" x14ac:dyDescent="0.25">
      <c r="A1715" t="s">
        <v>15496</v>
      </c>
      <c r="B1715" t="s">
        <v>15497</v>
      </c>
      <c r="C1715">
        <v>6230921138</v>
      </c>
      <c r="D1715" t="s">
        <v>15498</v>
      </c>
      <c r="E1715" t="s">
        <v>15499</v>
      </c>
      <c r="F1715" t="s">
        <v>15500</v>
      </c>
      <c r="G1715" t="s">
        <v>4312</v>
      </c>
      <c r="H1715" t="s">
        <v>627</v>
      </c>
      <c r="I1715">
        <v>74180040</v>
      </c>
      <c r="J1715" s="6">
        <v>12444257000111</v>
      </c>
      <c r="K1715" s="6" t="s">
        <v>15501</v>
      </c>
      <c r="L1715" s="1">
        <v>40480</v>
      </c>
      <c r="M1715" t="s">
        <v>15502</v>
      </c>
      <c r="N1715">
        <v>20</v>
      </c>
      <c r="O1715" t="s">
        <v>64396</v>
      </c>
    </row>
    <row r="1716" spans="1:15" x14ac:dyDescent="0.25">
      <c r="A1716" t="s">
        <v>36454</v>
      </c>
      <c r="B1716" t="s">
        <v>1435</v>
      </c>
      <c r="C1716">
        <v>6230923596</v>
      </c>
      <c r="D1716" t="s">
        <v>36455</v>
      </c>
      <c r="E1716" t="s">
        <v>20317</v>
      </c>
      <c r="F1716" t="s">
        <v>415</v>
      </c>
      <c r="G1716" t="s">
        <v>36456</v>
      </c>
      <c r="H1716" t="s">
        <v>627</v>
      </c>
      <c r="I1716">
        <v>76195000</v>
      </c>
      <c r="J1716" s="6">
        <v>14401261000128</v>
      </c>
      <c r="K1716" s="6" t="s">
        <v>36457</v>
      </c>
      <c r="L1716" s="1">
        <v>40785</v>
      </c>
      <c r="M1716" t="s">
        <v>36458</v>
      </c>
      <c r="N1716" t="s">
        <v>372</v>
      </c>
      <c r="O1716" t="s">
        <v>64398</v>
      </c>
    </row>
    <row r="1717" spans="1:15" x14ac:dyDescent="0.25">
      <c r="A1717" t="s">
        <v>14927</v>
      </c>
      <c r="B1717" t="s">
        <v>98</v>
      </c>
      <c r="C1717">
        <v>6230952971</v>
      </c>
      <c r="E1717" t="s">
        <v>14928</v>
      </c>
      <c r="G1717" t="s">
        <v>4312</v>
      </c>
      <c r="H1717" t="s">
        <v>627</v>
      </c>
      <c r="I1717">
        <v>74170060</v>
      </c>
      <c r="J1717" s="6">
        <v>11831338000101</v>
      </c>
      <c r="K1717" s="6" t="s">
        <v>14929</v>
      </c>
      <c r="L1717" s="1">
        <v>40284</v>
      </c>
      <c r="M1717" t="s">
        <v>14930</v>
      </c>
      <c r="N1717">
        <v>148</v>
      </c>
      <c r="O1717" t="s">
        <v>64398</v>
      </c>
    </row>
    <row r="1718" spans="1:15" x14ac:dyDescent="0.25">
      <c r="A1718" t="s">
        <v>18551</v>
      </c>
      <c r="B1718" t="s">
        <v>4988</v>
      </c>
      <c r="C1718">
        <v>6230981631</v>
      </c>
      <c r="E1718" t="s">
        <v>52244</v>
      </c>
      <c r="F1718" t="s">
        <v>415</v>
      </c>
      <c r="G1718" t="s">
        <v>25901</v>
      </c>
      <c r="H1718" t="s">
        <v>627</v>
      </c>
      <c r="I1718">
        <v>75160000</v>
      </c>
      <c r="J1718" s="6">
        <v>8923602000122</v>
      </c>
      <c r="K1718" s="6" t="s">
        <v>52245</v>
      </c>
      <c r="L1718" s="1">
        <v>39262</v>
      </c>
      <c r="M1718" t="s">
        <v>52246</v>
      </c>
      <c r="N1718" t="s">
        <v>45</v>
      </c>
      <c r="O1718" t="s">
        <v>64398</v>
      </c>
    </row>
    <row r="1719" spans="1:15" x14ac:dyDescent="0.25">
      <c r="A1719" t="s">
        <v>6474</v>
      </c>
      <c r="B1719" t="s">
        <v>6475</v>
      </c>
      <c r="C1719">
        <v>6230992126</v>
      </c>
      <c r="D1719" t="s">
        <v>6476</v>
      </c>
      <c r="E1719" t="s">
        <v>765</v>
      </c>
      <c r="F1719" t="s">
        <v>6477</v>
      </c>
      <c r="G1719" t="s">
        <v>626</v>
      </c>
      <c r="H1719" t="s">
        <v>627</v>
      </c>
      <c r="I1719">
        <v>75106100</v>
      </c>
      <c r="J1719" s="6">
        <v>37251781000105</v>
      </c>
      <c r="K1719" s="6" t="s">
        <v>6478</v>
      </c>
      <c r="L1719" s="1">
        <v>43979</v>
      </c>
      <c r="M1719" t="s">
        <v>6479</v>
      </c>
      <c r="N1719" t="s">
        <v>372</v>
      </c>
      <c r="O1719" t="s">
        <v>64398</v>
      </c>
    </row>
    <row r="1720" spans="1:15" x14ac:dyDescent="0.25">
      <c r="A1720" t="s">
        <v>8637</v>
      </c>
      <c r="B1720" t="s">
        <v>6329</v>
      </c>
      <c r="C1720">
        <v>6231422374</v>
      </c>
      <c r="E1720" t="s">
        <v>8638</v>
      </c>
      <c r="F1720" t="s">
        <v>8639</v>
      </c>
      <c r="G1720" t="s">
        <v>5605</v>
      </c>
      <c r="H1720" t="s">
        <v>627</v>
      </c>
      <c r="I1720">
        <v>75401530</v>
      </c>
      <c r="J1720" s="6">
        <v>35156596000106</v>
      </c>
      <c r="K1720" s="6" t="s">
        <v>8640</v>
      </c>
      <c r="L1720" s="1">
        <v>43749</v>
      </c>
      <c r="M1720" t="s">
        <v>8641</v>
      </c>
      <c r="N1720" t="s">
        <v>372</v>
      </c>
      <c r="O1720" t="s">
        <v>64398</v>
      </c>
    </row>
    <row r="1721" spans="1:15" x14ac:dyDescent="0.25">
      <c r="A1721" t="s">
        <v>7947</v>
      </c>
      <c r="B1721" t="s">
        <v>2456</v>
      </c>
      <c r="C1721">
        <v>6232023179</v>
      </c>
      <c r="E1721" t="s">
        <v>7948</v>
      </c>
      <c r="F1721" t="s">
        <v>7949</v>
      </c>
      <c r="G1721" t="s">
        <v>7950</v>
      </c>
      <c r="H1721" t="s">
        <v>627</v>
      </c>
      <c r="I1721">
        <v>76520000</v>
      </c>
      <c r="J1721" s="6">
        <v>2812904000228</v>
      </c>
      <c r="K1721" s="6" t="s">
        <v>7951</v>
      </c>
      <c r="L1721" s="1">
        <v>39238</v>
      </c>
      <c r="M1721" t="s">
        <v>7952</v>
      </c>
      <c r="N1721" t="s">
        <v>372</v>
      </c>
      <c r="O1721" t="s">
        <v>64398</v>
      </c>
    </row>
    <row r="1722" spans="1:15" x14ac:dyDescent="0.25">
      <c r="A1722" t="s">
        <v>60796</v>
      </c>
      <c r="C1722">
        <v>6232032415</v>
      </c>
      <c r="E1722" t="s">
        <v>60797</v>
      </c>
      <c r="F1722" t="s">
        <v>44307</v>
      </c>
      <c r="G1722" t="s">
        <v>4312</v>
      </c>
      <c r="H1722" t="s">
        <v>627</v>
      </c>
      <c r="I1722">
        <v>74645025</v>
      </c>
      <c r="J1722" s="6">
        <v>32487610000158</v>
      </c>
      <c r="K1722" s="6">
        <v>32487610</v>
      </c>
      <c r="L1722" t="s">
        <v>3</v>
      </c>
      <c r="M1722" t="s">
        <v>60798</v>
      </c>
      <c r="N1722">
        <v>1147</v>
      </c>
      <c r="O1722" t="s">
        <v>64398</v>
      </c>
    </row>
    <row r="1723" spans="1:15" x14ac:dyDescent="0.25">
      <c r="A1723" t="s">
        <v>52198</v>
      </c>
      <c r="B1723" t="s">
        <v>8556</v>
      </c>
      <c r="C1723">
        <v>6232051263</v>
      </c>
      <c r="E1723" t="s">
        <v>52199</v>
      </c>
      <c r="F1723" t="s">
        <v>28938</v>
      </c>
      <c r="G1723" t="s">
        <v>4312</v>
      </c>
      <c r="H1723" t="s">
        <v>627</v>
      </c>
      <c r="I1723">
        <v>74580270</v>
      </c>
      <c r="J1723" s="6">
        <v>3855584000175</v>
      </c>
      <c r="K1723" s="6" t="s">
        <v>52200</v>
      </c>
      <c r="L1723" s="1">
        <v>36839</v>
      </c>
      <c r="M1723" t="s">
        <v>52201</v>
      </c>
      <c r="N1723">
        <v>262</v>
      </c>
      <c r="O1723" t="s">
        <v>64398</v>
      </c>
    </row>
    <row r="1724" spans="1:15" x14ac:dyDescent="0.25">
      <c r="A1724" t="s">
        <v>38745</v>
      </c>
      <c r="B1724" t="s">
        <v>38746</v>
      </c>
      <c r="C1724">
        <v>6232081297</v>
      </c>
      <c r="D1724" t="s">
        <v>38747</v>
      </c>
      <c r="E1724" t="s">
        <v>38748</v>
      </c>
      <c r="F1724" t="s">
        <v>38749</v>
      </c>
      <c r="G1724" t="s">
        <v>4312</v>
      </c>
      <c r="H1724" t="s">
        <v>627</v>
      </c>
      <c r="I1724">
        <v>74770420</v>
      </c>
      <c r="J1724" s="6">
        <v>26911305000149</v>
      </c>
      <c r="K1724" s="6">
        <v>102350353</v>
      </c>
      <c r="L1724" s="1">
        <v>33491</v>
      </c>
      <c r="M1724" t="s">
        <v>7583</v>
      </c>
      <c r="N1724">
        <v>718</v>
      </c>
      <c r="O1724" t="s">
        <v>64398</v>
      </c>
    </row>
    <row r="1725" spans="1:15" x14ac:dyDescent="0.25">
      <c r="A1725" t="s">
        <v>19861</v>
      </c>
      <c r="B1725" t="s">
        <v>444</v>
      </c>
      <c r="C1725">
        <v>6232088140</v>
      </c>
      <c r="E1725" t="s">
        <v>7082</v>
      </c>
      <c r="F1725" t="s">
        <v>7083</v>
      </c>
      <c r="G1725" t="s">
        <v>7084</v>
      </c>
      <c r="H1725" t="s">
        <v>627</v>
      </c>
      <c r="I1725">
        <v>75256461</v>
      </c>
      <c r="J1725" s="6">
        <v>30835010000108</v>
      </c>
      <c r="K1725" s="6" t="s">
        <v>19862</v>
      </c>
      <c r="L1725" s="1">
        <v>43284</v>
      </c>
      <c r="M1725" t="s">
        <v>19863</v>
      </c>
      <c r="N1725">
        <v>37</v>
      </c>
      <c r="O1725" t="s">
        <v>64398</v>
      </c>
    </row>
    <row r="1726" spans="1:15" x14ac:dyDescent="0.25">
      <c r="A1726" t="s">
        <v>58918</v>
      </c>
      <c r="B1726" t="s">
        <v>908</v>
      </c>
      <c r="C1726">
        <v>6232114105</v>
      </c>
      <c r="D1726" t="s">
        <v>58919</v>
      </c>
      <c r="E1726" t="s">
        <v>58920</v>
      </c>
      <c r="F1726" t="s">
        <v>1952</v>
      </c>
      <c r="G1726" t="s">
        <v>4312</v>
      </c>
      <c r="H1726" t="s">
        <v>627</v>
      </c>
      <c r="I1726">
        <v>74853290</v>
      </c>
      <c r="J1726" s="6">
        <v>3917734000128</v>
      </c>
      <c r="K1726" s="6" t="s">
        <v>58921</v>
      </c>
      <c r="L1726" s="1">
        <v>38659</v>
      </c>
      <c r="M1726" t="s">
        <v>24126</v>
      </c>
      <c r="N1726">
        <v>479</v>
      </c>
      <c r="O1726" t="s">
        <v>64398</v>
      </c>
    </row>
    <row r="1727" spans="1:15" x14ac:dyDescent="0.25">
      <c r="A1727" t="s">
        <v>11999</v>
      </c>
      <c r="C1727">
        <v>6232121473</v>
      </c>
      <c r="E1727" t="s">
        <v>12000</v>
      </c>
      <c r="F1727" t="s">
        <v>12001</v>
      </c>
      <c r="G1727" t="s">
        <v>4312</v>
      </c>
      <c r="H1727" t="s">
        <v>627</v>
      </c>
      <c r="I1727">
        <v>74843150</v>
      </c>
      <c r="J1727" s="6">
        <v>34454899000134</v>
      </c>
      <c r="K1727" s="6" t="s">
        <v>12002</v>
      </c>
      <c r="L1727" s="1">
        <v>44151</v>
      </c>
      <c r="M1727" t="s">
        <v>12003</v>
      </c>
      <c r="N1727">
        <v>940</v>
      </c>
      <c r="O1727" t="s">
        <v>64398</v>
      </c>
    </row>
    <row r="1728" spans="1:15" x14ac:dyDescent="0.25">
      <c r="A1728" t="s">
        <v>16875</v>
      </c>
      <c r="C1728">
        <v>6232158538</v>
      </c>
      <c r="E1728" t="s">
        <v>16876</v>
      </c>
      <c r="F1728" t="s">
        <v>16877</v>
      </c>
      <c r="G1728" t="s">
        <v>16878</v>
      </c>
      <c r="H1728" t="s">
        <v>627</v>
      </c>
      <c r="I1728">
        <v>76650000</v>
      </c>
      <c r="J1728" s="6">
        <v>20277923000100</v>
      </c>
      <c r="K1728" s="6" t="s">
        <v>16879</v>
      </c>
      <c r="L1728" s="1">
        <v>41775</v>
      </c>
      <c r="M1728" t="s">
        <v>16880</v>
      </c>
      <c r="N1728">
        <v>1</v>
      </c>
      <c r="O1728" t="s">
        <v>64398</v>
      </c>
    </row>
    <row r="1729" spans="1:15" x14ac:dyDescent="0.25">
      <c r="A1729" t="s">
        <v>47302</v>
      </c>
      <c r="C1729">
        <v>6232230632</v>
      </c>
      <c r="E1729" t="s">
        <v>47303</v>
      </c>
      <c r="F1729" t="s">
        <v>50</v>
      </c>
      <c r="G1729" t="s">
        <v>1513</v>
      </c>
      <c r="H1729" t="s">
        <v>26</v>
      </c>
      <c r="I1729">
        <v>14010040</v>
      </c>
      <c r="J1729" s="6">
        <v>37654115001424</v>
      </c>
      <c r="K1729" s="6">
        <v>797982370117</v>
      </c>
      <c r="L1729" t="s">
        <v>3</v>
      </c>
      <c r="M1729" t="s">
        <v>47304</v>
      </c>
      <c r="N1729">
        <v>640</v>
      </c>
      <c r="O1729" t="s">
        <v>64398</v>
      </c>
    </row>
    <row r="1730" spans="1:15" x14ac:dyDescent="0.25">
      <c r="A1730" t="s">
        <v>14403</v>
      </c>
      <c r="B1730" t="s">
        <v>14404</v>
      </c>
      <c r="C1730">
        <v>6232254869</v>
      </c>
      <c r="E1730" t="s">
        <v>12971</v>
      </c>
      <c r="F1730" t="s">
        <v>14405</v>
      </c>
      <c r="G1730" t="s">
        <v>4312</v>
      </c>
      <c r="H1730" t="s">
        <v>627</v>
      </c>
      <c r="I1730">
        <v>74040010</v>
      </c>
      <c r="J1730" s="6">
        <v>3672822000107</v>
      </c>
      <c r="K1730" s="6" t="s">
        <v>14406</v>
      </c>
      <c r="L1730" s="1">
        <v>36613</v>
      </c>
      <c r="M1730" t="s">
        <v>14407</v>
      </c>
      <c r="N1730">
        <v>4294</v>
      </c>
      <c r="O1730" t="s">
        <v>64398</v>
      </c>
    </row>
    <row r="1731" spans="1:15" x14ac:dyDescent="0.25">
      <c r="A1731" t="s">
        <v>53805</v>
      </c>
      <c r="B1731" t="s">
        <v>42599</v>
      </c>
      <c r="C1731">
        <v>6232280276</v>
      </c>
      <c r="E1731" t="s">
        <v>53806</v>
      </c>
      <c r="F1731" t="s">
        <v>53807</v>
      </c>
      <c r="G1731" t="s">
        <v>1889</v>
      </c>
      <c r="H1731" t="s">
        <v>627</v>
      </c>
      <c r="I1731">
        <v>74990725</v>
      </c>
      <c r="J1731" s="6">
        <v>35886360000117</v>
      </c>
      <c r="K1731" s="6">
        <v>107837870</v>
      </c>
      <c r="L1731" s="1">
        <v>43836</v>
      </c>
      <c r="M1731" t="s">
        <v>53808</v>
      </c>
      <c r="N1731" t="s">
        <v>45</v>
      </c>
      <c r="O1731" t="s">
        <v>64398</v>
      </c>
    </row>
    <row r="1732" spans="1:15" x14ac:dyDescent="0.25">
      <c r="A1732" t="s">
        <v>48507</v>
      </c>
      <c r="B1732" t="s">
        <v>48508</v>
      </c>
      <c r="C1732">
        <v>6232280944</v>
      </c>
      <c r="D1732" t="s">
        <v>48509</v>
      </c>
      <c r="E1732" t="s">
        <v>48510</v>
      </c>
      <c r="F1732" t="s">
        <v>48511</v>
      </c>
      <c r="G1732" t="s">
        <v>1889</v>
      </c>
      <c r="H1732" t="s">
        <v>627</v>
      </c>
      <c r="I1732">
        <v>74922690</v>
      </c>
      <c r="J1732" s="6">
        <v>46259799000136</v>
      </c>
      <c r="K1732" s="6">
        <v>109239563</v>
      </c>
      <c r="L1732" t="s">
        <v>3</v>
      </c>
      <c r="M1732" t="s">
        <v>48512</v>
      </c>
      <c r="N1732" t="s">
        <v>45</v>
      </c>
      <c r="O1732" t="s">
        <v>64398</v>
      </c>
    </row>
    <row r="1733" spans="1:15" x14ac:dyDescent="0.25">
      <c r="A1733" t="s">
        <v>52718</v>
      </c>
      <c r="B1733" t="s">
        <v>52719</v>
      </c>
      <c r="C1733">
        <v>6232330820</v>
      </c>
      <c r="D1733" t="s">
        <v>38769</v>
      </c>
      <c r="E1733" t="s">
        <v>35324</v>
      </c>
      <c r="F1733" t="s">
        <v>991</v>
      </c>
      <c r="G1733" t="s">
        <v>4312</v>
      </c>
      <c r="H1733" t="s">
        <v>627</v>
      </c>
      <c r="I1733">
        <v>74255140</v>
      </c>
      <c r="J1733" s="6">
        <v>32138039000166</v>
      </c>
      <c r="K1733" s="6">
        <v>107454246</v>
      </c>
      <c r="L1733" t="s">
        <v>3</v>
      </c>
      <c r="M1733" t="s">
        <v>52720</v>
      </c>
      <c r="N1733">
        <v>1325</v>
      </c>
      <c r="O1733" t="s">
        <v>64398</v>
      </c>
    </row>
    <row r="1734" spans="1:15" x14ac:dyDescent="0.25">
      <c r="A1734" t="s">
        <v>10674</v>
      </c>
      <c r="B1734" t="s">
        <v>10675</v>
      </c>
      <c r="C1734">
        <v>6232338177</v>
      </c>
      <c r="D1734">
        <v>62985098040</v>
      </c>
      <c r="E1734" t="s">
        <v>10676</v>
      </c>
      <c r="F1734" t="s">
        <v>10677</v>
      </c>
      <c r="G1734" t="s">
        <v>4312</v>
      </c>
      <c r="H1734" t="s">
        <v>627</v>
      </c>
      <c r="I1734">
        <v>74594049</v>
      </c>
      <c r="J1734" s="6">
        <v>13867378000139</v>
      </c>
      <c r="K1734" s="6">
        <v>105060690</v>
      </c>
      <c r="L1734" s="1">
        <v>40736</v>
      </c>
      <c r="M1734" t="s">
        <v>10678</v>
      </c>
      <c r="N1734">
        <v>316</v>
      </c>
      <c r="O1734" t="s">
        <v>64398</v>
      </c>
    </row>
    <row r="1735" spans="1:15" x14ac:dyDescent="0.25">
      <c r="A1735" t="s">
        <v>50839</v>
      </c>
      <c r="B1735" t="s">
        <v>4988</v>
      </c>
      <c r="C1735">
        <v>6232339632</v>
      </c>
      <c r="D1735" t="s">
        <v>50840</v>
      </c>
      <c r="E1735" t="s">
        <v>50841</v>
      </c>
      <c r="F1735" t="s">
        <v>50842</v>
      </c>
      <c r="G1735" t="s">
        <v>4312</v>
      </c>
      <c r="H1735" t="s">
        <v>627</v>
      </c>
      <c r="I1735">
        <v>74463170</v>
      </c>
      <c r="J1735" s="6">
        <v>39726996000152</v>
      </c>
      <c r="K1735" s="6" t="s">
        <v>50843</v>
      </c>
      <c r="L1735" s="1">
        <v>44145</v>
      </c>
      <c r="M1735" t="s">
        <v>50844</v>
      </c>
      <c r="N1735">
        <v>11</v>
      </c>
      <c r="O1735" t="s">
        <v>64398</v>
      </c>
    </row>
    <row r="1736" spans="1:15" x14ac:dyDescent="0.25">
      <c r="A1736" t="s">
        <v>51776</v>
      </c>
      <c r="B1736" t="s">
        <v>51777</v>
      </c>
      <c r="C1736">
        <v>6232363300</v>
      </c>
      <c r="D1736" t="s">
        <v>51778</v>
      </c>
      <c r="E1736" t="s">
        <v>51779</v>
      </c>
      <c r="F1736" t="s">
        <v>51780</v>
      </c>
      <c r="G1736" t="s">
        <v>1889</v>
      </c>
      <c r="H1736" t="s">
        <v>627</v>
      </c>
      <c r="I1736">
        <v>74985211</v>
      </c>
      <c r="J1736" s="6">
        <v>8829450000101</v>
      </c>
      <c r="K1736" s="6" t="s">
        <v>51781</v>
      </c>
      <c r="L1736" s="1">
        <v>39216</v>
      </c>
      <c r="M1736" t="s">
        <v>51782</v>
      </c>
      <c r="N1736" t="s">
        <v>45</v>
      </c>
      <c r="O1736" t="s">
        <v>64398</v>
      </c>
    </row>
    <row r="1737" spans="1:15" x14ac:dyDescent="0.25">
      <c r="A1737" t="s">
        <v>57298</v>
      </c>
      <c r="B1737" t="s">
        <v>46416</v>
      </c>
      <c r="C1737">
        <v>6232366311</v>
      </c>
      <c r="D1737" t="s">
        <v>57299</v>
      </c>
      <c r="E1737" t="s">
        <v>20001</v>
      </c>
      <c r="F1737" t="s">
        <v>57300</v>
      </c>
      <c r="G1737" t="s">
        <v>4312</v>
      </c>
      <c r="H1737" t="s">
        <v>627</v>
      </c>
      <c r="I1737">
        <v>74396020</v>
      </c>
      <c r="J1737" s="6">
        <v>3801328000103</v>
      </c>
      <c r="K1737" s="6">
        <v>103298789</v>
      </c>
      <c r="L1737" t="s">
        <v>3</v>
      </c>
      <c r="M1737" t="s">
        <v>57301</v>
      </c>
      <c r="N1737">
        <v>600</v>
      </c>
      <c r="O1737" t="s">
        <v>64398</v>
      </c>
    </row>
    <row r="1738" spans="1:15" x14ac:dyDescent="0.25">
      <c r="A1738" t="s">
        <v>8408</v>
      </c>
      <c r="B1738" t="s">
        <v>1361</v>
      </c>
      <c r="C1738">
        <v>6232400453</v>
      </c>
      <c r="D1738" t="s">
        <v>8409</v>
      </c>
      <c r="E1738" t="s">
        <v>8371</v>
      </c>
      <c r="G1738" t="s">
        <v>4312</v>
      </c>
      <c r="H1738" t="s">
        <v>627</v>
      </c>
      <c r="I1738">
        <v>74675900</v>
      </c>
      <c r="J1738" s="6">
        <v>14385846000100</v>
      </c>
      <c r="K1738" s="6" t="s">
        <v>8410</v>
      </c>
      <c r="L1738" s="1">
        <v>40815</v>
      </c>
      <c r="M1738" t="s">
        <v>8411</v>
      </c>
      <c r="N1738" t="s">
        <v>45</v>
      </c>
      <c r="O1738" t="s">
        <v>64398</v>
      </c>
    </row>
    <row r="1739" spans="1:15" x14ac:dyDescent="0.25">
      <c r="A1739" t="s">
        <v>52172</v>
      </c>
      <c r="B1739" t="s">
        <v>412</v>
      </c>
      <c r="C1739">
        <v>6232488149</v>
      </c>
      <c r="E1739" t="s">
        <v>52173</v>
      </c>
      <c r="F1739" t="s">
        <v>4358</v>
      </c>
      <c r="G1739" t="s">
        <v>4312</v>
      </c>
      <c r="H1739" t="s">
        <v>627</v>
      </c>
      <c r="I1739">
        <v>74360370</v>
      </c>
      <c r="J1739" s="6">
        <v>40487628000188</v>
      </c>
      <c r="K1739" s="6" t="s">
        <v>52174</v>
      </c>
      <c r="L1739" s="1">
        <v>44299</v>
      </c>
      <c r="M1739" t="s">
        <v>52175</v>
      </c>
      <c r="N1739">
        <v>244</v>
      </c>
      <c r="O1739" t="s">
        <v>64398</v>
      </c>
    </row>
    <row r="1740" spans="1:15" x14ac:dyDescent="0.25">
      <c r="A1740" t="s">
        <v>44310</v>
      </c>
      <c r="B1740" t="s">
        <v>44311</v>
      </c>
      <c r="C1740">
        <v>6232502600</v>
      </c>
      <c r="E1740" t="s">
        <v>44312</v>
      </c>
      <c r="G1740" t="s">
        <v>44313</v>
      </c>
      <c r="H1740" t="s">
        <v>1072</v>
      </c>
      <c r="I1740">
        <v>68540000</v>
      </c>
      <c r="J1740" s="6">
        <v>5886386000447</v>
      </c>
      <c r="K1740" s="6" t="s">
        <v>44314</v>
      </c>
      <c r="L1740" s="1">
        <v>41282</v>
      </c>
      <c r="M1740" t="s">
        <v>44315</v>
      </c>
      <c r="N1740" t="s">
        <v>372</v>
      </c>
      <c r="O1740" t="s">
        <v>64398</v>
      </c>
    </row>
    <row r="1741" spans="1:15" x14ac:dyDescent="0.25">
      <c r="A1741" t="s">
        <v>12970</v>
      </c>
      <c r="B1741" t="s">
        <v>700</v>
      </c>
      <c r="C1741">
        <v>6232506800</v>
      </c>
      <c r="E1741" t="s">
        <v>12971</v>
      </c>
      <c r="F1741" t="s">
        <v>6684</v>
      </c>
      <c r="G1741" t="s">
        <v>4312</v>
      </c>
      <c r="H1741" t="s">
        <v>627</v>
      </c>
      <c r="I1741">
        <v>74075010</v>
      </c>
      <c r="J1741" s="6">
        <v>37629995000164</v>
      </c>
      <c r="K1741" s="6" t="s">
        <v>12972</v>
      </c>
      <c r="L1741" s="1">
        <v>34004</v>
      </c>
      <c r="M1741" t="s">
        <v>12973</v>
      </c>
      <c r="N1741">
        <v>5898</v>
      </c>
      <c r="O1741" t="s">
        <v>64398</v>
      </c>
    </row>
    <row r="1742" spans="1:15" x14ac:dyDescent="0.25">
      <c r="A1742" t="s">
        <v>17220</v>
      </c>
      <c r="B1742" t="s">
        <v>17221</v>
      </c>
      <c r="C1742">
        <v>6232514847</v>
      </c>
      <c r="E1742" t="s">
        <v>17222</v>
      </c>
      <c r="F1742" t="s">
        <v>17223</v>
      </c>
      <c r="G1742" t="s">
        <v>4312</v>
      </c>
      <c r="H1742" t="s">
        <v>627</v>
      </c>
      <c r="I1742">
        <v>74350750</v>
      </c>
      <c r="J1742" s="6">
        <v>4085002000181</v>
      </c>
      <c r="K1742" s="6" t="s">
        <v>17224</v>
      </c>
      <c r="L1742" s="1">
        <v>38009</v>
      </c>
      <c r="M1742" t="s">
        <v>17225</v>
      </c>
      <c r="N1742">
        <v>461</v>
      </c>
      <c r="O1742" t="s">
        <v>64398</v>
      </c>
    </row>
    <row r="1743" spans="1:15" x14ac:dyDescent="0.25">
      <c r="A1743" t="s">
        <v>13314</v>
      </c>
      <c r="B1743" t="s">
        <v>13315</v>
      </c>
      <c r="C1743">
        <v>6232516105</v>
      </c>
      <c r="E1743" t="s">
        <v>13316</v>
      </c>
      <c r="F1743" t="s">
        <v>13317</v>
      </c>
      <c r="G1743" t="s">
        <v>1889</v>
      </c>
      <c r="H1743" t="s">
        <v>627</v>
      </c>
      <c r="I1743">
        <v>74916200</v>
      </c>
      <c r="J1743" s="6">
        <v>4626375000112</v>
      </c>
      <c r="K1743" s="6" t="s">
        <v>13318</v>
      </c>
      <c r="L1743" s="1">
        <v>37201</v>
      </c>
      <c r="M1743" t="s">
        <v>13319</v>
      </c>
      <c r="N1743" t="s">
        <v>45</v>
      </c>
      <c r="O1743" t="s">
        <v>64398</v>
      </c>
    </row>
    <row r="1744" spans="1:15" x14ac:dyDescent="0.25">
      <c r="A1744" t="s">
        <v>15083</v>
      </c>
      <c r="B1744" t="s">
        <v>7977</v>
      </c>
      <c r="C1744">
        <v>6232521978</v>
      </c>
      <c r="E1744" t="s">
        <v>15084</v>
      </c>
      <c r="F1744" t="s">
        <v>15085</v>
      </c>
      <c r="G1744" t="s">
        <v>4312</v>
      </c>
      <c r="H1744" t="s">
        <v>627</v>
      </c>
      <c r="I1744">
        <v>74270020</v>
      </c>
      <c r="J1744" s="6">
        <v>18558287000135</v>
      </c>
      <c r="K1744" s="6" t="s">
        <v>15086</v>
      </c>
      <c r="L1744" s="1">
        <v>41487</v>
      </c>
      <c r="M1744" t="s">
        <v>15087</v>
      </c>
      <c r="N1744">
        <v>642</v>
      </c>
      <c r="O1744" t="s">
        <v>64398</v>
      </c>
    </row>
    <row r="1745" spans="1:15" x14ac:dyDescent="0.25">
      <c r="A1745" t="s">
        <v>53945</v>
      </c>
      <c r="C1745">
        <v>6232522522</v>
      </c>
      <c r="E1745" t="s">
        <v>53946</v>
      </c>
      <c r="F1745" t="s">
        <v>53947</v>
      </c>
      <c r="G1745" t="s">
        <v>10054</v>
      </c>
      <c r="H1745" t="s">
        <v>627</v>
      </c>
      <c r="I1745">
        <v>75390516</v>
      </c>
      <c r="J1745" s="6">
        <v>10680812000189</v>
      </c>
      <c r="K1745" s="6">
        <v>108079104</v>
      </c>
      <c r="L1745" t="s">
        <v>3</v>
      </c>
      <c r="M1745" t="s">
        <v>53948</v>
      </c>
      <c r="N1745">
        <v>611</v>
      </c>
      <c r="O1745" t="s">
        <v>64398</v>
      </c>
    </row>
    <row r="1746" spans="1:15" x14ac:dyDescent="0.25">
      <c r="A1746" t="s">
        <v>61627</v>
      </c>
      <c r="B1746" t="s">
        <v>12655</v>
      </c>
      <c r="C1746">
        <v>6232589658</v>
      </c>
      <c r="D1746">
        <v>62992271721</v>
      </c>
      <c r="E1746" t="s">
        <v>61628</v>
      </c>
      <c r="G1746" t="s">
        <v>4312</v>
      </c>
      <c r="H1746" t="s">
        <v>627</v>
      </c>
      <c r="I1746">
        <v>74594540</v>
      </c>
      <c r="J1746" s="6">
        <v>21408024000154</v>
      </c>
      <c r="K1746" s="6" t="s">
        <v>61629</v>
      </c>
      <c r="L1746" s="1">
        <v>44145</v>
      </c>
      <c r="M1746" t="s">
        <v>61630</v>
      </c>
      <c r="N1746">
        <v>48</v>
      </c>
      <c r="O1746" t="s">
        <v>64398</v>
      </c>
    </row>
    <row r="1747" spans="1:15" x14ac:dyDescent="0.25">
      <c r="A1747" t="s">
        <v>28900</v>
      </c>
      <c r="B1747" t="s">
        <v>28901</v>
      </c>
      <c r="C1747">
        <v>6232596767</v>
      </c>
      <c r="E1747" t="s">
        <v>28902</v>
      </c>
      <c r="F1747" t="s">
        <v>1751</v>
      </c>
      <c r="G1747" t="s">
        <v>4312</v>
      </c>
      <c r="H1747" t="s">
        <v>627</v>
      </c>
      <c r="I1747">
        <v>74675830</v>
      </c>
      <c r="J1747" s="6">
        <v>1971661000208</v>
      </c>
      <c r="K1747" s="6">
        <v>103962492</v>
      </c>
      <c r="L1747" t="s">
        <v>3</v>
      </c>
      <c r="N1747">
        <v>401</v>
      </c>
      <c r="O1747" t="s">
        <v>64398</v>
      </c>
    </row>
    <row r="1748" spans="1:15" x14ac:dyDescent="0.25">
      <c r="A1748" t="s">
        <v>21796</v>
      </c>
      <c r="C1748">
        <v>6232695600</v>
      </c>
      <c r="E1748" t="s">
        <v>21797</v>
      </c>
      <c r="F1748" t="s">
        <v>21798</v>
      </c>
      <c r="G1748" t="s">
        <v>4312</v>
      </c>
      <c r="H1748" t="s">
        <v>627</v>
      </c>
      <c r="I1748">
        <v>74665839</v>
      </c>
      <c r="J1748" s="6">
        <v>60498706037077</v>
      </c>
      <c r="K1748" s="6" t="s">
        <v>21799</v>
      </c>
      <c r="L1748" s="1">
        <v>40500</v>
      </c>
      <c r="M1748" t="s">
        <v>21800</v>
      </c>
      <c r="N1748">
        <v>1</v>
      </c>
      <c r="O1748" t="s">
        <v>64398</v>
      </c>
    </row>
    <row r="1749" spans="1:15" x14ac:dyDescent="0.25">
      <c r="A1749" t="s">
        <v>14737</v>
      </c>
      <c r="B1749" t="s">
        <v>14738</v>
      </c>
      <c r="C1749">
        <v>6232713992</v>
      </c>
      <c r="E1749" t="s">
        <v>14739</v>
      </c>
      <c r="F1749" t="s">
        <v>14740</v>
      </c>
      <c r="G1749" t="s">
        <v>4312</v>
      </c>
      <c r="H1749" t="s">
        <v>627</v>
      </c>
      <c r="I1749">
        <v>74703120</v>
      </c>
      <c r="J1749" s="6">
        <v>9501606000185</v>
      </c>
      <c r="K1749" s="6" t="s">
        <v>14741</v>
      </c>
      <c r="L1749" s="1">
        <v>39562</v>
      </c>
      <c r="M1749" t="s">
        <v>14742</v>
      </c>
      <c r="N1749" t="s">
        <v>372</v>
      </c>
      <c r="O1749" t="s">
        <v>64398</v>
      </c>
    </row>
    <row r="1750" spans="1:15" x14ac:dyDescent="0.25">
      <c r="A1750" t="s">
        <v>63879</v>
      </c>
      <c r="C1750">
        <v>6232743226</v>
      </c>
      <c r="E1750" t="s">
        <v>63880</v>
      </c>
      <c r="F1750" t="s">
        <v>63881</v>
      </c>
      <c r="G1750" t="s">
        <v>63882</v>
      </c>
      <c r="H1750" t="s">
        <v>627</v>
      </c>
      <c r="I1750">
        <v>75950000</v>
      </c>
      <c r="J1750" s="6">
        <v>13156258000123</v>
      </c>
      <c r="K1750" s="6">
        <v>104926864</v>
      </c>
      <c r="L1750" s="1">
        <v>40568</v>
      </c>
      <c r="M1750" t="s">
        <v>63883</v>
      </c>
      <c r="N1750" t="s">
        <v>372</v>
      </c>
      <c r="O1750" t="s">
        <v>64398</v>
      </c>
    </row>
    <row r="1751" spans="1:15" x14ac:dyDescent="0.25">
      <c r="A1751" t="s">
        <v>12274</v>
      </c>
      <c r="B1751" t="s">
        <v>9587</v>
      </c>
      <c r="C1751">
        <v>6232813125</v>
      </c>
      <c r="E1751" t="s">
        <v>12275</v>
      </c>
      <c r="F1751" t="s">
        <v>12276</v>
      </c>
      <c r="G1751" t="s">
        <v>1889</v>
      </c>
      <c r="H1751" t="s">
        <v>627</v>
      </c>
      <c r="I1751">
        <v>74952065</v>
      </c>
      <c r="J1751" s="6">
        <v>24461562000109</v>
      </c>
      <c r="K1751" s="6" t="s">
        <v>12277</v>
      </c>
      <c r="L1751" s="1">
        <v>42465</v>
      </c>
      <c r="M1751" t="s">
        <v>12278</v>
      </c>
      <c r="N1751" t="s">
        <v>45</v>
      </c>
      <c r="O1751" t="s">
        <v>64398</v>
      </c>
    </row>
    <row r="1752" spans="1:15" x14ac:dyDescent="0.25">
      <c r="A1752" t="s">
        <v>53469</v>
      </c>
      <c r="B1752" t="s">
        <v>452</v>
      </c>
      <c r="C1752">
        <v>6232816314</v>
      </c>
      <c r="E1752" t="s">
        <v>53470</v>
      </c>
      <c r="F1752" t="s">
        <v>53471</v>
      </c>
      <c r="G1752" t="s">
        <v>1889</v>
      </c>
      <c r="H1752" t="s">
        <v>627</v>
      </c>
      <c r="I1752">
        <v>74921222</v>
      </c>
      <c r="J1752" s="6">
        <v>11920743000104</v>
      </c>
      <c r="K1752" s="6">
        <v>104708417</v>
      </c>
      <c r="L1752" s="1">
        <v>40323</v>
      </c>
      <c r="M1752" t="s">
        <v>53472</v>
      </c>
      <c r="N1752" t="s">
        <v>45</v>
      </c>
      <c r="O1752" t="s">
        <v>64398</v>
      </c>
    </row>
    <row r="1753" spans="1:15" x14ac:dyDescent="0.25">
      <c r="A1753" t="s">
        <v>43969</v>
      </c>
      <c r="B1753" t="s">
        <v>515</v>
      </c>
      <c r="C1753">
        <v>6232829311</v>
      </c>
      <c r="E1753" t="s">
        <v>43970</v>
      </c>
      <c r="F1753" t="s">
        <v>43971</v>
      </c>
      <c r="G1753" t="s">
        <v>1889</v>
      </c>
      <c r="H1753" t="s">
        <v>627</v>
      </c>
      <c r="I1753">
        <v>74921303</v>
      </c>
      <c r="J1753" s="6">
        <v>1060996000193</v>
      </c>
      <c r="K1753" s="6" t="s">
        <v>43972</v>
      </c>
      <c r="L1753" s="1">
        <v>35121</v>
      </c>
      <c r="M1753" t="s">
        <v>43973</v>
      </c>
      <c r="N1753" t="s">
        <v>372</v>
      </c>
      <c r="O1753" t="s">
        <v>64398</v>
      </c>
    </row>
    <row r="1754" spans="1:15" x14ac:dyDescent="0.25">
      <c r="A1754" t="s">
        <v>52184</v>
      </c>
      <c r="B1754" t="s">
        <v>52185</v>
      </c>
      <c r="C1754">
        <v>6232855813</v>
      </c>
      <c r="E1754" t="s">
        <v>52186</v>
      </c>
      <c r="F1754" t="s">
        <v>52187</v>
      </c>
      <c r="G1754" t="s">
        <v>4312</v>
      </c>
      <c r="H1754" t="s">
        <v>627</v>
      </c>
      <c r="I1754">
        <v>74270060</v>
      </c>
      <c r="J1754" s="6">
        <v>8598802000157</v>
      </c>
      <c r="K1754" s="6" t="s">
        <v>52188</v>
      </c>
      <c r="L1754" s="1">
        <v>39139</v>
      </c>
      <c r="M1754" t="s">
        <v>52189</v>
      </c>
      <c r="N1754">
        <v>189</v>
      </c>
      <c r="O1754" t="s">
        <v>64398</v>
      </c>
    </row>
    <row r="1755" spans="1:15" x14ac:dyDescent="0.25">
      <c r="A1755" t="s">
        <v>15283</v>
      </c>
      <c r="B1755" t="s">
        <v>15284</v>
      </c>
      <c r="C1755">
        <v>6232896783</v>
      </c>
      <c r="D1755" t="s">
        <v>15285</v>
      </c>
      <c r="E1755" t="s">
        <v>14981</v>
      </c>
      <c r="F1755" t="s">
        <v>15286</v>
      </c>
      <c r="G1755" t="s">
        <v>15287</v>
      </c>
      <c r="H1755" t="s">
        <v>627</v>
      </c>
      <c r="I1755">
        <v>76145000</v>
      </c>
      <c r="J1755" s="6">
        <v>16983185000131</v>
      </c>
      <c r="K1755" s="6" t="s">
        <v>15288</v>
      </c>
      <c r="L1755" s="1">
        <v>41181</v>
      </c>
      <c r="M1755" t="s">
        <v>15289</v>
      </c>
      <c r="N1755" t="s">
        <v>45</v>
      </c>
      <c r="O1755" t="s">
        <v>64398</v>
      </c>
    </row>
    <row r="1756" spans="1:15" x14ac:dyDescent="0.25">
      <c r="A1756" t="s">
        <v>9903</v>
      </c>
      <c r="B1756" t="s">
        <v>908</v>
      </c>
      <c r="C1756">
        <v>6232911181</v>
      </c>
      <c r="D1756" t="s">
        <v>9904</v>
      </c>
      <c r="E1756" t="s">
        <v>9905</v>
      </c>
      <c r="F1756" t="s">
        <v>9906</v>
      </c>
      <c r="G1756" t="s">
        <v>4312</v>
      </c>
      <c r="H1756" t="s">
        <v>627</v>
      </c>
      <c r="I1756">
        <v>74593210</v>
      </c>
      <c r="J1756" s="6">
        <v>44932228000195</v>
      </c>
      <c r="K1756" s="6">
        <v>108864618</v>
      </c>
      <c r="L1756" s="1">
        <v>44580</v>
      </c>
      <c r="M1756" t="s">
        <v>9907</v>
      </c>
      <c r="N1756">
        <v>1210</v>
      </c>
      <c r="O1756" t="s">
        <v>64398</v>
      </c>
    </row>
    <row r="1757" spans="1:15" x14ac:dyDescent="0.25">
      <c r="A1757" t="s">
        <v>4308</v>
      </c>
      <c r="B1757" t="s">
        <v>3223</v>
      </c>
      <c r="C1757">
        <v>6232914197</v>
      </c>
      <c r="D1757" t="s">
        <v>4309</v>
      </c>
      <c r="E1757" t="s">
        <v>4310</v>
      </c>
      <c r="F1757" t="s">
        <v>4311</v>
      </c>
      <c r="G1757" t="s">
        <v>4312</v>
      </c>
      <c r="H1757" t="s">
        <v>627</v>
      </c>
      <c r="I1757">
        <v>74270220</v>
      </c>
      <c r="J1757" s="6">
        <v>1814155000124</v>
      </c>
      <c r="K1757" s="6" t="s">
        <v>4313</v>
      </c>
      <c r="L1757" s="1">
        <v>35569</v>
      </c>
      <c r="M1757" t="s">
        <v>4314</v>
      </c>
      <c r="N1757">
        <v>167</v>
      </c>
      <c r="O1757" t="s">
        <v>64398</v>
      </c>
    </row>
    <row r="1758" spans="1:15" x14ac:dyDescent="0.25">
      <c r="A1758" t="s">
        <v>21180</v>
      </c>
      <c r="B1758" t="s">
        <v>4988</v>
      </c>
      <c r="C1758">
        <v>6232951651</v>
      </c>
      <c r="D1758" t="s">
        <v>21181</v>
      </c>
      <c r="E1758" t="s">
        <v>21182</v>
      </c>
      <c r="F1758" t="s">
        <v>50</v>
      </c>
      <c r="G1758" t="s">
        <v>21183</v>
      </c>
      <c r="H1758" t="s">
        <v>134</v>
      </c>
      <c r="I1758">
        <v>78652000</v>
      </c>
      <c r="J1758" s="6">
        <v>4877769000143</v>
      </c>
      <c r="K1758" s="6" t="s">
        <v>21184</v>
      </c>
      <c r="L1758" s="1">
        <v>37484</v>
      </c>
      <c r="M1758" t="s">
        <v>21185</v>
      </c>
      <c r="N1758" t="s">
        <v>372</v>
      </c>
      <c r="O1758" t="s">
        <v>64398</v>
      </c>
    </row>
    <row r="1759" spans="1:15" x14ac:dyDescent="0.25">
      <c r="A1759" t="s">
        <v>52147</v>
      </c>
      <c r="B1759" t="s">
        <v>98</v>
      </c>
      <c r="C1759">
        <v>6232953275</v>
      </c>
      <c r="D1759" t="s">
        <v>52148</v>
      </c>
      <c r="E1759" t="s">
        <v>52149</v>
      </c>
      <c r="F1759" t="s">
        <v>50289</v>
      </c>
      <c r="G1759" t="s">
        <v>4312</v>
      </c>
      <c r="H1759" t="s">
        <v>627</v>
      </c>
      <c r="I1759">
        <v>74475820</v>
      </c>
      <c r="J1759" s="6">
        <v>13431064000199</v>
      </c>
      <c r="K1759" s="6" t="s">
        <v>52150</v>
      </c>
      <c r="L1759" s="1">
        <v>40627</v>
      </c>
      <c r="M1759" t="s">
        <v>52151</v>
      </c>
      <c r="N1759">
        <v>571</v>
      </c>
      <c r="O1759" t="s">
        <v>64398</v>
      </c>
    </row>
    <row r="1760" spans="1:15" x14ac:dyDescent="0.25">
      <c r="A1760" t="s">
        <v>59527</v>
      </c>
      <c r="C1760">
        <v>6232955359</v>
      </c>
      <c r="E1760" t="s">
        <v>59528</v>
      </c>
      <c r="F1760" t="s">
        <v>415</v>
      </c>
      <c r="G1760" t="s">
        <v>5753</v>
      </c>
      <c r="H1760" t="s">
        <v>627</v>
      </c>
      <c r="I1760">
        <v>75450000</v>
      </c>
      <c r="J1760" s="6">
        <v>32902452000155</v>
      </c>
      <c r="K1760" s="6">
        <v>107620936</v>
      </c>
      <c r="L1760" t="s">
        <v>3</v>
      </c>
      <c r="M1760" t="s">
        <v>44788</v>
      </c>
      <c r="N1760" t="s">
        <v>45</v>
      </c>
      <c r="O1760" t="s">
        <v>64398</v>
      </c>
    </row>
    <row r="1761" spans="1:15" x14ac:dyDescent="0.25">
      <c r="A1761" t="s">
        <v>62335</v>
      </c>
      <c r="B1761" t="s">
        <v>6032</v>
      </c>
      <c r="C1761">
        <v>6232972300</v>
      </c>
      <c r="E1761" t="s">
        <v>29475</v>
      </c>
      <c r="F1761" t="s">
        <v>40667</v>
      </c>
      <c r="G1761" t="s">
        <v>4312</v>
      </c>
      <c r="H1761" t="s">
        <v>627</v>
      </c>
      <c r="I1761">
        <v>74460190</v>
      </c>
      <c r="J1761" s="6">
        <v>121160000199</v>
      </c>
      <c r="K1761" s="6">
        <v>101196751</v>
      </c>
      <c r="L1761" s="1">
        <v>30211</v>
      </c>
      <c r="M1761" t="s">
        <v>2044</v>
      </c>
      <c r="N1761">
        <v>1111</v>
      </c>
      <c r="O1761" t="s">
        <v>64398</v>
      </c>
    </row>
    <row r="1762" spans="1:15" x14ac:dyDescent="0.25">
      <c r="A1762" t="s">
        <v>60092</v>
      </c>
      <c r="B1762" t="s">
        <v>1427</v>
      </c>
      <c r="C1762">
        <v>6232987347</v>
      </c>
      <c r="E1762" t="s">
        <v>60093</v>
      </c>
      <c r="F1762" t="s">
        <v>60094</v>
      </c>
      <c r="G1762" t="s">
        <v>4312</v>
      </c>
      <c r="H1762" t="s">
        <v>627</v>
      </c>
      <c r="I1762">
        <v>74495060</v>
      </c>
      <c r="J1762" s="6">
        <v>7589292000199</v>
      </c>
      <c r="K1762" s="6" t="s">
        <v>60095</v>
      </c>
      <c r="L1762" s="1">
        <v>43831</v>
      </c>
      <c r="M1762" t="s">
        <v>60096</v>
      </c>
      <c r="N1762">
        <v>578</v>
      </c>
      <c r="O1762" t="s">
        <v>64398</v>
      </c>
    </row>
    <row r="1763" spans="1:15" x14ac:dyDescent="0.25">
      <c r="A1763" t="s">
        <v>38743</v>
      </c>
      <c r="C1763">
        <v>6233103592</v>
      </c>
      <c r="D1763" t="s">
        <v>38744</v>
      </c>
      <c r="E1763" t="s">
        <v>7601</v>
      </c>
      <c r="F1763" t="s">
        <v>290</v>
      </c>
      <c r="G1763" t="s">
        <v>4312</v>
      </c>
      <c r="H1763" t="s">
        <v>627</v>
      </c>
      <c r="I1763">
        <v>74810100</v>
      </c>
      <c r="J1763" s="6">
        <v>17350225000170</v>
      </c>
      <c r="K1763" s="6">
        <v>105534803</v>
      </c>
      <c r="L1763" s="1">
        <v>41271</v>
      </c>
      <c r="M1763" t="s">
        <v>751</v>
      </c>
      <c r="N1763">
        <v>3061</v>
      </c>
      <c r="O1763" t="s">
        <v>64398</v>
      </c>
    </row>
    <row r="1764" spans="1:15" x14ac:dyDescent="0.25">
      <c r="A1764" t="s">
        <v>12754</v>
      </c>
      <c r="B1764" t="s">
        <v>12755</v>
      </c>
      <c r="C1764">
        <v>6233114030</v>
      </c>
      <c r="D1764" t="s">
        <v>12756</v>
      </c>
      <c r="E1764" t="s">
        <v>12757</v>
      </c>
      <c r="F1764" t="s">
        <v>3050</v>
      </c>
      <c r="G1764" t="s">
        <v>626</v>
      </c>
      <c r="H1764" t="s">
        <v>627</v>
      </c>
      <c r="I1764">
        <v>75064780</v>
      </c>
      <c r="J1764" s="6">
        <v>23615383000108</v>
      </c>
      <c r="K1764" s="6" t="s">
        <v>12758</v>
      </c>
      <c r="L1764" s="1">
        <v>42314</v>
      </c>
      <c r="M1764" t="s">
        <v>12759</v>
      </c>
      <c r="N1764">
        <v>49</v>
      </c>
      <c r="O1764" t="s">
        <v>64398</v>
      </c>
    </row>
    <row r="1765" spans="1:15" x14ac:dyDescent="0.25">
      <c r="A1765" t="s">
        <v>60082</v>
      </c>
      <c r="B1765" t="s">
        <v>60083</v>
      </c>
      <c r="C1765">
        <v>6233114130</v>
      </c>
      <c r="D1765" t="s">
        <v>60084</v>
      </c>
      <c r="E1765" t="s">
        <v>60085</v>
      </c>
      <c r="G1765" t="s">
        <v>626</v>
      </c>
      <c r="H1765" t="s">
        <v>627</v>
      </c>
      <c r="I1765">
        <v>75115130</v>
      </c>
      <c r="J1765" s="6">
        <v>9571255000189</v>
      </c>
      <c r="K1765" s="6" t="s">
        <v>60086</v>
      </c>
      <c r="L1765" s="1">
        <v>39588</v>
      </c>
      <c r="M1765" t="s">
        <v>60087</v>
      </c>
      <c r="N1765">
        <v>16</v>
      </c>
      <c r="O1765" t="s">
        <v>64398</v>
      </c>
    </row>
    <row r="1766" spans="1:15" x14ac:dyDescent="0.25">
      <c r="A1766" t="s">
        <v>5821</v>
      </c>
      <c r="C1766">
        <v>6233188557</v>
      </c>
      <c r="E1766" t="s">
        <v>5822</v>
      </c>
      <c r="F1766" t="s">
        <v>5823</v>
      </c>
      <c r="G1766" t="s">
        <v>626</v>
      </c>
      <c r="H1766" t="s">
        <v>627</v>
      </c>
      <c r="I1766">
        <v>75064510</v>
      </c>
      <c r="J1766" s="6">
        <v>3590430000107</v>
      </c>
      <c r="K1766" s="6" t="s">
        <v>5824</v>
      </c>
      <c r="L1766" s="1">
        <v>39863</v>
      </c>
      <c r="M1766" t="s">
        <v>5825</v>
      </c>
      <c r="N1766">
        <v>1790</v>
      </c>
      <c r="O1766" t="s">
        <v>64398</v>
      </c>
    </row>
    <row r="1767" spans="1:15" x14ac:dyDescent="0.25">
      <c r="A1767" t="s">
        <v>53076</v>
      </c>
      <c r="B1767" t="s">
        <v>398</v>
      </c>
      <c r="C1767">
        <v>6233212100</v>
      </c>
      <c r="D1767" t="s">
        <v>53077</v>
      </c>
      <c r="E1767" t="s">
        <v>53078</v>
      </c>
      <c r="F1767" t="s">
        <v>50</v>
      </c>
      <c r="G1767" t="s">
        <v>626</v>
      </c>
      <c r="H1767" t="s">
        <v>627</v>
      </c>
      <c r="I1767">
        <v>75024040</v>
      </c>
      <c r="J1767" s="6">
        <v>14200272000140</v>
      </c>
      <c r="K1767" s="6" t="s">
        <v>53079</v>
      </c>
      <c r="L1767" s="1">
        <v>40869</v>
      </c>
      <c r="M1767" t="s">
        <v>53080</v>
      </c>
      <c r="N1767">
        <v>40</v>
      </c>
      <c r="O1767" t="s">
        <v>64398</v>
      </c>
    </row>
    <row r="1768" spans="1:15" x14ac:dyDescent="0.25">
      <c r="A1768" t="s">
        <v>60088</v>
      </c>
      <c r="B1768" t="s">
        <v>35657</v>
      </c>
      <c r="C1768">
        <v>6233361327</v>
      </c>
      <c r="D1768" t="s">
        <v>60089</v>
      </c>
      <c r="E1768" t="s">
        <v>25266</v>
      </c>
      <c r="F1768" t="s">
        <v>50</v>
      </c>
      <c r="G1768" t="s">
        <v>4850</v>
      </c>
      <c r="H1768" t="s">
        <v>627</v>
      </c>
      <c r="I1768">
        <v>72930000</v>
      </c>
      <c r="J1768" s="6">
        <v>4735618000150</v>
      </c>
      <c r="K1768" s="6" t="s">
        <v>60090</v>
      </c>
      <c r="L1768" s="1">
        <v>38659</v>
      </c>
      <c r="M1768" t="s">
        <v>60091</v>
      </c>
      <c r="N1768" t="s">
        <v>45</v>
      </c>
      <c r="O1768" t="s">
        <v>64398</v>
      </c>
    </row>
    <row r="1769" spans="1:15" x14ac:dyDescent="0.25">
      <c r="A1769" t="s">
        <v>44550</v>
      </c>
      <c r="C1769">
        <v>6233376989</v>
      </c>
      <c r="D1769" t="s">
        <v>44551</v>
      </c>
      <c r="E1769" t="s">
        <v>44552</v>
      </c>
      <c r="F1769" t="s">
        <v>27093</v>
      </c>
      <c r="G1769" t="s">
        <v>44553</v>
      </c>
      <c r="H1769" t="s">
        <v>627</v>
      </c>
      <c r="I1769">
        <v>76340000</v>
      </c>
      <c r="J1769" s="6">
        <v>43634355000145</v>
      </c>
      <c r="K1769" s="6" t="s">
        <v>44554</v>
      </c>
      <c r="L1769" s="1">
        <v>44462</v>
      </c>
      <c r="M1769" t="s">
        <v>44555</v>
      </c>
      <c r="N1769" t="s">
        <v>11597</v>
      </c>
      <c r="O1769" t="s">
        <v>64398</v>
      </c>
    </row>
    <row r="1770" spans="1:15" x14ac:dyDescent="0.25">
      <c r="A1770" t="s">
        <v>14685</v>
      </c>
      <c r="B1770" t="s">
        <v>3216</v>
      </c>
      <c r="C1770">
        <v>6233432442</v>
      </c>
      <c r="E1770" t="s">
        <v>14686</v>
      </c>
      <c r="G1770" t="s">
        <v>14687</v>
      </c>
      <c r="H1770" t="s">
        <v>627</v>
      </c>
      <c r="I1770">
        <v>72940000</v>
      </c>
      <c r="J1770" s="6">
        <v>20824551000187</v>
      </c>
      <c r="K1770" s="6" t="s">
        <v>14688</v>
      </c>
      <c r="L1770" s="1">
        <v>41863</v>
      </c>
      <c r="M1770" t="s">
        <v>14689</v>
      </c>
      <c r="N1770" t="s">
        <v>372</v>
      </c>
      <c r="O1770" t="s">
        <v>64398</v>
      </c>
    </row>
    <row r="1771" spans="1:15" x14ac:dyDescent="0.25">
      <c r="A1771" t="s">
        <v>53301</v>
      </c>
      <c r="B1771" t="s">
        <v>53302</v>
      </c>
      <c r="C1771">
        <v>6233493023</v>
      </c>
      <c r="D1771" t="s">
        <v>53303</v>
      </c>
      <c r="E1771" t="s">
        <v>946</v>
      </c>
      <c r="F1771" t="s">
        <v>53304</v>
      </c>
      <c r="G1771" t="s">
        <v>53305</v>
      </c>
      <c r="H1771" t="s">
        <v>627</v>
      </c>
      <c r="I1771">
        <v>76335000</v>
      </c>
      <c r="J1771" s="6">
        <v>14440681000113</v>
      </c>
      <c r="K1771" s="6">
        <v>105146277</v>
      </c>
      <c r="L1771" s="1">
        <v>40827</v>
      </c>
      <c r="M1771" t="s">
        <v>53306</v>
      </c>
      <c r="N1771">
        <v>535</v>
      </c>
      <c r="O1771" t="s">
        <v>64398</v>
      </c>
    </row>
    <row r="1772" spans="1:15" x14ac:dyDescent="0.25">
      <c r="A1772" t="s">
        <v>37270</v>
      </c>
      <c r="B1772" t="s">
        <v>5796</v>
      </c>
      <c r="C1772">
        <v>6233536379</v>
      </c>
      <c r="D1772" t="s">
        <v>37271</v>
      </c>
      <c r="E1772" t="s">
        <v>37272</v>
      </c>
      <c r="F1772" t="s">
        <v>37273</v>
      </c>
      <c r="G1772" t="s">
        <v>37274</v>
      </c>
      <c r="H1772" t="s">
        <v>627</v>
      </c>
      <c r="I1772">
        <v>76380001</v>
      </c>
      <c r="J1772" s="6">
        <v>10656829000109</v>
      </c>
      <c r="K1772" s="6" t="s">
        <v>37275</v>
      </c>
      <c r="L1772" s="1">
        <v>43214</v>
      </c>
      <c r="M1772" t="s">
        <v>32057</v>
      </c>
      <c r="N1772" t="s">
        <v>37276</v>
      </c>
      <c r="O1772" t="s">
        <v>64398</v>
      </c>
    </row>
    <row r="1773" spans="1:15" x14ac:dyDescent="0.25">
      <c r="A1773" t="s">
        <v>14856</v>
      </c>
      <c r="B1773" t="s">
        <v>14857</v>
      </c>
      <c r="C1773">
        <v>6233551231</v>
      </c>
      <c r="E1773" t="s">
        <v>14858</v>
      </c>
      <c r="F1773" t="s">
        <v>415</v>
      </c>
      <c r="G1773" t="s">
        <v>14859</v>
      </c>
      <c r="H1773" t="s">
        <v>627</v>
      </c>
      <c r="I1773">
        <v>76680000</v>
      </c>
      <c r="J1773" s="6">
        <v>1606682000143</v>
      </c>
      <c r="K1773" s="6" t="s">
        <v>14860</v>
      </c>
      <c r="L1773" s="1">
        <v>35444</v>
      </c>
      <c r="M1773" t="s">
        <v>14861</v>
      </c>
      <c r="N1773" t="s">
        <v>372</v>
      </c>
      <c r="O1773" t="s">
        <v>64398</v>
      </c>
    </row>
    <row r="1774" spans="1:15" x14ac:dyDescent="0.25">
      <c r="A1774" t="s">
        <v>54650</v>
      </c>
      <c r="B1774" t="s">
        <v>54651</v>
      </c>
      <c r="C1774">
        <v>6234813031</v>
      </c>
      <c r="D1774" t="s">
        <v>54652</v>
      </c>
      <c r="E1774" t="s">
        <v>54653</v>
      </c>
      <c r="F1774" t="s">
        <v>415</v>
      </c>
      <c r="G1774" t="s">
        <v>10951</v>
      </c>
      <c r="H1774" t="s">
        <v>627</v>
      </c>
      <c r="I1774">
        <v>73900000</v>
      </c>
      <c r="J1774" s="6">
        <v>4856213000170</v>
      </c>
      <c r="K1774" s="6">
        <v>4856213</v>
      </c>
      <c r="L1774" t="s">
        <v>3</v>
      </c>
      <c r="M1774" t="s">
        <v>54654</v>
      </c>
      <c r="N1774" t="s">
        <v>45</v>
      </c>
      <c r="O1774" t="s">
        <v>64398</v>
      </c>
    </row>
    <row r="1775" spans="1:15" x14ac:dyDescent="0.25">
      <c r="A1775" t="s">
        <v>38271</v>
      </c>
      <c r="B1775" t="s">
        <v>10177</v>
      </c>
      <c r="C1775">
        <v>6235062647</v>
      </c>
      <c r="E1775" t="s">
        <v>38272</v>
      </c>
      <c r="F1775" t="s">
        <v>38273</v>
      </c>
      <c r="G1775" t="s">
        <v>10054</v>
      </c>
      <c r="H1775" t="s">
        <v>627</v>
      </c>
      <c r="I1775">
        <v>75388235</v>
      </c>
      <c r="J1775" s="6">
        <v>14138897000129</v>
      </c>
      <c r="K1775" s="6" t="s">
        <v>38274</v>
      </c>
      <c r="L1775" t="s">
        <v>3</v>
      </c>
      <c r="M1775" t="s">
        <v>38275</v>
      </c>
      <c r="N1775">
        <v>1020</v>
      </c>
      <c r="O1775" t="s">
        <v>64398</v>
      </c>
    </row>
    <row r="1776" spans="1:15" x14ac:dyDescent="0.25">
      <c r="A1776" t="s">
        <v>5830</v>
      </c>
      <c r="B1776" t="s">
        <v>487</v>
      </c>
      <c r="C1776">
        <v>6235141271</v>
      </c>
      <c r="E1776" t="s">
        <v>5831</v>
      </c>
      <c r="G1776" t="s">
        <v>5832</v>
      </c>
      <c r="H1776" t="s">
        <v>627</v>
      </c>
      <c r="I1776">
        <v>76170000</v>
      </c>
      <c r="J1776" s="6">
        <v>9321574000136</v>
      </c>
      <c r="K1776" s="6" t="s">
        <v>5833</v>
      </c>
      <c r="L1776" s="1">
        <v>39499</v>
      </c>
      <c r="M1776" t="s">
        <v>5834</v>
      </c>
      <c r="N1776" t="s">
        <v>45</v>
      </c>
      <c r="O1776" t="s">
        <v>64398</v>
      </c>
    </row>
    <row r="1777" spans="1:15" x14ac:dyDescent="0.25">
      <c r="A1777" t="s">
        <v>17016</v>
      </c>
      <c r="B1777" t="s">
        <v>17017</v>
      </c>
      <c r="C1777">
        <v>6235143903</v>
      </c>
      <c r="D1777" t="s">
        <v>17018</v>
      </c>
      <c r="E1777" t="s">
        <v>17019</v>
      </c>
      <c r="F1777" t="s">
        <v>17020</v>
      </c>
      <c r="G1777" t="s">
        <v>5605</v>
      </c>
      <c r="H1777" t="s">
        <v>627</v>
      </c>
      <c r="I1777">
        <v>75402677</v>
      </c>
      <c r="J1777" s="6">
        <v>3439696000145</v>
      </c>
      <c r="K1777" s="6" t="s">
        <v>17021</v>
      </c>
      <c r="L1777" s="1">
        <v>38975</v>
      </c>
      <c r="M1777" t="s">
        <v>17022</v>
      </c>
      <c r="N1777">
        <v>20</v>
      </c>
      <c r="O1777" t="s">
        <v>64398</v>
      </c>
    </row>
    <row r="1778" spans="1:15" x14ac:dyDescent="0.25">
      <c r="A1778" t="s">
        <v>30891</v>
      </c>
      <c r="B1778" t="s">
        <v>30892</v>
      </c>
      <c r="C1778">
        <v>6235147640</v>
      </c>
      <c r="D1778" t="s">
        <v>30893</v>
      </c>
      <c r="E1778" t="s">
        <v>19252</v>
      </c>
      <c r="F1778" t="s">
        <v>30894</v>
      </c>
      <c r="G1778" t="s">
        <v>5605</v>
      </c>
      <c r="H1778" t="s">
        <v>627</v>
      </c>
      <c r="I1778">
        <v>75404870</v>
      </c>
      <c r="J1778" s="6">
        <v>35577404000127</v>
      </c>
      <c r="K1778" s="6">
        <v>107807904</v>
      </c>
      <c r="L1778" t="s">
        <v>3</v>
      </c>
      <c r="M1778" t="s">
        <v>30895</v>
      </c>
      <c r="N1778" t="s">
        <v>372</v>
      </c>
      <c r="O1778" t="s">
        <v>64396</v>
      </c>
    </row>
    <row r="1779" spans="1:15" x14ac:dyDescent="0.25">
      <c r="A1779" t="s">
        <v>6228</v>
      </c>
      <c r="B1779" t="s">
        <v>1184</v>
      </c>
      <c r="C1779">
        <v>6235148242</v>
      </c>
      <c r="E1779" t="s">
        <v>6229</v>
      </c>
      <c r="F1779" t="s">
        <v>6230</v>
      </c>
      <c r="G1779" t="s">
        <v>5605</v>
      </c>
      <c r="H1779" t="s">
        <v>627</v>
      </c>
      <c r="I1779">
        <v>75400000</v>
      </c>
      <c r="J1779" s="6">
        <v>14355833000180</v>
      </c>
      <c r="K1779" s="6" t="s">
        <v>6231</v>
      </c>
      <c r="L1779" s="1">
        <v>40812</v>
      </c>
      <c r="M1779" t="s">
        <v>6232</v>
      </c>
      <c r="N1779" t="s">
        <v>372</v>
      </c>
      <c r="O1779" t="s">
        <v>64398</v>
      </c>
    </row>
    <row r="1780" spans="1:15" x14ac:dyDescent="0.25">
      <c r="A1780" t="s">
        <v>55225</v>
      </c>
      <c r="C1780">
        <v>6235151280</v>
      </c>
      <c r="D1780" t="s">
        <v>55226</v>
      </c>
      <c r="E1780" t="s">
        <v>6724</v>
      </c>
      <c r="F1780" t="s">
        <v>6296</v>
      </c>
      <c r="G1780" t="s">
        <v>626</v>
      </c>
      <c r="H1780" t="s">
        <v>627</v>
      </c>
      <c r="I1780">
        <v>75136150</v>
      </c>
      <c r="J1780" s="6">
        <v>5207076000106</v>
      </c>
      <c r="K1780" s="6">
        <v>241091908117</v>
      </c>
      <c r="L1780" s="1">
        <v>37466</v>
      </c>
      <c r="M1780" t="s">
        <v>55227</v>
      </c>
      <c r="N1780">
        <v>7075</v>
      </c>
      <c r="O1780" t="s">
        <v>64398</v>
      </c>
    </row>
    <row r="1781" spans="1:15" x14ac:dyDescent="0.25">
      <c r="A1781" t="s">
        <v>43382</v>
      </c>
      <c r="C1781">
        <v>6235180537</v>
      </c>
      <c r="D1781" t="s">
        <v>43383</v>
      </c>
      <c r="E1781" t="s">
        <v>43384</v>
      </c>
      <c r="F1781" t="s">
        <v>10677</v>
      </c>
      <c r="G1781" t="s">
        <v>4312</v>
      </c>
      <c r="H1781" t="s">
        <v>627</v>
      </c>
      <c r="I1781">
        <v>74594049</v>
      </c>
      <c r="J1781" s="6">
        <v>26225376000198</v>
      </c>
      <c r="K1781" s="6">
        <v>106728571</v>
      </c>
      <c r="L1781" t="s">
        <v>3</v>
      </c>
      <c r="M1781" t="s">
        <v>43385</v>
      </c>
      <c r="N1781">
        <v>242</v>
      </c>
      <c r="O1781" t="s">
        <v>64398</v>
      </c>
    </row>
    <row r="1782" spans="1:15" x14ac:dyDescent="0.25">
      <c r="A1782" t="s">
        <v>50286</v>
      </c>
      <c r="B1782" t="s">
        <v>4988</v>
      </c>
      <c r="C1782">
        <v>6235180999</v>
      </c>
      <c r="D1782" t="s">
        <v>50287</v>
      </c>
      <c r="E1782" t="s">
        <v>50288</v>
      </c>
      <c r="F1782" t="s">
        <v>50289</v>
      </c>
      <c r="G1782" t="s">
        <v>4312</v>
      </c>
      <c r="H1782" t="s">
        <v>627</v>
      </c>
      <c r="I1782">
        <v>74475056</v>
      </c>
      <c r="J1782" s="6">
        <v>15132142000180</v>
      </c>
      <c r="K1782" s="6" t="s">
        <v>50290</v>
      </c>
      <c r="L1782" s="1">
        <v>44578</v>
      </c>
      <c r="M1782" t="s">
        <v>50291</v>
      </c>
      <c r="N1782">
        <v>51</v>
      </c>
      <c r="O1782" t="s">
        <v>64398</v>
      </c>
    </row>
    <row r="1783" spans="1:15" x14ac:dyDescent="0.25">
      <c r="A1783" t="s">
        <v>60065</v>
      </c>
      <c r="B1783" t="s">
        <v>145</v>
      </c>
      <c r="C1783">
        <v>6235332241</v>
      </c>
      <c r="D1783" t="s">
        <v>60066</v>
      </c>
      <c r="E1783" t="s">
        <v>40016</v>
      </c>
      <c r="F1783" t="s">
        <v>1474</v>
      </c>
      <c r="G1783" t="s">
        <v>4312</v>
      </c>
      <c r="H1783" t="s">
        <v>627</v>
      </c>
      <c r="I1783">
        <v>74515030</v>
      </c>
      <c r="J1783" s="6">
        <v>24018567000153</v>
      </c>
      <c r="K1783" s="6" t="s">
        <v>60067</v>
      </c>
      <c r="L1783" s="1">
        <v>42396</v>
      </c>
      <c r="M1783" t="s">
        <v>60065</v>
      </c>
      <c r="N1783">
        <v>1727</v>
      </c>
      <c r="O1783" t="s">
        <v>64398</v>
      </c>
    </row>
    <row r="1784" spans="1:15" x14ac:dyDescent="0.25">
      <c r="A1784" t="s">
        <v>8968</v>
      </c>
      <c r="B1784" t="s">
        <v>8969</v>
      </c>
      <c r="C1784">
        <v>6235416008</v>
      </c>
      <c r="D1784">
        <v>6233622224</v>
      </c>
      <c r="E1784" t="s">
        <v>8371</v>
      </c>
      <c r="F1784" t="s">
        <v>8639</v>
      </c>
      <c r="G1784" t="s">
        <v>8970</v>
      </c>
      <c r="H1784" t="s">
        <v>627</v>
      </c>
      <c r="I1784">
        <v>76550000</v>
      </c>
      <c r="J1784" s="6">
        <v>7456368000370</v>
      </c>
      <c r="K1784" s="6" t="s">
        <v>8971</v>
      </c>
      <c r="L1784" s="1">
        <v>43936</v>
      </c>
      <c r="M1784" t="s">
        <v>8972</v>
      </c>
      <c r="N1784" t="s">
        <v>372</v>
      </c>
      <c r="O1784" t="s">
        <v>64398</v>
      </c>
    </row>
    <row r="1785" spans="1:15" x14ac:dyDescent="0.25">
      <c r="A1785" t="s">
        <v>36448</v>
      </c>
      <c r="B1785" t="s">
        <v>3176</v>
      </c>
      <c r="C1785">
        <v>6235511892</v>
      </c>
      <c r="E1785" t="s">
        <v>62327</v>
      </c>
      <c r="F1785" t="s">
        <v>415</v>
      </c>
      <c r="G1785" t="s">
        <v>13616</v>
      </c>
      <c r="H1785" t="s">
        <v>627</v>
      </c>
      <c r="I1785">
        <v>75240000</v>
      </c>
      <c r="J1785" s="6">
        <v>22108353000142</v>
      </c>
      <c r="K1785" s="6" t="s">
        <v>62328</v>
      </c>
      <c r="L1785" s="1">
        <v>42086</v>
      </c>
      <c r="M1785" t="s">
        <v>36453</v>
      </c>
      <c r="N1785" t="s">
        <v>372</v>
      </c>
      <c r="O1785" t="s">
        <v>64398</v>
      </c>
    </row>
    <row r="1786" spans="1:15" x14ac:dyDescent="0.25">
      <c r="A1786" t="s">
        <v>21505</v>
      </c>
      <c r="B1786" t="s">
        <v>21506</v>
      </c>
      <c r="C1786">
        <v>6235512169</v>
      </c>
      <c r="E1786" t="s">
        <v>21507</v>
      </c>
      <c r="F1786" t="s">
        <v>4945</v>
      </c>
      <c r="G1786" t="s">
        <v>13616</v>
      </c>
      <c r="H1786" t="s">
        <v>627</v>
      </c>
      <c r="I1786">
        <v>75240000</v>
      </c>
      <c r="J1786" s="6">
        <v>2445789000110</v>
      </c>
      <c r="K1786" s="6" t="s">
        <v>5</v>
      </c>
      <c r="L1786" s="1">
        <v>35948</v>
      </c>
      <c r="M1786" t="s">
        <v>21508</v>
      </c>
      <c r="N1786">
        <v>339</v>
      </c>
      <c r="O1786" t="s">
        <v>64398</v>
      </c>
    </row>
    <row r="1787" spans="1:15" x14ac:dyDescent="0.25">
      <c r="A1787" t="s">
        <v>57933</v>
      </c>
      <c r="C1787">
        <v>6235531317</v>
      </c>
      <c r="D1787" t="s">
        <v>57934</v>
      </c>
      <c r="E1787" t="s">
        <v>57935</v>
      </c>
      <c r="F1787" t="s">
        <v>57936</v>
      </c>
      <c r="G1787" t="s">
        <v>44566</v>
      </c>
      <c r="H1787" t="s">
        <v>627</v>
      </c>
      <c r="I1787">
        <v>75340000</v>
      </c>
      <c r="J1787" s="6">
        <v>24441084000167</v>
      </c>
      <c r="K1787" s="6" t="s">
        <v>57937</v>
      </c>
      <c r="L1787" s="1">
        <v>42543</v>
      </c>
      <c r="M1787" t="s">
        <v>57938</v>
      </c>
      <c r="N1787" t="s">
        <v>372</v>
      </c>
      <c r="O1787" t="s">
        <v>64398</v>
      </c>
    </row>
    <row r="1788" spans="1:15" x14ac:dyDescent="0.25">
      <c r="A1788" t="s">
        <v>3694</v>
      </c>
      <c r="C1788">
        <v>6235531450</v>
      </c>
      <c r="E1788" t="s">
        <v>3695</v>
      </c>
      <c r="F1788" t="s">
        <v>3696</v>
      </c>
      <c r="G1788" t="s">
        <v>1889</v>
      </c>
      <c r="H1788" t="s">
        <v>627</v>
      </c>
      <c r="I1788">
        <v>74913122</v>
      </c>
      <c r="J1788" s="6">
        <v>33819519000155</v>
      </c>
      <c r="K1788" s="6">
        <v>107639297</v>
      </c>
      <c r="L1788" s="1">
        <v>43620</v>
      </c>
      <c r="M1788" t="s">
        <v>3697</v>
      </c>
      <c r="N1788" t="s">
        <v>45</v>
      </c>
      <c r="O1788" t="s">
        <v>64396</v>
      </c>
    </row>
    <row r="1789" spans="1:15" x14ac:dyDescent="0.25">
      <c r="A1789" t="s">
        <v>14939</v>
      </c>
      <c r="B1789" t="s">
        <v>13619</v>
      </c>
      <c r="C1789">
        <v>6235532854</v>
      </c>
      <c r="D1789" t="s">
        <v>14940</v>
      </c>
      <c r="E1789" t="s">
        <v>14941</v>
      </c>
      <c r="G1789" t="s">
        <v>1889</v>
      </c>
      <c r="H1789" t="s">
        <v>627</v>
      </c>
      <c r="I1789">
        <v>74923150</v>
      </c>
      <c r="J1789" s="6">
        <v>29621417000153</v>
      </c>
      <c r="K1789" s="6" t="s">
        <v>14942</v>
      </c>
      <c r="L1789" s="1">
        <v>43136</v>
      </c>
      <c r="M1789" t="s">
        <v>14943</v>
      </c>
      <c r="N1789" t="s">
        <v>372</v>
      </c>
      <c r="O1789" t="s">
        <v>64398</v>
      </c>
    </row>
    <row r="1790" spans="1:15" x14ac:dyDescent="0.25">
      <c r="A1790" t="s">
        <v>31951</v>
      </c>
      <c r="B1790" t="s">
        <v>220</v>
      </c>
      <c r="C1790">
        <v>6235538000</v>
      </c>
      <c r="E1790" t="s">
        <v>31952</v>
      </c>
      <c r="F1790" t="s">
        <v>31953</v>
      </c>
      <c r="G1790" t="s">
        <v>31954</v>
      </c>
      <c r="H1790" t="s">
        <v>134</v>
      </c>
      <c r="I1790">
        <v>78515000</v>
      </c>
      <c r="J1790" s="6">
        <v>3374223000107</v>
      </c>
      <c r="K1790" s="6" t="s">
        <v>31955</v>
      </c>
      <c r="L1790" s="1">
        <v>40444</v>
      </c>
      <c r="M1790" t="s">
        <v>31956</v>
      </c>
      <c r="N1790" t="s">
        <v>372</v>
      </c>
      <c r="O1790" t="s">
        <v>64398</v>
      </c>
    </row>
    <row r="1791" spans="1:15" x14ac:dyDescent="0.25">
      <c r="A1791" t="s">
        <v>39353</v>
      </c>
      <c r="B1791" t="s">
        <v>4988</v>
      </c>
      <c r="C1791">
        <v>6235793261</v>
      </c>
      <c r="D1791">
        <v>62981620638</v>
      </c>
      <c r="E1791" t="s">
        <v>37003</v>
      </c>
      <c r="F1791" t="s">
        <v>39354</v>
      </c>
      <c r="G1791" t="s">
        <v>4312</v>
      </c>
      <c r="H1791" t="s">
        <v>627</v>
      </c>
      <c r="I1791">
        <v>74315140</v>
      </c>
      <c r="J1791" s="6">
        <v>855763000114</v>
      </c>
      <c r="L1791" s="1">
        <v>34985</v>
      </c>
      <c r="M1791" t="s">
        <v>39355</v>
      </c>
      <c r="N1791">
        <v>5</v>
      </c>
      <c r="O1791" t="s">
        <v>64398</v>
      </c>
    </row>
    <row r="1792" spans="1:15" x14ac:dyDescent="0.25">
      <c r="A1792" t="s">
        <v>46227</v>
      </c>
      <c r="B1792" t="s">
        <v>46228</v>
      </c>
      <c r="C1792">
        <v>6235797728</v>
      </c>
      <c r="D1792">
        <v>62992219643</v>
      </c>
      <c r="E1792" t="s">
        <v>46229</v>
      </c>
      <c r="G1792" t="s">
        <v>4312</v>
      </c>
      <c r="H1792" t="s">
        <v>627</v>
      </c>
      <c r="I1792">
        <v>74475425</v>
      </c>
      <c r="J1792" s="6">
        <v>29759061000119</v>
      </c>
      <c r="K1792" s="6" t="s">
        <v>46230</v>
      </c>
      <c r="L1792" s="1">
        <v>43154</v>
      </c>
      <c r="M1792" t="s">
        <v>46231</v>
      </c>
      <c r="N1792">
        <v>1079</v>
      </c>
      <c r="O1792" t="s">
        <v>64398</v>
      </c>
    </row>
    <row r="1793" spans="1:15" x14ac:dyDescent="0.25">
      <c r="A1793" t="s">
        <v>30284</v>
      </c>
      <c r="C1793">
        <v>6235819788</v>
      </c>
      <c r="E1793" t="s">
        <v>30285</v>
      </c>
      <c r="F1793" t="s">
        <v>4068</v>
      </c>
      <c r="G1793" t="s">
        <v>235</v>
      </c>
      <c r="H1793" t="s">
        <v>26</v>
      </c>
      <c r="I1793">
        <v>7224010</v>
      </c>
      <c r="J1793" s="6">
        <v>24882886000102</v>
      </c>
      <c r="K1793" s="6" t="s">
        <v>30286</v>
      </c>
      <c r="L1793" s="1">
        <v>42517</v>
      </c>
      <c r="M1793" t="s">
        <v>30287</v>
      </c>
      <c r="N1793">
        <v>1312313</v>
      </c>
      <c r="O1793" t="s">
        <v>64398</v>
      </c>
    </row>
    <row r="1794" spans="1:15" x14ac:dyDescent="0.25">
      <c r="A1794" t="s">
        <v>50870</v>
      </c>
      <c r="C1794">
        <v>6235874028</v>
      </c>
      <c r="E1794" t="s">
        <v>50871</v>
      </c>
      <c r="F1794" t="s">
        <v>50872</v>
      </c>
      <c r="G1794" t="s">
        <v>1889</v>
      </c>
      <c r="H1794" t="s">
        <v>627</v>
      </c>
      <c r="I1794">
        <v>74935620</v>
      </c>
      <c r="J1794" s="6">
        <v>17941976000161</v>
      </c>
      <c r="K1794" s="6">
        <v>105632716</v>
      </c>
      <c r="L1794" t="s">
        <v>3</v>
      </c>
      <c r="M1794" t="s">
        <v>21519</v>
      </c>
      <c r="N1794" t="s">
        <v>372</v>
      </c>
      <c r="O1794" t="s">
        <v>64398</v>
      </c>
    </row>
    <row r="1795" spans="1:15" x14ac:dyDescent="0.25">
      <c r="A1795" t="s">
        <v>40626</v>
      </c>
      <c r="B1795" t="s">
        <v>2429</v>
      </c>
      <c r="C1795">
        <v>6236248467</v>
      </c>
      <c r="D1795" t="s">
        <v>40627</v>
      </c>
      <c r="E1795" t="s">
        <v>40628</v>
      </c>
      <c r="G1795" t="s">
        <v>4312</v>
      </c>
      <c r="H1795" t="s">
        <v>627</v>
      </c>
      <c r="I1795">
        <v>74275070</v>
      </c>
      <c r="J1795" s="6">
        <v>42150970000113</v>
      </c>
      <c r="K1795" s="6" t="s">
        <v>8410</v>
      </c>
      <c r="L1795" s="1">
        <v>44347</v>
      </c>
      <c r="M1795" t="s">
        <v>40629</v>
      </c>
      <c r="N1795">
        <v>1199</v>
      </c>
      <c r="O1795" t="s">
        <v>64398</v>
      </c>
    </row>
    <row r="1796" spans="1:15" x14ac:dyDescent="0.25">
      <c r="A1796" t="s">
        <v>6381</v>
      </c>
      <c r="B1796" t="s">
        <v>2367</v>
      </c>
      <c r="C1796">
        <v>6236370267</v>
      </c>
      <c r="E1796" t="s">
        <v>6382</v>
      </c>
      <c r="F1796" t="s">
        <v>6383</v>
      </c>
      <c r="G1796" t="s">
        <v>6384</v>
      </c>
      <c r="H1796" t="s">
        <v>627</v>
      </c>
      <c r="I1796">
        <v>75802240</v>
      </c>
      <c r="J1796" s="6">
        <v>31738283000105</v>
      </c>
      <c r="K1796" s="6" t="s">
        <v>6385</v>
      </c>
      <c r="L1796" s="1">
        <v>43383</v>
      </c>
      <c r="M1796" t="s">
        <v>6386</v>
      </c>
      <c r="N1796">
        <v>571</v>
      </c>
      <c r="O1796" t="s">
        <v>64398</v>
      </c>
    </row>
    <row r="1797" spans="1:15" x14ac:dyDescent="0.25">
      <c r="A1797" t="s">
        <v>7466</v>
      </c>
      <c r="B1797" t="s">
        <v>7467</v>
      </c>
      <c r="C1797">
        <v>6236370350</v>
      </c>
      <c r="E1797" t="s">
        <v>7468</v>
      </c>
      <c r="F1797" t="s">
        <v>7469</v>
      </c>
      <c r="G1797" t="s">
        <v>4312</v>
      </c>
      <c r="H1797" t="s">
        <v>627</v>
      </c>
      <c r="I1797">
        <v>74810280</v>
      </c>
      <c r="J1797" s="6">
        <v>37186743000108</v>
      </c>
      <c r="K1797" s="6" t="s">
        <v>7470</v>
      </c>
      <c r="L1797" s="1">
        <v>43978</v>
      </c>
      <c r="M1797" t="s">
        <v>7471</v>
      </c>
      <c r="N1797">
        <v>270</v>
      </c>
      <c r="O1797" t="s">
        <v>64398</v>
      </c>
    </row>
    <row r="1798" spans="1:15" x14ac:dyDescent="0.25">
      <c r="A1798" t="s">
        <v>34475</v>
      </c>
      <c r="B1798" t="s">
        <v>10007</v>
      </c>
      <c r="C1798">
        <v>6236454300</v>
      </c>
      <c r="D1798" t="s">
        <v>34476</v>
      </c>
      <c r="E1798" t="s">
        <v>34477</v>
      </c>
      <c r="F1798" t="s">
        <v>34478</v>
      </c>
      <c r="G1798" t="s">
        <v>34479</v>
      </c>
      <c r="H1798" t="s">
        <v>627</v>
      </c>
      <c r="I1798">
        <v>75960000</v>
      </c>
      <c r="J1798" s="6">
        <v>5621758000160</v>
      </c>
      <c r="K1798" s="6">
        <v>103807780</v>
      </c>
      <c r="L1798" t="s">
        <v>3</v>
      </c>
      <c r="M1798" t="s">
        <v>34480</v>
      </c>
      <c r="N1798">
        <v>148</v>
      </c>
      <c r="O1798" t="s">
        <v>64398</v>
      </c>
    </row>
    <row r="1799" spans="1:15" x14ac:dyDescent="0.25">
      <c r="A1799" t="s">
        <v>40643</v>
      </c>
      <c r="B1799" t="s">
        <v>1218</v>
      </c>
      <c r="C1799">
        <v>6238772600</v>
      </c>
      <c r="E1799" t="s">
        <v>40644</v>
      </c>
      <c r="F1799" t="s">
        <v>40645</v>
      </c>
      <c r="G1799" t="s">
        <v>4312</v>
      </c>
      <c r="H1799" t="s">
        <v>627</v>
      </c>
      <c r="I1799">
        <v>74473839</v>
      </c>
      <c r="J1799" s="6">
        <v>26086762000146</v>
      </c>
      <c r="K1799" s="6" t="s">
        <v>40646</v>
      </c>
      <c r="L1799" s="1">
        <v>42614</v>
      </c>
      <c r="M1799" t="s">
        <v>40647</v>
      </c>
      <c r="N1799">
        <v>1231</v>
      </c>
      <c r="O1799" t="s">
        <v>64398</v>
      </c>
    </row>
    <row r="1800" spans="1:15" x14ac:dyDescent="0.25">
      <c r="A1800" t="s">
        <v>26651</v>
      </c>
      <c r="C1800">
        <v>6239210818</v>
      </c>
      <c r="E1800" t="s">
        <v>26652</v>
      </c>
      <c r="F1800" t="s">
        <v>26653</v>
      </c>
      <c r="G1800" t="s">
        <v>4312</v>
      </c>
      <c r="H1800" t="s">
        <v>627</v>
      </c>
      <c r="I1800">
        <v>74345020</v>
      </c>
      <c r="J1800" s="6">
        <v>8926798000109</v>
      </c>
      <c r="K1800" s="6" t="s">
        <v>26654</v>
      </c>
      <c r="L1800" s="1">
        <v>39262</v>
      </c>
      <c r="M1800" t="s">
        <v>8144</v>
      </c>
      <c r="N1800">
        <v>26</v>
      </c>
      <c r="O1800" t="s">
        <v>64398</v>
      </c>
    </row>
    <row r="1801" spans="1:15" x14ac:dyDescent="0.25">
      <c r="A1801" t="s">
        <v>61286</v>
      </c>
      <c r="B1801" t="s">
        <v>1538</v>
      </c>
      <c r="C1801">
        <v>6239210818</v>
      </c>
      <c r="E1801" t="s">
        <v>61287</v>
      </c>
      <c r="F1801" t="s">
        <v>61288</v>
      </c>
      <c r="G1801" t="s">
        <v>4312</v>
      </c>
      <c r="H1801" t="s">
        <v>627</v>
      </c>
      <c r="I1801">
        <v>74370025</v>
      </c>
      <c r="J1801" s="6">
        <v>33564629000113</v>
      </c>
      <c r="K1801" s="6" t="s">
        <v>61289</v>
      </c>
      <c r="L1801" t="s">
        <v>3</v>
      </c>
      <c r="M1801" t="s">
        <v>61290</v>
      </c>
      <c r="N1801">
        <v>783</v>
      </c>
      <c r="O1801" t="s">
        <v>64398</v>
      </c>
    </row>
    <row r="1802" spans="1:15" x14ac:dyDescent="0.25">
      <c r="A1802" t="s">
        <v>61631</v>
      </c>
      <c r="B1802" t="s">
        <v>1818</v>
      </c>
      <c r="C1802">
        <v>6239212021</v>
      </c>
      <c r="E1802" t="s">
        <v>61632</v>
      </c>
      <c r="F1802" t="s">
        <v>61633</v>
      </c>
      <c r="G1802" t="s">
        <v>4312</v>
      </c>
      <c r="H1802" t="s">
        <v>627</v>
      </c>
      <c r="I1802">
        <v>74533250</v>
      </c>
      <c r="J1802" s="6">
        <v>24544420000105</v>
      </c>
      <c r="K1802" s="6" t="s">
        <v>61634</v>
      </c>
      <c r="L1802" s="1">
        <v>42467</v>
      </c>
      <c r="M1802" t="s">
        <v>61635</v>
      </c>
      <c r="N1802">
        <v>22</v>
      </c>
      <c r="O1802" t="s">
        <v>64398</v>
      </c>
    </row>
    <row r="1803" spans="1:15" x14ac:dyDescent="0.25">
      <c r="A1803" t="s">
        <v>52808</v>
      </c>
      <c r="B1803" t="s">
        <v>2429</v>
      </c>
      <c r="C1803">
        <v>6239212727</v>
      </c>
      <c r="E1803" t="s">
        <v>1010</v>
      </c>
      <c r="F1803" t="s">
        <v>4945</v>
      </c>
      <c r="G1803" t="s">
        <v>4312</v>
      </c>
      <c r="H1803" t="s">
        <v>627</v>
      </c>
      <c r="I1803">
        <v>74140050</v>
      </c>
      <c r="J1803" s="6">
        <v>30894881000100</v>
      </c>
      <c r="K1803" s="6" t="s">
        <v>52809</v>
      </c>
      <c r="L1803" s="1">
        <v>43291</v>
      </c>
      <c r="M1803" t="s">
        <v>52810</v>
      </c>
      <c r="N1803">
        <v>461</v>
      </c>
      <c r="O1803" t="s">
        <v>64398</v>
      </c>
    </row>
    <row r="1804" spans="1:15" x14ac:dyDescent="0.25">
      <c r="A1804" t="s">
        <v>10667</v>
      </c>
      <c r="B1804" t="s">
        <v>10668</v>
      </c>
      <c r="C1804">
        <v>6239219000</v>
      </c>
      <c r="D1804" t="s">
        <v>10669</v>
      </c>
      <c r="E1804" t="s">
        <v>10670</v>
      </c>
      <c r="F1804" t="s">
        <v>10671</v>
      </c>
      <c r="G1804" t="s">
        <v>4312</v>
      </c>
      <c r="H1804" t="s">
        <v>627</v>
      </c>
      <c r="I1804">
        <v>74810150</v>
      </c>
      <c r="J1804" s="6">
        <v>11169421000167</v>
      </c>
      <c r="K1804" s="6" t="s">
        <v>10672</v>
      </c>
      <c r="L1804" s="1">
        <v>39895</v>
      </c>
      <c r="M1804" t="s">
        <v>10673</v>
      </c>
      <c r="N1804">
        <v>1280</v>
      </c>
      <c r="O1804" t="s">
        <v>64398</v>
      </c>
    </row>
    <row r="1805" spans="1:15" x14ac:dyDescent="0.25">
      <c r="A1805" t="s">
        <v>14520</v>
      </c>
      <c r="B1805" t="s">
        <v>2822</v>
      </c>
      <c r="C1805">
        <v>6239240142</v>
      </c>
      <c r="D1805">
        <v>62991546890</v>
      </c>
      <c r="E1805" t="s">
        <v>14521</v>
      </c>
      <c r="F1805" t="s">
        <v>4134</v>
      </c>
      <c r="G1805" t="s">
        <v>4312</v>
      </c>
      <c r="H1805" t="s">
        <v>627</v>
      </c>
      <c r="I1805">
        <v>74340060</v>
      </c>
      <c r="J1805" s="6">
        <v>3568891000175</v>
      </c>
      <c r="K1805" s="6" t="s">
        <v>14522</v>
      </c>
      <c r="L1805" s="1">
        <v>36536</v>
      </c>
      <c r="M1805" t="s">
        <v>14523</v>
      </c>
      <c r="N1805">
        <v>1097</v>
      </c>
      <c r="O1805" t="s">
        <v>64398</v>
      </c>
    </row>
    <row r="1806" spans="1:15" x14ac:dyDescent="0.25">
      <c r="A1806" t="s">
        <v>57805</v>
      </c>
      <c r="B1806" t="s">
        <v>57806</v>
      </c>
      <c r="C1806">
        <v>6239242619</v>
      </c>
      <c r="D1806" t="s">
        <v>57807</v>
      </c>
      <c r="E1806" t="s">
        <v>13060</v>
      </c>
      <c r="F1806" t="s">
        <v>57808</v>
      </c>
      <c r="G1806" t="s">
        <v>10183</v>
      </c>
      <c r="H1806" t="s">
        <v>627</v>
      </c>
      <c r="I1806">
        <v>76510000</v>
      </c>
      <c r="J1806" s="6">
        <v>13357169000145</v>
      </c>
      <c r="K1806" s="6" t="s">
        <v>57809</v>
      </c>
      <c r="L1806" s="1">
        <v>40589</v>
      </c>
      <c r="M1806" t="s">
        <v>57810</v>
      </c>
      <c r="N1806" t="s">
        <v>372</v>
      </c>
      <c r="O1806" t="s">
        <v>64398</v>
      </c>
    </row>
    <row r="1807" spans="1:15" x14ac:dyDescent="0.25">
      <c r="A1807" t="s">
        <v>12822</v>
      </c>
      <c r="B1807" t="s">
        <v>12823</v>
      </c>
      <c r="C1807">
        <v>6239246066</v>
      </c>
      <c r="D1807" t="s">
        <v>12824</v>
      </c>
      <c r="E1807" t="s">
        <v>12825</v>
      </c>
      <c r="G1807" t="s">
        <v>4312</v>
      </c>
      <c r="H1807" t="s">
        <v>627</v>
      </c>
      <c r="I1807">
        <v>74850540</v>
      </c>
      <c r="J1807" s="6">
        <v>18836272000191</v>
      </c>
      <c r="K1807" s="6" t="s">
        <v>12815</v>
      </c>
      <c r="L1807" s="1">
        <v>43202</v>
      </c>
      <c r="M1807" t="s">
        <v>12826</v>
      </c>
      <c r="N1807">
        <v>74</v>
      </c>
      <c r="O1807" t="s">
        <v>64398</v>
      </c>
    </row>
    <row r="1808" spans="1:15" x14ac:dyDescent="0.25">
      <c r="A1808" t="s">
        <v>50390</v>
      </c>
      <c r="C1808">
        <v>6239249094</v>
      </c>
      <c r="E1808" t="s">
        <v>50391</v>
      </c>
      <c r="F1808" t="s">
        <v>50392</v>
      </c>
      <c r="G1808" t="s">
        <v>4312</v>
      </c>
      <c r="H1808" t="s">
        <v>627</v>
      </c>
      <c r="I1808">
        <v>74855340</v>
      </c>
      <c r="J1808" s="6">
        <v>29628871000136</v>
      </c>
      <c r="K1808" s="6" t="s">
        <v>50393</v>
      </c>
      <c r="L1808" t="s">
        <v>3</v>
      </c>
      <c r="M1808" t="s">
        <v>50390</v>
      </c>
      <c r="N1808">
        <v>507</v>
      </c>
      <c r="O1808" t="s">
        <v>64398</v>
      </c>
    </row>
    <row r="1809" spans="1:15" x14ac:dyDescent="0.25">
      <c r="A1809" t="s">
        <v>52985</v>
      </c>
      <c r="C1809">
        <v>6239412762</v>
      </c>
      <c r="E1809" t="s">
        <v>52986</v>
      </c>
      <c r="F1809" t="s">
        <v>52987</v>
      </c>
      <c r="G1809" t="s">
        <v>4312</v>
      </c>
      <c r="H1809" t="s">
        <v>627</v>
      </c>
      <c r="I1809">
        <v>74275060</v>
      </c>
      <c r="J1809" s="6">
        <v>6004581000116</v>
      </c>
      <c r="K1809" s="6" t="s">
        <v>52988</v>
      </c>
      <c r="L1809" s="1">
        <v>37783</v>
      </c>
      <c r="M1809" t="s">
        <v>711</v>
      </c>
      <c r="N1809">
        <v>311</v>
      </c>
      <c r="O1809" t="s">
        <v>64398</v>
      </c>
    </row>
    <row r="1810" spans="1:15" x14ac:dyDescent="0.25">
      <c r="A1810" t="s">
        <v>49493</v>
      </c>
      <c r="B1810" t="s">
        <v>4988</v>
      </c>
      <c r="C1810">
        <v>6239414106</v>
      </c>
      <c r="E1810" t="s">
        <v>49494</v>
      </c>
      <c r="F1810" t="s">
        <v>49495</v>
      </c>
      <c r="G1810" t="s">
        <v>4312</v>
      </c>
      <c r="H1810" t="s">
        <v>627</v>
      </c>
      <c r="I1810">
        <v>74635030</v>
      </c>
      <c r="J1810" s="6">
        <v>46275057000102</v>
      </c>
      <c r="K1810" s="6" t="s">
        <v>49496</v>
      </c>
      <c r="L1810" s="1">
        <v>44686</v>
      </c>
      <c r="M1810" t="s">
        <v>49497</v>
      </c>
      <c r="N1810">
        <v>246</v>
      </c>
      <c r="O1810" t="s">
        <v>64398</v>
      </c>
    </row>
    <row r="1811" spans="1:15" x14ac:dyDescent="0.25">
      <c r="A1811" t="s">
        <v>12254</v>
      </c>
      <c r="B1811" t="s">
        <v>444</v>
      </c>
      <c r="C1811">
        <v>6239459758</v>
      </c>
      <c r="E1811" t="s">
        <v>8487</v>
      </c>
      <c r="F1811" t="s">
        <v>4097</v>
      </c>
      <c r="G1811" t="s">
        <v>4312</v>
      </c>
      <c r="H1811" t="s">
        <v>627</v>
      </c>
      <c r="I1811">
        <v>74523410</v>
      </c>
      <c r="J1811" s="6">
        <v>10472743000118</v>
      </c>
      <c r="K1811" s="6" t="s">
        <v>12255</v>
      </c>
      <c r="L1811" s="1">
        <v>42075</v>
      </c>
      <c r="M1811" t="s">
        <v>12256</v>
      </c>
      <c r="N1811">
        <v>141</v>
      </c>
      <c r="O1811" t="s">
        <v>64398</v>
      </c>
    </row>
    <row r="1812" spans="1:15" x14ac:dyDescent="0.25">
      <c r="A1812" t="s">
        <v>63386</v>
      </c>
      <c r="B1812" t="s">
        <v>63387</v>
      </c>
      <c r="C1812">
        <v>6239468300</v>
      </c>
      <c r="E1812" t="s">
        <v>63388</v>
      </c>
      <c r="F1812" t="s">
        <v>31022</v>
      </c>
      <c r="G1812" t="s">
        <v>4312</v>
      </c>
      <c r="H1812" t="s">
        <v>627</v>
      </c>
      <c r="I1812">
        <v>74884552</v>
      </c>
      <c r="J1812" s="6">
        <v>2089969000106</v>
      </c>
      <c r="K1812" s="6">
        <v>101515472</v>
      </c>
      <c r="L1812" t="s">
        <v>3</v>
      </c>
      <c r="M1812" t="s">
        <v>63389</v>
      </c>
      <c r="N1812">
        <v>201</v>
      </c>
      <c r="O1812" t="s">
        <v>64398</v>
      </c>
    </row>
    <row r="1813" spans="1:15" x14ac:dyDescent="0.25">
      <c r="A1813" t="s">
        <v>7647</v>
      </c>
      <c r="B1813" t="s">
        <v>6903</v>
      </c>
      <c r="C1813">
        <v>6239838409</v>
      </c>
      <c r="D1813" t="s">
        <v>7648</v>
      </c>
      <c r="E1813" t="s">
        <v>7649</v>
      </c>
      <c r="F1813" t="s">
        <v>7650</v>
      </c>
      <c r="G1813" t="s">
        <v>4312</v>
      </c>
      <c r="H1813" t="s">
        <v>627</v>
      </c>
      <c r="I1813">
        <v>74170120</v>
      </c>
      <c r="J1813" s="6">
        <v>10906217000119</v>
      </c>
      <c r="K1813" s="6" t="s">
        <v>7651</v>
      </c>
      <c r="L1813" s="1">
        <v>44383</v>
      </c>
      <c r="M1813" t="s">
        <v>7652</v>
      </c>
      <c r="N1813">
        <v>556</v>
      </c>
      <c r="O1813" t="s">
        <v>64398</v>
      </c>
    </row>
    <row r="1814" spans="1:15" x14ac:dyDescent="0.25">
      <c r="A1814" t="s">
        <v>17055</v>
      </c>
      <c r="B1814" t="s">
        <v>245</v>
      </c>
      <c r="C1814">
        <v>6239960404</v>
      </c>
      <c r="E1814" t="s">
        <v>17056</v>
      </c>
      <c r="F1814" t="s">
        <v>17057</v>
      </c>
      <c r="G1814" t="s">
        <v>4312</v>
      </c>
      <c r="H1814" t="s">
        <v>627</v>
      </c>
      <c r="I1814">
        <v>74080295</v>
      </c>
      <c r="J1814" s="6">
        <v>29210078000112</v>
      </c>
      <c r="K1814" s="6" t="s">
        <v>17058</v>
      </c>
      <c r="L1814" s="1">
        <v>43074</v>
      </c>
      <c r="M1814" t="s">
        <v>17059</v>
      </c>
      <c r="N1814">
        <v>126</v>
      </c>
      <c r="O1814" t="s">
        <v>64398</v>
      </c>
    </row>
    <row r="1815" spans="1:15" x14ac:dyDescent="0.25">
      <c r="A1815" t="s">
        <v>8068</v>
      </c>
      <c r="B1815" t="s">
        <v>8069</v>
      </c>
      <c r="C1815">
        <v>6239961510</v>
      </c>
      <c r="E1815" t="s">
        <v>8070</v>
      </c>
      <c r="F1815" t="s">
        <v>8071</v>
      </c>
      <c r="G1815" t="s">
        <v>4312</v>
      </c>
      <c r="H1815" t="s">
        <v>627</v>
      </c>
      <c r="I1815">
        <v>74884527</v>
      </c>
      <c r="J1815" s="6">
        <v>29834174000131</v>
      </c>
      <c r="K1815" s="6" t="s">
        <v>8072</v>
      </c>
      <c r="L1815" s="1">
        <v>43161</v>
      </c>
      <c r="M1815" t="s">
        <v>8073</v>
      </c>
      <c r="N1815">
        <v>160</v>
      </c>
      <c r="O1815" t="s">
        <v>64398</v>
      </c>
    </row>
    <row r="1816" spans="1:15" x14ac:dyDescent="0.25">
      <c r="A1816" t="s">
        <v>17093</v>
      </c>
      <c r="B1816" t="s">
        <v>2879</v>
      </c>
      <c r="C1816">
        <v>6239985826</v>
      </c>
      <c r="E1816" t="s">
        <v>17094</v>
      </c>
      <c r="F1816" t="s">
        <v>17095</v>
      </c>
      <c r="G1816" t="s">
        <v>4312</v>
      </c>
      <c r="H1816" t="s">
        <v>627</v>
      </c>
      <c r="I1816">
        <v>74373270</v>
      </c>
      <c r="J1816" s="6">
        <v>28723563000127</v>
      </c>
      <c r="K1816" s="6" t="s">
        <v>17096</v>
      </c>
      <c r="L1816" s="1">
        <v>43003</v>
      </c>
      <c r="M1816" t="s">
        <v>17097</v>
      </c>
      <c r="N1816">
        <v>1254</v>
      </c>
      <c r="O1816" t="s">
        <v>64398</v>
      </c>
    </row>
    <row r="1817" spans="1:15" x14ac:dyDescent="0.25">
      <c r="A1817" t="s">
        <v>16140</v>
      </c>
      <c r="B1817" t="s">
        <v>412</v>
      </c>
      <c r="C1817">
        <v>6240158100</v>
      </c>
      <c r="D1817" t="s">
        <v>16141</v>
      </c>
      <c r="E1817" t="s">
        <v>14777</v>
      </c>
      <c r="F1817" t="s">
        <v>16142</v>
      </c>
      <c r="G1817" t="s">
        <v>626</v>
      </c>
      <c r="H1817" t="s">
        <v>627</v>
      </c>
      <c r="I1817">
        <v>75135200</v>
      </c>
      <c r="J1817" s="6">
        <v>6204131001491</v>
      </c>
      <c r="K1817" s="6" t="s">
        <v>16143</v>
      </c>
      <c r="L1817" s="1">
        <v>40478</v>
      </c>
      <c r="M1817" t="s">
        <v>16144</v>
      </c>
      <c r="N1817" t="s">
        <v>45</v>
      </c>
      <c r="O1817" t="s">
        <v>64398</v>
      </c>
    </row>
    <row r="1818" spans="1:15" x14ac:dyDescent="0.25">
      <c r="A1818" t="s">
        <v>13542</v>
      </c>
      <c r="B1818" t="s">
        <v>3963</v>
      </c>
      <c r="C1818">
        <v>6278115802</v>
      </c>
      <c r="D1818" t="s">
        <v>13543</v>
      </c>
      <c r="E1818" t="s">
        <v>1887</v>
      </c>
      <c r="G1818" t="s">
        <v>4312</v>
      </c>
      <c r="H1818" t="s">
        <v>627</v>
      </c>
      <c r="I1818">
        <v>74353520</v>
      </c>
      <c r="J1818" s="6">
        <v>11305730000117</v>
      </c>
      <c r="K1818" s="6" t="s">
        <v>13544</v>
      </c>
      <c r="L1818" t="s">
        <v>3</v>
      </c>
      <c r="M1818" t="s">
        <v>13545</v>
      </c>
      <c r="N1818">
        <v>7908</v>
      </c>
      <c r="O1818" t="s">
        <v>64398</v>
      </c>
    </row>
    <row r="1819" spans="1:15" x14ac:dyDescent="0.25">
      <c r="A1819" t="s">
        <v>20058</v>
      </c>
      <c r="B1819" t="s">
        <v>4988</v>
      </c>
      <c r="C1819">
        <v>6281002178</v>
      </c>
      <c r="E1819" t="s">
        <v>20059</v>
      </c>
      <c r="F1819" t="s">
        <v>20060</v>
      </c>
      <c r="G1819" t="s">
        <v>4312</v>
      </c>
      <c r="H1819" t="s">
        <v>627</v>
      </c>
      <c r="I1819">
        <v>74423377</v>
      </c>
      <c r="J1819" s="6">
        <v>47966252000133</v>
      </c>
      <c r="K1819" s="6" t="s">
        <v>20061</v>
      </c>
      <c r="L1819" s="1">
        <v>44819</v>
      </c>
      <c r="M1819" t="s">
        <v>6935</v>
      </c>
      <c r="N1819">
        <v>453</v>
      </c>
      <c r="O1819" t="s">
        <v>64398</v>
      </c>
    </row>
    <row r="1820" spans="1:15" x14ac:dyDescent="0.25">
      <c r="A1820" t="s">
        <v>63588</v>
      </c>
      <c r="B1820" t="s">
        <v>63589</v>
      </c>
      <c r="C1820">
        <v>6281221819</v>
      </c>
      <c r="E1820" t="s">
        <v>63590</v>
      </c>
      <c r="F1820" t="s">
        <v>63591</v>
      </c>
      <c r="G1820" t="s">
        <v>44566</v>
      </c>
      <c r="H1820" t="s">
        <v>627</v>
      </c>
      <c r="I1820">
        <v>75340000</v>
      </c>
      <c r="J1820" s="6">
        <v>28948023000141</v>
      </c>
      <c r="K1820" s="6">
        <v>202534197</v>
      </c>
      <c r="L1820" t="s">
        <v>3</v>
      </c>
      <c r="M1820" t="s">
        <v>63592</v>
      </c>
      <c r="N1820" t="s">
        <v>372</v>
      </c>
      <c r="O1820" t="s">
        <v>64397</v>
      </c>
    </row>
    <row r="1821" spans="1:15" x14ac:dyDescent="0.25">
      <c r="A1821" t="s">
        <v>12812</v>
      </c>
      <c r="B1821" t="s">
        <v>303</v>
      </c>
      <c r="C1821">
        <v>6281250823</v>
      </c>
      <c r="D1821" t="s">
        <v>12813</v>
      </c>
      <c r="E1821" t="s">
        <v>12814</v>
      </c>
      <c r="G1821" t="s">
        <v>4312</v>
      </c>
      <c r="H1821" t="s">
        <v>627</v>
      </c>
      <c r="I1821">
        <v>74343520</v>
      </c>
      <c r="J1821" s="6">
        <v>29679840000104</v>
      </c>
      <c r="K1821" s="6" t="s">
        <v>12815</v>
      </c>
      <c r="L1821" s="1">
        <v>43145</v>
      </c>
      <c r="M1821" t="s">
        <v>12816</v>
      </c>
      <c r="N1821">
        <v>0</v>
      </c>
      <c r="O1821" t="s">
        <v>64398</v>
      </c>
    </row>
    <row r="1822" spans="1:15" x14ac:dyDescent="0.25">
      <c r="A1822" t="s">
        <v>8167</v>
      </c>
      <c r="C1822">
        <v>6281771708</v>
      </c>
      <c r="E1822" t="s">
        <v>8168</v>
      </c>
      <c r="F1822" t="s">
        <v>8169</v>
      </c>
      <c r="G1822" t="s">
        <v>8170</v>
      </c>
      <c r="H1822" t="s">
        <v>627</v>
      </c>
      <c r="I1822">
        <v>75460000</v>
      </c>
      <c r="J1822" s="6">
        <v>32681292000161</v>
      </c>
      <c r="K1822" s="6" t="s">
        <v>8171</v>
      </c>
      <c r="L1822" s="1">
        <v>43514</v>
      </c>
      <c r="M1822" t="s">
        <v>8172</v>
      </c>
      <c r="N1822" t="s">
        <v>372</v>
      </c>
      <c r="O1822" t="s">
        <v>64398</v>
      </c>
    </row>
    <row r="1823" spans="1:15" x14ac:dyDescent="0.25">
      <c r="A1823" t="s">
        <v>56722</v>
      </c>
      <c r="B1823" t="s">
        <v>56723</v>
      </c>
      <c r="C1823">
        <v>6281792755</v>
      </c>
      <c r="D1823" t="s">
        <v>56724</v>
      </c>
      <c r="E1823" t="s">
        <v>5423</v>
      </c>
      <c r="G1823" t="s">
        <v>4312</v>
      </c>
      <c r="H1823" t="s">
        <v>627</v>
      </c>
      <c r="I1823">
        <v>74770050</v>
      </c>
      <c r="J1823" s="6">
        <v>41579585000123</v>
      </c>
      <c r="K1823" s="6" t="s">
        <v>56725</v>
      </c>
      <c r="L1823" s="1">
        <v>44544</v>
      </c>
      <c r="M1823" t="s">
        <v>56726</v>
      </c>
      <c r="N1823">
        <v>0</v>
      </c>
      <c r="O1823" t="s">
        <v>64398</v>
      </c>
    </row>
    <row r="1824" spans="1:15" x14ac:dyDescent="0.25">
      <c r="A1824" t="s">
        <v>43567</v>
      </c>
      <c r="B1824" t="s">
        <v>3592</v>
      </c>
      <c r="C1824">
        <v>6281808600</v>
      </c>
      <c r="D1824" t="s">
        <v>43568</v>
      </c>
      <c r="E1824" t="s">
        <v>43569</v>
      </c>
      <c r="F1824" t="s">
        <v>3617</v>
      </c>
      <c r="G1824" t="s">
        <v>4312</v>
      </c>
      <c r="H1824" t="s">
        <v>627</v>
      </c>
      <c r="I1824">
        <v>74330290</v>
      </c>
      <c r="J1824" s="6">
        <v>28625527000120</v>
      </c>
      <c r="L1824" s="1">
        <v>42991</v>
      </c>
      <c r="M1824" t="s">
        <v>43570</v>
      </c>
      <c r="N1824" t="s">
        <v>45</v>
      </c>
      <c r="O1824" t="s">
        <v>64398</v>
      </c>
    </row>
    <row r="1825" spans="1:15" x14ac:dyDescent="0.25">
      <c r="A1825" t="s">
        <v>7477</v>
      </c>
      <c r="B1825" t="s">
        <v>7478</v>
      </c>
      <c r="C1825">
        <v>6281809637</v>
      </c>
      <c r="E1825" t="s">
        <v>7479</v>
      </c>
      <c r="F1825" t="s">
        <v>7480</v>
      </c>
      <c r="G1825" t="s">
        <v>4312</v>
      </c>
      <c r="H1825" t="s">
        <v>627</v>
      </c>
      <c r="I1825">
        <v>74493060</v>
      </c>
      <c r="J1825" s="6">
        <v>44488200000291</v>
      </c>
      <c r="K1825" s="6" t="s">
        <v>7481</v>
      </c>
      <c r="L1825" s="1">
        <v>44663</v>
      </c>
      <c r="M1825" t="s">
        <v>7482</v>
      </c>
      <c r="N1825">
        <v>460</v>
      </c>
      <c r="O1825" t="s">
        <v>64398</v>
      </c>
    </row>
    <row r="1826" spans="1:15" x14ac:dyDescent="0.25">
      <c r="A1826" t="s">
        <v>62451</v>
      </c>
      <c r="C1826">
        <v>6282071452</v>
      </c>
      <c r="E1826" t="s">
        <v>62452</v>
      </c>
      <c r="F1826" t="s">
        <v>62453</v>
      </c>
      <c r="G1826" t="s">
        <v>4312</v>
      </c>
      <c r="H1826" t="s">
        <v>627</v>
      </c>
      <c r="I1826">
        <v>74485150</v>
      </c>
      <c r="J1826" s="6">
        <v>15058793000177</v>
      </c>
      <c r="K1826" s="6">
        <v>105289663</v>
      </c>
      <c r="L1826" t="s">
        <v>3</v>
      </c>
      <c r="M1826" t="s">
        <v>62454</v>
      </c>
      <c r="N1826">
        <v>1126</v>
      </c>
      <c r="O1826" t="s">
        <v>64398</v>
      </c>
    </row>
    <row r="1827" spans="1:15" x14ac:dyDescent="0.25">
      <c r="A1827" t="s">
        <v>32097</v>
      </c>
      <c r="B1827" t="s">
        <v>60484</v>
      </c>
      <c r="C1827">
        <v>6284072477</v>
      </c>
      <c r="E1827" t="s">
        <v>60485</v>
      </c>
      <c r="F1827" t="s">
        <v>415</v>
      </c>
      <c r="G1827" t="s">
        <v>7084</v>
      </c>
      <c r="H1827" t="s">
        <v>627</v>
      </c>
      <c r="I1827">
        <v>75264899</v>
      </c>
      <c r="J1827" s="6">
        <v>57783577000134</v>
      </c>
      <c r="K1827" s="6">
        <v>201998165</v>
      </c>
      <c r="L1827" s="1">
        <v>45587</v>
      </c>
      <c r="M1827" t="s">
        <v>60486</v>
      </c>
      <c r="N1827" t="s">
        <v>372</v>
      </c>
      <c r="O1827" t="s">
        <v>64398</v>
      </c>
    </row>
    <row r="1828" spans="1:15" x14ac:dyDescent="0.25">
      <c r="A1828" t="s">
        <v>64291</v>
      </c>
      <c r="C1828">
        <v>6284191197</v>
      </c>
      <c r="E1828" t="s">
        <v>8168</v>
      </c>
      <c r="F1828" t="s">
        <v>64292</v>
      </c>
      <c r="G1828" t="s">
        <v>14687</v>
      </c>
      <c r="H1828" t="s">
        <v>627</v>
      </c>
      <c r="I1828">
        <v>72940000</v>
      </c>
      <c r="J1828" s="6">
        <v>56135489000163</v>
      </c>
      <c r="K1828" s="6">
        <v>201728656</v>
      </c>
      <c r="L1828" t="s">
        <v>3</v>
      </c>
      <c r="M1828" t="s">
        <v>60331</v>
      </c>
      <c r="N1828" t="s">
        <v>372</v>
      </c>
      <c r="O1828" t="s">
        <v>64398</v>
      </c>
    </row>
    <row r="1829" spans="1:15" x14ac:dyDescent="0.25">
      <c r="A1829" t="s">
        <v>11838</v>
      </c>
      <c r="B1829" t="s">
        <v>1630</v>
      </c>
      <c r="C1829">
        <v>6284295444</v>
      </c>
      <c r="E1829" t="s">
        <v>11839</v>
      </c>
      <c r="F1829" t="s">
        <v>991</v>
      </c>
      <c r="G1829" t="s">
        <v>4312</v>
      </c>
      <c r="H1829" t="s">
        <v>627</v>
      </c>
      <c r="I1829">
        <v>74275040</v>
      </c>
      <c r="J1829" s="6">
        <v>12846774000117</v>
      </c>
      <c r="K1829" s="6" t="s">
        <v>11840</v>
      </c>
      <c r="L1829" s="1">
        <v>40523</v>
      </c>
      <c r="M1829" t="s">
        <v>11841</v>
      </c>
      <c r="N1829">
        <v>469</v>
      </c>
      <c r="O1829" t="s">
        <v>64398</v>
      </c>
    </row>
    <row r="1830" spans="1:15" x14ac:dyDescent="0.25">
      <c r="A1830" t="s">
        <v>51604</v>
      </c>
      <c r="B1830" t="s">
        <v>1885</v>
      </c>
      <c r="C1830">
        <v>6284456885</v>
      </c>
      <c r="E1830" t="s">
        <v>50557</v>
      </c>
      <c r="F1830" t="s">
        <v>51605</v>
      </c>
      <c r="G1830" t="s">
        <v>1889</v>
      </c>
      <c r="H1830" t="s">
        <v>627</v>
      </c>
      <c r="I1830">
        <v>74930570</v>
      </c>
      <c r="J1830" s="6">
        <v>23028162000133</v>
      </c>
      <c r="K1830" s="6" t="s">
        <v>51606</v>
      </c>
      <c r="L1830" s="1">
        <v>42223</v>
      </c>
      <c r="M1830" t="s">
        <v>51607</v>
      </c>
      <c r="N1830" t="s">
        <v>372</v>
      </c>
      <c r="O1830" t="s">
        <v>64398</v>
      </c>
    </row>
    <row r="1831" spans="1:15" x14ac:dyDescent="0.25">
      <c r="A1831" t="s">
        <v>29229</v>
      </c>
      <c r="B1831" t="s">
        <v>29230</v>
      </c>
      <c r="C1831">
        <v>6285060111</v>
      </c>
      <c r="E1831" t="s">
        <v>29231</v>
      </c>
      <c r="F1831" t="s">
        <v>29232</v>
      </c>
      <c r="G1831" t="s">
        <v>4312</v>
      </c>
      <c r="H1831" t="s">
        <v>627</v>
      </c>
      <c r="I1831">
        <v>74535220</v>
      </c>
      <c r="J1831" s="6">
        <v>51205225000115</v>
      </c>
      <c r="K1831" s="6" t="s">
        <v>29233</v>
      </c>
      <c r="L1831" t="s">
        <v>3</v>
      </c>
      <c r="M1831" t="s">
        <v>29234</v>
      </c>
      <c r="N1831">
        <v>465</v>
      </c>
      <c r="O1831" t="s">
        <v>64397</v>
      </c>
    </row>
    <row r="1832" spans="1:15" x14ac:dyDescent="0.25">
      <c r="A1832" t="s">
        <v>8132</v>
      </c>
      <c r="B1832" t="s">
        <v>8133</v>
      </c>
      <c r="C1832">
        <v>6285079664</v>
      </c>
      <c r="E1832" t="s">
        <v>8134</v>
      </c>
      <c r="F1832" t="s">
        <v>8135</v>
      </c>
      <c r="G1832" t="s">
        <v>1889</v>
      </c>
      <c r="H1832" t="s">
        <v>627</v>
      </c>
      <c r="I1832">
        <v>74969303</v>
      </c>
      <c r="J1832" s="6">
        <v>22238461000130</v>
      </c>
      <c r="K1832" s="6" t="s">
        <v>8136</v>
      </c>
      <c r="L1832" s="1">
        <v>42107</v>
      </c>
      <c r="M1832" t="s">
        <v>8137</v>
      </c>
      <c r="N1832" t="s">
        <v>45</v>
      </c>
      <c r="O1832" t="s">
        <v>64398</v>
      </c>
    </row>
    <row r="1833" spans="1:15" x14ac:dyDescent="0.25">
      <c r="A1833" t="s">
        <v>11969</v>
      </c>
      <c r="B1833" t="s">
        <v>2505</v>
      </c>
      <c r="C1833">
        <v>6285287630</v>
      </c>
      <c r="E1833" t="s">
        <v>482</v>
      </c>
      <c r="F1833" t="s">
        <v>11970</v>
      </c>
      <c r="G1833" t="s">
        <v>5605</v>
      </c>
      <c r="H1833" t="s">
        <v>627</v>
      </c>
      <c r="I1833">
        <v>75403500</v>
      </c>
      <c r="J1833" s="6">
        <v>27056297000163</v>
      </c>
      <c r="K1833" s="6" t="s">
        <v>11971</v>
      </c>
      <c r="L1833" s="1">
        <v>43315</v>
      </c>
      <c r="M1833" t="s">
        <v>11972</v>
      </c>
      <c r="N1833">
        <v>1298</v>
      </c>
      <c r="O1833" t="s">
        <v>64398</v>
      </c>
    </row>
    <row r="1834" spans="1:15" x14ac:dyDescent="0.25">
      <c r="A1834" t="s">
        <v>17233</v>
      </c>
      <c r="B1834" t="s">
        <v>17234</v>
      </c>
      <c r="C1834">
        <v>6285602062</v>
      </c>
      <c r="D1834" t="s">
        <v>17235</v>
      </c>
      <c r="E1834" t="s">
        <v>4324</v>
      </c>
      <c r="F1834" t="s">
        <v>17236</v>
      </c>
      <c r="G1834" t="s">
        <v>8970</v>
      </c>
      <c r="H1834" t="s">
        <v>627</v>
      </c>
      <c r="I1834">
        <v>76550000</v>
      </c>
      <c r="J1834" s="6">
        <v>22801844000174</v>
      </c>
      <c r="K1834" s="6" t="s">
        <v>17237</v>
      </c>
      <c r="L1834" t="s">
        <v>3</v>
      </c>
      <c r="M1834" t="s">
        <v>17238</v>
      </c>
      <c r="N1834" t="s">
        <v>372</v>
      </c>
      <c r="O1834" t="s">
        <v>64398</v>
      </c>
    </row>
    <row r="1835" spans="1:15" x14ac:dyDescent="0.25">
      <c r="A1835" t="s">
        <v>62517</v>
      </c>
      <c r="C1835">
        <v>6285696801</v>
      </c>
      <c r="E1835" t="s">
        <v>4168</v>
      </c>
      <c r="F1835" t="s">
        <v>13066</v>
      </c>
      <c r="G1835" t="s">
        <v>18779</v>
      </c>
      <c r="H1835" t="s">
        <v>627</v>
      </c>
      <c r="I1835">
        <v>76105000</v>
      </c>
      <c r="J1835" s="6">
        <v>49540650000119</v>
      </c>
      <c r="K1835" s="6">
        <v>200094670</v>
      </c>
      <c r="L1835" t="s">
        <v>3</v>
      </c>
      <c r="M1835" t="s">
        <v>62518</v>
      </c>
      <c r="N1835">
        <v>845</v>
      </c>
      <c r="O1835" t="s">
        <v>64398</v>
      </c>
    </row>
    <row r="1836" spans="1:15" x14ac:dyDescent="0.25">
      <c r="A1836" t="s">
        <v>56376</v>
      </c>
      <c r="B1836" t="s">
        <v>2623</v>
      </c>
      <c r="C1836">
        <v>6291033709</v>
      </c>
      <c r="E1836" t="s">
        <v>46508</v>
      </c>
      <c r="F1836" t="s">
        <v>30831</v>
      </c>
      <c r="G1836" t="s">
        <v>4312</v>
      </c>
      <c r="H1836" t="s">
        <v>627</v>
      </c>
      <c r="I1836">
        <v>74563220</v>
      </c>
      <c r="J1836" s="6">
        <v>41166811000144</v>
      </c>
      <c r="K1836" s="6" t="s">
        <v>56377</v>
      </c>
      <c r="L1836" s="1">
        <v>44265</v>
      </c>
      <c r="M1836" t="s">
        <v>56378</v>
      </c>
      <c r="N1836" t="s">
        <v>372</v>
      </c>
      <c r="O1836" t="s">
        <v>64398</v>
      </c>
    </row>
    <row r="1837" spans="1:15" x14ac:dyDescent="0.25">
      <c r="A1837" t="s">
        <v>41225</v>
      </c>
      <c r="B1837" t="s">
        <v>98</v>
      </c>
      <c r="C1837">
        <v>6291318542</v>
      </c>
      <c r="E1837" t="s">
        <v>16998</v>
      </c>
      <c r="F1837" t="s">
        <v>41226</v>
      </c>
      <c r="G1837" t="s">
        <v>4312</v>
      </c>
      <c r="H1837" t="s">
        <v>627</v>
      </c>
      <c r="I1837">
        <v>74303010</v>
      </c>
      <c r="J1837" s="6">
        <v>10605618000139</v>
      </c>
      <c r="K1837" s="6" t="s">
        <v>41227</v>
      </c>
      <c r="L1837" s="1">
        <v>39843</v>
      </c>
      <c r="M1837" t="s">
        <v>41228</v>
      </c>
      <c r="N1837">
        <v>1457</v>
      </c>
      <c r="O1837" t="s">
        <v>64398</v>
      </c>
    </row>
    <row r="1838" spans="1:15" x14ac:dyDescent="0.25">
      <c r="A1838" t="s">
        <v>18239</v>
      </c>
      <c r="B1838" t="s">
        <v>4988</v>
      </c>
      <c r="C1838">
        <v>6291448894</v>
      </c>
      <c r="E1838" t="s">
        <v>18240</v>
      </c>
      <c r="F1838" t="s">
        <v>10296</v>
      </c>
      <c r="G1838" t="s">
        <v>626</v>
      </c>
      <c r="H1838" t="s">
        <v>627</v>
      </c>
      <c r="I1838">
        <v>75123410</v>
      </c>
      <c r="J1838" s="6">
        <v>36943961000187</v>
      </c>
      <c r="L1838" s="1">
        <v>43937</v>
      </c>
      <c r="M1838" t="s">
        <v>18241</v>
      </c>
      <c r="N1838" t="s">
        <v>372</v>
      </c>
      <c r="O1838" t="s">
        <v>64398</v>
      </c>
    </row>
    <row r="1839" spans="1:15" x14ac:dyDescent="0.25">
      <c r="A1839" t="s">
        <v>7494</v>
      </c>
      <c r="C1839">
        <v>6291489449</v>
      </c>
      <c r="E1839" t="s">
        <v>7495</v>
      </c>
      <c r="F1839" t="s">
        <v>7496</v>
      </c>
      <c r="G1839" t="s">
        <v>626</v>
      </c>
      <c r="H1839" t="s">
        <v>627</v>
      </c>
      <c r="I1839">
        <v>75073530</v>
      </c>
      <c r="J1839" s="6">
        <v>30562442000192</v>
      </c>
      <c r="K1839" s="6" t="s">
        <v>7497</v>
      </c>
      <c r="L1839" s="1">
        <v>43256</v>
      </c>
      <c r="M1839" t="s">
        <v>7498</v>
      </c>
      <c r="N1839" t="s">
        <v>372</v>
      </c>
      <c r="O1839" t="s">
        <v>64398</v>
      </c>
    </row>
    <row r="1840" spans="1:15" x14ac:dyDescent="0.25">
      <c r="A1840" t="s">
        <v>19654</v>
      </c>
      <c r="B1840" t="s">
        <v>4988</v>
      </c>
      <c r="C1840">
        <v>6291635526</v>
      </c>
      <c r="E1840" t="s">
        <v>19655</v>
      </c>
      <c r="F1840" t="s">
        <v>19656</v>
      </c>
      <c r="G1840" t="s">
        <v>626</v>
      </c>
      <c r="H1840" t="s">
        <v>627</v>
      </c>
      <c r="I1840">
        <v>75124150</v>
      </c>
      <c r="J1840" s="6">
        <v>44290897000100</v>
      </c>
      <c r="K1840" s="6" t="s">
        <v>19657</v>
      </c>
      <c r="L1840" s="1">
        <v>44518</v>
      </c>
      <c r="M1840" t="s">
        <v>19658</v>
      </c>
      <c r="N1840" t="s">
        <v>372</v>
      </c>
      <c r="O1840" t="s">
        <v>64398</v>
      </c>
    </row>
    <row r="1841" spans="1:15" x14ac:dyDescent="0.25">
      <c r="A1841" t="s">
        <v>11956</v>
      </c>
      <c r="B1841" t="s">
        <v>11957</v>
      </c>
      <c r="C1841">
        <v>6291906966</v>
      </c>
      <c r="E1841" t="s">
        <v>11958</v>
      </c>
      <c r="F1841" t="s">
        <v>11959</v>
      </c>
      <c r="G1841" t="s">
        <v>4312</v>
      </c>
      <c r="H1841" t="s">
        <v>627</v>
      </c>
      <c r="I1841">
        <v>74594046</v>
      </c>
      <c r="J1841" s="6">
        <v>36418519000131</v>
      </c>
      <c r="K1841" s="6" t="s">
        <v>11960</v>
      </c>
      <c r="L1841" s="1">
        <v>43879</v>
      </c>
      <c r="M1841" t="s">
        <v>11961</v>
      </c>
      <c r="N1841">
        <v>1385</v>
      </c>
      <c r="O1841" t="s">
        <v>64398</v>
      </c>
    </row>
    <row r="1842" spans="1:15" x14ac:dyDescent="0.25">
      <c r="A1842" t="s">
        <v>56861</v>
      </c>
      <c r="B1842" t="s">
        <v>56862</v>
      </c>
      <c r="C1842">
        <v>6292102402</v>
      </c>
      <c r="D1842" t="s">
        <v>56863</v>
      </c>
      <c r="E1842" t="s">
        <v>56864</v>
      </c>
      <c r="F1842" t="s">
        <v>415</v>
      </c>
      <c r="G1842" t="s">
        <v>56865</v>
      </c>
      <c r="H1842" t="s">
        <v>627</v>
      </c>
      <c r="I1842">
        <v>72975000</v>
      </c>
      <c r="J1842" s="6">
        <v>56965198000100</v>
      </c>
      <c r="K1842" s="6">
        <v>201806541</v>
      </c>
      <c r="L1842" s="1">
        <v>45526</v>
      </c>
      <c r="M1842" t="s">
        <v>56866</v>
      </c>
      <c r="N1842">
        <v>38</v>
      </c>
      <c r="O1842" t="s">
        <v>64398</v>
      </c>
    </row>
    <row r="1843" spans="1:15" x14ac:dyDescent="0.25">
      <c r="A1843" t="s">
        <v>13275</v>
      </c>
      <c r="B1843" t="s">
        <v>6594</v>
      </c>
      <c r="C1843">
        <v>6292231600</v>
      </c>
      <c r="D1843" t="s">
        <v>13276</v>
      </c>
      <c r="E1843" t="s">
        <v>13277</v>
      </c>
      <c r="F1843" t="s">
        <v>6230</v>
      </c>
      <c r="G1843" t="s">
        <v>1889</v>
      </c>
      <c r="H1843" t="s">
        <v>627</v>
      </c>
      <c r="I1843">
        <v>74920570</v>
      </c>
      <c r="J1843" s="6">
        <v>28792196000113</v>
      </c>
      <c r="K1843" s="6" t="s">
        <v>13278</v>
      </c>
      <c r="L1843" s="1">
        <v>43022</v>
      </c>
      <c r="M1843" t="s">
        <v>13279</v>
      </c>
      <c r="N1843" t="s">
        <v>372</v>
      </c>
      <c r="O1843" t="s">
        <v>64398</v>
      </c>
    </row>
    <row r="1844" spans="1:15" x14ac:dyDescent="0.25">
      <c r="A1844" t="s">
        <v>10020</v>
      </c>
      <c r="B1844" t="s">
        <v>10021</v>
      </c>
      <c r="C1844">
        <v>6292431528</v>
      </c>
      <c r="E1844" t="s">
        <v>10022</v>
      </c>
      <c r="F1844" t="s">
        <v>415</v>
      </c>
      <c r="G1844" t="s">
        <v>10023</v>
      </c>
      <c r="H1844" t="s">
        <v>627</v>
      </c>
      <c r="I1844">
        <v>75165000</v>
      </c>
      <c r="J1844" s="6">
        <v>42866538000123</v>
      </c>
      <c r="K1844" s="6" t="s">
        <v>10024</v>
      </c>
      <c r="L1844" t="s">
        <v>3</v>
      </c>
      <c r="M1844" t="s">
        <v>10025</v>
      </c>
      <c r="N1844" t="s">
        <v>372</v>
      </c>
      <c r="O1844" t="s">
        <v>64398</v>
      </c>
    </row>
    <row r="1845" spans="1:15" x14ac:dyDescent="0.25">
      <c r="A1845" t="s">
        <v>60477</v>
      </c>
      <c r="C1845">
        <v>6292746688</v>
      </c>
      <c r="E1845" t="s">
        <v>13427</v>
      </c>
      <c r="F1845" t="s">
        <v>157</v>
      </c>
      <c r="G1845" t="s">
        <v>4312</v>
      </c>
      <c r="H1845" t="s">
        <v>627</v>
      </c>
      <c r="I1845">
        <v>74343010</v>
      </c>
      <c r="J1845" s="6">
        <v>42823899000192</v>
      </c>
      <c r="K1845" s="6">
        <v>108578070</v>
      </c>
      <c r="L1845" t="s">
        <v>3</v>
      </c>
      <c r="M1845" t="s">
        <v>60478</v>
      </c>
      <c r="N1845">
        <v>597</v>
      </c>
      <c r="O1845" t="s">
        <v>64398</v>
      </c>
    </row>
    <row r="1846" spans="1:15" x14ac:dyDescent="0.25">
      <c r="A1846" t="s">
        <v>29029</v>
      </c>
      <c r="B1846" t="s">
        <v>29030</v>
      </c>
      <c r="C1846">
        <v>6292771757</v>
      </c>
      <c r="E1846" t="s">
        <v>29031</v>
      </c>
      <c r="F1846" t="s">
        <v>29032</v>
      </c>
      <c r="G1846" t="s">
        <v>3828</v>
      </c>
      <c r="H1846" t="s">
        <v>627</v>
      </c>
      <c r="I1846">
        <v>75350000</v>
      </c>
      <c r="J1846" s="6">
        <v>49961847000121</v>
      </c>
      <c r="K1846" s="6">
        <v>200202308</v>
      </c>
      <c r="L1846" t="s">
        <v>3</v>
      </c>
      <c r="M1846" t="s">
        <v>29033</v>
      </c>
      <c r="N1846">
        <v>858</v>
      </c>
      <c r="O1846" t="s">
        <v>64397</v>
      </c>
    </row>
    <row r="1847" spans="1:15" x14ac:dyDescent="0.25">
      <c r="A1847" t="s">
        <v>20379</v>
      </c>
      <c r="C1847">
        <v>6292957887</v>
      </c>
      <c r="E1847" t="s">
        <v>20380</v>
      </c>
      <c r="F1847" t="s">
        <v>4415</v>
      </c>
      <c r="G1847" t="s">
        <v>126</v>
      </c>
      <c r="H1847" t="s">
        <v>26</v>
      </c>
      <c r="I1847">
        <v>2114011</v>
      </c>
      <c r="J1847" s="6">
        <v>9478767000367</v>
      </c>
      <c r="K1847" s="6">
        <v>129119406110</v>
      </c>
      <c r="L1847" t="s">
        <v>3</v>
      </c>
      <c r="M1847" t="s">
        <v>20381</v>
      </c>
      <c r="N1847">
        <v>569</v>
      </c>
      <c r="O1847" t="s">
        <v>64398</v>
      </c>
    </row>
    <row r="1848" spans="1:15" x14ac:dyDescent="0.25">
      <c r="A1848" t="s">
        <v>60431</v>
      </c>
      <c r="C1848">
        <v>6292990692</v>
      </c>
      <c r="E1848" t="s">
        <v>60432</v>
      </c>
      <c r="F1848" t="s">
        <v>415</v>
      </c>
      <c r="G1848" t="s">
        <v>5605</v>
      </c>
      <c r="H1848" t="s">
        <v>627</v>
      </c>
      <c r="I1848">
        <v>75408899</v>
      </c>
      <c r="J1848" s="6">
        <v>8297713000170</v>
      </c>
      <c r="K1848" s="6">
        <v>104045280</v>
      </c>
      <c r="L1848" t="s">
        <v>3</v>
      </c>
      <c r="M1848" t="s">
        <v>60433</v>
      </c>
      <c r="N1848" t="s">
        <v>372</v>
      </c>
      <c r="O1848" t="s">
        <v>64398</v>
      </c>
    </row>
    <row r="1849" spans="1:15" x14ac:dyDescent="0.25">
      <c r="A1849" t="s">
        <v>39746</v>
      </c>
      <c r="B1849" t="s">
        <v>2367</v>
      </c>
      <c r="C1849">
        <v>6293565178</v>
      </c>
      <c r="E1849" t="s">
        <v>39747</v>
      </c>
      <c r="F1849" t="s">
        <v>39748</v>
      </c>
      <c r="G1849" t="s">
        <v>1889</v>
      </c>
      <c r="H1849" t="s">
        <v>627</v>
      </c>
      <c r="I1849">
        <v>74933320</v>
      </c>
      <c r="J1849" s="6">
        <v>43759494000103</v>
      </c>
      <c r="K1849" s="6" t="s">
        <v>5</v>
      </c>
      <c r="L1849" s="1">
        <v>44473</v>
      </c>
      <c r="M1849" t="s">
        <v>39749</v>
      </c>
      <c r="N1849" t="s">
        <v>372</v>
      </c>
      <c r="O1849" t="s">
        <v>64398</v>
      </c>
    </row>
    <row r="1850" spans="1:15" x14ac:dyDescent="0.25">
      <c r="A1850" t="s">
        <v>60209</v>
      </c>
      <c r="B1850" t="s">
        <v>40845</v>
      </c>
      <c r="C1850">
        <v>6293682232</v>
      </c>
      <c r="E1850" t="s">
        <v>5235</v>
      </c>
      <c r="F1850" t="s">
        <v>50</v>
      </c>
      <c r="G1850" t="s">
        <v>60210</v>
      </c>
      <c r="H1850" t="s">
        <v>627</v>
      </c>
      <c r="I1850">
        <v>75495000</v>
      </c>
      <c r="J1850" s="6">
        <v>49321556000179</v>
      </c>
      <c r="K1850" s="6">
        <v>200037480</v>
      </c>
      <c r="L1850" t="s">
        <v>3</v>
      </c>
      <c r="M1850" t="s">
        <v>20637</v>
      </c>
      <c r="N1850" t="s">
        <v>372</v>
      </c>
      <c r="O1850" t="s">
        <v>64398</v>
      </c>
    </row>
    <row r="1851" spans="1:15" x14ac:dyDescent="0.25">
      <c r="A1851" t="s">
        <v>41929</v>
      </c>
      <c r="C1851">
        <v>6294160149</v>
      </c>
      <c r="E1851" t="s">
        <v>41930</v>
      </c>
      <c r="F1851" t="s">
        <v>41931</v>
      </c>
      <c r="G1851" t="s">
        <v>4312</v>
      </c>
      <c r="H1851" t="s">
        <v>627</v>
      </c>
      <c r="I1851">
        <v>74483760</v>
      </c>
      <c r="J1851" s="6">
        <v>37234819000123</v>
      </c>
      <c r="K1851" s="6">
        <v>107978369</v>
      </c>
      <c r="L1851" t="s">
        <v>3</v>
      </c>
      <c r="M1851" t="s">
        <v>41932</v>
      </c>
      <c r="N1851">
        <v>1915</v>
      </c>
      <c r="O1851" t="s">
        <v>64398</v>
      </c>
    </row>
    <row r="1852" spans="1:15" x14ac:dyDescent="0.25">
      <c r="A1852" t="s">
        <v>11903</v>
      </c>
      <c r="B1852" t="s">
        <v>11904</v>
      </c>
      <c r="C1852">
        <v>6294305737</v>
      </c>
      <c r="E1852" t="s">
        <v>11905</v>
      </c>
      <c r="F1852" t="s">
        <v>11906</v>
      </c>
      <c r="G1852" t="s">
        <v>4312</v>
      </c>
      <c r="H1852" t="s">
        <v>627</v>
      </c>
      <c r="I1852">
        <v>74474100</v>
      </c>
      <c r="J1852" s="6">
        <v>33235815000109</v>
      </c>
      <c r="K1852" s="6" t="s">
        <v>11907</v>
      </c>
      <c r="L1852" s="1">
        <v>43560</v>
      </c>
      <c r="M1852" t="s">
        <v>11908</v>
      </c>
      <c r="N1852">
        <v>2401</v>
      </c>
      <c r="O1852" t="s">
        <v>64398</v>
      </c>
    </row>
    <row r="1853" spans="1:15" x14ac:dyDescent="0.25">
      <c r="A1853" t="s">
        <v>51277</v>
      </c>
      <c r="B1853" t="s">
        <v>51278</v>
      </c>
      <c r="C1853">
        <v>6294737489</v>
      </c>
      <c r="E1853" t="s">
        <v>32100</v>
      </c>
      <c r="F1853" t="s">
        <v>32101</v>
      </c>
      <c r="G1853" t="s">
        <v>7084</v>
      </c>
      <c r="H1853" t="s">
        <v>627</v>
      </c>
      <c r="I1853">
        <v>75261193</v>
      </c>
      <c r="J1853" s="6">
        <v>47950081000154</v>
      </c>
      <c r="K1853" s="6">
        <v>109680103</v>
      </c>
      <c r="L1853" t="s">
        <v>3</v>
      </c>
      <c r="M1853" t="s">
        <v>51279</v>
      </c>
      <c r="N1853" t="s">
        <v>372</v>
      </c>
      <c r="O1853" t="s">
        <v>64398</v>
      </c>
    </row>
    <row r="1854" spans="1:15" x14ac:dyDescent="0.25">
      <c r="A1854" t="s">
        <v>9089</v>
      </c>
      <c r="B1854" t="s">
        <v>4585</v>
      </c>
      <c r="C1854">
        <v>6295528036</v>
      </c>
      <c r="D1854" t="s">
        <v>9090</v>
      </c>
      <c r="E1854" t="s">
        <v>9091</v>
      </c>
      <c r="F1854" t="s">
        <v>9092</v>
      </c>
      <c r="G1854" t="s">
        <v>7084</v>
      </c>
      <c r="H1854" t="s">
        <v>627</v>
      </c>
      <c r="I1854">
        <v>75261477</v>
      </c>
      <c r="J1854" s="6">
        <v>41399752000154</v>
      </c>
      <c r="K1854" s="6" t="s">
        <v>9093</v>
      </c>
      <c r="L1854" s="1">
        <v>44285</v>
      </c>
      <c r="M1854" t="s">
        <v>9094</v>
      </c>
      <c r="N1854" t="s">
        <v>372</v>
      </c>
      <c r="O1854" t="s">
        <v>64398</v>
      </c>
    </row>
    <row r="1855" spans="1:15" x14ac:dyDescent="0.25">
      <c r="A1855" t="s">
        <v>62599</v>
      </c>
      <c r="C1855">
        <v>6296116434</v>
      </c>
      <c r="E1855" t="s">
        <v>62600</v>
      </c>
      <c r="F1855" t="s">
        <v>4069</v>
      </c>
      <c r="G1855" t="s">
        <v>1889</v>
      </c>
      <c r="H1855" t="s">
        <v>627</v>
      </c>
      <c r="I1855">
        <v>74938070</v>
      </c>
      <c r="J1855" s="6">
        <v>9016162000192</v>
      </c>
      <c r="K1855" s="6">
        <v>104165707</v>
      </c>
      <c r="L1855" t="s">
        <v>3</v>
      </c>
      <c r="M1855" t="s">
        <v>62601</v>
      </c>
      <c r="N1855" t="s">
        <v>45</v>
      </c>
      <c r="O1855" t="s">
        <v>64398</v>
      </c>
    </row>
    <row r="1856" spans="1:15" x14ac:dyDescent="0.25">
      <c r="A1856" t="s">
        <v>37248</v>
      </c>
      <c r="B1856" t="s">
        <v>4988</v>
      </c>
      <c r="C1856">
        <v>6296521391</v>
      </c>
      <c r="D1856" t="s">
        <v>37249</v>
      </c>
      <c r="E1856" t="s">
        <v>28902</v>
      </c>
      <c r="F1856" t="s">
        <v>37250</v>
      </c>
      <c r="G1856" t="s">
        <v>4312</v>
      </c>
      <c r="H1856" t="s">
        <v>627</v>
      </c>
      <c r="I1856">
        <v>74675830</v>
      </c>
      <c r="J1856" s="6">
        <v>36926457000179</v>
      </c>
      <c r="K1856" s="6" t="s">
        <v>8640</v>
      </c>
      <c r="L1856" s="1">
        <v>43935</v>
      </c>
      <c r="M1856" t="s">
        <v>37251</v>
      </c>
      <c r="N1856">
        <v>1726</v>
      </c>
      <c r="O1856" t="s">
        <v>64398</v>
      </c>
    </row>
    <row r="1857" spans="1:15" x14ac:dyDescent="0.25">
      <c r="A1857" t="s">
        <v>17283</v>
      </c>
      <c r="B1857" t="s">
        <v>17284</v>
      </c>
      <c r="C1857">
        <v>6296718871</v>
      </c>
      <c r="D1857">
        <v>62981402355</v>
      </c>
      <c r="E1857" t="s">
        <v>17285</v>
      </c>
      <c r="F1857" t="s">
        <v>17286</v>
      </c>
      <c r="G1857" t="s">
        <v>4312</v>
      </c>
      <c r="H1857" t="s">
        <v>627</v>
      </c>
      <c r="I1857">
        <v>74493194</v>
      </c>
      <c r="J1857" s="6">
        <v>21802861000163</v>
      </c>
      <c r="K1857" s="6" t="s">
        <v>17287</v>
      </c>
      <c r="L1857" s="1">
        <v>42081</v>
      </c>
      <c r="M1857" t="s">
        <v>17288</v>
      </c>
      <c r="N1857">
        <v>872</v>
      </c>
      <c r="O1857" t="s">
        <v>64398</v>
      </c>
    </row>
    <row r="1858" spans="1:15" x14ac:dyDescent="0.25">
      <c r="A1858" t="s">
        <v>56382</v>
      </c>
      <c r="C1858">
        <v>6298035383</v>
      </c>
      <c r="D1858" t="s">
        <v>56383</v>
      </c>
      <c r="E1858" t="s">
        <v>34580</v>
      </c>
      <c r="F1858" t="s">
        <v>56384</v>
      </c>
      <c r="G1858" t="s">
        <v>4312</v>
      </c>
      <c r="H1858" t="s">
        <v>627</v>
      </c>
      <c r="I1858">
        <v>74565195</v>
      </c>
      <c r="J1858" s="6">
        <v>39701467000102</v>
      </c>
      <c r="K1858" s="6" t="s">
        <v>56385</v>
      </c>
      <c r="L1858" s="1">
        <v>44151</v>
      </c>
      <c r="M1858" t="s">
        <v>56386</v>
      </c>
      <c r="N1858">
        <v>2792</v>
      </c>
      <c r="O1858" t="s">
        <v>64398</v>
      </c>
    </row>
    <row r="1859" spans="1:15" x14ac:dyDescent="0.25">
      <c r="A1859" t="s">
        <v>7442</v>
      </c>
      <c r="C1859">
        <v>6299096184</v>
      </c>
      <c r="E1859" t="s">
        <v>7443</v>
      </c>
      <c r="F1859" t="s">
        <v>5704</v>
      </c>
      <c r="G1859" t="s">
        <v>1889</v>
      </c>
      <c r="H1859" t="s">
        <v>627</v>
      </c>
      <c r="I1859">
        <v>74917470</v>
      </c>
      <c r="J1859" s="6">
        <v>32565647000157</v>
      </c>
      <c r="K1859" s="6" t="s">
        <v>7444</v>
      </c>
      <c r="L1859" s="1">
        <v>43497</v>
      </c>
      <c r="M1859" t="s">
        <v>7445</v>
      </c>
      <c r="N1859" t="s">
        <v>372</v>
      </c>
      <c r="O1859" t="s">
        <v>64398</v>
      </c>
    </row>
    <row r="1860" spans="1:15" x14ac:dyDescent="0.25">
      <c r="A1860" t="s">
        <v>9176</v>
      </c>
      <c r="B1860" t="s">
        <v>9177</v>
      </c>
      <c r="C1860">
        <v>6299108599</v>
      </c>
      <c r="D1860">
        <v>62999108533</v>
      </c>
      <c r="E1860" t="s">
        <v>9178</v>
      </c>
      <c r="F1860" t="s">
        <v>9179</v>
      </c>
      <c r="G1860" t="s">
        <v>692</v>
      </c>
      <c r="H1860" t="s">
        <v>484</v>
      </c>
      <c r="I1860">
        <v>77023054</v>
      </c>
      <c r="J1860" s="6">
        <v>31479218000102</v>
      </c>
      <c r="K1860" s="6" t="s">
        <v>9180</v>
      </c>
      <c r="L1860" s="1">
        <v>45134</v>
      </c>
      <c r="M1860" t="s">
        <v>9181</v>
      </c>
      <c r="N1860" t="s">
        <v>372</v>
      </c>
      <c r="O1860" t="s">
        <v>64398</v>
      </c>
    </row>
    <row r="1861" spans="1:15" x14ac:dyDescent="0.25">
      <c r="A1861" t="s">
        <v>61291</v>
      </c>
      <c r="B1861" t="s">
        <v>61292</v>
      </c>
      <c r="C1861">
        <v>6299416363</v>
      </c>
      <c r="E1861" t="s">
        <v>61293</v>
      </c>
      <c r="G1861" t="s">
        <v>13616</v>
      </c>
      <c r="H1861" t="s">
        <v>627</v>
      </c>
      <c r="I1861">
        <v>75240000</v>
      </c>
      <c r="J1861" s="6">
        <v>12647290000149</v>
      </c>
      <c r="K1861" s="6" t="s">
        <v>61294</v>
      </c>
      <c r="L1861" t="s">
        <v>3</v>
      </c>
      <c r="M1861" t="s">
        <v>61295</v>
      </c>
      <c r="N1861" t="s">
        <v>45</v>
      </c>
      <c r="O1861" t="s">
        <v>64398</v>
      </c>
    </row>
    <row r="1862" spans="1:15" x14ac:dyDescent="0.25">
      <c r="A1862" t="s">
        <v>19425</v>
      </c>
      <c r="C1862">
        <v>6299425546</v>
      </c>
      <c r="D1862">
        <v>62986119436</v>
      </c>
      <c r="E1862" t="s">
        <v>19426</v>
      </c>
      <c r="F1862" t="s">
        <v>18382</v>
      </c>
      <c r="G1862" t="s">
        <v>4312</v>
      </c>
      <c r="H1862" t="s">
        <v>627</v>
      </c>
      <c r="I1862">
        <v>74605090</v>
      </c>
      <c r="J1862" s="6">
        <v>37888580000105</v>
      </c>
      <c r="K1862" s="6" t="s">
        <v>19427</v>
      </c>
      <c r="L1862" s="1">
        <v>44250</v>
      </c>
      <c r="M1862" t="s">
        <v>19428</v>
      </c>
      <c r="N1862">
        <v>195</v>
      </c>
      <c r="O1862" t="s">
        <v>64398</v>
      </c>
    </row>
    <row r="1863" spans="1:15" x14ac:dyDescent="0.25">
      <c r="A1863" t="s">
        <v>18556</v>
      </c>
      <c r="B1863" t="s">
        <v>18557</v>
      </c>
      <c r="C1863">
        <v>6299512201</v>
      </c>
      <c r="D1863">
        <v>62991013713</v>
      </c>
      <c r="E1863" t="s">
        <v>18558</v>
      </c>
      <c r="F1863" t="s">
        <v>18559</v>
      </c>
      <c r="G1863" t="s">
        <v>4312</v>
      </c>
      <c r="H1863" t="s">
        <v>627</v>
      </c>
      <c r="I1863">
        <v>74480760</v>
      </c>
      <c r="J1863" s="6">
        <v>26385115000135</v>
      </c>
      <c r="K1863" s="6" t="s">
        <v>18560</v>
      </c>
      <c r="L1863" s="1">
        <v>43757</v>
      </c>
      <c r="M1863" t="s">
        <v>18561</v>
      </c>
      <c r="N1863">
        <v>49</v>
      </c>
      <c r="O1863" t="s">
        <v>64398</v>
      </c>
    </row>
    <row r="1864" spans="1:15" x14ac:dyDescent="0.25">
      <c r="A1864" t="s">
        <v>61727</v>
      </c>
      <c r="C1864">
        <v>6299553299</v>
      </c>
      <c r="E1864" t="s">
        <v>61728</v>
      </c>
      <c r="F1864" t="s">
        <v>61729</v>
      </c>
      <c r="G1864" t="s">
        <v>14609</v>
      </c>
      <c r="H1864" t="s">
        <v>627</v>
      </c>
      <c r="I1864">
        <v>76630000</v>
      </c>
      <c r="J1864" s="6">
        <v>40538122000150</v>
      </c>
      <c r="K1864" s="6" t="s">
        <v>61730</v>
      </c>
      <c r="L1864" s="1">
        <v>44221</v>
      </c>
      <c r="M1864" t="s">
        <v>61731</v>
      </c>
      <c r="N1864" t="s">
        <v>372</v>
      </c>
      <c r="O1864" t="s">
        <v>64398</v>
      </c>
    </row>
    <row r="1865" spans="1:15" x14ac:dyDescent="0.25">
      <c r="A1865" t="s">
        <v>28606</v>
      </c>
      <c r="C1865">
        <v>6299562910</v>
      </c>
      <c r="E1865" t="s">
        <v>28607</v>
      </c>
      <c r="F1865" t="s">
        <v>4945</v>
      </c>
      <c r="G1865" t="s">
        <v>4312</v>
      </c>
      <c r="H1865" t="s">
        <v>627</v>
      </c>
      <c r="I1865">
        <v>74125020</v>
      </c>
      <c r="J1865" s="6">
        <v>9599611000172</v>
      </c>
      <c r="K1865" s="6" t="s">
        <v>28608</v>
      </c>
      <c r="L1865" t="s">
        <v>3</v>
      </c>
      <c r="M1865" t="s">
        <v>28609</v>
      </c>
      <c r="N1865">
        <v>240</v>
      </c>
      <c r="O1865" t="s">
        <v>64398</v>
      </c>
    </row>
    <row r="1866" spans="1:15" x14ac:dyDescent="0.25">
      <c r="A1866" t="s">
        <v>8859</v>
      </c>
      <c r="B1866" t="s">
        <v>8860</v>
      </c>
      <c r="C1866">
        <v>6299882612</v>
      </c>
      <c r="E1866" t="s">
        <v>8861</v>
      </c>
      <c r="F1866" t="s">
        <v>8862</v>
      </c>
      <c r="G1866" t="s">
        <v>1889</v>
      </c>
      <c r="H1866" t="s">
        <v>627</v>
      </c>
      <c r="I1866">
        <v>74980970</v>
      </c>
      <c r="J1866" s="6">
        <v>1684299000103</v>
      </c>
      <c r="K1866" s="6" t="s">
        <v>8863</v>
      </c>
      <c r="L1866" s="1">
        <v>37398</v>
      </c>
      <c r="M1866" t="s">
        <v>8864</v>
      </c>
      <c r="N1866" t="s">
        <v>45</v>
      </c>
      <c r="O1866" t="s">
        <v>64398</v>
      </c>
    </row>
    <row r="1867" spans="1:15" x14ac:dyDescent="0.25">
      <c r="A1867" t="s">
        <v>15956</v>
      </c>
      <c r="B1867" t="s">
        <v>15957</v>
      </c>
      <c r="C1867">
        <v>6332121853</v>
      </c>
      <c r="D1867" t="s">
        <v>15958</v>
      </c>
      <c r="E1867" t="s">
        <v>15959</v>
      </c>
      <c r="F1867" t="s">
        <v>9179</v>
      </c>
      <c r="G1867" t="s">
        <v>692</v>
      </c>
      <c r="H1867" t="s">
        <v>484</v>
      </c>
      <c r="I1867">
        <v>77020028</v>
      </c>
      <c r="J1867" s="6">
        <v>16710603000117</v>
      </c>
      <c r="K1867" s="6" t="s">
        <v>15960</v>
      </c>
      <c r="L1867" s="1">
        <v>41137</v>
      </c>
      <c r="M1867" t="s">
        <v>15961</v>
      </c>
      <c r="N1867">
        <v>1</v>
      </c>
      <c r="O1867" t="s">
        <v>64398</v>
      </c>
    </row>
    <row r="1868" spans="1:15" x14ac:dyDescent="0.25">
      <c r="A1868" t="s">
        <v>12780</v>
      </c>
      <c r="B1868" t="s">
        <v>8485</v>
      </c>
      <c r="C1868">
        <v>6332143858</v>
      </c>
      <c r="D1868" t="s">
        <v>12781</v>
      </c>
      <c r="E1868" t="s">
        <v>12782</v>
      </c>
      <c r="G1868" t="s">
        <v>692</v>
      </c>
      <c r="H1868" t="s">
        <v>484</v>
      </c>
      <c r="I1868">
        <v>77022380</v>
      </c>
      <c r="J1868" s="6">
        <v>7256568000117</v>
      </c>
      <c r="K1868" s="6" t="s">
        <v>12783</v>
      </c>
      <c r="L1868" s="1">
        <v>38421</v>
      </c>
      <c r="M1868" t="s">
        <v>12784</v>
      </c>
      <c r="N1868" t="s">
        <v>372</v>
      </c>
      <c r="O1868" t="s">
        <v>64398</v>
      </c>
    </row>
    <row r="1869" spans="1:15" x14ac:dyDescent="0.25">
      <c r="A1869" t="s">
        <v>58475</v>
      </c>
      <c r="C1869">
        <v>6332150231</v>
      </c>
      <c r="E1869" t="s">
        <v>58476</v>
      </c>
      <c r="F1869" t="s">
        <v>415</v>
      </c>
      <c r="G1869" t="s">
        <v>483</v>
      </c>
      <c r="H1869" t="s">
        <v>484</v>
      </c>
      <c r="I1869">
        <v>77760000</v>
      </c>
      <c r="J1869" s="6">
        <v>1670082000144</v>
      </c>
      <c r="K1869" s="6">
        <v>290072590</v>
      </c>
      <c r="L1869" t="s">
        <v>3</v>
      </c>
      <c r="M1869" t="s">
        <v>58477</v>
      </c>
      <c r="N1869" t="s">
        <v>372</v>
      </c>
      <c r="O1869" t="s">
        <v>64397</v>
      </c>
    </row>
    <row r="1870" spans="1:15" x14ac:dyDescent="0.25">
      <c r="A1870" t="s">
        <v>7844</v>
      </c>
      <c r="B1870" t="s">
        <v>7845</v>
      </c>
      <c r="C1870">
        <v>6332151557</v>
      </c>
      <c r="D1870" t="s">
        <v>7846</v>
      </c>
      <c r="E1870" t="s">
        <v>7847</v>
      </c>
      <c r="F1870" t="s">
        <v>7848</v>
      </c>
      <c r="G1870" t="s">
        <v>692</v>
      </c>
      <c r="H1870" t="s">
        <v>484</v>
      </c>
      <c r="I1870">
        <v>77020124</v>
      </c>
      <c r="J1870" s="6">
        <v>3578524000152</v>
      </c>
      <c r="K1870" s="6" t="s">
        <v>7849</v>
      </c>
      <c r="L1870" s="1">
        <v>44876</v>
      </c>
      <c r="M1870" t="s">
        <v>7850</v>
      </c>
      <c r="N1870">
        <v>17</v>
      </c>
      <c r="O1870" t="s">
        <v>64398</v>
      </c>
    </row>
    <row r="1871" spans="1:15" x14ac:dyDescent="0.25">
      <c r="A1871" t="s">
        <v>50603</v>
      </c>
      <c r="B1871" t="s">
        <v>13613</v>
      </c>
      <c r="C1871">
        <v>6332161394</v>
      </c>
      <c r="D1871" t="s">
        <v>50604</v>
      </c>
      <c r="E1871" t="s">
        <v>50605</v>
      </c>
      <c r="G1871" t="s">
        <v>692</v>
      </c>
      <c r="H1871" t="s">
        <v>484</v>
      </c>
      <c r="I1871">
        <v>77021026</v>
      </c>
      <c r="J1871" s="6">
        <v>19631562000161</v>
      </c>
      <c r="K1871" s="6" t="s">
        <v>50606</v>
      </c>
      <c r="L1871" s="1">
        <v>41668</v>
      </c>
      <c r="M1871" t="s">
        <v>50607</v>
      </c>
      <c r="N1871">
        <v>11</v>
      </c>
      <c r="O1871" t="s">
        <v>64398</v>
      </c>
    </row>
    <row r="1872" spans="1:15" x14ac:dyDescent="0.25">
      <c r="A1872" t="s">
        <v>14690</v>
      </c>
      <c r="B1872" t="s">
        <v>14691</v>
      </c>
      <c r="C1872">
        <v>6332162213</v>
      </c>
      <c r="D1872">
        <v>63992065512</v>
      </c>
      <c r="E1872" t="s">
        <v>14692</v>
      </c>
      <c r="G1872" t="s">
        <v>692</v>
      </c>
      <c r="H1872" t="s">
        <v>484</v>
      </c>
      <c r="I1872">
        <v>77060046</v>
      </c>
      <c r="J1872" s="6">
        <v>26866370000108</v>
      </c>
      <c r="K1872" s="6" t="s">
        <v>14693</v>
      </c>
      <c r="L1872" s="1">
        <v>42748</v>
      </c>
      <c r="M1872" t="s">
        <v>14694</v>
      </c>
      <c r="N1872">
        <v>16</v>
      </c>
      <c r="O1872" t="s">
        <v>64398</v>
      </c>
    </row>
    <row r="1873" spans="1:15" x14ac:dyDescent="0.25">
      <c r="A1873" t="s">
        <v>6919</v>
      </c>
      <c r="C1873">
        <v>6332173386</v>
      </c>
      <c r="E1873" t="s">
        <v>6920</v>
      </c>
      <c r="F1873" t="s">
        <v>6921</v>
      </c>
      <c r="G1873" t="s">
        <v>692</v>
      </c>
      <c r="H1873" t="s">
        <v>484</v>
      </c>
      <c r="I1873">
        <v>77023540</v>
      </c>
      <c r="J1873" s="6">
        <v>34644792000159</v>
      </c>
      <c r="K1873" s="6" t="s">
        <v>6922</v>
      </c>
      <c r="L1873" s="1">
        <v>43705</v>
      </c>
      <c r="M1873" t="s">
        <v>6923</v>
      </c>
      <c r="N1873" t="s">
        <v>45</v>
      </c>
      <c r="O1873" t="s">
        <v>64398</v>
      </c>
    </row>
    <row r="1874" spans="1:15" x14ac:dyDescent="0.25">
      <c r="A1874" t="s">
        <v>8463</v>
      </c>
      <c r="B1874" t="s">
        <v>4483</v>
      </c>
      <c r="C1874">
        <v>6332252571</v>
      </c>
      <c r="E1874" t="s">
        <v>8464</v>
      </c>
      <c r="F1874">
        <v>20082018</v>
      </c>
      <c r="G1874" t="s">
        <v>692</v>
      </c>
      <c r="H1874" t="s">
        <v>484</v>
      </c>
      <c r="I1874">
        <v>77016008</v>
      </c>
      <c r="J1874" s="6">
        <v>31275178000179</v>
      </c>
      <c r="K1874" s="6" t="s">
        <v>8465</v>
      </c>
      <c r="L1874" s="1">
        <v>43332</v>
      </c>
      <c r="M1874" t="s">
        <v>8466</v>
      </c>
      <c r="N1874">
        <v>0</v>
      </c>
      <c r="O1874" t="s">
        <v>64398</v>
      </c>
    </row>
    <row r="1875" spans="1:15" x14ac:dyDescent="0.25">
      <c r="A1875" t="s">
        <v>63201</v>
      </c>
      <c r="C1875">
        <v>6332328000</v>
      </c>
      <c r="E1875" t="s">
        <v>63202</v>
      </c>
      <c r="F1875" t="s">
        <v>6640</v>
      </c>
      <c r="G1875" t="s">
        <v>692</v>
      </c>
      <c r="H1875" t="s">
        <v>484</v>
      </c>
      <c r="I1875">
        <v>77015216</v>
      </c>
      <c r="J1875" s="6">
        <v>2397343001210</v>
      </c>
      <c r="K1875" s="6">
        <v>295182601</v>
      </c>
      <c r="L1875" t="s">
        <v>3</v>
      </c>
      <c r="M1875" t="s">
        <v>63203</v>
      </c>
      <c r="N1875">
        <v>989</v>
      </c>
      <c r="O1875" t="s">
        <v>64398</v>
      </c>
    </row>
    <row r="1876" spans="1:15" x14ac:dyDescent="0.25">
      <c r="A1876" t="s">
        <v>50016</v>
      </c>
      <c r="C1876">
        <v>6332328800</v>
      </c>
      <c r="E1876" t="s">
        <v>50017</v>
      </c>
      <c r="F1876" t="s">
        <v>9179</v>
      </c>
      <c r="G1876" t="s">
        <v>692</v>
      </c>
      <c r="H1876" t="s">
        <v>484</v>
      </c>
      <c r="I1876">
        <v>77015972</v>
      </c>
      <c r="J1876" s="6">
        <v>2397343000167</v>
      </c>
      <c r="K1876" s="6">
        <v>290614880</v>
      </c>
      <c r="L1876" s="1">
        <v>35801</v>
      </c>
      <c r="M1876" t="s">
        <v>50018</v>
      </c>
      <c r="N1876">
        <v>10</v>
      </c>
      <c r="O1876" t="s">
        <v>64398</v>
      </c>
    </row>
    <row r="1877" spans="1:15" x14ac:dyDescent="0.25">
      <c r="A1877" t="s">
        <v>12417</v>
      </c>
      <c r="B1877" t="s">
        <v>1954</v>
      </c>
      <c r="C1877">
        <v>6333122637</v>
      </c>
      <c r="D1877" t="s">
        <v>12418</v>
      </c>
      <c r="E1877" t="s">
        <v>12419</v>
      </c>
      <c r="G1877" t="s">
        <v>2881</v>
      </c>
      <c r="H1877" t="s">
        <v>484</v>
      </c>
      <c r="I1877">
        <v>77402080</v>
      </c>
      <c r="J1877" s="6">
        <v>9613124000117</v>
      </c>
      <c r="K1877" s="6" t="s">
        <v>12420</v>
      </c>
      <c r="L1877" t="s">
        <v>3</v>
      </c>
      <c r="M1877" t="s">
        <v>12421</v>
      </c>
      <c r="N1877">
        <v>1015</v>
      </c>
      <c r="O1877" t="s">
        <v>64398</v>
      </c>
    </row>
    <row r="1878" spans="1:15" x14ac:dyDescent="0.25">
      <c r="A1878" t="s">
        <v>10344</v>
      </c>
      <c r="C1878">
        <v>6333131120</v>
      </c>
      <c r="E1878" t="s">
        <v>10345</v>
      </c>
      <c r="F1878" t="s">
        <v>10346</v>
      </c>
      <c r="G1878" t="s">
        <v>2881</v>
      </c>
      <c r="H1878" t="s">
        <v>484</v>
      </c>
      <c r="I1878">
        <v>77425060</v>
      </c>
      <c r="J1878" s="6">
        <v>4417442142</v>
      </c>
      <c r="L1878" t="s">
        <v>3</v>
      </c>
      <c r="M1878" t="s">
        <v>10347</v>
      </c>
      <c r="N1878">
        <v>1069</v>
      </c>
      <c r="O1878" t="s">
        <v>64397</v>
      </c>
    </row>
    <row r="1879" spans="1:15" x14ac:dyDescent="0.25">
      <c r="A1879" t="s">
        <v>2878</v>
      </c>
      <c r="B1879" t="s">
        <v>2879</v>
      </c>
      <c r="C1879">
        <v>6333161717</v>
      </c>
      <c r="E1879" t="s">
        <v>2880</v>
      </c>
      <c r="F1879" t="s">
        <v>50</v>
      </c>
      <c r="G1879" t="s">
        <v>2881</v>
      </c>
      <c r="H1879" t="s">
        <v>484</v>
      </c>
      <c r="I1879">
        <v>77410020</v>
      </c>
      <c r="J1879" s="6">
        <v>9552439000100</v>
      </c>
      <c r="K1879" s="6">
        <v>294084320</v>
      </c>
      <c r="L1879" t="s">
        <v>3</v>
      </c>
      <c r="M1879" t="s">
        <v>2882</v>
      </c>
      <c r="N1879" s="2">
        <v>1526</v>
      </c>
      <c r="O1879" t="s">
        <v>64397</v>
      </c>
    </row>
    <row r="1880" spans="1:15" x14ac:dyDescent="0.25">
      <c r="A1880" t="s">
        <v>43978</v>
      </c>
      <c r="B1880" t="s">
        <v>9</v>
      </c>
      <c r="C1880">
        <v>6333226695</v>
      </c>
      <c r="E1880" t="s">
        <v>43979</v>
      </c>
      <c r="F1880" t="s">
        <v>9179</v>
      </c>
      <c r="G1880" t="s">
        <v>692</v>
      </c>
      <c r="H1880" t="s">
        <v>484</v>
      </c>
      <c r="I1880">
        <v>77021681</v>
      </c>
      <c r="J1880" s="6">
        <v>31851950000153</v>
      </c>
      <c r="K1880" s="6">
        <v>294909737</v>
      </c>
      <c r="L1880" t="s">
        <v>3</v>
      </c>
      <c r="M1880" t="s">
        <v>43980</v>
      </c>
      <c r="N1880">
        <v>45</v>
      </c>
      <c r="O1880" t="s">
        <v>64397</v>
      </c>
    </row>
    <row r="1881" spans="1:15" x14ac:dyDescent="0.25">
      <c r="A1881" t="s">
        <v>13532</v>
      </c>
      <c r="B1881" t="s">
        <v>2686</v>
      </c>
      <c r="C1881">
        <v>6333631073</v>
      </c>
      <c r="D1881" t="s">
        <v>13533</v>
      </c>
      <c r="E1881" t="s">
        <v>13534</v>
      </c>
      <c r="G1881" t="s">
        <v>5667</v>
      </c>
      <c r="H1881" t="s">
        <v>484</v>
      </c>
      <c r="I1881">
        <v>77500000</v>
      </c>
      <c r="J1881" s="6">
        <v>26375018000161</v>
      </c>
      <c r="K1881" s="6" t="s">
        <v>13535</v>
      </c>
      <c r="L1881" t="s">
        <v>3</v>
      </c>
      <c r="M1881" t="s">
        <v>13536</v>
      </c>
      <c r="N1881" t="s">
        <v>372</v>
      </c>
      <c r="O1881" t="s">
        <v>64396</v>
      </c>
    </row>
    <row r="1882" spans="1:15" x14ac:dyDescent="0.25">
      <c r="A1882" t="s">
        <v>14657</v>
      </c>
      <c r="B1882" t="s">
        <v>14658</v>
      </c>
      <c r="C1882">
        <v>6333632505</v>
      </c>
      <c r="D1882">
        <v>6335421009</v>
      </c>
      <c r="E1882" t="s">
        <v>14659</v>
      </c>
      <c r="F1882" t="s">
        <v>50</v>
      </c>
      <c r="G1882" t="s">
        <v>14660</v>
      </c>
      <c r="H1882" t="s">
        <v>484</v>
      </c>
      <c r="I1882">
        <v>77580000</v>
      </c>
      <c r="J1882" s="6">
        <v>11202615000117</v>
      </c>
      <c r="K1882" s="6" t="s">
        <v>14661</v>
      </c>
      <c r="L1882" s="1">
        <v>40179</v>
      </c>
      <c r="M1882" t="s">
        <v>14662</v>
      </c>
      <c r="N1882">
        <v>825</v>
      </c>
      <c r="O1882" t="s">
        <v>64398</v>
      </c>
    </row>
    <row r="1883" spans="1:15" x14ac:dyDescent="0.25">
      <c r="A1883" t="s">
        <v>47556</v>
      </c>
      <c r="B1883" t="s">
        <v>46180</v>
      </c>
      <c r="C1883">
        <v>6334141722</v>
      </c>
      <c r="D1883" t="s">
        <v>47557</v>
      </c>
      <c r="E1883" t="s">
        <v>9694</v>
      </c>
      <c r="F1883" t="s">
        <v>442</v>
      </c>
      <c r="G1883" t="s">
        <v>5859</v>
      </c>
      <c r="H1883" t="s">
        <v>484</v>
      </c>
      <c r="I1883">
        <v>77807170</v>
      </c>
      <c r="J1883" s="6">
        <v>10853958000189</v>
      </c>
      <c r="K1883" s="6">
        <v>294235175</v>
      </c>
      <c r="L1883" s="1">
        <v>40318</v>
      </c>
      <c r="M1883" t="s">
        <v>47558</v>
      </c>
      <c r="N1883">
        <v>815</v>
      </c>
      <c r="O1883" t="s">
        <v>64396</v>
      </c>
    </row>
    <row r="1884" spans="1:15" x14ac:dyDescent="0.25">
      <c r="A1884" t="s">
        <v>24460</v>
      </c>
      <c r="C1884">
        <v>6334142920</v>
      </c>
      <c r="E1884" t="s">
        <v>24461</v>
      </c>
      <c r="F1884" t="s">
        <v>6296</v>
      </c>
      <c r="G1884" t="s">
        <v>24462</v>
      </c>
      <c r="H1884" t="s">
        <v>1072</v>
      </c>
      <c r="I1884">
        <v>68524000</v>
      </c>
      <c r="J1884" s="6">
        <v>8370109000203</v>
      </c>
      <c r="K1884" s="6">
        <v>152681221</v>
      </c>
      <c r="L1884" t="s">
        <v>3</v>
      </c>
      <c r="M1884" t="s">
        <v>24463</v>
      </c>
      <c r="N1884" t="s">
        <v>45</v>
      </c>
      <c r="O1884" t="s">
        <v>64398</v>
      </c>
    </row>
    <row r="1885" spans="1:15" x14ac:dyDescent="0.25">
      <c r="A1885" t="s">
        <v>58465</v>
      </c>
      <c r="B1885" t="s">
        <v>58466</v>
      </c>
      <c r="C1885">
        <v>6334163270</v>
      </c>
      <c r="D1885">
        <v>63992006954</v>
      </c>
      <c r="E1885" t="s">
        <v>58467</v>
      </c>
      <c r="F1885" t="s">
        <v>58468</v>
      </c>
      <c r="G1885" t="s">
        <v>5859</v>
      </c>
      <c r="H1885" t="s">
        <v>484</v>
      </c>
      <c r="I1885">
        <v>77813360</v>
      </c>
      <c r="J1885" s="6">
        <v>12402398000171</v>
      </c>
      <c r="K1885" s="6">
        <v>294258728</v>
      </c>
      <c r="L1885" t="s">
        <v>3</v>
      </c>
      <c r="M1885" t="s">
        <v>58469</v>
      </c>
      <c r="N1885">
        <v>195</v>
      </c>
      <c r="O1885" t="s">
        <v>64397</v>
      </c>
    </row>
    <row r="1886" spans="1:15" x14ac:dyDescent="0.25">
      <c r="A1886" t="s">
        <v>5857</v>
      </c>
      <c r="B1886" t="s">
        <v>5153</v>
      </c>
      <c r="C1886">
        <v>6334214812</v>
      </c>
      <c r="E1886" t="s">
        <v>1468</v>
      </c>
      <c r="F1886" t="s">
        <v>5858</v>
      </c>
      <c r="G1886" t="s">
        <v>5859</v>
      </c>
      <c r="H1886" t="s">
        <v>484</v>
      </c>
      <c r="I1886">
        <v>77803130</v>
      </c>
      <c r="J1886" s="6">
        <v>23284238000272</v>
      </c>
      <c r="K1886" s="6" t="s">
        <v>5860</v>
      </c>
      <c r="L1886" s="1">
        <v>42783</v>
      </c>
      <c r="M1886" t="s">
        <v>5861</v>
      </c>
      <c r="N1886">
        <v>996</v>
      </c>
      <c r="O1886" t="s">
        <v>64398</v>
      </c>
    </row>
    <row r="1887" spans="1:15" x14ac:dyDescent="0.25">
      <c r="A1887" t="s">
        <v>9737</v>
      </c>
      <c r="B1887" t="s">
        <v>9738</v>
      </c>
      <c r="C1887">
        <v>6334221152</v>
      </c>
      <c r="E1887" t="s">
        <v>9739</v>
      </c>
      <c r="F1887" t="s">
        <v>50</v>
      </c>
      <c r="G1887" t="s">
        <v>9740</v>
      </c>
      <c r="H1887" t="s">
        <v>484</v>
      </c>
      <c r="I1887">
        <v>77755000</v>
      </c>
      <c r="J1887" s="6">
        <v>4200282000121</v>
      </c>
      <c r="K1887" s="6" t="s">
        <v>9741</v>
      </c>
      <c r="L1887" s="1">
        <v>36868</v>
      </c>
      <c r="M1887" t="s">
        <v>9742</v>
      </c>
      <c r="N1887">
        <v>1188</v>
      </c>
      <c r="O1887" t="s">
        <v>64398</v>
      </c>
    </row>
    <row r="1888" spans="1:15" x14ac:dyDescent="0.25">
      <c r="A1888" t="s">
        <v>12203</v>
      </c>
      <c r="B1888" t="s">
        <v>4988</v>
      </c>
      <c r="C1888">
        <v>6334521926</v>
      </c>
      <c r="D1888" t="s">
        <v>12204</v>
      </c>
      <c r="E1888" t="s">
        <v>7019</v>
      </c>
      <c r="F1888" t="s">
        <v>50</v>
      </c>
      <c r="G1888" t="s">
        <v>12205</v>
      </c>
      <c r="H1888" t="s">
        <v>484</v>
      </c>
      <c r="I1888">
        <v>77790000</v>
      </c>
      <c r="J1888" s="6">
        <v>20481104000172</v>
      </c>
      <c r="K1888" s="6" t="s">
        <v>12206</v>
      </c>
      <c r="L1888" s="1">
        <v>41810</v>
      </c>
      <c r="M1888" t="s">
        <v>12207</v>
      </c>
      <c r="N1888">
        <v>1620</v>
      </c>
      <c r="O1888" t="s">
        <v>64398</v>
      </c>
    </row>
    <row r="1889" spans="1:15" x14ac:dyDescent="0.25">
      <c r="A1889" t="s">
        <v>8714</v>
      </c>
      <c r="B1889" t="s">
        <v>8715</v>
      </c>
      <c r="C1889">
        <v>6334644839</v>
      </c>
      <c r="D1889" t="s">
        <v>8716</v>
      </c>
      <c r="E1889" t="s">
        <v>482</v>
      </c>
      <c r="F1889" t="s">
        <v>50</v>
      </c>
      <c r="G1889" t="s">
        <v>8717</v>
      </c>
      <c r="H1889" t="s">
        <v>484</v>
      </c>
      <c r="I1889">
        <v>77700000</v>
      </c>
      <c r="J1889" s="6">
        <v>15806554000158</v>
      </c>
      <c r="K1889" s="6" t="s">
        <v>8718</v>
      </c>
      <c r="L1889" s="1">
        <v>41087</v>
      </c>
      <c r="M1889" t="s">
        <v>8719</v>
      </c>
      <c r="N1889">
        <v>2315</v>
      </c>
      <c r="O1889" t="s">
        <v>64398</v>
      </c>
    </row>
    <row r="1890" spans="1:15" x14ac:dyDescent="0.25">
      <c r="A1890" t="s">
        <v>1471</v>
      </c>
      <c r="B1890" t="s">
        <v>1472</v>
      </c>
      <c r="C1890">
        <v>6334761632</v>
      </c>
      <c r="D1890">
        <v>63992379110</v>
      </c>
      <c r="E1890" t="s">
        <v>1473</v>
      </c>
      <c r="F1890" t="s">
        <v>1474</v>
      </c>
      <c r="G1890" t="s">
        <v>483</v>
      </c>
      <c r="H1890" t="s">
        <v>484</v>
      </c>
      <c r="I1890">
        <v>77760000</v>
      </c>
      <c r="J1890" s="6">
        <v>38146734000156</v>
      </c>
      <c r="K1890" s="6">
        <v>290480876</v>
      </c>
      <c r="L1890" s="1">
        <v>34177</v>
      </c>
      <c r="M1890" t="s">
        <v>1475</v>
      </c>
      <c r="N1890">
        <v>1496</v>
      </c>
      <c r="O1890" t="s">
        <v>64397</v>
      </c>
    </row>
    <row r="1891" spans="1:15" x14ac:dyDescent="0.25">
      <c r="A1891" t="s">
        <v>13665</v>
      </c>
      <c r="B1891" t="s">
        <v>13666</v>
      </c>
      <c r="C1891">
        <v>6334763399</v>
      </c>
      <c r="E1891" t="s">
        <v>13667</v>
      </c>
      <c r="G1891" t="s">
        <v>483</v>
      </c>
      <c r="H1891" t="s">
        <v>484</v>
      </c>
      <c r="I1891">
        <v>77760000</v>
      </c>
      <c r="J1891" s="6">
        <v>27560488000168</v>
      </c>
      <c r="K1891" s="6" t="s">
        <v>13668</v>
      </c>
      <c r="L1891" s="1">
        <v>42844</v>
      </c>
      <c r="M1891" t="s">
        <v>13669</v>
      </c>
      <c r="N1891">
        <v>1359</v>
      </c>
      <c r="O1891" t="s">
        <v>64398</v>
      </c>
    </row>
    <row r="1892" spans="1:15" x14ac:dyDescent="0.25">
      <c r="A1892" t="s">
        <v>58470</v>
      </c>
      <c r="B1892" t="s">
        <v>6803</v>
      </c>
      <c r="C1892">
        <v>6335712792</v>
      </c>
      <c r="D1892">
        <v>63984021014</v>
      </c>
      <c r="E1892" t="s">
        <v>58471</v>
      </c>
      <c r="F1892" t="s">
        <v>58472</v>
      </c>
      <c r="G1892" t="s">
        <v>692</v>
      </c>
      <c r="H1892" t="s">
        <v>484</v>
      </c>
      <c r="I1892">
        <v>77064030</v>
      </c>
      <c r="J1892" s="6">
        <v>27390508000108</v>
      </c>
      <c r="K1892" s="6">
        <v>294794220</v>
      </c>
      <c r="L1892" t="s">
        <v>3</v>
      </c>
      <c r="M1892" t="s">
        <v>58473</v>
      </c>
      <c r="N1892" t="s">
        <v>372</v>
      </c>
      <c r="O1892" t="s">
        <v>64397</v>
      </c>
    </row>
    <row r="1893" spans="1:15" x14ac:dyDescent="0.25">
      <c r="A1893" t="s">
        <v>9222</v>
      </c>
      <c r="B1893" t="s">
        <v>4988</v>
      </c>
      <c r="C1893">
        <v>6336023727</v>
      </c>
      <c r="E1893" t="s">
        <v>9223</v>
      </c>
      <c r="F1893" t="s">
        <v>415</v>
      </c>
      <c r="G1893" t="s">
        <v>2910</v>
      </c>
      <c r="H1893" t="s">
        <v>484</v>
      </c>
      <c r="I1893">
        <v>77600000</v>
      </c>
      <c r="J1893" s="6">
        <v>14836553000193</v>
      </c>
      <c r="K1893" s="6" t="s">
        <v>9224</v>
      </c>
      <c r="L1893" s="1">
        <v>40912</v>
      </c>
      <c r="M1893" t="s">
        <v>9225</v>
      </c>
      <c r="N1893" t="s">
        <v>45</v>
      </c>
      <c r="O1893" t="s">
        <v>64398</v>
      </c>
    </row>
    <row r="1894" spans="1:15" x14ac:dyDescent="0.25">
      <c r="A1894" t="s">
        <v>13925</v>
      </c>
      <c r="B1894" t="s">
        <v>13926</v>
      </c>
      <c r="C1894">
        <v>6381081740</v>
      </c>
      <c r="E1894" t="s">
        <v>13927</v>
      </c>
      <c r="G1894" t="s">
        <v>692</v>
      </c>
      <c r="H1894" t="s">
        <v>484</v>
      </c>
      <c r="I1894">
        <v>77006252</v>
      </c>
      <c r="J1894" s="6">
        <v>38138019000171</v>
      </c>
      <c r="K1894" s="6" t="s">
        <v>13928</v>
      </c>
      <c r="L1894" s="1">
        <v>44061</v>
      </c>
      <c r="M1894" t="s">
        <v>13929</v>
      </c>
      <c r="N1894" t="s">
        <v>372</v>
      </c>
      <c r="O1894" t="s">
        <v>64398</v>
      </c>
    </row>
    <row r="1895" spans="1:15" x14ac:dyDescent="0.25">
      <c r="A1895" t="s">
        <v>21704</v>
      </c>
      <c r="C1895">
        <v>6381246809</v>
      </c>
      <c r="E1895" t="s">
        <v>21705</v>
      </c>
      <c r="F1895" t="s">
        <v>42</v>
      </c>
      <c r="G1895" t="s">
        <v>21706</v>
      </c>
      <c r="H1895" t="s">
        <v>1072</v>
      </c>
      <c r="I1895">
        <v>68527000</v>
      </c>
      <c r="J1895" s="6">
        <v>26243794000108</v>
      </c>
      <c r="K1895" s="6">
        <v>155384295</v>
      </c>
      <c r="L1895" s="1">
        <v>42640</v>
      </c>
      <c r="M1895" t="s">
        <v>21707</v>
      </c>
      <c r="N1895" t="s">
        <v>372</v>
      </c>
      <c r="O1895" t="s">
        <v>64398</v>
      </c>
    </row>
    <row r="1896" spans="1:15" x14ac:dyDescent="0.25">
      <c r="A1896" t="s">
        <v>54503</v>
      </c>
      <c r="B1896" t="s">
        <v>54504</v>
      </c>
      <c r="C1896">
        <v>6384021014</v>
      </c>
      <c r="D1896" t="s">
        <v>54505</v>
      </c>
      <c r="E1896" t="s">
        <v>54506</v>
      </c>
      <c r="F1896" t="s">
        <v>9179</v>
      </c>
      <c r="G1896" t="s">
        <v>692</v>
      </c>
      <c r="H1896" t="s">
        <v>484</v>
      </c>
      <c r="I1896">
        <v>77015438</v>
      </c>
      <c r="J1896" s="6">
        <v>8716495000242</v>
      </c>
      <c r="K1896" s="6" t="s">
        <v>54507</v>
      </c>
      <c r="L1896" s="1">
        <v>44314</v>
      </c>
      <c r="M1896" t="s">
        <v>54508</v>
      </c>
      <c r="N1896" t="s">
        <v>45</v>
      </c>
      <c r="O1896" t="s">
        <v>64398</v>
      </c>
    </row>
    <row r="1897" spans="1:15" x14ac:dyDescent="0.25">
      <c r="A1897" t="s">
        <v>51598</v>
      </c>
      <c r="B1897" t="s">
        <v>51599</v>
      </c>
      <c r="C1897">
        <v>6384051109</v>
      </c>
      <c r="E1897" t="s">
        <v>51600</v>
      </c>
      <c r="F1897" t="s">
        <v>51601</v>
      </c>
      <c r="G1897" t="s">
        <v>692</v>
      </c>
      <c r="H1897" t="s">
        <v>484</v>
      </c>
      <c r="I1897">
        <v>77024054</v>
      </c>
      <c r="J1897" s="6">
        <v>20303305000180</v>
      </c>
      <c r="K1897" s="6" t="s">
        <v>51602</v>
      </c>
      <c r="L1897" s="1">
        <v>41781</v>
      </c>
      <c r="M1897" t="s">
        <v>51603</v>
      </c>
      <c r="N1897" t="s">
        <v>372</v>
      </c>
      <c r="O1897" t="s">
        <v>64398</v>
      </c>
    </row>
    <row r="1898" spans="1:15" x14ac:dyDescent="0.25">
      <c r="A1898" t="s">
        <v>9215</v>
      </c>
      <c r="B1898" t="s">
        <v>9216</v>
      </c>
      <c r="C1898">
        <v>6384146773</v>
      </c>
      <c r="D1898" t="s">
        <v>9217</v>
      </c>
      <c r="E1898" t="s">
        <v>9218</v>
      </c>
      <c r="F1898" t="s">
        <v>9219</v>
      </c>
      <c r="G1898" t="s">
        <v>692</v>
      </c>
      <c r="H1898" t="s">
        <v>484</v>
      </c>
      <c r="I1898">
        <v>77001392</v>
      </c>
      <c r="J1898" s="6">
        <v>37463382000108</v>
      </c>
      <c r="K1898" s="6" t="s">
        <v>9220</v>
      </c>
      <c r="L1898" s="1">
        <v>44001</v>
      </c>
      <c r="M1898" t="s">
        <v>9221</v>
      </c>
      <c r="N1898">
        <v>5</v>
      </c>
      <c r="O1898" t="s">
        <v>64398</v>
      </c>
    </row>
    <row r="1899" spans="1:15" x14ac:dyDescent="0.25">
      <c r="A1899" t="s">
        <v>63176</v>
      </c>
      <c r="C1899">
        <v>6384155250</v>
      </c>
      <c r="E1899" t="s">
        <v>63177</v>
      </c>
      <c r="F1899" t="s">
        <v>6640</v>
      </c>
      <c r="G1899" t="s">
        <v>692</v>
      </c>
      <c r="H1899" t="s">
        <v>484</v>
      </c>
      <c r="I1899">
        <v>77020028</v>
      </c>
      <c r="J1899" s="6">
        <v>45424541000185</v>
      </c>
      <c r="K1899" s="6">
        <v>295204370</v>
      </c>
      <c r="L1899" t="s">
        <v>3</v>
      </c>
      <c r="M1899" t="s">
        <v>63178</v>
      </c>
      <c r="N1899">
        <v>79</v>
      </c>
      <c r="O1899" t="s">
        <v>64398</v>
      </c>
    </row>
    <row r="1900" spans="1:15" x14ac:dyDescent="0.25">
      <c r="A1900" t="s">
        <v>8291</v>
      </c>
      <c r="B1900" t="s">
        <v>303</v>
      </c>
      <c r="C1900">
        <v>6384271924</v>
      </c>
      <c r="E1900" t="s">
        <v>8292</v>
      </c>
      <c r="F1900" t="s">
        <v>8293</v>
      </c>
      <c r="G1900" t="s">
        <v>692</v>
      </c>
      <c r="H1900" t="s">
        <v>484</v>
      </c>
      <c r="I1900">
        <v>77062032</v>
      </c>
      <c r="J1900" s="6">
        <v>35705365000104</v>
      </c>
      <c r="K1900" s="6" t="s">
        <v>8294</v>
      </c>
      <c r="L1900" s="1">
        <v>43803</v>
      </c>
      <c r="M1900" t="s">
        <v>8295</v>
      </c>
      <c r="N1900" t="s">
        <v>372</v>
      </c>
      <c r="O1900" t="s">
        <v>64398</v>
      </c>
    </row>
    <row r="1901" spans="1:15" x14ac:dyDescent="0.25">
      <c r="A1901" t="s">
        <v>64089</v>
      </c>
      <c r="C1901">
        <v>6384484258</v>
      </c>
      <c r="E1901" t="s">
        <v>64090</v>
      </c>
      <c r="F1901" t="s">
        <v>6640</v>
      </c>
      <c r="G1901" t="s">
        <v>692</v>
      </c>
      <c r="H1901" t="s">
        <v>484</v>
      </c>
      <c r="I1901">
        <v>77021026</v>
      </c>
      <c r="J1901" s="6">
        <v>62236422000118</v>
      </c>
      <c r="K1901" s="6">
        <v>295579161</v>
      </c>
      <c r="L1901" t="s">
        <v>3</v>
      </c>
      <c r="M1901" t="s">
        <v>64091</v>
      </c>
      <c r="N1901" t="s">
        <v>372</v>
      </c>
      <c r="O1901" t="s">
        <v>64398</v>
      </c>
    </row>
    <row r="1902" spans="1:15" x14ac:dyDescent="0.25">
      <c r="A1902" t="s">
        <v>63179</v>
      </c>
      <c r="C1902">
        <v>6384561109</v>
      </c>
      <c r="E1902" t="s">
        <v>63180</v>
      </c>
      <c r="F1902" t="s">
        <v>6640</v>
      </c>
      <c r="G1902" t="s">
        <v>692</v>
      </c>
      <c r="H1902" t="s">
        <v>484</v>
      </c>
      <c r="I1902">
        <v>77024054</v>
      </c>
      <c r="J1902" s="6">
        <v>32984017000117</v>
      </c>
      <c r="K1902" s="6">
        <v>294941819</v>
      </c>
      <c r="L1902" t="s">
        <v>3</v>
      </c>
      <c r="M1902" t="s">
        <v>63181</v>
      </c>
      <c r="N1902">
        <v>21</v>
      </c>
      <c r="O1902" t="s">
        <v>64398</v>
      </c>
    </row>
    <row r="1903" spans="1:15" x14ac:dyDescent="0.25">
      <c r="A1903" t="s">
        <v>36623</v>
      </c>
      <c r="B1903" t="s">
        <v>36624</v>
      </c>
      <c r="C1903">
        <v>6385152793</v>
      </c>
      <c r="D1903">
        <v>63991301718</v>
      </c>
      <c r="E1903" t="s">
        <v>10255</v>
      </c>
      <c r="F1903" t="s">
        <v>36625</v>
      </c>
      <c r="G1903" t="s">
        <v>2910</v>
      </c>
      <c r="H1903" t="s">
        <v>484</v>
      </c>
      <c r="I1903">
        <v>77600000</v>
      </c>
      <c r="J1903" s="6">
        <v>27865337000118</v>
      </c>
      <c r="K1903" s="6" t="s">
        <v>36626</v>
      </c>
      <c r="L1903" s="1">
        <v>42885</v>
      </c>
      <c r="M1903" t="s">
        <v>36627</v>
      </c>
      <c r="N1903">
        <v>1860</v>
      </c>
      <c r="O1903" t="s">
        <v>64398</v>
      </c>
    </row>
    <row r="1904" spans="1:15" x14ac:dyDescent="0.25">
      <c r="A1904" t="s">
        <v>7192</v>
      </c>
      <c r="C1904">
        <v>6392033434</v>
      </c>
      <c r="E1904" t="s">
        <v>7193</v>
      </c>
      <c r="G1904" t="s">
        <v>7194</v>
      </c>
      <c r="H1904" t="s">
        <v>484</v>
      </c>
      <c r="I1904">
        <v>77660000</v>
      </c>
      <c r="J1904" s="6">
        <v>29992694000253</v>
      </c>
      <c r="K1904" s="6" t="s">
        <v>7195</v>
      </c>
      <c r="L1904" s="1">
        <v>44694</v>
      </c>
      <c r="M1904" t="s">
        <v>7196</v>
      </c>
      <c r="N1904" t="s">
        <v>45</v>
      </c>
      <c r="O1904" t="s">
        <v>64398</v>
      </c>
    </row>
    <row r="1905" spans="1:15" x14ac:dyDescent="0.25">
      <c r="A1905" t="s">
        <v>63190</v>
      </c>
      <c r="C1905">
        <v>6392298114</v>
      </c>
      <c r="E1905" t="s">
        <v>63191</v>
      </c>
      <c r="F1905" t="s">
        <v>63192</v>
      </c>
      <c r="G1905" t="s">
        <v>2881</v>
      </c>
      <c r="H1905" t="s">
        <v>484</v>
      </c>
      <c r="I1905">
        <v>77405040</v>
      </c>
      <c r="J1905" s="6">
        <v>31667362000164</v>
      </c>
      <c r="K1905" s="6">
        <v>295166622</v>
      </c>
      <c r="L1905" t="s">
        <v>3</v>
      </c>
      <c r="M1905" t="s">
        <v>63193</v>
      </c>
      <c r="N1905">
        <v>1564</v>
      </c>
      <c r="O1905" t="s">
        <v>64398</v>
      </c>
    </row>
    <row r="1906" spans="1:15" x14ac:dyDescent="0.25">
      <c r="A1906" t="s">
        <v>59985</v>
      </c>
      <c r="B1906" t="s">
        <v>6240</v>
      </c>
      <c r="C1906">
        <v>6392368060</v>
      </c>
      <c r="D1906">
        <v>63992368060</v>
      </c>
      <c r="E1906" t="s">
        <v>59986</v>
      </c>
      <c r="F1906" t="s">
        <v>13066</v>
      </c>
      <c r="G1906" t="s">
        <v>5859</v>
      </c>
      <c r="H1906" t="s">
        <v>484</v>
      </c>
      <c r="I1906">
        <v>77805050</v>
      </c>
      <c r="J1906" s="6">
        <v>32278041000130</v>
      </c>
      <c r="K1906" s="6" t="s">
        <v>5</v>
      </c>
      <c r="L1906" s="1">
        <v>43452</v>
      </c>
      <c r="M1906" t="s">
        <v>59987</v>
      </c>
      <c r="N1906">
        <v>15</v>
      </c>
      <c r="O1906" t="s">
        <v>64397</v>
      </c>
    </row>
    <row r="1907" spans="1:15" x14ac:dyDescent="0.25">
      <c r="A1907" t="s">
        <v>14042</v>
      </c>
      <c r="B1907" t="s">
        <v>804</v>
      </c>
      <c r="C1907">
        <v>6392425760</v>
      </c>
      <c r="E1907" t="s">
        <v>14931</v>
      </c>
      <c r="F1907" t="s">
        <v>14932</v>
      </c>
      <c r="G1907" t="s">
        <v>692</v>
      </c>
      <c r="H1907" t="s">
        <v>484</v>
      </c>
      <c r="I1907">
        <v>77022324</v>
      </c>
      <c r="J1907" s="6">
        <v>19391120000195</v>
      </c>
      <c r="K1907" s="6" t="s">
        <v>14933</v>
      </c>
      <c r="L1907" s="1">
        <v>41618</v>
      </c>
      <c r="M1907" t="s">
        <v>949</v>
      </c>
      <c r="N1907" t="s">
        <v>372</v>
      </c>
      <c r="O1907" t="s">
        <v>64398</v>
      </c>
    </row>
    <row r="1908" spans="1:15" x14ac:dyDescent="0.25">
      <c r="A1908" t="s">
        <v>10785</v>
      </c>
      <c r="B1908" t="s">
        <v>4988</v>
      </c>
      <c r="C1908">
        <v>6392426777</v>
      </c>
      <c r="D1908" t="s">
        <v>10786</v>
      </c>
      <c r="E1908" t="s">
        <v>10787</v>
      </c>
      <c r="F1908" t="s">
        <v>415</v>
      </c>
      <c r="G1908" t="s">
        <v>483</v>
      </c>
      <c r="H1908" t="s">
        <v>484</v>
      </c>
      <c r="I1908">
        <v>77760000</v>
      </c>
      <c r="J1908" s="6">
        <v>34858046000168</v>
      </c>
      <c r="K1908" s="6" t="s">
        <v>10788</v>
      </c>
      <c r="L1908" s="1">
        <v>43721</v>
      </c>
      <c r="M1908" t="s">
        <v>10789</v>
      </c>
      <c r="N1908">
        <v>2000</v>
      </c>
      <c r="O1908" t="s">
        <v>64398</v>
      </c>
    </row>
    <row r="1909" spans="1:15" x14ac:dyDescent="0.25">
      <c r="A1909" t="s">
        <v>10523</v>
      </c>
      <c r="B1909" t="s">
        <v>1238</v>
      </c>
      <c r="C1909">
        <v>6392518869</v>
      </c>
      <c r="D1909">
        <v>6399036930</v>
      </c>
      <c r="E1909" t="s">
        <v>482</v>
      </c>
      <c r="F1909" t="s">
        <v>10524</v>
      </c>
      <c r="G1909" t="s">
        <v>5859</v>
      </c>
      <c r="H1909" t="s">
        <v>484</v>
      </c>
      <c r="I1909">
        <v>77814840</v>
      </c>
      <c r="J1909" s="6">
        <v>17890178000158</v>
      </c>
      <c r="K1909" s="6" t="s">
        <v>10525</v>
      </c>
      <c r="L1909" s="1">
        <v>41372</v>
      </c>
      <c r="M1909" t="s">
        <v>10526</v>
      </c>
      <c r="N1909">
        <v>724</v>
      </c>
      <c r="O1909" t="s">
        <v>64397</v>
      </c>
    </row>
    <row r="1910" spans="1:15" x14ac:dyDescent="0.25">
      <c r="A1910" t="s">
        <v>7218</v>
      </c>
      <c r="C1910">
        <v>6392519927</v>
      </c>
      <c r="E1910" t="s">
        <v>7219</v>
      </c>
      <c r="F1910" t="s">
        <v>7220</v>
      </c>
      <c r="G1910" t="s">
        <v>2881</v>
      </c>
      <c r="H1910" t="s">
        <v>484</v>
      </c>
      <c r="I1910">
        <v>77425100</v>
      </c>
      <c r="J1910" s="6">
        <v>36544460000128</v>
      </c>
      <c r="K1910" s="6" t="s">
        <v>7221</v>
      </c>
      <c r="L1910" s="1">
        <v>43894</v>
      </c>
      <c r="M1910" t="s">
        <v>7222</v>
      </c>
      <c r="N1910">
        <v>96</v>
      </c>
      <c r="O1910" t="s">
        <v>64398</v>
      </c>
    </row>
    <row r="1911" spans="1:15" x14ac:dyDescent="0.25">
      <c r="A1911" t="s">
        <v>63183</v>
      </c>
      <c r="C1911">
        <v>6392530092</v>
      </c>
      <c r="E1911" t="s">
        <v>63184</v>
      </c>
      <c r="F1911" t="s">
        <v>63185</v>
      </c>
      <c r="G1911" t="s">
        <v>5859</v>
      </c>
      <c r="H1911" t="s">
        <v>484</v>
      </c>
      <c r="I1911">
        <v>77827090</v>
      </c>
      <c r="J1911" s="6">
        <v>53639052000179</v>
      </c>
      <c r="K1911" s="6">
        <v>295514086</v>
      </c>
      <c r="L1911" t="s">
        <v>3</v>
      </c>
      <c r="M1911" t="s">
        <v>63186</v>
      </c>
      <c r="N1911">
        <v>775</v>
      </c>
      <c r="O1911" t="s">
        <v>64398</v>
      </c>
    </row>
    <row r="1912" spans="1:15" x14ac:dyDescent="0.25">
      <c r="A1912" t="s">
        <v>61785</v>
      </c>
      <c r="B1912" t="s">
        <v>61786</v>
      </c>
      <c r="C1912">
        <v>6392542627</v>
      </c>
      <c r="E1912" t="s">
        <v>61787</v>
      </c>
      <c r="F1912" t="s">
        <v>50</v>
      </c>
      <c r="G1912" t="s">
        <v>61788</v>
      </c>
      <c r="H1912" t="s">
        <v>484</v>
      </c>
      <c r="I1912">
        <v>77490000</v>
      </c>
      <c r="J1912" s="6">
        <v>22519068000114</v>
      </c>
      <c r="K1912" s="6">
        <v>295042427</v>
      </c>
      <c r="L1912" s="1">
        <v>42149</v>
      </c>
      <c r="M1912" t="s">
        <v>61789</v>
      </c>
      <c r="N1912">
        <v>250</v>
      </c>
      <c r="O1912" t="s">
        <v>64398</v>
      </c>
    </row>
    <row r="1913" spans="1:15" x14ac:dyDescent="0.25">
      <c r="A1913" t="s">
        <v>6306</v>
      </c>
      <c r="C1913">
        <v>6392775459</v>
      </c>
      <c r="E1913" t="s">
        <v>6307</v>
      </c>
      <c r="F1913" t="s">
        <v>50</v>
      </c>
      <c r="G1913" t="s">
        <v>6308</v>
      </c>
      <c r="H1913" t="s">
        <v>484</v>
      </c>
      <c r="I1913">
        <v>77785000</v>
      </c>
      <c r="J1913" s="6">
        <v>33655966000116</v>
      </c>
      <c r="K1913" s="6" t="s">
        <v>5</v>
      </c>
      <c r="L1913" s="1">
        <v>43602</v>
      </c>
      <c r="M1913" t="s">
        <v>6309</v>
      </c>
      <c r="N1913">
        <v>859</v>
      </c>
      <c r="O1913" t="s">
        <v>64398</v>
      </c>
    </row>
    <row r="1914" spans="1:15" x14ac:dyDescent="0.25">
      <c r="A1914" t="s">
        <v>13532</v>
      </c>
      <c r="B1914" t="s">
        <v>2686</v>
      </c>
      <c r="C1914">
        <v>6398402505</v>
      </c>
      <c r="D1914" t="s">
        <v>38795</v>
      </c>
      <c r="E1914" t="s">
        <v>38796</v>
      </c>
      <c r="F1914" t="s">
        <v>9179</v>
      </c>
      <c r="G1914" t="s">
        <v>692</v>
      </c>
      <c r="H1914" t="s">
        <v>484</v>
      </c>
      <c r="I1914">
        <v>77023056</v>
      </c>
      <c r="J1914" s="6">
        <v>26375018000242</v>
      </c>
      <c r="K1914" s="6">
        <v>295200243</v>
      </c>
      <c r="L1914" t="s">
        <v>3</v>
      </c>
      <c r="M1914" t="s">
        <v>38797</v>
      </c>
      <c r="N1914">
        <v>10</v>
      </c>
      <c r="O1914" t="s">
        <v>64396</v>
      </c>
    </row>
    <row r="1915" spans="1:15" x14ac:dyDescent="0.25">
      <c r="A1915" t="s">
        <v>54980</v>
      </c>
      <c r="B1915" t="s">
        <v>4988</v>
      </c>
      <c r="C1915">
        <v>6399254235</v>
      </c>
      <c r="D1915" t="s">
        <v>54981</v>
      </c>
      <c r="E1915" t="s">
        <v>19908</v>
      </c>
      <c r="F1915" t="s">
        <v>13066</v>
      </c>
      <c r="G1915" t="s">
        <v>2881</v>
      </c>
      <c r="H1915" t="s">
        <v>484</v>
      </c>
      <c r="I1915">
        <v>77403020</v>
      </c>
      <c r="J1915" s="6">
        <v>33507618000100</v>
      </c>
      <c r="K1915" s="6" t="s">
        <v>49644</v>
      </c>
      <c r="L1915" s="1">
        <v>40379</v>
      </c>
      <c r="M1915" t="s">
        <v>54982</v>
      </c>
      <c r="N1915">
        <v>1722</v>
      </c>
      <c r="O1915" t="s">
        <v>64398</v>
      </c>
    </row>
    <row r="1916" spans="1:15" x14ac:dyDescent="0.25">
      <c r="A1916" t="s">
        <v>43258</v>
      </c>
      <c r="B1916" t="s">
        <v>43259</v>
      </c>
      <c r="C1916">
        <v>6399283515</v>
      </c>
      <c r="E1916" t="s">
        <v>43260</v>
      </c>
      <c r="F1916" t="s">
        <v>415</v>
      </c>
      <c r="G1916" t="s">
        <v>5667</v>
      </c>
      <c r="H1916" t="s">
        <v>484</v>
      </c>
      <c r="I1916">
        <v>77500000</v>
      </c>
      <c r="J1916" s="6">
        <v>54909548000188</v>
      </c>
      <c r="K1916" s="6">
        <v>295437626</v>
      </c>
      <c r="L1916" t="s">
        <v>3</v>
      </c>
      <c r="M1916" t="s">
        <v>43261</v>
      </c>
      <c r="N1916" t="s">
        <v>45</v>
      </c>
      <c r="O1916" t="s">
        <v>64398</v>
      </c>
    </row>
    <row r="1917" spans="1:15" x14ac:dyDescent="0.25">
      <c r="A1917" t="s">
        <v>9941</v>
      </c>
      <c r="B1917" t="s">
        <v>9367</v>
      </c>
      <c r="C1917">
        <v>6399569990</v>
      </c>
      <c r="D1917" t="s">
        <v>9942</v>
      </c>
      <c r="E1917" t="s">
        <v>9943</v>
      </c>
      <c r="F1917" t="s">
        <v>9219</v>
      </c>
      <c r="G1917" t="s">
        <v>692</v>
      </c>
      <c r="H1917" t="s">
        <v>484</v>
      </c>
      <c r="I1917">
        <v>77006620</v>
      </c>
      <c r="J1917" s="6">
        <v>26564319000133</v>
      </c>
      <c r="K1917" s="6" t="s">
        <v>9944</v>
      </c>
      <c r="L1917" s="1">
        <v>43421</v>
      </c>
      <c r="M1917" t="s">
        <v>9945</v>
      </c>
      <c r="N1917" t="s">
        <v>372</v>
      </c>
      <c r="O1917" t="s">
        <v>64398</v>
      </c>
    </row>
    <row r="1918" spans="1:15" x14ac:dyDescent="0.25">
      <c r="A1918" t="s">
        <v>6090</v>
      </c>
      <c r="C1918">
        <v>6399649053</v>
      </c>
      <c r="E1918" t="s">
        <v>6091</v>
      </c>
      <c r="F1918" t="s">
        <v>1469</v>
      </c>
      <c r="G1918" t="s">
        <v>6092</v>
      </c>
      <c r="H1918" t="s">
        <v>484</v>
      </c>
      <c r="I1918">
        <v>77910000</v>
      </c>
      <c r="J1918" s="6">
        <v>28165662000130</v>
      </c>
      <c r="K1918" s="6">
        <v>295285516</v>
      </c>
      <c r="L1918" s="1">
        <v>42928</v>
      </c>
      <c r="M1918" t="s">
        <v>6093</v>
      </c>
      <c r="N1918">
        <v>535</v>
      </c>
      <c r="O1918" t="s">
        <v>64398</v>
      </c>
    </row>
    <row r="1919" spans="1:15" x14ac:dyDescent="0.25">
      <c r="A1919" t="s">
        <v>55749</v>
      </c>
      <c r="B1919" t="s">
        <v>4988</v>
      </c>
      <c r="C1919">
        <v>6399673738</v>
      </c>
      <c r="D1919" t="s">
        <v>55750</v>
      </c>
      <c r="E1919" t="s">
        <v>55751</v>
      </c>
      <c r="F1919" t="s">
        <v>2302</v>
      </c>
      <c r="G1919" t="s">
        <v>18494</v>
      </c>
      <c r="H1919" t="s">
        <v>484</v>
      </c>
      <c r="I1919">
        <v>77725000</v>
      </c>
      <c r="J1919" s="6">
        <v>22846673000108</v>
      </c>
      <c r="K1919" s="6" t="s">
        <v>5</v>
      </c>
      <c r="L1919" s="1">
        <v>42199</v>
      </c>
      <c r="M1919" t="s">
        <v>55752</v>
      </c>
      <c r="N1919">
        <v>0</v>
      </c>
      <c r="O1919" t="s">
        <v>64398</v>
      </c>
    </row>
    <row r="1920" spans="1:15" x14ac:dyDescent="0.25">
      <c r="A1920" t="s">
        <v>21476</v>
      </c>
      <c r="B1920" t="s">
        <v>21477</v>
      </c>
      <c r="C1920">
        <v>6399841660</v>
      </c>
      <c r="D1920" t="s">
        <v>21478</v>
      </c>
      <c r="E1920" t="s">
        <v>21479</v>
      </c>
      <c r="F1920" t="s">
        <v>18359</v>
      </c>
      <c r="G1920" t="s">
        <v>2881</v>
      </c>
      <c r="H1920" t="s">
        <v>484</v>
      </c>
      <c r="I1920">
        <v>77415500</v>
      </c>
      <c r="J1920" s="6">
        <v>44768713000175</v>
      </c>
      <c r="K1920" s="6">
        <v>295231386</v>
      </c>
      <c r="L1920" s="1">
        <v>44567</v>
      </c>
      <c r="M1920" t="s">
        <v>21480</v>
      </c>
      <c r="N1920">
        <v>298</v>
      </c>
      <c r="O1920" t="s">
        <v>64397</v>
      </c>
    </row>
    <row r="1921" spans="1:15" x14ac:dyDescent="0.25">
      <c r="A1921" t="s">
        <v>19217</v>
      </c>
      <c r="C1921">
        <v>6399934329</v>
      </c>
      <c r="E1921" t="s">
        <v>2404</v>
      </c>
      <c r="F1921" t="s">
        <v>50</v>
      </c>
      <c r="G1921" t="s">
        <v>19218</v>
      </c>
      <c r="H1921" t="s">
        <v>484</v>
      </c>
      <c r="I1921">
        <v>77900000</v>
      </c>
      <c r="J1921" s="6">
        <v>2385811000183</v>
      </c>
      <c r="K1921" s="6">
        <v>294915230</v>
      </c>
      <c r="L1921" s="1">
        <v>35837</v>
      </c>
      <c r="M1921" t="s">
        <v>19219</v>
      </c>
      <c r="N1921">
        <v>1327</v>
      </c>
      <c r="O1921" t="s">
        <v>64398</v>
      </c>
    </row>
    <row r="1922" spans="1:15" x14ac:dyDescent="0.25">
      <c r="A1922" t="s">
        <v>22650</v>
      </c>
      <c r="C1922">
        <v>6399966372</v>
      </c>
      <c r="D1922" t="s">
        <v>22651</v>
      </c>
      <c r="E1922" t="s">
        <v>22652</v>
      </c>
      <c r="F1922" t="s">
        <v>1208</v>
      </c>
      <c r="G1922" t="s">
        <v>1261</v>
      </c>
      <c r="H1922" t="s">
        <v>484</v>
      </c>
      <c r="I1922">
        <v>77960000</v>
      </c>
      <c r="J1922" s="6">
        <v>26923392000154</v>
      </c>
      <c r="K1922" s="6" t="s">
        <v>22653</v>
      </c>
      <c r="L1922" t="s">
        <v>3</v>
      </c>
      <c r="M1922" t="s">
        <v>22654</v>
      </c>
      <c r="N1922">
        <v>92</v>
      </c>
      <c r="O1922" t="s">
        <v>64398</v>
      </c>
    </row>
    <row r="1923" spans="1:15" x14ac:dyDescent="0.25">
      <c r="A1923" t="s">
        <v>53765</v>
      </c>
      <c r="B1923" t="s">
        <v>53766</v>
      </c>
      <c r="C1923">
        <v>6430182422</v>
      </c>
      <c r="D1923" t="s">
        <v>53767</v>
      </c>
      <c r="E1923" t="s">
        <v>1069</v>
      </c>
      <c r="F1923" t="s">
        <v>290</v>
      </c>
      <c r="G1923" t="s">
        <v>4980</v>
      </c>
      <c r="H1923" t="s">
        <v>627</v>
      </c>
      <c r="I1923">
        <v>75903290</v>
      </c>
      <c r="J1923" s="6">
        <v>32036114000188</v>
      </c>
      <c r="K1923" s="6" t="s">
        <v>5</v>
      </c>
      <c r="L1923" s="1">
        <v>43421</v>
      </c>
      <c r="M1923" t="s">
        <v>53768</v>
      </c>
      <c r="N1923">
        <v>1735</v>
      </c>
      <c r="O1923" t="s">
        <v>64398</v>
      </c>
    </row>
    <row r="1924" spans="1:15" x14ac:dyDescent="0.25">
      <c r="A1924" t="s">
        <v>13264</v>
      </c>
      <c r="B1924" t="s">
        <v>13265</v>
      </c>
      <c r="C1924">
        <v>6430511441</v>
      </c>
      <c r="D1924" t="s">
        <v>13266</v>
      </c>
      <c r="E1924" t="s">
        <v>13267</v>
      </c>
      <c r="F1924" t="s">
        <v>4979</v>
      </c>
      <c r="G1924" t="s">
        <v>4980</v>
      </c>
      <c r="H1924" t="s">
        <v>627</v>
      </c>
      <c r="I1924">
        <v>75908740</v>
      </c>
      <c r="J1924" s="6">
        <v>8297443000360</v>
      </c>
      <c r="K1924" s="6" t="s">
        <v>13268</v>
      </c>
      <c r="L1924" s="1">
        <v>39674</v>
      </c>
      <c r="M1924" t="s">
        <v>13269</v>
      </c>
      <c r="N1924" t="s">
        <v>372</v>
      </c>
      <c r="O1924" t="s">
        <v>64398</v>
      </c>
    </row>
    <row r="1925" spans="1:15" x14ac:dyDescent="0.25">
      <c r="A1925" t="s">
        <v>16799</v>
      </c>
      <c r="B1925" t="s">
        <v>762</v>
      </c>
      <c r="C1925">
        <v>6434174000</v>
      </c>
      <c r="E1925" t="s">
        <v>16800</v>
      </c>
      <c r="F1925" t="s">
        <v>10656</v>
      </c>
      <c r="G1925" t="s">
        <v>16801</v>
      </c>
      <c r="H1925" t="s">
        <v>627</v>
      </c>
      <c r="I1925">
        <v>75650000</v>
      </c>
      <c r="J1925" s="6">
        <v>10818793000104</v>
      </c>
      <c r="K1925" s="6" t="s">
        <v>16802</v>
      </c>
      <c r="L1925" s="1">
        <v>40106</v>
      </c>
      <c r="M1925" t="s">
        <v>16803</v>
      </c>
      <c r="N1925">
        <v>0</v>
      </c>
      <c r="O1925" t="s">
        <v>64398</v>
      </c>
    </row>
    <row r="1926" spans="1:15" x14ac:dyDescent="0.25">
      <c r="A1926" t="s">
        <v>26494</v>
      </c>
      <c r="C1926">
        <v>6434313153</v>
      </c>
      <c r="E1926" t="s">
        <v>2695</v>
      </c>
      <c r="F1926" t="s">
        <v>19944</v>
      </c>
      <c r="G1926" t="s">
        <v>4319</v>
      </c>
      <c r="H1926" t="s">
        <v>627</v>
      </c>
      <c r="I1926">
        <v>75503970</v>
      </c>
      <c r="J1926" s="6">
        <v>25206571000108</v>
      </c>
      <c r="K1926" s="6" t="s">
        <v>26495</v>
      </c>
      <c r="L1926" t="s">
        <v>3</v>
      </c>
      <c r="M1926" t="s">
        <v>26496</v>
      </c>
      <c r="N1926">
        <v>53</v>
      </c>
      <c r="O1926" t="s">
        <v>64398</v>
      </c>
    </row>
    <row r="1927" spans="1:15" x14ac:dyDescent="0.25">
      <c r="A1927" t="s">
        <v>19942</v>
      </c>
      <c r="C1927">
        <v>6434343510</v>
      </c>
      <c r="E1927" t="s">
        <v>19943</v>
      </c>
      <c r="F1927" t="s">
        <v>19944</v>
      </c>
      <c r="G1927" t="s">
        <v>4319</v>
      </c>
      <c r="H1927" t="s">
        <v>627</v>
      </c>
      <c r="I1927">
        <v>75513560</v>
      </c>
      <c r="J1927" s="6">
        <v>37499093000150</v>
      </c>
      <c r="K1927" s="6">
        <v>108049990</v>
      </c>
      <c r="L1927" t="s">
        <v>3</v>
      </c>
      <c r="M1927" t="s">
        <v>19945</v>
      </c>
      <c r="N1927">
        <v>800</v>
      </c>
      <c r="O1927" t="s">
        <v>64398</v>
      </c>
    </row>
    <row r="1928" spans="1:15" x14ac:dyDescent="0.25">
      <c r="A1928" t="s">
        <v>8749</v>
      </c>
      <c r="B1928" t="s">
        <v>162</v>
      </c>
      <c r="C1928">
        <v>6434412288</v>
      </c>
      <c r="E1928" t="s">
        <v>8750</v>
      </c>
      <c r="F1928" t="s">
        <v>442</v>
      </c>
      <c r="G1928" t="s">
        <v>8751</v>
      </c>
      <c r="H1928" t="s">
        <v>627</v>
      </c>
      <c r="I1928">
        <v>75703060</v>
      </c>
      <c r="J1928" s="6">
        <v>1320951000100</v>
      </c>
      <c r="K1928" s="6" t="s">
        <v>8752</v>
      </c>
      <c r="L1928" s="1">
        <v>24373</v>
      </c>
      <c r="M1928" t="s">
        <v>8753</v>
      </c>
      <c r="N1928">
        <v>394</v>
      </c>
      <c r="O1928" t="s">
        <v>64398</v>
      </c>
    </row>
    <row r="1929" spans="1:15" x14ac:dyDescent="0.25">
      <c r="A1929" t="s">
        <v>6316</v>
      </c>
      <c r="B1929" t="s">
        <v>6317</v>
      </c>
      <c r="C1929">
        <v>6434530887</v>
      </c>
      <c r="E1929" t="s">
        <v>6318</v>
      </c>
      <c r="F1929" t="s">
        <v>50</v>
      </c>
      <c r="G1929" t="s">
        <v>2019</v>
      </c>
      <c r="H1929" t="s">
        <v>627</v>
      </c>
      <c r="I1929">
        <v>75680001</v>
      </c>
      <c r="J1929" s="6">
        <v>2953961000146</v>
      </c>
      <c r="K1929" s="6" t="s">
        <v>6319</v>
      </c>
      <c r="L1929" s="1">
        <v>36201</v>
      </c>
      <c r="M1929" t="s">
        <v>6320</v>
      </c>
      <c r="N1929" t="s">
        <v>372</v>
      </c>
      <c r="O1929" t="s">
        <v>64398</v>
      </c>
    </row>
    <row r="1930" spans="1:15" x14ac:dyDescent="0.25">
      <c r="A1930" t="s">
        <v>6541</v>
      </c>
      <c r="B1930" t="s">
        <v>515</v>
      </c>
      <c r="C1930">
        <v>6434532560</v>
      </c>
      <c r="D1930">
        <v>64992831720</v>
      </c>
      <c r="E1930" t="s">
        <v>6542</v>
      </c>
      <c r="F1930" t="s">
        <v>6543</v>
      </c>
      <c r="G1930" t="s">
        <v>2019</v>
      </c>
      <c r="H1930" t="s">
        <v>627</v>
      </c>
      <c r="I1930">
        <v>75680001</v>
      </c>
      <c r="J1930" s="6">
        <v>11863616000102</v>
      </c>
      <c r="K1930" s="6" t="s">
        <v>6544</v>
      </c>
      <c r="L1930" s="1">
        <v>40291</v>
      </c>
      <c r="M1930" t="s">
        <v>6545</v>
      </c>
      <c r="N1930" t="s">
        <v>45</v>
      </c>
      <c r="O1930" t="s">
        <v>64398</v>
      </c>
    </row>
    <row r="1931" spans="1:15" x14ac:dyDescent="0.25">
      <c r="A1931" t="s">
        <v>6568</v>
      </c>
      <c r="B1931" t="s">
        <v>6569</v>
      </c>
      <c r="C1931">
        <v>6434621414</v>
      </c>
      <c r="D1931" t="s">
        <v>6570</v>
      </c>
      <c r="E1931" t="s">
        <v>6571</v>
      </c>
      <c r="G1931" t="s">
        <v>6572</v>
      </c>
      <c r="H1931" t="s">
        <v>627</v>
      </c>
      <c r="I1931">
        <v>75740000</v>
      </c>
      <c r="J1931" s="6">
        <v>17824923000160</v>
      </c>
      <c r="K1931" s="6" t="s">
        <v>6573</v>
      </c>
      <c r="L1931" s="1">
        <v>33529</v>
      </c>
      <c r="M1931" t="s">
        <v>6574</v>
      </c>
      <c r="N1931">
        <v>1</v>
      </c>
      <c r="O1931" t="s">
        <v>64398</v>
      </c>
    </row>
    <row r="1932" spans="1:15" x14ac:dyDescent="0.25">
      <c r="A1932" t="s">
        <v>16776</v>
      </c>
      <c r="B1932" t="s">
        <v>8953</v>
      </c>
      <c r="C1932">
        <v>6434911988</v>
      </c>
      <c r="D1932" t="s">
        <v>16777</v>
      </c>
      <c r="E1932" t="s">
        <v>6229</v>
      </c>
      <c r="F1932" t="s">
        <v>16778</v>
      </c>
      <c r="G1932" t="s">
        <v>5880</v>
      </c>
      <c r="H1932" t="s">
        <v>627</v>
      </c>
      <c r="I1932">
        <v>75780000</v>
      </c>
      <c r="J1932" s="6">
        <v>37292455000138</v>
      </c>
      <c r="K1932" s="6" t="s">
        <v>16779</v>
      </c>
      <c r="L1932" s="1">
        <v>33639</v>
      </c>
      <c r="M1932" t="s">
        <v>16780</v>
      </c>
      <c r="N1932">
        <v>14</v>
      </c>
      <c r="O1932" t="s">
        <v>64398</v>
      </c>
    </row>
    <row r="1933" spans="1:15" x14ac:dyDescent="0.25">
      <c r="A1933" t="s">
        <v>9825</v>
      </c>
      <c r="B1933" t="s">
        <v>3963</v>
      </c>
      <c r="C1933">
        <v>6434955315</v>
      </c>
      <c r="D1933" t="s">
        <v>9826</v>
      </c>
      <c r="E1933" t="s">
        <v>7400</v>
      </c>
      <c r="F1933" t="s">
        <v>50</v>
      </c>
      <c r="G1933" t="s">
        <v>9827</v>
      </c>
      <c r="H1933" t="s">
        <v>627</v>
      </c>
      <c r="I1933">
        <v>75600000</v>
      </c>
      <c r="J1933" s="6">
        <v>26028081000121</v>
      </c>
      <c r="K1933" s="6" t="s">
        <v>9828</v>
      </c>
      <c r="L1933" s="1">
        <v>42612</v>
      </c>
      <c r="M1933" t="s">
        <v>9829</v>
      </c>
      <c r="N1933">
        <v>644</v>
      </c>
      <c r="O1933" t="s">
        <v>64398</v>
      </c>
    </row>
    <row r="1934" spans="1:15" x14ac:dyDescent="0.25">
      <c r="A1934" t="s">
        <v>20158</v>
      </c>
      <c r="B1934" t="s">
        <v>4988</v>
      </c>
      <c r="C1934">
        <v>6435561175</v>
      </c>
      <c r="D1934" t="s">
        <v>20159</v>
      </c>
      <c r="E1934" t="s">
        <v>20160</v>
      </c>
      <c r="F1934" t="s">
        <v>20161</v>
      </c>
      <c r="G1934" t="s">
        <v>20162</v>
      </c>
      <c r="H1934" t="s">
        <v>627</v>
      </c>
      <c r="I1934">
        <v>75980000</v>
      </c>
      <c r="J1934" s="6">
        <v>4795412000116</v>
      </c>
      <c r="K1934" s="6" t="s">
        <v>20163</v>
      </c>
      <c r="L1934" s="1">
        <v>37244</v>
      </c>
      <c r="M1934" t="s">
        <v>20164</v>
      </c>
      <c r="N1934" t="s">
        <v>45</v>
      </c>
      <c r="O1934" t="s">
        <v>64398</v>
      </c>
    </row>
    <row r="1935" spans="1:15" x14ac:dyDescent="0.25">
      <c r="A1935" t="s">
        <v>2719</v>
      </c>
      <c r="B1935" t="s">
        <v>2720</v>
      </c>
      <c r="C1935">
        <v>6435601257</v>
      </c>
      <c r="E1935" t="s">
        <v>2721</v>
      </c>
      <c r="F1935" t="s">
        <v>2722</v>
      </c>
      <c r="G1935" t="s">
        <v>2723</v>
      </c>
      <c r="H1935" t="s">
        <v>627</v>
      </c>
      <c r="I1935">
        <v>75985000</v>
      </c>
      <c r="J1935" s="6">
        <v>36851632000106</v>
      </c>
      <c r="K1935" s="6">
        <v>102032149</v>
      </c>
      <c r="L1935" s="1">
        <v>37967</v>
      </c>
      <c r="M1935" t="s">
        <v>2724</v>
      </c>
      <c r="N1935" t="s">
        <v>372</v>
      </c>
      <c r="O1935" t="s">
        <v>64397</v>
      </c>
    </row>
    <row r="1936" spans="1:15" x14ac:dyDescent="0.25">
      <c r="A1936" t="s">
        <v>13063</v>
      </c>
      <c r="B1936" t="s">
        <v>13064</v>
      </c>
      <c r="C1936">
        <v>6436110300</v>
      </c>
      <c r="D1936">
        <v>64992561926</v>
      </c>
      <c r="E1936" t="s">
        <v>13065</v>
      </c>
      <c r="F1936" t="s">
        <v>13066</v>
      </c>
      <c r="G1936" t="s">
        <v>4980</v>
      </c>
      <c r="H1936" t="s">
        <v>627</v>
      </c>
      <c r="I1936">
        <v>75901220</v>
      </c>
      <c r="J1936" s="6">
        <v>37630118000103</v>
      </c>
      <c r="K1936" s="6" t="s">
        <v>13067</v>
      </c>
      <c r="L1936" s="1">
        <v>38619</v>
      </c>
      <c r="M1936" t="s">
        <v>13068</v>
      </c>
      <c r="N1936">
        <v>394</v>
      </c>
      <c r="O1936" t="s">
        <v>64398</v>
      </c>
    </row>
    <row r="1937" spans="1:15" x14ac:dyDescent="0.25">
      <c r="A1937" t="s">
        <v>17007</v>
      </c>
      <c r="B1937" t="s">
        <v>1805</v>
      </c>
      <c r="C1937">
        <v>6436214549</v>
      </c>
      <c r="D1937" t="s">
        <v>17008</v>
      </c>
      <c r="E1937" t="s">
        <v>13065</v>
      </c>
      <c r="F1937" t="s">
        <v>13066</v>
      </c>
      <c r="G1937" t="s">
        <v>4980</v>
      </c>
      <c r="H1937" t="s">
        <v>627</v>
      </c>
      <c r="I1937">
        <v>75901220</v>
      </c>
      <c r="J1937" s="6">
        <v>24965950000119</v>
      </c>
      <c r="K1937" s="6" t="s">
        <v>17009</v>
      </c>
      <c r="L1937" s="1">
        <v>42543</v>
      </c>
      <c r="M1937" t="s">
        <v>17010</v>
      </c>
      <c r="N1937">
        <v>86</v>
      </c>
      <c r="O1937" t="s">
        <v>64398</v>
      </c>
    </row>
    <row r="1938" spans="1:15" x14ac:dyDescent="0.25">
      <c r="A1938" t="s">
        <v>8002</v>
      </c>
      <c r="B1938" t="s">
        <v>6210</v>
      </c>
      <c r="C1938">
        <v>6436351163</v>
      </c>
      <c r="E1938" t="s">
        <v>8003</v>
      </c>
      <c r="F1938" t="s">
        <v>8004</v>
      </c>
      <c r="G1938" t="s">
        <v>8005</v>
      </c>
      <c r="H1938" t="s">
        <v>627</v>
      </c>
      <c r="I1938">
        <v>75840000</v>
      </c>
      <c r="J1938" s="6">
        <v>17717395000140</v>
      </c>
      <c r="K1938" s="6" t="s">
        <v>8006</v>
      </c>
      <c r="L1938" s="1">
        <v>41487</v>
      </c>
      <c r="M1938" t="s">
        <v>8007</v>
      </c>
      <c r="N1938">
        <v>472</v>
      </c>
      <c r="O1938" t="s">
        <v>64398</v>
      </c>
    </row>
    <row r="1939" spans="1:15" x14ac:dyDescent="0.25">
      <c r="A1939" t="s">
        <v>52636</v>
      </c>
      <c r="B1939" t="s">
        <v>727</v>
      </c>
      <c r="C1939">
        <v>6436441355</v>
      </c>
      <c r="D1939" t="s">
        <v>52637</v>
      </c>
      <c r="E1939" t="s">
        <v>52638</v>
      </c>
      <c r="F1939" t="s">
        <v>52639</v>
      </c>
      <c r="G1939" t="s">
        <v>126</v>
      </c>
      <c r="H1939" t="s">
        <v>26</v>
      </c>
      <c r="I1939">
        <v>4602000</v>
      </c>
      <c r="J1939" s="6">
        <v>29233371000103</v>
      </c>
      <c r="K1939" s="6" t="s">
        <v>52640</v>
      </c>
      <c r="L1939" s="1">
        <v>43077</v>
      </c>
      <c r="M1939" t="s">
        <v>52641</v>
      </c>
      <c r="N1939" t="s">
        <v>52642</v>
      </c>
      <c r="O1939" t="s">
        <v>64398</v>
      </c>
    </row>
    <row r="1940" spans="1:15" x14ac:dyDescent="0.25">
      <c r="A1940" t="s">
        <v>53904</v>
      </c>
      <c r="C1940">
        <v>6436512281</v>
      </c>
      <c r="E1940" t="s">
        <v>53905</v>
      </c>
      <c r="F1940" t="s">
        <v>53906</v>
      </c>
      <c r="G1940" t="s">
        <v>735</v>
      </c>
      <c r="H1940" t="s">
        <v>627</v>
      </c>
      <c r="I1940">
        <v>75860000</v>
      </c>
      <c r="J1940" s="6">
        <v>24474250000121</v>
      </c>
      <c r="K1940" s="6" t="s">
        <v>53907</v>
      </c>
      <c r="L1940" s="1">
        <v>43745</v>
      </c>
      <c r="M1940" t="s">
        <v>53908</v>
      </c>
      <c r="N1940" t="s">
        <v>45</v>
      </c>
      <c r="O1940" t="s">
        <v>64397</v>
      </c>
    </row>
    <row r="1941" spans="1:15" x14ac:dyDescent="0.25">
      <c r="A1941" t="s">
        <v>37293</v>
      </c>
      <c r="B1941" t="s">
        <v>700</v>
      </c>
      <c r="C1941">
        <v>6436514474</v>
      </c>
      <c r="D1941" t="s">
        <v>37294</v>
      </c>
      <c r="E1941" t="s">
        <v>37295</v>
      </c>
      <c r="G1941" t="s">
        <v>735</v>
      </c>
      <c r="H1941" t="s">
        <v>627</v>
      </c>
      <c r="I1941">
        <v>75860000</v>
      </c>
      <c r="J1941" s="6">
        <v>2706890000187</v>
      </c>
      <c r="K1941" s="6" t="s">
        <v>37296</v>
      </c>
      <c r="L1941" s="1">
        <v>36175</v>
      </c>
      <c r="M1941" t="s">
        <v>37297</v>
      </c>
      <c r="N1941">
        <v>2</v>
      </c>
      <c r="O1941" t="s">
        <v>64398</v>
      </c>
    </row>
    <row r="1942" spans="1:15" x14ac:dyDescent="0.25">
      <c r="A1942" t="s">
        <v>28250</v>
      </c>
      <c r="B1942" t="s">
        <v>1630</v>
      </c>
      <c r="C1942">
        <v>6436560010</v>
      </c>
      <c r="E1942" t="s">
        <v>28520</v>
      </c>
      <c r="F1942" t="s">
        <v>28521</v>
      </c>
      <c r="G1942" t="s">
        <v>28522</v>
      </c>
      <c r="H1942" t="s">
        <v>627</v>
      </c>
      <c r="I1942">
        <v>75813000</v>
      </c>
      <c r="J1942" s="6">
        <v>7164263000185</v>
      </c>
      <c r="K1942" s="6">
        <v>104046279</v>
      </c>
      <c r="L1942" t="s">
        <v>3</v>
      </c>
      <c r="M1942" t="s">
        <v>28523</v>
      </c>
      <c r="N1942">
        <v>700</v>
      </c>
      <c r="O1942" t="s">
        <v>64396</v>
      </c>
    </row>
    <row r="1943" spans="1:15" x14ac:dyDescent="0.25">
      <c r="A1943" t="s">
        <v>36468</v>
      </c>
      <c r="B1943" t="s">
        <v>98</v>
      </c>
      <c r="C1943">
        <v>6436657200</v>
      </c>
      <c r="D1943" t="s">
        <v>36469</v>
      </c>
      <c r="E1943" t="s">
        <v>21042</v>
      </c>
      <c r="F1943" t="s">
        <v>415</v>
      </c>
      <c r="G1943" t="s">
        <v>36470</v>
      </c>
      <c r="H1943" t="s">
        <v>627</v>
      </c>
      <c r="I1943">
        <v>76230000</v>
      </c>
      <c r="J1943" s="6">
        <v>5915146000261</v>
      </c>
      <c r="K1943" s="6">
        <v>104907100</v>
      </c>
      <c r="L1943" s="1">
        <v>40080</v>
      </c>
      <c r="M1943" t="s">
        <v>36471</v>
      </c>
      <c r="N1943" t="s">
        <v>372</v>
      </c>
      <c r="O1943" t="s">
        <v>64398</v>
      </c>
    </row>
    <row r="1944" spans="1:15" x14ac:dyDescent="0.25">
      <c r="A1944" t="s">
        <v>17544</v>
      </c>
      <c r="B1944" t="s">
        <v>17545</v>
      </c>
      <c r="C1944">
        <v>6436728514</v>
      </c>
      <c r="D1944" t="s">
        <v>17546</v>
      </c>
      <c r="E1944" t="s">
        <v>17547</v>
      </c>
      <c r="F1944" t="s">
        <v>415</v>
      </c>
      <c r="G1944" t="s">
        <v>17548</v>
      </c>
      <c r="H1944" t="s">
        <v>627</v>
      </c>
      <c r="I1944">
        <v>75838899</v>
      </c>
      <c r="J1944" s="6">
        <v>1167501002173</v>
      </c>
      <c r="K1944" s="6">
        <v>102304955</v>
      </c>
      <c r="L1944" s="1">
        <v>34565</v>
      </c>
      <c r="M1944" t="s">
        <v>17549</v>
      </c>
      <c r="N1944">
        <v>0</v>
      </c>
      <c r="O1944" t="s">
        <v>64398</v>
      </c>
    </row>
    <row r="1945" spans="1:15" x14ac:dyDescent="0.25">
      <c r="A1945" t="s">
        <v>8841</v>
      </c>
      <c r="C1945">
        <v>6436791202</v>
      </c>
      <c r="E1945" t="s">
        <v>8842</v>
      </c>
      <c r="F1945" t="s">
        <v>8843</v>
      </c>
      <c r="G1945" t="s">
        <v>8844</v>
      </c>
      <c r="H1945" t="s">
        <v>627</v>
      </c>
      <c r="I1945">
        <v>76160000</v>
      </c>
      <c r="J1945" s="6">
        <v>7670837000197</v>
      </c>
      <c r="K1945" s="6" t="s">
        <v>8845</v>
      </c>
      <c r="L1945" s="1">
        <v>38660</v>
      </c>
      <c r="M1945" t="s">
        <v>8846</v>
      </c>
      <c r="N1945" t="s">
        <v>372</v>
      </c>
      <c r="O1945" t="s">
        <v>64398</v>
      </c>
    </row>
    <row r="1946" spans="1:15" x14ac:dyDescent="0.25">
      <c r="A1946" t="s">
        <v>60350</v>
      </c>
      <c r="B1946" t="s">
        <v>310</v>
      </c>
      <c r="C1946">
        <v>6436812497</v>
      </c>
      <c r="E1946" t="s">
        <v>43306</v>
      </c>
      <c r="F1946" t="s">
        <v>60351</v>
      </c>
      <c r="G1946" t="s">
        <v>43307</v>
      </c>
      <c r="H1946" t="s">
        <v>627</v>
      </c>
      <c r="I1946">
        <v>76155000</v>
      </c>
      <c r="J1946" s="6">
        <v>6156130000102</v>
      </c>
      <c r="K1946" s="6" t="s">
        <v>60352</v>
      </c>
      <c r="L1946" s="1">
        <v>39264</v>
      </c>
      <c r="M1946" t="s">
        <v>60353</v>
      </c>
      <c r="N1946">
        <v>5</v>
      </c>
      <c r="O1946" t="s">
        <v>64398</v>
      </c>
    </row>
    <row r="1947" spans="1:15" x14ac:dyDescent="0.25">
      <c r="A1947" t="s">
        <v>17517</v>
      </c>
      <c r="C1947">
        <v>6481149786</v>
      </c>
      <c r="E1947" t="s">
        <v>7019</v>
      </c>
      <c r="F1947" t="s">
        <v>13066</v>
      </c>
      <c r="G1947" t="s">
        <v>4980</v>
      </c>
      <c r="H1947" t="s">
        <v>627</v>
      </c>
      <c r="I1947">
        <v>75901250</v>
      </c>
      <c r="J1947" s="6">
        <v>25371134000140</v>
      </c>
      <c r="K1947" s="6" t="s">
        <v>17518</v>
      </c>
      <c r="L1947" s="1">
        <v>42591</v>
      </c>
      <c r="M1947" t="s">
        <v>17519</v>
      </c>
      <c r="N1947">
        <v>750</v>
      </c>
      <c r="O1947" t="s">
        <v>64398</v>
      </c>
    </row>
    <row r="1948" spans="1:15" x14ac:dyDescent="0.25">
      <c r="A1948" t="s">
        <v>28250</v>
      </c>
      <c r="B1948" t="s">
        <v>1630</v>
      </c>
      <c r="C1948">
        <v>6481300318</v>
      </c>
      <c r="E1948" t="s">
        <v>2715</v>
      </c>
      <c r="F1948" t="s">
        <v>2716</v>
      </c>
      <c r="G1948" t="s">
        <v>2717</v>
      </c>
      <c r="H1948" t="s">
        <v>864</v>
      </c>
      <c r="I1948">
        <v>76912100</v>
      </c>
      <c r="J1948" s="6">
        <v>7164263001076</v>
      </c>
      <c r="K1948" s="6">
        <v>6738940</v>
      </c>
      <c r="L1948" t="s">
        <v>3</v>
      </c>
      <c r="M1948" t="s">
        <v>28251</v>
      </c>
      <c r="N1948">
        <v>5052</v>
      </c>
      <c r="O1948" t="s">
        <v>64396</v>
      </c>
    </row>
    <row r="1949" spans="1:15" x14ac:dyDescent="0.25">
      <c r="A1949" t="s">
        <v>14114</v>
      </c>
      <c r="B1949" t="s">
        <v>14115</v>
      </c>
      <c r="C1949">
        <v>6481397382</v>
      </c>
      <c r="E1949" t="s">
        <v>14116</v>
      </c>
      <c r="F1949" t="s">
        <v>1952</v>
      </c>
      <c r="G1949" t="s">
        <v>8751</v>
      </c>
      <c r="H1949" t="s">
        <v>627</v>
      </c>
      <c r="I1949">
        <v>75703300</v>
      </c>
      <c r="J1949" s="6">
        <v>7967423000124</v>
      </c>
      <c r="K1949" s="6" t="s">
        <v>14117</v>
      </c>
      <c r="L1949" s="1">
        <v>38825</v>
      </c>
      <c r="M1949" t="s">
        <v>14118</v>
      </c>
      <c r="N1949">
        <v>527</v>
      </c>
      <c r="O1949" t="s">
        <v>64398</v>
      </c>
    </row>
    <row r="1950" spans="1:15" x14ac:dyDescent="0.25">
      <c r="A1950" t="s">
        <v>52135</v>
      </c>
      <c r="B1950" t="s">
        <v>303</v>
      </c>
      <c r="C1950">
        <v>6481398355</v>
      </c>
      <c r="D1950">
        <v>6434431538</v>
      </c>
      <c r="E1950" t="s">
        <v>52136</v>
      </c>
      <c r="F1950" t="s">
        <v>52137</v>
      </c>
      <c r="G1950" t="s">
        <v>8751</v>
      </c>
      <c r="H1950" t="s">
        <v>627</v>
      </c>
      <c r="I1950">
        <v>75707230</v>
      </c>
      <c r="J1950" s="6">
        <v>28903074000157</v>
      </c>
      <c r="K1950" s="6" t="s">
        <v>52138</v>
      </c>
      <c r="L1950" s="1">
        <v>43028</v>
      </c>
      <c r="M1950" t="s">
        <v>52139</v>
      </c>
      <c r="N1950">
        <v>770</v>
      </c>
      <c r="O1950" t="s">
        <v>64398</v>
      </c>
    </row>
    <row r="1951" spans="1:15" x14ac:dyDescent="0.25">
      <c r="A1951" t="s">
        <v>49501</v>
      </c>
      <c r="B1951" t="s">
        <v>398</v>
      </c>
      <c r="C1951">
        <v>6484043918</v>
      </c>
      <c r="E1951" t="s">
        <v>15221</v>
      </c>
      <c r="F1951" t="s">
        <v>49502</v>
      </c>
      <c r="G1951" t="s">
        <v>8751</v>
      </c>
      <c r="H1951" t="s">
        <v>627</v>
      </c>
      <c r="I1951">
        <v>75709530</v>
      </c>
      <c r="J1951" s="6">
        <v>48511013000151</v>
      </c>
      <c r="K1951" s="6" t="s">
        <v>49503</v>
      </c>
      <c r="L1951" s="1">
        <v>44869</v>
      </c>
      <c r="M1951" t="s">
        <v>49504</v>
      </c>
      <c r="N1951">
        <v>330</v>
      </c>
      <c r="O1951" t="s">
        <v>64398</v>
      </c>
    </row>
    <row r="1952" spans="1:15" x14ac:dyDescent="0.25">
      <c r="A1952" t="s">
        <v>60071</v>
      </c>
      <c r="B1952" t="s">
        <v>378</v>
      </c>
      <c r="C1952">
        <v>6484266631</v>
      </c>
      <c r="E1952" t="s">
        <v>60072</v>
      </c>
      <c r="F1952" t="s">
        <v>6684</v>
      </c>
      <c r="G1952" t="s">
        <v>14343</v>
      </c>
      <c r="H1952" t="s">
        <v>627</v>
      </c>
      <c r="I1952">
        <v>76190000</v>
      </c>
      <c r="J1952" s="6">
        <v>15707180000113</v>
      </c>
      <c r="K1952" s="6" t="s">
        <v>5</v>
      </c>
      <c r="L1952" s="1">
        <v>41074</v>
      </c>
      <c r="M1952" t="s">
        <v>60073</v>
      </c>
      <c r="N1952" t="s">
        <v>372</v>
      </c>
      <c r="O1952" t="s">
        <v>64398</v>
      </c>
    </row>
    <row r="1953" spans="1:15" x14ac:dyDescent="0.25">
      <c r="A1953" t="s">
        <v>44738</v>
      </c>
      <c r="B1953" t="s">
        <v>515</v>
      </c>
      <c r="C1953">
        <v>6492139757</v>
      </c>
      <c r="D1953" t="s">
        <v>44739</v>
      </c>
      <c r="E1953" t="s">
        <v>1069</v>
      </c>
      <c r="F1953" t="s">
        <v>9444</v>
      </c>
      <c r="G1953" t="s">
        <v>4980</v>
      </c>
      <c r="H1953" t="s">
        <v>627</v>
      </c>
      <c r="I1953">
        <v>75908814</v>
      </c>
      <c r="J1953" s="6">
        <v>43921002000126</v>
      </c>
      <c r="K1953" s="6">
        <v>108711471</v>
      </c>
      <c r="L1953" t="s">
        <v>3</v>
      </c>
      <c r="M1953" t="s">
        <v>44740</v>
      </c>
      <c r="N1953">
        <v>55</v>
      </c>
      <c r="O1953" t="s">
        <v>64398</v>
      </c>
    </row>
    <row r="1954" spans="1:15" x14ac:dyDescent="0.25">
      <c r="A1954" t="s">
        <v>43561</v>
      </c>
      <c r="B1954" t="s">
        <v>43562</v>
      </c>
      <c r="C1954">
        <v>6492265074</v>
      </c>
      <c r="D1954" t="s">
        <v>43563</v>
      </c>
      <c r="E1954" t="s">
        <v>43564</v>
      </c>
      <c r="F1954" t="s">
        <v>43565</v>
      </c>
      <c r="G1954" t="s">
        <v>4319</v>
      </c>
      <c r="H1954" t="s">
        <v>627</v>
      </c>
      <c r="I1954">
        <v>75522320</v>
      </c>
      <c r="J1954" s="6">
        <v>28101314000108</v>
      </c>
      <c r="K1954" s="6">
        <v>107133717</v>
      </c>
      <c r="L1954" s="1">
        <v>42920</v>
      </c>
      <c r="M1954" t="s">
        <v>43566</v>
      </c>
      <c r="N1954">
        <v>1070</v>
      </c>
      <c r="O1954" t="s">
        <v>64398</v>
      </c>
    </row>
    <row r="1955" spans="1:15" x14ac:dyDescent="0.25">
      <c r="A1955" t="s">
        <v>9462</v>
      </c>
      <c r="B1955" t="s">
        <v>4988</v>
      </c>
      <c r="C1955">
        <v>6492467885</v>
      </c>
      <c r="E1955" t="s">
        <v>9463</v>
      </c>
      <c r="F1955" t="s">
        <v>415</v>
      </c>
      <c r="G1955" t="s">
        <v>9464</v>
      </c>
      <c r="H1955" t="s">
        <v>627</v>
      </c>
      <c r="I1955">
        <v>75635000</v>
      </c>
      <c r="J1955" s="6">
        <v>8731097000114</v>
      </c>
      <c r="K1955" s="6" t="s">
        <v>9465</v>
      </c>
      <c r="L1955" s="1">
        <v>39168</v>
      </c>
      <c r="M1955" t="s">
        <v>9466</v>
      </c>
      <c r="N1955" t="s">
        <v>45</v>
      </c>
      <c r="O1955" t="s">
        <v>64398</v>
      </c>
    </row>
    <row r="1956" spans="1:15" x14ac:dyDescent="0.25">
      <c r="A1956" t="s">
        <v>57752</v>
      </c>
      <c r="B1956" t="s">
        <v>57753</v>
      </c>
      <c r="C1956">
        <v>6493018886</v>
      </c>
      <c r="E1956" t="s">
        <v>57754</v>
      </c>
      <c r="F1956" t="s">
        <v>57755</v>
      </c>
      <c r="G1956" t="s">
        <v>57756</v>
      </c>
      <c r="H1956" t="s">
        <v>627</v>
      </c>
      <c r="I1956">
        <v>75550000</v>
      </c>
      <c r="J1956" s="6">
        <v>49583406000133</v>
      </c>
      <c r="K1956" s="6">
        <v>200105841</v>
      </c>
      <c r="L1956" s="1">
        <v>44967</v>
      </c>
      <c r="M1956" t="s">
        <v>57752</v>
      </c>
      <c r="N1956" t="s">
        <v>372</v>
      </c>
      <c r="O1956" t="s">
        <v>64398</v>
      </c>
    </row>
    <row r="1957" spans="1:15" x14ac:dyDescent="0.25">
      <c r="A1957" t="s">
        <v>11944</v>
      </c>
      <c r="B1957" t="s">
        <v>1630</v>
      </c>
      <c r="C1957">
        <v>6493146446</v>
      </c>
      <c r="E1957" t="s">
        <v>11945</v>
      </c>
      <c r="F1957" t="s">
        <v>11946</v>
      </c>
      <c r="G1957" t="s">
        <v>11947</v>
      </c>
      <c r="H1957" t="s">
        <v>627</v>
      </c>
      <c r="I1957">
        <v>75920000</v>
      </c>
      <c r="J1957" s="6">
        <v>27997635000161</v>
      </c>
      <c r="K1957" s="6" t="s">
        <v>11948</v>
      </c>
      <c r="L1957" s="1">
        <v>42906</v>
      </c>
      <c r="M1957" t="s">
        <v>949</v>
      </c>
      <c r="N1957">
        <v>605</v>
      </c>
      <c r="O1957" t="s">
        <v>64398</v>
      </c>
    </row>
    <row r="1958" spans="1:15" x14ac:dyDescent="0.25">
      <c r="A1958" t="s">
        <v>44506</v>
      </c>
      <c r="C1958">
        <v>6499108888</v>
      </c>
      <c r="E1958" t="s">
        <v>44507</v>
      </c>
      <c r="F1958" t="s">
        <v>4979</v>
      </c>
      <c r="G1958" t="s">
        <v>4980</v>
      </c>
      <c r="H1958" t="s">
        <v>627</v>
      </c>
      <c r="I1958">
        <v>75909010</v>
      </c>
      <c r="J1958" s="6">
        <v>63947593000118</v>
      </c>
      <c r="K1958" s="6">
        <v>203479033</v>
      </c>
      <c r="L1958" t="s">
        <v>3</v>
      </c>
      <c r="M1958" t="s">
        <v>44508</v>
      </c>
      <c r="N1958" t="s">
        <v>170</v>
      </c>
      <c r="O1958" t="s">
        <v>64398</v>
      </c>
    </row>
    <row r="1959" spans="1:15" x14ac:dyDescent="0.25">
      <c r="A1959" t="s">
        <v>6965</v>
      </c>
      <c r="B1959" t="s">
        <v>6966</v>
      </c>
      <c r="C1959">
        <v>6499667307</v>
      </c>
      <c r="E1959" t="s">
        <v>6967</v>
      </c>
      <c r="F1959" t="s">
        <v>6968</v>
      </c>
      <c r="G1959" t="s">
        <v>6969</v>
      </c>
      <c r="H1959" t="s">
        <v>627</v>
      </c>
      <c r="I1959">
        <v>75890000</v>
      </c>
      <c r="J1959" s="6">
        <v>34162298000158</v>
      </c>
      <c r="K1959" s="6" t="s">
        <v>6970</v>
      </c>
      <c r="L1959" s="1">
        <v>43665</v>
      </c>
      <c r="M1959" t="s">
        <v>6971</v>
      </c>
      <c r="N1959" t="s">
        <v>6972</v>
      </c>
      <c r="O1959" t="s">
        <v>64398</v>
      </c>
    </row>
    <row r="1960" spans="1:15" x14ac:dyDescent="0.25">
      <c r="A1960" t="s">
        <v>17127</v>
      </c>
      <c r="B1960" t="s">
        <v>17128</v>
      </c>
      <c r="C1960">
        <v>6521218801</v>
      </c>
      <c r="E1960" t="s">
        <v>17129</v>
      </c>
      <c r="F1960" t="s">
        <v>415</v>
      </c>
      <c r="G1960" t="s">
        <v>17130</v>
      </c>
      <c r="H1960" t="s">
        <v>134</v>
      </c>
      <c r="I1960">
        <v>78260000</v>
      </c>
      <c r="J1960" s="6">
        <v>958181000163</v>
      </c>
      <c r="K1960" s="6">
        <v>130155365</v>
      </c>
      <c r="L1960" s="1">
        <v>31014</v>
      </c>
      <c r="M1960" t="s">
        <v>17131</v>
      </c>
      <c r="N1960" t="s">
        <v>45</v>
      </c>
      <c r="O1960" t="s">
        <v>64398</v>
      </c>
    </row>
    <row r="1961" spans="1:15" x14ac:dyDescent="0.25">
      <c r="A1961" t="s">
        <v>6310</v>
      </c>
      <c r="B1961" t="s">
        <v>6311</v>
      </c>
      <c r="C1961">
        <v>6521362545</v>
      </c>
      <c r="E1961" t="s">
        <v>6312</v>
      </c>
      <c r="F1961" t="s">
        <v>6313</v>
      </c>
      <c r="G1961" t="s">
        <v>133</v>
      </c>
      <c r="H1961" t="s">
        <v>134</v>
      </c>
      <c r="I1961">
        <v>78053734</v>
      </c>
      <c r="J1961" s="6">
        <v>30360139000107</v>
      </c>
      <c r="K1961" s="6" t="s">
        <v>6314</v>
      </c>
      <c r="L1961" s="1">
        <v>43223</v>
      </c>
      <c r="M1961" t="s">
        <v>6315</v>
      </c>
      <c r="N1961">
        <v>24</v>
      </c>
      <c r="O1961" t="s">
        <v>64398</v>
      </c>
    </row>
    <row r="1962" spans="1:15" x14ac:dyDescent="0.25">
      <c r="A1962" t="s">
        <v>60218</v>
      </c>
      <c r="C1962">
        <v>6530239241</v>
      </c>
      <c r="E1962" t="s">
        <v>60219</v>
      </c>
      <c r="F1962" t="s">
        <v>44277</v>
      </c>
      <c r="G1962" t="s">
        <v>133</v>
      </c>
      <c r="H1962" t="s">
        <v>134</v>
      </c>
      <c r="I1962">
        <v>78025340</v>
      </c>
      <c r="J1962" s="6">
        <v>5542098000122</v>
      </c>
      <c r="K1962" s="6">
        <v>132172208</v>
      </c>
      <c r="L1962" t="s">
        <v>3</v>
      </c>
      <c r="M1962" t="s">
        <v>60220</v>
      </c>
      <c r="N1962" t="s">
        <v>372</v>
      </c>
      <c r="O1962" t="s">
        <v>64398</v>
      </c>
    </row>
    <row r="1963" spans="1:15" x14ac:dyDescent="0.25">
      <c r="A1963" t="s">
        <v>44267</v>
      </c>
      <c r="C1963">
        <v>6530544234</v>
      </c>
      <c r="E1963" t="s">
        <v>44268</v>
      </c>
      <c r="F1963" t="s">
        <v>44269</v>
      </c>
      <c r="G1963" t="s">
        <v>133</v>
      </c>
      <c r="H1963" t="s">
        <v>134</v>
      </c>
      <c r="I1963">
        <v>78075854</v>
      </c>
      <c r="J1963" s="6">
        <v>35153065000151</v>
      </c>
      <c r="K1963" s="6">
        <v>137875142</v>
      </c>
      <c r="L1963" t="s">
        <v>3</v>
      </c>
      <c r="M1963" t="s">
        <v>44270</v>
      </c>
      <c r="N1963">
        <v>9</v>
      </c>
      <c r="O1963" t="s">
        <v>64398</v>
      </c>
    </row>
    <row r="1964" spans="1:15" x14ac:dyDescent="0.25">
      <c r="A1964" t="s">
        <v>44614</v>
      </c>
      <c r="C1964">
        <v>6532222690</v>
      </c>
      <c r="E1964" t="s">
        <v>7358</v>
      </c>
      <c r="F1964" t="s">
        <v>25396</v>
      </c>
      <c r="G1964" t="s">
        <v>19836</v>
      </c>
      <c r="H1964" t="s">
        <v>134</v>
      </c>
      <c r="I1964">
        <v>78200000</v>
      </c>
      <c r="J1964" s="6">
        <v>9509011000176</v>
      </c>
      <c r="K1964" s="6">
        <v>133541835</v>
      </c>
      <c r="L1964" t="s">
        <v>3</v>
      </c>
      <c r="M1964" t="s">
        <v>44615</v>
      </c>
      <c r="N1964">
        <v>596</v>
      </c>
      <c r="O1964" t="s">
        <v>64398</v>
      </c>
    </row>
    <row r="1965" spans="1:15" x14ac:dyDescent="0.25">
      <c r="A1965" t="s">
        <v>46647</v>
      </c>
      <c r="C1965">
        <v>6532661303</v>
      </c>
      <c r="E1965" t="s">
        <v>46648</v>
      </c>
      <c r="F1965" t="s">
        <v>50</v>
      </c>
      <c r="G1965" t="s">
        <v>46649</v>
      </c>
      <c r="H1965" t="s">
        <v>134</v>
      </c>
      <c r="I1965">
        <v>78250000</v>
      </c>
      <c r="J1965" s="6">
        <v>60414787000160</v>
      </c>
      <c r="K1965" s="6">
        <v>141191031</v>
      </c>
      <c r="L1965" t="s">
        <v>3</v>
      </c>
      <c r="M1965" t="s">
        <v>46650</v>
      </c>
      <c r="N1965">
        <v>1458</v>
      </c>
      <c r="O1965" t="s">
        <v>64398</v>
      </c>
    </row>
    <row r="1966" spans="1:15" x14ac:dyDescent="0.25">
      <c r="A1966" t="s">
        <v>27731</v>
      </c>
      <c r="C1966">
        <v>6532664024</v>
      </c>
      <c r="E1966" t="s">
        <v>27732</v>
      </c>
      <c r="F1966" t="s">
        <v>415</v>
      </c>
      <c r="G1966" t="s">
        <v>27733</v>
      </c>
      <c r="H1966" t="s">
        <v>134</v>
      </c>
      <c r="I1966">
        <v>78245000</v>
      </c>
      <c r="J1966" s="6">
        <v>24593984000120</v>
      </c>
      <c r="K1966" s="6" t="s">
        <v>27734</v>
      </c>
      <c r="L1966" t="s">
        <v>3</v>
      </c>
      <c r="M1966" t="s">
        <v>27068</v>
      </c>
      <c r="N1966" t="s">
        <v>7344</v>
      </c>
      <c r="O1966" t="s">
        <v>64398</v>
      </c>
    </row>
    <row r="1967" spans="1:15" x14ac:dyDescent="0.25">
      <c r="A1967" t="s">
        <v>61109</v>
      </c>
      <c r="C1967">
        <v>6532669000</v>
      </c>
      <c r="E1967" t="s">
        <v>61110</v>
      </c>
      <c r="F1967" t="s">
        <v>415</v>
      </c>
      <c r="G1967" t="s">
        <v>61111</v>
      </c>
      <c r="H1967" t="s">
        <v>134</v>
      </c>
      <c r="I1967">
        <v>78240000</v>
      </c>
      <c r="J1967" s="6">
        <v>36749839000255</v>
      </c>
      <c r="K1967" s="6" t="s">
        <v>61112</v>
      </c>
      <c r="L1967" t="s">
        <v>3</v>
      </c>
      <c r="M1967" t="s">
        <v>61113</v>
      </c>
      <c r="N1967" t="s">
        <v>45</v>
      </c>
      <c r="O1967" t="s">
        <v>64398</v>
      </c>
    </row>
    <row r="1968" spans="1:15" x14ac:dyDescent="0.25">
      <c r="A1968" t="s">
        <v>15372</v>
      </c>
      <c r="B1968" t="s">
        <v>3592</v>
      </c>
      <c r="C1968">
        <v>6533229195</v>
      </c>
      <c r="D1968" t="s">
        <v>15373</v>
      </c>
      <c r="E1968" t="s">
        <v>15374</v>
      </c>
      <c r="F1968" t="s">
        <v>4538</v>
      </c>
      <c r="G1968" t="s">
        <v>133</v>
      </c>
      <c r="H1968" t="s">
        <v>134</v>
      </c>
      <c r="I1968">
        <v>78040365</v>
      </c>
      <c r="J1968" s="6">
        <v>30939501000107</v>
      </c>
      <c r="K1968" s="6" t="s">
        <v>15375</v>
      </c>
      <c r="L1968" s="1">
        <v>43297</v>
      </c>
      <c r="M1968" t="s">
        <v>15376</v>
      </c>
      <c r="N1968">
        <v>9300</v>
      </c>
      <c r="O1968" t="s">
        <v>64398</v>
      </c>
    </row>
    <row r="1969" spans="1:15" x14ac:dyDescent="0.25">
      <c r="A1969" t="s">
        <v>60754</v>
      </c>
      <c r="B1969" t="s">
        <v>3963</v>
      </c>
      <c r="C1969">
        <v>6535495524</v>
      </c>
      <c r="D1969">
        <v>65996627898</v>
      </c>
      <c r="E1969" t="s">
        <v>19908</v>
      </c>
      <c r="F1969" t="s">
        <v>50</v>
      </c>
      <c r="G1969" t="s">
        <v>8179</v>
      </c>
      <c r="H1969" t="s">
        <v>134</v>
      </c>
      <c r="I1969">
        <v>78455000</v>
      </c>
      <c r="J1969" s="6">
        <v>19837556000165</v>
      </c>
      <c r="K1969" s="6" t="s">
        <v>60755</v>
      </c>
      <c r="L1969" s="1">
        <v>41698</v>
      </c>
      <c r="M1969" t="s">
        <v>60756</v>
      </c>
      <c r="N1969" t="s">
        <v>60757</v>
      </c>
      <c r="O1969" t="s">
        <v>64398</v>
      </c>
    </row>
    <row r="1970" spans="1:15" x14ac:dyDescent="0.25">
      <c r="A1970" t="s">
        <v>51713</v>
      </c>
      <c r="B1970" t="s">
        <v>1127</v>
      </c>
      <c r="C1970">
        <v>6536155300</v>
      </c>
      <c r="E1970" t="s">
        <v>51714</v>
      </c>
      <c r="F1970" t="s">
        <v>51715</v>
      </c>
      <c r="G1970" t="s">
        <v>133</v>
      </c>
      <c r="H1970" t="s">
        <v>134</v>
      </c>
      <c r="I1970">
        <v>78048150</v>
      </c>
      <c r="J1970" s="6">
        <v>16904320000106</v>
      </c>
      <c r="K1970" s="6" t="s">
        <v>5</v>
      </c>
      <c r="L1970" s="1">
        <v>41171</v>
      </c>
      <c r="M1970" t="s">
        <v>51716</v>
      </c>
      <c r="N1970" t="s">
        <v>45</v>
      </c>
      <c r="O1970" t="s">
        <v>64398</v>
      </c>
    </row>
    <row r="1971" spans="1:15" x14ac:dyDescent="0.25">
      <c r="A1971" t="s">
        <v>14443</v>
      </c>
      <c r="B1971" t="s">
        <v>14444</v>
      </c>
      <c r="C1971">
        <v>6536211805</v>
      </c>
      <c r="D1971">
        <v>6530257269</v>
      </c>
      <c r="E1971" t="s">
        <v>7615</v>
      </c>
      <c r="G1971" t="s">
        <v>133</v>
      </c>
      <c r="H1971" t="s">
        <v>134</v>
      </c>
      <c r="I1971">
        <v>78045190</v>
      </c>
      <c r="J1971" s="6">
        <v>2988272000177</v>
      </c>
      <c r="K1971" s="6" t="s">
        <v>14445</v>
      </c>
      <c r="L1971" s="1">
        <v>38659</v>
      </c>
      <c r="M1971" t="s">
        <v>14446</v>
      </c>
      <c r="N1971">
        <v>616</v>
      </c>
      <c r="O1971" t="s">
        <v>64398</v>
      </c>
    </row>
    <row r="1972" spans="1:15" x14ac:dyDescent="0.25">
      <c r="A1972" t="s">
        <v>21700</v>
      </c>
      <c r="C1972">
        <v>6536241580</v>
      </c>
      <c r="E1972" t="s">
        <v>21701</v>
      </c>
      <c r="F1972" t="s">
        <v>415</v>
      </c>
      <c r="G1972" t="s">
        <v>21702</v>
      </c>
      <c r="H1972" t="s">
        <v>134</v>
      </c>
      <c r="I1972">
        <v>78398970</v>
      </c>
      <c r="J1972" s="6">
        <v>10257853000167</v>
      </c>
      <c r="K1972" s="6" t="s">
        <v>5</v>
      </c>
      <c r="L1972" s="1">
        <v>40072</v>
      </c>
      <c r="M1972" t="s">
        <v>21703</v>
      </c>
      <c r="N1972" t="s">
        <v>45</v>
      </c>
      <c r="O1972" t="s">
        <v>64398</v>
      </c>
    </row>
    <row r="1973" spans="1:15" x14ac:dyDescent="0.25">
      <c r="A1973" t="s">
        <v>37615</v>
      </c>
      <c r="C1973">
        <v>6536371428</v>
      </c>
      <c r="E1973" t="s">
        <v>37616</v>
      </c>
      <c r="F1973" t="s">
        <v>37613</v>
      </c>
      <c r="G1973" t="s">
        <v>133</v>
      </c>
      <c r="H1973" t="s">
        <v>134</v>
      </c>
      <c r="I1973">
        <v>78035005</v>
      </c>
      <c r="J1973" s="6">
        <v>37444452000172</v>
      </c>
      <c r="K1973" s="6">
        <v>131383477</v>
      </c>
      <c r="L1973" t="s">
        <v>3</v>
      </c>
      <c r="M1973" t="s">
        <v>37617</v>
      </c>
      <c r="N1973">
        <v>63</v>
      </c>
      <c r="O1973" t="s">
        <v>64398</v>
      </c>
    </row>
    <row r="1974" spans="1:15" x14ac:dyDescent="0.25">
      <c r="A1974" t="s">
        <v>37493</v>
      </c>
      <c r="C1974">
        <v>6536371900</v>
      </c>
      <c r="D1974" t="s">
        <v>37494</v>
      </c>
      <c r="E1974" t="s">
        <v>37495</v>
      </c>
      <c r="F1974" t="s">
        <v>37496</v>
      </c>
      <c r="G1974" t="s">
        <v>133</v>
      </c>
      <c r="H1974" t="s">
        <v>134</v>
      </c>
      <c r="I1974">
        <v>78048193</v>
      </c>
      <c r="J1974" s="6">
        <v>4217555000140</v>
      </c>
      <c r="K1974" s="6" t="s">
        <v>37497</v>
      </c>
      <c r="L1974" s="1">
        <v>36874</v>
      </c>
      <c r="M1974" t="s">
        <v>37498</v>
      </c>
      <c r="N1974">
        <v>118</v>
      </c>
      <c r="O1974" t="s">
        <v>64398</v>
      </c>
    </row>
    <row r="1975" spans="1:15" x14ac:dyDescent="0.25">
      <c r="A1975" t="s">
        <v>57451</v>
      </c>
      <c r="C1975">
        <v>6536455000</v>
      </c>
      <c r="E1975" t="s">
        <v>57452</v>
      </c>
      <c r="F1975" t="s">
        <v>14040</v>
      </c>
      <c r="G1975" t="s">
        <v>133</v>
      </c>
      <c r="H1975" t="s">
        <v>134</v>
      </c>
      <c r="I1975">
        <v>78049080</v>
      </c>
      <c r="J1975" s="6">
        <v>315457000195</v>
      </c>
      <c r="K1975" s="6" t="s">
        <v>57453</v>
      </c>
      <c r="L1975" t="s">
        <v>3</v>
      </c>
      <c r="M1975" t="s">
        <v>57454</v>
      </c>
      <c r="N1975">
        <v>303</v>
      </c>
      <c r="O1975" t="s">
        <v>64398</v>
      </c>
    </row>
    <row r="1976" spans="1:15" x14ac:dyDescent="0.25">
      <c r="A1976" t="s">
        <v>35665</v>
      </c>
      <c r="B1976" t="s">
        <v>35666</v>
      </c>
      <c r="C1976">
        <v>6536458000</v>
      </c>
      <c r="E1976" t="s">
        <v>35667</v>
      </c>
      <c r="F1976" t="s">
        <v>35668</v>
      </c>
      <c r="G1976" t="s">
        <v>5424</v>
      </c>
      <c r="H1976" t="s">
        <v>134</v>
      </c>
      <c r="I1976">
        <v>78846899</v>
      </c>
      <c r="J1976" s="6">
        <v>10425282001870</v>
      </c>
      <c r="K1976" s="6">
        <v>135966744</v>
      </c>
      <c r="L1976" t="s">
        <v>3</v>
      </c>
      <c r="M1976" t="s">
        <v>35669</v>
      </c>
      <c r="N1976" t="s">
        <v>45</v>
      </c>
      <c r="O1976" t="s">
        <v>64398</v>
      </c>
    </row>
    <row r="1977" spans="1:15" x14ac:dyDescent="0.25">
      <c r="A1977" t="s">
        <v>57374</v>
      </c>
      <c r="C1977">
        <v>6536650100</v>
      </c>
      <c r="E1977" t="s">
        <v>57389</v>
      </c>
      <c r="F1977" t="s">
        <v>57390</v>
      </c>
      <c r="G1977" t="s">
        <v>133</v>
      </c>
      <c r="H1977" t="s">
        <v>134</v>
      </c>
      <c r="I1977">
        <v>78088000</v>
      </c>
      <c r="J1977" s="6">
        <v>3938789000467</v>
      </c>
      <c r="K1977" s="6">
        <v>133031071</v>
      </c>
      <c r="L1977" t="s">
        <v>3</v>
      </c>
      <c r="M1977" t="s">
        <v>57391</v>
      </c>
      <c r="N1977" t="s">
        <v>372</v>
      </c>
      <c r="O1977" t="s">
        <v>64398</v>
      </c>
    </row>
    <row r="1978" spans="1:15" x14ac:dyDescent="0.25">
      <c r="A1978" t="s">
        <v>59499</v>
      </c>
      <c r="C1978">
        <v>6536656901</v>
      </c>
      <c r="E1978" t="s">
        <v>59500</v>
      </c>
      <c r="F1978" t="s">
        <v>59501</v>
      </c>
      <c r="G1978" t="s">
        <v>133</v>
      </c>
      <c r="H1978" t="s">
        <v>134</v>
      </c>
      <c r="I1978">
        <v>78088000</v>
      </c>
      <c r="J1978" s="6">
        <v>5037535000150</v>
      </c>
      <c r="K1978" s="6">
        <v>132107740</v>
      </c>
      <c r="L1978" t="s">
        <v>3</v>
      </c>
      <c r="M1978" t="s">
        <v>59502</v>
      </c>
      <c r="N1978">
        <v>74</v>
      </c>
      <c r="O1978" t="s">
        <v>64398</v>
      </c>
    </row>
    <row r="1979" spans="1:15" x14ac:dyDescent="0.25">
      <c r="A1979" t="s">
        <v>9758</v>
      </c>
      <c r="B1979" t="s">
        <v>9738</v>
      </c>
      <c r="C1979">
        <v>6536859493</v>
      </c>
      <c r="D1979" t="s">
        <v>9759</v>
      </c>
      <c r="E1979" t="s">
        <v>9760</v>
      </c>
      <c r="F1979" t="s">
        <v>5563</v>
      </c>
      <c r="G1979" t="s">
        <v>9761</v>
      </c>
      <c r="H1979" t="s">
        <v>134</v>
      </c>
      <c r="I1979">
        <v>78115150</v>
      </c>
      <c r="J1979" s="6">
        <v>6180604000143</v>
      </c>
      <c r="K1979" s="6" t="s">
        <v>9762</v>
      </c>
      <c r="L1979" s="1">
        <v>39264</v>
      </c>
      <c r="M1979" t="s">
        <v>9763</v>
      </c>
      <c r="N1979">
        <v>400</v>
      </c>
      <c r="O1979" t="s">
        <v>64398</v>
      </c>
    </row>
    <row r="1980" spans="1:15" x14ac:dyDescent="0.25">
      <c r="A1980" t="s">
        <v>61114</v>
      </c>
      <c r="C1980">
        <v>6540014344</v>
      </c>
      <c r="E1980" t="s">
        <v>61115</v>
      </c>
      <c r="F1980" t="s">
        <v>44277</v>
      </c>
      <c r="G1980" t="s">
        <v>133</v>
      </c>
      <c r="H1980" t="s">
        <v>134</v>
      </c>
      <c r="I1980">
        <v>78025340</v>
      </c>
      <c r="J1980" s="6">
        <v>45184656000140</v>
      </c>
      <c r="K1980" s="6" t="s">
        <v>61116</v>
      </c>
      <c r="L1980" t="s">
        <v>3</v>
      </c>
      <c r="M1980" t="s">
        <v>61117</v>
      </c>
      <c r="N1980">
        <v>270</v>
      </c>
      <c r="O1980" t="s">
        <v>64398</v>
      </c>
    </row>
    <row r="1981" spans="1:15" x14ac:dyDescent="0.25">
      <c r="A1981" t="s">
        <v>24203</v>
      </c>
      <c r="B1981" t="s">
        <v>7559</v>
      </c>
      <c r="C1981">
        <v>6581230899</v>
      </c>
      <c r="D1981" t="s">
        <v>24204</v>
      </c>
      <c r="E1981" t="s">
        <v>24205</v>
      </c>
      <c r="F1981" t="s">
        <v>24206</v>
      </c>
      <c r="G1981" t="s">
        <v>133</v>
      </c>
      <c r="H1981" t="s">
        <v>134</v>
      </c>
      <c r="I1981">
        <v>78077035</v>
      </c>
      <c r="J1981" s="6">
        <v>24360870000130</v>
      </c>
      <c r="K1981" s="6" t="s">
        <v>24207</v>
      </c>
      <c r="L1981" t="s">
        <v>3</v>
      </c>
      <c r="M1981" t="s">
        <v>24208</v>
      </c>
      <c r="N1981">
        <v>5</v>
      </c>
      <c r="O1981" t="s">
        <v>64397</v>
      </c>
    </row>
    <row r="1982" spans="1:15" x14ac:dyDescent="0.25">
      <c r="A1982" t="s">
        <v>15663</v>
      </c>
      <c r="B1982" t="s">
        <v>15664</v>
      </c>
      <c r="C1982">
        <v>6584025117</v>
      </c>
      <c r="D1982" t="s">
        <v>15665</v>
      </c>
      <c r="E1982" t="s">
        <v>15666</v>
      </c>
      <c r="F1982" t="s">
        <v>10456</v>
      </c>
      <c r="G1982" t="s">
        <v>133</v>
      </c>
      <c r="H1982" t="s">
        <v>134</v>
      </c>
      <c r="I1982">
        <v>78060250</v>
      </c>
      <c r="J1982" s="6">
        <v>24140619000160</v>
      </c>
      <c r="K1982" s="6" t="s">
        <v>15667</v>
      </c>
      <c r="L1982" s="1">
        <v>42404</v>
      </c>
      <c r="M1982" t="s">
        <v>15668</v>
      </c>
      <c r="N1982">
        <v>31</v>
      </c>
      <c r="O1982" t="s">
        <v>64398</v>
      </c>
    </row>
    <row r="1983" spans="1:15" x14ac:dyDescent="0.25">
      <c r="A1983" t="s">
        <v>41972</v>
      </c>
      <c r="C1983">
        <v>6584431076</v>
      </c>
      <c r="E1983" t="s">
        <v>41973</v>
      </c>
      <c r="F1983" t="s">
        <v>37841</v>
      </c>
      <c r="G1983" t="s">
        <v>41974</v>
      </c>
      <c r="H1983" t="s">
        <v>134</v>
      </c>
      <c r="I1983">
        <v>78243000</v>
      </c>
      <c r="J1983" s="6">
        <v>59273075000199</v>
      </c>
      <c r="K1983" s="6">
        <v>141048921</v>
      </c>
      <c r="L1983" t="s">
        <v>3</v>
      </c>
      <c r="M1983" t="s">
        <v>41975</v>
      </c>
      <c r="N1983">
        <v>527</v>
      </c>
      <c r="O1983" t="s">
        <v>64398</v>
      </c>
    </row>
    <row r="1984" spans="1:15" x14ac:dyDescent="0.25">
      <c r="A1984" t="s">
        <v>44233</v>
      </c>
      <c r="C1984">
        <v>6592546361</v>
      </c>
      <c r="E1984" t="s">
        <v>44234</v>
      </c>
      <c r="F1984" t="s">
        <v>44235</v>
      </c>
      <c r="G1984" t="s">
        <v>133</v>
      </c>
      <c r="H1984" t="s">
        <v>134</v>
      </c>
      <c r="I1984">
        <v>78015615</v>
      </c>
      <c r="J1984" s="6">
        <v>36118189000169</v>
      </c>
      <c r="K1984" s="6">
        <v>138633240</v>
      </c>
      <c r="L1984" t="s">
        <v>3</v>
      </c>
      <c r="M1984" t="s">
        <v>44236</v>
      </c>
      <c r="N1984">
        <v>273</v>
      </c>
      <c r="O1984" t="s">
        <v>64398</v>
      </c>
    </row>
    <row r="1985" spans="1:15" x14ac:dyDescent="0.25">
      <c r="A1985" t="s">
        <v>37839</v>
      </c>
      <c r="C1985">
        <v>6592590440</v>
      </c>
      <c r="E1985" t="s">
        <v>37840</v>
      </c>
      <c r="F1985" t="s">
        <v>37841</v>
      </c>
      <c r="G1985" t="s">
        <v>133</v>
      </c>
      <c r="H1985" t="s">
        <v>134</v>
      </c>
      <c r="I1985">
        <v>78051600</v>
      </c>
      <c r="J1985" s="6">
        <v>39739276000121</v>
      </c>
      <c r="K1985" s="6">
        <v>138425779</v>
      </c>
      <c r="L1985" t="s">
        <v>3</v>
      </c>
      <c r="M1985" t="s">
        <v>37842</v>
      </c>
      <c r="N1985">
        <v>1215</v>
      </c>
      <c r="O1985" t="s">
        <v>64398</v>
      </c>
    </row>
    <row r="1986" spans="1:15" x14ac:dyDescent="0.25">
      <c r="A1986" t="s">
        <v>5764</v>
      </c>
      <c r="B1986" t="s">
        <v>5765</v>
      </c>
      <c r="C1986">
        <v>6592898452</v>
      </c>
      <c r="D1986" t="s">
        <v>5766</v>
      </c>
      <c r="E1986" t="s">
        <v>5767</v>
      </c>
      <c r="F1986" t="s">
        <v>50</v>
      </c>
      <c r="G1986" t="s">
        <v>5768</v>
      </c>
      <c r="H1986" t="s">
        <v>134</v>
      </c>
      <c r="I1986">
        <v>78310000</v>
      </c>
      <c r="J1986" s="6">
        <v>7217713000150</v>
      </c>
      <c r="K1986" s="6">
        <v>132932202</v>
      </c>
      <c r="L1986" s="1">
        <v>38420</v>
      </c>
      <c r="M1986" t="s">
        <v>5769</v>
      </c>
      <c r="N1986" t="s">
        <v>5770</v>
      </c>
      <c r="O1986" t="s">
        <v>64398</v>
      </c>
    </row>
    <row r="1987" spans="1:15" x14ac:dyDescent="0.25">
      <c r="A1987" t="s">
        <v>37611</v>
      </c>
      <c r="C1987">
        <v>6593132802</v>
      </c>
      <c r="E1987" t="s">
        <v>37612</v>
      </c>
      <c r="F1987" t="s">
        <v>37613</v>
      </c>
      <c r="G1987" t="s">
        <v>133</v>
      </c>
      <c r="H1987" t="s">
        <v>134</v>
      </c>
      <c r="I1987">
        <v>78035000</v>
      </c>
      <c r="J1987" s="6">
        <v>42856846000178</v>
      </c>
      <c r="K1987" s="6">
        <v>138873747</v>
      </c>
      <c r="L1987" t="s">
        <v>3</v>
      </c>
      <c r="M1987" t="s">
        <v>37614</v>
      </c>
      <c r="N1987">
        <v>11112</v>
      </c>
      <c r="O1987" t="s">
        <v>64398</v>
      </c>
    </row>
    <row r="1988" spans="1:15" x14ac:dyDescent="0.25">
      <c r="A1988" t="s">
        <v>19834</v>
      </c>
      <c r="B1988" t="s">
        <v>655</v>
      </c>
      <c r="C1988">
        <v>6596016951</v>
      </c>
      <c r="E1988" t="s">
        <v>19835</v>
      </c>
      <c r="F1988" t="s">
        <v>3486</v>
      </c>
      <c r="G1988" t="s">
        <v>19836</v>
      </c>
      <c r="H1988" t="s">
        <v>134</v>
      </c>
      <c r="I1988">
        <v>78201404</v>
      </c>
      <c r="J1988" s="6">
        <v>47479536000103</v>
      </c>
      <c r="K1988" s="6" t="s">
        <v>19837</v>
      </c>
      <c r="L1988" s="1">
        <v>44782</v>
      </c>
      <c r="M1988" t="s">
        <v>19838</v>
      </c>
      <c r="N1988">
        <v>849</v>
      </c>
      <c r="O1988" t="s">
        <v>64398</v>
      </c>
    </row>
    <row r="1989" spans="1:15" x14ac:dyDescent="0.25">
      <c r="A1989" t="s">
        <v>60255</v>
      </c>
      <c r="B1989" t="s">
        <v>6240</v>
      </c>
      <c r="C1989">
        <v>6596424665</v>
      </c>
      <c r="D1989">
        <v>6599246050</v>
      </c>
      <c r="E1989" t="s">
        <v>56282</v>
      </c>
      <c r="F1989" t="s">
        <v>60256</v>
      </c>
      <c r="G1989" t="s">
        <v>9761</v>
      </c>
      <c r="H1989" t="s">
        <v>134</v>
      </c>
      <c r="I1989">
        <v>78148020</v>
      </c>
      <c r="J1989" s="6">
        <v>31373956000162</v>
      </c>
      <c r="K1989" s="6" t="s">
        <v>60257</v>
      </c>
      <c r="L1989" s="1">
        <v>43341</v>
      </c>
      <c r="M1989" t="s">
        <v>60258</v>
      </c>
      <c r="N1989">
        <v>12</v>
      </c>
      <c r="O1989" t="s">
        <v>64398</v>
      </c>
    </row>
    <row r="1990" spans="1:15" x14ac:dyDescent="0.25">
      <c r="A1990" t="s">
        <v>43893</v>
      </c>
      <c r="B1990">
        <v>65996121760</v>
      </c>
      <c r="C1990">
        <v>6596789679</v>
      </c>
      <c r="D1990" t="s">
        <v>43894</v>
      </c>
      <c r="E1990" t="s">
        <v>43895</v>
      </c>
      <c r="F1990" t="s">
        <v>43896</v>
      </c>
      <c r="G1990" t="s">
        <v>19836</v>
      </c>
      <c r="H1990" t="s">
        <v>134</v>
      </c>
      <c r="I1990">
        <v>78217042</v>
      </c>
      <c r="J1990" s="6">
        <v>40308613000105</v>
      </c>
      <c r="K1990" s="6">
        <v>138503443</v>
      </c>
      <c r="L1990" s="1">
        <v>44204</v>
      </c>
      <c r="M1990" t="s">
        <v>43897</v>
      </c>
      <c r="N1990" t="s">
        <v>43898</v>
      </c>
      <c r="O1990" t="s">
        <v>64397</v>
      </c>
    </row>
    <row r="1991" spans="1:15" x14ac:dyDescent="0.25">
      <c r="A1991" t="s">
        <v>13119</v>
      </c>
      <c r="B1991" t="s">
        <v>11957</v>
      </c>
      <c r="C1991">
        <v>6596820991</v>
      </c>
      <c r="D1991" t="s">
        <v>13120</v>
      </c>
      <c r="E1991" t="s">
        <v>13121</v>
      </c>
      <c r="F1991" t="s">
        <v>3266</v>
      </c>
      <c r="G1991" t="s">
        <v>8179</v>
      </c>
      <c r="H1991" t="s">
        <v>134</v>
      </c>
      <c r="I1991">
        <v>78455000</v>
      </c>
      <c r="J1991" s="6">
        <v>40953949000120</v>
      </c>
      <c r="K1991" s="6">
        <v>138594430</v>
      </c>
      <c r="L1991" s="1">
        <v>44250</v>
      </c>
      <c r="M1991" t="s">
        <v>13122</v>
      </c>
      <c r="N1991" t="s">
        <v>13123</v>
      </c>
      <c r="O1991" t="s">
        <v>64396</v>
      </c>
    </row>
    <row r="1992" spans="1:15" x14ac:dyDescent="0.25">
      <c r="A1992" t="s">
        <v>44275</v>
      </c>
      <c r="C1992">
        <v>6596880815</v>
      </c>
      <c r="E1992" t="s">
        <v>44276</v>
      </c>
      <c r="F1992" t="s">
        <v>44277</v>
      </c>
      <c r="G1992" t="s">
        <v>133</v>
      </c>
      <c r="H1992" t="s">
        <v>134</v>
      </c>
      <c r="I1992">
        <v>78025350</v>
      </c>
      <c r="J1992" s="6">
        <v>46830510000197</v>
      </c>
      <c r="K1992" s="6">
        <v>139457283</v>
      </c>
      <c r="L1992" t="s">
        <v>3</v>
      </c>
      <c r="M1992" t="s">
        <v>44278</v>
      </c>
      <c r="N1992">
        <v>1605</v>
      </c>
      <c r="O1992" t="s">
        <v>64398</v>
      </c>
    </row>
    <row r="1993" spans="1:15" x14ac:dyDescent="0.25">
      <c r="A1993" t="s">
        <v>37821</v>
      </c>
      <c r="C1993">
        <v>6596891028</v>
      </c>
      <c r="E1993" t="s">
        <v>37822</v>
      </c>
      <c r="F1993" t="s">
        <v>18014</v>
      </c>
      <c r="G1993" t="s">
        <v>133</v>
      </c>
      <c r="H1993" t="s">
        <v>134</v>
      </c>
      <c r="I1993">
        <v>78043505</v>
      </c>
      <c r="J1993" s="6">
        <v>47189938000165</v>
      </c>
      <c r="K1993" s="6">
        <v>139510974</v>
      </c>
      <c r="L1993" t="s">
        <v>3</v>
      </c>
      <c r="M1993" t="s">
        <v>37823</v>
      </c>
      <c r="N1993">
        <v>1079</v>
      </c>
      <c r="O1993" t="s">
        <v>64398</v>
      </c>
    </row>
    <row r="1994" spans="1:15" x14ac:dyDescent="0.25">
      <c r="A1994" t="s">
        <v>37603</v>
      </c>
      <c r="C1994">
        <v>6598121762</v>
      </c>
      <c r="E1994" t="s">
        <v>37604</v>
      </c>
      <c r="F1994" t="s">
        <v>37605</v>
      </c>
      <c r="G1994" t="s">
        <v>133</v>
      </c>
      <c r="H1994" t="s">
        <v>134</v>
      </c>
      <c r="I1994">
        <v>78065290</v>
      </c>
      <c r="J1994" s="6">
        <v>43964255000187</v>
      </c>
      <c r="K1994" s="6">
        <v>139032789</v>
      </c>
      <c r="L1994" t="s">
        <v>3</v>
      </c>
      <c r="M1994" t="s">
        <v>37606</v>
      </c>
      <c r="N1994">
        <v>1938</v>
      </c>
      <c r="O1994" t="s">
        <v>64398</v>
      </c>
    </row>
    <row r="1995" spans="1:15" x14ac:dyDescent="0.25">
      <c r="A1995" t="s">
        <v>62982</v>
      </c>
      <c r="C1995">
        <v>6599439446</v>
      </c>
      <c r="E1995" t="s">
        <v>62983</v>
      </c>
      <c r="F1995" t="s">
        <v>415</v>
      </c>
      <c r="G1995" t="s">
        <v>8567</v>
      </c>
      <c r="H1995" t="s">
        <v>134</v>
      </c>
      <c r="I1995">
        <v>78415000</v>
      </c>
      <c r="J1995" s="6">
        <v>58883192000101</v>
      </c>
      <c r="K1995" s="6">
        <v>141015993</v>
      </c>
      <c r="L1995" t="s">
        <v>3</v>
      </c>
      <c r="M1995" t="s">
        <v>62984</v>
      </c>
      <c r="N1995" t="s">
        <v>372</v>
      </c>
      <c r="O1995" t="s">
        <v>64398</v>
      </c>
    </row>
    <row r="1996" spans="1:15" x14ac:dyDescent="0.25">
      <c r="A1996" t="s">
        <v>44271</v>
      </c>
      <c r="C1996">
        <v>6599682464</v>
      </c>
      <c r="E1996" t="s">
        <v>44272</v>
      </c>
      <c r="F1996" t="s">
        <v>44273</v>
      </c>
      <c r="G1996" t="s">
        <v>133</v>
      </c>
      <c r="H1996" t="s">
        <v>134</v>
      </c>
      <c r="I1996">
        <v>78049400</v>
      </c>
      <c r="J1996" s="6">
        <v>27864140000164</v>
      </c>
      <c r="K1996" s="6">
        <v>136876609</v>
      </c>
      <c r="L1996" t="s">
        <v>3</v>
      </c>
      <c r="M1996" t="s">
        <v>44274</v>
      </c>
      <c r="N1996">
        <v>325</v>
      </c>
      <c r="O1996" t="s">
        <v>64398</v>
      </c>
    </row>
    <row r="1997" spans="1:15" x14ac:dyDescent="0.25">
      <c r="A1997" t="s">
        <v>60560</v>
      </c>
      <c r="B1997" t="s">
        <v>60561</v>
      </c>
      <c r="C1997">
        <v>6599728102</v>
      </c>
      <c r="E1997" t="s">
        <v>60562</v>
      </c>
      <c r="F1997" t="s">
        <v>60563</v>
      </c>
      <c r="G1997" t="s">
        <v>60564</v>
      </c>
      <c r="H1997" t="s">
        <v>134</v>
      </c>
      <c r="I1997">
        <v>78430000</v>
      </c>
      <c r="J1997" s="6">
        <v>45409545000194</v>
      </c>
      <c r="K1997" s="6" t="s">
        <v>60565</v>
      </c>
      <c r="L1997" s="1">
        <v>44614</v>
      </c>
      <c r="M1997" t="s">
        <v>60566</v>
      </c>
      <c r="N1997" t="s">
        <v>372</v>
      </c>
      <c r="O1997" t="s">
        <v>64398</v>
      </c>
    </row>
    <row r="1998" spans="1:15" x14ac:dyDescent="0.25">
      <c r="A1998" t="s">
        <v>64293</v>
      </c>
      <c r="C1998">
        <v>6599740609</v>
      </c>
      <c r="E1998" t="s">
        <v>64294</v>
      </c>
      <c r="F1998" t="s">
        <v>64295</v>
      </c>
      <c r="G1998" t="s">
        <v>133</v>
      </c>
      <c r="H1998" t="s">
        <v>134</v>
      </c>
      <c r="I1998">
        <v>78042800</v>
      </c>
      <c r="J1998" s="6">
        <v>22607103000157</v>
      </c>
      <c r="K1998" s="6">
        <v>135826616</v>
      </c>
      <c r="L1998" t="s">
        <v>3</v>
      </c>
      <c r="M1998" t="s">
        <v>64296</v>
      </c>
      <c r="N1998">
        <v>500</v>
      </c>
      <c r="O1998" t="s">
        <v>64398</v>
      </c>
    </row>
    <row r="1999" spans="1:15" x14ac:dyDescent="0.25">
      <c r="A1999" t="s">
        <v>25135</v>
      </c>
      <c r="B1999" t="s">
        <v>18868</v>
      </c>
      <c r="C1999">
        <v>6599816979</v>
      </c>
      <c r="D1999" t="s">
        <v>25136</v>
      </c>
      <c r="E1999" t="s">
        <v>25137</v>
      </c>
      <c r="F1999" t="s">
        <v>25138</v>
      </c>
      <c r="G1999" t="s">
        <v>9761</v>
      </c>
      <c r="H1999" t="s">
        <v>134</v>
      </c>
      <c r="I1999">
        <v>78110842</v>
      </c>
      <c r="J1999" s="6">
        <v>22343371000109</v>
      </c>
      <c r="K1999" s="6">
        <v>135772893</v>
      </c>
      <c r="L1999" t="s">
        <v>3</v>
      </c>
      <c r="M1999" t="s">
        <v>25139</v>
      </c>
      <c r="N1999">
        <v>1620</v>
      </c>
      <c r="O1999" t="s">
        <v>64398</v>
      </c>
    </row>
    <row r="2000" spans="1:15" x14ac:dyDescent="0.25">
      <c r="A2000" t="s">
        <v>52731</v>
      </c>
      <c r="C2000">
        <v>6634231100</v>
      </c>
      <c r="E2000" t="s">
        <v>52732</v>
      </c>
      <c r="F2000" t="s">
        <v>50</v>
      </c>
      <c r="G2000" t="s">
        <v>5893</v>
      </c>
      <c r="H2000" t="s">
        <v>134</v>
      </c>
      <c r="I2000">
        <v>78700360</v>
      </c>
      <c r="J2000" s="6">
        <v>16366998000182</v>
      </c>
      <c r="K2000" s="6">
        <v>134609220</v>
      </c>
      <c r="L2000" t="s">
        <v>3</v>
      </c>
      <c r="M2000" t="s">
        <v>52733</v>
      </c>
      <c r="N2000">
        <v>1099</v>
      </c>
      <c r="O2000" t="s">
        <v>64398</v>
      </c>
    </row>
    <row r="2001" spans="1:15" x14ac:dyDescent="0.25">
      <c r="A2001" t="s">
        <v>31988</v>
      </c>
      <c r="C2001">
        <v>6634237601</v>
      </c>
      <c r="E2001" t="s">
        <v>22735</v>
      </c>
      <c r="F2001" t="s">
        <v>50</v>
      </c>
      <c r="G2001" t="s">
        <v>5893</v>
      </c>
      <c r="H2001" t="s">
        <v>134</v>
      </c>
      <c r="I2001">
        <v>78700220</v>
      </c>
      <c r="J2001" s="6">
        <v>35235255000207</v>
      </c>
      <c r="K2001" s="6" t="s">
        <v>5</v>
      </c>
      <c r="L2001" t="s">
        <v>3</v>
      </c>
      <c r="M2001" t="s">
        <v>25297</v>
      </c>
      <c r="N2001">
        <v>80</v>
      </c>
      <c r="O2001" t="s">
        <v>64398</v>
      </c>
    </row>
    <row r="2002" spans="1:15" x14ac:dyDescent="0.25">
      <c r="A2002" t="s">
        <v>7877</v>
      </c>
      <c r="B2002" t="s">
        <v>7878</v>
      </c>
      <c r="C2002">
        <v>6634891941</v>
      </c>
      <c r="D2002" t="s">
        <v>7879</v>
      </c>
      <c r="E2002" t="s">
        <v>7880</v>
      </c>
      <c r="G2002" t="s">
        <v>7881</v>
      </c>
      <c r="H2002" t="s">
        <v>134</v>
      </c>
      <c r="I2002">
        <v>78665000</v>
      </c>
      <c r="J2002" s="6">
        <v>3143716000136</v>
      </c>
      <c r="K2002" s="6" t="s">
        <v>5</v>
      </c>
      <c r="L2002" s="1">
        <v>39264</v>
      </c>
      <c r="M2002" t="s">
        <v>7880</v>
      </c>
      <c r="N2002" t="s">
        <v>45</v>
      </c>
      <c r="O2002" t="s">
        <v>64398</v>
      </c>
    </row>
    <row r="2003" spans="1:15" x14ac:dyDescent="0.25">
      <c r="A2003" t="s">
        <v>27483</v>
      </c>
      <c r="B2003" t="s">
        <v>35818</v>
      </c>
      <c r="C2003">
        <v>6635111000</v>
      </c>
      <c r="E2003" t="s">
        <v>35819</v>
      </c>
      <c r="F2003" t="s">
        <v>35820</v>
      </c>
      <c r="G2003" t="s">
        <v>759</v>
      </c>
      <c r="H2003" t="s">
        <v>134</v>
      </c>
      <c r="I2003">
        <v>78550170</v>
      </c>
      <c r="J2003" s="6">
        <v>3790896000300</v>
      </c>
      <c r="K2003" s="6" t="s">
        <v>35821</v>
      </c>
      <c r="L2003" s="1">
        <v>38659</v>
      </c>
      <c r="M2003" t="s">
        <v>35822</v>
      </c>
      <c r="N2003">
        <v>4001</v>
      </c>
      <c r="O2003" t="s">
        <v>64397</v>
      </c>
    </row>
    <row r="2004" spans="1:15" x14ac:dyDescent="0.25">
      <c r="A2004" t="s">
        <v>27483</v>
      </c>
      <c r="C2004">
        <v>6635114100</v>
      </c>
      <c r="E2004" t="s">
        <v>39559</v>
      </c>
      <c r="F2004" t="s">
        <v>18154</v>
      </c>
      <c r="G2004" t="s">
        <v>31023</v>
      </c>
      <c r="H2004" t="s">
        <v>134</v>
      </c>
      <c r="I2004">
        <v>78893110</v>
      </c>
      <c r="J2004" s="6">
        <v>3790896001110</v>
      </c>
      <c r="K2004" s="6">
        <v>140505580</v>
      </c>
      <c r="L2004" t="s">
        <v>3</v>
      </c>
      <c r="M2004" t="s">
        <v>39560</v>
      </c>
      <c r="N2004">
        <v>2501</v>
      </c>
      <c r="O2004" t="s">
        <v>64397</v>
      </c>
    </row>
    <row r="2005" spans="1:15" x14ac:dyDescent="0.25">
      <c r="A2005" t="s">
        <v>42752</v>
      </c>
      <c r="C2005">
        <v>6635116000</v>
      </c>
      <c r="E2005" t="s">
        <v>42753</v>
      </c>
      <c r="F2005" t="s">
        <v>50</v>
      </c>
      <c r="G2005" t="s">
        <v>28474</v>
      </c>
      <c r="H2005" t="s">
        <v>134</v>
      </c>
      <c r="I2005">
        <v>78525000</v>
      </c>
      <c r="J2005" s="6">
        <v>26777276000174</v>
      </c>
      <c r="K2005" s="6">
        <v>131247166</v>
      </c>
      <c r="L2005" t="s">
        <v>3</v>
      </c>
      <c r="M2005" t="s">
        <v>42754</v>
      </c>
      <c r="N2005">
        <v>853</v>
      </c>
      <c r="O2005" t="s">
        <v>64398</v>
      </c>
    </row>
    <row r="2006" spans="1:15" x14ac:dyDescent="0.25">
      <c r="A2006" t="s">
        <v>27483</v>
      </c>
      <c r="C2006">
        <v>6635171050</v>
      </c>
      <c r="E2006" t="s">
        <v>54500</v>
      </c>
      <c r="F2006" t="s">
        <v>54501</v>
      </c>
      <c r="G2006" t="s">
        <v>759</v>
      </c>
      <c r="H2006" t="s">
        <v>134</v>
      </c>
      <c r="I2006">
        <v>78550001</v>
      </c>
      <c r="J2006" s="6">
        <v>3790896000229</v>
      </c>
      <c r="K2006" s="6">
        <v>131803530</v>
      </c>
      <c r="L2006" t="s">
        <v>3</v>
      </c>
      <c r="M2006" t="s">
        <v>54502</v>
      </c>
      <c r="N2006">
        <v>801</v>
      </c>
      <c r="O2006" t="s">
        <v>64397</v>
      </c>
    </row>
    <row r="2007" spans="1:15" x14ac:dyDescent="0.25">
      <c r="A2007" t="s">
        <v>18374</v>
      </c>
      <c r="B2007" t="s">
        <v>4988</v>
      </c>
      <c r="C2007">
        <v>6635213937</v>
      </c>
      <c r="D2007" t="s">
        <v>18375</v>
      </c>
      <c r="E2007" t="s">
        <v>18376</v>
      </c>
      <c r="F2007" t="s">
        <v>50</v>
      </c>
      <c r="G2007" t="s">
        <v>13092</v>
      </c>
      <c r="H2007" t="s">
        <v>134</v>
      </c>
      <c r="I2007">
        <v>78580000</v>
      </c>
      <c r="J2007" s="6">
        <v>20726713000144</v>
      </c>
      <c r="K2007" s="6" t="s">
        <v>18377</v>
      </c>
      <c r="L2007" s="1">
        <v>41855</v>
      </c>
      <c r="M2007" t="s">
        <v>18378</v>
      </c>
      <c r="N2007">
        <v>3309</v>
      </c>
      <c r="O2007" t="s">
        <v>64398</v>
      </c>
    </row>
    <row r="2008" spans="1:15" x14ac:dyDescent="0.25">
      <c r="A2008" t="s">
        <v>37290</v>
      </c>
      <c r="B2008" t="s">
        <v>10382</v>
      </c>
      <c r="C2008">
        <v>6635312788</v>
      </c>
      <c r="D2008">
        <v>66996600267</v>
      </c>
      <c r="E2008" t="s">
        <v>37291</v>
      </c>
      <c r="F2008" t="s">
        <v>37292</v>
      </c>
      <c r="G2008" t="s">
        <v>759</v>
      </c>
      <c r="H2008" t="s">
        <v>134</v>
      </c>
      <c r="I2008">
        <v>78557688</v>
      </c>
      <c r="J2008" s="6">
        <v>30864347000143</v>
      </c>
      <c r="K2008" s="6">
        <v>138280134</v>
      </c>
      <c r="L2008" s="1">
        <v>43286</v>
      </c>
      <c r="M2008" t="s">
        <v>8764</v>
      </c>
      <c r="N2008">
        <v>969</v>
      </c>
      <c r="O2008" t="s">
        <v>64398</v>
      </c>
    </row>
    <row r="2009" spans="1:15" x14ac:dyDescent="0.25">
      <c r="A2009" t="s">
        <v>47262</v>
      </c>
      <c r="C2009">
        <v>6635457300</v>
      </c>
      <c r="E2009" t="s">
        <v>47263</v>
      </c>
      <c r="F2009" t="s">
        <v>47264</v>
      </c>
      <c r="G2009" t="s">
        <v>31023</v>
      </c>
      <c r="H2009" t="s">
        <v>134</v>
      </c>
      <c r="I2009">
        <v>78896072</v>
      </c>
      <c r="J2009" s="6">
        <v>14953277000143</v>
      </c>
      <c r="K2009" s="6">
        <v>131161164</v>
      </c>
      <c r="L2009" t="s">
        <v>3</v>
      </c>
      <c r="M2009" t="s">
        <v>47265</v>
      </c>
      <c r="N2009">
        <v>220</v>
      </c>
      <c r="O2009" t="s">
        <v>64398</v>
      </c>
    </row>
    <row r="2010" spans="1:15" x14ac:dyDescent="0.25">
      <c r="A2010" t="s">
        <v>62226</v>
      </c>
      <c r="B2010" t="s">
        <v>2587</v>
      </c>
      <c r="C2010">
        <v>6635751981</v>
      </c>
      <c r="D2010" t="s">
        <v>62227</v>
      </c>
      <c r="E2010" t="s">
        <v>62228</v>
      </c>
      <c r="F2010" t="s">
        <v>14040</v>
      </c>
      <c r="G2010" t="s">
        <v>62085</v>
      </c>
      <c r="H2010" t="s">
        <v>134</v>
      </c>
      <c r="I2010">
        <v>78530000</v>
      </c>
      <c r="J2010" s="6">
        <v>26716061000143</v>
      </c>
      <c r="K2010" s="6">
        <v>136627498</v>
      </c>
      <c r="L2010" t="s">
        <v>3</v>
      </c>
      <c r="M2010" t="s">
        <v>62229</v>
      </c>
      <c r="N2010" t="s">
        <v>372</v>
      </c>
      <c r="O2010" t="s">
        <v>64398</v>
      </c>
    </row>
    <row r="2011" spans="1:15" x14ac:dyDescent="0.25">
      <c r="A2011" t="s">
        <v>24858</v>
      </c>
      <c r="B2011" t="s">
        <v>24859</v>
      </c>
      <c r="C2011">
        <v>6639051940</v>
      </c>
      <c r="D2011" t="s">
        <v>24860</v>
      </c>
      <c r="E2011" t="s">
        <v>24861</v>
      </c>
      <c r="F2011" t="s">
        <v>415</v>
      </c>
      <c r="G2011" t="s">
        <v>759</v>
      </c>
      <c r="H2011" t="s">
        <v>134</v>
      </c>
      <c r="I2011">
        <v>78558970</v>
      </c>
      <c r="J2011" s="6">
        <v>5920697000132</v>
      </c>
      <c r="K2011" s="6" t="s">
        <v>24862</v>
      </c>
      <c r="L2011" t="s">
        <v>3</v>
      </c>
      <c r="M2011" t="s">
        <v>5497</v>
      </c>
      <c r="N2011" t="s">
        <v>45</v>
      </c>
      <c r="O2011" t="s">
        <v>64398</v>
      </c>
    </row>
    <row r="2012" spans="1:15" x14ac:dyDescent="0.25">
      <c r="A2012" t="s">
        <v>56600</v>
      </c>
      <c r="C2012">
        <v>6681034693</v>
      </c>
      <c r="E2012" t="s">
        <v>62834</v>
      </c>
      <c r="F2012" t="s">
        <v>4080</v>
      </c>
      <c r="G2012" t="s">
        <v>8547</v>
      </c>
      <c r="H2012" t="s">
        <v>134</v>
      </c>
      <c r="I2012">
        <v>78635000</v>
      </c>
      <c r="J2012" s="6">
        <v>51274994000175</v>
      </c>
      <c r="K2012" s="6">
        <v>140063161</v>
      </c>
      <c r="L2012" t="s">
        <v>3</v>
      </c>
      <c r="M2012" t="s">
        <v>62835</v>
      </c>
      <c r="N2012">
        <v>1151</v>
      </c>
      <c r="O2012" t="s">
        <v>64398</v>
      </c>
    </row>
    <row r="2013" spans="1:15" x14ac:dyDescent="0.25">
      <c r="A2013" t="s">
        <v>9020</v>
      </c>
      <c r="B2013" t="s">
        <v>4988</v>
      </c>
      <c r="C2013">
        <v>6681227678</v>
      </c>
      <c r="E2013" t="s">
        <v>9021</v>
      </c>
      <c r="F2013" t="s">
        <v>9022</v>
      </c>
      <c r="G2013" t="s">
        <v>5893</v>
      </c>
      <c r="H2013" t="s">
        <v>134</v>
      </c>
      <c r="I2013">
        <v>78720410</v>
      </c>
      <c r="J2013" s="6">
        <v>36805399000125</v>
      </c>
      <c r="K2013" s="6" t="s">
        <v>9023</v>
      </c>
      <c r="L2013" s="1">
        <v>43920</v>
      </c>
      <c r="M2013" t="s">
        <v>9024</v>
      </c>
      <c r="N2013">
        <v>504</v>
      </c>
      <c r="O2013" t="s">
        <v>64398</v>
      </c>
    </row>
    <row r="2014" spans="1:15" x14ac:dyDescent="0.25">
      <c r="A2014" t="s">
        <v>37266</v>
      </c>
      <c r="C2014">
        <v>6692343681</v>
      </c>
      <c r="E2014" t="s">
        <v>52734</v>
      </c>
      <c r="F2014" t="s">
        <v>50</v>
      </c>
      <c r="G2014" t="s">
        <v>44956</v>
      </c>
      <c r="H2014" t="s">
        <v>134</v>
      </c>
      <c r="I2014">
        <v>78528000</v>
      </c>
      <c r="J2014" s="6">
        <v>50424094000102</v>
      </c>
      <c r="K2014" s="6">
        <v>139948783</v>
      </c>
      <c r="L2014" t="s">
        <v>3</v>
      </c>
      <c r="M2014" t="s">
        <v>9043</v>
      </c>
      <c r="N2014" t="s">
        <v>372</v>
      </c>
      <c r="O2014" t="s">
        <v>64398</v>
      </c>
    </row>
    <row r="2015" spans="1:15" x14ac:dyDescent="0.25">
      <c r="A2015" t="s">
        <v>40796</v>
      </c>
      <c r="C2015">
        <v>6692411121</v>
      </c>
      <c r="E2015" t="s">
        <v>40797</v>
      </c>
      <c r="F2015" t="s">
        <v>40798</v>
      </c>
      <c r="G2015" t="s">
        <v>9761</v>
      </c>
      <c r="H2015" t="s">
        <v>134</v>
      </c>
      <c r="I2015">
        <v>78150472</v>
      </c>
      <c r="J2015" s="6">
        <v>37480316000138</v>
      </c>
      <c r="K2015" s="6">
        <v>131447033</v>
      </c>
      <c r="L2015" s="1">
        <v>38659</v>
      </c>
      <c r="M2015" t="s">
        <v>5820</v>
      </c>
      <c r="N2015" t="s">
        <v>372</v>
      </c>
      <c r="O2015" t="s">
        <v>64398</v>
      </c>
    </row>
    <row r="2016" spans="1:15" x14ac:dyDescent="0.25">
      <c r="A2016" t="s">
        <v>50642</v>
      </c>
      <c r="C2016">
        <v>6696045225</v>
      </c>
      <c r="E2016" t="s">
        <v>50643</v>
      </c>
      <c r="F2016" t="s">
        <v>7407</v>
      </c>
      <c r="G2016" t="s">
        <v>5893</v>
      </c>
      <c r="H2016" t="s">
        <v>134</v>
      </c>
      <c r="I2016">
        <v>78700590</v>
      </c>
      <c r="J2016" s="6">
        <v>31800911000127</v>
      </c>
      <c r="K2016" s="6" t="s">
        <v>50644</v>
      </c>
      <c r="L2016" t="s">
        <v>3</v>
      </c>
      <c r="M2016" t="s">
        <v>50645</v>
      </c>
      <c r="N2016">
        <v>97</v>
      </c>
      <c r="O2016" t="s">
        <v>64398</v>
      </c>
    </row>
    <row r="2017" spans="1:15" x14ac:dyDescent="0.25">
      <c r="A2017" t="s">
        <v>59542</v>
      </c>
      <c r="C2017">
        <v>6696801334</v>
      </c>
      <c r="E2017" t="s">
        <v>59543</v>
      </c>
      <c r="F2017" t="s">
        <v>59544</v>
      </c>
      <c r="G2017" t="s">
        <v>31023</v>
      </c>
      <c r="H2017" t="s">
        <v>134</v>
      </c>
      <c r="I2017">
        <v>78894043</v>
      </c>
      <c r="J2017" s="6">
        <v>48852348000133</v>
      </c>
      <c r="K2017" s="6">
        <v>139733507</v>
      </c>
      <c r="L2017" t="s">
        <v>3</v>
      </c>
      <c r="M2017" t="s">
        <v>59545</v>
      </c>
      <c r="N2017">
        <v>1317</v>
      </c>
      <c r="O2017" t="s">
        <v>64398</v>
      </c>
    </row>
    <row r="2018" spans="1:15" x14ac:dyDescent="0.25">
      <c r="A2018" t="s">
        <v>50629</v>
      </c>
      <c r="C2018">
        <v>6696990850</v>
      </c>
      <c r="E2018" t="s">
        <v>50630</v>
      </c>
      <c r="F2018" t="s">
        <v>50</v>
      </c>
      <c r="G2018" t="s">
        <v>5893</v>
      </c>
      <c r="H2018" t="s">
        <v>134</v>
      </c>
      <c r="I2018">
        <v>78700260</v>
      </c>
      <c r="J2018" s="6">
        <v>7118050000206</v>
      </c>
      <c r="K2018" s="6">
        <v>137082843</v>
      </c>
      <c r="L2018" t="s">
        <v>3</v>
      </c>
      <c r="N2018">
        <v>2580</v>
      </c>
      <c r="O2018" t="s">
        <v>64398</v>
      </c>
    </row>
    <row r="2019" spans="1:15" x14ac:dyDescent="0.25">
      <c r="A2019" t="s">
        <v>18355</v>
      </c>
      <c r="B2019" t="s">
        <v>18356</v>
      </c>
      <c r="C2019">
        <v>6699122266</v>
      </c>
      <c r="D2019" t="s">
        <v>18357</v>
      </c>
      <c r="E2019" t="s">
        <v>18358</v>
      </c>
      <c r="F2019" t="s">
        <v>18359</v>
      </c>
      <c r="G2019" t="s">
        <v>5893</v>
      </c>
      <c r="H2019" t="s">
        <v>134</v>
      </c>
      <c r="I2019">
        <v>78715662</v>
      </c>
      <c r="J2019" s="6">
        <v>43890190000172</v>
      </c>
      <c r="K2019" s="6" t="s">
        <v>18360</v>
      </c>
      <c r="L2019" s="1">
        <v>44484</v>
      </c>
      <c r="M2019" t="s">
        <v>18361</v>
      </c>
      <c r="N2019" t="s">
        <v>372</v>
      </c>
      <c r="O2019" t="s">
        <v>64398</v>
      </c>
    </row>
    <row r="2020" spans="1:15" x14ac:dyDescent="0.25">
      <c r="A2020" t="s">
        <v>19849</v>
      </c>
      <c r="B2020" t="s">
        <v>964</v>
      </c>
      <c r="C2020">
        <v>6699732269</v>
      </c>
      <c r="E2020" t="s">
        <v>19850</v>
      </c>
      <c r="F2020" t="s">
        <v>19851</v>
      </c>
      <c r="G2020" t="s">
        <v>759</v>
      </c>
      <c r="H2020" t="s">
        <v>134</v>
      </c>
      <c r="I2020">
        <v>78552039</v>
      </c>
      <c r="J2020" s="6">
        <v>21126805000156</v>
      </c>
      <c r="K2020" s="6" t="s">
        <v>19852</v>
      </c>
      <c r="L2020" s="1">
        <v>41911</v>
      </c>
      <c r="M2020" t="s">
        <v>19853</v>
      </c>
      <c r="N2020">
        <v>2777</v>
      </c>
      <c r="O2020" t="s">
        <v>64398</v>
      </c>
    </row>
    <row r="2021" spans="1:15" x14ac:dyDescent="0.25">
      <c r="A2021" t="s">
        <v>28903</v>
      </c>
      <c r="B2021" t="s">
        <v>1127</v>
      </c>
      <c r="C2021">
        <v>6721052400</v>
      </c>
      <c r="D2021" t="s">
        <v>28904</v>
      </c>
      <c r="E2021" t="s">
        <v>28905</v>
      </c>
      <c r="F2021" t="s">
        <v>50</v>
      </c>
      <c r="G2021" t="s">
        <v>28906</v>
      </c>
      <c r="H2021" t="s">
        <v>142</v>
      </c>
      <c r="I2021">
        <v>79600001</v>
      </c>
      <c r="J2021" s="6">
        <v>8020817000214</v>
      </c>
      <c r="K2021" s="6">
        <v>283919710</v>
      </c>
      <c r="L2021" t="s">
        <v>3</v>
      </c>
      <c r="M2021" t="s">
        <v>28907</v>
      </c>
      <c r="N2021">
        <v>428</v>
      </c>
      <c r="O2021" t="s">
        <v>64398</v>
      </c>
    </row>
    <row r="2022" spans="1:15" x14ac:dyDescent="0.25">
      <c r="A2022" t="s">
        <v>12234</v>
      </c>
      <c r="B2022" t="s">
        <v>12235</v>
      </c>
      <c r="C2022">
        <v>6730276727</v>
      </c>
      <c r="D2022">
        <v>67992626134</v>
      </c>
      <c r="E2022" t="s">
        <v>12236</v>
      </c>
      <c r="F2022" t="s">
        <v>12237</v>
      </c>
      <c r="G2022" t="s">
        <v>898</v>
      </c>
      <c r="H2022" t="s">
        <v>142</v>
      </c>
      <c r="I2022">
        <v>79110010</v>
      </c>
      <c r="J2022" s="6">
        <v>9403269000193</v>
      </c>
      <c r="K2022" s="6">
        <v>283466626</v>
      </c>
      <c r="L2022" s="1">
        <v>39513</v>
      </c>
      <c r="M2022" t="s">
        <v>12238</v>
      </c>
      <c r="N2022">
        <v>233</v>
      </c>
      <c r="O2022" t="s">
        <v>64398</v>
      </c>
    </row>
    <row r="2023" spans="1:15" x14ac:dyDescent="0.25">
      <c r="A2023" t="s">
        <v>57789</v>
      </c>
      <c r="B2023" t="s">
        <v>4988</v>
      </c>
      <c r="C2023">
        <v>6730282477</v>
      </c>
      <c r="E2023" t="s">
        <v>57790</v>
      </c>
      <c r="F2023" t="s">
        <v>57791</v>
      </c>
      <c r="G2023" t="s">
        <v>898</v>
      </c>
      <c r="H2023" t="s">
        <v>142</v>
      </c>
      <c r="I2023">
        <v>79051550</v>
      </c>
      <c r="J2023" s="6">
        <v>9185261000106</v>
      </c>
      <c r="K2023" s="6" t="s">
        <v>57792</v>
      </c>
      <c r="L2023" s="1">
        <v>41352</v>
      </c>
      <c r="M2023" t="s">
        <v>57793</v>
      </c>
      <c r="N2023">
        <v>515</v>
      </c>
      <c r="O2023" t="s">
        <v>64398</v>
      </c>
    </row>
    <row r="2024" spans="1:15" x14ac:dyDescent="0.25">
      <c r="A2024" t="s">
        <v>14069</v>
      </c>
      <c r="B2024" t="s">
        <v>14070</v>
      </c>
      <c r="C2024">
        <v>6730434303</v>
      </c>
      <c r="D2024">
        <v>6799595839</v>
      </c>
      <c r="E2024" t="s">
        <v>14071</v>
      </c>
      <c r="G2024" t="s">
        <v>898</v>
      </c>
      <c r="H2024" t="s">
        <v>142</v>
      </c>
      <c r="I2024">
        <v>79002333</v>
      </c>
      <c r="J2024" s="6">
        <v>24474513000100</v>
      </c>
      <c r="K2024" s="6" t="s">
        <v>14072</v>
      </c>
      <c r="L2024" s="1">
        <v>42458</v>
      </c>
      <c r="M2024" t="s">
        <v>14073</v>
      </c>
      <c r="N2024" s="2">
        <v>3808</v>
      </c>
      <c r="O2024" t="s">
        <v>64398</v>
      </c>
    </row>
    <row r="2025" spans="1:15" x14ac:dyDescent="0.25">
      <c r="A2025" t="s">
        <v>32015</v>
      </c>
      <c r="B2025" t="s">
        <v>3915</v>
      </c>
      <c r="C2025">
        <v>6732313586</v>
      </c>
      <c r="D2025" t="s">
        <v>32016</v>
      </c>
      <c r="E2025" t="s">
        <v>32017</v>
      </c>
      <c r="F2025" t="s">
        <v>415</v>
      </c>
      <c r="G2025" t="s">
        <v>1464</v>
      </c>
      <c r="H2025" t="s">
        <v>142</v>
      </c>
      <c r="I2025">
        <v>79301970</v>
      </c>
      <c r="J2025" s="6">
        <v>18552925000100</v>
      </c>
      <c r="K2025" s="6">
        <v>283929154</v>
      </c>
      <c r="L2025" s="1">
        <v>41480</v>
      </c>
      <c r="M2025" t="s">
        <v>32018</v>
      </c>
      <c r="N2025" t="s">
        <v>45</v>
      </c>
      <c r="O2025" t="s">
        <v>64398</v>
      </c>
    </row>
    <row r="2026" spans="1:15" x14ac:dyDescent="0.25">
      <c r="A2026" t="s">
        <v>23073</v>
      </c>
      <c r="B2026" t="s">
        <v>4988</v>
      </c>
      <c r="C2026">
        <v>6732315140</v>
      </c>
      <c r="E2026" t="s">
        <v>23074</v>
      </c>
      <c r="F2026" t="s">
        <v>50</v>
      </c>
      <c r="G2026" t="s">
        <v>1464</v>
      </c>
      <c r="H2026" t="s">
        <v>142</v>
      </c>
      <c r="I2026">
        <v>79333070</v>
      </c>
      <c r="J2026" s="6">
        <v>36797926000105</v>
      </c>
      <c r="K2026" s="6" t="s">
        <v>23075</v>
      </c>
      <c r="L2026" s="1">
        <v>33512</v>
      </c>
      <c r="M2026" t="s">
        <v>23076</v>
      </c>
      <c r="N2026">
        <v>329</v>
      </c>
      <c r="O2026" t="s">
        <v>64398</v>
      </c>
    </row>
    <row r="2027" spans="1:15" x14ac:dyDescent="0.25">
      <c r="A2027" t="s">
        <v>63742</v>
      </c>
      <c r="B2027" t="s">
        <v>23310</v>
      </c>
      <c r="C2027">
        <v>6732473152</v>
      </c>
      <c r="D2027" t="s">
        <v>63743</v>
      </c>
      <c r="E2027" t="s">
        <v>63744</v>
      </c>
      <c r="F2027" t="s">
        <v>63745</v>
      </c>
      <c r="G2027" t="s">
        <v>62439</v>
      </c>
      <c r="H2027" t="s">
        <v>142</v>
      </c>
      <c r="I2027">
        <v>79550000</v>
      </c>
      <c r="J2027" s="6">
        <v>12084044000126</v>
      </c>
      <c r="K2027" s="6">
        <v>283599553</v>
      </c>
      <c r="L2027" t="s">
        <v>3</v>
      </c>
      <c r="M2027" t="s">
        <v>63746</v>
      </c>
      <c r="N2027" t="s">
        <v>45</v>
      </c>
      <c r="O2027" t="s">
        <v>64398</v>
      </c>
    </row>
    <row r="2028" spans="1:15" x14ac:dyDescent="0.25">
      <c r="A2028" t="s">
        <v>52031</v>
      </c>
      <c r="B2028" t="s">
        <v>15619</v>
      </c>
      <c r="C2028">
        <v>6732691000</v>
      </c>
      <c r="D2028" t="s">
        <v>52032</v>
      </c>
      <c r="E2028" t="s">
        <v>11104</v>
      </c>
      <c r="F2028" t="s">
        <v>50</v>
      </c>
      <c r="G2028" t="s">
        <v>18972</v>
      </c>
      <c r="H2028" t="s">
        <v>142</v>
      </c>
      <c r="I2028">
        <v>79230000</v>
      </c>
      <c r="J2028" s="6">
        <v>10853605000189</v>
      </c>
      <c r="K2028" s="6">
        <v>0</v>
      </c>
      <c r="L2028" t="s">
        <v>3</v>
      </c>
      <c r="M2028" t="s">
        <v>52033</v>
      </c>
      <c r="N2028">
        <v>0</v>
      </c>
      <c r="O2028" t="s">
        <v>64398</v>
      </c>
    </row>
    <row r="2029" spans="1:15" x14ac:dyDescent="0.25">
      <c r="A2029" t="s">
        <v>49187</v>
      </c>
      <c r="C2029">
        <v>6732891800</v>
      </c>
      <c r="E2029" t="s">
        <v>49188</v>
      </c>
      <c r="F2029" t="s">
        <v>14817</v>
      </c>
      <c r="G2029" t="s">
        <v>14818</v>
      </c>
      <c r="H2029" t="s">
        <v>142</v>
      </c>
      <c r="I2029">
        <v>79750000</v>
      </c>
      <c r="J2029" s="6">
        <v>18626084000210</v>
      </c>
      <c r="K2029" s="6">
        <v>284117331</v>
      </c>
      <c r="L2029" s="1">
        <v>41541</v>
      </c>
      <c r="M2029" t="s">
        <v>32229</v>
      </c>
      <c r="N2029" t="s">
        <v>45</v>
      </c>
      <c r="O2029" t="s">
        <v>64398</v>
      </c>
    </row>
    <row r="2030" spans="1:15" x14ac:dyDescent="0.25">
      <c r="A2030" t="s">
        <v>60594</v>
      </c>
      <c r="B2030" t="s">
        <v>39433</v>
      </c>
      <c r="C2030">
        <v>6732913033</v>
      </c>
      <c r="D2030">
        <v>67999461081</v>
      </c>
      <c r="E2030" t="s">
        <v>60595</v>
      </c>
      <c r="F2030" t="s">
        <v>28811</v>
      </c>
      <c r="G2030" t="s">
        <v>31710</v>
      </c>
      <c r="H2030" t="s">
        <v>142</v>
      </c>
      <c r="I2030">
        <v>79400000</v>
      </c>
      <c r="J2030" s="6">
        <v>1548742000119</v>
      </c>
      <c r="K2030" s="6">
        <v>282328297</v>
      </c>
      <c r="L2030" s="1">
        <v>31415</v>
      </c>
      <c r="M2030" t="s">
        <v>60596</v>
      </c>
      <c r="N2030">
        <v>265</v>
      </c>
      <c r="O2030" t="s">
        <v>64397</v>
      </c>
    </row>
    <row r="2031" spans="1:15" x14ac:dyDescent="0.25">
      <c r="A2031" t="s">
        <v>16828</v>
      </c>
      <c r="B2031" t="s">
        <v>3998</v>
      </c>
      <c r="C2031">
        <v>6733212004</v>
      </c>
      <c r="E2031" t="s">
        <v>16829</v>
      </c>
      <c r="F2031" t="s">
        <v>16830</v>
      </c>
      <c r="G2031" t="s">
        <v>898</v>
      </c>
      <c r="H2031" t="s">
        <v>142</v>
      </c>
      <c r="I2031">
        <v>79044400</v>
      </c>
      <c r="J2031" s="6">
        <v>9326928000135</v>
      </c>
      <c r="K2031" s="6" t="s">
        <v>16831</v>
      </c>
      <c r="L2031" s="1">
        <v>43311</v>
      </c>
      <c r="M2031" t="s">
        <v>16832</v>
      </c>
      <c r="N2031">
        <v>194</v>
      </c>
      <c r="O2031" t="s">
        <v>64398</v>
      </c>
    </row>
    <row r="2032" spans="1:15" x14ac:dyDescent="0.25">
      <c r="A2032" t="s">
        <v>40499</v>
      </c>
      <c r="C2032">
        <v>6733450100</v>
      </c>
      <c r="E2032" t="s">
        <v>40500</v>
      </c>
      <c r="F2032" t="s">
        <v>40501</v>
      </c>
      <c r="G2032" t="s">
        <v>898</v>
      </c>
      <c r="H2032" t="s">
        <v>142</v>
      </c>
      <c r="I2032">
        <v>79062510</v>
      </c>
      <c r="J2032" s="6">
        <v>3011765000115</v>
      </c>
      <c r="K2032" s="6">
        <v>283193425</v>
      </c>
      <c r="L2032" t="s">
        <v>3</v>
      </c>
      <c r="M2032" t="s">
        <v>40502</v>
      </c>
      <c r="N2032">
        <v>3960</v>
      </c>
      <c r="O2032" t="s">
        <v>64398</v>
      </c>
    </row>
    <row r="2033" spans="1:15" x14ac:dyDescent="0.25">
      <c r="A2033" t="s">
        <v>52098</v>
      </c>
      <c r="C2033">
        <v>6733552997</v>
      </c>
      <c r="D2033">
        <v>67992668484</v>
      </c>
      <c r="E2033" t="s">
        <v>52099</v>
      </c>
      <c r="F2033" t="s">
        <v>15721</v>
      </c>
      <c r="G2033" t="s">
        <v>898</v>
      </c>
      <c r="H2033" t="s">
        <v>142</v>
      </c>
      <c r="I2033">
        <v>79017120</v>
      </c>
      <c r="J2033" s="6">
        <v>12251980000184</v>
      </c>
      <c r="K2033" s="6">
        <v>283592516</v>
      </c>
      <c r="L2033" t="s">
        <v>3</v>
      </c>
      <c r="M2033" t="s">
        <v>52100</v>
      </c>
      <c r="N2033">
        <v>1972</v>
      </c>
      <c r="O2033" t="s">
        <v>64398</v>
      </c>
    </row>
    <row r="2034" spans="1:15" x14ac:dyDescent="0.25">
      <c r="A2034" t="s">
        <v>19464</v>
      </c>
      <c r="B2034" t="s">
        <v>19465</v>
      </c>
      <c r="C2034">
        <v>6733783131</v>
      </c>
      <c r="D2034">
        <v>67991697887</v>
      </c>
      <c r="E2034" t="s">
        <v>19466</v>
      </c>
      <c r="F2034" t="s">
        <v>19467</v>
      </c>
      <c r="G2034" t="s">
        <v>898</v>
      </c>
      <c r="H2034" t="s">
        <v>142</v>
      </c>
      <c r="I2034">
        <v>79032020</v>
      </c>
      <c r="J2034" s="6">
        <v>46025146000192</v>
      </c>
      <c r="K2034" s="6" t="s">
        <v>19468</v>
      </c>
      <c r="L2034" s="1">
        <v>44993</v>
      </c>
      <c r="M2034" t="s">
        <v>19469</v>
      </c>
      <c r="N2034">
        <v>75</v>
      </c>
      <c r="O2034" t="s">
        <v>64398</v>
      </c>
    </row>
    <row r="2035" spans="1:15" x14ac:dyDescent="0.25">
      <c r="A2035" t="s">
        <v>15880</v>
      </c>
      <c r="B2035" t="s">
        <v>15881</v>
      </c>
      <c r="C2035">
        <v>6733822864</v>
      </c>
      <c r="E2035" t="s">
        <v>15882</v>
      </c>
      <c r="F2035" t="s">
        <v>15883</v>
      </c>
      <c r="G2035" t="s">
        <v>898</v>
      </c>
      <c r="H2035" t="s">
        <v>142</v>
      </c>
      <c r="I2035">
        <v>79006560</v>
      </c>
      <c r="J2035" s="6">
        <v>28762461000110</v>
      </c>
      <c r="K2035" s="6" t="s">
        <v>15884</v>
      </c>
      <c r="L2035" s="1">
        <v>42979</v>
      </c>
      <c r="M2035" t="s">
        <v>15885</v>
      </c>
      <c r="N2035">
        <v>3284</v>
      </c>
      <c r="O2035" t="s">
        <v>64396</v>
      </c>
    </row>
    <row r="2036" spans="1:15" x14ac:dyDescent="0.25">
      <c r="A2036" t="s">
        <v>17176</v>
      </c>
      <c r="C2036">
        <v>6733826373</v>
      </c>
      <c r="D2036" t="s">
        <v>17177</v>
      </c>
      <c r="E2036" t="s">
        <v>17178</v>
      </c>
      <c r="F2036" t="s">
        <v>17179</v>
      </c>
      <c r="G2036" t="s">
        <v>898</v>
      </c>
      <c r="H2036" t="s">
        <v>142</v>
      </c>
      <c r="I2036">
        <v>79004000</v>
      </c>
      <c r="J2036" s="6">
        <v>1494931000156</v>
      </c>
      <c r="K2036" s="6" t="s">
        <v>17180</v>
      </c>
      <c r="L2036" t="s">
        <v>3</v>
      </c>
      <c r="M2036" t="s">
        <v>17181</v>
      </c>
      <c r="N2036">
        <v>635</v>
      </c>
      <c r="O2036" t="s">
        <v>64398</v>
      </c>
    </row>
    <row r="2037" spans="1:15" x14ac:dyDescent="0.25">
      <c r="A2037" t="s">
        <v>14872</v>
      </c>
      <c r="B2037" t="s">
        <v>4988</v>
      </c>
      <c r="C2037">
        <v>6733874815</v>
      </c>
      <c r="D2037">
        <v>67992340210</v>
      </c>
      <c r="E2037" t="s">
        <v>14873</v>
      </c>
      <c r="F2037" t="s">
        <v>2921</v>
      </c>
      <c r="G2037" t="s">
        <v>898</v>
      </c>
      <c r="H2037" t="s">
        <v>142</v>
      </c>
      <c r="I2037">
        <v>79070140</v>
      </c>
      <c r="J2037" s="6">
        <v>21397934000189</v>
      </c>
      <c r="K2037" s="6" t="s">
        <v>14874</v>
      </c>
      <c r="L2037" s="1">
        <v>40567</v>
      </c>
      <c r="M2037" t="s">
        <v>14875</v>
      </c>
      <c r="N2037">
        <v>1930</v>
      </c>
      <c r="O2037" t="s">
        <v>64398</v>
      </c>
    </row>
    <row r="2038" spans="1:15" x14ac:dyDescent="0.25">
      <c r="A2038" t="s">
        <v>43774</v>
      </c>
      <c r="B2038" t="s">
        <v>7919</v>
      </c>
      <c r="C2038">
        <v>6734115300</v>
      </c>
      <c r="E2038" t="s">
        <v>43775</v>
      </c>
      <c r="F2038" t="s">
        <v>260</v>
      </c>
      <c r="G2038" t="s">
        <v>2000</v>
      </c>
      <c r="H2038" t="s">
        <v>142</v>
      </c>
      <c r="I2038">
        <v>79804970</v>
      </c>
      <c r="J2038" s="6">
        <v>7781997000103</v>
      </c>
      <c r="K2038" s="6" t="s">
        <v>43776</v>
      </c>
      <c r="L2038" t="s">
        <v>3</v>
      </c>
      <c r="M2038" t="s">
        <v>43777</v>
      </c>
      <c r="N2038" t="s">
        <v>372</v>
      </c>
      <c r="O2038" t="s">
        <v>64398</v>
      </c>
    </row>
    <row r="2039" spans="1:15" x14ac:dyDescent="0.25">
      <c r="A2039" t="s">
        <v>58214</v>
      </c>
      <c r="C2039">
        <v>6734167200</v>
      </c>
      <c r="D2039" t="s">
        <v>58215</v>
      </c>
      <c r="E2039" t="s">
        <v>58216</v>
      </c>
      <c r="F2039" t="s">
        <v>58217</v>
      </c>
      <c r="G2039" t="s">
        <v>2000</v>
      </c>
      <c r="H2039" t="s">
        <v>142</v>
      </c>
      <c r="I2039">
        <v>79874000</v>
      </c>
      <c r="J2039" s="6">
        <v>16668520000107</v>
      </c>
      <c r="K2039" s="6">
        <v>283831413</v>
      </c>
      <c r="L2039" t="s">
        <v>3</v>
      </c>
      <c r="M2039" t="s">
        <v>58218</v>
      </c>
      <c r="N2039" t="s">
        <v>45</v>
      </c>
      <c r="O2039" t="s">
        <v>64398</v>
      </c>
    </row>
    <row r="2040" spans="1:15" x14ac:dyDescent="0.25">
      <c r="A2040" t="s">
        <v>53777</v>
      </c>
      <c r="C2040">
        <v>6734527059</v>
      </c>
      <c r="E2040" t="s">
        <v>53778</v>
      </c>
      <c r="F2040" t="s">
        <v>53779</v>
      </c>
      <c r="G2040" t="s">
        <v>8880</v>
      </c>
      <c r="H2040" t="s">
        <v>142</v>
      </c>
      <c r="I2040">
        <v>79906734</v>
      </c>
      <c r="J2040" s="6">
        <v>8758999000144</v>
      </c>
      <c r="K2040" s="6" t="s">
        <v>53780</v>
      </c>
      <c r="L2040" s="1">
        <v>40066</v>
      </c>
      <c r="M2040" t="s">
        <v>53781</v>
      </c>
      <c r="N2040">
        <v>502</v>
      </c>
      <c r="O2040" t="s">
        <v>64398</v>
      </c>
    </row>
    <row r="2041" spans="1:15" x14ac:dyDescent="0.25">
      <c r="A2041" t="s">
        <v>16781</v>
      </c>
      <c r="C2041">
        <v>6734541949</v>
      </c>
      <c r="E2041" t="s">
        <v>16782</v>
      </c>
      <c r="F2041" t="s">
        <v>415</v>
      </c>
      <c r="G2041" t="s">
        <v>4952</v>
      </c>
      <c r="H2041" t="s">
        <v>142</v>
      </c>
      <c r="I2041">
        <v>79150000</v>
      </c>
      <c r="J2041" s="6">
        <v>24260568000100</v>
      </c>
      <c r="K2041" s="6" t="s">
        <v>8224</v>
      </c>
      <c r="L2041" s="1">
        <v>42439</v>
      </c>
      <c r="M2041" t="s">
        <v>16783</v>
      </c>
      <c r="N2041" t="s">
        <v>45</v>
      </c>
      <c r="O2041" t="s">
        <v>64398</v>
      </c>
    </row>
    <row r="2042" spans="1:15" x14ac:dyDescent="0.25">
      <c r="A2042" t="s">
        <v>15294</v>
      </c>
      <c r="B2042" t="s">
        <v>15295</v>
      </c>
      <c r="C2042">
        <v>6734544835</v>
      </c>
      <c r="D2042" t="s">
        <v>15296</v>
      </c>
      <c r="E2042" t="s">
        <v>5231</v>
      </c>
      <c r="G2042" t="s">
        <v>4952</v>
      </c>
      <c r="H2042" t="s">
        <v>142</v>
      </c>
      <c r="I2042">
        <v>79150000</v>
      </c>
      <c r="J2042" s="6">
        <v>2181799000195</v>
      </c>
      <c r="K2042" s="6" t="s">
        <v>15297</v>
      </c>
      <c r="L2042" s="1">
        <v>44459</v>
      </c>
      <c r="M2042" t="s">
        <v>15298</v>
      </c>
      <c r="N2042">
        <v>260</v>
      </c>
      <c r="O2042" t="s">
        <v>64396</v>
      </c>
    </row>
    <row r="2043" spans="1:15" x14ac:dyDescent="0.25">
      <c r="A2043" t="s">
        <v>57374</v>
      </c>
      <c r="C2043">
        <v>6734564200</v>
      </c>
      <c r="E2043" t="s">
        <v>57375</v>
      </c>
      <c r="F2043" t="s">
        <v>23835</v>
      </c>
      <c r="G2043" t="s">
        <v>8301</v>
      </c>
      <c r="H2043" t="s">
        <v>26</v>
      </c>
      <c r="I2043">
        <v>13315000</v>
      </c>
      <c r="J2043" s="6">
        <v>3938789000629</v>
      </c>
      <c r="K2043" s="6" t="s">
        <v>5</v>
      </c>
      <c r="L2043" t="s">
        <v>3</v>
      </c>
      <c r="M2043" t="s">
        <v>57376</v>
      </c>
      <c r="N2043">
        <v>453</v>
      </c>
      <c r="O2043" t="s">
        <v>64398</v>
      </c>
    </row>
    <row r="2044" spans="1:15" x14ac:dyDescent="0.25">
      <c r="A2044" t="s">
        <v>57374</v>
      </c>
      <c r="C2044">
        <v>6734564242</v>
      </c>
      <c r="E2044" t="s">
        <v>57382</v>
      </c>
      <c r="F2044" t="s">
        <v>57383</v>
      </c>
      <c r="G2044" t="s">
        <v>4312</v>
      </c>
      <c r="H2044" t="s">
        <v>627</v>
      </c>
      <c r="I2044">
        <v>74450360</v>
      </c>
      <c r="J2044" s="6">
        <v>3938789000548</v>
      </c>
      <c r="K2044" s="6" t="s">
        <v>5</v>
      </c>
      <c r="L2044" t="s">
        <v>3</v>
      </c>
      <c r="M2044" t="s">
        <v>57376</v>
      </c>
      <c r="N2044">
        <v>35</v>
      </c>
      <c r="O2044" t="s">
        <v>64398</v>
      </c>
    </row>
    <row r="2045" spans="1:15" x14ac:dyDescent="0.25">
      <c r="A2045" t="s">
        <v>44208</v>
      </c>
      <c r="C2045">
        <v>6734801192</v>
      </c>
      <c r="E2045" t="s">
        <v>44209</v>
      </c>
      <c r="F2045" t="s">
        <v>50</v>
      </c>
      <c r="G2045" t="s">
        <v>44210</v>
      </c>
      <c r="H2045" t="s">
        <v>142</v>
      </c>
      <c r="I2045">
        <v>79925000</v>
      </c>
      <c r="J2045" s="6">
        <v>5771641000163</v>
      </c>
      <c r="K2045" s="6">
        <v>283277904</v>
      </c>
      <c r="L2045" t="s">
        <v>3</v>
      </c>
      <c r="M2045" t="s">
        <v>44211</v>
      </c>
      <c r="N2045">
        <v>840</v>
      </c>
      <c r="O2045" t="s">
        <v>64398</v>
      </c>
    </row>
    <row r="2046" spans="1:15" x14ac:dyDescent="0.25">
      <c r="A2046" t="s">
        <v>11207</v>
      </c>
      <c r="B2046" t="s">
        <v>11208</v>
      </c>
      <c r="C2046">
        <v>6734816981</v>
      </c>
      <c r="D2046" t="s">
        <v>11209</v>
      </c>
      <c r="E2046" t="s">
        <v>11210</v>
      </c>
      <c r="F2046" t="s">
        <v>415</v>
      </c>
      <c r="G2046" t="s">
        <v>11211</v>
      </c>
      <c r="H2046" t="s">
        <v>142</v>
      </c>
      <c r="I2046">
        <v>79990000</v>
      </c>
      <c r="J2046" s="6">
        <v>17390909000104</v>
      </c>
      <c r="K2046" s="6" t="s">
        <v>11212</v>
      </c>
      <c r="L2046" s="1">
        <v>41285</v>
      </c>
      <c r="M2046" t="s">
        <v>11213</v>
      </c>
      <c r="N2046" t="s">
        <v>372</v>
      </c>
      <c r="O2046" t="s">
        <v>64398</v>
      </c>
    </row>
    <row r="2047" spans="1:15" x14ac:dyDescent="0.25">
      <c r="A2047" t="s">
        <v>25480</v>
      </c>
      <c r="B2047" t="s">
        <v>2686</v>
      </c>
      <c r="C2047">
        <v>6735419087</v>
      </c>
      <c r="E2047" t="s">
        <v>25481</v>
      </c>
      <c r="F2047" t="s">
        <v>15165</v>
      </c>
      <c r="G2047" t="s">
        <v>7348</v>
      </c>
      <c r="H2047" t="s">
        <v>142</v>
      </c>
      <c r="I2047">
        <v>79780000</v>
      </c>
      <c r="J2047" s="6">
        <v>9286416000192</v>
      </c>
      <c r="K2047" s="6">
        <v>283451114</v>
      </c>
      <c r="L2047" t="s">
        <v>3</v>
      </c>
      <c r="M2047" t="s">
        <v>25482</v>
      </c>
      <c r="N2047" t="s">
        <v>45</v>
      </c>
      <c r="O2047" t="s">
        <v>64396</v>
      </c>
    </row>
    <row r="2048" spans="1:15" x14ac:dyDescent="0.25">
      <c r="A2048" t="s">
        <v>14083</v>
      </c>
      <c r="B2048" t="s">
        <v>727</v>
      </c>
      <c r="C2048">
        <v>6781366043</v>
      </c>
      <c r="E2048" t="s">
        <v>14084</v>
      </c>
      <c r="G2048" t="s">
        <v>898</v>
      </c>
      <c r="H2048" t="s">
        <v>142</v>
      </c>
      <c r="I2048">
        <v>79073000</v>
      </c>
      <c r="J2048" s="6">
        <v>29774611000179</v>
      </c>
      <c r="K2048" s="6" t="s">
        <v>14085</v>
      </c>
      <c r="L2048" s="1">
        <v>43157</v>
      </c>
      <c r="M2048" t="s">
        <v>14086</v>
      </c>
      <c r="N2048">
        <v>1679</v>
      </c>
      <c r="O2048" t="s">
        <v>64398</v>
      </c>
    </row>
    <row r="2049" spans="1:15" x14ac:dyDescent="0.25">
      <c r="A2049" t="s">
        <v>12648</v>
      </c>
      <c r="B2049" t="s">
        <v>12649</v>
      </c>
      <c r="C2049">
        <v>6781878895</v>
      </c>
      <c r="E2049" t="s">
        <v>12650</v>
      </c>
      <c r="F2049" t="s">
        <v>12651</v>
      </c>
      <c r="G2049" t="s">
        <v>7348</v>
      </c>
      <c r="H2049" t="s">
        <v>142</v>
      </c>
      <c r="I2049">
        <v>79780000</v>
      </c>
      <c r="J2049" s="6">
        <v>28750807000160</v>
      </c>
      <c r="K2049" s="6" t="s">
        <v>12652</v>
      </c>
      <c r="L2049" s="1">
        <v>43006</v>
      </c>
      <c r="M2049" t="s">
        <v>12653</v>
      </c>
      <c r="N2049">
        <v>1</v>
      </c>
      <c r="O2049" t="s">
        <v>64398</v>
      </c>
    </row>
    <row r="2050" spans="1:15" x14ac:dyDescent="0.25">
      <c r="A2050" t="s">
        <v>14087</v>
      </c>
      <c r="B2050" t="s">
        <v>972</v>
      </c>
      <c r="C2050">
        <v>6784058895</v>
      </c>
      <c r="D2050" t="s">
        <v>14088</v>
      </c>
      <c r="E2050" t="s">
        <v>14089</v>
      </c>
      <c r="F2050" t="s">
        <v>14090</v>
      </c>
      <c r="G2050" t="s">
        <v>898</v>
      </c>
      <c r="H2050" t="s">
        <v>142</v>
      </c>
      <c r="I2050">
        <v>79095071</v>
      </c>
      <c r="J2050" s="6">
        <v>42066467000184</v>
      </c>
      <c r="K2050" s="6" t="s">
        <v>14091</v>
      </c>
      <c r="L2050" s="1">
        <v>44377</v>
      </c>
      <c r="M2050" t="s">
        <v>14092</v>
      </c>
      <c r="N2050">
        <v>1454</v>
      </c>
      <c r="O2050" t="s">
        <v>64398</v>
      </c>
    </row>
    <row r="2051" spans="1:15" x14ac:dyDescent="0.25">
      <c r="A2051" t="s">
        <v>8484</v>
      </c>
      <c r="B2051" t="s">
        <v>8485</v>
      </c>
      <c r="C2051">
        <v>6784129909</v>
      </c>
      <c r="D2051" t="s">
        <v>8486</v>
      </c>
      <c r="E2051" t="s">
        <v>8487</v>
      </c>
      <c r="F2051" t="s">
        <v>8488</v>
      </c>
      <c r="G2051" t="s">
        <v>8489</v>
      </c>
      <c r="H2051" t="s">
        <v>142</v>
      </c>
      <c r="I2051">
        <v>79560000</v>
      </c>
      <c r="J2051" s="6">
        <v>17059819000127</v>
      </c>
      <c r="K2051" s="6" t="s">
        <v>8490</v>
      </c>
      <c r="L2051" s="1">
        <v>41206</v>
      </c>
      <c r="M2051" t="s">
        <v>8491</v>
      </c>
      <c r="N2051">
        <v>264</v>
      </c>
      <c r="O2051" t="s">
        <v>64398</v>
      </c>
    </row>
    <row r="2052" spans="1:15" x14ac:dyDescent="0.25">
      <c r="A2052" t="s">
        <v>38757</v>
      </c>
      <c r="B2052" t="s">
        <v>4988</v>
      </c>
      <c r="C2052">
        <v>6791104236</v>
      </c>
      <c r="E2052" t="s">
        <v>38758</v>
      </c>
      <c r="F2052" t="s">
        <v>38759</v>
      </c>
      <c r="G2052" t="s">
        <v>898</v>
      </c>
      <c r="H2052" t="s">
        <v>142</v>
      </c>
      <c r="I2052">
        <v>79083180</v>
      </c>
      <c r="J2052" s="6">
        <v>41907721000167</v>
      </c>
      <c r="L2052" s="1">
        <v>44331</v>
      </c>
      <c r="M2052" t="s">
        <v>38760</v>
      </c>
      <c r="N2052">
        <v>940</v>
      </c>
      <c r="O2052" t="s">
        <v>64398</v>
      </c>
    </row>
    <row r="2053" spans="1:15" x14ac:dyDescent="0.25">
      <c r="A2053" t="s">
        <v>17065</v>
      </c>
      <c r="B2053" t="s">
        <v>17066</v>
      </c>
      <c r="C2053">
        <v>6791377077</v>
      </c>
      <c r="D2053" t="s">
        <v>17067</v>
      </c>
      <c r="E2053" t="s">
        <v>17068</v>
      </c>
      <c r="G2053" t="s">
        <v>898</v>
      </c>
      <c r="H2053" t="s">
        <v>142</v>
      </c>
      <c r="I2053">
        <v>79086390</v>
      </c>
      <c r="J2053" s="6">
        <v>7085809000102</v>
      </c>
      <c r="K2053" s="6" t="s">
        <v>17069</v>
      </c>
      <c r="L2053" s="1">
        <v>42265</v>
      </c>
      <c r="M2053" t="s">
        <v>17070</v>
      </c>
      <c r="N2053">
        <v>388</v>
      </c>
      <c r="O2053" t="s">
        <v>64398</v>
      </c>
    </row>
    <row r="2054" spans="1:15" x14ac:dyDescent="0.25">
      <c r="A2054" t="s">
        <v>57044</v>
      </c>
      <c r="C2054">
        <v>6791679939</v>
      </c>
      <c r="E2054" t="s">
        <v>57045</v>
      </c>
      <c r="F2054" t="s">
        <v>30297</v>
      </c>
      <c r="G2054" t="s">
        <v>898</v>
      </c>
      <c r="H2054" t="s">
        <v>142</v>
      </c>
      <c r="I2054">
        <v>79033050</v>
      </c>
      <c r="J2054" s="6">
        <v>22218025000107</v>
      </c>
      <c r="K2054" s="6" t="s">
        <v>57046</v>
      </c>
      <c r="L2054" s="1">
        <v>42541</v>
      </c>
      <c r="M2054" t="s">
        <v>57047</v>
      </c>
      <c r="N2054">
        <v>550</v>
      </c>
      <c r="O2054" t="s">
        <v>64398</v>
      </c>
    </row>
    <row r="2055" spans="1:15" x14ac:dyDescent="0.25">
      <c r="A2055" t="s">
        <v>63461</v>
      </c>
      <c r="C2055">
        <v>6791699946</v>
      </c>
      <c r="E2055" t="s">
        <v>63462</v>
      </c>
      <c r="F2055" t="s">
        <v>63463</v>
      </c>
      <c r="G2055" t="s">
        <v>898</v>
      </c>
      <c r="H2055" t="s">
        <v>142</v>
      </c>
      <c r="I2055">
        <v>79107000</v>
      </c>
      <c r="J2055" s="6">
        <v>50943982000123</v>
      </c>
      <c r="K2055" s="6">
        <v>284869104</v>
      </c>
      <c r="L2055" t="s">
        <v>3</v>
      </c>
      <c r="M2055" t="s">
        <v>63464</v>
      </c>
      <c r="N2055">
        <v>2546</v>
      </c>
      <c r="O2055" t="s">
        <v>64398</v>
      </c>
    </row>
    <row r="2056" spans="1:15" x14ac:dyDescent="0.25">
      <c r="A2056" t="s">
        <v>7618</v>
      </c>
      <c r="B2056" t="s">
        <v>570</v>
      </c>
      <c r="C2056">
        <v>6792011842</v>
      </c>
      <c r="E2056" t="s">
        <v>7619</v>
      </c>
      <c r="G2056" t="s">
        <v>898</v>
      </c>
      <c r="H2056" t="s">
        <v>142</v>
      </c>
      <c r="I2056">
        <v>79071375</v>
      </c>
      <c r="J2056" s="6">
        <v>47647361000198</v>
      </c>
      <c r="K2056" s="6" t="s">
        <v>5</v>
      </c>
      <c r="L2056" s="1">
        <v>44792</v>
      </c>
      <c r="M2056" t="s">
        <v>7620</v>
      </c>
      <c r="N2056">
        <v>70</v>
      </c>
      <c r="O2056" t="s">
        <v>64398</v>
      </c>
    </row>
    <row r="2057" spans="1:15" x14ac:dyDescent="0.25">
      <c r="A2057" t="s">
        <v>60436</v>
      </c>
      <c r="C2057">
        <v>6792206372</v>
      </c>
      <c r="E2057" t="s">
        <v>60437</v>
      </c>
      <c r="F2057" t="s">
        <v>60438</v>
      </c>
      <c r="G2057" t="s">
        <v>898</v>
      </c>
      <c r="H2057" t="s">
        <v>142</v>
      </c>
      <c r="I2057">
        <v>79073235</v>
      </c>
      <c r="J2057" s="6">
        <v>18350370000114</v>
      </c>
      <c r="K2057" s="6">
        <v>283882875</v>
      </c>
      <c r="L2057" t="s">
        <v>3</v>
      </c>
      <c r="M2057" t="s">
        <v>13526</v>
      </c>
      <c r="N2057">
        <v>404</v>
      </c>
      <c r="O2057" t="s">
        <v>64398</v>
      </c>
    </row>
    <row r="2058" spans="1:15" x14ac:dyDescent="0.25">
      <c r="A2058" t="s">
        <v>16967</v>
      </c>
      <c r="B2058" t="s">
        <v>16968</v>
      </c>
      <c r="C2058">
        <v>6792305113</v>
      </c>
      <c r="E2058" t="s">
        <v>16969</v>
      </c>
      <c r="G2058" t="s">
        <v>898</v>
      </c>
      <c r="H2058" t="s">
        <v>142</v>
      </c>
      <c r="I2058">
        <v>79033110</v>
      </c>
      <c r="J2058" s="6">
        <v>27103154000165</v>
      </c>
      <c r="K2058" s="6" t="s">
        <v>16970</v>
      </c>
      <c r="L2058" s="1">
        <v>42780</v>
      </c>
      <c r="M2058" t="s">
        <v>16971</v>
      </c>
      <c r="N2058">
        <v>835</v>
      </c>
      <c r="O2058" t="s">
        <v>64398</v>
      </c>
    </row>
    <row r="2059" spans="1:15" x14ac:dyDescent="0.25">
      <c r="A2059" t="s">
        <v>14599</v>
      </c>
      <c r="B2059" t="s">
        <v>412</v>
      </c>
      <c r="C2059">
        <v>6792685367</v>
      </c>
      <c r="D2059">
        <v>6792685367</v>
      </c>
      <c r="E2059" t="s">
        <v>14600</v>
      </c>
      <c r="F2059" t="s">
        <v>14601</v>
      </c>
      <c r="G2059" t="s">
        <v>898</v>
      </c>
      <c r="H2059" t="s">
        <v>142</v>
      </c>
      <c r="I2059">
        <v>79102000</v>
      </c>
      <c r="J2059" s="6">
        <v>28888927000129</v>
      </c>
      <c r="K2059" s="6">
        <v>284255351</v>
      </c>
      <c r="L2059" s="1">
        <v>43027</v>
      </c>
      <c r="M2059" t="s">
        <v>14602</v>
      </c>
      <c r="N2059">
        <v>3287</v>
      </c>
      <c r="O2059" t="s">
        <v>64397</v>
      </c>
    </row>
    <row r="2060" spans="1:15" x14ac:dyDescent="0.25">
      <c r="A2060" t="s">
        <v>45945</v>
      </c>
      <c r="B2060" t="s">
        <v>1798</v>
      </c>
      <c r="C2060">
        <v>6792732781</v>
      </c>
      <c r="D2060" t="s">
        <v>45946</v>
      </c>
      <c r="E2060" t="s">
        <v>45947</v>
      </c>
      <c r="F2060" t="s">
        <v>45948</v>
      </c>
      <c r="G2060" t="s">
        <v>898</v>
      </c>
      <c r="H2060" t="s">
        <v>142</v>
      </c>
      <c r="I2060">
        <v>79014616</v>
      </c>
      <c r="J2060" s="6">
        <v>43176108000142</v>
      </c>
      <c r="L2060" t="s">
        <v>3</v>
      </c>
      <c r="M2060" t="s">
        <v>45949</v>
      </c>
      <c r="N2060">
        <v>364</v>
      </c>
      <c r="O2060" t="s">
        <v>64398</v>
      </c>
    </row>
    <row r="2061" spans="1:15" x14ac:dyDescent="0.25">
      <c r="A2061" t="s">
        <v>58241</v>
      </c>
      <c r="B2061" t="s">
        <v>58242</v>
      </c>
      <c r="C2061">
        <v>6792744940</v>
      </c>
      <c r="D2061" t="s">
        <v>58243</v>
      </c>
      <c r="E2061" t="s">
        <v>48315</v>
      </c>
      <c r="F2061" t="s">
        <v>48316</v>
      </c>
      <c r="G2061" t="s">
        <v>898</v>
      </c>
      <c r="H2061" t="s">
        <v>142</v>
      </c>
      <c r="I2061">
        <v>79093290</v>
      </c>
      <c r="J2061" s="6">
        <v>47535325000132</v>
      </c>
      <c r="K2061" s="6">
        <v>284746061</v>
      </c>
      <c r="L2061" t="s">
        <v>3</v>
      </c>
      <c r="M2061" t="s">
        <v>58244</v>
      </c>
      <c r="N2061">
        <v>2756</v>
      </c>
      <c r="O2061" t="s">
        <v>64398</v>
      </c>
    </row>
    <row r="2062" spans="1:15" x14ac:dyDescent="0.25">
      <c r="A2062" t="s">
        <v>48314</v>
      </c>
      <c r="C2062">
        <v>6792987999</v>
      </c>
      <c r="E2062" t="s">
        <v>48315</v>
      </c>
      <c r="F2062" t="s">
        <v>48316</v>
      </c>
      <c r="G2062" t="s">
        <v>898</v>
      </c>
      <c r="H2062" t="s">
        <v>142</v>
      </c>
      <c r="I2062">
        <v>79093290</v>
      </c>
      <c r="J2062" s="6">
        <v>37244075000128</v>
      </c>
      <c r="K2062" s="6" t="s">
        <v>48317</v>
      </c>
      <c r="L2062" s="1">
        <v>39386</v>
      </c>
      <c r="M2062" t="s">
        <v>48318</v>
      </c>
      <c r="N2062">
        <v>1897</v>
      </c>
      <c r="O2062" t="s">
        <v>64398</v>
      </c>
    </row>
    <row r="2063" spans="1:15" x14ac:dyDescent="0.25">
      <c r="A2063" t="s">
        <v>39429</v>
      </c>
      <c r="B2063" t="s">
        <v>1538</v>
      </c>
      <c r="C2063">
        <v>6796173832</v>
      </c>
      <c r="E2063" t="s">
        <v>39430</v>
      </c>
      <c r="F2063" t="s">
        <v>11316</v>
      </c>
      <c r="G2063" t="s">
        <v>2000</v>
      </c>
      <c r="H2063" t="s">
        <v>142</v>
      </c>
      <c r="I2063">
        <v>79843131</v>
      </c>
      <c r="J2063" s="6">
        <v>55014622000160</v>
      </c>
      <c r="K2063" s="6">
        <v>284983900</v>
      </c>
      <c r="L2063" t="s">
        <v>3</v>
      </c>
      <c r="M2063" t="s">
        <v>39431</v>
      </c>
      <c r="N2063">
        <v>190</v>
      </c>
      <c r="O2063" t="s">
        <v>64398</v>
      </c>
    </row>
    <row r="2064" spans="1:15" x14ac:dyDescent="0.25">
      <c r="A2064" t="s">
        <v>44945</v>
      </c>
      <c r="B2064" t="s">
        <v>11569</v>
      </c>
      <c r="C2064">
        <v>6796744187</v>
      </c>
      <c r="D2064" t="s">
        <v>44946</v>
      </c>
      <c r="E2064" t="s">
        <v>44947</v>
      </c>
      <c r="F2064" t="s">
        <v>44948</v>
      </c>
      <c r="G2064" t="s">
        <v>898</v>
      </c>
      <c r="H2064" t="s">
        <v>142</v>
      </c>
      <c r="I2064">
        <v>79071231</v>
      </c>
      <c r="J2064" s="6">
        <v>14102085000123</v>
      </c>
      <c r="K2064" s="6" t="s">
        <v>44949</v>
      </c>
      <c r="L2064" t="s">
        <v>3</v>
      </c>
      <c r="M2064" t="s">
        <v>44950</v>
      </c>
      <c r="N2064">
        <v>912</v>
      </c>
      <c r="O2064" t="s">
        <v>64398</v>
      </c>
    </row>
    <row r="2065" spans="1:15" x14ac:dyDescent="0.25">
      <c r="A2065" t="s">
        <v>14867</v>
      </c>
      <c r="B2065" t="s">
        <v>1586</v>
      </c>
      <c r="C2065">
        <v>6796992133</v>
      </c>
      <c r="E2065" t="s">
        <v>14868</v>
      </c>
      <c r="F2065" t="s">
        <v>14869</v>
      </c>
      <c r="G2065" t="s">
        <v>898</v>
      </c>
      <c r="H2065" t="s">
        <v>142</v>
      </c>
      <c r="I2065">
        <v>79084050</v>
      </c>
      <c r="J2065" s="6">
        <v>33759912000109</v>
      </c>
      <c r="K2065" s="6" t="s">
        <v>14870</v>
      </c>
      <c r="L2065" s="1">
        <v>43685</v>
      </c>
      <c r="M2065" t="s">
        <v>14871</v>
      </c>
      <c r="N2065">
        <v>602</v>
      </c>
      <c r="O2065" t="s">
        <v>64398</v>
      </c>
    </row>
    <row r="2066" spans="1:15" x14ac:dyDescent="0.25">
      <c r="A2066" t="s">
        <v>28723</v>
      </c>
      <c r="C2066">
        <v>6797157769</v>
      </c>
      <c r="E2066" t="s">
        <v>28724</v>
      </c>
      <c r="F2066" t="s">
        <v>7721</v>
      </c>
      <c r="G2066" t="s">
        <v>898</v>
      </c>
      <c r="H2066" t="s">
        <v>142</v>
      </c>
      <c r="I2066">
        <v>79041150</v>
      </c>
      <c r="J2066" s="6">
        <v>28411327000175</v>
      </c>
      <c r="K2066" s="6" t="s">
        <v>28725</v>
      </c>
      <c r="L2066" t="s">
        <v>3</v>
      </c>
      <c r="M2066" t="s">
        <v>28726</v>
      </c>
      <c r="N2066">
        <v>511</v>
      </c>
      <c r="O2066" t="s">
        <v>64398</v>
      </c>
    </row>
    <row r="2067" spans="1:15" x14ac:dyDescent="0.25">
      <c r="A2067" t="s">
        <v>14031</v>
      </c>
      <c r="B2067" t="s">
        <v>14032</v>
      </c>
      <c r="C2067">
        <v>6798479472</v>
      </c>
      <c r="D2067" t="s">
        <v>14033</v>
      </c>
      <c r="E2067" t="s">
        <v>14034</v>
      </c>
      <c r="F2067" t="s">
        <v>14035</v>
      </c>
      <c r="G2067" t="s">
        <v>13889</v>
      </c>
      <c r="H2067" t="s">
        <v>142</v>
      </c>
      <c r="I2067">
        <v>79740000</v>
      </c>
      <c r="J2067" s="6">
        <v>45271482000152</v>
      </c>
      <c r="K2067" s="6" t="s">
        <v>14036</v>
      </c>
      <c r="L2067" s="1">
        <v>44652</v>
      </c>
      <c r="M2067" t="s">
        <v>14037</v>
      </c>
      <c r="N2067">
        <v>148</v>
      </c>
      <c r="O2067" t="s">
        <v>64398</v>
      </c>
    </row>
    <row r="2068" spans="1:15" x14ac:dyDescent="0.25">
      <c r="A2068" t="s">
        <v>14882</v>
      </c>
      <c r="B2068" t="s">
        <v>14883</v>
      </c>
      <c r="C2068">
        <v>6798883735</v>
      </c>
      <c r="E2068" t="s">
        <v>14884</v>
      </c>
      <c r="F2068" t="s">
        <v>14885</v>
      </c>
      <c r="G2068" t="s">
        <v>898</v>
      </c>
      <c r="H2068" t="s">
        <v>142</v>
      </c>
      <c r="I2068">
        <v>79052240</v>
      </c>
      <c r="J2068" s="6">
        <v>19862600000197</v>
      </c>
      <c r="K2068" s="6" t="s">
        <v>14886</v>
      </c>
      <c r="L2068" s="1">
        <v>41741</v>
      </c>
      <c r="M2068" t="s">
        <v>14887</v>
      </c>
      <c r="N2068">
        <v>1045</v>
      </c>
      <c r="O2068" t="s">
        <v>64398</v>
      </c>
    </row>
    <row r="2069" spans="1:15" x14ac:dyDescent="0.25">
      <c r="A2069" t="s">
        <v>8008</v>
      </c>
      <c r="B2069" t="s">
        <v>8009</v>
      </c>
      <c r="C2069">
        <v>6799310487</v>
      </c>
      <c r="E2069" t="s">
        <v>8010</v>
      </c>
      <c r="F2069" t="s">
        <v>415</v>
      </c>
      <c r="G2069" t="s">
        <v>8011</v>
      </c>
      <c r="H2069" t="s">
        <v>142</v>
      </c>
      <c r="I2069">
        <v>79556000</v>
      </c>
      <c r="J2069" s="6">
        <v>33203970000143</v>
      </c>
      <c r="K2069" s="6">
        <v>284393061</v>
      </c>
      <c r="L2069" s="1">
        <v>43556</v>
      </c>
      <c r="M2069" t="s">
        <v>8012</v>
      </c>
      <c r="N2069" t="s">
        <v>45</v>
      </c>
      <c r="O2069" t="s">
        <v>64397</v>
      </c>
    </row>
    <row r="2070" spans="1:15" x14ac:dyDescent="0.25">
      <c r="A2070" t="s">
        <v>14815</v>
      </c>
      <c r="B2070" t="s">
        <v>4988</v>
      </c>
      <c r="C2070">
        <v>6799407926</v>
      </c>
      <c r="E2070" t="s">
        <v>14816</v>
      </c>
      <c r="F2070" t="s">
        <v>14817</v>
      </c>
      <c r="G2070" t="s">
        <v>14818</v>
      </c>
      <c r="H2070" t="s">
        <v>142</v>
      </c>
      <c r="I2070">
        <v>79750000</v>
      </c>
      <c r="J2070" s="6">
        <v>48930221000195</v>
      </c>
      <c r="K2070" s="6" t="s">
        <v>14819</v>
      </c>
      <c r="L2070" s="1">
        <v>44914</v>
      </c>
      <c r="M2070" t="s">
        <v>14820</v>
      </c>
      <c r="N2070" t="s">
        <v>45</v>
      </c>
      <c r="O2070" t="s">
        <v>64398</v>
      </c>
    </row>
    <row r="2071" spans="1:15" x14ac:dyDescent="0.25">
      <c r="A2071" t="s">
        <v>8876</v>
      </c>
      <c r="B2071" t="s">
        <v>8877</v>
      </c>
      <c r="C2071">
        <v>6799497300</v>
      </c>
      <c r="D2071" t="s">
        <v>8878</v>
      </c>
      <c r="E2071" t="s">
        <v>8879</v>
      </c>
      <c r="G2071" t="s">
        <v>8880</v>
      </c>
      <c r="H2071" t="s">
        <v>142</v>
      </c>
      <c r="I2071">
        <v>79905374</v>
      </c>
      <c r="J2071" s="6">
        <v>36990798000103</v>
      </c>
      <c r="K2071" s="6" t="s">
        <v>8881</v>
      </c>
      <c r="L2071" s="1">
        <v>43944</v>
      </c>
      <c r="M2071" t="s">
        <v>8882</v>
      </c>
      <c r="N2071">
        <v>8</v>
      </c>
      <c r="O2071" t="s">
        <v>64398</v>
      </c>
    </row>
    <row r="2072" spans="1:15" x14ac:dyDescent="0.25">
      <c r="A2072" t="s">
        <v>2556</v>
      </c>
      <c r="B2072" t="s">
        <v>2557</v>
      </c>
      <c r="C2072">
        <v>6799593246</v>
      </c>
      <c r="E2072" t="s">
        <v>2558</v>
      </c>
      <c r="F2072" t="s">
        <v>260</v>
      </c>
      <c r="G2072" t="s">
        <v>2559</v>
      </c>
      <c r="H2072" t="s">
        <v>142</v>
      </c>
      <c r="I2072">
        <v>79770000</v>
      </c>
      <c r="J2072" s="6">
        <v>13867448000159</v>
      </c>
      <c r="K2072" s="6">
        <v>283692766</v>
      </c>
      <c r="L2072" t="s">
        <v>3</v>
      </c>
      <c r="M2072" t="s">
        <v>2560</v>
      </c>
      <c r="N2072" t="s">
        <v>45</v>
      </c>
      <c r="O2072" t="s">
        <v>64396</v>
      </c>
    </row>
    <row r="2073" spans="1:15" x14ac:dyDescent="0.25">
      <c r="A2073" t="s">
        <v>31705</v>
      </c>
      <c r="B2073" t="s">
        <v>31706</v>
      </c>
      <c r="C2073">
        <v>6799637372</v>
      </c>
      <c r="D2073" t="s">
        <v>31707</v>
      </c>
      <c r="E2073" t="s">
        <v>31708</v>
      </c>
      <c r="F2073" t="s">
        <v>31709</v>
      </c>
      <c r="G2073" t="s">
        <v>31710</v>
      </c>
      <c r="H2073" t="s">
        <v>142</v>
      </c>
      <c r="I2073">
        <v>79400000</v>
      </c>
      <c r="J2073" s="6">
        <v>14488101000168</v>
      </c>
      <c r="K2073" s="6">
        <v>283737697</v>
      </c>
      <c r="L2073" t="s">
        <v>3</v>
      </c>
      <c r="M2073" t="s">
        <v>31711</v>
      </c>
      <c r="N2073">
        <v>1013</v>
      </c>
      <c r="O2073" t="s">
        <v>64398</v>
      </c>
    </row>
    <row r="2074" spans="1:15" x14ac:dyDescent="0.25">
      <c r="A2074" t="s">
        <v>28903</v>
      </c>
      <c r="B2074" t="s">
        <v>8251</v>
      </c>
      <c r="C2074">
        <v>6799688609</v>
      </c>
      <c r="D2074" t="s">
        <v>29630</v>
      </c>
      <c r="E2074" t="s">
        <v>21042</v>
      </c>
      <c r="F2074" t="s">
        <v>29631</v>
      </c>
      <c r="G2074" t="s">
        <v>28906</v>
      </c>
      <c r="H2074" t="s">
        <v>142</v>
      </c>
      <c r="I2074">
        <v>79601970</v>
      </c>
      <c r="J2074" s="6">
        <v>8020817000133</v>
      </c>
      <c r="K2074" s="6">
        <v>283390816</v>
      </c>
      <c r="L2074" t="s">
        <v>3</v>
      </c>
      <c r="N2074">
        <v>5686</v>
      </c>
      <c r="O2074" t="s">
        <v>64396</v>
      </c>
    </row>
    <row r="2075" spans="1:15" x14ac:dyDescent="0.25">
      <c r="A2075" t="s">
        <v>8631</v>
      </c>
      <c r="B2075" t="s">
        <v>1663</v>
      </c>
      <c r="C2075">
        <v>6799713840</v>
      </c>
      <c r="E2075" t="s">
        <v>8632</v>
      </c>
      <c r="F2075" t="s">
        <v>8633</v>
      </c>
      <c r="G2075" t="s">
        <v>2000</v>
      </c>
      <c r="H2075" t="s">
        <v>142</v>
      </c>
      <c r="I2075">
        <v>79824330</v>
      </c>
      <c r="J2075" s="6">
        <v>43980442000154</v>
      </c>
      <c r="K2075" s="6" t="s">
        <v>8634</v>
      </c>
      <c r="L2075" s="1">
        <v>44491</v>
      </c>
      <c r="M2075" t="s">
        <v>8635</v>
      </c>
      <c r="N2075">
        <v>1135</v>
      </c>
      <c r="O2075" t="s">
        <v>64398</v>
      </c>
    </row>
    <row r="2076" spans="1:15" x14ac:dyDescent="0.25">
      <c r="A2076" t="s">
        <v>63246</v>
      </c>
      <c r="C2076">
        <v>6799812162</v>
      </c>
      <c r="E2076" t="s">
        <v>455</v>
      </c>
      <c r="F2076" t="s">
        <v>50</v>
      </c>
      <c r="G2076" t="s">
        <v>63247</v>
      </c>
      <c r="H2076" t="s">
        <v>142</v>
      </c>
      <c r="I2076">
        <v>79215000</v>
      </c>
      <c r="J2076" s="6">
        <v>17569268000141</v>
      </c>
      <c r="K2076" s="6" t="s">
        <v>63248</v>
      </c>
      <c r="L2076" t="s">
        <v>3</v>
      </c>
      <c r="M2076" t="s">
        <v>63249</v>
      </c>
      <c r="N2076" t="s">
        <v>45</v>
      </c>
      <c r="O2076" t="s">
        <v>64398</v>
      </c>
    </row>
    <row r="2077" spans="1:15" x14ac:dyDescent="0.25">
      <c r="A2077" t="s">
        <v>10479</v>
      </c>
      <c r="B2077" t="s">
        <v>596</v>
      </c>
      <c r="C2077">
        <v>6799835777</v>
      </c>
      <c r="E2077" t="s">
        <v>10480</v>
      </c>
      <c r="F2077" t="s">
        <v>10481</v>
      </c>
      <c r="G2077" t="s">
        <v>898</v>
      </c>
      <c r="H2077" t="s">
        <v>142</v>
      </c>
      <c r="I2077">
        <v>79004620</v>
      </c>
      <c r="J2077" s="6">
        <v>39473305000156</v>
      </c>
      <c r="K2077" s="6" t="s">
        <v>10482</v>
      </c>
      <c r="L2077" s="1">
        <v>44180</v>
      </c>
      <c r="M2077" t="s">
        <v>10483</v>
      </c>
      <c r="N2077">
        <v>734</v>
      </c>
      <c r="O2077" t="s">
        <v>64398</v>
      </c>
    </row>
    <row r="2078" spans="1:15" x14ac:dyDescent="0.25">
      <c r="A2078" t="s">
        <v>1749</v>
      </c>
      <c r="B2078" t="s">
        <v>1704</v>
      </c>
      <c r="C2078">
        <v>6799839211</v>
      </c>
      <c r="E2078" t="s">
        <v>1750</v>
      </c>
      <c r="F2078" t="s">
        <v>1751</v>
      </c>
      <c r="G2078" t="s">
        <v>1752</v>
      </c>
      <c r="H2078" t="s">
        <v>142</v>
      </c>
      <c r="I2078">
        <v>79210000</v>
      </c>
      <c r="J2078" s="6">
        <v>31120833000110</v>
      </c>
      <c r="K2078" s="6">
        <v>284420042</v>
      </c>
      <c r="L2078" s="1">
        <v>43719</v>
      </c>
      <c r="M2078" t="s">
        <v>1753</v>
      </c>
      <c r="N2078">
        <v>185</v>
      </c>
      <c r="O2078" t="s">
        <v>64397</v>
      </c>
    </row>
    <row r="2079" spans="1:15" x14ac:dyDescent="0.25">
      <c r="A2079" t="s">
        <v>26919</v>
      </c>
      <c r="C2079">
        <v>6832163100</v>
      </c>
      <c r="D2079" t="s">
        <v>52014</v>
      </c>
      <c r="E2079" t="s">
        <v>52015</v>
      </c>
      <c r="F2079" t="s">
        <v>15925</v>
      </c>
      <c r="G2079" t="s">
        <v>2710</v>
      </c>
      <c r="H2079" t="s">
        <v>864</v>
      </c>
      <c r="I2079">
        <v>76811760</v>
      </c>
      <c r="J2079" s="6">
        <v>84308980001156</v>
      </c>
      <c r="L2079" t="s">
        <v>3</v>
      </c>
      <c r="M2079" t="s">
        <v>52016</v>
      </c>
      <c r="N2079">
        <v>7130</v>
      </c>
      <c r="O2079" t="s">
        <v>64398</v>
      </c>
    </row>
    <row r="2080" spans="1:15" x14ac:dyDescent="0.25">
      <c r="A2080" t="s">
        <v>2092</v>
      </c>
      <c r="B2080" t="s">
        <v>2093</v>
      </c>
      <c r="C2080">
        <v>6834633610</v>
      </c>
      <c r="E2080" t="s">
        <v>2094</v>
      </c>
      <c r="F2080" t="s">
        <v>2095</v>
      </c>
      <c r="G2080" t="s">
        <v>2096</v>
      </c>
      <c r="H2080" t="s">
        <v>2097</v>
      </c>
      <c r="I2080">
        <v>69960000</v>
      </c>
      <c r="J2080" s="6">
        <v>3119643000147</v>
      </c>
      <c r="K2080" s="6">
        <v>100399800111</v>
      </c>
      <c r="L2080" s="1">
        <v>36356</v>
      </c>
      <c r="M2080" t="s">
        <v>2098</v>
      </c>
      <c r="N2080">
        <v>1863</v>
      </c>
      <c r="O2080" t="s">
        <v>64397</v>
      </c>
    </row>
    <row r="2081" spans="1:15" x14ac:dyDescent="0.25">
      <c r="A2081" t="s">
        <v>57548</v>
      </c>
      <c r="C2081">
        <v>6899070539</v>
      </c>
      <c r="E2081" t="s">
        <v>57549</v>
      </c>
      <c r="F2081" t="s">
        <v>57550</v>
      </c>
      <c r="G2081" t="s">
        <v>2152</v>
      </c>
      <c r="H2081" t="s">
        <v>2097</v>
      </c>
      <c r="I2081">
        <v>69901372</v>
      </c>
      <c r="J2081" s="6">
        <v>38131192000148</v>
      </c>
      <c r="K2081" s="6">
        <v>107745900147</v>
      </c>
      <c r="L2081" t="s">
        <v>3</v>
      </c>
      <c r="M2081" t="s">
        <v>57551</v>
      </c>
      <c r="N2081">
        <v>246</v>
      </c>
      <c r="O2081" t="s">
        <v>64397</v>
      </c>
    </row>
    <row r="2082" spans="1:15" x14ac:dyDescent="0.25">
      <c r="A2082" t="s">
        <v>5234</v>
      </c>
      <c r="C2082">
        <v>6899597589</v>
      </c>
      <c r="D2082" t="s">
        <v>5049</v>
      </c>
      <c r="E2082" t="s">
        <v>5235</v>
      </c>
      <c r="F2082" t="s">
        <v>5236</v>
      </c>
      <c r="G2082" t="s">
        <v>2152</v>
      </c>
      <c r="H2082" t="s">
        <v>2097</v>
      </c>
      <c r="I2082">
        <v>69918048</v>
      </c>
      <c r="J2082" s="6">
        <v>48241237000190</v>
      </c>
      <c r="K2082" s="6">
        <v>108238400150</v>
      </c>
      <c r="L2082" t="s">
        <v>3</v>
      </c>
      <c r="M2082" t="s">
        <v>5237</v>
      </c>
      <c r="N2082">
        <v>1280</v>
      </c>
      <c r="O2082" t="s">
        <v>64397</v>
      </c>
    </row>
    <row r="2083" spans="1:15" x14ac:dyDescent="0.25">
      <c r="A2083" t="s">
        <v>29535</v>
      </c>
      <c r="C2083">
        <v>6899645800</v>
      </c>
      <c r="D2083" t="s">
        <v>29536</v>
      </c>
      <c r="E2083" t="s">
        <v>29537</v>
      </c>
      <c r="F2083" t="s">
        <v>20825</v>
      </c>
      <c r="G2083" t="s">
        <v>2152</v>
      </c>
      <c r="H2083" t="s">
        <v>2097</v>
      </c>
      <c r="I2083">
        <v>69921282</v>
      </c>
      <c r="J2083" s="6">
        <v>11253685000102</v>
      </c>
      <c r="K2083" s="6">
        <v>102337800149</v>
      </c>
      <c r="L2083" t="s">
        <v>3</v>
      </c>
      <c r="M2083" t="s">
        <v>29538</v>
      </c>
      <c r="N2083">
        <v>8564</v>
      </c>
      <c r="O2083" t="s">
        <v>64398</v>
      </c>
    </row>
    <row r="2084" spans="1:15" x14ac:dyDescent="0.25">
      <c r="A2084" t="s">
        <v>57518</v>
      </c>
      <c r="C2084">
        <v>6899758281</v>
      </c>
      <c r="D2084" t="s">
        <v>57519</v>
      </c>
      <c r="E2084" t="s">
        <v>57520</v>
      </c>
      <c r="F2084" t="s">
        <v>21558</v>
      </c>
      <c r="G2084" t="s">
        <v>2152</v>
      </c>
      <c r="H2084" t="s">
        <v>2097</v>
      </c>
      <c r="I2084">
        <v>69919628</v>
      </c>
      <c r="J2084" s="6">
        <v>46240680000111</v>
      </c>
      <c r="L2084" t="s">
        <v>3</v>
      </c>
      <c r="M2084" t="s">
        <v>57521</v>
      </c>
      <c r="N2084">
        <v>35</v>
      </c>
      <c r="O2084" t="s">
        <v>64397</v>
      </c>
    </row>
    <row r="2085" spans="1:15" x14ac:dyDescent="0.25">
      <c r="A2085" t="s">
        <v>33582</v>
      </c>
      <c r="B2085" t="s">
        <v>8563</v>
      </c>
      <c r="C2085">
        <v>6932134640</v>
      </c>
      <c r="D2085" t="s">
        <v>33583</v>
      </c>
      <c r="E2085" t="s">
        <v>33584</v>
      </c>
      <c r="F2085" t="s">
        <v>33585</v>
      </c>
      <c r="G2085" t="s">
        <v>2710</v>
      </c>
      <c r="H2085" t="s">
        <v>864</v>
      </c>
      <c r="I2085">
        <v>76824439</v>
      </c>
      <c r="J2085" s="6">
        <v>41985699000173</v>
      </c>
      <c r="K2085" s="6">
        <v>5997712</v>
      </c>
      <c r="L2085" s="1">
        <v>44334</v>
      </c>
      <c r="M2085" t="s">
        <v>33586</v>
      </c>
      <c r="N2085">
        <v>4673</v>
      </c>
      <c r="O2085" t="s">
        <v>64397</v>
      </c>
    </row>
    <row r="2086" spans="1:15" x14ac:dyDescent="0.25">
      <c r="A2086" t="s">
        <v>59891</v>
      </c>
      <c r="C2086">
        <v>6932232763</v>
      </c>
      <c r="E2086" t="s">
        <v>10255</v>
      </c>
      <c r="F2086" t="s">
        <v>1116</v>
      </c>
      <c r="G2086" t="s">
        <v>2710</v>
      </c>
      <c r="H2086" t="s">
        <v>864</v>
      </c>
      <c r="I2086">
        <v>76804114</v>
      </c>
      <c r="J2086" s="6">
        <v>22872642000113</v>
      </c>
      <c r="L2086" t="s">
        <v>3</v>
      </c>
      <c r="M2086" t="s">
        <v>59892</v>
      </c>
      <c r="N2086">
        <v>1728</v>
      </c>
      <c r="O2086" t="s">
        <v>64398</v>
      </c>
    </row>
    <row r="2087" spans="1:15" x14ac:dyDescent="0.25">
      <c r="A2087" t="s">
        <v>45695</v>
      </c>
      <c r="B2087" t="s">
        <v>366</v>
      </c>
      <c r="C2087">
        <v>6933225803</v>
      </c>
      <c r="D2087">
        <v>6933225803</v>
      </c>
      <c r="E2087" t="s">
        <v>856</v>
      </c>
      <c r="F2087" t="s">
        <v>2058</v>
      </c>
      <c r="G2087" t="s">
        <v>44478</v>
      </c>
      <c r="H2087" t="s">
        <v>864</v>
      </c>
      <c r="I2087">
        <v>76980002</v>
      </c>
      <c r="J2087" s="6">
        <v>7283469000124</v>
      </c>
      <c r="K2087" s="6">
        <v>1353781</v>
      </c>
      <c r="L2087" t="s">
        <v>3</v>
      </c>
      <c r="M2087" t="s">
        <v>45696</v>
      </c>
      <c r="N2087">
        <v>1168</v>
      </c>
      <c r="O2087" t="s">
        <v>64396</v>
      </c>
    </row>
    <row r="2088" spans="1:15" x14ac:dyDescent="0.25">
      <c r="A2088" t="s">
        <v>36786</v>
      </c>
      <c r="C2088">
        <v>6934215542</v>
      </c>
      <c r="E2088" t="s">
        <v>36787</v>
      </c>
      <c r="G2088" t="s">
        <v>2717</v>
      </c>
      <c r="H2088" t="s">
        <v>864</v>
      </c>
      <c r="I2088">
        <v>76908289</v>
      </c>
      <c r="J2088" s="6">
        <v>32257489000178</v>
      </c>
      <c r="K2088" s="6">
        <v>5242606</v>
      </c>
      <c r="L2088" t="s">
        <v>3</v>
      </c>
      <c r="M2088" t="s">
        <v>36788</v>
      </c>
      <c r="N2088">
        <v>60</v>
      </c>
      <c r="O2088" t="s">
        <v>64398</v>
      </c>
    </row>
    <row r="2089" spans="1:15" x14ac:dyDescent="0.25">
      <c r="A2089" t="s">
        <v>64172</v>
      </c>
      <c r="C2089">
        <v>6934231723</v>
      </c>
      <c r="E2089" t="s">
        <v>64173</v>
      </c>
      <c r="F2089" t="s">
        <v>415</v>
      </c>
      <c r="G2089" t="s">
        <v>2717</v>
      </c>
      <c r="H2089" t="s">
        <v>864</v>
      </c>
      <c r="I2089">
        <v>76900970</v>
      </c>
      <c r="J2089" s="6">
        <v>32576561000120</v>
      </c>
      <c r="K2089" s="6">
        <v>5267307</v>
      </c>
      <c r="L2089" t="s">
        <v>3</v>
      </c>
      <c r="M2089" t="s">
        <v>64174</v>
      </c>
      <c r="N2089" t="s">
        <v>372</v>
      </c>
      <c r="O2089" t="s">
        <v>64398</v>
      </c>
    </row>
    <row r="2090" spans="1:15" x14ac:dyDescent="0.25">
      <c r="A2090" t="s">
        <v>7049</v>
      </c>
      <c r="C2090">
        <v>6934416656</v>
      </c>
      <c r="E2090" t="s">
        <v>7050</v>
      </c>
      <c r="F2090" t="s">
        <v>7051</v>
      </c>
      <c r="G2090" t="s">
        <v>7052</v>
      </c>
      <c r="H2090" t="s">
        <v>864</v>
      </c>
      <c r="I2090">
        <v>76965740</v>
      </c>
      <c r="J2090" s="6">
        <v>2226779000517</v>
      </c>
      <c r="K2090" s="6">
        <v>4034058</v>
      </c>
      <c r="L2090" t="s">
        <v>3</v>
      </c>
      <c r="M2090" t="s">
        <v>7053</v>
      </c>
      <c r="N2090">
        <v>3500</v>
      </c>
      <c r="O2090" t="s">
        <v>64398</v>
      </c>
    </row>
    <row r="2091" spans="1:15" x14ac:dyDescent="0.25">
      <c r="A2091" t="s">
        <v>58022</v>
      </c>
      <c r="B2091" t="s">
        <v>58023</v>
      </c>
      <c r="C2091">
        <v>6934422311</v>
      </c>
      <c r="D2091" t="s">
        <v>58024</v>
      </c>
      <c r="E2091" t="s">
        <v>58025</v>
      </c>
      <c r="F2091" t="s">
        <v>19565</v>
      </c>
      <c r="G2091" t="s">
        <v>58026</v>
      </c>
      <c r="H2091" t="s">
        <v>864</v>
      </c>
      <c r="I2091">
        <v>76950000</v>
      </c>
      <c r="J2091" s="6">
        <v>84629146000190</v>
      </c>
      <c r="K2091" s="6">
        <v>300322</v>
      </c>
      <c r="L2091" t="s">
        <v>3</v>
      </c>
      <c r="N2091" t="s">
        <v>45</v>
      </c>
      <c r="O2091" t="s">
        <v>64398</v>
      </c>
    </row>
    <row r="2092" spans="1:15" x14ac:dyDescent="0.25">
      <c r="A2092" t="s">
        <v>42598</v>
      </c>
      <c r="B2092" t="s">
        <v>42599</v>
      </c>
      <c r="C2092">
        <v>6934432920</v>
      </c>
      <c r="D2092" t="s">
        <v>42600</v>
      </c>
      <c r="E2092" t="s">
        <v>42601</v>
      </c>
      <c r="F2092" t="s">
        <v>42602</v>
      </c>
      <c r="G2092" t="s">
        <v>7052</v>
      </c>
      <c r="H2092" t="s">
        <v>864</v>
      </c>
      <c r="I2092">
        <v>76965598</v>
      </c>
      <c r="J2092" s="6">
        <v>5434424000188</v>
      </c>
      <c r="L2092" s="1">
        <v>37595</v>
      </c>
      <c r="M2092" t="s">
        <v>42603</v>
      </c>
      <c r="N2092">
        <v>4234</v>
      </c>
      <c r="O2092" t="s">
        <v>64398</v>
      </c>
    </row>
    <row r="2093" spans="1:15" x14ac:dyDescent="0.25">
      <c r="A2093" t="s">
        <v>9610</v>
      </c>
      <c r="B2093" t="s">
        <v>9611</v>
      </c>
      <c r="C2093">
        <v>6934512625</v>
      </c>
      <c r="D2093" t="s">
        <v>9612</v>
      </c>
      <c r="E2093" t="s">
        <v>1179</v>
      </c>
      <c r="F2093" t="s">
        <v>50</v>
      </c>
      <c r="G2093" t="s">
        <v>9613</v>
      </c>
      <c r="H2093" t="s">
        <v>864</v>
      </c>
      <c r="I2093">
        <v>76974000</v>
      </c>
      <c r="J2093" s="6">
        <v>13791390000298</v>
      </c>
      <c r="K2093" s="6">
        <v>3834361</v>
      </c>
      <c r="L2093" s="1">
        <v>45196</v>
      </c>
      <c r="M2093" t="s">
        <v>9614</v>
      </c>
      <c r="N2093">
        <v>2727</v>
      </c>
      <c r="O2093" t="s">
        <v>64396</v>
      </c>
    </row>
    <row r="2094" spans="1:15" x14ac:dyDescent="0.25">
      <c r="A2094" t="s">
        <v>7045</v>
      </c>
      <c r="B2094" t="s">
        <v>98</v>
      </c>
      <c r="C2094">
        <v>6934516438</v>
      </c>
      <c r="D2094" t="s">
        <v>7046</v>
      </c>
      <c r="E2094" t="s">
        <v>7047</v>
      </c>
      <c r="G2094" t="s">
        <v>6463</v>
      </c>
      <c r="H2094" t="s">
        <v>864</v>
      </c>
      <c r="I2094">
        <v>76970000</v>
      </c>
      <c r="J2094" s="6">
        <v>8309987000132</v>
      </c>
      <c r="K2094" s="6">
        <v>1567926</v>
      </c>
      <c r="L2094" t="s">
        <v>3</v>
      </c>
      <c r="M2094" t="s">
        <v>7048</v>
      </c>
      <c r="N2094">
        <v>1364</v>
      </c>
      <c r="O2094" t="s">
        <v>64398</v>
      </c>
    </row>
    <row r="2095" spans="1:15" x14ac:dyDescent="0.25">
      <c r="A2095" t="s">
        <v>64165</v>
      </c>
      <c r="B2095" t="s">
        <v>64166</v>
      </c>
      <c r="C2095">
        <v>6934632744</v>
      </c>
      <c r="D2095" t="s">
        <v>64167</v>
      </c>
      <c r="E2095" t="s">
        <v>126</v>
      </c>
      <c r="F2095" t="s">
        <v>19565</v>
      </c>
      <c r="G2095" t="s">
        <v>41817</v>
      </c>
      <c r="H2095" t="s">
        <v>864</v>
      </c>
      <c r="I2095">
        <v>76926000</v>
      </c>
      <c r="J2095" s="6">
        <v>7248373000125</v>
      </c>
      <c r="K2095" s="6">
        <v>1342002</v>
      </c>
      <c r="L2095" s="1">
        <v>38418</v>
      </c>
      <c r="M2095" t="s">
        <v>64168</v>
      </c>
      <c r="N2095" t="s">
        <v>45</v>
      </c>
      <c r="O2095" t="s">
        <v>64398</v>
      </c>
    </row>
    <row r="2096" spans="1:15" x14ac:dyDescent="0.25">
      <c r="A2096" t="s">
        <v>5029</v>
      </c>
      <c r="B2096" t="s">
        <v>5030</v>
      </c>
      <c r="C2096">
        <v>6934712400</v>
      </c>
      <c r="E2096" t="s">
        <v>5031</v>
      </c>
      <c r="F2096" t="s">
        <v>50</v>
      </c>
      <c r="G2096" t="s">
        <v>5032</v>
      </c>
      <c r="H2096" t="s">
        <v>864</v>
      </c>
      <c r="I2096">
        <v>76916000</v>
      </c>
      <c r="J2096" s="6">
        <v>7228582000298</v>
      </c>
      <c r="K2096" s="6">
        <v>5383919</v>
      </c>
      <c r="L2096" t="s">
        <v>3</v>
      </c>
      <c r="M2096" t="s">
        <v>5033</v>
      </c>
      <c r="N2096">
        <v>1347</v>
      </c>
      <c r="O2096" t="s">
        <v>64396</v>
      </c>
    </row>
    <row r="2097" spans="1:15" x14ac:dyDescent="0.25">
      <c r="A2097" t="s">
        <v>64169</v>
      </c>
      <c r="C2097">
        <v>6934712770</v>
      </c>
      <c r="E2097" t="s">
        <v>64170</v>
      </c>
      <c r="F2097" t="s">
        <v>415</v>
      </c>
      <c r="G2097" t="s">
        <v>5032</v>
      </c>
      <c r="H2097" t="s">
        <v>864</v>
      </c>
      <c r="I2097">
        <v>76916000</v>
      </c>
      <c r="J2097" s="6">
        <v>84601913000153</v>
      </c>
      <c r="K2097" s="6">
        <v>317071</v>
      </c>
      <c r="L2097" t="s">
        <v>3</v>
      </c>
      <c r="M2097" t="s">
        <v>64171</v>
      </c>
      <c r="N2097" t="s">
        <v>45</v>
      </c>
      <c r="O2097" t="s">
        <v>64398</v>
      </c>
    </row>
    <row r="2098" spans="1:15" x14ac:dyDescent="0.25">
      <c r="A2098" t="s">
        <v>22467</v>
      </c>
      <c r="C2098">
        <v>6934813100</v>
      </c>
      <c r="D2098" t="s">
        <v>22468</v>
      </c>
      <c r="E2098" t="s">
        <v>22469</v>
      </c>
      <c r="F2098" t="s">
        <v>19565</v>
      </c>
      <c r="G2098" t="s">
        <v>22470</v>
      </c>
      <c r="H2098" t="s">
        <v>864</v>
      </c>
      <c r="I2098">
        <v>76954000</v>
      </c>
      <c r="J2098" s="6">
        <v>84553734000198</v>
      </c>
      <c r="K2098" s="6">
        <v>343749</v>
      </c>
      <c r="L2098" s="1">
        <v>33814</v>
      </c>
      <c r="M2098" t="s">
        <v>22471</v>
      </c>
      <c r="N2098" t="s">
        <v>45</v>
      </c>
      <c r="O2098" t="s">
        <v>64398</v>
      </c>
    </row>
    <row r="2099" spans="1:15" x14ac:dyDescent="0.25">
      <c r="A2099" t="s">
        <v>860</v>
      </c>
      <c r="B2099" t="s">
        <v>861</v>
      </c>
      <c r="C2099">
        <v>6935219500</v>
      </c>
      <c r="E2099" t="s">
        <v>862</v>
      </c>
      <c r="F2099" t="s">
        <v>415</v>
      </c>
      <c r="G2099" t="s">
        <v>863</v>
      </c>
      <c r="H2099" t="s">
        <v>864</v>
      </c>
      <c r="I2099">
        <v>76890000</v>
      </c>
      <c r="J2099" s="6">
        <v>4082624001551</v>
      </c>
      <c r="K2099" s="6">
        <v>485004</v>
      </c>
      <c r="L2099" s="1">
        <v>40194</v>
      </c>
      <c r="M2099" t="s">
        <v>865</v>
      </c>
      <c r="N2099" t="s">
        <v>45</v>
      </c>
      <c r="O2099" t="s">
        <v>64397</v>
      </c>
    </row>
    <row r="2100" spans="1:15" x14ac:dyDescent="0.25">
      <c r="A2100" t="s">
        <v>62289</v>
      </c>
      <c r="B2100" t="s">
        <v>13478</v>
      </c>
      <c r="C2100">
        <v>6935322318</v>
      </c>
      <c r="D2100" t="s">
        <v>62290</v>
      </c>
      <c r="E2100" t="s">
        <v>62291</v>
      </c>
      <c r="F2100" t="s">
        <v>19565</v>
      </c>
      <c r="G2100" t="s">
        <v>62292</v>
      </c>
      <c r="H2100" t="s">
        <v>864</v>
      </c>
      <c r="I2100">
        <v>76889000</v>
      </c>
      <c r="J2100" s="6">
        <v>33725208000127</v>
      </c>
      <c r="K2100" s="6">
        <v>5373816</v>
      </c>
      <c r="L2100" t="s">
        <v>3</v>
      </c>
      <c r="M2100" t="s">
        <v>62293</v>
      </c>
      <c r="N2100">
        <v>713</v>
      </c>
      <c r="O2100" t="s">
        <v>64398</v>
      </c>
    </row>
    <row r="2101" spans="1:15" x14ac:dyDescent="0.25">
      <c r="A2101" t="s">
        <v>57392</v>
      </c>
      <c r="B2101" t="s">
        <v>1343</v>
      </c>
      <c r="C2101">
        <v>6936421055</v>
      </c>
      <c r="D2101" t="s">
        <v>57393</v>
      </c>
      <c r="E2101" t="s">
        <v>57394</v>
      </c>
      <c r="G2101" t="s">
        <v>7060</v>
      </c>
      <c r="H2101" t="s">
        <v>864</v>
      </c>
      <c r="I2101">
        <v>76932000</v>
      </c>
      <c r="J2101" s="6">
        <v>10543941000125</v>
      </c>
      <c r="K2101" s="6">
        <v>1751697</v>
      </c>
      <c r="L2101" s="1">
        <v>39804</v>
      </c>
      <c r="M2101" t="s">
        <v>57395</v>
      </c>
      <c r="N2101" t="s">
        <v>45</v>
      </c>
      <c r="O2101" t="s">
        <v>64398</v>
      </c>
    </row>
    <row r="2102" spans="1:15" x14ac:dyDescent="0.25">
      <c r="A2102" t="s">
        <v>22630</v>
      </c>
      <c r="B2102" t="s">
        <v>22631</v>
      </c>
      <c r="C2102">
        <v>6981210413</v>
      </c>
      <c r="D2102" t="s">
        <v>22632</v>
      </c>
      <c r="E2102" t="s">
        <v>22633</v>
      </c>
      <c r="F2102" t="s">
        <v>22634</v>
      </c>
      <c r="G2102" t="s">
        <v>2895</v>
      </c>
      <c r="H2102" t="s">
        <v>864</v>
      </c>
      <c r="I2102">
        <v>76878899</v>
      </c>
      <c r="J2102" s="6">
        <v>31917168000190</v>
      </c>
      <c r="K2102" s="6">
        <v>5220068</v>
      </c>
      <c r="L2102" t="s">
        <v>3</v>
      </c>
      <c r="M2102" t="s">
        <v>22635</v>
      </c>
      <c r="N2102" t="s">
        <v>22636</v>
      </c>
      <c r="O2102" t="s">
        <v>64396</v>
      </c>
    </row>
    <row r="2103" spans="1:15" x14ac:dyDescent="0.25">
      <c r="A2103" t="s">
        <v>55568</v>
      </c>
      <c r="C2103">
        <v>6981333214</v>
      </c>
      <c r="E2103" t="s">
        <v>2861</v>
      </c>
      <c r="F2103" t="s">
        <v>15677</v>
      </c>
      <c r="G2103" t="s">
        <v>7052</v>
      </c>
      <c r="H2103" t="s">
        <v>864</v>
      </c>
      <c r="I2103">
        <v>76964036</v>
      </c>
      <c r="J2103" s="6">
        <v>43810500000100</v>
      </c>
      <c r="K2103" s="6">
        <v>6150381</v>
      </c>
      <c r="L2103" t="s">
        <v>3</v>
      </c>
      <c r="N2103">
        <v>2340</v>
      </c>
      <c r="O2103" t="s">
        <v>64398</v>
      </c>
    </row>
    <row r="2104" spans="1:15" x14ac:dyDescent="0.25">
      <c r="A2104" t="s">
        <v>46397</v>
      </c>
      <c r="C2104">
        <v>6984087524</v>
      </c>
      <c r="E2104" t="s">
        <v>46398</v>
      </c>
      <c r="F2104" t="s">
        <v>415</v>
      </c>
      <c r="G2104" t="s">
        <v>7065</v>
      </c>
      <c r="H2104" t="s">
        <v>864</v>
      </c>
      <c r="I2104">
        <v>76850000</v>
      </c>
      <c r="J2104" s="6">
        <v>40563011000102</v>
      </c>
      <c r="K2104" s="6">
        <v>5895090</v>
      </c>
      <c r="L2104" t="s">
        <v>3</v>
      </c>
      <c r="M2104" t="s">
        <v>46399</v>
      </c>
      <c r="N2104" t="s">
        <v>45</v>
      </c>
      <c r="O2104" t="s">
        <v>64398</v>
      </c>
    </row>
    <row r="2105" spans="1:15" x14ac:dyDescent="0.25">
      <c r="A2105" t="s">
        <v>31223</v>
      </c>
      <c r="C2105">
        <v>6984128399</v>
      </c>
      <c r="E2105" t="s">
        <v>455</v>
      </c>
      <c r="F2105" t="s">
        <v>7801</v>
      </c>
      <c r="G2105" t="s">
        <v>2710</v>
      </c>
      <c r="H2105" t="s">
        <v>864</v>
      </c>
      <c r="I2105">
        <v>76848000</v>
      </c>
      <c r="J2105" s="6">
        <v>50097029000101</v>
      </c>
      <c r="L2105" t="s">
        <v>3</v>
      </c>
      <c r="M2105" t="s">
        <v>13531</v>
      </c>
      <c r="N2105">
        <v>6450</v>
      </c>
      <c r="O2105" t="s">
        <v>64398</v>
      </c>
    </row>
    <row r="2106" spans="1:15" x14ac:dyDescent="0.25">
      <c r="A2106" t="s">
        <v>7058</v>
      </c>
      <c r="C2106">
        <v>6984439902</v>
      </c>
      <c r="E2106" t="s">
        <v>7059</v>
      </c>
      <c r="F2106" t="s">
        <v>50</v>
      </c>
      <c r="G2106" t="s">
        <v>7060</v>
      </c>
      <c r="H2106" t="s">
        <v>864</v>
      </c>
      <c r="I2106">
        <v>76932000</v>
      </c>
      <c r="J2106" s="6">
        <v>6120206000212</v>
      </c>
      <c r="K2106" s="6">
        <v>4784669</v>
      </c>
      <c r="L2106" t="s">
        <v>3</v>
      </c>
      <c r="M2106" t="s">
        <v>7061</v>
      </c>
      <c r="N2106">
        <v>406</v>
      </c>
      <c r="O2106" t="s">
        <v>64396</v>
      </c>
    </row>
    <row r="2107" spans="1:15" x14ac:dyDescent="0.25">
      <c r="A2107" t="s">
        <v>32573</v>
      </c>
      <c r="C2107">
        <v>6992590991</v>
      </c>
      <c r="E2107" t="s">
        <v>32574</v>
      </c>
      <c r="F2107" t="s">
        <v>415</v>
      </c>
      <c r="G2107" t="s">
        <v>32575</v>
      </c>
      <c r="H2107" t="s">
        <v>864</v>
      </c>
      <c r="I2107">
        <v>76861000</v>
      </c>
      <c r="J2107" s="6">
        <v>7330773000266</v>
      </c>
      <c r="K2107" s="6">
        <v>4137981</v>
      </c>
      <c r="L2107" t="s">
        <v>3</v>
      </c>
      <c r="M2107" t="s">
        <v>32576</v>
      </c>
      <c r="N2107" t="s">
        <v>45</v>
      </c>
      <c r="O2107" t="s">
        <v>64398</v>
      </c>
    </row>
    <row r="2108" spans="1:15" x14ac:dyDescent="0.25">
      <c r="A2108" t="s">
        <v>26057</v>
      </c>
      <c r="B2108" t="s">
        <v>26058</v>
      </c>
      <c r="C2108">
        <v>6999326958</v>
      </c>
      <c r="D2108" t="s">
        <v>26059</v>
      </c>
      <c r="E2108" t="s">
        <v>26060</v>
      </c>
      <c r="F2108" t="s">
        <v>26061</v>
      </c>
      <c r="G2108" t="s">
        <v>2710</v>
      </c>
      <c r="H2108" t="s">
        <v>864</v>
      </c>
      <c r="I2108">
        <v>76841000</v>
      </c>
      <c r="J2108" s="6">
        <v>16590565000106</v>
      </c>
      <c r="K2108" s="6">
        <v>5290350</v>
      </c>
      <c r="L2108" t="s">
        <v>3</v>
      </c>
      <c r="M2108" t="s">
        <v>26062</v>
      </c>
      <c r="N2108" t="s">
        <v>45</v>
      </c>
      <c r="O2108" t="s">
        <v>64398</v>
      </c>
    </row>
    <row r="2109" spans="1:15" x14ac:dyDescent="0.25">
      <c r="A2109" t="s">
        <v>38091</v>
      </c>
      <c r="B2109" t="s">
        <v>3963</v>
      </c>
      <c r="C2109">
        <v>7121036544</v>
      </c>
      <c r="D2109">
        <v>71981176792</v>
      </c>
      <c r="E2109" t="s">
        <v>49</v>
      </c>
      <c r="F2109" t="s">
        <v>6379</v>
      </c>
      <c r="G2109" t="s">
        <v>3116</v>
      </c>
      <c r="H2109" t="s">
        <v>417</v>
      </c>
      <c r="I2109">
        <v>41820910</v>
      </c>
      <c r="J2109" s="6">
        <v>20881080000149</v>
      </c>
      <c r="K2109" s="6">
        <v>118982858</v>
      </c>
      <c r="L2109" s="1">
        <v>41870</v>
      </c>
      <c r="M2109" t="s">
        <v>32948</v>
      </c>
      <c r="N2109">
        <v>3133</v>
      </c>
      <c r="O2109" t="s">
        <v>64398</v>
      </c>
    </row>
    <row r="2110" spans="1:15" x14ac:dyDescent="0.25">
      <c r="A2110" t="s">
        <v>28886</v>
      </c>
      <c r="B2110" t="s">
        <v>14150</v>
      </c>
      <c r="C2110">
        <v>7121373885</v>
      </c>
      <c r="D2110">
        <v>71981455947</v>
      </c>
      <c r="E2110" t="s">
        <v>28887</v>
      </c>
      <c r="F2110" t="s">
        <v>4155</v>
      </c>
      <c r="G2110" t="s">
        <v>3116</v>
      </c>
      <c r="H2110" t="s">
        <v>417</v>
      </c>
      <c r="I2110">
        <v>40140070</v>
      </c>
      <c r="J2110" s="6">
        <v>30262921000193</v>
      </c>
      <c r="K2110" s="6">
        <v>148281619</v>
      </c>
      <c r="L2110" s="1">
        <v>43210</v>
      </c>
      <c r="M2110" t="s">
        <v>28888</v>
      </c>
      <c r="N2110">
        <v>101</v>
      </c>
      <c r="O2110" t="s">
        <v>64398</v>
      </c>
    </row>
    <row r="2111" spans="1:15" x14ac:dyDescent="0.25">
      <c r="A2111" t="s">
        <v>46756</v>
      </c>
      <c r="B2111" t="s">
        <v>5005</v>
      </c>
      <c r="C2111">
        <v>7121373885</v>
      </c>
      <c r="D2111">
        <v>71991322560</v>
      </c>
      <c r="E2111" t="s">
        <v>49</v>
      </c>
      <c r="F2111" t="s">
        <v>6379</v>
      </c>
      <c r="G2111" t="s">
        <v>3116</v>
      </c>
      <c r="H2111" t="s">
        <v>417</v>
      </c>
      <c r="I2111">
        <v>41820910</v>
      </c>
      <c r="J2111" s="6">
        <v>41346829000128</v>
      </c>
      <c r="K2111" s="6">
        <v>182159680</v>
      </c>
      <c r="L2111" s="1">
        <v>44279</v>
      </c>
      <c r="M2111" t="s">
        <v>46757</v>
      </c>
      <c r="N2111">
        <v>3133</v>
      </c>
      <c r="O2111" t="s">
        <v>64398</v>
      </c>
    </row>
    <row r="2112" spans="1:15" x14ac:dyDescent="0.25">
      <c r="A2112" t="s">
        <v>40240</v>
      </c>
      <c r="B2112" t="s">
        <v>40241</v>
      </c>
      <c r="C2112">
        <v>7121533268</v>
      </c>
      <c r="D2112" t="s">
        <v>40242</v>
      </c>
      <c r="E2112" t="s">
        <v>40243</v>
      </c>
      <c r="F2112" t="s">
        <v>6655</v>
      </c>
      <c r="G2112" t="s">
        <v>3105</v>
      </c>
      <c r="H2112" t="s">
        <v>417</v>
      </c>
      <c r="I2112">
        <v>43700000</v>
      </c>
      <c r="J2112" s="6">
        <v>25108777000103</v>
      </c>
      <c r="K2112" s="6">
        <v>133626027</v>
      </c>
      <c r="L2112" t="s">
        <v>3</v>
      </c>
      <c r="N2112">
        <v>732</v>
      </c>
      <c r="O2112" t="s">
        <v>64398</v>
      </c>
    </row>
    <row r="2113" spans="1:15" x14ac:dyDescent="0.25">
      <c r="A2113" t="s">
        <v>22101</v>
      </c>
      <c r="B2113" t="s">
        <v>18329</v>
      </c>
      <c r="C2113">
        <v>7130000000</v>
      </c>
      <c r="D2113">
        <v>71993870018</v>
      </c>
      <c r="E2113" t="s">
        <v>22102</v>
      </c>
      <c r="F2113" t="s">
        <v>20144</v>
      </c>
      <c r="G2113" t="s">
        <v>3105</v>
      </c>
      <c r="H2113" t="s">
        <v>417</v>
      </c>
      <c r="I2113">
        <v>43700000</v>
      </c>
      <c r="J2113" s="6">
        <v>45528071000108</v>
      </c>
      <c r="K2113" s="6">
        <v>191530950</v>
      </c>
      <c r="L2113" s="1">
        <v>44624</v>
      </c>
      <c r="M2113" t="s">
        <v>22103</v>
      </c>
      <c r="N2113" t="s">
        <v>372</v>
      </c>
      <c r="O2113" t="s">
        <v>64397</v>
      </c>
    </row>
    <row r="2114" spans="1:15" x14ac:dyDescent="0.25">
      <c r="A2114" t="s">
        <v>45758</v>
      </c>
      <c r="B2114" t="s">
        <v>45759</v>
      </c>
      <c r="C2114">
        <v>7130127202</v>
      </c>
      <c r="E2114" t="s">
        <v>45760</v>
      </c>
      <c r="F2114" t="s">
        <v>3130</v>
      </c>
      <c r="G2114" t="s">
        <v>3116</v>
      </c>
      <c r="H2114" t="s">
        <v>417</v>
      </c>
      <c r="I2114">
        <v>41940660</v>
      </c>
      <c r="J2114" s="6">
        <v>13150542000435</v>
      </c>
      <c r="K2114" s="6">
        <v>233715865</v>
      </c>
      <c r="L2114" t="s">
        <v>3</v>
      </c>
      <c r="M2114" t="s">
        <v>45761</v>
      </c>
      <c r="N2114">
        <v>21</v>
      </c>
      <c r="O2114" t="s">
        <v>64398</v>
      </c>
    </row>
    <row r="2115" spans="1:15" x14ac:dyDescent="0.25">
      <c r="A2115" t="s">
        <v>29221</v>
      </c>
      <c r="B2115" t="s">
        <v>29222</v>
      </c>
      <c r="C2115">
        <v>7130154075</v>
      </c>
      <c r="D2115">
        <v>71999933537</v>
      </c>
      <c r="E2115" t="s">
        <v>21948</v>
      </c>
      <c r="F2115" t="s">
        <v>5657</v>
      </c>
      <c r="G2115" t="s">
        <v>3116</v>
      </c>
      <c r="H2115" t="s">
        <v>417</v>
      </c>
      <c r="I2115">
        <v>41651125</v>
      </c>
      <c r="J2115" s="6">
        <v>8829318000191</v>
      </c>
      <c r="K2115" s="6">
        <v>74045409</v>
      </c>
      <c r="L2115" s="1">
        <v>39225</v>
      </c>
      <c r="M2115" t="s">
        <v>29223</v>
      </c>
      <c r="N2115">
        <v>238</v>
      </c>
      <c r="O2115" t="s">
        <v>64397</v>
      </c>
    </row>
    <row r="2116" spans="1:15" x14ac:dyDescent="0.25">
      <c r="A2116" t="s">
        <v>26213</v>
      </c>
      <c r="B2116" t="s">
        <v>804</v>
      </c>
      <c r="C2116">
        <v>7130157775</v>
      </c>
      <c r="D2116">
        <v>71996128877</v>
      </c>
      <c r="E2116" t="s">
        <v>26214</v>
      </c>
      <c r="F2116" t="s">
        <v>23681</v>
      </c>
      <c r="G2116" t="s">
        <v>3116</v>
      </c>
      <c r="H2116" t="s">
        <v>417</v>
      </c>
      <c r="I2116">
        <v>41350275</v>
      </c>
      <c r="J2116" s="6">
        <v>45413716000159</v>
      </c>
      <c r="K2116" s="6">
        <v>191167694</v>
      </c>
      <c r="L2116" s="1">
        <v>44615</v>
      </c>
      <c r="M2116" t="s">
        <v>26215</v>
      </c>
      <c r="N2116">
        <v>424</v>
      </c>
      <c r="O2116" t="s">
        <v>64397</v>
      </c>
    </row>
    <row r="2117" spans="1:15" x14ac:dyDescent="0.25">
      <c r="A2117" t="s">
        <v>26590</v>
      </c>
      <c r="B2117" t="s">
        <v>26591</v>
      </c>
      <c r="C2117">
        <v>7130158843</v>
      </c>
      <c r="D2117">
        <v>71981068319</v>
      </c>
      <c r="E2117" t="s">
        <v>17755</v>
      </c>
      <c r="F2117" t="s">
        <v>17756</v>
      </c>
      <c r="G2117" t="s">
        <v>7121</v>
      </c>
      <c r="H2117" t="s">
        <v>417</v>
      </c>
      <c r="I2117">
        <v>42707650</v>
      </c>
      <c r="J2117" s="6">
        <v>34868313000188</v>
      </c>
      <c r="K2117" s="6">
        <v>201604908</v>
      </c>
      <c r="L2117" s="1">
        <v>43721</v>
      </c>
      <c r="M2117" t="s">
        <v>26592</v>
      </c>
      <c r="N2117">
        <v>305</v>
      </c>
      <c r="O2117" t="s">
        <v>64397</v>
      </c>
    </row>
    <row r="2118" spans="1:15" x14ac:dyDescent="0.25">
      <c r="A2118" t="s">
        <v>34723</v>
      </c>
      <c r="B2118" t="s">
        <v>26591</v>
      </c>
      <c r="C2118">
        <v>7130158843</v>
      </c>
      <c r="E2118" t="s">
        <v>17755</v>
      </c>
      <c r="F2118" t="s">
        <v>17756</v>
      </c>
      <c r="G2118" t="s">
        <v>7121</v>
      </c>
      <c r="H2118" t="s">
        <v>417</v>
      </c>
      <c r="I2118">
        <v>42707650</v>
      </c>
      <c r="J2118" s="6">
        <v>53276652000110</v>
      </c>
      <c r="K2118" s="6">
        <v>213940254</v>
      </c>
      <c r="L2118" s="1">
        <v>45280</v>
      </c>
      <c r="M2118" t="s">
        <v>34724</v>
      </c>
      <c r="N2118">
        <v>305</v>
      </c>
      <c r="O2118" t="s">
        <v>64398</v>
      </c>
    </row>
    <row r="2119" spans="1:15" x14ac:dyDescent="0.25">
      <c r="A2119" t="s">
        <v>47726</v>
      </c>
      <c r="B2119" t="s">
        <v>47727</v>
      </c>
      <c r="C2119">
        <v>7130222777</v>
      </c>
      <c r="D2119">
        <v>71988319942</v>
      </c>
      <c r="E2119" t="s">
        <v>47728</v>
      </c>
      <c r="F2119" t="s">
        <v>1485</v>
      </c>
      <c r="G2119" t="s">
        <v>7121</v>
      </c>
      <c r="H2119" t="s">
        <v>417</v>
      </c>
      <c r="I2119">
        <v>42738245</v>
      </c>
      <c r="J2119" s="6">
        <v>20699051000160</v>
      </c>
      <c r="K2119" s="6">
        <v>118318828</v>
      </c>
      <c r="L2119" s="1">
        <v>41843</v>
      </c>
      <c r="M2119" t="s">
        <v>47729</v>
      </c>
      <c r="N2119">
        <v>379</v>
      </c>
      <c r="O2119" t="s">
        <v>64397</v>
      </c>
    </row>
    <row r="2120" spans="1:15" x14ac:dyDescent="0.25">
      <c r="A2120" t="s">
        <v>29483</v>
      </c>
      <c r="B2120" t="s">
        <v>5005</v>
      </c>
      <c r="C2120">
        <v>7130341613</v>
      </c>
      <c r="D2120">
        <v>71991322560</v>
      </c>
      <c r="E2120" t="s">
        <v>29484</v>
      </c>
      <c r="F2120" t="s">
        <v>4155</v>
      </c>
      <c r="G2120" t="s">
        <v>3116</v>
      </c>
      <c r="H2120" t="s">
        <v>417</v>
      </c>
      <c r="I2120">
        <v>40140130</v>
      </c>
      <c r="J2120" s="6">
        <v>34829017000178</v>
      </c>
      <c r="K2120" s="6">
        <v>161286045</v>
      </c>
      <c r="L2120" s="1">
        <v>43719</v>
      </c>
      <c r="M2120" t="s">
        <v>29485</v>
      </c>
      <c r="N2120">
        <v>1545</v>
      </c>
      <c r="O2120" t="s">
        <v>64397</v>
      </c>
    </row>
    <row r="2121" spans="1:15" x14ac:dyDescent="0.25">
      <c r="A2121" t="s">
        <v>24247</v>
      </c>
      <c r="B2121" t="s">
        <v>2073</v>
      </c>
      <c r="C2121">
        <v>7130545012</v>
      </c>
      <c r="D2121" t="s">
        <v>24248</v>
      </c>
      <c r="E2121" t="s">
        <v>24249</v>
      </c>
      <c r="F2121" t="s">
        <v>24250</v>
      </c>
      <c r="G2121" t="s">
        <v>15091</v>
      </c>
      <c r="H2121" t="s">
        <v>417</v>
      </c>
      <c r="I2121">
        <v>42800133</v>
      </c>
      <c r="J2121" s="6">
        <v>43345709000131</v>
      </c>
      <c r="K2121" s="6">
        <v>184455283</v>
      </c>
      <c r="L2121" s="1">
        <v>41152</v>
      </c>
      <c r="M2121" t="s">
        <v>24251</v>
      </c>
      <c r="N2121">
        <v>31</v>
      </c>
      <c r="O2121" t="s">
        <v>64397</v>
      </c>
    </row>
    <row r="2122" spans="1:15" x14ac:dyDescent="0.25">
      <c r="A2122" t="s">
        <v>23540</v>
      </c>
      <c r="B2122" t="s">
        <v>23541</v>
      </c>
      <c r="C2122">
        <v>7132052112</v>
      </c>
      <c r="D2122">
        <v>71991007413</v>
      </c>
      <c r="E2122" t="s">
        <v>49</v>
      </c>
      <c r="F2122" t="s">
        <v>6379</v>
      </c>
      <c r="G2122" t="s">
        <v>3116</v>
      </c>
      <c r="H2122" t="s">
        <v>417</v>
      </c>
      <c r="I2122">
        <v>41820020</v>
      </c>
      <c r="J2122" s="6">
        <v>12506694000112</v>
      </c>
      <c r="K2122" s="6">
        <v>80221719</v>
      </c>
      <c r="L2122" s="1">
        <v>40430</v>
      </c>
      <c r="M2122" t="s">
        <v>23542</v>
      </c>
      <c r="N2122">
        <v>620</v>
      </c>
      <c r="O2122" t="s">
        <v>64397</v>
      </c>
    </row>
    <row r="2123" spans="1:15" x14ac:dyDescent="0.25">
      <c r="A2123" t="s">
        <v>38196</v>
      </c>
      <c r="B2123" t="s">
        <v>38197</v>
      </c>
      <c r="C2123">
        <v>7132390050</v>
      </c>
      <c r="D2123">
        <v>71993366779</v>
      </c>
      <c r="E2123" t="s">
        <v>38198</v>
      </c>
      <c r="F2123" t="s">
        <v>38199</v>
      </c>
      <c r="G2123" t="s">
        <v>3116</v>
      </c>
      <c r="H2123" t="s">
        <v>417</v>
      </c>
      <c r="I2123">
        <v>41290200</v>
      </c>
      <c r="J2123" s="6">
        <v>10991177000150</v>
      </c>
      <c r="K2123" s="6">
        <v>83585182</v>
      </c>
      <c r="L2123" s="1">
        <v>39877</v>
      </c>
      <c r="M2123" t="s">
        <v>38200</v>
      </c>
      <c r="N2123">
        <v>300</v>
      </c>
      <c r="O2123" t="s">
        <v>64397</v>
      </c>
    </row>
    <row r="2124" spans="1:15" x14ac:dyDescent="0.25">
      <c r="A2124" t="s">
        <v>13652</v>
      </c>
      <c r="B2124" t="s">
        <v>4192</v>
      </c>
      <c r="C2124">
        <v>7132393708</v>
      </c>
      <c r="D2124">
        <v>71999982122</v>
      </c>
      <c r="E2124" t="s">
        <v>13653</v>
      </c>
      <c r="F2124" t="s">
        <v>13654</v>
      </c>
      <c r="G2124" t="s">
        <v>3116</v>
      </c>
      <c r="H2124" t="s">
        <v>417</v>
      </c>
      <c r="I2124">
        <v>41230110</v>
      </c>
      <c r="J2124" s="6">
        <v>30505736000182</v>
      </c>
      <c r="K2124" s="6">
        <v>149012148</v>
      </c>
      <c r="L2124" s="1">
        <v>43237</v>
      </c>
      <c r="M2124" t="s">
        <v>13655</v>
      </c>
      <c r="N2124">
        <v>10</v>
      </c>
      <c r="O2124" t="s">
        <v>64398</v>
      </c>
    </row>
    <row r="2125" spans="1:15" x14ac:dyDescent="0.25">
      <c r="A2125" t="s">
        <v>33102</v>
      </c>
      <c r="B2125" t="s">
        <v>4585</v>
      </c>
      <c r="C2125">
        <v>7132401891</v>
      </c>
      <c r="D2125">
        <v>71997001209</v>
      </c>
      <c r="E2125" t="s">
        <v>33103</v>
      </c>
      <c r="F2125" t="s">
        <v>4155</v>
      </c>
      <c r="G2125" t="s">
        <v>3116</v>
      </c>
      <c r="H2125" t="s">
        <v>417</v>
      </c>
      <c r="I2125">
        <v>40140030</v>
      </c>
      <c r="J2125" s="6">
        <v>42102228000132</v>
      </c>
      <c r="K2125" s="6">
        <v>56901207</v>
      </c>
      <c r="L2125" s="1">
        <v>33919</v>
      </c>
      <c r="M2125" t="s">
        <v>33104</v>
      </c>
      <c r="N2125">
        <v>51</v>
      </c>
      <c r="O2125" t="s">
        <v>64398</v>
      </c>
    </row>
    <row r="2126" spans="1:15" x14ac:dyDescent="0.25">
      <c r="A2126" t="s">
        <v>19528</v>
      </c>
      <c r="B2126" t="s">
        <v>15684</v>
      </c>
      <c r="C2126">
        <v>7132410356</v>
      </c>
      <c r="D2126">
        <v>71983828464</v>
      </c>
      <c r="E2126" t="s">
        <v>17755</v>
      </c>
      <c r="F2126" t="s">
        <v>17756</v>
      </c>
      <c r="G2126" t="s">
        <v>7121</v>
      </c>
      <c r="H2126" t="s">
        <v>417</v>
      </c>
      <c r="I2126">
        <v>42707650</v>
      </c>
      <c r="J2126" s="6">
        <v>13379134000107</v>
      </c>
      <c r="K2126" s="6">
        <v>16923045</v>
      </c>
      <c r="L2126" s="1">
        <v>40603</v>
      </c>
      <c r="M2126" t="s">
        <v>19529</v>
      </c>
      <c r="N2126">
        <v>805</v>
      </c>
      <c r="O2126" t="s">
        <v>64397</v>
      </c>
    </row>
    <row r="2127" spans="1:15" x14ac:dyDescent="0.25">
      <c r="A2127" t="s">
        <v>46718</v>
      </c>
      <c r="B2127" t="s">
        <v>46719</v>
      </c>
      <c r="C2127">
        <v>7132490230</v>
      </c>
      <c r="D2127">
        <v>71981614050</v>
      </c>
      <c r="E2127" t="s">
        <v>33602</v>
      </c>
      <c r="F2127" t="s">
        <v>6379</v>
      </c>
      <c r="G2127" t="s">
        <v>3116</v>
      </c>
      <c r="H2127" t="s">
        <v>417</v>
      </c>
      <c r="I2127">
        <v>41820022</v>
      </c>
      <c r="J2127" s="6">
        <v>52989752000120</v>
      </c>
      <c r="K2127" s="6">
        <v>213109527</v>
      </c>
      <c r="L2127" s="1">
        <v>45254</v>
      </c>
      <c r="M2127" t="s">
        <v>46720</v>
      </c>
      <c r="N2127">
        <v>16</v>
      </c>
      <c r="O2127" t="s">
        <v>64398</v>
      </c>
    </row>
    <row r="2128" spans="1:15" x14ac:dyDescent="0.25">
      <c r="A2128" t="s">
        <v>46685</v>
      </c>
      <c r="C2128">
        <v>7132492526</v>
      </c>
      <c r="D2128">
        <v>71986637290</v>
      </c>
      <c r="E2128" t="s">
        <v>46686</v>
      </c>
      <c r="F2128" t="s">
        <v>2781</v>
      </c>
      <c r="G2128" t="s">
        <v>3116</v>
      </c>
      <c r="H2128" t="s">
        <v>417</v>
      </c>
      <c r="I2128">
        <v>41630700</v>
      </c>
      <c r="J2128" s="6">
        <v>40182556000160</v>
      </c>
      <c r="K2128" s="6">
        <v>174615956</v>
      </c>
      <c r="L2128" s="1">
        <v>44187</v>
      </c>
      <c r="M2128" t="s">
        <v>22592</v>
      </c>
      <c r="N2128" t="s">
        <v>46687</v>
      </c>
      <c r="O2128" t="s">
        <v>64398</v>
      </c>
    </row>
    <row r="2129" spans="1:15" x14ac:dyDescent="0.25">
      <c r="A2129" t="s">
        <v>29400</v>
      </c>
      <c r="B2129" t="s">
        <v>16302</v>
      </c>
      <c r="C2129">
        <v>7132495028</v>
      </c>
      <c r="D2129">
        <v>71996606925</v>
      </c>
      <c r="E2129" t="s">
        <v>25768</v>
      </c>
      <c r="F2129" t="s">
        <v>62305</v>
      </c>
      <c r="G2129" t="s">
        <v>15091</v>
      </c>
      <c r="H2129" t="s">
        <v>417</v>
      </c>
      <c r="I2129">
        <v>42826648</v>
      </c>
      <c r="J2129" s="6">
        <v>46997642000299</v>
      </c>
      <c r="K2129" s="6">
        <v>197522828</v>
      </c>
      <c r="L2129" s="1">
        <v>44743</v>
      </c>
      <c r="M2129" t="s">
        <v>62306</v>
      </c>
      <c r="N2129" t="s">
        <v>45</v>
      </c>
      <c r="O2129" t="s">
        <v>64397</v>
      </c>
    </row>
    <row r="2130" spans="1:15" x14ac:dyDescent="0.25">
      <c r="A2130" t="s">
        <v>6653</v>
      </c>
      <c r="B2130" t="s">
        <v>145</v>
      </c>
      <c r="C2130">
        <v>7132518050</v>
      </c>
      <c r="D2130">
        <v>71999649622</v>
      </c>
      <c r="E2130" t="s">
        <v>6654</v>
      </c>
      <c r="F2130" t="s">
        <v>6655</v>
      </c>
      <c r="G2130" t="s">
        <v>3105</v>
      </c>
      <c r="H2130" t="s">
        <v>417</v>
      </c>
      <c r="I2130">
        <v>43700000</v>
      </c>
      <c r="J2130" s="6">
        <v>10325657000182</v>
      </c>
      <c r="K2130" s="6">
        <v>78256736</v>
      </c>
      <c r="L2130" s="1">
        <v>39605</v>
      </c>
      <c r="M2130" t="s">
        <v>6656</v>
      </c>
      <c r="N2130">
        <v>4908</v>
      </c>
      <c r="O2130" t="s">
        <v>64397</v>
      </c>
    </row>
    <row r="2131" spans="1:15" x14ac:dyDescent="0.25">
      <c r="A2131" t="s">
        <v>19006</v>
      </c>
      <c r="C2131">
        <v>7132518050</v>
      </c>
      <c r="E2131" t="s">
        <v>19007</v>
      </c>
      <c r="F2131" t="s">
        <v>50</v>
      </c>
      <c r="G2131" t="s">
        <v>7121</v>
      </c>
      <c r="H2131" t="s">
        <v>417</v>
      </c>
      <c r="I2131">
        <v>42703160</v>
      </c>
      <c r="J2131" s="6">
        <v>12278352000192</v>
      </c>
      <c r="K2131" s="6">
        <v>101898742</v>
      </c>
      <c r="L2131" s="1">
        <v>40385</v>
      </c>
      <c r="M2131" t="s">
        <v>19008</v>
      </c>
      <c r="N2131">
        <v>1808</v>
      </c>
      <c r="O2131" t="s">
        <v>64397</v>
      </c>
    </row>
    <row r="2132" spans="1:15" x14ac:dyDescent="0.25">
      <c r="A2132" t="s">
        <v>26128</v>
      </c>
      <c r="B2132" t="s">
        <v>14021</v>
      </c>
      <c r="C2132">
        <v>7132644211</v>
      </c>
      <c r="D2132">
        <v>71999077077</v>
      </c>
      <c r="E2132" t="s">
        <v>26129</v>
      </c>
      <c r="F2132" t="s">
        <v>16411</v>
      </c>
      <c r="G2132" t="s">
        <v>3116</v>
      </c>
      <c r="H2132" t="s">
        <v>417</v>
      </c>
      <c r="I2132">
        <v>40150360</v>
      </c>
      <c r="J2132" s="6">
        <v>51372339000150</v>
      </c>
      <c r="K2132" s="6">
        <v>208411491</v>
      </c>
      <c r="L2132" s="1">
        <v>45118</v>
      </c>
      <c r="M2132" t="s">
        <v>26130</v>
      </c>
      <c r="N2132">
        <v>702</v>
      </c>
      <c r="O2132" t="s">
        <v>64397</v>
      </c>
    </row>
    <row r="2133" spans="1:15" x14ac:dyDescent="0.25">
      <c r="A2133" t="s">
        <v>37469</v>
      </c>
      <c r="B2133" t="s">
        <v>679</v>
      </c>
      <c r="C2133">
        <v>7132720299</v>
      </c>
      <c r="D2133">
        <v>71991216082</v>
      </c>
      <c r="E2133" t="s">
        <v>24466</v>
      </c>
      <c r="F2133" t="s">
        <v>7826</v>
      </c>
      <c r="G2133" t="s">
        <v>3116</v>
      </c>
      <c r="H2133" t="s">
        <v>417</v>
      </c>
      <c r="I2133">
        <v>41185000</v>
      </c>
      <c r="J2133" s="6">
        <v>27881102000110</v>
      </c>
      <c r="K2133" s="6">
        <v>141011787</v>
      </c>
      <c r="L2133" s="1">
        <v>42888</v>
      </c>
      <c r="M2133" t="s">
        <v>37470</v>
      </c>
      <c r="N2133">
        <v>3561</v>
      </c>
      <c r="O2133" t="s">
        <v>64398</v>
      </c>
    </row>
    <row r="2134" spans="1:15" x14ac:dyDescent="0.25">
      <c r="A2134" t="s">
        <v>22113</v>
      </c>
      <c r="C2134">
        <v>7132835300</v>
      </c>
      <c r="E2134" t="s">
        <v>19007</v>
      </c>
      <c r="F2134" t="s">
        <v>18085</v>
      </c>
      <c r="G2134" t="s">
        <v>7121</v>
      </c>
      <c r="H2134" t="s">
        <v>417</v>
      </c>
      <c r="I2134">
        <v>42738200</v>
      </c>
      <c r="J2134" s="6">
        <v>4555283000199</v>
      </c>
      <c r="K2134" s="6" t="s">
        <v>5</v>
      </c>
      <c r="L2134" t="s">
        <v>3</v>
      </c>
      <c r="M2134" t="s">
        <v>22114</v>
      </c>
      <c r="N2134">
        <v>1025</v>
      </c>
      <c r="O2134" t="s">
        <v>64398</v>
      </c>
    </row>
    <row r="2135" spans="1:15" x14ac:dyDescent="0.25">
      <c r="A2135" t="s">
        <v>53405</v>
      </c>
      <c r="C2135">
        <v>7132879700</v>
      </c>
      <c r="E2135" t="s">
        <v>1933</v>
      </c>
      <c r="F2135" t="s">
        <v>50</v>
      </c>
      <c r="G2135" t="s">
        <v>7121</v>
      </c>
      <c r="H2135" t="s">
        <v>417</v>
      </c>
      <c r="I2135">
        <v>42702400</v>
      </c>
      <c r="J2135" s="6">
        <v>21699212000260</v>
      </c>
      <c r="K2135" s="6">
        <v>143721462</v>
      </c>
      <c r="L2135" t="s">
        <v>3</v>
      </c>
      <c r="M2135" t="s">
        <v>53406</v>
      </c>
      <c r="N2135">
        <v>2550</v>
      </c>
      <c r="O2135" t="s">
        <v>64398</v>
      </c>
    </row>
    <row r="2136" spans="1:15" x14ac:dyDescent="0.25">
      <c r="A2136" t="s">
        <v>49768</v>
      </c>
      <c r="C2136">
        <v>7132930117</v>
      </c>
      <c r="E2136" t="s">
        <v>49769</v>
      </c>
      <c r="F2136" t="s">
        <v>6553</v>
      </c>
      <c r="G2136" t="s">
        <v>3116</v>
      </c>
      <c r="H2136" t="s">
        <v>417</v>
      </c>
      <c r="I2136">
        <v>41320100</v>
      </c>
      <c r="J2136" s="6">
        <v>15118151000116</v>
      </c>
      <c r="K2136" s="6">
        <v>362603</v>
      </c>
      <c r="L2136" t="s">
        <v>3</v>
      </c>
      <c r="M2136" t="s">
        <v>49770</v>
      </c>
      <c r="N2136">
        <v>15</v>
      </c>
      <c r="O2136" t="s">
        <v>64398</v>
      </c>
    </row>
    <row r="2137" spans="1:15" x14ac:dyDescent="0.25">
      <c r="A2137" t="s">
        <v>28294</v>
      </c>
      <c r="B2137" t="s">
        <v>2822</v>
      </c>
      <c r="C2137">
        <v>7132932055</v>
      </c>
      <c r="E2137" t="s">
        <v>28295</v>
      </c>
      <c r="F2137" t="s">
        <v>28296</v>
      </c>
      <c r="G2137" t="s">
        <v>3116</v>
      </c>
      <c r="H2137" t="s">
        <v>417</v>
      </c>
      <c r="I2137">
        <v>41230080</v>
      </c>
      <c r="J2137" s="6">
        <v>28772107000177</v>
      </c>
      <c r="K2137" s="6">
        <v>143788487</v>
      </c>
      <c r="L2137" s="1">
        <v>43011</v>
      </c>
      <c r="M2137" t="s">
        <v>28297</v>
      </c>
      <c r="N2137">
        <v>192</v>
      </c>
      <c r="O2137" t="s">
        <v>64398</v>
      </c>
    </row>
    <row r="2138" spans="1:15" x14ac:dyDescent="0.25">
      <c r="A2138" t="s">
        <v>31830</v>
      </c>
      <c r="B2138" t="s">
        <v>31831</v>
      </c>
      <c r="C2138">
        <v>7133015686</v>
      </c>
      <c r="D2138">
        <v>71996063977</v>
      </c>
      <c r="E2138" t="s">
        <v>31832</v>
      </c>
      <c r="F2138" t="s">
        <v>31833</v>
      </c>
      <c r="G2138" t="s">
        <v>3116</v>
      </c>
      <c r="H2138" t="s">
        <v>417</v>
      </c>
      <c r="I2138">
        <v>43704425</v>
      </c>
      <c r="J2138" s="6">
        <v>28378993000159</v>
      </c>
      <c r="K2138" s="6">
        <v>142505788</v>
      </c>
      <c r="L2138" s="1">
        <v>42956</v>
      </c>
      <c r="M2138" t="s">
        <v>7917</v>
      </c>
      <c r="N2138">
        <v>292</v>
      </c>
      <c r="O2138" t="s">
        <v>64397</v>
      </c>
    </row>
    <row r="2139" spans="1:15" x14ac:dyDescent="0.25">
      <c r="A2139" t="s">
        <v>24826</v>
      </c>
      <c r="C2139">
        <v>7133215060</v>
      </c>
      <c r="E2139" t="s">
        <v>20664</v>
      </c>
      <c r="F2139" t="s">
        <v>20216</v>
      </c>
      <c r="G2139" t="s">
        <v>3116</v>
      </c>
      <c r="H2139" t="s">
        <v>417</v>
      </c>
      <c r="I2139">
        <v>41210000</v>
      </c>
      <c r="J2139" s="6">
        <v>19566514000137</v>
      </c>
      <c r="K2139" s="6">
        <v>114445560</v>
      </c>
      <c r="L2139" t="s">
        <v>3</v>
      </c>
      <c r="M2139" t="s">
        <v>24827</v>
      </c>
      <c r="N2139">
        <v>367</v>
      </c>
      <c r="O2139" t="s">
        <v>64398</v>
      </c>
    </row>
    <row r="2140" spans="1:15" x14ac:dyDescent="0.25">
      <c r="A2140" t="s">
        <v>53862</v>
      </c>
      <c r="B2140" t="s">
        <v>2111</v>
      </c>
      <c r="C2140">
        <v>7133215151</v>
      </c>
      <c r="E2140" t="s">
        <v>11793</v>
      </c>
      <c r="F2140" t="s">
        <v>7980</v>
      </c>
      <c r="G2140" t="s">
        <v>3116</v>
      </c>
      <c r="H2140" t="s">
        <v>417</v>
      </c>
      <c r="I2140">
        <v>41830020</v>
      </c>
      <c r="J2140" s="6">
        <v>31443218000144</v>
      </c>
      <c r="K2140" s="6">
        <v>151664467</v>
      </c>
      <c r="L2140" t="s">
        <v>3</v>
      </c>
      <c r="M2140" t="s">
        <v>53863</v>
      </c>
      <c r="N2140">
        <v>193</v>
      </c>
      <c r="O2140" t="s">
        <v>64397</v>
      </c>
    </row>
    <row r="2141" spans="1:15" x14ac:dyDescent="0.25">
      <c r="A2141" t="s">
        <v>28528</v>
      </c>
      <c r="C2141">
        <v>7133293016</v>
      </c>
      <c r="E2141" t="s">
        <v>28529</v>
      </c>
      <c r="F2141" t="s">
        <v>3130</v>
      </c>
      <c r="G2141" t="s">
        <v>3116</v>
      </c>
      <c r="H2141" t="s">
        <v>417</v>
      </c>
      <c r="I2141">
        <v>41940350</v>
      </c>
      <c r="J2141" s="6">
        <v>11255233000151</v>
      </c>
      <c r="K2141" s="6">
        <v>84578053</v>
      </c>
      <c r="L2141" t="s">
        <v>3</v>
      </c>
      <c r="M2141" t="s">
        <v>28530</v>
      </c>
      <c r="N2141">
        <v>45</v>
      </c>
      <c r="O2141" t="s">
        <v>64398</v>
      </c>
    </row>
    <row r="2142" spans="1:15" x14ac:dyDescent="0.25">
      <c r="A2142" t="s">
        <v>26706</v>
      </c>
      <c r="B2142" t="s">
        <v>487</v>
      </c>
      <c r="C2142">
        <v>7133295824</v>
      </c>
      <c r="D2142">
        <v>71999711191</v>
      </c>
      <c r="E2142" t="s">
        <v>20128</v>
      </c>
      <c r="F2142" t="s">
        <v>3380</v>
      </c>
      <c r="G2142" t="s">
        <v>7121</v>
      </c>
      <c r="H2142" t="s">
        <v>417</v>
      </c>
      <c r="I2142">
        <v>42714240</v>
      </c>
      <c r="J2142" s="6">
        <v>9259761000137</v>
      </c>
      <c r="K2142" s="6">
        <v>76017345</v>
      </c>
      <c r="L2142" s="1">
        <v>39430</v>
      </c>
      <c r="M2142" t="s">
        <v>26707</v>
      </c>
      <c r="N2142">
        <v>70</v>
      </c>
      <c r="O2142" t="s">
        <v>64398</v>
      </c>
    </row>
    <row r="2143" spans="1:15" x14ac:dyDescent="0.25">
      <c r="A2143" t="s">
        <v>44681</v>
      </c>
      <c r="B2143" t="s">
        <v>44682</v>
      </c>
      <c r="C2143">
        <v>7133415362</v>
      </c>
      <c r="E2143" t="s">
        <v>11216</v>
      </c>
      <c r="F2143" t="s">
        <v>19546</v>
      </c>
      <c r="G2143" t="s">
        <v>3116</v>
      </c>
      <c r="H2143" t="s">
        <v>417</v>
      </c>
      <c r="I2143">
        <v>41706690</v>
      </c>
      <c r="J2143" s="6">
        <v>42073726000285</v>
      </c>
      <c r="K2143" s="6">
        <v>52881754</v>
      </c>
      <c r="L2143" s="1">
        <v>36489</v>
      </c>
      <c r="M2143" t="s">
        <v>18086</v>
      </c>
      <c r="N2143">
        <v>6929</v>
      </c>
      <c r="O2143" t="s">
        <v>64398</v>
      </c>
    </row>
    <row r="2144" spans="1:15" x14ac:dyDescent="0.25">
      <c r="A2144" t="s">
        <v>47077</v>
      </c>
      <c r="B2144" t="s">
        <v>105</v>
      </c>
      <c r="C2144">
        <v>7133595328</v>
      </c>
      <c r="D2144" t="s">
        <v>47078</v>
      </c>
      <c r="E2144" t="s">
        <v>47079</v>
      </c>
      <c r="F2144" t="s">
        <v>47080</v>
      </c>
      <c r="G2144" t="s">
        <v>47081</v>
      </c>
      <c r="H2144" t="s">
        <v>417</v>
      </c>
      <c r="I2144">
        <v>45680000</v>
      </c>
      <c r="J2144" s="6">
        <v>4645542000172</v>
      </c>
      <c r="K2144" s="6">
        <v>56085600</v>
      </c>
      <c r="L2144" t="s">
        <v>3</v>
      </c>
      <c r="M2144" t="s">
        <v>47082</v>
      </c>
      <c r="N2144">
        <v>40</v>
      </c>
      <c r="O2144" t="s">
        <v>64397</v>
      </c>
    </row>
    <row r="2145" spans="1:15" x14ac:dyDescent="0.25">
      <c r="A2145" t="s">
        <v>34629</v>
      </c>
      <c r="B2145" t="s">
        <v>55976</v>
      </c>
      <c r="C2145">
        <v>7133770771</v>
      </c>
      <c r="D2145" t="s">
        <v>55977</v>
      </c>
      <c r="E2145" t="s">
        <v>11793</v>
      </c>
      <c r="F2145" t="s">
        <v>39990</v>
      </c>
      <c r="G2145" t="s">
        <v>3116</v>
      </c>
      <c r="H2145" t="s">
        <v>417</v>
      </c>
      <c r="I2145">
        <v>41830020</v>
      </c>
      <c r="J2145" s="6">
        <v>3016515002111</v>
      </c>
      <c r="K2145" s="6">
        <v>160141504</v>
      </c>
      <c r="L2145" s="1">
        <v>43682</v>
      </c>
      <c r="M2145" t="s">
        <v>55978</v>
      </c>
      <c r="N2145">
        <v>486</v>
      </c>
      <c r="O2145" t="s">
        <v>64397</v>
      </c>
    </row>
    <row r="2146" spans="1:15" x14ac:dyDescent="0.25">
      <c r="A2146" t="s">
        <v>7472</v>
      </c>
      <c r="B2146" t="s">
        <v>4585</v>
      </c>
      <c r="C2146">
        <v>7133780508</v>
      </c>
      <c r="D2146" t="s">
        <v>7473</v>
      </c>
      <c r="E2146" t="s">
        <v>7474</v>
      </c>
      <c r="F2146" t="s">
        <v>7475</v>
      </c>
      <c r="G2146" t="s">
        <v>7121</v>
      </c>
      <c r="H2146" t="s">
        <v>417</v>
      </c>
      <c r="I2146">
        <v>42704550</v>
      </c>
      <c r="J2146" s="6">
        <v>33557578000100</v>
      </c>
      <c r="K2146" s="6">
        <v>157836947</v>
      </c>
      <c r="L2146" s="1">
        <v>44441</v>
      </c>
      <c r="M2146" t="s">
        <v>7476</v>
      </c>
      <c r="N2146">
        <v>1698</v>
      </c>
      <c r="O2146" t="s">
        <v>64397</v>
      </c>
    </row>
    <row r="2147" spans="1:15" x14ac:dyDescent="0.25">
      <c r="A2147" t="s">
        <v>22266</v>
      </c>
      <c r="B2147" t="s">
        <v>28616</v>
      </c>
      <c r="C2147">
        <v>7133951090</v>
      </c>
      <c r="D2147" t="s">
        <v>48319</v>
      </c>
      <c r="E2147" t="s">
        <v>48320</v>
      </c>
      <c r="F2147" t="s">
        <v>48321</v>
      </c>
      <c r="G2147" t="s">
        <v>3116</v>
      </c>
      <c r="H2147" t="s">
        <v>417</v>
      </c>
      <c r="I2147">
        <v>41342315</v>
      </c>
      <c r="J2147" s="6">
        <v>15617717000154</v>
      </c>
      <c r="K2147" s="6">
        <v>101812674</v>
      </c>
      <c r="L2147" s="1">
        <v>41057</v>
      </c>
      <c r="N2147">
        <v>56</v>
      </c>
      <c r="O2147" t="s">
        <v>64398</v>
      </c>
    </row>
    <row r="2148" spans="1:15" x14ac:dyDescent="0.25">
      <c r="A2148" t="s">
        <v>25348</v>
      </c>
      <c r="C2148">
        <v>7133959847</v>
      </c>
      <c r="E2148" t="s">
        <v>25349</v>
      </c>
      <c r="F2148" t="s">
        <v>25350</v>
      </c>
      <c r="G2148" t="s">
        <v>3116</v>
      </c>
      <c r="H2148" t="s">
        <v>417</v>
      </c>
      <c r="I2148">
        <v>41230060</v>
      </c>
      <c r="J2148" s="6">
        <v>42071852000110</v>
      </c>
      <c r="K2148" s="6">
        <v>35934844</v>
      </c>
      <c r="L2148" t="s">
        <v>3</v>
      </c>
      <c r="M2148" t="s">
        <v>25351</v>
      </c>
      <c r="N2148">
        <v>33</v>
      </c>
      <c r="O2148" t="s">
        <v>64396</v>
      </c>
    </row>
    <row r="2149" spans="1:15" x14ac:dyDescent="0.25">
      <c r="A2149" t="s">
        <v>54642</v>
      </c>
      <c r="B2149" t="s">
        <v>54643</v>
      </c>
      <c r="C2149">
        <v>7134180311</v>
      </c>
      <c r="D2149" t="s">
        <v>54644</v>
      </c>
      <c r="E2149" t="s">
        <v>21929</v>
      </c>
      <c r="F2149" t="s">
        <v>931</v>
      </c>
      <c r="G2149" t="s">
        <v>7121</v>
      </c>
      <c r="H2149" t="s">
        <v>417</v>
      </c>
      <c r="I2149">
        <v>42701450</v>
      </c>
      <c r="J2149" s="6">
        <v>6011685000158</v>
      </c>
      <c r="K2149" s="6">
        <v>62867860</v>
      </c>
      <c r="L2149" s="1">
        <v>37960</v>
      </c>
      <c r="M2149" t="s">
        <v>54645</v>
      </c>
      <c r="N2149">
        <v>1316</v>
      </c>
      <c r="O2149" t="s">
        <v>64398</v>
      </c>
    </row>
    <row r="2150" spans="1:15" x14ac:dyDescent="0.25">
      <c r="A2150" t="s">
        <v>53147</v>
      </c>
      <c r="B2150" t="s">
        <v>53148</v>
      </c>
      <c r="C2150">
        <v>7134225252</v>
      </c>
      <c r="D2150">
        <v>71982121423</v>
      </c>
      <c r="E2150" t="s">
        <v>33528</v>
      </c>
      <c r="F2150" t="s">
        <v>33529</v>
      </c>
      <c r="G2150" t="s">
        <v>3116</v>
      </c>
      <c r="H2150" t="s">
        <v>417</v>
      </c>
      <c r="I2150">
        <v>41233010</v>
      </c>
      <c r="J2150" s="6">
        <v>12765924000168</v>
      </c>
      <c r="K2150" s="6">
        <v>20898300</v>
      </c>
      <c r="L2150" s="1">
        <v>40470</v>
      </c>
      <c r="M2150" t="s">
        <v>53149</v>
      </c>
      <c r="N2150">
        <v>1012</v>
      </c>
      <c r="O2150" t="s">
        <v>64397</v>
      </c>
    </row>
    <row r="2151" spans="1:15" x14ac:dyDescent="0.25">
      <c r="A2151" t="s">
        <v>33526</v>
      </c>
      <c r="B2151" t="s">
        <v>16224</v>
      </c>
      <c r="C2151">
        <v>7134225252</v>
      </c>
      <c r="D2151" t="s">
        <v>33527</v>
      </c>
      <c r="E2151" t="s">
        <v>33528</v>
      </c>
      <c r="F2151" t="s">
        <v>33529</v>
      </c>
      <c r="G2151" t="s">
        <v>3116</v>
      </c>
      <c r="H2151" t="s">
        <v>417</v>
      </c>
      <c r="I2151">
        <v>41233010</v>
      </c>
      <c r="J2151" s="6">
        <v>60250208000190</v>
      </c>
      <c r="K2151" s="6">
        <v>230046401</v>
      </c>
      <c r="L2151" t="s">
        <v>3</v>
      </c>
      <c r="M2151" t="s">
        <v>33530</v>
      </c>
      <c r="N2151">
        <v>1012</v>
      </c>
      <c r="O2151" t="s">
        <v>64398</v>
      </c>
    </row>
    <row r="2152" spans="1:15" x14ac:dyDescent="0.25">
      <c r="A2152" t="s">
        <v>37945</v>
      </c>
      <c r="B2152" t="s">
        <v>37946</v>
      </c>
      <c r="C2152">
        <v>7134836676</v>
      </c>
      <c r="D2152">
        <v>71987332806</v>
      </c>
      <c r="E2152" t="s">
        <v>37947</v>
      </c>
      <c r="F2152" t="s">
        <v>37948</v>
      </c>
      <c r="G2152" t="s">
        <v>15091</v>
      </c>
      <c r="H2152" t="s">
        <v>417</v>
      </c>
      <c r="I2152">
        <v>42821658</v>
      </c>
      <c r="J2152" s="6">
        <v>41687683000184</v>
      </c>
      <c r="K2152" s="6">
        <v>179041317</v>
      </c>
      <c r="L2152" s="1">
        <v>44309</v>
      </c>
      <c r="M2152" t="s">
        <v>37949</v>
      </c>
      <c r="N2152" t="s">
        <v>372</v>
      </c>
      <c r="O2152" t="s">
        <v>64398</v>
      </c>
    </row>
    <row r="2153" spans="1:15" x14ac:dyDescent="0.25">
      <c r="A2153" t="s">
        <v>20263</v>
      </c>
      <c r="B2153" t="s">
        <v>1127</v>
      </c>
      <c r="C2153">
        <v>7135128918</v>
      </c>
      <c r="D2153">
        <v>71996697040</v>
      </c>
      <c r="E2153" t="s">
        <v>20264</v>
      </c>
      <c r="F2153" t="s">
        <v>7475</v>
      </c>
      <c r="G2153" t="s">
        <v>7121</v>
      </c>
      <c r="H2153" t="s">
        <v>417</v>
      </c>
      <c r="I2153">
        <v>42704550</v>
      </c>
      <c r="J2153" s="6">
        <v>29474143000117</v>
      </c>
      <c r="K2153" s="6">
        <v>145994297</v>
      </c>
      <c r="L2153" s="1">
        <v>43118</v>
      </c>
      <c r="M2153" t="s">
        <v>20265</v>
      </c>
      <c r="N2153">
        <v>1787</v>
      </c>
      <c r="O2153" t="s">
        <v>64397</v>
      </c>
    </row>
    <row r="2154" spans="1:15" x14ac:dyDescent="0.25">
      <c r="A2154" t="s">
        <v>44401</v>
      </c>
      <c r="B2154" t="s">
        <v>44402</v>
      </c>
      <c r="C2154">
        <v>7135211566</v>
      </c>
      <c r="E2154" t="s">
        <v>44403</v>
      </c>
      <c r="F2154" t="s">
        <v>44404</v>
      </c>
      <c r="G2154" t="s">
        <v>3116</v>
      </c>
      <c r="H2154" t="s">
        <v>417</v>
      </c>
      <c r="I2154">
        <v>40800600</v>
      </c>
      <c r="J2154" s="6">
        <v>17844545000187</v>
      </c>
      <c r="K2154" s="6">
        <v>107949640</v>
      </c>
      <c r="L2154" s="1">
        <v>42643</v>
      </c>
      <c r="M2154" t="s">
        <v>44405</v>
      </c>
      <c r="N2154">
        <v>0</v>
      </c>
      <c r="O2154" t="s">
        <v>64397</v>
      </c>
    </row>
    <row r="2155" spans="1:15" x14ac:dyDescent="0.25">
      <c r="A2155" t="s">
        <v>55407</v>
      </c>
      <c r="B2155" t="s">
        <v>55405</v>
      </c>
      <c r="C2155">
        <v>7135618994</v>
      </c>
      <c r="E2155" t="s">
        <v>6697</v>
      </c>
      <c r="F2155" t="s">
        <v>26013</v>
      </c>
      <c r="G2155" t="s">
        <v>3752</v>
      </c>
      <c r="H2155" t="s">
        <v>159</v>
      </c>
      <c r="I2155">
        <v>51110160</v>
      </c>
      <c r="J2155" s="6">
        <v>41766464000352</v>
      </c>
      <c r="K2155" s="6">
        <v>123963389</v>
      </c>
      <c r="L2155" t="s">
        <v>3</v>
      </c>
      <c r="M2155" t="s">
        <v>55408</v>
      </c>
      <c r="N2155">
        <v>251</v>
      </c>
      <c r="O2155" t="s">
        <v>64397</v>
      </c>
    </row>
    <row r="2156" spans="1:15" x14ac:dyDescent="0.25">
      <c r="A2156" t="s">
        <v>25767</v>
      </c>
      <c r="B2156" t="s">
        <v>6240</v>
      </c>
      <c r="C2156">
        <v>7136234382</v>
      </c>
      <c r="D2156">
        <v>982394433</v>
      </c>
      <c r="E2156" t="s">
        <v>25768</v>
      </c>
      <c r="F2156" t="s">
        <v>25769</v>
      </c>
      <c r="G2156" t="s">
        <v>15091</v>
      </c>
      <c r="H2156" t="s">
        <v>417</v>
      </c>
      <c r="I2156">
        <v>42827678</v>
      </c>
      <c r="J2156" s="6">
        <v>30094710000199</v>
      </c>
      <c r="K2156" s="6">
        <v>147777214</v>
      </c>
      <c r="L2156" s="1">
        <v>43193</v>
      </c>
      <c r="M2156" t="s">
        <v>25770</v>
      </c>
      <c r="N2156" t="s">
        <v>372</v>
      </c>
      <c r="O2156" t="s">
        <v>64397</v>
      </c>
    </row>
    <row r="2157" spans="1:15" x14ac:dyDescent="0.25">
      <c r="A2157" t="s">
        <v>28746</v>
      </c>
      <c r="B2157" t="s">
        <v>28747</v>
      </c>
      <c r="C2157">
        <v>7138012535</v>
      </c>
      <c r="D2157">
        <v>71986694746</v>
      </c>
      <c r="E2157" t="s">
        <v>28748</v>
      </c>
      <c r="F2157" t="s">
        <v>17681</v>
      </c>
      <c r="G2157" t="s">
        <v>3116</v>
      </c>
      <c r="H2157" t="s">
        <v>417</v>
      </c>
      <c r="I2157">
        <v>41680090</v>
      </c>
      <c r="J2157" s="6">
        <v>37766530000155</v>
      </c>
      <c r="K2157" s="6">
        <v>169129286</v>
      </c>
      <c r="L2157" s="1">
        <v>44029</v>
      </c>
      <c r="M2157" t="s">
        <v>28749</v>
      </c>
      <c r="N2157">
        <v>131</v>
      </c>
      <c r="O2157" t="s">
        <v>64397</v>
      </c>
    </row>
    <row r="2158" spans="1:15" x14ac:dyDescent="0.25">
      <c r="A2158" t="s">
        <v>43908</v>
      </c>
      <c r="B2158" t="s">
        <v>2955</v>
      </c>
      <c r="C2158">
        <v>7138388673</v>
      </c>
      <c r="D2158">
        <v>87981407879</v>
      </c>
      <c r="E2158" t="s">
        <v>5119</v>
      </c>
      <c r="F2158" t="s">
        <v>43909</v>
      </c>
      <c r="G2158" t="s">
        <v>28526</v>
      </c>
      <c r="H2158" t="s">
        <v>417</v>
      </c>
      <c r="I2158">
        <v>48024899</v>
      </c>
      <c r="J2158" s="6">
        <v>15391318000207</v>
      </c>
      <c r="K2158" s="6">
        <v>234415786</v>
      </c>
      <c r="L2158" s="1">
        <v>45881</v>
      </c>
      <c r="M2158" t="s">
        <v>43910</v>
      </c>
      <c r="N2158" t="s">
        <v>372</v>
      </c>
      <c r="O2158" t="s">
        <v>64398</v>
      </c>
    </row>
    <row r="2159" spans="1:15" x14ac:dyDescent="0.25">
      <c r="A2159" t="s">
        <v>40105</v>
      </c>
      <c r="B2159" t="s">
        <v>40106</v>
      </c>
      <c r="C2159">
        <v>7140420932</v>
      </c>
      <c r="E2159" t="s">
        <v>49</v>
      </c>
      <c r="F2159" t="s">
        <v>6379</v>
      </c>
      <c r="G2159" t="s">
        <v>3116</v>
      </c>
      <c r="H2159" t="s">
        <v>417</v>
      </c>
      <c r="I2159">
        <v>41820021</v>
      </c>
      <c r="J2159" s="6">
        <v>60687124000119</v>
      </c>
      <c r="K2159" s="6" t="s">
        <v>5</v>
      </c>
      <c r="L2159" s="1">
        <v>45783</v>
      </c>
      <c r="M2159" t="s">
        <v>40107</v>
      </c>
      <c r="N2159">
        <v>1189</v>
      </c>
      <c r="O2159" t="s">
        <v>64398</v>
      </c>
    </row>
    <row r="2160" spans="1:15" x14ac:dyDescent="0.25">
      <c r="A2160" t="s">
        <v>56305</v>
      </c>
      <c r="B2160" t="s">
        <v>56306</v>
      </c>
      <c r="C2160">
        <v>7141416196</v>
      </c>
      <c r="E2160" t="s">
        <v>56307</v>
      </c>
      <c r="F2160" t="s">
        <v>314</v>
      </c>
      <c r="G2160" t="s">
        <v>3116</v>
      </c>
      <c r="H2160" t="s">
        <v>417</v>
      </c>
      <c r="I2160">
        <v>41253193</v>
      </c>
      <c r="J2160" s="6">
        <v>22842893000155</v>
      </c>
      <c r="K2160" s="6">
        <v>125864798</v>
      </c>
      <c r="L2160" s="1">
        <v>42199</v>
      </c>
      <c r="M2160" t="s">
        <v>56308</v>
      </c>
      <c r="N2160">
        <v>441</v>
      </c>
      <c r="O2160" t="s">
        <v>64398</v>
      </c>
    </row>
    <row r="2161" spans="1:15" x14ac:dyDescent="0.25">
      <c r="A2161" t="s">
        <v>26546</v>
      </c>
      <c r="C2161">
        <v>7181796655</v>
      </c>
      <c r="E2161" t="s">
        <v>26547</v>
      </c>
      <c r="F2161" t="s">
        <v>19960</v>
      </c>
      <c r="G2161" t="s">
        <v>3116</v>
      </c>
      <c r="H2161" t="s">
        <v>417</v>
      </c>
      <c r="I2161">
        <v>41760130</v>
      </c>
      <c r="J2161" s="6">
        <v>11648435000163</v>
      </c>
      <c r="K2161" s="6">
        <v>85996201</v>
      </c>
      <c r="L2161" t="s">
        <v>3</v>
      </c>
      <c r="M2161" t="s">
        <v>26548</v>
      </c>
      <c r="N2161">
        <v>123</v>
      </c>
      <c r="O2161" t="s">
        <v>64398</v>
      </c>
    </row>
    <row r="2162" spans="1:15" x14ac:dyDescent="0.25">
      <c r="A2162" t="s">
        <v>19920</v>
      </c>
      <c r="B2162" t="s">
        <v>5845</v>
      </c>
      <c r="C2162">
        <v>7182392628</v>
      </c>
      <c r="D2162">
        <v>71982392628</v>
      </c>
      <c r="E2162" t="s">
        <v>19921</v>
      </c>
      <c r="F2162" t="s">
        <v>19922</v>
      </c>
      <c r="G2162" t="s">
        <v>15143</v>
      </c>
      <c r="H2162" t="s">
        <v>417</v>
      </c>
      <c r="I2162">
        <v>42850000</v>
      </c>
      <c r="J2162" s="6">
        <v>51781803000161</v>
      </c>
      <c r="K2162" s="6">
        <v>209710227</v>
      </c>
      <c r="L2162" s="1">
        <v>45149</v>
      </c>
      <c r="M2162" t="s">
        <v>19923</v>
      </c>
      <c r="N2162">
        <v>454</v>
      </c>
      <c r="O2162" t="s">
        <v>64397</v>
      </c>
    </row>
    <row r="2163" spans="1:15" x14ac:dyDescent="0.25">
      <c r="A2163" t="s">
        <v>20296</v>
      </c>
      <c r="B2163" t="s">
        <v>20297</v>
      </c>
      <c r="C2163">
        <v>7182830599</v>
      </c>
      <c r="D2163">
        <v>71996963216</v>
      </c>
      <c r="E2163" t="s">
        <v>4168</v>
      </c>
      <c r="F2163" t="s">
        <v>50</v>
      </c>
      <c r="G2163" t="s">
        <v>3105</v>
      </c>
      <c r="H2163" t="s">
        <v>417</v>
      </c>
      <c r="I2163">
        <v>43700000</v>
      </c>
      <c r="J2163" s="6">
        <v>19197723000150</v>
      </c>
      <c r="L2163" s="1">
        <v>41582</v>
      </c>
      <c r="M2163" t="s">
        <v>20298</v>
      </c>
      <c r="N2163">
        <v>239</v>
      </c>
      <c r="O2163" t="s">
        <v>64397</v>
      </c>
    </row>
    <row r="2164" spans="1:15" x14ac:dyDescent="0.25">
      <c r="A2164" t="s">
        <v>22678</v>
      </c>
      <c r="B2164" t="s">
        <v>1768</v>
      </c>
      <c r="C2164">
        <v>7183388388</v>
      </c>
      <c r="E2164" t="s">
        <v>22679</v>
      </c>
      <c r="F2164" t="s">
        <v>22680</v>
      </c>
      <c r="G2164" t="s">
        <v>3116</v>
      </c>
      <c r="H2164" t="s">
        <v>417</v>
      </c>
      <c r="I2164">
        <v>41181280</v>
      </c>
      <c r="J2164" s="6">
        <v>48164878000199</v>
      </c>
      <c r="K2164" s="6">
        <v>199627730</v>
      </c>
      <c r="L2164" s="1">
        <v>44837</v>
      </c>
      <c r="M2164" t="s">
        <v>22681</v>
      </c>
      <c r="N2164">
        <v>2</v>
      </c>
      <c r="O2164" t="s">
        <v>64397</v>
      </c>
    </row>
    <row r="2165" spans="1:15" x14ac:dyDescent="0.25">
      <c r="A2165" t="s">
        <v>49626</v>
      </c>
      <c r="C2165">
        <v>7183799722</v>
      </c>
      <c r="E2165" t="s">
        <v>49627</v>
      </c>
      <c r="F2165" t="s">
        <v>23859</v>
      </c>
      <c r="G2165" t="s">
        <v>15091</v>
      </c>
      <c r="H2165" t="s">
        <v>417</v>
      </c>
      <c r="I2165">
        <v>42803281</v>
      </c>
      <c r="J2165" s="6">
        <v>40063569000110</v>
      </c>
      <c r="K2165" s="6">
        <v>174218523</v>
      </c>
      <c r="L2165" t="s">
        <v>3</v>
      </c>
      <c r="M2165" t="s">
        <v>49628</v>
      </c>
      <c r="N2165">
        <v>8</v>
      </c>
      <c r="O2165" t="s">
        <v>64397</v>
      </c>
    </row>
    <row r="2166" spans="1:15" x14ac:dyDescent="0.25">
      <c r="A2166" t="s">
        <v>54659</v>
      </c>
      <c r="C2166">
        <v>7184830231</v>
      </c>
      <c r="E2166" t="s">
        <v>54660</v>
      </c>
      <c r="F2166" t="s">
        <v>50</v>
      </c>
      <c r="G2166" t="s">
        <v>18453</v>
      </c>
      <c r="H2166" t="s">
        <v>417</v>
      </c>
      <c r="I2166">
        <v>44220000</v>
      </c>
      <c r="J2166" s="6">
        <v>55884550000102</v>
      </c>
      <c r="K2166" s="6">
        <v>0</v>
      </c>
      <c r="L2166" t="s">
        <v>3</v>
      </c>
      <c r="N2166">
        <v>22</v>
      </c>
      <c r="O2166" t="s">
        <v>64398</v>
      </c>
    </row>
    <row r="2167" spans="1:15" x14ac:dyDescent="0.25">
      <c r="A2167" t="s">
        <v>6132</v>
      </c>
      <c r="B2167" t="s">
        <v>6133</v>
      </c>
      <c r="C2167">
        <v>7186223400</v>
      </c>
      <c r="E2167" t="s">
        <v>6134</v>
      </c>
      <c r="F2167" t="s">
        <v>2781</v>
      </c>
      <c r="G2167" t="s">
        <v>3116</v>
      </c>
      <c r="H2167" t="s">
        <v>417</v>
      </c>
      <c r="I2167">
        <v>41635150</v>
      </c>
      <c r="J2167" s="6">
        <v>54084014000160</v>
      </c>
      <c r="K2167" s="6">
        <v>215897198</v>
      </c>
      <c r="L2167" s="1">
        <v>45349</v>
      </c>
      <c r="M2167" t="s">
        <v>6135</v>
      </c>
      <c r="N2167">
        <v>635</v>
      </c>
      <c r="O2167" t="s">
        <v>64397</v>
      </c>
    </row>
    <row r="2168" spans="1:15" x14ac:dyDescent="0.25">
      <c r="A2168" t="s">
        <v>28660</v>
      </c>
      <c r="B2168" t="s">
        <v>1825</v>
      </c>
      <c r="C2168">
        <v>7186473600</v>
      </c>
      <c r="D2168">
        <v>71984167175</v>
      </c>
      <c r="E2168" t="s">
        <v>28661</v>
      </c>
      <c r="F2168" t="s">
        <v>50</v>
      </c>
      <c r="G2168" t="s">
        <v>7121</v>
      </c>
      <c r="H2168" t="s">
        <v>417</v>
      </c>
      <c r="I2168">
        <v>42703640</v>
      </c>
      <c r="J2168" s="6">
        <v>47314222000142</v>
      </c>
      <c r="K2168" s="6">
        <v>197000961</v>
      </c>
      <c r="L2168" s="1">
        <v>44769</v>
      </c>
      <c r="M2168" t="s">
        <v>28662</v>
      </c>
      <c r="N2168">
        <v>861</v>
      </c>
      <c r="O2168" t="s">
        <v>64397</v>
      </c>
    </row>
    <row r="2169" spans="1:15" x14ac:dyDescent="0.25">
      <c r="A2169" t="s">
        <v>21102</v>
      </c>
      <c r="B2169" t="s">
        <v>21103</v>
      </c>
      <c r="C2169">
        <v>7186614375</v>
      </c>
      <c r="D2169">
        <v>71988664007</v>
      </c>
      <c r="E2169" t="s">
        <v>9694</v>
      </c>
      <c r="F2169" t="s">
        <v>15090</v>
      </c>
      <c r="G2169" t="s">
        <v>15091</v>
      </c>
      <c r="H2169" t="s">
        <v>417</v>
      </c>
      <c r="I2169">
        <v>42827762</v>
      </c>
      <c r="J2169" s="6">
        <v>47810019000167</v>
      </c>
      <c r="K2169" s="6">
        <v>198510801</v>
      </c>
      <c r="L2169" s="1">
        <v>44805</v>
      </c>
      <c r="M2169" t="s">
        <v>21104</v>
      </c>
      <c r="N2169" t="s">
        <v>372</v>
      </c>
      <c r="O2169" t="s">
        <v>64397</v>
      </c>
    </row>
    <row r="2170" spans="1:15" x14ac:dyDescent="0.25">
      <c r="A2170" t="s">
        <v>46111</v>
      </c>
      <c r="B2170" t="s">
        <v>1566</v>
      </c>
      <c r="C2170">
        <v>7186660001</v>
      </c>
      <c r="D2170" t="s">
        <v>46112</v>
      </c>
      <c r="E2170" t="s">
        <v>21929</v>
      </c>
      <c r="F2170" t="s">
        <v>931</v>
      </c>
      <c r="G2170" t="s">
        <v>7121</v>
      </c>
      <c r="H2170" t="s">
        <v>417</v>
      </c>
      <c r="I2170">
        <v>42701450</v>
      </c>
      <c r="J2170" s="6">
        <v>20779430000160</v>
      </c>
      <c r="K2170" s="6">
        <v>118606873</v>
      </c>
      <c r="L2170" s="1">
        <v>41857</v>
      </c>
      <c r="M2170" t="s">
        <v>46113</v>
      </c>
      <c r="N2170">
        <v>1911</v>
      </c>
      <c r="O2170" t="s">
        <v>64397</v>
      </c>
    </row>
    <row r="2171" spans="1:15" x14ac:dyDescent="0.25">
      <c r="A2171" t="s">
        <v>35221</v>
      </c>
      <c r="B2171" t="s">
        <v>35222</v>
      </c>
      <c r="C2171">
        <v>7187540393</v>
      </c>
      <c r="D2171" t="s">
        <v>35223</v>
      </c>
      <c r="E2171" t="s">
        <v>29554</v>
      </c>
      <c r="F2171" t="s">
        <v>29555</v>
      </c>
      <c r="G2171" t="s">
        <v>3116</v>
      </c>
      <c r="H2171" t="s">
        <v>417</v>
      </c>
      <c r="I2171">
        <v>40720510</v>
      </c>
      <c r="J2171" s="6">
        <v>44292713000141</v>
      </c>
      <c r="K2171" s="6">
        <v>187672766</v>
      </c>
      <c r="L2171" t="s">
        <v>3</v>
      </c>
      <c r="N2171" t="s">
        <v>35224</v>
      </c>
      <c r="O2171" t="s">
        <v>64398</v>
      </c>
    </row>
    <row r="2172" spans="1:15" x14ac:dyDescent="0.25">
      <c r="A2172" t="s">
        <v>23538</v>
      </c>
      <c r="B2172" t="s">
        <v>10382</v>
      </c>
      <c r="C2172">
        <v>7188284398</v>
      </c>
      <c r="D2172">
        <v>71982660216</v>
      </c>
      <c r="E2172" t="s">
        <v>20482</v>
      </c>
      <c r="F2172" t="s">
        <v>3123</v>
      </c>
      <c r="G2172" t="s">
        <v>3116</v>
      </c>
      <c r="H2172" t="s">
        <v>417</v>
      </c>
      <c r="I2172">
        <v>41500620</v>
      </c>
      <c r="J2172" s="6">
        <v>40956140000152</v>
      </c>
      <c r="K2172" s="6">
        <v>176926346</v>
      </c>
      <c r="L2172" s="1">
        <v>44250</v>
      </c>
      <c r="M2172" t="s">
        <v>23539</v>
      </c>
      <c r="N2172">
        <v>8</v>
      </c>
      <c r="O2172" t="s">
        <v>64397</v>
      </c>
    </row>
    <row r="2173" spans="1:15" x14ac:dyDescent="0.25">
      <c r="A2173" t="s">
        <v>23182</v>
      </c>
      <c r="C2173">
        <v>7188340234</v>
      </c>
      <c r="E2173" t="s">
        <v>23183</v>
      </c>
      <c r="F2173" t="s">
        <v>23184</v>
      </c>
      <c r="G2173" t="s">
        <v>3116</v>
      </c>
      <c r="H2173" t="s">
        <v>417</v>
      </c>
      <c r="I2173">
        <v>40352000</v>
      </c>
      <c r="J2173" s="6">
        <v>45781707000110</v>
      </c>
      <c r="K2173" s="6" t="s">
        <v>5</v>
      </c>
      <c r="L2173" t="s">
        <v>3</v>
      </c>
      <c r="M2173" t="s">
        <v>23185</v>
      </c>
      <c r="N2173">
        <v>379</v>
      </c>
      <c r="O2173" t="s">
        <v>64398</v>
      </c>
    </row>
    <row r="2174" spans="1:15" x14ac:dyDescent="0.25">
      <c r="A2174" t="s">
        <v>49061</v>
      </c>
      <c r="B2174" t="s">
        <v>49062</v>
      </c>
      <c r="C2174">
        <v>7188536730</v>
      </c>
      <c r="D2174" t="s">
        <v>49063</v>
      </c>
      <c r="E2174" t="s">
        <v>9694</v>
      </c>
      <c r="F2174" t="s">
        <v>25769</v>
      </c>
      <c r="G2174" t="s">
        <v>15091</v>
      </c>
      <c r="H2174" t="s">
        <v>417</v>
      </c>
      <c r="I2174">
        <v>42827702</v>
      </c>
      <c r="J2174" s="6">
        <v>32104811000129</v>
      </c>
      <c r="K2174" s="6">
        <v>153644403</v>
      </c>
      <c r="L2174" t="s">
        <v>3</v>
      </c>
      <c r="M2174" t="s">
        <v>49064</v>
      </c>
      <c r="N2174">
        <v>0</v>
      </c>
      <c r="O2174" t="s">
        <v>64398</v>
      </c>
    </row>
    <row r="2175" spans="1:15" x14ac:dyDescent="0.25">
      <c r="A2175" t="s">
        <v>29587</v>
      </c>
      <c r="B2175" t="s">
        <v>114</v>
      </c>
      <c r="C2175">
        <v>7188716297</v>
      </c>
      <c r="D2175">
        <v>71999591045</v>
      </c>
      <c r="E2175" t="s">
        <v>29588</v>
      </c>
      <c r="F2175" t="s">
        <v>6990</v>
      </c>
      <c r="G2175" t="s">
        <v>3116</v>
      </c>
      <c r="H2175" t="s">
        <v>417</v>
      </c>
      <c r="I2175">
        <v>41310253</v>
      </c>
      <c r="J2175" s="6">
        <v>54512639000185</v>
      </c>
      <c r="K2175" s="6">
        <v>216925023</v>
      </c>
      <c r="L2175" s="1">
        <v>45379</v>
      </c>
      <c r="N2175">
        <v>48</v>
      </c>
      <c r="O2175" t="s">
        <v>64398</v>
      </c>
    </row>
    <row r="2176" spans="1:15" x14ac:dyDescent="0.25">
      <c r="A2176" t="s">
        <v>34745</v>
      </c>
      <c r="C2176">
        <v>7191095481</v>
      </c>
      <c r="E2176" t="s">
        <v>6029</v>
      </c>
      <c r="F2176" t="s">
        <v>50</v>
      </c>
      <c r="G2176" t="s">
        <v>34746</v>
      </c>
      <c r="H2176" t="s">
        <v>417</v>
      </c>
      <c r="I2176">
        <v>42600000</v>
      </c>
      <c r="J2176" s="6">
        <v>5846769000149</v>
      </c>
      <c r="K2176" s="6">
        <v>62846369</v>
      </c>
      <c r="L2176" s="1">
        <v>37785</v>
      </c>
      <c r="M2176" t="s">
        <v>1318</v>
      </c>
      <c r="N2176">
        <v>830</v>
      </c>
      <c r="O2176" t="s">
        <v>64398</v>
      </c>
    </row>
    <row r="2177" spans="1:15" x14ac:dyDescent="0.25">
      <c r="A2177" t="s">
        <v>40211</v>
      </c>
      <c r="C2177">
        <v>7191437636</v>
      </c>
      <c r="E2177" t="s">
        <v>34685</v>
      </c>
      <c r="F2177" t="s">
        <v>2781</v>
      </c>
      <c r="G2177" t="s">
        <v>3116</v>
      </c>
      <c r="H2177" t="s">
        <v>417</v>
      </c>
      <c r="I2177">
        <v>41620120</v>
      </c>
      <c r="J2177" s="6">
        <v>41008010000150</v>
      </c>
      <c r="K2177" s="6">
        <v>177064667</v>
      </c>
      <c r="L2177" t="s">
        <v>3</v>
      </c>
      <c r="M2177" t="s">
        <v>40212</v>
      </c>
      <c r="N2177">
        <v>1</v>
      </c>
      <c r="O2177" t="s">
        <v>64398</v>
      </c>
    </row>
    <row r="2178" spans="1:15" x14ac:dyDescent="0.25">
      <c r="A2178" t="s">
        <v>3102</v>
      </c>
      <c r="B2178" t="s">
        <v>934</v>
      </c>
      <c r="C2178">
        <v>7191457640</v>
      </c>
      <c r="D2178" t="s">
        <v>38319</v>
      </c>
      <c r="E2178" t="s">
        <v>38320</v>
      </c>
      <c r="F2178" t="s">
        <v>3104</v>
      </c>
      <c r="G2178" t="s">
        <v>3105</v>
      </c>
      <c r="H2178" t="s">
        <v>417</v>
      </c>
      <c r="I2178">
        <v>43700000</v>
      </c>
      <c r="J2178" s="6">
        <v>27326415000378</v>
      </c>
      <c r="K2178" s="6">
        <v>216484861</v>
      </c>
      <c r="L2178" t="s">
        <v>3</v>
      </c>
      <c r="M2178" t="s">
        <v>38321</v>
      </c>
      <c r="N2178">
        <v>19661</v>
      </c>
      <c r="O2178" t="s">
        <v>64397</v>
      </c>
    </row>
    <row r="2179" spans="1:15" x14ac:dyDescent="0.25">
      <c r="A2179" t="s">
        <v>43908</v>
      </c>
      <c r="B2179" t="s">
        <v>2955</v>
      </c>
      <c r="C2179">
        <v>7191661272</v>
      </c>
      <c r="D2179">
        <v>8781407879</v>
      </c>
      <c r="E2179" t="s">
        <v>62521</v>
      </c>
      <c r="F2179" t="s">
        <v>415</v>
      </c>
      <c r="G2179" t="s">
        <v>62522</v>
      </c>
      <c r="H2179" t="s">
        <v>417</v>
      </c>
      <c r="I2179">
        <v>48490000</v>
      </c>
      <c r="J2179" s="6">
        <v>15391318000118</v>
      </c>
      <c r="K2179" s="6">
        <v>101006930</v>
      </c>
      <c r="L2179" s="1">
        <v>41017</v>
      </c>
      <c r="M2179" t="s">
        <v>62523</v>
      </c>
      <c r="N2179" t="s">
        <v>45</v>
      </c>
      <c r="O2179" t="s">
        <v>64398</v>
      </c>
    </row>
    <row r="2180" spans="1:15" x14ac:dyDescent="0.25">
      <c r="A2180" t="s">
        <v>38092</v>
      </c>
      <c r="B2180" t="s">
        <v>2528</v>
      </c>
      <c r="C2180">
        <v>7191802263</v>
      </c>
      <c r="E2180" t="s">
        <v>38093</v>
      </c>
      <c r="F2180" t="s">
        <v>5965</v>
      </c>
      <c r="G2180" t="s">
        <v>3116</v>
      </c>
      <c r="H2180" t="s">
        <v>417</v>
      </c>
      <c r="I2180">
        <v>41600090</v>
      </c>
      <c r="J2180" s="6">
        <v>48647422000180</v>
      </c>
      <c r="K2180" s="6">
        <v>201083871</v>
      </c>
      <c r="L2180" s="1">
        <v>44882</v>
      </c>
      <c r="M2180" t="s">
        <v>38094</v>
      </c>
      <c r="N2180">
        <v>119</v>
      </c>
      <c r="O2180" t="s">
        <v>64398</v>
      </c>
    </row>
    <row r="2181" spans="1:15" x14ac:dyDescent="0.25">
      <c r="A2181" t="s">
        <v>41551</v>
      </c>
      <c r="C2181">
        <v>7191824902</v>
      </c>
      <c r="E2181" t="s">
        <v>41552</v>
      </c>
      <c r="F2181" t="s">
        <v>50</v>
      </c>
      <c r="G2181" t="s">
        <v>15091</v>
      </c>
      <c r="H2181" t="s">
        <v>417</v>
      </c>
      <c r="I2181">
        <v>42800970</v>
      </c>
      <c r="J2181" s="6">
        <v>34522010000109</v>
      </c>
      <c r="K2181" s="6">
        <v>186127212</v>
      </c>
      <c r="L2181" t="s">
        <v>3</v>
      </c>
      <c r="M2181" t="s">
        <v>41553</v>
      </c>
      <c r="N2181">
        <v>6</v>
      </c>
      <c r="O2181" t="s">
        <v>64398</v>
      </c>
    </row>
    <row r="2182" spans="1:15" x14ac:dyDescent="0.25">
      <c r="A2182" t="s">
        <v>23569</v>
      </c>
      <c r="B2182" t="s">
        <v>8480</v>
      </c>
      <c r="C2182">
        <v>7191957791</v>
      </c>
      <c r="D2182">
        <v>71987019213</v>
      </c>
      <c r="E2182" t="s">
        <v>17077</v>
      </c>
      <c r="F2182" t="s">
        <v>7980</v>
      </c>
      <c r="G2182" t="s">
        <v>3116</v>
      </c>
      <c r="H2182" t="s">
        <v>417</v>
      </c>
      <c r="I2182">
        <v>41810650</v>
      </c>
      <c r="J2182" s="6">
        <v>51635767000128</v>
      </c>
      <c r="K2182" s="6">
        <v>209326549</v>
      </c>
      <c r="L2182" s="1">
        <v>45139</v>
      </c>
      <c r="M2182" t="s">
        <v>23570</v>
      </c>
      <c r="N2182">
        <v>11</v>
      </c>
      <c r="O2182" t="s">
        <v>64397</v>
      </c>
    </row>
    <row r="2183" spans="1:15" x14ac:dyDescent="0.25">
      <c r="A2183" t="s">
        <v>34747</v>
      </c>
      <c r="B2183" t="s">
        <v>2046</v>
      </c>
      <c r="C2183">
        <v>7191975032</v>
      </c>
      <c r="D2183">
        <v>71981830085</v>
      </c>
      <c r="E2183" t="s">
        <v>17898</v>
      </c>
      <c r="F2183" t="s">
        <v>7923</v>
      </c>
      <c r="G2183" t="s">
        <v>3116</v>
      </c>
      <c r="H2183" t="s">
        <v>417</v>
      </c>
      <c r="I2183">
        <v>41225190</v>
      </c>
      <c r="J2183" s="6">
        <v>49878854000164</v>
      </c>
      <c r="K2183" s="6">
        <v>204525886</v>
      </c>
      <c r="L2183" s="1">
        <v>44994</v>
      </c>
      <c r="M2183" t="s">
        <v>34748</v>
      </c>
      <c r="N2183">
        <v>35</v>
      </c>
      <c r="O2183" t="s">
        <v>64397</v>
      </c>
    </row>
    <row r="2184" spans="1:15" x14ac:dyDescent="0.25">
      <c r="A2184" t="s">
        <v>35225</v>
      </c>
      <c r="B2184" t="s">
        <v>13619</v>
      </c>
      <c r="C2184">
        <v>7192036871</v>
      </c>
      <c r="E2184" t="s">
        <v>35226</v>
      </c>
      <c r="F2184" t="s">
        <v>35227</v>
      </c>
      <c r="G2184" t="s">
        <v>15091</v>
      </c>
      <c r="H2184" t="s">
        <v>417</v>
      </c>
      <c r="I2184">
        <v>42837002</v>
      </c>
      <c r="J2184" s="6">
        <v>60496723000155</v>
      </c>
      <c r="K2184" s="6">
        <v>230387025</v>
      </c>
      <c r="L2184" s="1">
        <v>45770</v>
      </c>
      <c r="M2184" t="s">
        <v>35228</v>
      </c>
      <c r="N2184" t="s">
        <v>45</v>
      </c>
      <c r="O2184" t="s">
        <v>64398</v>
      </c>
    </row>
    <row r="2185" spans="1:15" x14ac:dyDescent="0.25">
      <c r="A2185" t="s">
        <v>34436</v>
      </c>
      <c r="C2185">
        <v>7192566581</v>
      </c>
      <c r="E2185" t="s">
        <v>34437</v>
      </c>
      <c r="F2185" t="s">
        <v>34438</v>
      </c>
      <c r="G2185" t="s">
        <v>15091</v>
      </c>
      <c r="H2185" t="s">
        <v>417</v>
      </c>
      <c r="I2185">
        <v>42810057</v>
      </c>
      <c r="J2185" s="6">
        <v>53294343000172</v>
      </c>
      <c r="K2185" s="6">
        <v>213987091</v>
      </c>
      <c r="L2185" s="1">
        <v>45282</v>
      </c>
      <c r="M2185" t="s">
        <v>34439</v>
      </c>
      <c r="N2185">
        <v>753</v>
      </c>
      <c r="O2185" t="s">
        <v>64398</v>
      </c>
    </row>
    <row r="2186" spans="1:15" x14ac:dyDescent="0.25">
      <c r="A2186" t="s">
        <v>40163</v>
      </c>
      <c r="B2186" t="s">
        <v>40164</v>
      </c>
      <c r="C2186">
        <v>7192568579</v>
      </c>
      <c r="D2186">
        <v>71991277884</v>
      </c>
      <c r="E2186" t="s">
        <v>40165</v>
      </c>
      <c r="F2186" t="s">
        <v>5965</v>
      </c>
      <c r="G2186" t="s">
        <v>3116</v>
      </c>
      <c r="H2186" t="s">
        <v>417</v>
      </c>
      <c r="I2186">
        <v>41601185</v>
      </c>
      <c r="J2186" s="6">
        <v>49320029000140</v>
      </c>
      <c r="K2186" s="6">
        <v>203134007</v>
      </c>
      <c r="L2186" s="1">
        <v>44950</v>
      </c>
      <c r="N2186">
        <v>1081</v>
      </c>
      <c r="O2186" t="s">
        <v>64398</v>
      </c>
    </row>
    <row r="2187" spans="1:15" x14ac:dyDescent="0.25">
      <c r="A2187" t="s">
        <v>20602</v>
      </c>
      <c r="B2187" t="s">
        <v>5560</v>
      </c>
      <c r="C2187">
        <v>7192592335</v>
      </c>
      <c r="D2187" t="s">
        <v>20603</v>
      </c>
      <c r="E2187" t="s">
        <v>19545</v>
      </c>
      <c r="F2187" t="s">
        <v>19546</v>
      </c>
      <c r="G2187" t="s">
        <v>3116</v>
      </c>
      <c r="H2187" t="s">
        <v>417</v>
      </c>
      <c r="I2187">
        <v>41710200</v>
      </c>
      <c r="J2187" s="6">
        <v>41763975000159</v>
      </c>
      <c r="K2187" s="6">
        <v>179271593</v>
      </c>
      <c r="L2187" s="1">
        <v>44659</v>
      </c>
      <c r="M2187" t="s">
        <v>20604</v>
      </c>
      <c r="N2187">
        <v>21</v>
      </c>
      <c r="O2187" t="s">
        <v>64397</v>
      </c>
    </row>
    <row r="2188" spans="1:15" x14ac:dyDescent="0.25">
      <c r="A2188" t="s">
        <v>53687</v>
      </c>
      <c r="B2188" t="s">
        <v>5560</v>
      </c>
      <c r="C2188">
        <v>7192592335</v>
      </c>
      <c r="E2188" t="s">
        <v>53688</v>
      </c>
      <c r="F2188" t="s">
        <v>19960</v>
      </c>
      <c r="G2188" t="s">
        <v>3116</v>
      </c>
      <c r="H2188" t="s">
        <v>417</v>
      </c>
      <c r="I2188">
        <v>41760110</v>
      </c>
      <c r="J2188" s="6">
        <v>44500609000103</v>
      </c>
      <c r="K2188" s="6">
        <v>188333806</v>
      </c>
      <c r="L2188" s="1">
        <v>44536</v>
      </c>
      <c r="M2188" t="s">
        <v>20604</v>
      </c>
      <c r="N2188">
        <v>626</v>
      </c>
      <c r="O2188" t="s">
        <v>64397</v>
      </c>
    </row>
    <row r="2189" spans="1:15" x14ac:dyDescent="0.25">
      <c r="A2189" t="s">
        <v>63413</v>
      </c>
      <c r="B2189" t="s">
        <v>804</v>
      </c>
      <c r="C2189">
        <v>7192666206</v>
      </c>
      <c r="D2189">
        <v>71992666206</v>
      </c>
      <c r="E2189" t="s">
        <v>63414</v>
      </c>
      <c r="F2189" t="s">
        <v>50</v>
      </c>
      <c r="G2189" t="s">
        <v>18453</v>
      </c>
      <c r="H2189" t="s">
        <v>417</v>
      </c>
      <c r="I2189">
        <v>44220000</v>
      </c>
      <c r="J2189" s="6">
        <v>37612564000195</v>
      </c>
      <c r="K2189" s="6">
        <v>168679890</v>
      </c>
      <c r="L2189" s="1">
        <v>44015</v>
      </c>
      <c r="M2189" t="s">
        <v>63415</v>
      </c>
      <c r="N2189">
        <v>39</v>
      </c>
      <c r="O2189" t="s">
        <v>64398</v>
      </c>
    </row>
    <row r="2190" spans="1:15" x14ac:dyDescent="0.25">
      <c r="A2190" t="s">
        <v>53023</v>
      </c>
      <c r="C2190">
        <v>7192894748</v>
      </c>
      <c r="E2190" t="s">
        <v>53024</v>
      </c>
      <c r="F2190" t="s">
        <v>50</v>
      </c>
      <c r="G2190" t="s">
        <v>3116</v>
      </c>
      <c r="H2190" t="s">
        <v>417</v>
      </c>
      <c r="I2190">
        <v>40026004</v>
      </c>
      <c r="J2190" s="6">
        <v>11422883000144</v>
      </c>
      <c r="K2190" s="6">
        <v>85165726</v>
      </c>
      <c r="L2190" t="s">
        <v>3</v>
      </c>
      <c r="N2190" t="s">
        <v>45</v>
      </c>
      <c r="O2190" t="s">
        <v>64398</v>
      </c>
    </row>
    <row r="2191" spans="1:15" x14ac:dyDescent="0.25">
      <c r="A2191" t="s">
        <v>17865</v>
      </c>
      <c r="B2191" t="s">
        <v>17866</v>
      </c>
      <c r="C2191">
        <v>7193113584</v>
      </c>
      <c r="D2191" t="s">
        <v>17867</v>
      </c>
      <c r="E2191" t="s">
        <v>14108</v>
      </c>
      <c r="F2191" t="s">
        <v>212</v>
      </c>
      <c r="G2191" t="s">
        <v>3116</v>
      </c>
      <c r="H2191" t="s">
        <v>417</v>
      </c>
      <c r="I2191">
        <v>41301520</v>
      </c>
      <c r="J2191" s="6">
        <v>7294931000199</v>
      </c>
      <c r="K2191" s="6">
        <v>66111648</v>
      </c>
      <c r="L2191" s="1">
        <v>38484</v>
      </c>
      <c r="M2191" t="s">
        <v>17868</v>
      </c>
      <c r="N2191">
        <v>3</v>
      </c>
      <c r="O2191" t="s">
        <v>64397</v>
      </c>
    </row>
    <row r="2192" spans="1:15" x14ac:dyDescent="0.25">
      <c r="A2192" t="s">
        <v>41627</v>
      </c>
      <c r="C2192">
        <v>7193225520</v>
      </c>
      <c r="D2192">
        <v>71983012075</v>
      </c>
      <c r="E2192" t="s">
        <v>41628</v>
      </c>
      <c r="F2192" t="s">
        <v>50</v>
      </c>
      <c r="G2192" t="s">
        <v>2668</v>
      </c>
      <c r="H2192" t="s">
        <v>417</v>
      </c>
      <c r="I2192">
        <v>44245000</v>
      </c>
      <c r="J2192" s="6">
        <v>47967425000138</v>
      </c>
      <c r="K2192" s="6">
        <v>198955747</v>
      </c>
      <c r="L2192" s="1">
        <v>44819</v>
      </c>
      <c r="M2192" t="s">
        <v>41629</v>
      </c>
      <c r="N2192">
        <v>86</v>
      </c>
      <c r="O2192" t="s">
        <v>64398</v>
      </c>
    </row>
    <row r="2193" spans="1:15" x14ac:dyDescent="0.25">
      <c r="A2193" t="s">
        <v>41554</v>
      </c>
      <c r="B2193" t="s">
        <v>2955</v>
      </c>
      <c r="C2193">
        <v>7193458287</v>
      </c>
      <c r="D2193">
        <v>71984525275</v>
      </c>
      <c r="E2193" t="s">
        <v>41555</v>
      </c>
      <c r="F2193" t="s">
        <v>21084</v>
      </c>
      <c r="G2193" t="s">
        <v>3116</v>
      </c>
      <c r="H2193" t="s">
        <v>417</v>
      </c>
      <c r="I2193">
        <v>41502410</v>
      </c>
      <c r="J2193" s="6">
        <v>61709563000148</v>
      </c>
      <c r="K2193" s="6">
        <v>233340898</v>
      </c>
      <c r="L2193" s="1">
        <v>45849</v>
      </c>
      <c r="M2193" t="s">
        <v>41556</v>
      </c>
      <c r="N2193">
        <v>140</v>
      </c>
      <c r="O2193" t="s">
        <v>64398</v>
      </c>
    </row>
    <row r="2194" spans="1:15" x14ac:dyDescent="0.25">
      <c r="A2194" t="s">
        <v>48045</v>
      </c>
      <c r="B2194" t="s">
        <v>1509</v>
      </c>
      <c r="C2194">
        <v>7194133695</v>
      </c>
      <c r="E2194" t="s">
        <v>48046</v>
      </c>
      <c r="F2194" t="s">
        <v>22893</v>
      </c>
      <c r="G2194" t="s">
        <v>15143</v>
      </c>
      <c r="H2194" t="s">
        <v>417</v>
      </c>
      <c r="I2194">
        <v>42850000</v>
      </c>
      <c r="J2194" s="6">
        <v>56701798000153</v>
      </c>
      <c r="K2194" s="6">
        <v>221395666</v>
      </c>
      <c r="L2194" s="1">
        <v>45518</v>
      </c>
      <c r="M2194" t="s">
        <v>48047</v>
      </c>
      <c r="N2194">
        <v>65</v>
      </c>
      <c r="O2194" t="s">
        <v>64398</v>
      </c>
    </row>
    <row r="2195" spans="1:15" x14ac:dyDescent="0.25">
      <c r="A2195" t="s">
        <v>32147</v>
      </c>
      <c r="B2195" t="s">
        <v>1954</v>
      </c>
      <c r="C2195">
        <v>7196240380</v>
      </c>
      <c r="D2195">
        <v>71991174481</v>
      </c>
      <c r="E2195" t="s">
        <v>32148</v>
      </c>
      <c r="F2195" t="s">
        <v>22308</v>
      </c>
      <c r="G2195" t="s">
        <v>3116</v>
      </c>
      <c r="H2195" t="s">
        <v>417</v>
      </c>
      <c r="I2195">
        <v>41315140</v>
      </c>
      <c r="J2195" s="6">
        <v>38829448000195</v>
      </c>
      <c r="K2195" s="6">
        <v>171632472</v>
      </c>
      <c r="L2195" s="1">
        <v>44098</v>
      </c>
      <c r="N2195">
        <v>115</v>
      </c>
      <c r="O2195" t="s">
        <v>64398</v>
      </c>
    </row>
    <row r="2196" spans="1:15" x14ac:dyDescent="0.25">
      <c r="A2196" t="s">
        <v>20253</v>
      </c>
      <c r="B2196" t="s">
        <v>1218</v>
      </c>
      <c r="C2196">
        <v>7197099785</v>
      </c>
      <c r="D2196" t="s">
        <v>20254</v>
      </c>
      <c r="E2196" t="s">
        <v>20255</v>
      </c>
      <c r="F2196" t="s">
        <v>18085</v>
      </c>
      <c r="G2196" t="s">
        <v>7121</v>
      </c>
      <c r="H2196" t="s">
        <v>417</v>
      </c>
      <c r="I2196">
        <v>42738565</v>
      </c>
      <c r="J2196" s="6">
        <v>37839724000133</v>
      </c>
      <c r="K2196" s="6">
        <v>169335971</v>
      </c>
      <c r="L2196" s="1">
        <v>44035</v>
      </c>
      <c r="M2196" t="s">
        <v>20256</v>
      </c>
      <c r="N2196">
        <v>121</v>
      </c>
      <c r="O2196" t="s">
        <v>64397</v>
      </c>
    </row>
    <row r="2197" spans="1:15" x14ac:dyDescent="0.25">
      <c r="A2197" t="s">
        <v>62627</v>
      </c>
      <c r="B2197" t="s">
        <v>62628</v>
      </c>
      <c r="C2197">
        <v>7197110092</v>
      </c>
      <c r="D2197">
        <v>71997110092</v>
      </c>
      <c r="E2197" t="s">
        <v>62629</v>
      </c>
      <c r="F2197" t="s">
        <v>62630</v>
      </c>
      <c r="G2197" t="s">
        <v>5649</v>
      </c>
      <c r="H2197" t="s">
        <v>417</v>
      </c>
      <c r="I2197">
        <v>45816000</v>
      </c>
      <c r="J2197" s="6">
        <v>52147615000149</v>
      </c>
      <c r="K2197" s="6">
        <v>210700190</v>
      </c>
      <c r="L2197" s="1">
        <v>45181</v>
      </c>
      <c r="M2197" t="s">
        <v>62631</v>
      </c>
      <c r="N2197">
        <v>1025</v>
      </c>
      <c r="O2197" t="s">
        <v>64397</v>
      </c>
    </row>
    <row r="2198" spans="1:15" x14ac:dyDescent="0.25">
      <c r="A2198" t="s">
        <v>29400</v>
      </c>
      <c r="B2198" t="s">
        <v>16302</v>
      </c>
      <c r="C2198">
        <v>7197113848</v>
      </c>
      <c r="D2198">
        <v>71996606925</v>
      </c>
      <c r="E2198" t="s">
        <v>29401</v>
      </c>
      <c r="F2198" t="s">
        <v>15090</v>
      </c>
      <c r="G2198" t="s">
        <v>15091</v>
      </c>
      <c r="H2198" t="s">
        <v>417</v>
      </c>
      <c r="I2198">
        <v>42827794</v>
      </c>
      <c r="J2198" s="6">
        <v>46997642000108</v>
      </c>
      <c r="K2198" s="6">
        <v>195982181</v>
      </c>
      <c r="L2198" s="1">
        <v>44743</v>
      </c>
      <c r="M2198" t="s">
        <v>29402</v>
      </c>
      <c r="N2198" t="s">
        <v>45</v>
      </c>
      <c r="O2198" t="s">
        <v>64398</v>
      </c>
    </row>
    <row r="2199" spans="1:15" x14ac:dyDescent="0.25">
      <c r="A2199" t="s">
        <v>38565</v>
      </c>
      <c r="B2199" t="s">
        <v>38566</v>
      </c>
      <c r="C2199">
        <v>7198332836</v>
      </c>
      <c r="D2199">
        <v>71992735417</v>
      </c>
      <c r="E2199" t="s">
        <v>38567</v>
      </c>
      <c r="F2199" t="s">
        <v>2709</v>
      </c>
      <c r="G2199" t="s">
        <v>3116</v>
      </c>
      <c r="H2199" t="s">
        <v>417</v>
      </c>
      <c r="I2199">
        <v>40325130</v>
      </c>
      <c r="J2199" s="6">
        <v>35566105000197</v>
      </c>
      <c r="K2199" s="6">
        <v>163389807</v>
      </c>
      <c r="L2199" s="1">
        <v>43789</v>
      </c>
      <c r="M2199" t="s">
        <v>38568</v>
      </c>
      <c r="N2199">
        <v>3</v>
      </c>
      <c r="O2199" t="s">
        <v>64398</v>
      </c>
    </row>
    <row r="2200" spans="1:15" x14ac:dyDescent="0.25">
      <c r="A2200" t="s">
        <v>28829</v>
      </c>
      <c r="B2200" t="s">
        <v>1700</v>
      </c>
      <c r="C2200">
        <v>7199005238</v>
      </c>
      <c r="D2200">
        <v>71999842378</v>
      </c>
      <c r="E2200" t="s">
        <v>28830</v>
      </c>
      <c r="F2200" t="s">
        <v>22112</v>
      </c>
      <c r="G2200" t="s">
        <v>3116</v>
      </c>
      <c r="H2200" t="s">
        <v>417</v>
      </c>
      <c r="I2200">
        <v>40243000</v>
      </c>
      <c r="J2200" s="6">
        <v>37249254000158</v>
      </c>
      <c r="K2200" s="6">
        <v>167748902</v>
      </c>
      <c r="L2200" s="1">
        <v>43978</v>
      </c>
      <c r="N2200">
        <v>56</v>
      </c>
      <c r="O2200" t="s">
        <v>64397</v>
      </c>
    </row>
    <row r="2201" spans="1:15" x14ac:dyDescent="0.25">
      <c r="A2201" t="s">
        <v>49337</v>
      </c>
      <c r="B2201" t="s">
        <v>49338</v>
      </c>
      <c r="C2201">
        <v>7199089990</v>
      </c>
      <c r="D2201">
        <v>71999164366</v>
      </c>
      <c r="E2201" t="s">
        <v>20664</v>
      </c>
      <c r="F2201" t="s">
        <v>7980</v>
      </c>
      <c r="G2201" t="s">
        <v>3116</v>
      </c>
      <c r="H2201" t="s">
        <v>417</v>
      </c>
      <c r="I2201">
        <v>41830160</v>
      </c>
      <c r="J2201" s="6">
        <v>62652792000136</v>
      </c>
      <c r="K2201" s="6">
        <v>235571557</v>
      </c>
      <c r="L2201" s="1">
        <v>45910</v>
      </c>
      <c r="M2201" t="s">
        <v>25809</v>
      </c>
      <c r="N2201">
        <v>144</v>
      </c>
      <c r="O2201" t="s">
        <v>64398</v>
      </c>
    </row>
    <row r="2202" spans="1:15" x14ac:dyDescent="0.25">
      <c r="A2202" t="s">
        <v>42569</v>
      </c>
      <c r="B2202" t="s">
        <v>42570</v>
      </c>
      <c r="C2202">
        <v>7199168035</v>
      </c>
      <c r="D2202" t="s">
        <v>42571</v>
      </c>
      <c r="E2202" t="s">
        <v>11124</v>
      </c>
      <c r="F2202" t="s">
        <v>5501</v>
      </c>
      <c r="G2202" t="s">
        <v>3116</v>
      </c>
      <c r="H2202" t="s">
        <v>417</v>
      </c>
      <c r="I2202">
        <v>40015110</v>
      </c>
      <c r="J2202" s="6">
        <v>33779811000191</v>
      </c>
      <c r="K2202" s="6">
        <v>158463292</v>
      </c>
      <c r="L2202" t="s">
        <v>3</v>
      </c>
      <c r="M2202" t="s">
        <v>42572</v>
      </c>
      <c r="N2202">
        <v>392</v>
      </c>
      <c r="O2202" t="s">
        <v>64397</v>
      </c>
    </row>
    <row r="2203" spans="1:15" x14ac:dyDescent="0.25">
      <c r="A2203" t="s">
        <v>59478</v>
      </c>
      <c r="B2203" t="s">
        <v>59479</v>
      </c>
      <c r="C2203">
        <v>7199251937</v>
      </c>
      <c r="D2203">
        <v>71982488248</v>
      </c>
      <c r="E2203" t="s">
        <v>59480</v>
      </c>
      <c r="F2203" t="s">
        <v>50</v>
      </c>
      <c r="G2203" t="s">
        <v>15143</v>
      </c>
      <c r="H2203" t="s">
        <v>417</v>
      </c>
      <c r="I2203">
        <v>42850000</v>
      </c>
      <c r="J2203" s="6">
        <v>55597329000173</v>
      </c>
      <c r="K2203" s="6">
        <v>219615024</v>
      </c>
      <c r="L2203" s="1">
        <v>45462</v>
      </c>
      <c r="M2203" t="s">
        <v>59481</v>
      </c>
      <c r="N2203">
        <v>170</v>
      </c>
      <c r="O2203" t="s">
        <v>64398</v>
      </c>
    </row>
    <row r="2204" spans="1:15" x14ac:dyDescent="0.25">
      <c r="A2204" t="s">
        <v>35077</v>
      </c>
      <c r="B2204" t="s">
        <v>35078</v>
      </c>
      <c r="C2204">
        <v>7199310964</v>
      </c>
      <c r="D2204" t="s">
        <v>35079</v>
      </c>
      <c r="E2204" t="s">
        <v>20119</v>
      </c>
      <c r="F2204" t="s">
        <v>20120</v>
      </c>
      <c r="G2204" t="s">
        <v>3116</v>
      </c>
      <c r="H2204" t="s">
        <v>417</v>
      </c>
      <c r="I2204">
        <v>40231250</v>
      </c>
      <c r="J2204" s="6">
        <v>17207535000130</v>
      </c>
      <c r="K2204" s="6">
        <v>105382137</v>
      </c>
      <c r="L2204" s="1">
        <v>41235</v>
      </c>
      <c r="M2204" t="s">
        <v>1501</v>
      </c>
      <c r="N2204">
        <v>54</v>
      </c>
      <c r="O2204" t="s">
        <v>64398</v>
      </c>
    </row>
    <row r="2205" spans="1:15" x14ac:dyDescent="0.25">
      <c r="A2205" t="s">
        <v>46895</v>
      </c>
      <c r="B2205" t="s">
        <v>3069</v>
      </c>
      <c r="C2205">
        <v>7199414161</v>
      </c>
      <c r="E2205" t="s">
        <v>46896</v>
      </c>
      <c r="F2205" t="s">
        <v>46897</v>
      </c>
      <c r="G2205" t="s">
        <v>7121</v>
      </c>
      <c r="H2205" t="s">
        <v>417</v>
      </c>
      <c r="I2205">
        <v>42733570</v>
      </c>
      <c r="J2205" s="6">
        <v>51182495000158</v>
      </c>
      <c r="K2205" s="6">
        <v>208048350</v>
      </c>
      <c r="L2205" s="1">
        <v>45103</v>
      </c>
      <c r="M2205" t="s">
        <v>46898</v>
      </c>
      <c r="N2205">
        <v>42</v>
      </c>
      <c r="O2205" t="s">
        <v>64398</v>
      </c>
    </row>
    <row r="2206" spans="1:15" x14ac:dyDescent="0.25">
      <c r="A2206" t="s">
        <v>28060</v>
      </c>
      <c r="B2206" t="s">
        <v>28061</v>
      </c>
      <c r="C2206">
        <v>7199576464</v>
      </c>
      <c r="D2206">
        <v>71999576464</v>
      </c>
      <c r="E2206" t="s">
        <v>28062</v>
      </c>
      <c r="F2206" t="s">
        <v>28063</v>
      </c>
      <c r="G2206" t="s">
        <v>9276</v>
      </c>
      <c r="H2206" t="s">
        <v>417</v>
      </c>
      <c r="I2206">
        <v>48280000</v>
      </c>
      <c r="J2206" s="6">
        <v>18167186000133</v>
      </c>
      <c r="K2206" s="6">
        <v>109167646</v>
      </c>
      <c r="L2206" s="1">
        <v>41416</v>
      </c>
      <c r="M2206" t="s">
        <v>28064</v>
      </c>
      <c r="N2206" t="s">
        <v>45</v>
      </c>
      <c r="O2206" t="s">
        <v>64397</v>
      </c>
    </row>
    <row r="2207" spans="1:15" x14ac:dyDescent="0.25">
      <c r="A2207" t="s">
        <v>33007</v>
      </c>
      <c r="B2207" t="s">
        <v>33008</v>
      </c>
      <c r="C2207">
        <v>7199595361</v>
      </c>
      <c r="E2207" t="s">
        <v>7474</v>
      </c>
      <c r="F2207" t="s">
        <v>7475</v>
      </c>
      <c r="G2207" t="s">
        <v>7121</v>
      </c>
      <c r="H2207" t="s">
        <v>417</v>
      </c>
      <c r="I2207">
        <v>42704550</v>
      </c>
      <c r="J2207" s="6">
        <v>54950262000146</v>
      </c>
      <c r="K2207" s="6">
        <v>218010701</v>
      </c>
      <c r="L2207" s="1">
        <v>45412</v>
      </c>
      <c r="M2207" t="s">
        <v>33009</v>
      </c>
      <c r="N2207">
        <v>2157</v>
      </c>
      <c r="O2207" t="s">
        <v>64398</v>
      </c>
    </row>
    <row r="2208" spans="1:15" x14ac:dyDescent="0.25">
      <c r="A2208" t="s">
        <v>23857</v>
      </c>
      <c r="B2208" t="s">
        <v>4585</v>
      </c>
      <c r="C2208">
        <v>7199626297</v>
      </c>
      <c r="D2208">
        <v>71997001209</v>
      </c>
      <c r="E2208" t="s">
        <v>23858</v>
      </c>
      <c r="F2208" t="s">
        <v>23859</v>
      </c>
      <c r="G2208" t="s">
        <v>15091</v>
      </c>
      <c r="H2208" t="s">
        <v>417</v>
      </c>
      <c r="I2208">
        <v>42803337</v>
      </c>
      <c r="J2208" s="6">
        <v>46521014000151</v>
      </c>
      <c r="K2208" s="6">
        <v>194627708</v>
      </c>
      <c r="L2208" s="1">
        <v>44705</v>
      </c>
      <c r="N2208">
        <v>135</v>
      </c>
      <c r="O2208" t="s">
        <v>64397</v>
      </c>
    </row>
    <row r="2209" spans="1:15" x14ac:dyDescent="0.25">
      <c r="A2209" t="s">
        <v>44102</v>
      </c>
      <c r="C2209">
        <v>7199849048</v>
      </c>
      <c r="E2209" t="s">
        <v>28529</v>
      </c>
      <c r="F2209" t="s">
        <v>3130</v>
      </c>
      <c r="G2209" t="s">
        <v>3116</v>
      </c>
      <c r="H2209" t="s">
        <v>417</v>
      </c>
      <c r="I2209">
        <v>41940350</v>
      </c>
      <c r="J2209" s="6">
        <v>32025050000110</v>
      </c>
      <c r="K2209" s="6">
        <v>153381883</v>
      </c>
      <c r="L2209" t="s">
        <v>3</v>
      </c>
      <c r="M2209" t="s">
        <v>44103</v>
      </c>
      <c r="N2209">
        <v>14</v>
      </c>
      <c r="O2209" t="s">
        <v>64397</v>
      </c>
    </row>
    <row r="2210" spans="1:15" x14ac:dyDescent="0.25">
      <c r="A2210" t="s">
        <v>32206</v>
      </c>
      <c r="B2210" t="s">
        <v>5005</v>
      </c>
      <c r="C2210">
        <v>7199957752</v>
      </c>
      <c r="D2210">
        <v>71992620000</v>
      </c>
      <c r="E2210" t="s">
        <v>32207</v>
      </c>
      <c r="F2210" t="s">
        <v>5501</v>
      </c>
      <c r="G2210" t="s">
        <v>3116</v>
      </c>
      <c r="H2210" t="s">
        <v>417</v>
      </c>
      <c r="I2210">
        <v>40010000</v>
      </c>
      <c r="J2210" s="6">
        <v>40494569000175</v>
      </c>
      <c r="L2210" s="1">
        <v>33385</v>
      </c>
      <c r="N2210">
        <v>393</v>
      </c>
      <c r="O2210" t="s">
        <v>64398</v>
      </c>
    </row>
    <row r="2211" spans="1:15" x14ac:dyDescent="0.25">
      <c r="A2211" t="s">
        <v>48468</v>
      </c>
      <c r="B2211" t="s">
        <v>16626</v>
      </c>
      <c r="C2211">
        <v>7199998780</v>
      </c>
      <c r="D2211">
        <v>71999525558</v>
      </c>
      <c r="E2211" t="s">
        <v>48469</v>
      </c>
      <c r="F2211" t="s">
        <v>34456</v>
      </c>
      <c r="G2211" t="s">
        <v>3116</v>
      </c>
      <c r="H2211" t="s">
        <v>417</v>
      </c>
      <c r="I2211">
        <v>41750030</v>
      </c>
      <c r="J2211" s="6">
        <v>40395803000107</v>
      </c>
      <c r="K2211" s="6">
        <v>175264422</v>
      </c>
      <c r="L2211" s="1">
        <v>44210</v>
      </c>
      <c r="M2211" t="s">
        <v>48470</v>
      </c>
      <c r="N2211">
        <v>0</v>
      </c>
      <c r="O2211" t="s">
        <v>64398</v>
      </c>
    </row>
    <row r="2212" spans="1:15" x14ac:dyDescent="0.25">
      <c r="A2212" t="s">
        <v>33110</v>
      </c>
      <c r="B2212" t="s">
        <v>33111</v>
      </c>
      <c r="C2212">
        <v>7330113200</v>
      </c>
      <c r="D2212" t="s">
        <v>33112</v>
      </c>
      <c r="E2212" t="s">
        <v>33113</v>
      </c>
      <c r="F2212" t="s">
        <v>50</v>
      </c>
      <c r="G2212" t="s">
        <v>3100</v>
      </c>
      <c r="H2212" t="s">
        <v>417</v>
      </c>
      <c r="I2212">
        <v>45985180</v>
      </c>
      <c r="J2212" s="6">
        <v>9277537000178</v>
      </c>
      <c r="K2212" s="6">
        <v>76103690</v>
      </c>
      <c r="L2212" s="1">
        <v>39443</v>
      </c>
      <c r="M2212" t="s">
        <v>33114</v>
      </c>
      <c r="N2212">
        <v>139</v>
      </c>
      <c r="O2212" t="s">
        <v>64397</v>
      </c>
    </row>
    <row r="2213" spans="1:15" x14ac:dyDescent="0.25">
      <c r="A2213" t="s">
        <v>26915</v>
      </c>
      <c r="B2213" t="s">
        <v>2456</v>
      </c>
      <c r="C2213">
        <v>7332542133</v>
      </c>
      <c r="E2213" t="s">
        <v>26916</v>
      </c>
      <c r="F2213" t="s">
        <v>25715</v>
      </c>
      <c r="G2213" t="s">
        <v>26917</v>
      </c>
      <c r="H2213" t="s">
        <v>417</v>
      </c>
      <c r="I2213">
        <v>45450000</v>
      </c>
      <c r="J2213" s="6">
        <v>13428421000160</v>
      </c>
      <c r="K2213" s="6">
        <v>19315957</v>
      </c>
      <c r="L2213" s="1">
        <v>40630</v>
      </c>
      <c r="M2213" t="s">
        <v>26918</v>
      </c>
      <c r="N2213">
        <v>8</v>
      </c>
      <c r="O2213" t="s">
        <v>64397</v>
      </c>
    </row>
    <row r="2214" spans="1:15" x14ac:dyDescent="0.25">
      <c r="A2214" t="s">
        <v>16097</v>
      </c>
      <c r="B2214" t="s">
        <v>16098</v>
      </c>
      <c r="C2214">
        <v>7336334937</v>
      </c>
      <c r="D2214" t="s">
        <v>16099</v>
      </c>
      <c r="E2214" t="s">
        <v>4352</v>
      </c>
      <c r="F2214" t="s">
        <v>36</v>
      </c>
      <c r="G2214" t="s">
        <v>5496</v>
      </c>
      <c r="H2214" t="s">
        <v>417</v>
      </c>
      <c r="I2214">
        <v>45652312</v>
      </c>
      <c r="J2214" s="6">
        <v>10242309000141</v>
      </c>
      <c r="K2214" s="6">
        <v>77912008</v>
      </c>
      <c r="L2214" s="1">
        <v>39666</v>
      </c>
      <c r="M2214" t="s">
        <v>16100</v>
      </c>
      <c r="N2214">
        <v>30</v>
      </c>
      <c r="O2214" t="s">
        <v>64396</v>
      </c>
    </row>
    <row r="2215" spans="1:15" x14ac:dyDescent="0.25">
      <c r="A2215" t="s">
        <v>31064</v>
      </c>
      <c r="C2215">
        <v>7381549450</v>
      </c>
      <c r="E2215" t="s">
        <v>1179</v>
      </c>
      <c r="F2215" t="s">
        <v>31065</v>
      </c>
      <c r="G2215" t="s">
        <v>31066</v>
      </c>
      <c r="H2215" t="s">
        <v>417</v>
      </c>
      <c r="I2215">
        <v>45416000</v>
      </c>
      <c r="J2215" s="6">
        <v>35232184000108</v>
      </c>
      <c r="K2215" s="6">
        <v>162431140</v>
      </c>
      <c r="L2215" t="s">
        <v>3</v>
      </c>
      <c r="M2215" t="s">
        <v>31067</v>
      </c>
      <c r="N2215">
        <v>270</v>
      </c>
      <c r="O2215" t="s">
        <v>64398</v>
      </c>
    </row>
    <row r="2216" spans="1:15" x14ac:dyDescent="0.25">
      <c r="A2216" t="s">
        <v>61351</v>
      </c>
      <c r="B2216" t="s">
        <v>1603</v>
      </c>
      <c r="C2216">
        <v>7382434558</v>
      </c>
      <c r="E2216" t="s">
        <v>10255</v>
      </c>
      <c r="F2216" t="s">
        <v>47094</v>
      </c>
      <c r="G2216" t="s">
        <v>11709</v>
      </c>
      <c r="H2216" t="s">
        <v>417</v>
      </c>
      <c r="I2216">
        <v>45605232</v>
      </c>
      <c r="J2216" s="6">
        <v>51235727000199</v>
      </c>
      <c r="K2216" s="6" t="s">
        <v>5</v>
      </c>
      <c r="L2216" t="s">
        <v>3</v>
      </c>
      <c r="N2216">
        <v>144</v>
      </c>
      <c r="O2216" t="s">
        <v>64398</v>
      </c>
    </row>
    <row r="2217" spans="1:15" x14ac:dyDescent="0.25">
      <c r="A2217" t="s">
        <v>35360</v>
      </c>
      <c r="B2217" t="s">
        <v>18831</v>
      </c>
      <c r="C2217">
        <v>7391545710</v>
      </c>
      <c r="D2217" t="s">
        <v>35361</v>
      </c>
      <c r="E2217" t="s">
        <v>35362</v>
      </c>
      <c r="F2217" t="s">
        <v>35363</v>
      </c>
      <c r="G2217" t="s">
        <v>11709</v>
      </c>
      <c r="H2217" t="s">
        <v>417</v>
      </c>
      <c r="I2217">
        <v>45613464</v>
      </c>
      <c r="J2217" s="6">
        <v>22830992000117</v>
      </c>
      <c r="K2217" s="6">
        <v>125817259</v>
      </c>
      <c r="L2217" t="s">
        <v>3</v>
      </c>
      <c r="M2217" t="s">
        <v>35364</v>
      </c>
      <c r="N2217" t="s">
        <v>372</v>
      </c>
      <c r="O2217" t="s">
        <v>64398</v>
      </c>
    </row>
    <row r="2218" spans="1:15" x14ac:dyDescent="0.25">
      <c r="A2218" t="s">
        <v>31043</v>
      </c>
      <c r="B2218" t="s">
        <v>31044</v>
      </c>
      <c r="C2218">
        <v>7398252414</v>
      </c>
      <c r="E2218" t="s">
        <v>1933</v>
      </c>
      <c r="F2218" t="s">
        <v>50</v>
      </c>
      <c r="G2218" t="s">
        <v>1934</v>
      </c>
      <c r="H2218" t="s">
        <v>417</v>
      </c>
      <c r="I2218">
        <v>45820082</v>
      </c>
      <c r="J2218" s="6">
        <v>60747740000118</v>
      </c>
      <c r="K2218" s="6">
        <v>230955367</v>
      </c>
      <c r="L2218" t="s">
        <v>3</v>
      </c>
      <c r="M2218" t="s">
        <v>31045</v>
      </c>
      <c r="N2218">
        <v>1070</v>
      </c>
      <c r="O2218" t="s">
        <v>64398</v>
      </c>
    </row>
    <row r="2219" spans="1:15" x14ac:dyDescent="0.25">
      <c r="A2219" t="s">
        <v>35067</v>
      </c>
      <c r="B2219" t="s">
        <v>35068</v>
      </c>
      <c r="C2219">
        <v>7398498429</v>
      </c>
      <c r="D2219">
        <v>73998602921</v>
      </c>
      <c r="E2219" t="s">
        <v>35069</v>
      </c>
      <c r="F2219" t="s">
        <v>7980</v>
      </c>
      <c r="G2219" t="s">
        <v>19982</v>
      </c>
      <c r="H2219" t="s">
        <v>417</v>
      </c>
      <c r="I2219">
        <v>45530000</v>
      </c>
      <c r="J2219" s="6">
        <v>8696145000180</v>
      </c>
      <c r="K2219" s="6">
        <v>109448068</v>
      </c>
      <c r="L2219" s="1">
        <v>39143</v>
      </c>
      <c r="M2219" t="s">
        <v>35070</v>
      </c>
      <c r="N2219" t="s">
        <v>45</v>
      </c>
      <c r="O2219" t="s">
        <v>64398</v>
      </c>
    </row>
    <row r="2220" spans="1:15" x14ac:dyDescent="0.25">
      <c r="A2220" t="s">
        <v>48781</v>
      </c>
      <c r="C2220">
        <v>7398645933</v>
      </c>
      <c r="E2220" t="s">
        <v>48782</v>
      </c>
      <c r="F2220" t="s">
        <v>20120</v>
      </c>
      <c r="G2220" t="s">
        <v>3116</v>
      </c>
      <c r="H2220" t="s">
        <v>417</v>
      </c>
      <c r="I2220">
        <v>40230680</v>
      </c>
      <c r="J2220" s="6">
        <v>27400210000123</v>
      </c>
      <c r="K2220" s="6">
        <v>206426190</v>
      </c>
      <c r="L2220" s="1">
        <v>42822</v>
      </c>
      <c r="M2220" t="s">
        <v>48783</v>
      </c>
      <c r="N2220">
        <v>74</v>
      </c>
      <c r="O2220" t="s">
        <v>64398</v>
      </c>
    </row>
    <row r="2221" spans="1:15" x14ac:dyDescent="0.25">
      <c r="A2221" t="s">
        <v>38661</v>
      </c>
      <c r="C2221">
        <v>7398655080</v>
      </c>
      <c r="E2221" t="s">
        <v>38662</v>
      </c>
      <c r="F2221" t="s">
        <v>415</v>
      </c>
      <c r="G2221" t="s">
        <v>38663</v>
      </c>
      <c r="H2221" t="s">
        <v>417</v>
      </c>
      <c r="I2221">
        <v>45500000</v>
      </c>
      <c r="J2221" s="6">
        <v>53284740000163</v>
      </c>
      <c r="K2221" s="6">
        <v>213963493</v>
      </c>
      <c r="L2221" t="s">
        <v>3</v>
      </c>
      <c r="M2221" t="s">
        <v>10981</v>
      </c>
      <c r="N2221" t="s">
        <v>372</v>
      </c>
      <c r="O2221" t="s">
        <v>64398</v>
      </c>
    </row>
    <row r="2222" spans="1:15" x14ac:dyDescent="0.25">
      <c r="A2222" t="s">
        <v>21072</v>
      </c>
      <c r="B2222" t="s">
        <v>21073</v>
      </c>
      <c r="C2222">
        <v>7398886072</v>
      </c>
      <c r="E2222" t="s">
        <v>21074</v>
      </c>
      <c r="F2222" t="s">
        <v>21075</v>
      </c>
      <c r="G2222" t="s">
        <v>3116</v>
      </c>
      <c r="H2222" t="s">
        <v>417</v>
      </c>
      <c r="I2222">
        <v>40323205</v>
      </c>
      <c r="J2222" s="6">
        <v>28066774000134</v>
      </c>
      <c r="K2222" s="6">
        <v>141520683</v>
      </c>
      <c r="L2222" t="s">
        <v>3</v>
      </c>
      <c r="M2222" t="s">
        <v>21076</v>
      </c>
      <c r="N2222">
        <v>94</v>
      </c>
      <c r="O2222" t="s">
        <v>64397</v>
      </c>
    </row>
    <row r="2223" spans="1:15" x14ac:dyDescent="0.25">
      <c r="A2223" t="s">
        <v>47695</v>
      </c>
      <c r="C2223">
        <v>7435413930</v>
      </c>
      <c r="E2223" t="s">
        <v>47696</v>
      </c>
      <c r="F2223" t="s">
        <v>1396</v>
      </c>
      <c r="G2223" t="s">
        <v>36241</v>
      </c>
      <c r="H2223" t="s">
        <v>417</v>
      </c>
      <c r="I2223">
        <v>48970000</v>
      </c>
      <c r="J2223" s="6">
        <v>13833447000274</v>
      </c>
      <c r="K2223" s="6">
        <v>10101683</v>
      </c>
      <c r="L2223" t="s">
        <v>3</v>
      </c>
      <c r="M2223" t="s">
        <v>47697</v>
      </c>
      <c r="N2223">
        <v>123</v>
      </c>
      <c r="O2223" t="s">
        <v>64398</v>
      </c>
    </row>
    <row r="2224" spans="1:15" x14ac:dyDescent="0.25">
      <c r="A2224" t="s">
        <v>20440</v>
      </c>
      <c r="B2224" t="s">
        <v>20441</v>
      </c>
      <c r="C2224">
        <v>7436124039</v>
      </c>
      <c r="D2224">
        <v>74988230015</v>
      </c>
      <c r="E2224" t="s">
        <v>20442</v>
      </c>
      <c r="F2224" t="s">
        <v>260</v>
      </c>
      <c r="G2224" t="s">
        <v>20443</v>
      </c>
      <c r="H2224" t="s">
        <v>417</v>
      </c>
      <c r="I2224">
        <v>48909745</v>
      </c>
      <c r="J2224" s="6">
        <v>4778332000152</v>
      </c>
      <c r="K2224" s="6">
        <v>56804557</v>
      </c>
      <c r="L2224" s="1">
        <v>37190</v>
      </c>
      <c r="M2224" t="s">
        <v>20444</v>
      </c>
      <c r="N2224">
        <v>5</v>
      </c>
      <c r="O2224" t="s">
        <v>64397</v>
      </c>
    </row>
    <row r="2225" spans="1:15" x14ac:dyDescent="0.25">
      <c r="A2225" t="s">
        <v>20852</v>
      </c>
      <c r="B2225" t="s">
        <v>20853</v>
      </c>
      <c r="C2225">
        <v>7436414018</v>
      </c>
      <c r="E2225" t="s">
        <v>20854</v>
      </c>
      <c r="F2225" t="s">
        <v>20855</v>
      </c>
      <c r="G2225" t="s">
        <v>5534</v>
      </c>
      <c r="H2225" t="s">
        <v>417</v>
      </c>
      <c r="I2225">
        <v>44900000</v>
      </c>
      <c r="J2225" s="6">
        <v>7900464000101</v>
      </c>
      <c r="K2225" s="6">
        <v>68568730</v>
      </c>
      <c r="L2225" t="s">
        <v>3</v>
      </c>
      <c r="M2225" t="s">
        <v>20856</v>
      </c>
      <c r="N2225">
        <v>250</v>
      </c>
      <c r="O2225" t="s">
        <v>64397</v>
      </c>
    </row>
    <row r="2226" spans="1:15" x14ac:dyDescent="0.25">
      <c r="A2226" t="s">
        <v>63226</v>
      </c>
      <c r="C2226">
        <v>7488314987</v>
      </c>
      <c r="E2226" t="s">
        <v>63227</v>
      </c>
      <c r="F2226" t="s">
        <v>63228</v>
      </c>
      <c r="G2226" t="s">
        <v>20443</v>
      </c>
      <c r="H2226" t="s">
        <v>417</v>
      </c>
      <c r="I2226">
        <v>48903391</v>
      </c>
      <c r="J2226" s="6">
        <v>54190997000119</v>
      </c>
      <c r="K2226" s="6">
        <v>216145173</v>
      </c>
      <c r="L2226" t="s">
        <v>3</v>
      </c>
      <c r="M2226" t="s">
        <v>63229</v>
      </c>
      <c r="N2226">
        <v>6</v>
      </c>
      <c r="O2226" t="s">
        <v>64398</v>
      </c>
    </row>
    <row r="2227" spans="1:15" x14ac:dyDescent="0.25">
      <c r="A2227" t="s">
        <v>60439</v>
      </c>
      <c r="B2227" t="s">
        <v>2456</v>
      </c>
      <c r="C2227">
        <v>7491138006</v>
      </c>
      <c r="E2227" t="s">
        <v>60440</v>
      </c>
      <c r="F2227" t="s">
        <v>50</v>
      </c>
      <c r="G2227" t="s">
        <v>18472</v>
      </c>
      <c r="H2227" t="s">
        <v>417</v>
      </c>
      <c r="I2227">
        <v>44702326</v>
      </c>
      <c r="J2227" s="6">
        <v>1790566000127</v>
      </c>
      <c r="K2227" s="6">
        <v>46160409</v>
      </c>
      <c r="L2227" s="1">
        <v>35544</v>
      </c>
      <c r="M2227" t="s">
        <v>60441</v>
      </c>
      <c r="N2227" t="s">
        <v>60442</v>
      </c>
      <c r="O2227" t="s">
        <v>64398</v>
      </c>
    </row>
    <row r="2228" spans="1:15" x14ac:dyDescent="0.25">
      <c r="A2228" t="s">
        <v>36235</v>
      </c>
      <c r="B2228" t="s">
        <v>40722</v>
      </c>
      <c r="C2228">
        <v>7499280387</v>
      </c>
      <c r="E2228" t="s">
        <v>40723</v>
      </c>
      <c r="F2228" t="s">
        <v>50</v>
      </c>
      <c r="G2228" t="s">
        <v>36241</v>
      </c>
      <c r="H2228" t="s">
        <v>417</v>
      </c>
      <c r="I2228">
        <v>48970000</v>
      </c>
      <c r="J2228" s="6">
        <v>13099559000243</v>
      </c>
      <c r="K2228" s="6">
        <v>127164595</v>
      </c>
      <c r="L2228" t="s">
        <v>3</v>
      </c>
      <c r="M2228" t="s">
        <v>40724</v>
      </c>
      <c r="N2228">
        <v>75</v>
      </c>
      <c r="O2228" t="s">
        <v>64398</v>
      </c>
    </row>
    <row r="2229" spans="1:15" x14ac:dyDescent="0.25">
      <c r="A2229" t="s">
        <v>43333</v>
      </c>
      <c r="C2229">
        <v>7499400813</v>
      </c>
      <c r="E2229" t="s">
        <v>43334</v>
      </c>
      <c r="F2229" t="s">
        <v>50</v>
      </c>
      <c r="G2229" t="s">
        <v>36241</v>
      </c>
      <c r="H2229" t="s">
        <v>417</v>
      </c>
      <c r="I2229">
        <v>48970000</v>
      </c>
      <c r="J2229" s="6">
        <v>52240443000153</v>
      </c>
      <c r="K2229" s="6">
        <v>210941779</v>
      </c>
      <c r="L2229" t="s">
        <v>3</v>
      </c>
      <c r="M2229" t="s">
        <v>43335</v>
      </c>
      <c r="N2229" t="s">
        <v>43336</v>
      </c>
      <c r="O2229" t="s">
        <v>64398</v>
      </c>
    </row>
    <row r="2230" spans="1:15" x14ac:dyDescent="0.25">
      <c r="A2230" t="s">
        <v>31471</v>
      </c>
      <c r="B2230" t="s">
        <v>6569</v>
      </c>
      <c r="C2230">
        <v>7530239220</v>
      </c>
      <c r="D2230">
        <v>75999530403</v>
      </c>
      <c r="E2230" t="s">
        <v>11489</v>
      </c>
      <c r="F2230" t="s">
        <v>50</v>
      </c>
      <c r="G2230" t="s">
        <v>948</v>
      </c>
      <c r="H2230" t="s">
        <v>417</v>
      </c>
      <c r="I2230">
        <v>44001170</v>
      </c>
      <c r="J2230" s="6">
        <v>48181132000193</v>
      </c>
      <c r="K2230" s="6">
        <v>199667638</v>
      </c>
      <c r="L2230" s="1">
        <v>44838</v>
      </c>
      <c r="N2230">
        <v>1350</v>
      </c>
      <c r="O2230" t="s">
        <v>64398</v>
      </c>
    </row>
    <row r="2231" spans="1:15" x14ac:dyDescent="0.25">
      <c r="A2231" t="s">
        <v>57207</v>
      </c>
      <c r="B2231" t="s">
        <v>57208</v>
      </c>
      <c r="C2231">
        <v>7532217513</v>
      </c>
      <c r="E2231" t="s">
        <v>6499</v>
      </c>
      <c r="F2231" t="s">
        <v>50</v>
      </c>
      <c r="G2231" t="s">
        <v>13381</v>
      </c>
      <c r="H2231" t="s">
        <v>417</v>
      </c>
      <c r="I2231">
        <v>44430106</v>
      </c>
      <c r="J2231" s="6">
        <v>31889610000111</v>
      </c>
      <c r="K2231" s="6">
        <v>152976730</v>
      </c>
      <c r="L2231" t="s">
        <v>3</v>
      </c>
      <c r="M2231" t="s">
        <v>37492</v>
      </c>
      <c r="N2231">
        <v>19</v>
      </c>
      <c r="O2231" t="s">
        <v>64397</v>
      </c>
    </row>
    <row r="2232" spans="1:15" x14ac:dyDescent="0.25">
      <c r="A2232" t="s">
        <v>37490</v>
      </c>
      <c r="B2232" t="s">
        <v>37491</v>
      </c>
      <c r="C2232">
        <v>7532217513</v>
      </c>
      <c r="D2232">
        <v>71992668083</v>
      </c>
      <c r="E2232" t="s">
        <v>6499</v>
      </c>
      <c r="F2232" t="s">
        <v>50</v>
      </c>
      <c r="G2232" t="s">
        <v>13381</v>
      </c>
      <c r="H2232" t="s">
        <v>417</v>
      </c>
      <c r="I2232">
        <v>44430106</v>
      </c>
      <c r="J2232" s="6">
        <v>32171714000159</v>
      </c>
      <c r="K2232" s="6">
        <v>209204940</v>
      </c>
      <c r="L2232" s="1">
        <v>43438</v>
      </c>
      <c r="M2232" t="s">
        <v>37492</v>
      </c>
      <c r="N2232">
        <v>19</v>
      </c>
      <c r="O2232" t="s">
        <v>64398</v>
      </c>
    </row>
    <row r="2233" spans="1:15" x14ac:dyDescent="0.25">
      <c r="A2233" t="s">
        <v>19400</v>
      </c>
      <c r="B2233" t="s">
        <v>19401</v>
      </c>
      <c r="C2233">
        <v>7532217513</v>
      </c>
      <c r="D2233">
        <v>71999065804</v>
      </c>
      <c r="E2233" t="s">
        <v>1933</v>
      </c>
      <c r="F2233" t="s">
        <v>931</v>
      </c>
      <c r="G2233" t="s">
        <v>7121</v>
      </c>
      <c r="H2233" t="s">
        <v>417</v>
      </c>
      <c r="I2233">
        <v>42701260</v>
      </c>
      <c r="J2233" s="6">
        <v>44836223000240</v>
      </c>
      <c r="K2233" s="6">
        <v>204322287</v>
      </c>
      <c r="L2233" s="1">
        <v>44988</v>
      </c>
      <c r="N2233">
        <v>4806</v>
      </c>
      <c r="O2233" t="s">
        <v>64397</v>
      </c>
    </row>
    <row r="2234" spans="1:15" x14ac:dyDescent="0.25">
      <c r="A2234" t="s">
        <v>63631</v>
      </c>
      <c r="B2234" t="s">
        <v>2822</v>
      </c>
      <c r="C2234">
        <v>7532432065</v>
      </c>
      <c r="D2234">
        <v>75981150174</v>
      </c>
      <c r="E2234" t="s">
        <v>946</v>
      </c>
      <c r="F2234" t="s">
        <v>50</v>
      </c>
      <c r="G2234" t="s">
        <v>2668</v>
      </c>
      <c r="H2234" t="s">
        <v>417</v>
      </c>
      <c r="I2234">
        <v>44245000</v>
      </c>
      <c r="J2234" s="6">
        <v>5115694000126</v>
      </c>
      <c r="K2234" s="6">
        <v>57721017</v>
      </c>
      <c r="L2234" s="1">
        <v>37426</v>
      </c>
      <c r="M2234" t="s">
        <v>63632</v>
      </c>
      <c r="N2234">
        <v>100</v>
      </c>
      <c r="O2234" t="s">
        <v>64397</v>
      </c>
    </row>
    <row r="2235" spans="1:15" x14ac:dyDescent="0.25">
      <c r="A2235" t="s">
        <v>31865</v>
      </c>
      <c r="C2235">
        <v>7532511824</v>
      </c>
      <c r="D2235" t="s">
        <v>31866</v>
      </c>
      <c r="E2235" t="s">
        <v>31867</v>
      </c>
      <c r="F2235" t="s">
        <v>31868</v>
      </c>
      <c r="G2235" t="s">
        <v>31869</v>
      </c>
      <c r="H2235" t="s">
        <v>417</v>
      </c>
      <c r="I2235">
        <v>46810000</v>
      </c>
      <c r="J2235" s="6">
        <v>10617076000114</v>
      </c>
      <c r="K2235" s="6">
        <v>79653111</v>
      </c>
      <c r="L2235" s="1">
        <v>39850</v>
      </c>
      <c r="M2235" t="s">
        <v>31870</v>
      </c>
      <c r="N2235" t="s">
        <v>45</v>
      </c>
      <c r="O2235" t="s">
        <v>64398</v>
      </c>
    </row>
    <row r="2236" spans="1:15" x14ac:dyDescent="0.25">
      <c r="A2236" t="s">
        <v>40060</v>
      </c>
      <c r="B2236" t="s">
        <v>1775</v>
      </c>
      <c r="C2236">
        <v>7534145356</v>
      </c>
      <c r="D2236" t="s">
        <v>40061</v>
      </c>
      <c r="E2236" t="s">
        <v>40062</v>
      </c>
      <c r="F2236" t="s">
        <v>40063</v>
      </c>
      <c r="G2236" t="s">
        <v>4166</v>
      </c>
      <c r="H2236" t="s">
        <v>417</v>
      </c>
      <c r="I2236">
        <v>44300000</v>
      </c>
      <c r="J2236" s="6">
        <v>28671621000116</v>
      </c>
      <c r="L2236" s="1">
        <v>42954</v>
      </c>
      <c r="M2236" t="s">
        <v>40064</v>
      </c>
      <c r="N2236" t="s">
        <v>45</v>
      </c>
      <c r="O2236" t="s">
        <v>64397</v>
      </c>
    </row>
    <row r="2237" spans="1:15" x14ac:dyDescent="0.25">
      <c r="A2237" t="s">
        <v>43727</v>
      </c>
      <c r="C2237">
        <v>7534219924</v>
      </c>
      <c r="D2237" t="s">
        <v>43728</v>
      </c>
      <c r="E2237" t="s">
        <v>29853</v>
      </c>
      <c r="F2237" t="s">
        <v>43729</v>
      </c>
      <c r="G2237" t="s">
        <v>28526</v>
      </c>
      <c r="H2237" t="s">
        <v>417</v>
      </c>
      <c r="I2237">
        <v>48010634</v>
      </c>
      <c r="J2237" s="6">
        <v>32131644000105</v>
      </c>
      <c r="K2237" s="6">
        <v>153724594</v>
      </c>
      <c r="L2237" s="1">
        <v>43433</v>
      </c>
      <c r="M2237" t="s">
        <v>43730</v>
      </c>
      <c r="N2237" t="s">
        <v>372</v>
      </c>
      <c r="O2237" t="s">
        <v>64398</v>
      </c>
    </row>
    <row r="2238" spans="1:15" x14ac:dyDescent="0.25">
      <c r="A2238" t="s">
        <v>23402</v>
      </c>
      <c r="B2238" t="s">
        <v>23403</v>
      </c>
      <c r="C2238">
        <v>7534271279</v>
      </c>
      <c r="E2238" t="s">
        <v>23404</v>
      </c>
      <c r="F2238" t="s">
        <v>23405</v>
      </c>
      <c r="G2238" t="s">
        <v>23406</v>
      </c>
      <c r="H2238" t="s">
        <v>417</v>
      </c>
      <c r="I2238">
        <v>48300000</v>
      </c>
      <c r="J2238" s="6">
        <v>20296480000197</v>
      </c>
      <c r="K2238" s="6" t="s">
        <v>5</v>
      </c>
      <c r="L2238" t="s">
        <v>3</v>
      </c>
      <c r="M2238" t="s">
        <v>23407</v>
      </c>
      <c r="N2238">
        <v>22</v>
      </c>
      <c r="O2238" t="s">
        <v>64397</v>
      </c>
    </row>
    <row r="2239" spans="1:15" x14ac:dyDescent="0.25">
      <c r="A2239" t="s">
        <v>54192</v>
      </c>
      <c r="B2239" t="s">
        <v>54193</v>
      </c>
      <c r="C2239">
        <v>7536211647</v>
      </c>
      <c r="D2239" t="s">
        <v>54194</v>
      </c>
      <c r="E2239" t="s">
        <v>54195</v>
      </c>
      <c r="F2239" t="s">
        <v>20860</v>
      </c>
      <c r="G2239" t="s">
        <v>3116</v>
      </c>
      <c r="H2239" t="s">
        <v>417</v>
      </c>
      <c r="I2239">
        <v>41270515</v>
      </c>
      <c r="J2239" s="6">
        <v>812129000102</v>
      </c>
      <c r="K2239" s="6">
        <v>42685681</v>
      </c>
      <c r="L2239" s="1">
        <v>34977</v>
      </c>
      <c r="N2239">
        <v>67</v>
      </c>
      <c r="O2239" t="s">
        <v>64398</v>
      </c>
    </row>
    <row r="2240" spans="1:15" x14ac:dyDescent="0.25">
      <c r="A2240" t="s">
        <v>26872</v>
      </c>
      <c r="B2240" t="s">
        <v>26873</v>
      </c>
      <c r="C2240">
        <v>7536245987</v>
      </c>
      <c r="E2240" t="s">
        <v>26874</v>
      </c>
      <c r="F2240" t="s">
        <v>26875</v>
      </c>
      <c r="G2240" t="s">
        <v>948</v>
      </c>
      <c r="H2240" t="s">
        <v>417</v>
      </c>
      <c r="I2240">
        <v>44042899</v>
      </c>
      <c r="J2240" s="6">
        <v>4678717000148</v>
      </c>
      <c r="K2240" s="6">
        <v>56364204</v>
      </c>
      <c r="L2240" t="s">
        <v>3</v>
      </c>
      <c r="M2240" t="s">
        <v>26876</v>
      </c>
      <c r="N2240" t="s">
        <v>45</v>
      </c>
      <c r="O2240" t="s">
        <v>64398</v>
      </c>
    </row>
    <row r="2241" spans="1:15" x14ac:dyDescent="0.25">
      <c r="A2241" t="s">
        <v>39905</v>
      </c>
      <c r="B2241" t="s">
        <v>39906</v>
      </c>
      <c r="C2241">
        <v>7536314656</v>
      </c>
      <c r="D2241">
        <v>75988097648</v>
      </c>
      <c r="E2241" t="s">
        <v>1069</v>
      </c>
      <c r="F2241" t="s">
        <v>50</v>
      </c>
      <c r="G2241" t="s">
        <v>5974</v>
      </c>
      <c r="H2241" t="s">
        <v>417</v>
      </c>
      <c r="I2241">
        <v>44450000</v>
      </c>
      <c r="J2241" s="6">
        <v>29543895000192</v>
      </c>
      <c r="K2241" s="6">
        <v>146221851</v>
      </c>
      <c r="L2241" s="1">
        <v>43120</v>
      </c>
      <c r="M2241" t="s">
        <v>39907</v>
      </c>
      <c r="N2241">
        <v>182</v>
      </c>
      <c r="O2241" t="s">
        <v>64398</v>
      </c>
    </row>
    <row r="2242" spans="1:15" x14ac:dyDescent="0.25">
      <c r="A2242" t="s">
        <v>13377</v>
      </c>
      <c r="B2242" t="s">
        <v>5518</v>
      </c>
      <c r="C2242">
        <v>7536341846</v>
      </c>
      <c r="D2242">
        <v>75920007685</v>
      </c>
      <c r="E2242" t="s">
        <v>13378</v>
      </c>
      <c r="F2242" t="s">
        <v>2656</v>
      </c>
      <c r="G2242" t="s">
        <v>13379</v>
      </c>
      <c r="H2242" t="s">
        <v>417</v>
      </c>
      <c r="I2242">
        <v>45300000</v>
      </c>
      <c r="J2242" s="6">
        <v>28187563000150</v>
      </c>
      <c r="K2242" s="6">
        <v>141895165</v>
      </c>
      <c r="L2242" s="1">
        <v>42930</v>
      </c>
      <c r="M2242" t="s">
        <v>13380</v>
      </c>
      <c r="N2242">
        <v>101</v>
      </c>
      <c r="O2242" t="s">
        <v>64397</v>
      </c>
    </row>
    <row r="2243" spans="1:15" x14ac:dyDescent="0.25">
      <c r="A2243" t="s">
        <v>2161</v>
      </c>
      <c r="B2243" t="s">
        <v>378</v>
      </c>
      <c r="C2243">
        <v>7581258154</v>
      </c>
      <c r="E2243" t="s">
        <v>2162</v>
      </c>
      <c r="F2243" t="s">
        <v>2163</v>
      </c>
      <c r="G2243" t="s">
        <v>2164</v>
      </c>
      <c r="H2243" t="s">
        <v>417</v>
      </c>
      <c r="I2243">
        <v>48700000</v>
      </c>
      <c r="J2243" s="6">
        <v>42091240000199</v>
      </c>
      <c r="K2243" s="6">
        <v>180288472</v>
      </c>
      <c r="L2243" t="s">
        <v>3</v>
      </c>
      <c r="M2243" t="s">
        <v>2165</v>
      </c>
      <c r="N2243" t="s">
        <v>2166</v>
      </c>
      <c r="O2243" t="s">
        <v>64397</v>
      </c>
    </row>
    <row r="2244" spans="1:15" x14ac:dyDescent="0.25">
      <c r="A2244" t="s">
        <v>53407</v>
      </c>
      <c r="C2244">
        <v>7581620565</v>
      </c>
      <c r="E2244" t="s">
        <v>53408</v>
      </c>
      <c r="F2244" t="s">
        <v>6664</v>
      </c>
      <c r="G2244" t="s">
        <v>948</v>
      </c>
      <c r="H2244" t="s">
        <v>417</v>
      </c>
      <c r="I2244">
        <v>44024252</v>
      </c>
      <c r="J2244" s="6">
        <v>33571101000171</v>
      </c>
      <c r="K2244" s="6" t="s">
        <v>5</v>
      </c>
      <c r="L2244" t="s">
        <v>3</v>
      </c>
      <c r="M2244" t="s">
        <v>53409</v>
      </c>
      <c r="N2244">
        <v>769</v>
      </c>
      <c r="O2244" t="s">
        <v>64398</v>
      </c>
    </row>
    <row r="2245" spans="1:15" x14ac:dyDescent="0.25">
      <c r="A2245" t="s">
        <v>60475</v>
      </c>
      <c r="C2245">
        <v>7582109012</v>
      </c>
      <c r="E2245" t="s">
        <v>60476</v>
      </c>
      <c r="F2245" t="s">
        <v>50</v>
      </c>
      <c r="G2245" t="s">
        <v>4864</v>
      </c>
      <c r="H2245" t="s">
        <v>417</v>
      </c>
      <c r="I2245">
        <v>44200000</v>
      </c>
      <c r="J2245" s="6">
        <v>29332131000158</v>
      </c>
      <c r="K2245" s="6">
        <v>145613541</v>
      </c>
      <c r="L2245" t="s">
        <v>3</v>
      </c>
      <c r="M2245" t="s">
        <v>43288</v>
      </c>
      <c r="N2245">
        <v>22</v>
      </c>
      <c r="O2245" t="s">
        <v>64398</v>
      </c>
    </row>
    <row r="2246" spans="1:15" x14ac:dyDescent="0.25">
      <c r="A2246" t="s">
        <v>36170</v>
      </c>
      <c r="B2246" t="s">
        <v>32734</v>
      </c>
      <c r="C2246">
        <v>7583691070</v>
      </c>
      <c r="D2246">
        <v>71999740077</v>
      </c>
      <c r="E2246" t="s">
        <v>36171</v>
      </c>
      <c r="F2246" t="s">
        <v>22425</v>
      </c>
      <c r="G2246" t="s">
        <v>5842</v>
      </c>
      <c r="H2246" t="s">
        <v>417</v>
      </c>
      <c r="I2246">
        <v>44380000</v>
      </c>
      <c r="J2246" s="6">
        <v>40159039000170</v>
      </c>
      <c r="K2246" s="6">
        <v>174531010</v>
      </c>
      <c r="L2246" s="1">
        <v>44183</v>
      </c>
      <c r="M2246" t="s">
        <v>36172</v>
      </c>
      <c r="N2246">
        <v>2420</v>
      </c>
      <c r="O2246" t="s">
        <v>64397</v>
      </c>
    </row>
    <row r="2247" spans="1:15" x14ac:dyDescent="0.25">
      <c r="A2247" t="s">
        <v>28524</v>
      </c>
      <c r="C2247">
        <v>7591641753</v>
      </c>
      <c r="E2247" t="s">
        <v>28525</v>
      </c>
      <c r="F2247" t="s">
        <v>50</v>
      </c>
      <c r="G2247" t="s">
        <v>28526</v>
      </c>
      <c r="H2247" t="s">
        <v>417</v>
      </c>
      <c r="I2247">
        <v>48005130</v>
      </c>
      <c r="J2247" s="6">
        <v>4858654000373</v>
      </c>
      <c r="K2247" s="6">
        <v>85203183</v>
      </c>
      <c r="L2247" t="s">
        <v>3</v>
      </c>
      <c r="M2247" t="s">
        <v>28527</v>
      </c>
      <c r="N2247">
        <v>111</v>
      </c>
      <c r="O2247" t="s">
        <v>64398</v>
      </c>
    </row>
    <row r="2248" spans="1:15" x14ac:dyDescent="0.25">
      <c r="A2248" t="s">
        <v>62981</v>
      </c>
      <c r="C2248">
        <v>7591714727</v>
      </c>
      <c r="E2248" t="s">
        <v>4127</v>
      </c>
      <c r="F2248" t="s">
        <v>4068</v>
      </c>
      <c r="G2248" t="s">
        <v>235</v>
      </c>
      <c r="H2248" t="s">
        <v>26</v>
      </c>
      <c r="I2248">
        <v>7224030</v>
      </c>
      <c r="J2248" s="6">
        <v>56955922000298</v>
      </c>
      <c r="K2248" s="6">
        <v>151481994118</v>
      </c>
      <c r="L2248" t="s">
        <v>3</v>
      </c>
      <c r="N2248">
        <v>275</v>
      </c>
      <c r="O2248" t="s">
        <v>64398</v>
      </c>
    </row>
    <row r="2249" spans="1:15" x14ac:dyDescent="0.25">
      <c r="A2249" t="s">
        <v>43843</v>
      </c>
      <c r="B2249" t="s">
        <v>43844</v>
      </c>
      <c r="C2249">
        <v>7598735971</v>
      </c>
      <c r="E2249" t="s">
        <v>43845</v>
      </c>
      <c r="F2249" t="s">
        <v>43846</v>
      </c>
      <c r="G2249" t="s">
        <v>18304</v>
      </c>
      <c r="H2249" t="s">
        <v>417</v>
      </c>
      <c r="I2249">
        <v>44640000</v>
      </c>
      <c r="J2249" s="6">
        <v>48169131000123</v>
      </c>
      <c r="K2249" s="6">
        <v>199632003</v>
      </c>
      <c r="L2249" s="1">
        <v>44837</v>
      </c>
      <c r="M2249" t="s">
        <v>43847</v>
      </c>
      <c r="N2249">
        <v>72</v>
      </c>
      <c r="O2249" t="s">
        <v>64397</v>
      </c>
    </row>
    <row r="2250" spans="1:15" x14ac:dyDescent="0.25">
      <c r="A2250" t="s">
        <v>64297</v>
      </c>
      <c r="C2250">
        <v>7598790969</v>
      </c>
      <c r="E2250" t="s">
        <v>2280</v>
      </c>
      <c r="F2250" t="s">
        <v>50</v>
      </c>
      <c r="G2250" t="s">
        <v>64298</v>
      </c>
      <c r="H2250" t="s">
        <v>417</v>
      </c>
      <c r="I2250">
        <v>48800000</v>
      </c>
      <c r="J2250" s="6">
        <v>24348200000106</v>
      </c>
      <c r="K2250" s="6">
        <v>131119509</v>
      </c>
      <c r="L2250" t="s">
        <v>3</v>
      </c>
      <c r="M2250" t="s">
        <v>64299</v>
      </c>
      <c r="N2250">
        <v>72</v>
      </c>
      <c r="O2250" t="s">
        <v>64398</v>
      </c>
    </row>
    <row r="2251" spans="1:15" x14ac:dyDescent="0.25">
      <c r="A2251" t="s">
        <v>51186</v>
      </c>
      <c r="B2251" t="s">
        <v>51187</v>
      </c>
      <c r="C2251">
        <v>7599122888</v>
      </c>
      <c r="D2251">
        <v>75981502750</v>
      </c>
      <c r="E2251" t="s">
        <v>51188</v>
      </c>
      <c r="F2251" t="s">
        <v>50</v>
      </c>
      <c r="G2251" t="s">
        <v>948</v>
      </c>
      <c r="H2251" t="s">
        <v>417</v>
      </c>
      <c r="I2251">
        <v>44002616</v>
      </c>
      <c r="J2251" s="6">
        <v>26192897000277</v>
      </c>
      <c r="K2251" s="6">
        <v>196889200</v>
      </c>
      <c r="L2251" s="1">
        <v>44767</v>
      </c>
      <c r="N2251">
        <v>500</v>
      </c>
      <c r="O2251" t="s">
        <v>64397</v>
      </c>
    </row>
    <row r="2252" spans="1:15" x14ac:dyDescent="0.25">
      <c r="A2252" t="s">
        <v>25514</v>
      </c>
      <c r="B2252" t="s">
        <v>378</v>
      </c>
      <c r="C2252">
        <v>7599254474</v>
      </c>
      <c r="D2252">
        <v>75988637267</v>
      </c>
      <c r="E2252" t="s">
        <v>25515</v>
      </c>
      <c r="F2252" t="s">
        <v>415</v>
      </c>
      <c r="G2252" t="s">
        <v>25516</v>
      </c>
      <c r="H2252" t="s">
        <v>417</v>
      </c>
      <c r="I2252">
        <v>44580000</v>
      </c>
      <c r="J2252" s="6">
        <v>52488453000102</v>
      </c>
      <c r="K2252" s="6">
        <v>211626633</v>
      </c>
      <c r="L2252" s="1">
        <v>45209</v>
      </c>
      <c r="N2252" t="s">
        <v>372</v>
      </c>
      <c r="O2252" t="s">
        <v>64397</v>
      </c>
    </row>
    <row r="2253" spans="1:15" x14ac:dyDescent="0.25">
      <c r="A2253" t="s">
        <v>22297</v>
      </c>
      <c r="C2253">
        <v>7599399565</v>
      </c>
      <c r="E2253" t="s">
        <v>1933</v>
      </c>
      <c r="F2253" t="s">
        <v>50</v>
      </c>
      <c r="G2253" t="s">
        <v>7121</v>
      </c>
      <c r="H2253" t="s">
        <v>417</v>
      </c>
      <c r="I2253">
        <v>42702400</v>
      </c>
      <c r="J2253" s="6">
        <v>48693259000191</v>
      </c>
      <c r="L2253" t="s">
        <v>3</v>
      </c>
      <c r="M2253" t="s">
        <v>22298</v>
      </c>
      <c r="N2253">
        <v>1326</v>
      </c>
      <c r="O2253" t="s">
        <v>64397</v>
      </c>
    </row>
    <row r="2254" spans="1:15" x14ac:dyDescent="0.25">
      <c r="A2254" t="s">
        <v>36767</v>
      </c>
      <c r="C2254">
        <v>7599725125</v>
      </c>
      <c r="E2254" t="s">
        <v>36768</v>
      </c>
      <c r="F2254" t="s">
        <v>50</v>
      </c>
      <c r="G2254" t="s">
        <v>17872</v>
      </c>
      <c r="H2254" t="s">
        <v>417</v>
      </c>
      <c r="I2254">
        <v>48500000</v>
      </c>
      <c r="J2254" s="6">
        <v>18208675000196</v>
      </c>
      <c r="K2254" s="6" t="s">
        <v>5</v>
      </c>
      <c r="L2254" t="s">
        <v>3</v>
      </c>
      <c r="M2254" t="s">
        <v>210</v>
      </c>
      <c r="N2254">
        <v>356</v>
      </c>
      <c r="O2254" t="s">
        <v>64398</v>
      </c>
    </row>
    <row r="2255" spans="1:15" x14ac:dyDescent="0.25">
      <c r="A2255" t="s">
        <v>26909</v>
      </c>
      <c r="B2255" t="s">
        <v>2144</v>
      </c>
      <c r="C2255">
        <v>7721013399</v>
      </c>
      <c r="D2255" t="s">
        <v>26910</v>
      </c>
      <c r="E2255" t="s">
        <v>26911</v>
      </c>
      <c r="F2255" t="s">
        <v>415</v>
      </c>
      <c r="G2255" t="s">
        <v>7419</v>
      </c>
      <c r="H2255" t="s">
        <v>417</v>
      </c>
      <c r="I2255">
        <v>45005572</v>
      </c>
      <c r="J2255" s="6">
        <v>195326000111</v>
      </c>
      <c r="K2255" s="6">
        <v>40118637</v>
      </c>
      <c r="L2255" t="s">
        <v>3</v>
      </c>
      <c r="M2255" t="s">
        <v>26912</v>
      </c>
      <c r="N2255" t="s">
        <v>45</v>
      </c>
      <c r="O2255" t="s">
        <v>64397</v>
      </c>
    </row>
    <row r="2256" spans="1:15" x14ac:dyDescent="0.25">
      <c r="A2256" t="s">
        <v>27113</v>
      </c>
      <c r="B2256" t="s">
        <v>17379</v>
      </c>
      <c r="C2256">
        <v>7732611297</v>
      </c>
      <c r="D2256" t="s">
        <v>27114</v>
      </c>
      <c r="E2256" t="s">
        <v>27115</v>
      </c>
      <c r="F2256" t="s">
        <v>27116</v>
      </c>
      <c r="G2256" t="s">
        <v>7464</v>
      </c>
      <c r="H2256" t="s">
        <v>417</v>
      </c>
      <c r="I2256">
        <v>45700000</v>
      </c>
      <c r="J2256" s="6">
        <v>15028129000185</v>
      </c>
      <c r="K2256" s="6">
        <v>20012870</v>
      </c>
      <c r="L2256" t="s">
        <v>3</v>
      </c>
      <c r="M2256" t="s">
        <v>27117</v>
      </c>
      <c r="N2256" t="s">
        <v>45</v>
      </c>
      <c r="O2256" t="s">
        <v>64397</v>
      </c>
    </row>
    <row r="2257" spans="1:15" x14ac:dyDescent="0.25">
      <c r="A2257" t="s">
        <v>7461</v>
      </c>
      <c r="B2257" t="s">
        <v>7462</v>
      </c>
      <c r="C2257">
        <v>7732612789</v>
      </c>
      <c r="D2257">
        <v>7791983789</v>
      </c>
      <c r="E2257" t="s">
        <v>1298</v>
      </c>
      <c r="F2257" t="s">
        <v>7463</v>
      </c>
      <c r="G2257" t="s">
        <v>7464</v>
      </c>
      <c r="H2257" t="s">
        <v>417</v>
      </c>
      <c r="I2257">
        <v>45700000</v>
      </c>
      <c r="J2257" s="6">
        <v>4032292000103</v>
      </c>
      <c r="K2257" s="6" t="s">
        <v>5</v>
      </c>
      <c r="L2257" s="1">
        <v>36773</v>
      </c>
      <c r="M2257" t="s">
        <v>7465</v>
      </c>
      <c r="N2257">
        <v>187</v>
      </c>
      <c r="O2257" t="s">
        <v>64397</v>
      </c>
    </row>
    <row r="2258" spans="1:15" x14ac:dyDescent="0.25">
      <c r="A2258" t="s">
        <v>7414</v>
      </c>
      <c r="C2258">
        <v>7734208900</v>
      </c>
      <c r="E2258" t="s">
        <v>53569</v>
      </c>
      <c r="F2258" t="s">
        <v>13699</v>
      </c>
      <c r="G2258" t="s">
        <v>7419</v>
      </c>
      <c r="H2258" t="s">
        <v>417</v>
      </c>
      <c r="I2258">
        <v>45028440</v>
      </c>
      <c r="J2258" s="6">
        <v>73734428000212</v>
      </c>
      <c r="K2258" s="6" t="s">
        <v>5</v>
      </c>
      <c r="L2258" t="s">
        <v>3</v>
      </c>
      <c r="M2258" t="s">
        <v>7420</v>
      </c>
      <c r="N2258">
        <v>2800</v>
      </c>
      <c r="O2258" t="s">
        <v>64398</v>
      </c>
    </row>
    <row r="2259" spans="1:15" x14ac:dyDescent="0.25">
      <c r="A2259" t="s">
        <v>7414</v>
      </c>
      <c r="B2259" t="s">
        <v>7415</v>
      </c>
      <c r="C2259">
        <v>7734208900</v>
      </c>
      <c r="D2259" t="s">
        <v>54063</v>
      </c>
      <c r="E2259" t="s">
        <v>54064</v>
      </c>
      <c r="F2259" t="s">
        <v>54065</v>
      </c>
      <c r="G2259" t="s">
        <v>7419</v>
      </c>
      <c r="H2259" t="s">
        <v>417</v>
      </c>
      <c r="I2259">
        <v>45027000</v>
      </c>
      <c r="J2259" s="6">
        <v>73734428000301</v>
      </c>
      <c r="K2259" s="6">
        <v>207489181</v>
      </c>
      <c r="L2259" s="1">
        <v>45082</v>
      </c>
      <c r="M2259" t="s">
        <v>54066</v>
      </c>
      <c r="N2259">
        <v>96</v>
      </c>
      <c r="O2259" t="s">
        <v>64397</v>
      </c>
    </row>
    <row r="2260" spans="1:15" x14ac:dyDescent="0.25">
      <c r="A2260" t="s">
        <v>39097</v>
      </c>
      <c r="B2260" t="s">
        <v>39098</v>
      </c>
      <c r="C2260">
        <v>7734214583</v>
      </c>
      <c r="D2260">
        <v>77988112191</v>
      </c>
      <c r="E2260" t="s">
        <v>1069</v>
      </c>
      <c r="F2260" t="s">
        <v>27013</v>
      </c>
      <c r="G2260" t="s">
        <v>7419</v>
      </c>
      <c r="H2260" t="s">
        <v>417</v>
      </c>
      <c r="I2260">
        <v>45005282</v>
      </c>
      <c r="J2260" s="6">
        <v>196901000109</v>
      </c>
      <c r="K2260" s="6" t="s">
        <v>5</v>
      </c>
      <c r="L2260" s="1">
        <v>34593</v>
      </c>
      <c r="M2260" t="s">
        <v>39099</v>
      </c>
      <c r="N2260">
        <v>258</v>
      </c>
      <c r="O2260" t="s">
        <v>64398</v>
      </c>
    </row>
    <row r="2261" spans="1:15" x14ac:dyDescent="0.25">
      <c r="A2261" t="s">
        <v>36597</v>
      </c>
      <c r="B2261" t="s">
        <v>36598</v>
      </c>
      <c r="C2261">
        <v>7734362161</v>
      </c>
      <c r="D2261" t="s">
        <v>36599</v>
      </c>
      <c r="E2261" t="s">
        <v>36600</v>
      </c>
      <c r="F2261" t="s">
        <v>3638</v>
      </c>
      <c r="G2261" t="s">
        <v>36601</v>
      </c>
      <c r="H2261" t="s">
        <v>417</v>
      </c>
      <c r="I2261">
        <v>45120000</v>
      </c>
      <c r="J2261" s="6">
        <v>8146837000155</v>
      </c>
      <c r="K2261" s="6">
        <v>69391122</v>
      </c>
      <c r="L2261" s="1">
        <v>38908</v>
      </c>
      <c r="M2261" t="s">
        <v>36602</v>
      </c>
      <c r="N2261" t="s">
        <v>45</v>
      </c>
      <c r="O2261" t="s">
        <v>64396</v>
      </c>
    </row>
    <row r="2262" spans="1:15" x14ac:dyDescent="0.25">
      <c r="A2262" t="s">
        <v>50591</v>
      </c>
      <c r="C2262">
        <v>7734932198</v>
      </c>
      <c r="E2262" t="s">
        <v>5693</v>
      </c>
      <c r="F2262" t="s">
        <v>50592</v>
      </c>
      <c r="G2262" t="s">
        <v>3192</v>
      </c>
      <c r="H2262" t="s">
        <v>417</v>
      </c>
      <c r="I2262">
        <v>46430000</v>
      </c>
      <c r="J2262" s="6">
        <v>22183953000175</v>
      </c>
      <c r="K2262" s="6">
        <v>123753928</v>
      </c>
      <c r="L2262" t="s">
        <v>3</v>
      </c>
      <c r="M2262" t="s">
        <v>50593</v>
      </c>
      <c r="N2262">
        <v>6</v>
      </c>
      <c r="O2262" t="s">
        <v>64398</v>
      </c>
    </row>
    <row r="2263" spans="1:15" x14ac:dyDescent="0.25">
      <c r="A2263" t="s">
        <v>60460</v>
      </c>
      <c r="B2263" t="s">
        <v>60461</v>
      </c>
      <c r="C2263">
        <v>7736282033</v>
      </c>
      <c r="D2263" t="s">
        <v>60462</v>
      </c>
      <c r="E2263" t="s">
        <v>8168</v>
      </c>
      <c r="F2263" t="s">
        <v>2817</v>
      </c>
      <c r="G2263" t="s">
        <v>2134</v>
      </c>
      <c r="H2263" t="s">
        <v>417</v>
      </c>
      <c r="I2263">
        <v>47864088</v>
      </c>
      <c r="J2263" s="6">
        <v>12479098000190</v>
      </c>
      <c r="K2263" s="6">
        <v>80119588</v>
      </c>
      <c r="L2263" t="s">
        <v>3</v>
      </c>
      <c r="M2263" t="s">
        <v>60463</v>
      </c>
      <c r="N2263">
        <v>3166</v>
      </c>
      <c r="O2263" t="s">
        <v>64398</v>
      </c>
    </row>
    <row r="2264" spans="1:15" x14ac:dyDescent="0.25">
      <c r="A2264" t="s">
        <v>34862</v>
      </c>
      <c r="B2264" t="s">
        <v>8586</v>
      </c>
      <c r="C2264">
        <v>7781069680</v>
      </c>
      <c r="D2264" t="s">
        <v>34863</v>
      </c>
      <c r="E2264" t="s">
        <v>34864</v>
      </c>
      <c r="F2264" t="s">
        <v>260</v>
      </c>
      <c r="G2264" t="s">
        <v>3192</v>
      </c>
      <c r="H2264" t="s">
        <v>417</v>
      </c>
      <c r="I2264">
        <v>46430000</v>
      </c>
      <c r="J2264" s="6">
        <v>54770017000157</v>
      </c>
      <c r="K2264" s="6">
        <v>217557049</v>
      </c>
      <c r="L2264" t="s">
        <v>3</v>
      </c>
      <c r="M2264" t="s">
        <v>34865</v>
      </c>
      <c r="N2264">
        <v>36</v>
      </c>
      <c r="O2264" t="s">
        <v>64398</v>
      </c>
    </row>
    <row r="2265" spans="1:15" x14ac:dyDescent="0.25">
      <c r="A2265" t="s">
        <v>64237</v>
      </c>
      <c r="C2265">
        <v>7788122374</v>
      </c>
      <c r="E2265" t="s">
        <v>64238</v>
      </c>
      <c r="F2265" t="s">
        <v>64239</v>
      </c>
      <c r="G2265" t="s">
        <v>64240</v>
      </c>
      <c r="H2265" t="s">
        <v>417</v>
      </c>
      <c r="I2265">
        <v>45130000</v>
      </c>
      <c r="J2265" s="6">
        <v>43394262000190</v>
      </c>
      <c r="K2265" s="6">
        <v>184627651</v>
      </c>
      <c r="L2265" t="s">
        <v>3</v>
      </c>
      <c r="N2265">
        <v>313</v>
      </c>
      <c r="O2265" t="s">
        <v>64398</v>
      </c>
    </row>
    <row r="2266" spans="1:15" x14ac:dyDescent="0.25">
      <c r="A2266" t="s">
        <v>63425</v>
      </c>
      <c r="B2266" t="s">
        <v>16595</v>
      </c>
      <c r="C2266">
        <v>7788296405</v>
      </c>
      <c r="E2266" t="s">
        <v>63426</v>
      </c>
      <c r="F2266" t="s">
        <v>3006</v>
      </c>
      <c r="G2266" t="s">
        <v>25726</v>
      </c>
      <c r="H2266" t="s">
        <v>417</v>
      </c>
      <c r="I2266">
        <v>45780000</v>
      </c>
      <c r="J2266" s="6">
        <v>5423271000173</v>
      </c>
      <c r="K2266" s="6">
        <v>58780570</v>
      </c>
      <c r="L2266" t="s">
        <v>3</v>
      </c>
      <c r="M2266" t="s">
        <v>63427</v>
      </c>
      <c r="N2266">
        <v>261</v>
      </c>
      <c r="O2266" t="s">
        <v>64398</v>
      </c>
    </row>
    <row r="2267" spans="1:15" x14ac:dyDescent="0.25">
      <c r="A2267" t="s">
        <v>27011</v>
      </c>
      <c r="C2267">
        <v>7788755022</v>
      </c>
      <c r="E2267" t="s">
        <v>27012</v>
      </c>
      <c r="F2267" t="s">
        <v>27013</v>
      </c>
      <c r="G2267" t="s">
        <v>7419</v>
      </c>
      <c r="H2267" t="s">
        <v>417</v>
      </c>
      <c r="I2267">
        <v>45005572</v>
      </c>
      <c r="J2267" s="6">
        <v>14651985000120</v>
      </c>
      <c r="K2267" s="6">
        <v>14958148</v>
      </c>
      <c r="L2267" s="1">
        <v>40869</v>
      </c>
      <c r="M2267" t="s">
        <v>27014</v>
      </c>
      <c r="N2267">
        <v>212</v>
      </c>
      <c r="O2267" t="s">
        <v>64397</v>
      </c>
    </row>
    <row r="2268" spans="1:15" x14ac:dyDescent="0.25">
      <c r="A2268" t="s">
        <v>38414</v>
      </c>
      <c r="C2268">
        <v>7798230788</v>
      </c>
      <c r="E2268" t="s">
        <v>38415</v>
      </c>
      <c r="F2268" t="s">
        <v>415</v>
      </c>
      <c r="G2268" t="s">
        <v>6266</v>
      </c>
      <c r="H2268" t="s">
        <v>417</v>
      </c>
      <c r="I2268">
        <v>47750000</v>
      </c>
      <c r="J2268" s="6">
        <v>48059048000100</v>
      </c>
      <c r="K2268" s="6">
        <v>199308572</v>
      </c>
      <c r="L2268" s="1">
        <v>44827</v>
      </c>
      <c r="M2268" t="s">
        <v>38416</v>
      </c>
      <c r="N2268" t="s">
        <v>45</v>
      </c>
      <c r="O2268" t="s">
        <v>64397</v>
      </c>
    </row>
    <row r="2269" spans="1:15" x14ac:dyDescent="0.25">
      <c r="A2269" t="s">
        <v>22146</v>
      </c>
      <c r="B2269" t="s">
        <v>22147</v>
      </c>
      <c r="C2269">
        <v>7799194967</v>
      </c>
      <c r="E2269" t="s">
        <v>22148</v>
      </c>
      <c r="F2269" t="s">
        <v>50</v>
      </c>
      <c r="G2269" t="s">
        <v>22149</v>
      </c>
      <c r="H2269" t="s">
        <v>417</v>
      </c>
      <c r="I2269">
        <v>47950000</v>
      </c>
      <c r="J2269" s="6">
        <v>33316610000158</v>
      </c>
      <c r="K2269" s="6">
        <v>157162198</v>
      </c>
      <c r="L2269" t="s">
        <v>3</v>
      </c>
      <c r="M2269" t="s">
        <v>22150</v>
      </c>
      <c r="N2269">
        <v>461</v>
      </c>
      <c r="O2269" t="s">
        <v>64397</v>
      </c>
    </row>
    <row r="2270" spans="1:15" x14ac:dyDescent="0.25">
      <c r="A2270" t="s">
        <v>35558</v>
      </c>
      <c r="B2270" t="s">
        <v>29</v>
      </c>
      <c r="C2270">
        <v>7799505306</v>
      </c>
      <c r="D2270">
        <v>7799505306</v>
      </c>
      <c r="E2270" t="s">
        <v>5119</v>
      </c>
      <c r="F2270" t="s">
        <v>33517</v>
      </c>
      <c r="G2270" t="s">
        <v>2134</v>
      </c>
      <c r="H2270" t="s">
        <v>417</v>
      </c>
      <c r="I2270">
        <v>47865899</v>
      </c>
      <c r="J2270" s="6">
        <v>36058141000102</v>
      </c>
      <c r="K2270" s="6">
        <v>164724398</v>
      </c>
      <c r="L2270" t="s">
        <v>3</v>
      </c>
      <c r="M2270" t="s">
        <v>28098</v>
      </c>
      <c r="N2270" t="s">
        <v>35559</v>
      </c>
      <c r="O2270" t="s">
        <v>64397</v>
      </c>
    </row>
    <row r="2271" spans="1:15" x14ac:dyDescent="0.25">
      <c r="A2271" t="s">
        <v>33516</v>
      </c>
      <c r="B2271" t="s">
        <v>7034</v>
      </c>
      <c r="C2271">
        <v>7799718527</v>
      </c>
      <c r="D2271">
        <v>7799718527</v>
      </c>
      <c r="E2271" t="s">
        <v>5119</v>
      </c>
      <c r="F2271" t="s">
        <v>33517</v>
      </c>
      <c r="G2271" t="s">
        <v>2134</v>
      </c>
      <c r="H2271" t="s">
        <v>417</v>
      </c>
      <c r="I2271">
        <v>47865899</v>
      </c>
      <c r="J2271" s="6">
        <v>13005314000129</v>
      </c>
      <c r="K2271" s="6" t="s">
        <v>33518</v>
      </c>
      <c r="L2271" t="s">
        <v>3</v>
      </c>
      <c r="M2271" t="s">
        <v>33519</v>
      </c>
      <c r="N2271" t="s">
        <v>372</v>
      </c>
      <c r="O2271" t="s">
        <v>64398</v>
      </c>
    </row>
    <row r="2272" spans="1:15" x14ac:dyDescent="0.25">
      <c r="A2272" t="s">
        <v>2131</v>
      </c>
      <c r="B2272" t="s">
        <v>129</v>
      </c>
      <c r="C2272">
        <v>7799931021</v>
      </c>
      <c r="E2272" t="s">
        <v>2132</v>
      </c>
      <c r="F2272" t="s">
        <v>2133</v>
      </c>
      <c r="G2272" t="s">
        <v>2134</v>
      </c>
      <c r="H2272" t="s">
        <v>417</v>
      </c>
      <c r="I2272">
        <v>47850000</v>
      </c>
      <c r="J2272" s="6">
        <v>27395187000126</v>
      </c>
      <c r="K2272" s="6">
        <v>139449730</v>
      </c>
      <c r="L2272" t="s">
        <v>3</v>
      </c>
      <c r="M2272" t="s">
        <v>2135</v>
      </c>
      <c r="N2272">
        <v>8</v>
      </c>
      <c r="O2272" t="s">
        <v>64397</v>
      </c>
    </row>
    <row r="2273" spans="1:15" x14ac:dyDescent="0.25">
      <c r="A2273" t="s">
        <v>37983</v>
      </c>
      <c r="B2273" t="s">
        <v>5400</v>
      </c>
      <c r="C2273">
        <v>7930246467</v>
      </c>
      <c r="D2273" t="s">
        <v>37984</v>
      </c>
      <c r="E2273" t="s">
        <v>18520</v>
      </c>
      <c r="F2273" t="s">
        <v>2147</v>
      </c>
      <c r="G2273" t="s">
        <v>1913</v>
      </c>
      <c r="H2273" t="s">
        <v>1914</v>
      </c>
      <c r="I2273">
        <v>49087420</v>
      </c>
      <c r="J2273" s="6">
        <v>35438260000551</v>
      </c>
      <c r="K2273" s="6">
        <v>272207705</v>
      </c>
      <c r="L2273" t="s">
        <v>3</v>
      </c>
      <c r="M2273" t="s">
        <v>33399</v>
      </c>
      <c r="N2273">
        <v>2462</v>
      </c>
      <c r="O2273" t="s">
        <v>64398</v>
      </c>
    </row>
    <row r="2274" spans="1:15" x14ac:dyDescent="0.25">
      <c r="A2274" t="s">
        <v>51444</v>
      </c>
      <c r="C2274">
        <v>7930431007</v>
      </c>
      <c r="E2274" t="s">
        <v>51445</v>
      </c>
      <c r="F2274" t="s">
        <v>674</v>
      </c>
      <c r="G2274" t="s">
        <v>1913</v>
      </c>
      <c r="H2274" t="s">
        <v>1914</v>
      </c>
      <c r="I2274">
        <v>49060280</v>
      </c>
      <c r="J2274" s="6">
        <v>14128317000112</v>
      </c>
      <c r="K2274" s="6" t="s">
        <v>51446</v>
      </c>
      <c r="L2274" t="s">
        <v>3</v>
      </c>
      <c r="M2274" t="s">
        <v>51447</v>
      </c>
      <c r="N2274">
        <v>211</v>
      </c>
      <c r="O2274" t="s">
        <v>64396</v>
      </c>
    </row>
    <row r="2275" spans="1:15" x14ac:dyDescent="0.25">
      <c r="A2275" t="s">
        <v>1925</v>
      </c>
      <c r="B2275" t="s">
        <v>1926</v>
      </c>
      <c r="C2275">
        <v>7932113692</v>
      </c>
      <c r="D2275">
        <v>7996770199</v>
      </c>
      <c r="E2275" t="s">
        <v>1927</v>
      </c>
      <c r="F2275" t="s">
        <v>1928</v>
      </c>
      <c r="G2275" t="s">
        <v>1913</v>
      </c>
      <c r="H2275" t="s">
        <v>1914</v>
      </c>
      <c r="I2275">
        <v>49095520</v>
      </c>
      <c r="J2275" s="6">
        <v>2700176000181</v>
      </c>
      <c r="K2275" s="6">
        <v>270971653</v>
      </c>
      <c r="L2275" s="1">
        <v>36035</v>
      </c>
      <c r="M2275" t="s">
        <v>1929</v>
      </c>
      <c r="N2275">
        <v>4</v>
      </c>
      <c r="O2275" t="s">
        <v>64397</v>
      </c>
    </row>
    <row r="2276" spans="1:15" x14ac:dyDescent="0.25">
      <c r="A2276" t="s">
        <v>12374</v>
      </c>
      <c r="C2276">
        <v>7932165200</v>
      </c>
      <c r="D2276" t="s">
        <v>12375</v>
      </c>
      <c r="E2276" t="s">
        <v>12376</v>
      </c>
      <c r="G2276" t="s">
        <v>4312</v>
      </c>
      <c r="H2276" t="s">
        <v>627</v>
      </c>
      <c r="I2276">
        <v>74465100</v>
      </c>
      <c r="J2276" s="6">
        <v>39346861024770</v>
      </c>
      <c r="K2276" s="6" t="s">
        <v>12377</v>
      </c>
      <c r="L2276" s="1">
        <v>38677</v>
      </c>
      <c r="M2276" t="s">
        <v>12378</v>
      </c>
      <c r="N2276">
        <v>790</v>
      </c>
      <c r="O2276" t="s">
        <v>64398</v>
      </c>
    </row>
    <row r="2277" spans="1:15" x14ac:dyDescent="0.25">
      <c r="A2277" t="s">
        <v>38461</v>
      </c>
      <c r="B2277" t="s">
        <v>1899</v>
      </c>
      <c r="C2277">
        <v>7932321398</v>
      </c>
      <c r="E2277" t="s">
        <v>11104</v>
      </c>
      <c r="F2277" t="s">
        <v>18619</v>
      </c>
      <c r="G2277" t="s">
        <v>1913</v>
      </c>
      <c r="H2277" t="s">
        <v>1914</v>
      </c>
      <c r="I2277">
        <v>49047090</v>
      </c>
      <c r="J2277" s="6">
        <v>23511178000100</v>
      </c>
      <c r="K2277" s="6">
        <v>271513772</v>
      </c>
      <c r="L2277" t="s">
        <v>3</v>
      </c>
      <c r="M2277" t="s">
        <v>38462</v>
      </c>
      <c r="N2277">
        <v>618</v>
      </c>
      <c r="O2277" t="s">
        <v>64397</v>
      </c>
    </row>
    <row r="2278" spans="1:15" x14ac:dyDescent="0.25">
      <c r="A2278" t="s">
        <v>59089</v>
      </c>
      <c r="C2278">
        <v>7932415885</v>
      </c>
      <c r="E2278" t="s">
        <v>57153</v>
      </c>
      <c r="F2278" t="s">
        <v>24678</v>
      </c>
      <c r="G2278" t="s">
        <v>1913</v>
      </c>
      <c r="H2278" t="s">
        <v>1914</v>
      </c>
      <c r="I2278">
        <v>49082170</v>
      </c>
      <c r="J2278" s="6">
        <v>1715732000120</v>
      </c>
      <c r="K2278" s="6" t="s">
        <v>59090</v>
      </c>
      <c r="L2278" t="s">
        <v>3</v>
      </c>
      <c r="M2278" t="s">
        <v>18940</v>
      </c>
      <c r="N2278">
        <v>1113</v>
      </c>
      <c r="O2278" t="s">
        <v>64398</v>
      </c>
    </row>
    <row r="2279" spans="1:15" x14ac:dyDescent="0.25">
      <c r="A2279" t="s">
        <v>13562</v>
      </c>
      <c r="C2279">
        <v>7933221878</v>
      </c>
      <c r="D2279" t="s">
        <v>13563</v>
      </c>
      <c r="E2279" t="s">
        <v>6332</v>
      </c>
      <c r="F2279" t="s">
        <v>260</v>
      </c>
      <c r="G2279" t="s">
        <v>13564</v>
      </c>
      <c r="H2279" t="s">
        <v>1914</v>
      </c>
      <c r="I2279">
        <v>49900000</v>
      </c>
      <c r="J2279" s="6">
        <v>13177019000150</v>
      </c>
      <c r="K2279" s="6">
        <v>270565434</v>
      </c>
      <c r="L2279" t="s">
        <v>3</v>
      </c>
      <c r="M2279" t="s">
        <v>13565</v>
      </c>
      <c r="N2279" t="s">
        <v>45</v>
      </c>
      <c r="O2279" t="s">
        <v>64398</v>
      </c>
    </row>
    <row r="2280" spans="1:15" x14ac:dyDescent="0.25">
      <c r="A2280" t="s">
        <v>49356</v>
      </c>
      <c r="C2280">
        <v>7933491255</v>
      </c>
      <c r="E2280" t="s">
        <v>49378</v>
      </c>
      <c r="F2280" t="s">
        <v>18619</v>
      </c>
      <c r="G2280" t="s">
        <v>1913</v>
      </c>
      <c r="H2280" t="s">
        <v>1914</v>
      </c>
      <c r="I2280">
        <v>49097210</v>
      </c>
      <c r="J2280" s="6">
        <v>7978329000251</v>
      </c>
      <c r="K2280" s="6">
        <v>271206918</v>
      </c>
      <c r="L2280" s="1">
        <v>39209</v>
      </c>
      <c r="M2280" t="s">
        <v>49360</v>
      </c>
      <c r="N2280">
        <v>85</v>
      </c>
      <c r="O2280" t="s">
        <v>64398</v>
      </c>
    </row>
    <row r="2281" spans="1:15" x14ac:dyDescent="0.25">
      <c r="A2281" t="s">
        <v>57815</v>
      </c>
      <c r="B2281" t="s">
        <v>57816</v>
      </c>
      <c r="C2281">
        <v>7996019879</v>
      </c>
      <c r="E2281" t="s">
        <v>57817</v>
      </c>
      <c r="F2281" t="s">
        <v>415</v>
      </c>
      <c r="G2281" t="s">
        <v>3579</v>
      </c>
      <c r="H2281" t="s">
        <v>1914</v>
      </c>
      <c r="I2281">
        <v>49680000</v>
      </c>
      <c r="J2281" s="6">
        <v>34830368000107</v>
      </c>
      <c r="K2281" s="6">
        <v>271819537</v>
      </c>
      <c r="L2281" s="1">
        <v>43719</v>
      </c>
      <c r="N2281" t="s">
        <v>45</v>
      </c>
      <c r="O2281" t="s">
        <v>64398</v>
      </c>
    </row>
    <row r="2282" spans="1:15" x14ac:dyDescent="0.25">
      <c r="A2282" t="s">
        <v>10062</v>
      </c>
      <c r="C2282">
        <v>7996057444</v>
      </c>
      <c r="E2282" t="s">
        <v>10063</v>
      </c>
      <c r="F2282" t="s">
        <v>10064</v>
      </c>
      <c r="G2282" t="s">
        <v>1913</v>
      </c>
      <c r="H2282" t="s">
        <v>1914</v>
      </c>
      <c r="I2282">
        <v>49042143</v>
      </c>
      <c r="J2282" s="6">
        <v>10681648000124</v>
      </c>
      <c r="K2282" s="6" t="s">
        <v>10065</v>
      </c>
      <c r="L2282" t="s">
        <v>3</v>
      </c>
      <c r="M2282" t="s">
        <v>10066</v>
      </c>
      <c r="N2282">
        <v>4209</v>
      </c>
      <c r="O2282" t="s">
        <v>64398</v>
      </c>
    </row>
    <row r="2283" spans="1:15" x14ac:dyDescent="0.25">
      <c r="A2283" t="s">
        <v>38087</v>
      </c>
      <c r="B2283" t="s">
        <v>33053</v>
      </c>
      <c r="C2283">
        <v>7996128000</v>
      </c>
      <c r="E2283" t="s">
        <v>38088</v>
      </c>
      <c r="F2283" t="s">
        <v>2638</v>
      </c>
      <c r="G2283" t="s">
        <v>1913</v>
      </c>
      <c r="H2283" t="s">
        <v>1914</v>
      </c>
      <c r="I2283">
        <v>49020530</v>
      </c>
      <c r="J2283" s="6">
        <v>28691984000113</v>
      </c>
      <c r="K2283" s="6">
        <v>271574607</v>
      </c>
      <c r="L2283" t="s">
        <v>3</v>
      </c>
      <c r="M2283" t="s">
        <v>38089</v>
      </c>
      <c r="N2283">
        <v>208</v>
      </c>
      <c r="O2283" t="s">
        <v>64398</v>
      </c>
    </row>
    <row r="2284" spans="1:15" x14ac:dyDescent="0.25">
      <c r="A2284" t="s">
        <v>36500</v>
      </c>
      <c r="B2284" t="s">
        <v>36501</v>
      </c>
      <c r="C2284">
        <v>7996365907</v>
      </c>
      <c r="D2284" t="s">
        <v>36502</v>
      </c>
      <c r="E2284" t="s">
        <v>36503</v>
      </c>
      <c r="F2284" t="s">
        <v>36504</v>
      </c>
      <c r="G2284" t="s">
        <v>15988</v>
      </c>
      <c r="H2284" t="s">
        <v>1914</v>
      </c>
      <c r="I2284">
        <v>49140158</v>
      </c>
      <c r="J2284" s="6">
        <v>54925493000108</v>
      </c>
      <c r="K2284" s="6">
        <v>272119652</v>
      </c>
      <c r="L2284" t="s">
        <v>3</v>
      </c>
      <c r="M2284" t="s">
        <v>36505</v>
      </c>
      <c r="N2284">
        <v>380</v>
      </c>
      <c r="O2284" t="s">
        <v>64398</v>
      </c>
    </row>
    <row r="2285" spans="1:15" x14ac:dyDescent="0.25">
      <c r="A2285" t="s">
        <v>1909</v>
      </c>
      <c r="B2285" t="s">
        <v>1910</v>
      </c>
      <c r="C2285">
        <v>7998546523</v>
      </c>
      <c r="E2285" t="s">
        <v>1911</v>
      </c>
      <c r="F2285" t="s">
        <v>1912</v>
      </c>
      <c r="G2285" t="s">
        <v>1913</v>
      </c>
      <c r="H2285" t="s">
        <v>1914</v>
      </c>
      <c r="I2285">
        <v>49072100</v>
      </c>
      <c r="J2285" s="6">
        <v>12972940000121</v>
      </c>
      <c r="K2285" s="6">
        <v>271301538</v>
      </c>
      <c r="L2285" s="1">
        <v>40508</v>
      </c>
      <c r="M2285" t="s">
        <v>1915</v>
      </c>
      <c r="N2285">
        <v>25</v>
      </c>
      <c r="O2285" t="s">
        <v>64397</v>
      </c>
    </row>
    <row r="2286" spans="1:15" x14ac:dyDescent="0.25">
      <c r="A2286" t="s">
        <v>49016</v>
      </c>
      <c r="B2286" t="s">
        <v>1849</v>
      </c>
      <c r="C2286">
        <v>7999057585</v>
      </c>
      <c r="E2286" t="s">
        <v>49017</v>
      </c>
      <c r="F2286" t="s">
        <v>491</v>
      </c>
      <c r="G2286" t="s">
        <v>33398</v>
      </c>
      <c r="H2286" t="s">
        <v>1914</v>
      </c>
      <c r="I2286">
        <v>49400000</v>
      </c>
      <c r="J2286" s="6">
        <v>43616849000105</v>
      </c>
      <c r="K2286" s="6">
        <v>272071234</v>
      </c>
      <c r="L2286" t="s">
        <v>3</v>
      </c>
      <c r="N2286">
        <v>3315</v>
      </c>
      <c r="O2286" t="s">
        <v>64398</v>
      </c>
    </row>
    <row r="2287" spans="1:15" x14ac:dyDescent="0.25">
      <c r="A2287" t="s">
        <v>16589</v>
      </c>
      <c r="B2287" t="s">
        <v>570</v>
      </c>
      <c r="C2287">
        <v>7999831968</v>
      </c>
      <c r="D2287" t="s">
        <v>16590</v>
      </c>
      <c r="E2287" t="s">
        <v>16591</v>
      </c>
      <c r="F2287" t="s">
        <v>50</v>
      </c>
      <c r="G2287" t="s">
        <v>13564</v>
      </c>
      <c r="H2287" t="s">
        <v>1914</v>
      </c>
      <c r="I2287">
        <v>49900000</v>
      </c>
      <c r="J2287" s="6">
        <v>33425915000106</v>
      </c>
      <c r="K2287" s="6" t="s">
        <v>16592</v>
      </c>
      <c r="L2287" s="1">
        <v>44964</v>
      </c>
      <c r="M2287" t="s">
        <v>16593</v>
      </c>
      <c r="N2287">
        <v>818</v>
      </c>
      <c r="O2287" t="s">
        <v>64397</v>
      </c>
    </row>
    <row r="2288" spans="1:15" x14ac:dyDescent="0.25">
      <c r="A2288" t="s">
        <v>60168</v>
      </c>
      <c r="B2288" t="s">
        <v>378</v>
      </c>
      <c r="C2288" s="2">
        <v>8007029339</v>
      </c>
      <c r="D2288" t="s">
        <v>60169</v>
      </c>
      <c r="E2288" t="s">
        <v>34584</v>
      </c>
      <c r="F2288" t="s">
        <v>60170</v>
      </c>
      <c r="G2288" t="s">
        <v>2152</v>
      </c>
      <c r="H2288" t="s">
        <v>2097</v>
      </c>
      <c r="I2288">
        <v>69918490</v>
      </c>
      <c r="J2288" s="6">
        <v>32831126000102</v>
      </c>
      <c r="L2288" s="1">
        <v>43516</v>
      </c>
      <c r="M2288" t="s">
        <v>60168</v>
      </c>
      <c r="N2288">
        <v>6</v>
      </c>
      <c r="O2288" t="s">
        <v>64398</v>
      </c>
    </row>
    <row r="2289" spans="1:15" x14ac:dyDescent="0.25">
      <c r="A2289" t="s">
        <v>43262</v>
      </c>
      <c r="C2289">
        <v>8121216868</v>
      </c>
      <c r="D2289" t="s">
        <v>43263</v>
      </c>
      <c r="E2289" t="s">
        <v>38937</v>
      </c>
      <c r="F2289" t="s">
        <v>23758</v>
      </c>
      <c r="G2289" t="s">
        <v>3752</v>
      </c>
      <c r="H2289" t="s">
        <v>159</v>
      </c>
      <c r="I2289">
        <v>51020280</v>
      </c>
      <c r="J2289" s="6">
        <v>5513384000160</v>
      </c>
      <c r="K2289" s="6">
        <v>40017451</v>
      </c>
      <c r="L2289" t="s">
        <v>3</v>
      </c>
      <c r="M2289" t="s">
        <v>43264</v>
      </c>
      <c r="N2289">
        <v>752</v>
      </c>
      <c r="O2289" t="s">
        <v>64398</v>
      </c>
    </row>
    <row r="2290" spans="1:15" x14ac:dyDescent="0.25">
      <c r="A2290" t="s">
        <v>15299</v>
      </c>
      <c r="B2290" t="s">
        <v>15300</v>
      </c>
      <c r="C2290">
        <v>8131251609</v>
      </c>
      <c r="D2290" t="s">
        <v>15301</v>
      </c>
      <c r="E2290" t="s">
        <v>1596</v>
      </c>
      <c r="F2290" t="s">
        <v>15302</v>
      </c>
      <c r="G2290" t="s">
        <v>5393</v>
      </c>
      <c r="H2290" t="s">
        <v>159</v>
      </c>
      <c r="I2290">
        <v>54350355</v>
      </c>
      <c r="J2290" s="6">
        <v>7715769000135</v>
      </c>
      <c r="K2290" s="6" t="s">
        <v>15303</v>
      </c>
      <c r="L2290" s="1">
        <v>39052</v>
      </c>
      <c r="M2290" t="s">
        <v>15304</v>
      </c>
      <c r="N2290">
        <v>51</v>
      </c>
      <c r="O2290" t="s">
        <v>64397</v>
      </c>
    </row>
    <row r="2291" spans="1:15" x14ac:dyDescent="0.25">
      <c r="A2291" t="s">
        <v>38210</v>
      </c>
      <c r="B2291" t="s">
        <v>38211</v>
      </c>
      <c r="C2291">
        <v>8132036063</v>
      </c>
      <c r="D2291" t="s">
        <v>38212</v>
      </c>
      <c r="E2291" t="s">
        <v>38213</v>
      </c>
      <c r="F2291" t="s">
        <v>38214</v>
      </c>
      <c r="G2291" t="s">
        <v>5393</v>
      </c>
      <c r="H2291" t="s">
        <v>159</v>
      </c>
      <c r="I2291">
        <v>54470070</v>
      </c>
      <c r="J2291" s="6">
        <v>21893294000106</v>
      </c>
      <c r="K2291" s="6" t="s">
        <v>38215</v>
      </c>
      <c r="L2291" t="s">
        <v>3</v>
      </c>
      <c r="M2291" t="s">
        <v>38216</v>
      </c>
      <c r="N2291">
        <v>59</v>
      </c>
      <c r="O2291" t="s">
        <v>64398</v>
      </c>
    </row>
    <row r="2292" spans="1:15" x14ac:dyDescent="0.25">
      <c r="A2292" t="s">
        <v>17449</v>
      </c>
      <c r="B2292" t="s">
        <v>17450</v>
      </c>
      <c r="C2292">
        <v>8132243535</v>
      </c>
      <c r="D2292">
        <v>8133144907</v>
      </c>
      <c r="E2292" t="s">
        <v>17451</v>
      </c>
      <c r="F2292" t="s">
        <v>4864</v>
      </c>
      <c r="G2292" t="s">
        <v>3752</v>
      </c>
      <c r="H2292" t="s">
        <v>159</v>
      </c>
      <c r="I2292">
        <v>50050510</v>
      </c>
      <c r="J2292" s="6">
        <v>28572670000100</v>
      </c>
      <c r="K2292" s="6">
        <v>73520349</v>
      </c>
      <c r="L2292" s="1">
        <v>42979</v>
      </c>
      <c r="M2292" t="s">
        <v>17452</v>
      </c>
      <c r="N2292">
        <v>117</v>
      </c>
      <c r="O2292" t="s">
        <v>64398</v>
      </c>
    </row>
    <row r="2293" spans="1:15" x14ac:dyDescent="0.25">
      <c r="A2293" t="s">
        <v>38936</v>
      </c>
      <c r="C2293">
        <v>8132741010</v>
      </c>
      <c r="E2293" t="s">
        <v>51796</v>
      </c>
      <c r="F2293" t="s">
        <v>50</v>
      </c>
      <c r="G2293" t="s">
        <v>47467</v>
      </c>
      <c r="H2293" t="s">
        <v>159</v>
      </c>
      <c r="I2293">
        <v>42975</v>
      </c>
      <c r="J2293" s="6">
        <v>20886896000327</v>
      </c>
      <c r="K2293" s="6">
        <v>88329518</v>
      </c>
      <c r="L2293" t="s">
        <v>3</v>
      </c>
      <c r="M2293" t="s">
        <v>38938</v>
      </c>
      <c r="N2293">
        <v>451</v>
      </c>
      <c r="O2293" t="s">
        <v>64398</v>
      </c>
    </row>
    <row r="2294" spans="1:15" x14ac:dyDescent="0.25">
      <c r="A2294" t="s">
        <v>38936</v>
      </c>
      <c r="C2294">
        <v>8132741010</v>
      </c>
      <c r="E2294" t="s">
        <v>2355</v>
      </c>
      <c r="F2294" t="s">
        <v>41959</v>
      </c>
      <c r="G2294" t="s">
        <v>24744</v>
      </c>
      <c r="H2294" t="s">
        <v>159</v>
      </c>
      <c r="I2294">
        <v>55016250</v>
      </c>
      <c r="J2294" s="6">
        <v>20886896000408</v>
      </c>
      <c r="K2294" s="6">
        <v>94614776</v>
      </c>
      <c r="L2294" t="s">
        <v>3</v>
      </c>
      <c r="M2294" t="s">
        <v>38938</v>
      </c>
      <c r="N2294">
        <v>556</v>
      </c>
      <c r="O2294" t="s">
        <v>64398</v>
      </c>
    </row>
    <row r="2295" spans="1:15" x14ac:dyDescent="0.25">
      <c r="A2295" t="s">
        <v>38936</v>
      </c>
      <c r="C2295">
        <v>8132741010</v>
      </c>
      <c r="E2295" t="s">
        <v>38939</v>
      </c>
      <c r="F2295" t="s">
        <v>34466</v>
      </c>
      <c r="G2295" t="s">
        <v>31139</v>
      </c>
      <c r="H2295" t="s">
        <v>159</v>
      </c>
      <c r="I2295">
        <v>56330630</v>
      </c>
      <c r="J2295" s="6">
        <v>20886896000599</v>
      </c>
      <c r="K2295" s="6">
        <v>94614857</v>
      </c>
      <c r="L2295" t="s">
        <v>3</v>
      </c>
      <c r="M2295" t="s">
        <v>38938</v>
      </c>
      <c r="N2295">
        <v>238</v>
      </c>
      <c r="O2295" t="s">
        <v>64398</v>
      </c>
    </row>
    <row r="2296" spans="1:15" x14ac:dyDescent="0.25">
      <c r="A2296" t="s">
        <v>38936</v>
      </c>
      <c r="C2296">
        <v>8132741010</v>
      </c>
      <c r="E2296" t="s">
        <v>38937</v>
      </c>
      <c r="F2296" t="s">
        <v>23758</v>
      </c>
      <c r="G2296" t="s">
        <v>3752</v>
      </c>
      <c r="H2296" t="s">
        <v>159</v>
      </c>
      <c r="I2296">
        <v>51020280</v>
      </c>
      <c r="J2296" s="6">
        <v>20886896000670</v>
      </c>
      <c r="K2296" s="6">
        <v>103144749</v>
      </c>
      <c r="L2296" t="s">
        <v>3</v>
      </c>
      <c r="M2296" t="s">
        <v>38938</v>
      </c>
      <c r="N2296">
        <v>777</v>
      </c>
      <c r="O2296" t="s">
        <v>64398</v>
      </c>
    </row>
    <row r="2297" spans="1:15" x14ac:dyDescent="0.25">
      <c r="A2297" t="s">
        <v>15299</v>
      </c>
      <c r="B2297" t="s">
        <v>3592</v>
      </c>
      <c r="C2297">
        <v>8133634605</v>
      </c>
      <c r="D2297">
        <v>8133634606</v>
      </c>
      <c r="E2297" t="s">
        <v>51338</v>
      </c>
      <c r="F2297" t="s">
        <v>51339</v>
      </c>
      <c r="G2297" t="s">
        <v>51340</v>
      </c>
      <c r="H2297" t="s">
        <v>159</v>
      </c>
      <c r="I2297">
        <v>56000000</v>
      </c>
      <c r="J2297" s="6">
        <v>7715769000305</v>
      </c>
      <c r="K2297" s="6">
        <v>66118859</v>
      </c>
      <c r="L2297" s="1">
        <v>42417</v>
      </c>
      <c r="M2297" t="s">
        <v>51341</v>
      </c>
      <c r="N2297">
        <v>1550</v>
      </c>
      <c r="O2297" t="s">
        <v>64398</v>
      </c>
    </row>
    <row r="2298" spans="1:15" x14ac:dyDescent="0.25">
      <c r="A2298" t="s">
        <v>16886</v>
      </c>
      <c r="B2298" t="s">
        <v>16887</v>
      </c>
      <c r="C2298">
        <v>8133780110</v>
      </c>
      <c r="D2298">
        <v>8134280270</v>
      </c>
      <c r="E2298" t="s">
        <v>16888</v>
      </c>
      <c r="F2298" t="s">
        <v>16889</v>
      </c>
      <c r="G2298" t="s">
        <v>3752</v>
      </c>
      <c r="H2298" t="s">
        <v>159</v>
      </c>
      <c r="I2298">
        <v>50830400</v>
      </c>
      <c r="J2298" s="6">
        <v>12562972000159</v>
      </c>
      <c r="K2298" s="6">
        <v>41505387</v>
      </c>
      <c r="L2298" s="1">
        <v>40438</v>
      </c>
      <c r="M2298" t="s">
        <v>16890</v>
      </c>
      <c r="N2298">
        <v>190</v>
      </c>
      <c r="O2298" t="s">
        <v>64398</v>
      </c>
    </row>
    <row r="2299" spans="1:15" x14ac:dyDescent="0.25">
      <c r="A2299" t="s">
        <v>12965</v>
      </c>
      <c r="B2299" t="s">
        <v>1899</v>
      </c>
      <c r="C2299">
        <v>8134280156</v>
      </c>
      <c r="D2299" t="s">
        <v>54678</v>
      </c>
      <c r="E2299" t="s">
        <v>54679</v>
      </c>
      <c r="F2299" t="s">
        <v>51775</v>
      </c>
      <c r="G2299" t="s">
        <v>3752</v>
      </c>
      <c r="H2299" t="s">
        <v>159</v>
      </c>
      <c r="I2299">
        <v>51150300</v>
      </c>
      <c r="J2299" s="6">
        <v>29403593000208</v>
      </c>
      <c r="K2299" s="6">
        <v>111768306</v>
      </c>
      <c r="L2299" t="s">
        <v>3</v>
      </c>
      <c r="M2299" t="s">
        <v>54680</v>
      </c>
      <c r="N2299">
        <v>158</v>
      </c>
      <c r="O2299" t="s">
        <v>64398</v>
      </c>
    </row>
    <row r="2300" spans="1:15" x14ac:dyDescent="0.25">
      <c r="A2300" t="s">
        <v>8865</v>
      </c>
      <c r="B2300" t="s">
        <v>3546</v>
      </c>
      <c r="C2300">
        <v>8136211544</v>
      </c>
      <c r="E2300" t="s">
        <v>8866</v>
      </c>
      <c r="F2300" t="s">
        <v>8867</v>
      </c>
      <c r="G2300" t="s">
        <v>8868</v>
      </c>
      <c r="H2300" t="s">
        <v>159</v>
      </c>
      <c r="I2300">
        <v>55805000</v>
      </c>
      <c r="J2300" s="6">
        <v>24622232000140</v>
      </c>
      <c r="K2300" s="6" t="s">
        <v>8869</v>
      </c>
      <c r="L2300" s="1">
        <v>42479</v>
      </c>
      <c r="M2300" t="s">
        <v>8870</v>
      </c>
      <c r="N2300">
        <v>2015</v>
      </c>
      <c r="O2300" t="s">
        <v>64398</v>
      </c>
    </row>
    <row r="2301" spans="1:15" x14ac:dyDescent="0.25">
      <c r="A2301" t="s">
        <v>39228</v>
      </c>
      <c r="B2301" t="s">
        <v>39229</v>
      </c>
      <c r="C2301">
        <v>8137211466</v>
      </c>
      <c r="E2301" t="s">
        <v>39230</v>
      </c>
      <c r="F2301" t="s">
        <v>28479</v>
      </c>
      <c r="G2301" t="s">
        <v>24744</v>
      </c>
      <c r="H2301" t="s">
        <v>159</v>
      </c>
      <c r="I2301">
        <v>55020075</v>
      </c>
      <c r="J2301" s="6">
        <v>52240190000118</v>
      </c>
      <c r="K2301" s="6">
        <v>113030185</v>
      </c>
      <c r="L2301" t="s">
        <v>3</v>
      </c>
      <c r="M2301" t="s">
        <v>26304</v>
      </c>
      <c r="N2301">
        <v>720</v>
      </c>
      <c r="O2301" t="s">
        <v>64398</v>
      </c>
    </row>
    <row r="2302" spans="1:15" x14ac:dyDescent="0.25">
      <c r="A2302" t="s">
        <v>30808</v>
      </c>
      <c r="B2302" t="s">
        <v>30809</v>
      </c>
      <c r="C2302">
        <v>8137351500</v>
      </c>
      <c r="D2302" t="s">
        <v>30810</v>
      </c>
      <c r="E2302" t="s">
        <v>30811</v>
      </c>
      <c r="F2302" t="s">
        <v>415</v>
      </c>
      <c r="G2302" t="s">
        <v>8540</v>
      </c>
      <c r="H2302" t="s">
        <v>159</v>
      </c>
      <c r="I2302">
        <v>55370000</v>
      </c>
      <c r="J2302" s="6">
        <v>14445271000165</v>
      </c>
      <c r="K2302" s="6">
        <v>46176659</v>
      </c>
      <c r="L2302" s="1">
        <v>44197</v>
      </c>
      <c r="M2302" t="s">
        <v>30812</v>
      </c>
      <c r="N2302">
        <v>420</v>
      </c>
      <c r="O2302" t="s">
        <v>64397</v>
      </c>
    </row>
    <row r="2303" spans="1:15" x14ac:dyDescent="0.25">
      <c r="A2303" t="s">
        <v>64141</v>
      </c>
      <c r="C2303">
        <v>8183204113</v>
      </c>
      <c r="E2303" t="s">
        <v>64142</v>
      </c>
      <c r="F2303" t="s">
        <v>64143</v>
      </c>
      <c r="G2303" t="s">
        <v>3752</v>
      </c>
      <c r="H2303" t="s">
        <v>159</v>
      </c>
      <c r="I2303">
        <v>51190570</v>
      </c>
      <c r="J2303" s="6">
        <v>62243610000173</v>
      </c>
      <c r="K2303" s="6">
        <v>126982376</v>
      </c>
      <c r="L2303" t="s">
        <v>3</v>
      </c>
      <c r="M2303" t="s">
        <v>64144</v>
      </c>
      <c r="N2303">
        <v>162</v>
      </c>
      <c r="O2303" t="s">
        <v>64398</v>
      </c>
    </row>
    <row r="2304" spans="1:15" x14ac:dyDescent="0.25">
      <c r="A2304" t="s">
        <v>44055</v>
      </c>
      <c r="C2304">
        <v>8186744855</v>
      </c>
      <c r="E2304" t="s">
        <v>44056</v>
      </c>
      <c r="F2304" t="s">
        <v>44057</v>
      </c>
      <c r="G2304" t="s">
        <v>44058</v>
      </c>
      <c r="H2304" t="s">
        <v>831</v>
      </c>
      <c r="I2304">
        <v>59575000</v>
      </c>
      <c r="J2304" s="6">
        <v>51238084000137</v>
      </c>
      <c r="K2304" s="6">
        <v>206795530</v>
      </c>
      <c r="L2304" t="s">
        <v>3</v>
      </c>
      <c r="M2304" t="s">
        <v>44059</v>
      </c>
      <c r="N2304">
        <v>617</v>
      </c>
      <c r="O2304" t="s">
        <v>64398</v>
      </c>
    </row>
    <row r="2305" spans="1:15" x14ac:dyDescent="0.25">
      <c r="A2305" t="s">
        <v>37660</v>
      </c>
      <c r="C2305">
        <v>8192420660</v>
      </c>
      <c r="E2305" t="s">
        <v>37661</v>
      </c>
      <c r="F2305" t="s">
        <v>37662</v>
      </c>
      <c r="G2305" t="s">
        <v>3752</v>
      </c>
      <c r="H2305" t="s">
        <v>159</v>
      </c>
      <c r="I2305">
        <v>52051060</v>
      </c>
      <c r="J2305" s="6">
        <v>36882451000147</v>
      </c>
      <c r="K2305" s="6" t="s">
        <v>37663</v>
      </c>
      <c r="L2305" t="s">
        <v>3</v>
      </c>
      <c r="M2305" t="s">
        <v>37664</v>
      </c>
      <c r="N2305">
        <v>100</v>
      </c>
      <c r="O2305" t="s">
        <v>64398</v>
      </c>
    </row>
    <row r="2306" spans="1:15" x14ac:dyDescent="0.25">
      <c r="A2306" t="s">
        <v>36889</v>
      </c>
      <c r="B2306" t="s">
        <v>36890</v>
      </c>
      <c r="C2306">
        <v>8195655831</v>
      </c>
      <c r="D2306" t="s">
        <v>36891</v>
      </c>
      <c r="E2306" t="s">
        <v>36892</v>
      </c>
      <c r="F2306" t="s">
        <v>36893</v>
      </c>
      <c r="G2306" t="s">
        <v>36894</v>
      </c>
      <c r="H2306" t="s">
        <v>159</v>
      </c>
      <c r="I2306">
        <v>53404460</v>
      </c>
      <c r="J2306" s="6">
        <v>24723479000152</v>
      </c>
      <c r="K2306" s="6">
        <v>67109993</v>
      </c>
      <c r="L2306" t="s">
        <v>3</v>
      </c>
      <c r="M2306" t="s">
        <v>36895</v>
      </c>
      <c r="N2306">
        <v>747</v>
      </c>
      <c r="O2306" t="s">
        <v>64398</v>
      </c>
    </row>
    <row r="2307" spans="1:15" x14ac:dyDescent="0.25">
      <c r="A2307" t="s">
        <v>62671</v>
      </c>
      <c r="C2307">
        <v>8197315546</v>
      </c>
      <c r="E2307" t="s">
        <v>62672</v>
      </c>
      <c r="F2307" t="s">
        <v>415</v>
      </c>
      <c r="G2307" t="s">
        <v>62673</v>
      </c>
      <c r="H2307" t="s">
        <v>159</v>
      </c>
      <c r="I2307">
        <v>55180000</v>
      </c>
      <c r="J2307" s="6">
        <v>26135924000199</v>
      </c>
      <c r="K2307" s="6">
        <v>68959729</v>
      </c>
      <c r="L2307" t="s">
        <v>3</v>
      </c>
      <c r="M2307" t="s">
        <v>62674</v>
      </c>
      <c r="N2307">
        <v>200</v>
      </c>
      <c r="O2307" t="s">
        <v>64398</v>
      </c>
    </row>
    <row r="2308" spans="1:15" x14ac:dyDescent="0.25">
      <c r="A2308" t="s">
        <v>56889</v>
      </c>
      <c r="C2308">
        <v>8197654069</v>
      </c>
      <c r="E2308" t="s">
        <v>42083</v>
      </c>
      <c r="F2308" t="s">
        <v>42084</v>
      </c>
      <c r="G2308" t="s">
        <v>3752</v>
      </c>
      <c r="H2308" t="s">
        <v>159</v>
      </c>
      <c r="I2308">
        <v>50790640</v>
      </c>
      <c r="J2308" s="6">
        <v>61335446000161</v>
      </c>
      <c r="K2308" s="6">
        <v>125615841</v>
      </c>
      <c r="L2308" t="s">
        <v>3</v>
      </c>
      <c r="M2308" t="s">
        <v>51341</v>
      </c>
      <c r="N2308">
        <v>550</v>
      </c>
      <c r="O2308" t="s">
        <v>64398</v>
      </c>
    </row>
    <row r="2309" spans="1:15" x14ac:dyDescent="0.25">
      <c r="A2309" t="s">
        <v>41878</v>
      </c>
      <c r="B2309" t="s">
        <v>5863</v>
      </c>
      <c r="C2309">
        <v>8198808774</v>
      </c>
      <c r="D2309" t="s">
        <v>41879</v>
      </c>
      <c r="E2309" t="s">
        <v>14353</v>
      </c>
      <c r="F2309" t="s">
        <v>6477</v>
      </c>
      <c r="G2309" t="s">
        <v>3752</v>
      </c>
      <c r="H2309" t="s">
        <v>159</v>
      </c>
      <c r="I2309">
        <v>50781580</v>
      </c>
      <c r="J2309" s="6">
        <v>4603662000107</v>
      </c>
      <c r="K2309" s="6" t="s">
        <v>41880</v>
      </c>
      <c r="L2309" t="s">
        <v>3</v>
      </c>
      <c r="M2309" t="s">
        <v>41881</v>
      </c>
      <c r="N2309">
        <v>69</v>
      </c>
      <c r="O2309" t="s">
        <v>64398</v>
      </c>
    </row>
    <row r="2310" spans="1:15" x14ac:dyDescent="0.25">
      <c r="A2310" t="s">
        <v>38291</v>
      </c>
      <c r="C2310">
        <v>8198952225</v>
      </c>
      <c r="E2310" t="s">
        <v>38292</v>
      </c>
      <c r="F2310" t="s">
        <v>38293</v>
      </c>
      <c r="G2310" t="s">
        <v>3752</v>
      </c>
      <c r="H2310" t="s">
        <v>159</v>
      </c>
      <c r="I2310">
        <v>50710310</v>
      </c>
      <c r="J2310" s="6">
        <v>32324570000123</v>
      </c>
      <c r="K2310" s="6">
        <v>80740707</v>
      </c>
      <c r="L2310" t="s">
        <v>3</v>
      </c>
      <c r="M2310" t="s">
        <v>38294</v>
      </c>
      <c r="N2310">
        <v>405</v>
      </c>
      <c r="O2310" t="s">
        <v>64398</v>
      </c>
    </row>
    <row r="2311" spans="1:15" x14ac:dyDescent="0.25">
      <c r="A2311" t="s">
        <v>32570</v>
      </c>
      <c r="B2311" t="s">
        <v>7545</v>
      </c>
      <c r="C2311">
        <v>8199999999</v>
      </c>
      <c r="D2311" t="s">
        <v>32571</v>
      </c>
      <c r="E2311" t="s">
        <v>12967</v>
      </c>
      <c r="F2311" t="s">
        <v>3751</v>
      </c>
      <c r="G2311" t="s">
        <v>3752</v>
      </c>
      <c r="H2311" t="s">
        <v>159</v>
      </c>
      <c r="I2311">
        <v>50760575</v>
      </c>
      <c r="J2311" s="6">
        <v>70076591000166</v>
      </c>
      <c r="K2311" s="6">
        <v>19967110</v>
      </c>
      <c r="L2311" t="s">
        <v>3</v>
      </c>
      <c r="M2311" t="s">
        <v>32572</v>
      </c>
      <c r="N2311">
        <v>137</v>
      </c>
      <c r="O2311" t="s">
        <v>64397</v>
      </c>
    </row>
    <row r="2312" spans="1:15" x14ac:dyDescent="0.25">
      <c r="A2312" t="s">
        <v>30962</v>
      </c>
      <c r="C2312">
        <v>8223521135</v>
      </c>
      <c r="D2312" t="s">
        <v>30963</v>
      </c>
      <c r="E2312" t="s">
        <v>30964</v>
      </c>
      <c r="F2312" t="s">
        <v>415</v>
      </c>
      <c r="G2312" t="s">
        <v>30965</v>
      </c>
      <c r="H2312" t="s">
        <v>2525</v>
      </c>
      <c r="I2312">
        <v>57260000</v>
      </c>
      <c r="J2312" s="6">
        <v>23312500000164</v>
      </c>
      <c r="K2312" s="6">
        <v>244422192</v>
      </c>
      <c r="L2312" s="1">
        <v>42268</v>
      </c>
      <c r="M2312" t="s">
        <v>30966</v>
      </c>
      <c r="N2312" t="s">
        <v>372</v>
      </c>
      <c r="O2312" t="s">
        <v>64398</v>
      </c>
    </row>
    <row r="2313" spans="1:15" x14ac:dyDescent="0.25">
      <c r="A2313" t="s">
        <v>49314</v>
      </c>
      <c r="C2313">
        <v>8232612407</v>
      </c>
      <c r="E2313" t="s">
        <v>49315</v>
      </c>
      <c r="F2313" t="s">
        <v>50</v>
      </c>
      <c r="G2313" t="s">
        <v>2546</v>
      </c>
      <c r="H2313" t="s">
        <v>2525</v>
      </c>
      <c r="I2313">
        <v>57100000</v>
      </c>
      <c r="J2313" s="6">
        <v>6346935000100</v>
      </c>
      <c r="K2313" s="6" t="s">
        <v>49316</v>
      </c>
      <c r="L2313" t="s">
        <v>3</v>
      </c>
      <c r="M2313" t="s">
        <v>49317</v>
      </c>
      <c r="N2313">
        <v>100</v>
      </c>
      <c r="O2313" t="s">
        <v>64398</v>
      </c>
    </row>
    <row r="2314" spans="1:15" x14ac:dyDescent="0.25">
      <c r="A2314" t="s">
        <v>31488</v>
      </c>
      <c r="C2314">
        <v>8233119422</v>
      </c>
      <c r="E2314" t="s">
        <v>23796</v>
      </c>
      <c r="F2314" t="s">
        <v>23797</v>
      </c>
      <c r="G2314" t="s">
        <v>5257</v>
      </c>
      <c r="H2314" t="s">
        <v>2525</v>
      </c>
      <c r="I2314">
        <v>57061110</v>
      </c>
      <c r="J2314" s="6">
        <v>9358384000193</v>
      </c>
      <c r="K2314" s="6">
        <v>242109004</v>
      </c>
      <c r="L2314" t="s">
        <v>3</v>
      </c>
      <c r="M2314" t="s">
        <v>31489</v>
      </c>
      <c r="N2314">
        <v>226</v>
      </c>
      <c r="O2314" t="s">
        <v>64398</v>
      </c>
    </row>
    <row r="2315" spans="1:15" x14ac:dyDescent="0.25">
      <c r="A2315" t="s">
        <v>31253</v>
      </c>
      <c r="B2315" t="s">
        <v>727</v>
      </c>
      <c r="C2315">
        <v>8233741157</v>
      </c>
      <c r="E2315" t="s">
        <v>26214</v>
      </c>
      <c r="F2315" t="s">
        <v>31254</v>
      </c>
      <c r="G2315" t="s">
        <v>3116</v>
      </c>
      <c r="H2315" t="s">
        <v>417</v>
      </c>
      <c r="I2315">
        <v>41245020</v>
      </c>
      <c r="J2315" s="6">
        <v>27468124000586</v>
      </c>
      <c r="K2315" s="6">
        <v>201062568</v>
      </c>
      <c r="L2315" s="1">
        <v>44881</v>
      </c>
      <c r="N2315">
        <v>2262</v>
      </c>
      <c r="O2315" t="s">
        <v>64398</v>
      </c>
    </row>
    <row r="2316" spans="1:15" x14ac:dyDescent="0.25">
      <c r="A2316" t="s">
        <v>12354</v>
      </c>
      <c r="C2316">
        <v>8234212212</v>
      </c>
      <c r="D2316" t="s">
        <v>12355</v>
      </c>
      <c r="E2316" t="s">
        <v>12356</v>
      </c>
      <c r="F2316" t="s">
        <v>415</v>
      </c>
      <c r="G2316" t="s">
        <v>12357</v>
      </c>
      <c r="H2316" t="s">
        <v>2525</v>
      </c>
      <c r="I2316">
        <v>57570000</v>
      </c>
      <c r="J2316" s="6">
        <v>8204123000156</v>
      </c>
      <c r="K2316" s="6" t="s">
        <v>5</v>
      </c>
      <c r="L2316" s="1">
        <v>38925</v>
      </c>
      <c r="M2316" t="s">
        <v>12358</v>
      </c>
      <c r="N2316" t="s">
        <v>45</v>
      </c>
      <c r="O2316" t="s">
        <v>64398</v>
      </c>
    </row>
    <row r="2317" spans="1:15" x14ac:dyDescent="0.25">
      <c r="A2317" t="s">
        <v>44022</v>
      </c>
      <c r="B2317" t="s">
        <v>44023</v>
      </c>
      <c r="C2317">
        <v>8240094000</v>
      </c>
      <c r="D2317" t="s">
        <v>44024</v>
      </c>
      <c r="E2317" t="s">
        <v>44025</v>
      </c>
      <c r="F2317" t="s">
        <v>23797</v>
      </c>
      <c r="G2317" t="s">
        <v>5257</v>
      </c>
      <c r="H2317" t="s">
        <v>2525</v>
      </c>
      <c r="I2317">
        <v>57081285</v>
      </c>
      <c r="J2317" s="6">
        <v>2736595000173</v>
      </c>
      <c r="K2317" s="6">
        <v>240948750</v>
      </c>
      <c r="L2317" t="s">
        <v>3</v>
      </c>
      <c r="M2317" t="s">
        <v>44026</v>
      </c>
      <c r="N2317">
        <v>4000</v>
      </c>
      <c r="O2317" t="s">
        <v>64398</v>
      </c>
    </row>
    <row r="2318" spans="1:15" x14ac:dyDescent="0.25">
      <c r="A2318" t="s">
        <v>58034</v>
      </c>
      <c r="B2318" t="s">
        <v>31323</v>
      </c>
      <c r="C2318">
        <v>8281082773</v>
      </c>
      <c r="D2318" t="s">
        <v>58035</v>
      </c>
      <c r="E2318" t="s">
        <v>58036</v>
      </c>
      <c r="F2318" t="s">
        <v>58037</v>
      </c>
      <c r="G2318" t="s">
        <v>5257</v>
      </c>
      <c r="H2318" t="s">
        <v>2525</v>
      </c>
      <c r="I2318">
        <v>57080110</v>
      </c>
      <c r="J2318" s="6">
        <v>46831893000118</v>
      </c>
      <c r="K2318" s="6">
        <v>240374371</v>
      </c>
      <c r="L2318" t="s">
        <v>3</v>
      </c>
      <c r="M2318" t="s">
        <v>58038</v>
      </c>
      <c r="N2318" t="s">
        <v>45</v>
      </c>
      <c r="O2318" t="s">
        <v>64398</v>
      </c>
    </row>
    <row r="2319" spans="1:15" x14ac:dyDescent="0.25">
      <c r="A2319" t="s">
        <v>51722</v>
      </c>
      <c r="C2319">
        <v>8281708479</v>
      </c>
      <c r="E2319" t="s">
        <v>51723</v>
      </c>
      <c r="F2319" t="s">
        <v>3123</v>
      </c>
      <c r="G2319" t="s">
        <v>19379</v>
      </c>
      <c r="H2319" t="s">
        <v>2525</v>
      </c>
      <c r="I2319">
        <v>57601100</v>
      </c>
      <c r="J2319" s="6">
        <v>42623062000108</v>
      </c>
      <c r="K2319" s="6">
        <v>240113152</v>
      </c>
      <c r="L2319" t="s">
        <v>3</v>
      </c>
      <c r="M2319" t="s">
        <v>51724</v>
      </c>
      <c r="N2319">
        <v>239</v>
      </c>
      <c r="O2319" t="s">
        <v>64398</v>
      </c>
    </row>
    <row r="2320" spans="1:15" x14ac:dyDescent="0.25">
      <c r="A2320" t="s">
        <v>47006</v>
      </c>
      <c r="C2320">
        <v>8282210064</v>
      </c>
      <c r="E2320" t="s">
        <v>47007</v>
      </c>
      <c r="F2320" t="s">
        <v>12267</v>
      </c>
      <c r="G2320" t="s">
        <v>5257</v>
      </c>
      <c r="H2320" t="s">
        <v>2525</v>
      </c>
      <c r="I2320">
        <v>57082874</v>
      </c>
      <c r="J2320" s="6">
        <v>53523043000118</v>
      </c>
      <c r="K2320" s="6">
        <v>241315824</v>
      </c>
      <c r="L2320" t="s">
        <v>3</v>
      </c>
      <c r="M2320" t="s">
        <v>34678</v>
      </c>
      <c r="N2320">
        <v>2250</v>
      </c>
      <c r="O2320" t="s">
        <v>64398</v>
      </c>
    </row>
    <row r="2321" spans="1:15" x14ac:dyDescent="0.25">
      <c r="A2321" t="s">
        <v>47003</v>
      </c>
      <c r="C2321">
        <v>8287027715</v>
      </c>
      <c r="E2321" t="s">
        <v>47004</v>
      </c>
      <c r="F2321" t="s">
        <v>23797</v>
      </c>
      <c r="G2321" t="s">
        <v>5257</v>
      </c>
      <c r="H2321" t="s">
        <v>2525</v>
      </c>
      <c r="I2321">
        <v>57081475</v>
      </c>
      <c r="J2321" s="6">
        <v>21821189000153</v>
      </c>
      <c r="K2321" s="6">
        <v>244186693</v>
      </c>
      <c r="L2321" t="s">
        <v>3</v>
      </c>
      <c r="M2321" t="s">
        <v>47005</v>
      </c>
      <c r="N2321">
        <v>293</v>
      </c>
      <c r="O2321" t="s">
        <v>64398</v>
      </c>
    </row>
    <row r="2322" spans="1:15" x14ac:dyDescent="0.25">
      <c r="A2322" t="s">
        <v>35638</v>
      </c>
      <c r="B2322" t="s">
        <v>35639</v>
      </c>
      <c r="C2322">
        <v>8291227340</v>
      </c>
      <c r="E2322" t="s">
        <v>35640</v>
      </c>
      <c r="F2322" t="s">
        <v>415</v>
      </c>
      <c r="G2322" t="s">
        <v>35636</v>
      </c>
      <c r="H2322" t="s">
        <v>2525</v>
      </c>
      <c r="I2322">
        <v>57420000</v>
      </c>
      <c r="J2322" s="6">
        <v>6314007000164</v>
      </c>
      <c r="K2322" s="6">
        <v>248511076</v>
      </c>
      <c r="L2322" t="s">
        <v>3</v>
      </c>
      <c r="M2322" t="s">
        <v>35641</v>
      </c>
      <c r="N2322" t="s">
        <v>372</v>
      </c>
      <c r="O2322" t="s">
        <v>64398</v>
      </c>
    </row>
    <row r="2323" spans="1:15" x14ac:dyDescent="0.25">
      <c r="A2323" t="s">
        <v>46999</v>
      </c>
      <c r="C2323">
        <v>8293219074</v>
      </c>
      <c r="E2323" t="s">
        <v>47000</v>
      </c>
      <c r="F2323" t="s">
        <v>47001</v>
      </c>
      <c r="G2323" t="s">
        <v>5257</v>
      </c>
      <c r="H2323" t="s">
        <v>2525</v>
      </c>
      <c r="I2323">
        <v>57037901</v>
      </c>
      <c r="J2323" s="6">
        <v>31633840000115</v>
      </c>
      <c r="K2323" s="6">
        <v>247795755</v>
      </c>
      <c r="L2323" t="s">
        <v>3</v>
      </c>
      <c r="M2323" t="s">
        <v>47002</v>
      </c>
      <c r="N2323">
        <v>2990</v>
      </c>
      <c r="O2323" t="s">
        <v>64398</v>
      </c>
    </row>
    <row r="2324" spans="1:15" x14ac:dyDescent="0.25">
      <c r="A2324" t="s">
        <v>60814</v>
      </c>
      <c r="C2324">
        <v>8296602575</v>
      </c>
      <c r="E2324" t="s">
        <v>60815</v>
      </c>
      <c r="F2324" t="s">
        <v>33777</v>
      </c>
      <c r="G2324" t="s">
        <v>5257</v>
      </c>
      <c r="H2324" t="s">
        <v>2525</v>
      </c>
      <c r="I2324">
        <v>57036710</v>
      </c>
      <c r="J2324" s="6">
        <v>40084558000117</v>
      </c>
      <c r="K2324" s="6">
        <v>243784627</v>
      </c>
      <c r="L2324" t="s">
        <v>3</v>
      </c>
      <c r="M2324" t="s">
        <v>60816</v>
      </c>
      <c r="N2324" t="s">
        <v>45</v>
      </c>
      <c r="O2324" t="s">
        <v>64398</v>
      </c>
    </row>
    <row r="2325" spans="1:15" x14ac:dyDescent="0.25">
      <c r="A2325" t="s">
        <v>35634</v>
      </c>
      <c r="C2325">
        <v>8299122734</v>
      </c>
      <c r="E2325" t="s">
        <v>35635</v>
      </c>
      <c r="F2325" t="s">
        <v>415</v>
      </c>
      <c r="G2325" t="s">
        <v>35636</v>
      </c>
      <c r="H2325" t="s">
        <v>2525</v>
      </c>
      <c r="I2325">
        <v>57420000</v>
      </c>
      <c r="J2325" s="6">
        <v>41948207000170</v>
      </c>
      <c r="K2325" s="6">
        <v>240034295</v>
      </c>
      <c r="L2325" t="s">
        <v>3</v>
      </c>
      <c r="M2325" t="s">
        <v>35637</v>
      </c>
      <c r="N2325" t="s">
        <v>372</v>
      </c>
      <c r="O2325" t="s">
        <v>64398</v>
      </c>
    </row>
    <row r="2326" spans="1:15" x14ac:dyDescent="0.25">
      <c r="A2326" t="s">
        <v>42677</v>
      </c>
      <c r="C2326">
        <v>8299364201</v>
      </c>
      <c r="E2326" t="s">
        <v>42678</v>
      </c>
      <c r="F2326" t="s">
        <v>42679</v>
      </c>
      <c r="G2326" t="s">
        <v>5257</v>
      </c>
      <c r="H2326" t="s">
        <v>2525</v>
      </c>
      <c r="I2326">
        <v>57017050</v>
      </c>
      <c r="J2326" s="6">
        <v>22447818000190</v>
      </c>
      <c r="K2326" s="6">
        <v>244285632</v>
      </c>
      <c r="L2326" t="s">
        <v>3</v>
      </c>
      <c r="M2326" t="s">
        <v>42680</v>
      </c>
      <c r="N2326" t="s">
        <v>372</v>
      </c>
      <c r="O2326" t="s">
        <v>64398</v>
      </c>
    </row>
    <row r="2327" spans="1:15" x14ac:dyDescent="0.25">
      <c r="A2327" t="s">
        <v>42612</v>
      </c>
      <c r="B2327" t="s">
        <v>326</v>
      </c>
      <c r="C2327">
        <v>8332297888</v>
      </c>
      <c r="D2327" t="s">
        <v>42613</v>
      </c>
      <c r="E2327" t="s">
        <v>42614</v>
      </c>
      <c r="F2327" t="s">
        <v>415</v>
      </c>
      <c r="G2327" t="s">
        <v>16151</v>
      </c>
      <c r="H2327" t="s">
        <v>3823</v>
      </c>
      <c r="I2327">
        <v>58300000</v>
      </c>
      <c r="J2327" s="6">
        <v>1179091000137</v>
      </c>
      <c r="K2327" s="6">
        <v>161119263</v>
      </c>
      <c r="L2327" t="s">
        <v>3</v>
      </c>
      <c r="M2327" t="s">
        <v>42615</v>
      </c>
      <c r="N2327" t="s">
        <v>45</v>
      </c>
      <c r="O2327" t="s">
        <v>64396</v>
      </c>
    </row>
    <row r="2328" spans="1:15" x14ac:dyDescent="0.25">
      <c r="A2328" t="s">
        <v>62532</v>
      </c>
      <c r="C2328">
        <v>8332711799</v>
      </c>
      <c r="E2328" t="s">
        <v>62533</v>
      </c>
      <c r="F2328" t="s">
        <v>38321</v>
      </c>
      <c r="G2328" t="s">
        <v>62534</v>
      </c>
      <c r="H2328" t="s">
        <v>3823</v>
      </c>
      <c r="I2328">
        <v>58200000</v>
      </c>
      <c r="J2328" s="6">
        <v>5284923000136</v>
      </c>
      <c r="K2328" s="6">
        <v>161380417</v>
      </c>
      <c r="L2328" t="s">
        <v>3</v>
      </c>
      <c r="M2328" t="s">
        <v>30054</v>
      </c>
      <c r="N2328">
        <v>645</v>
      </c>
      <c r="O2328" t="s">
        <v>64398</v>
      </c>
    </row>
    <row r="2329" spans="1:15" x14ac:dyDescent="0.25">
      <c r="A2329" t="s">
        <v>14111</v>
      </c>
      <c r="C2329">
        <v>8332881003</v>
      </c>
      <c r="D2329">
        <v>83993077079</v>
      </c>
      <c r="E2329" t="s">
        <v>9404</v>
      </c>
      <c r="F2329" t="s">
        <v>415</v>
      </c>
      <c r="G2329" t="s">
        <v>14112</v>
      </c>
      <c r="H2329" t="s">
        <v>3823</v>
      </c>
      <c r="I2329">
        <v>58354000</v>
      </c>
      <c r="J2329" s="6">
        <v>5815591000179</v>
      </c>
      <c r="K2329" s="6">
        <v>161994210</v>
      </c>
      <c r="L2329" s="1">
        <v>37852</v>
      </c>
      <c r="M2329" t="s">
        <v>14113</v>
      </c>
      <c r="N2329" t="s">
        <v>45</v>
      </c>
      <c r="O2329" t="s">
        <v>64398</v>
      </c>
    </row>
    <row r="2330" spans="1:15" x14ac:dyDescent="0.25">
      <c r="A2330" t="s">
        <v>4660</v>
      </c>
      <c r="B2330" t="s">
        <v>4652</v>
      </c>
      <c r="C2330">
        <v>8333414010</v>
      </c>
      <c r="E2330" t="s">
        <v>4661</v>
      </c>
      <c r="F2330" t="s">
        <v>4662</v>
      </c>
      <c r="G2330" t="s">
        <v>3822</v>
      </c>
      <c r="H2330" t="s">
        <v>3823</v>
      </c>
      <c r="I2330">
        <v>58407450</v>
      </c>
      <c r="J2330" s="6">
        <v>8522948000119</v>
      </c>
      <c r="K2330" s="6">
        <v>160247756</v>
      </c>
      <c r="L2330" s="1">
        <v>43361</v>
      </c>
      <c r="M2330" t="s">
        <v>4663</v>
      </c>
      <c r="N2330">
        <v>476</v>
      </c>
      <c r="O2330" t="s">
        <v>64396</v>
      </c>
    </row>
    <row r="2331" spans="1:15" x14ac:dyDescent="0.25">
      <c r="A2331" t="s">
        <v>34128</v>
      </c>
      <c r="B2331" t="s">
        <v>33873</v>
      </c>
      <c r="C2331">
        <v>8333431114</v>
      </c>
      <c r="E2331" t="s">
        <v>344</v>
      </c>
      <c r="F2331" t="s">
        <v>9576</v>
      </c>
      <c r="G2331" t="s">
        <v>3822</v>
      </c>
      <c r="H2331" t="s">
        <v>3823</v>
      </c>
      <c r="I2331">
        <v>58407450</v>
      </c>
      <c r="J2331" s="6">
        <v>13390180000107</v>
      </c>
      <c r="K2331" s="6">
        <v>161805019</v>
      </c>
      <c r="L2331" t="s">
        <v>3</v>
      </c>
      <c r="M2331" t="s">
        <v>34129</v>
      </c>
      <c r="N2331">
        <v>163</v>
      </c>
      <c r="O2331" t="s">
        <v>64398</v>
      </c>
    </row>
    <row r="2332" spans="1:15" x14ac:dyDescent="0.25">
      <c r="A2332" t="s">
        <v>63220</v>
      </c>
      <c r="C2332">
        <v>8381423010</v>
      </c>
      <c r="E2332" t="s">
        <v>29548</v>
      </c>
      <c r="F2332" t="s">
        <v>16150</v>
      </c>
      <c r="G2332" t="s">
        <v>16151</v>
      </c>
      <c r="H2332" t="s">
        <v>3823</v>
      </c>
      <c r="I2332">
        <v>58055000</v>
      </c>
      <c r="J2332" s="6">
        <v>43450427000102</v>
      </c>
      <c r="K2332" s="6">
        <v>164109927</v>
      </c>
      <c r="L2332" t="s">
        <v>3</v>
      </c>
      <c r="N2332">
        <v>1250</v>
      </c>
      <c r="O2332" t="s">
        <v>64398</v>
      </c>
    </row>
    <row r="2333" spans="1:15" x14ac:dyDescent="0.25">
      <c r="A2333" t="s">
        <v>62447</v>
      </c>
      <c r="C2333">
        <v>8381763010</v>
      </c>
      <c r="E2333" t="s">
        <v>62448</v>
      </c>
      <c r="F2333" t="s">
        <v>62449</v>
      </c>
      <c r="G2333" t="s">
        <v>16151</v>
      </c>
      <c r="H2333" t="s">
        <v>3823</v>
      </c>
      <c r="I2333">
        <v>58036500</v>
      </c>
      <c r="J2333" s="6">
        <v>48590405000153</v>
      </c>
      <c r="K2333" s="6">
        <v>164495851</v>
      </c>
      <c r="L2333" t="s">
        <v>3</v>
      </c>
      <c r="M2333" t="s">
        <v>62450</v>
      </c>
      <c r="N2333">
        <v>555</v>
      </c>
      <c r="O2333" t="s">
        <v>64398</v>
      </c>
    </row>
    <row r="2334" spans="1:15" x14ac:dyDescent="0.25">
      <c r="A2334" t="s">
        <v>64138</v>
      </c>
      <c r="C2334">
        <v>8387007490</v>
      </c>
      <c r="E2334" t="s">
        <v>64139</v>
      </c>
      <c r="F2334" t="s">
        <v>64140</v>
      </c>
      <c r="G2334" t="s">
        <v>3822</v>
      </c>
      <c r="H2334" t="s">
        <v>3823</v>
      </c>
      <c r="I2334">
        <v>58402548</v>
      </c>
      <c r="J2334" s="6">
        <v>51545463000170</v>
      </c>
      <c r="K2334" s="6">
        <v>164714405</v>
      </c>
      <c r="L2334" t="s">
        <v>3</v>
      </c>
      <c r="M2334" t="s">
        <v>20011</v>
      </c>
      <c r="N2334">
        <v>1102</v>
      </c>
      <c r="O2334" t="s">
        <v>64398</v>
      </c>
    </row>
    <row r="2335" spans="1:15" x14ac:dyDescent="0.25">
      <c r="A2335" t="s">
        <v>30087</v>
      </c>
      <c r="C2335">
        <v>8398196090</v>
      </c>
      <c r="E2335" t="s">
        <v>30088</v>
      </c>
      <c r="F2335" t="s">
        <v>30089</v>
      </c>
      <c r="G2335" t="s">
        <v>16151</v>
      </c>
      <c r="H2335" t="s">
        <v>3823</v>
      </c>
      <c r="I2335">
        <v>58037115</v>
      </c>
      <c r="J2335" s="6">
        <v>47876184000111</v>
      </c>
      <c r="K2335" s="6">
        <v>164443010</v>
      </c>
      <c r="L2335" t="s">
        <v>3</v>
      </c>
      <c r="M2335" t="s">
        <v>21157</v>
      </c>
      <c r="N2335">
        <v>120</v>
      </c>
      <c r="O2335" t="s">
        <v>64398</v>
      </c>
    </row>
    <row r="2336" spans="1:15" x14ac:dyDescent="0.25">
      <c r="A2336" t="s">
        <v>64130</v>
      </c>
      <c r="C2336">
        <v>8398364747</v>
      </c>
      <c r="E2336" t="s">
        <v>64131</v>
      </c>
      <c r="F2336" t="s">
        <v>6933</v>
      </c>
      <c r="G2336" t="s">
        <v>16151</v>
      </c>
      <c r="H2336" t="s">
        <v>3823</v>
      </c>
      <c r="I2336">
        <v>58071570</v>
      </c>
      <c r="J2336" s="6">
        <v>19921993000162</v>
      </c>
      <c r="K2336" s="6">
        <v>162342721</v>
      </c>
      <c r="L2336" t="s">
        <v>3</v>
      </c>
      <c r="M2336" t="s">
        <v>64132</v>
      </c>
      <c r="N2336">
        <v>443</v>
      </c>
      <c r="O2336" t="s">
        <v>64398</v>
      </c>
    </row>
    <row r="2337" spans="1:15" x14ac:dyDescent="0.25">
      <c r="A2337" t="s">
        <v>63215</v>
      </c>
      <c r="C2337">
        <v>8399194687</v>
      </c>
      <c r="E2337" t="s">
        <v>63216</v>
      </c>
      <c r="F2337" t="s">
        <v>63217</v>
      </c>
      <c r="G2337" t="s">
        <v>63218</v>
      </c>
      <c r="H2337" t="s">
        <v>3823</v>
      </c>
      <c r="I2337">
        <v>58187000</v>
      </c>
      <c r="J2337" s="6">
        <v>43109210000125</v>
      </c>
      <c r="K2337" s="6">
        <v>164078649</v>
      </c>
      <c r="L2337" t="s">
        <v>3</v>
      </c>
      <c r="M2337" t="s">
        <v>63219</v>
      </c>
      <c r="N2337">
        <v>391</v>
      </c>
      <c r="O2337" t="s">
        <v>64398</v>
      </c>
    </row>
    <row r="2338" spans="1:15" x14ac:dyDescent="0.25">
      <c r="A2338" t="s">
        <v>31211</v>
      </c>
      <c r="C2338">
        <v>8430255555</v>
      </c>
      <c r="E2338" t="s">
        <v>31212</v>
      </c>
      <c r="F2338" t="s">
        <v>6477</v>
      </c>
      <c r="G2338" t="s">
        <v>3752</v>
      </c>
      <c r="H2338" t="s">
        <v>159</v>
      </c>
      <c r="I2338">
        <v>50910380</v>
      </c>
      <c r="J2338" s="6">
        <v>13124400000150</v>
      </c>
      <c r="K2338" s="6" t="s">
        <v>31213</v>
      </c>
      <c r="L2338" t="s">
        <v>3</v>
      </c>
      <c r="M2338" t="s">
        <v>2839</v>
      </c>
      <c r="N2338">
        <v>5704</v>
      </c>
      <c r="O2338" t="s">
        <v>64398</v>
      </c>
    </row>
    <row r="2339" spans="1:15" x14ac:dyDescent="0.25">
      <c r="A2339" t="s">
        <v>13138</v>
      </c>
      <c r="B2339" t="s">
        <v>13139</v>
      </c>
      <c r="C2339">
        <v>8432046500</v>
      </c>
      <c r="D2339">
        <v>8432063991</v>
      </c>
      <c r="E2339" t="s">
        <v>13140</v>
      </c>
      <c r="F2339" t="s">
        <v>13141</v>
      </c>
      <c r="G2339" t="s">
        <v>13141</v>
      </c>
      <c r="H2339" t="s">
        <v>831</v>
      </c>
      <c r="I2339">
        <v>59343000</v>
      </c>
      <c r="J2339" s="6">
        <v>27008156000175</v>
      </c>
      <c r="K2339" s="6" t="s">
        <v>5</v>
      </c>
      <c r="L2339" t="s">
        <v>3</v>
      </c>
      <c r="M2339" t="s">
        <v>13142</v>
      </c>
      <c r="N2339">
        <v>117</v>
      </c>
      <c r="O2339" t="s">
        <v>64398</v>
      </c>
    </row>
    <row r="2340" spans="1:15" x14ac:dyDescent="0.25">
      <c r="A2340" t="s">
        <v>59555</v>
      </c>
      <c r="C2340">
        <v>8432046500</v>
      </c>
      <c r="E2340" t="s">
        <v>59556</v>
      </c>
      <c r="F2340" t="s">
        <v>59557</v>
      </c>
      <c r="G2340" t="s">
        <v>830</v>
      </c>
      <c r="H2340" t="s">
        <v>831</v>
      </c>
      <c r="I2340">
        <v>59114319</v>
      </c>
      <c r="J2340" s="6">
        <v>27641599000107</v>
      </c>
      <c r="K2340" s="6">
        <v>204703247</v>
      </c>
      <c r="L2340" t="s">
        <v>3</v>
      </c>
      <c r="M2340" t="s">
        <v>59558</v>
      </c>
      <c r="N2340">
        <v>700</v>
      </c>
      <c r="O2340" t="s">
        <v>64398</v>
      </c>
    </row>
    <row r="2341" spans="1:15" x14ac:dyDescent="0.25">
      <c r="A2341" t="s">
        <v>7430</v>
      </c>
      <c r="B2341" t="s">
        <v>7431</v>
      </c>
      <c r="C2341">
        <v>8432158790</v>
      </c>
      <c r="D2341">
        <v>84994516306</v>
      </c>
      <c r="E2341" t="s">
        <v>7432</v>
      </c>
      <c r="F2341" t="s">
        <v>7433</v>
      </c>
      <c r="G2341" t="s">
        <v>830</v>
      </c>
      <c r="H2341" t="s">
        <v>831</v>
      </c>
      <c r="I2341">
        <v>59088120</v>
      </c>
      <c r="J2341" s="6">
        <v>9388117000169</v>
      </c>
      <c r="K2341" s="6">
        <v>200247816</v>
      </c>
      <c r="L2341" s="1">
        <v>31309</v>
      </c>
      <c r="M2341" t="s">
        <v>7434</v>
      </c>
      <c r="N2341">
        <v>2904</v>
      </c>
      <c r="O2341" t="s">
        <v>64397</v>
      </c>
    </row>
    <row r="2342" spans="1:15" x14ac:dyDescent="0.25">
      <c r="A2342" t="s">
        <v>59552</v>
      </c>
      <c r="C2342">
        <v>8432235352</v>
      </c>
      <c r="E2342" t="s">
        <v>59553</v>
      </c>
      <c r="F2342" t="s">
        <v>42008</v>
      </c>
      <c r="G2342" t="s">
        <v>830</v>
      </c>
      <c r="H2342" t="s">
        <v>831</v>
      </c>
      <c r="I2342">
        <v>59032400</v>
      </c>
      <c r="J2342" s="6">
        <v>10700259000107</v>
      </c>
      <c r="K2342" s="6">
        <v>202191869</v>
      </c>
      <c r="L2342" t="s">
        <v>3</v>
      </c>
      <c r="M2342" t="s">
        <v>59554</v>
      </c>
      <c r="N2342">
        <v>858</v>
      </c>
      <c r="O2342" t="s">
        <v>64398</v>
      </c>
    </row>
    <row r="2343" spans="1:15" x14ac:dyDescent="0.25">
      <c r="A2343" t="s">
        <v>44247</v>
      </c>
      <c r="C2343">
        <v>8433181484</v>
      </c>
      <c r="E2343" t="s">
        <v>44248</v>
      </c>
      <c r="F2343" t="s">
        <v>44249</v>
      </c>
      <c r="G2343" t="s">
        <v>20401</v>
      </c>
      <c r="H2343" t="s">
        <v>831</v>
      </c>
      <c r="I2343">
        <v>59615250</v>
      </c>
      <c r="J2343" s="6">
        <v>3102305000100</v>
      </c>
      <c r="K2343" s="6">
        <v>200935429</v>
      </c>
      <c r="L2343" t="s">
        <v>3</v>
      </c>
      <c r="M2343" t="s">
        <v>44250</v>
      </c>
      <c r="N2343">
        <v>1249</v>
      </c>
      <c r="O2343" t="s">
        <v>64398</v>
      </c>
    </row>
    <row r="2344" spans="1:15" x14ac:dyDescent="0.25">
      <c r="A2344" t="s">
        <v>5659</v>
      </c>
      <c r="B2344" t="s">
        <v>636</v>
      </c>
      <c r="C2344">
        <v>8434123410</v>
      </c>
      <c r="D2344" t="s">
        <v>5660</v>
      </c>
      <c r="E2344" t="s">
        <v>5661</v>
      </c>
      <c r="F2344" t="s">
        <v>5662</v>
      </c>
      <c r="G2344" t="s">
        <v>5663</v>
      </c>
      <c r="H2344" t="s">
        <v>831</v>
      </c>
      <c r="I2344">
        <v>59380000</v>
      </c>
      <c r="J2344" s="6">
        <v>21286237000150</v>
      </c>
      <c r="K2344" s="6">
        <v>204179947</v>
      </c>
      <c r="L2344" t="s">
        <v>3</v>
      </c>
      <c r="M2344" t="s">
        <v>5664</v>
      </c>
      <c r="N2344">
        <v>0</v>
      </c>
      <c r="O2344" t="s">
        <v>64398</v>
      </c>
    </row>
    <row r="2345" spans="1:15" x14ac:dyDescent="0.25">
      <c r="A2345" t="s">
        <v>43940</v>
      </c>
      <c r="C2345">
        <v>8481390662</v>
      </c>
      <c r="E2345" t="s">
        <v>43941</v>
      </c>
      <c r="F2345" t="s">
        <v>43942</v>
      </c>
      <c r="G2345" t="s">
        <v>830</v>
      </c>
      <c r="H2345" t="s">
        <v>831</v>
      </c>
      <c r="I2345">
        <v>59133090</v>
      </c>
      <c r="J2345" s="6">
        <v>54750480000137</v>
      </c>
      <c r="K2345" s="6">
        <v>206586655</v>
      </c>
      <c r="L2345" t="s">
        <v>3</v>
      </c>
      <c r="M2345" t="s">
        <v>43943</v>
      </c>
      <c r="N2345">
        <v>2340</v>
      </c>
      <c r="O2345" t="s">
        <v>64398</v>
      </c>
    </row>
    <row r="2346" spans="1:15" x14ac:dyDescent="0.25">
      <c r="A2346" t="s">
        <v>60110</v>
      </c>
      <c r="C2346">
        <v>8486010406</v>
      </c>
      <c r="E2346" t="s">
        <v>60111</v>
      </c>
      <c r="F2346" t="s">
        <v>415</v>
      </c>
      <c r="G2346" t="s">
        <v>60112</v>
      </c>
      <c r="H2346" t="s">
        <v>831</v>
      </c>
      <c r="I2346">
        <v>59790000</v>
      </c>
      <c r="J2346" s="6">
        <v>20503427000110</v>
      </c>
      <c r="K2346" s="6">
        <v>204110203</v>
      </c>
      <c r="L2346" t="s">
        <v>3</v>
      </c>
      <c r="M2346" t="s">
        <v>60113</v>
      </c>
      <c r="N2346">
        <v>16</v>
      </c>
      <c r="O2346" t="s">
        <v>64398</v>
      </c>
    </row>
    <row r="2347" spans="1:15" x14ac:dyDescent="0.25">
      <c r="A2347" t="s">
        <v>60118</v>
      </c>
      <c r="C2347">
        <v>8488020762</v>
      </c>
      <c r="E2347" t="s">
        <v>60119</v>
      </c>
      <c r="F2347" t="s">
        <v>829</v>
      </c>
      <c r="G2347" t="s">
        <v>830</v>
      </c>
      <c r="H2347" t="s">
        <v>831</v>
      </c>
      <c r="I2347">
        <v>59063410</v>
      </c>
      <c r="J2347" s="6">
        <v>34199791000142</v>
      </c>
      <c r="K2347" s="6">
        <v>205204066</v>
      </c>
      <c r="L2347" t="s">
        <v>3</v>
      </c>
      <c r="M2347" t="s">
        <v>60120</v>
      </c>
      <c r="N2347">
        <v>3005</v>
      </c>
      <c r="O2347" t="s">
        <v>64398</v>
      </c>
    </row>
    <row r="2348" spans="1:15" x14ac:dyDescent="0.25">
      <c r="A2348" t="s">
        <v>44217</v>
      </c>
      <c r="C2348">
        <v>8492339663</v>
      </c>
      <c r="E2348" t="s">
        <v>44218</v>
      </c>
      <c r="F2348" t="s">
        <v>50</v>
      </c>
      <c r="G2348" t="s">
        <v>44219</v>
      </c>
      <c r="H2348" t="s">
        <v>831</v>
      </c>
      <c r="I2348">
        <v>59695000</v>
      </c>
      <c r="J2348" s="6">
        <v>54379426000127</v>
      </c>
      <c r="K2348" s="6">
        <v>206565500</v>
      </c>
      <c r="L2348" t="s">
        <v>3</v>
      </c>
      <c r="M2348" t="s">
        <v>44220</v>
      </c>
      <c r="N2348">
        <v>1211</v>
      </c>
      <c r="O2348" t="s">
        <v>64398</v>
      </c>
    </row>
    <row r="2349" spans="1:15" x14ac:dyDescent="0.25">
      <c r="A2349" t="s">
        <v>824</v>
      </c>
      <c r="C2349">
        <v>8496909494</v>
      </c>
      <c r="E2349" t="s">
        <v>45426</v>
      </c>
      <c r="F2349" t="s">
        <v>45427</v>
      </c>
      <c r="G2349" t="s">
        <v>20401</v>
      </c>
      <c r="H2349" t="s">
        <v>831</v>
      </c>
      <c r="I2349">
        <v>59631240</v>
      </c>
      <c r="J2349" s="6">
        <v>11105938000273</v>
      </c>
      <c r="K2349" s="6">
        <v>204168066</v>
      </c>
      <c r="L2349" s="1">
        <v>41912</v>
      </c>
      <c r="M2349" t="s">
        <v>832</v>
      </c>
      <c r="N2349">
        <v>15</v>
      </c>
      <c r="O2349" t="s">
        <v>64398</v>
      </c>
    </row>
    <row r="2350" spans="1:15" x14ac:dyDescent="0.25">
      <c r="A2350" t="s">
        <v>30529</v>
      </c>
      <c r="C2350">
        <v>8530328580</v>
      </c>
      <c r="E2350" t="s">
        <v>30530</v>
      </c>
      <c r="F2350" t="s">
        <v>30531</v>
      </c>
      <c r="G2350" t="s">
        <v>30532</v>
      </c>
      <c r="H2350" t="s">
        <v>3789</v>
      </c>
      <c r="I2350">
        <v>63610000</v>
      </c>
      <c r="J2350" s="6">
        <v>23197865000276</v>
      </c>
      <c r="K2350" s="6" t="s">
        <v>5</v>
      </c>
      <c r="L2350" t="s">
        <v>3</v>
      </c>
      <c r="M2350" t="s">
        <v>30533</v>
      </c>
      <c r="N2350" t="s">
        <v>45</v>
      </c>
      <c r="O2350" t="s">
        <v>64398</v>
      </c>
    </row>
    <row r="2351" spans="1:15" x14ac:dyDescent="0.25">
      <c r="A2351" t="s">
        <v>6700</v>
      </c>
      <c r="B2351" t="s">
        <v>2344</v>
      </c>
      <c r="C2351">
        <v>8531235175</v>
      </c>
      <c r="E2351" t="s">
        <v>6701</v>
      </c>
      <c r="F2351" t="s">
        <v>6702</v>
      </c>
      <c r="G2351" t="s">
        <v>6703</v>
      </c>
      <c r="H2351" t="s">
        <v>3789</v>
      </c>
      <c r="I2351">
        <v>61921540</v>
      </c>
      <c r="J2351" s="6">
        <v>18266581000173</v>
      </c>
      <c r="K2351" s="6">
        <v>65201825</v>
      </c>
      <c r="L2351" t="s">
        <v>3</v>
      </c>
      <c r="M2351" t="s">
        <v>6704</v>
      </c>
      <c r="N2351">
        <v>1161</v>
      </c>
      <c r="O2351" t="s">
        <v>64397</v>
      </c>
    </row>
    <row r="2352" spans="1:15" x14ac:dyDescent="0.25">
      <c r="A2352" t="s">
        <v>43362</v>
      </c>
      <c r="B2352" t="s">
        <v>494</v>
      </c>
      <c r="C2352">
        <v>8532266786</v>
      </c>
      <c r="D2352" t="s">
        <v>43363</v>
      </c>
      <c r="E2352" t="s">
        <v>43364</v>
      </c>
      <c r="F2352" t="s">
        <v>50</v>
      </c>
      <c r="G2352" t="s">
        <v>39592</v>
      </c>
      <c r="H2352" t="s">
        <v>3789</v>
      </c>
      <c r="I2352">
        <v>61600004</v>
      </c>
      <c r="J2352" s="6">
        <v>9182217000134</v>
      </c>
      <c r="K2352" s="6">
        <v>63678098</v>
      </c>
      <c r="L2352" t="s">
        <v>3</v>
      </c>
      <c r="M2352" t="s">
        <v>43365</v>
      </c>
      <c r="N2352">
        <v>1985</v>
      </c>
      <c r="O2352" t="s">
        <v>64398</v>
      </c>
    </row>
    <row r="2353" spans="1:15" x14ac:dyDescent="0.25">
      <c r="A2353" t="s">
        <v>22980</v>
      </c>
      <c r="C2353">
        <v>8532537671</v>
      </c>
      <c r="D2353" t="s">
        <v>22981</v>
      </c>
      <c r="E2353" t="s">
        <v>22982</v>
      </c>
      <c r="F2353" t="s">
        <v>415</v>
      </c>
      <c r="G2353" t="s">
        <v>22983</v>
      </c>
      <c r="H2353" t="s">
        <v>3789</v>
      </c>
      <c r="I2353">
        <v>61890000</v>
      </c>
      <c r="J2353" s="6">
        <v>7574718000130</v>
      </c>
      <c r="K2353" s="6">
        <v>68733020</v>
      </c>
      <c r="L2353" s="1">
        <v>30972</v>
      </c>
      <c r="N2353" t="s">
        <v>45</v>
      </c>
      <c r="O2353" t="s">
        <v>64398</v>
      </c>
    </row>
    <row r="2354" spans="1:15" x14ac:dyDescent="0.25">
      <c r="A2354" t="s">
        <v>62527</v>
      </c>
      <c r="B2354" t="s">
        <v>62528</v>
      </c>
      <c r="C2354">
        <v>8532620152</v>
      </c>
      <c r="D2354" t="s">
        <v>62529</v>
      </c>
      <c r="E2354" t="s">
        <v>62530</v>
      </c>
      <c r="F2354" t="s">
        <v>20021</v>
      </c>
      <c r="G2354" t="s">
        <v>4695</v>
      </c>
      <c r="H2354" t="s">
        <v>3789</v>
      </c>
      <c r="I2354">
        <v>60182012</v>
      </c>
      <c r="J2354" s="6">
        <v>35011457000186</v>
      </c>
      <c r="K2354" s="6">
        <v>62605160</v>
      </c>
      <c r="L2354" t="s">
        <v>3</v>
      </c>
      <c r="M2354" t="s">
        <v>62531</v>
      </c>
      <c r="N2354">
        <v>336</v>
      </c>
      <c r="O2354" t="s">
        <v>64398</v>
      </c>
    </row>
    <row r="2355" spans="1:15" x14ac:dyDescent="0.25">
      <c r="A2355" t="s">
        <v>39221</v>
      </c>
      <c r="B2355" t="s">
        <v>494</v>
      </c>
      <c r="C2355">
        <v>8532651201</v>
      </c>
      <c r="D2355" t="s">
        <v>39222</v>
      </c>
      <c r="E2355" t="s">
        <v>39223</v>
      </c>
      <c r="F2355" t="s">
        <v>39224</v>
      </c>
      <c r="G2355" t="s">
        <v>4695</v>
      </c>
      <c r="H2355" t="s">
        <v>3789</v>
      </c>
      <c r="I2355">
        <v>60177200</v>
      </c>
      <c r="J2355" s="6">
        <v>6006068000164</v>
      </c>
      <c r="K2355" s="6">
        <v>60029803</v>
      </c>
      <c r="L2355" t="s">
        <v>3</v>
      </c>
      <c r="M2355" t="s">
        <v>39225</v>
      </c>
      <c r="N2355">
        <v>70</v>
      </c>
      <c r="O2355" t="s">
        <v>64396</v>
      </c>
    </row>
    <row r="2356" spans="1:15" x14ac:dyDescent="0.25">
      <c r="A2356" t="s">
        <v>55545</v>
      </c>
      <c r="C2356">
        <v>8533441556</v>
      </c>
      <c r="E2356" t="s">
        <v>55546</v>
      </c>
      <c r="F2356" t="s">
        <v>55547</v>
      </c>
      <c r="G2356" t="s">
        <v>4695</v>
      </c>
      <c r="H2356" t="s">
        <v>3789</v>
      </c>
      <c r="I2356">
        <v>60191345</v>
      </c>
      <c r="J2356" s="6">
        <v>167268000201</v>
      </c>
      <c r="K2356" s="6" t="s">
        <v>5</v>
      </c>
      <c r="L2356" t="s">
        <v>3</v>
      </c>
      <c r="M2356" t="s">
        <v>55548</v>
      </c>
      <c r="N2356">
        <v>2380</v>
      </c>
      <c r="O2356" t="s">
        <v>64398</v>
      </c>
    </row>
    <row r="2357" spans="1:15" x14ac:dyDescent="0.25">
      <c r="A2357" t="s">
        <v>20457</v>
      </c>
      <c r="B2357" t="s">
        <v>10964</v>
      </c>
      <c r="C2357">
        <v>8538782860</v>
      </c>
      <c r="D2357" t="s">
        <v>20458</v>
      </c>
      <c r="E2357" t="s">
        <v>20459</v>
      </c>
      <c r="F2357" t="s">
        <v>17254</v>
      </c>
      <c r="G2357" t="s">
        <v>4695</v>
      </c>
      <c r="H2357" t="s">
        <v>3789</v>
      </c>
      <c r="I2357">
        <v>60040531</v>
      </c>
      <c r="J2357" s="6">
        <v>7389453000109</v>
      </c>
      <c r="K2357" s="6" t="s">
        <v>5</v>
      </c>
      <c r="L2357" t="s">
        <v>3</v>
      </c>
      <c r="M2357" t="s">
        <v>20460</v>
      </c>
      <c r="N2357">
        <v>955</v>
      </c>
      <c r="O2357" t="s">
        <v>64398</v>
      </c>
    </row>
    <row r="2358" spans="1:15" x14ac:dyDescent="0.25">
      <c r="A2358" t="s">
        <v>18742</v>
      </c>
      <c r="C2358">
        <v>8540116100</v>
      </c>
      <c r="E2358" t="s">
        <v>61186</v>
      </c>
      <c r="F2358" t="s">
        <v>7463</v>
      </c>
      <c r="G2358" t="s">
        <v>7464</v>
      </c>
      <c r="H2358" t="s">
        <v>417</v>
      </c>
      <c r="I2358">
        <v>45700000</v>
      </c>
      <c r="J2358" s="6">
        <v>10483444004680</v>
      </c>
      <c r="K2358" s="6" t="s">
        <v>5</v>
      </c>
      <c r="L2358" t="s">
        <v>3</v>
      </c>
      <c r="M2358" t="s">
        <v>18746</v>
      </c>
      <c r="N2358">
        <v>750</v>
      </c>
      <c r="O2358" t="s">
        <v>64398</v>
      </c>
    </row>
    <row r="2359" spans="1:15" x14ac:dyDescent="0.25">
      <c r="A2359" t="s">
        <v>60805</v>
      </c>
      <c r="C2359">
        <v>8584047371</v>
      </c>
      <c r="E2359" t="s">
        <v>60806</v>
      </c>
      <c r="F2359" t="s">
        <v>60807</v>
      </c>
      <c r="G2359" t="s">
        <v>5153</v>
      </c>
      <c r="H2359" t="s">
        <v>3789</v>
      </c>
      <c r="I2359">
        <v>61765070</v>
      </c>
      <c r="J2359" s="6">
        <v>38255293000120</v>
      </c>
      <c r="K2359" s="6">
        <v>61688800</v>
      </c>
      <c r="L2359" t="s">
        <v>3</v>
      </c>
      <c r="M2359" t="s">
        <v>60808</v>
      </c>
      <c r="N2359">
        <v>2752</v>
      </c>
      <c r="O2359" t="s">
        <v>64398</v>
      </c>
    </row>
    <row r="2360" spans="1:15" x14ac:dyDescent="0.25">
      <c r="A2360" t="s">
        <v>56379</v>
      </c>
      <c r="C2360">
        <v>8584916593</v>
      </c>
      <c r="E2360" t="s">
        <v>56380</v>
      </c>
      <c r="F2360" t="s">
        <v>50</v>
      </c>
      <c r="G2360" t="s">
        <v>8659</v>
      </c>
      <c r="H2360" t="s">
        <v>21</v>
      </c>
      <c r="I2360">
        <v>88370436</v>
      </c>
      <c r="J2360" s="6">
        <v>42950862000206</v>
      </c>
      <c r="K2360" s="6">
        <v>262531208</v>
      </c>
      <c r="L2360" t="s">
        <v>3</v>
      </c>
      <c r="M2360" t="s">
        <v>56381</v>
      </c>
      <c r="N2360">
        <v>43</v>
      </c>
      <c r="O2360" t="s">
        <v>64398</v>
      </c>
    </row>
    <row r="2361" spans="1:15" x14ac:dyDescent="0.25">
      <c r="A2361" t="s">
        <v>35279</v>
      </c>
      <c r="B2361" t="s">
        <v>27430</v>
      </c>
      <c r="C2361">
        <v>8587338532</v>
      </c>
      <c r="E2361" t="s">
        <v>35280</v>
      </c>
      <c r="F2361" t="s">
        <v>35281</v>
      </c>
      <c r="G2361" t="s">
        <v>4695</v>
      </c>
      <c r="H2361" t="s">
        <v>3789</v>
      </c>
      <c r="I2361">
        <v>60824010</v>
      </c>
      <c r="J2361" s="6">
        <v>45865671000153</v>
      </c>
      <c r="K2361" s="6">
        <v>70558736</v>
      </c>
      <c r="L2361" t="s">
        <v>3</v>
      </c>
      <c r="N2361">
        <v>1900</v>
      </c>
      <c r="O2361" t="s">
        <v>64398</v>
      </c>
    </row>
    <row r="2362" spans="1:15" x14ac:dyDescent="0.25">
      <c r="A2362" t="s">
        <v>60144</v>
      </c>
      <c r="C2362">
        <v>8588027504</v>
      </c>
      <c r="E2362" t="s">
        <v>60145</v>
      </c>
      <c r="F2362" t="s">
        <v>60146</v>
      </c>
      <c r="G2362" t="s">
        <v>4695</v>
      </c>
      <c r="H2362" t="s">
        <v>3789</v>
      </c>
      <c r="I2362">
        <v>60335140</v>
      </c>
      <c r="J2362" s="6">
        <v>1572744000143</v>
      </c>
      <c r="K2362" s="6">
        <v>66822246</v>
      </c>
      <c r="L2362" t="s">
        <v>3</v>
      </c>
      <c r="M2362" t="s">
        <v>60147</v>
      </c>
      <c r="N2362">
        <v>200</v>
      </c>
      <c r="O2362" t="s">
        <v>64398</v>
      </c>
    </row>
    <row r="2363" spans="1:15" x14ac:dyDescent="0.25">
      <c r="A2363" t="s">
        <v>55520</v>
      </c>
      <c r="C2363">
        <v>8589496714</v>
      </c>
      <c r="E2363" t="s">
        <v>55521</v>
      </c>
      <c r="F2363" t="s">
        <v>415</v>
      </c>
      <c r="G2363" t="s">
        <v>55522</v>
      </c>
      <c r="H2363" t="s">
        <v>3789</v>
      </c>
      <c r="I2363">
        <v>63240000</v>
      </c>
      <c r="J2363" s="6">
        <v>11729100000170</v>
      </c>
      <c r="K2363" s="6" t="s">
        <v>5</v>
      </c>
      <c r="L2363" t="s">
        <v>3</v>
      </c>
      <c r="M2363" t="s">
        <v>55523</v>
      </c>
      <c r="N2363" t="s">
        <v>372</v>
      </c>
      <c r="O2363" t="s">
        <v>64398</v>
      </c>
    </row>
    <row r="2364" spans="1:15" x14ac:dyDescent="0.25">
      <c r="A2364" t="s">
        <v>38276</v>
      </c>
      <c r="B2364" t="s">
        <v>38277</v>
      </c>
      <c r="C2364">
        <v>8591873279</v>
      </c>
      <c r="D2364" t="s">
        <v>38278</v>
      </c>
      <c r="E2364" t="s">
        <v>38279</v>
      </c>
      <c r="F2364" t="s">
        <v>38280</v>
      </c>
      <c r="G2364" t="s">
        <v>4695</v>
      </c>
      <c r="H2364" t="s">
        <v>3789</v>
      </c>
      <c r="I2364">
        <v>60330330</v>
      </c>
      <c r="J2364" s="6">
        <v>36073240000163</v>
      </c>
      <c r="K2364" s="6">
        <v>61773409</v>
      </c>
      <c r="L2364" t="s">
        <v>3</v>
      </c>
      <c r="M2364" t="s">
        <v>38281</v>
      </c>
      <c r="N2364">
        <v>97</v>
      </c>
      <c r="O2364" t="s">
        <v>64398</v>
      </c>
    </row>
    <row r="2365" spans="1:15" x14ac:dyDescent="0.25">
      <c r="A2365" t="s">
        <v>23789</v>
      </c>
      <c r="C2365">
        <v>8596044356</v>
      </c>
      <c r="D2365" t="s">
        <v>23790</v>
      </c>
      <c r="E2365" t="s">
        <v>23791</v>
      </c>
      <c r="F2365" t="s">
        <v>23792</v>
      </c>
      <c r="G2365" t="s">
        <v>4939</v>
      </c>
      <c r="H2365" t="s">
        <v>3789</v>
      </c>
      <c r="I2365">
        <v>63475000</v>
      </c>
      <c r="J2365" s="6">
        <v>16585977000239</v>
      </c>
      <c r="K2365" s="6">
        <v>64636852</v>
      </c>
      <c r="L2365" t="s">
        <v>3</v>
      </c>
      <c r="M2365" t="s">
        <v>23793</v>
      </c>
      <c r="N2365" t="s">
        <v>372</v>
      </c>
      <c r="O2365" t="s">
        <v>64398</v>
      </c>
    </row>
    <row r="2366" spans="1:15" x14ac:dyDescent="0.25">
      <c r="A2366" t="s">
        <v>43691</v>
      </c>
      <c r="B2366" t="s">
        <v>43692</v>
      </c>
      <c r="C2366">
        <v>8632127220</v>
      </c>
      <c r="D2366" t="s">
        <v>43693</v>
      </c>
      <c r="E2366" t="s">
        <v>43694</v>
      </c>
      <c r="F2366" t="s">
        <v>43695</v>
      </c>
      <c r="G2366" t="s">
        <v>208</v>
      </c>
      <c r="H2366" t="s">
        <v>209</v>
      </c>
      <c r="I2366">
        <v>64034278</v>
      </c>
      <c r="J2366" s="6">
        <v>19490898000151</v>
      </c>
      <c r="K2366" s="6">
        <v>195351037</v>
      </c>
      <c r="L2366" t="s">
        <v>3</v>
      </c>
      <c r="M2366" t="s">
        <v>43696</v>
      </c>
      <c r="N2366">
        <v>13320</v>
      </c>
      <c r="O2366" t="s">
        <v>64396</v>
      </c>
    </row>
    <row r="2367" spans="1:15" x14ac:dyDescent="0.25">
      <c r="A2367" t="s">
        <v>58188</v>
      </c>
      <c r="C2367">
        <v>8632342541</v>
      </c>
      <c r="D2367" t="s">
        <v>58189</v>
      </c>
      <c r="E2367" t="s">
        <v>4418</v>
      </c>
      <c r="F2367" t="s">
        <v>4419</v>
      </c>
      <c r="G2367" t="s">
        <v>235</v>
      </c>
      <c r="H2367" t="s">
        <v>26</v>
      </c>
      <c r="I2367">
        <v>7161550</v>
      </c>
      <c r="J2367" s="6">
        <v>29299048000477</v>
      </c>
      <c r="K2367" s="6">
        <v>127467499111</v>
      </c>
      <c r="L2367" t="s">
        <v>3</v>
      </c>
      <c r="M2367" t="s">
        <v>58190</v>
      </c>
      <c r="N2367">
        <v>18</v>
      </c>
      <c r="O2367" t="s">
        <v>64398</v>
      </c>
    </row>
    <row r="2368" spans="1:15" x14ac:dyDescent="0.25">
      <c r="A2368" t="s">
        <v>26520</v>
      </c>
      <c r="C2368">
        <v>8633238243</v>
      </c>
      <c r="E2368" t="s">
        <v>18322</v>
      </c>
      <c r="F2368" t="s">
        <v>26521</v>
      </c>
      <c r="G2368" t="s">
        <v>26522</v>
      </c>
      <c r="H2368" t="s">
        <v>209</v>
      </c>
      <c r="I2368">
        <v>64220000</v>
      </c>
      <c r="J2368" s="6">
        <v>10216003000110</v>
      </c>
      <c r="K2368" s="6">
        <v>194728242</v>
      </c>
      <c r="L2368" t="s">
        <v>3</v>
      </c>
      <c r="M2368" t="s">
        <v>26523</v>
      </c>
      <c r="N2368">
        <v>2285</v>
      </c>
      <c r="O2368" t="s">
        <v>64398</v>
      </c>
    </row>
    <row r="2369" spans="1:15" x14ac:dyDescent="0.25">
      <c r="A2369" t="s">
        <v>13253</v>
      </c>
      <c r="C2369">
        <v>8695270606</v>
      </c>
      <c r="E2369" t="s">
        <v>62349</v>
      </c>
      <c r="F2369" t="s">
        <v>62350</v>
      </c>
      <c r="G2369" t="s">
        <v>13258</v>
      </c>
      <c r="H2369" t="s">
        <v>209</v>
      </c>
      <c r="I2369">
        <v>64207005</v>
      </c>
      <c r="J2369" s="6">
        <v>34057253000202</v>
      </c>
      <c r="K2369" s="6" t="s">
        <v>5</v>
      </c>
      <c r="L2369" s="1">
        <v>45482</v>
      </c>
      <c r="N2369">
        <v>4480</v>
      </c>
      <c r="O2369" t="s">
        <v>64398</v>
      </c>
    </row>
    <row r="2370" spans="1:15" x14ac:dyDescent="0.25">
      <c r="A2370" t="s">
        <v>46457</v>
      </c>
      <c r="C2370">
        <v>8699067700</v>
      </c>
      <c r="E2370" t="s">
        <v>46458</v>
      </c>
      <c r="F2370" t="s">
        <v>46459</v>
      </c>
      <c r="G2370" t="s">
        <v>208</v>
      </c>
      <c r="H2370" t="s">
        <v>209</v>
      </c>
      <c r="I2370">
        <v>64074990</v>
      </c>
      <c r="J2370" s="6">
        <v>45251951000171</v>
      </c>
      <c r="K2370" s="6">
        <v>197100414</v>
      </c>
      <c r="L2370" t="s">
        <v>3</v>
      </c>
      <c r="M2370" t="s">
        <v>46460</v>
      </c>
      <c r="N2370">
        <v>4</v>
      </c>
      <c r="O2370" t="s">
        <v>64398</v>
      </c>
    </row>
    <row r="2371" spans="1:15" x14ac:dyDescent="0.25">
      <c r="A2371" t="s">
        <v>33301</v>
      </c>
      <c r="B2371" t="s">
        <v>2786</v>
      </c>
      <c r="C2371">
        <v>8699221321</v>
      </c>
      <c r="D2371">
        <v>71992620000</v>
      </c>
      <c r="E2371" t="s">
        <v>33302</v>
      </c>
      <c r="F2371" t="s">
        <v>50</v>
      </c>
      <c r="G2371" t="s">
        <v>7121</v>
      </c>
      <c r="H2371" t="s">
        <v>417</v>
      </c>
      <c r="I2371">
        <v>42703510</v>
      </c>
      <c r="J2371" s="6">
        <v>37716001000147</v>
      </c>
      <c r="K2371" s="6">
        <v>168977114</v>
      </c>
      <c r="L2371" s="1">
        <v>44026</v>
      </c>
      <c r="N2371">
        <v>93</v>
      </c>
      <c r="O2371" t="s">
        <v>64398</v>
      </c>
    </row>
    <row r="2372" spans="1:15" x14ac:dyDescent="0.25">
      <c r="A2372" t="s">
        <v>49364</v>
      </c>
      <c r="C2372">
        <v>8738383045</v>
      </c>
      <c r="E2372" t="s">
        <v>49365</v>
      </c>
      <c r="F2372" t="s">
        <v>415</v>
      </c>
      <c r="G2372" t="s">
        <v>38624</v>
      </c>
      <c r="H2372" t="s">
        <v>159</v>
      </c>
      <c r="I2372">
        <v>56800000</v>
      </c>
      <c r="J2372" s="6">
        <v>17757781000166</v>
      </c>
      <c r="K2372" s="6">
        <v>52654524</v>
      </c>
      <c r="L2372" t="s">
        <v>3</v>
      </c>
      <c r="N2372">
        <v>420</v>
      </c>
      <c r="O2372" t="s">
        <v>64398</v>
      </c>
    </row>
    <row r="2373" spans="1:15" x14ac:dyDescent="0.25">
      <c r="A2373" t="s">
        <v>41660</v>
      </c>
      <c r="C2373">
        <v>8738781399</v>
      </c>
      <c r="E2373" t="s">
        <v>41661</v>
      </c>
      <c r="F2373" t="s">
        <v>50</v>
      </c>
      <c r="G2373" t="s">
        <v>38631</v>
      </c>
      <c r="H2373" t="s">
        <v>159</v>
      </c>
      <c r="I2373">
        <v>41945</v>
      </c>
      <c r="J2373" s="6">
        <v>35232185000144</v>
      </c>
      <c r="K2373" s="6">
        <v>85505579</v>
      </c>
      <c r="L2373" t="s">
        <v>3</v>
      </c>
      <c r="M2373" t="s">
        <v>41662</v>
      </c>
      <c r="N2373">
        <v>128</v>
      </c>
      <c r="O2373" t="s">
        <v>64398</v>
      </c>
    </row>
    <row r="2374" spans="1:15" x14ac:dyDescent="0.25">
      <c r="A2374" t="s">
        <v>28852</v>
      </c>
      <c r="B2374" t="s">
        <v>28853</v>
      </c>
      <c r="C2374">
        <v>8739833050</v>
      </c>
      <c r="D2374" t="s">
        <v>34464</v>
      </c>
      <c r="E2374" t="s">
        <v>34465</v>
      </c>
      <c r="F2374" t="s">
        <v>34466</v>
      </c>
      <c r="G2374" t="s">
        <v>31139</v>
      </c>
      <c r="H2374" t="s">
        <v>159</v>
      </c>
      <c r="I2374">
        <v>56330290</v>
      </c>
      <c r="J2374" s="6">
        <v>2423862000403</v>
      </c>
      <c r="K2374" s="6">
        <v>74514660</v>
      </c>
      <c r="L2374" t="s">
        <v>3</v>
      </c>
      <c r="M2374" t="s">
        <v>34467</v>
      </c>
      <c r="N2374" t="s">
        <v>34468</v>
      </c>
      <c r="O2374" t="s">
        <v>64398</v>
      </c>
    </row>
    <row r="2375" spans="1:15" x14ac:dyDescent="0.25">
      <c r="A2375" t="s">
        <v>38633</v>
      </c>
      <c r="C2375">
        <v>8781779344</v>
      </c>
      <c r="E2375" t="s">
        <v>38634</v>
      </c>
      <c r="F2375" t="s">
        <v>415</v>
      </c>
      <c r="G2375" t="s">
        <v>38635</v>
      </c>
      <c r="H2375" t="s">
        <v>159</v>
      </c>
      <c r="I2375">
        <v>56200000</v>
      </c>
      <c r="J2375" s="6">
        <v>51486471000192</v>
      </c>
      <c r="K2375" s="6">
        <v>111818931</v>
      </c>
      <c r="L2375" t="s">
        <v>3</v>
      </c>
      <c r="M2375" t="s">
        <v>38632</v>
      </c>
      <c r="N2375">
        <v>542</v>
      </c>
      <c r="O2375" t="s">
        <v>64398</v>
      </c>
    </row>
    <row r="2376" spans="1:15" x14ac:dyDescent="0.25">
      <c r="A2376" t="s">
        <v>10959</v>
      </c>
      <c r="B2376" t="s">
        <v>303</v>
      </c>
      <c r="C2376">
        <v>8791064923</v>
      </c>
      <c r="E2376" t="s">
        <v>10960</v>
      </c>
      <c r="F2376" t="s">
        <v>415</v>
      </c>
      <c r="G2376" t="s">
        <v>10961</v>
      </c>
      <c r="H2376" t="s">
        <v>159</v>
      </c>
      <c r="I2376">
        <v>55299899</v>
      </c>
      <c r="J2376" s="6">
        <v>31947457000131</v>
      </c>
      <c r="K2376" s="6">
        <v>80021778</v>
      </c>
      <c r="L2376" s="1">
        <v>37257</v>
      </c>
      <c r="M2376" t="s">
        <v>10962</v>
      </c>
      <c r="N2376">
        <v>2674</v>
      </c>
      <c r="O2376" t="s">
        <v>64397</v>
      </c>
    </row>
    <row r="2377" spans="1:15" x14ac:dyDescent="0.25">
      <c r="A2377" t="s">
        <v>47465</v>
      </c>
      <c r="C2377">
        <v>8791474427</v>
      </c>
      <c r="E2377" t="s">
        <v>47466</v>
      </c>
      <c r="F2377" t="s">
        <v>415</v>
      </c>
      <c r="G2377" t="s">
        <v>47467</v>
      </c>
      <c r="H2377" t="s">
        <v>159</v>
      </c>
      <c r="I2377">
        <v>55280000</v>
      </c>
      <c r="J2377" s="6">
        <v>48711748000129</v>
      </c>
      <c r="K2377" s="6">
        <v>107666421</v>
      </c>
      <c r="L2377" t="s">
        <v>3</v>
      </c>
      <c r="M2377" t="s">
        <v>40749</v>
      </c>
      <c r="N2377" t="s">
        <v>372</v>
      </c>
      <c r="O2377" t="s">
        <v>64398</v>
      </c>
    </row>
    <row r="2378" spans="1:15" x14ac:dyDescent="0.25">
      <c r="A2378" t="s">
        <v>62583</v>
      </c>
      <c r="B2378" t="s">
        <v>62584</v>
      </c>
      <c r="C2378">
        <v>8791886030</v>
      </c>
      <c r="E2378" t="s">
        <v>62585</v>
      </c>
      <c r="F2378" t="s">
        <v>415</v>
      </c>
      <c r="G2378" t="s">
        <v>25435</v>
      </c>
      <c r="H2378" t="s">
        <v>159</v>
      </c>
      <c r="I2378">
        <v>55270000</v>
      </c>
      <c r="J2378" s="6">
        <v>19507302000189</v>
      </c>
      <c r="K2378" s="6">
        <v>56195303</v>
      </c>
      <c r="L2378" s="1">
        <v>41652</v>
      </c>
      <c r="M2378" t="s">
        <v>62586</v>
      </c>
      <c r="N2378" t="s">
        <v>45</v>
      </c>
      <c r="O2378" t="s">
        <v>64398</v>
      </c>
    </row>
    <row r="2379" spans="1:15" x14ac:dyDescent="0.25">
      <c r="A2379" t="s">
        <v>60457</v>
      </c>
      <c r="C2379">
        <v>8799504824</v>
      </c>
      <c r="E2379" t="s">
        <v>60458</v>
      </c>
      <c r="F2379" t="s">
        <v>31821</v>
      </c>
      <c r="G2379" t="s">
        <v>31139</v>
      </c>
      <c r="H2379" t="s">
        <v>159</v>
      </c>
      <c r="I2379">
        <v>56309412</v>
      </c>
      <c r="J2379" s="6">
        <v>56026188000100</v>
      </c>
      <c r="K2379" s="6">
        <v>118529501</v>
      </c>
      <c r="L2379" t="s">
        <v>3</v>
      </c>
      <c r="M2379" t="s">
        <v>60459</v>
      </c>
      <c r="N2379">
        <v>20</v>
      </c>
      <c r="O2379" t="s">
        <v>64398</v>
      </c>
    </row>
    <row r="2380" spans="1:15" x14ac:dyDescent="0.25">
      <c r="A2380" t="s">
        <v>64223</v>
      </c>
      <c r="B2380" t="s">
        <v>64224</v>
      </c>
      <c r="C2380">
        <v>8835311650</v>
      </c>
      <c r="E2380" t="s">
        <v>64225</v>
      </c>
      <c r="F2380" t="s">
        <v>415</v>
      </c>
      <c r="G2380" t="s">
        <v>46731</v>
      </c>
      <c r="H2380" t="s">
        <v>3789</v>
      </c>
      <c r="I2380">
        <v>63260000</v>
      </c>
      <c r="J2380" s="6">
        <v>12216648000189</v>
      </c>
      <c r="K2380" s="6">
        <v>64038475</v>
      </c>
      <c r="L2380" s="1">
        <v>40360</v>
      </c>
      <c r="N2380" t="s">
        <v>170</v>
      </c>
      <c r="O2380" t="s">
        <v>64398</v>
      </c>
    </row>
    <row r="2381" spans="1:15" x14ac:dyDescent="0.25">
      <c r="A2381" t="s">
        <v>28573</v>
      </c>
      <c r="B2381" t="s">
        <v>21445</v>
      </c>
      <c r="C2381">
        <v>8893117878</v>
      </c>
      <c r="E2381" t="s">
        <v>28574</v>
      </c>
      <c r="F2381" t="s">
        <v>28575</v>
      </c>
      <c r="G2381" t="s">
        <v>28576</v>
      </c>
      <c r="H2381" t="s">
        <v>3789</v>
      </c>
      <c r="I2381">
        <v>62815000</v>
      </c>
      <c r="J2381" s="6">
        <v>11228826000129</v>
      </c>
      <c r="K2381" s="6">
        <v>63866650</v>
      </c>
      <c r="L2381" t="s">
        <v>3</v>
      </c>
      <c r="M2381" t="s">
        <v>28577</v>
      </c>
      <c r="N2381">
        <v>289</v>
      </c>
      <c r="O2381" t="s">
        <v>64398</v>
      </c>
    </row>
    <row r="2382" spans="1:15" x14ac:dyDescent="0.25">
      <c r="A2382" t="s">
        <v>4923</v>
      </c>
      <c r="B2382" t="s">
        <v>4924</v>
      </c>
      <c r="C2382">
        <v>8896116915</v>
      </c>
      <c r="E2382" t="s">
        <v>4925</v>
      </c>
      <c r="F2382" t="s">
        <v>415</v>
      </c>
      <c r="G2382" t="s">
        <v>4926</v>
      </c>
      <c r="H2382" t="s">
        <v>3789</v>
      </c>
      <c r="I2382">
        <v>62380000</v>
      </c>
      <c r="J2382" s="6">
        <v>26345367000130</v>
      </c>
      <c r="K2382" s="6">
        <v>66041570</v>
      </c>
      <c r="L2382" t="s">
        <v>3</v>
      </c>
      <c r="M2382" t="s">
        <v>4927</v>
      </c>
      <c r="N2382" t="s">
        <v>45</v>
      </c>
      <c r="O2382" t="s">
        <v>64398</v>
      </c>
    </row>
    <row r="2383" spans="1:15" x14ac:dyDescent="0.25">
      <c r="A2383" t="s">
        <v>35274</v>
      </c>
      <c r="B2383" t="s">
        <v>35275</v>
      </c>
      <c r="C2383">
        <v>8898339411</v>
      </c>
      <c r="E2383" t="s">
        <v>35276</v>
      </c>
      <c r="F2383" t="s">
        <v>50</v>
      </c>
      <c r="G2383" t="s">
        <v>35277</v>
      </c>
      <c r="H2383" t="s">
        <v>3789</v>
      </c>
      <c r="I2383">
        <v>63185000</v>
      </c>
      <c r="J2383" s="6">
        <v>26996228000177</v>
      </c>
      <c r="K2383" s="6">
        <v>66424852</v>
      </c>
      <c r="L2383" s="1">
        <v>42766</v>
      </c>
      <c r="M2383" t="s">
        <v>35278</v>
      </c>
      <c r="N2383">
        <v>82</v>
      </c>
      <c r="O2383" t="s">
        <v>64398</v>
      </c>
    </row>
    <row r="2384" spans="1:15" x14ac:dyDescent="0.25">
      <c r="A2384" t="s">
        <v>52543</v>
      </c>
      <c r="C2384">
        <v>9130110411</v>
      </c>
      <c r="E2384" t="s">
        <v>52544</v>
      </c>
      <c r="F2384" t="s">
        <v>19565</v>
      </c>
      <c r="G2384" t="s">
        <v>19062</v>
      </c>
      <c r="H2384" t="s">
        <v>1072</v>
      </c>
      <c r="I2384">
        <v>68627400</v>
      </c>
      <c r="J2384" s="6">
        <v>7264399000167</v>
      </c>
      <c r="K2384" s="6">
        <v>152452966</v>
      </c>
      <c r="L2384" s="1">
        <v>38415</v>
      </c>
      <c r="M2384" t="s">
        <v>52545</v>
      </c>
      <c r="N2384" t="s">
        <v>45</v>
      </c>
      <c r="O2384" t="s">
        <v>64398</v>
      </c>
    </row>
    <row r="2385" spans="1:15" x14ac:dyDescent="0.25">
      <c r="A2385" t="s">
        <v>39967</v>
      </c>
      <c r="B2385" t="s">
        <v>18868</v>
      </c>
      <c r="C2385">
        <v>9132222222</v>
      </c>
      <c r="E2385" t="s">
        <v>39968</v>
      </c>
      <c r="F2385" t="s">
        <v>415</v>
      </c>
      <c r="G2385" t="s">
        <v>39969</v>
      </c>
      <c r="H2385" t="s">
        <v>1072</v>
      </c>
      <c r="I2385">
        <v>68670000</v>
      </c>
      <c r="J2385" s="6">
        <v>45882550000110</v>
      </c>
      <c r="K2385" s="6">
        <v>158256328</v>
      </c>
      <c r="L2385" t="s">
        <v>3</v>
      </c>
      <c r="M2385" t="s">
        <v>13093</v>
      </c>
      <c r="N2385" t="s">
        <v>45</v>
      </c>
      <c r="O2385" t="s">
        <v>64398</v>
      </c>
    </row>
    <row r="2386" spans="1:15" x14ac:dyDescent="0.25">
      <c r="A2386" t="s">
        <v>19118</v>
      </c>
      <c r="C2386">
        <v>9132252400</v>
      </c>
      <c r="D2386" t="s">
        <v>19119</v>
      </c>
      <c r="E2386" t="s">
        <v>19120</v>
      </c>
      <c r="F2386" t="s">
        <v>4423</v>
      </c>
      <c r="G2386" t="s">
        <v>19121</v>
      </c>
      <c r="H2386" t="s">
        <v>1072</v>
      </c>
      <c r="I2386">
        <v>68400000</v>
      </c>
      <c r="J2386" s="6">
        <v>8957230000155</v>
      </c>
      <c r="K2386" s="6">
        <v>152629688</v>
      </c>
      <c r="L2386" s="1">
        <v>39261</v>
      </c>
      <c r="M2386" t="s">
        <v>19122</v>
      </c>
      <c r="N2386">
        <v>1098</v>
      </c>
      <c r="O2386" t="s">
        <v>64398</v>
      </c>
    </row>
    <row r="2387" spans="1:15" x14ac:dyDescent="0.25">
      <c r="A2387" t="s">
        <v>21546</v>
      </c>
      <c r="C2387">
        <v>9132280413</v>
      </c>
      <c r="D2387" t="s">
        <v>21547</v>
      </c>
      <c r="E2387" t="s">
        <v>21548</v>
      </c>
      <c r="F2387" t="s">
        <v>42</v>
      </c>
      <c r="G2387" t="s">
        <v>21549</v>
      </c>
      <c r="H2387" t="s">
        <v>1072</v>
      </c>
      <c r="I2387">
        <v>68830000</v>
      </c>
      <c r="J2387" s="6">
        <v>4868980000108</v>
      </c>
      <c r="K2387" s="6">
        <v>151106541</v>
      </c>
      <c r="L2387" s="1">
        <v>30560</v>
      </c>
      <c r="N2387" t="s">
        <v>45</v>
      </c>
      <c r="O2387" t="s">
        <v>64398</v>
      </c>
    </row>
    <row r="2388" spans="1:15" x14ac:dyDescent="0.25">
      <c r="A2388" t="s">
        <v>44092</v>
      </c>
      <c r="B2388" t="s">
        <v>44093</v>
      </c>
      <c r="C2388">
        <v>9132299109</v>
      </c>
      <c r="D2388" t="s">
        <v>44094</v>
      </c>
      <c r="E2388" t="s">
        <v>2702</v>
      </c>
      <c r="F2388" t="s">
        <v>44095</v>
      </c>
      <c r="G2388" t="s">
        <v>2704</v>
      </c>
      <c r="H2388" t="s">
        <v>1072</v>
      </c>
      <c r="I2388">
        <v>66825000</v>
      </c>
      <c r="J2388" s="6">
        <v>5907686000112</v>
      </c>
      <c r="K2388" s="6" t="s">
        <v>44096</v>
      </c>
      <c r="L2388" t="s">
        <v>3</v>
      </c>
      <c r="M2388" t="s">
        <v>44097</v>
      </c>
      <c r="N2388">
        <v>6400</v>
      </c>
      <c r="O2388" t="s">
        <v>64397</v>
      </c>
    </row>
    <row r="2389" spans="1:15" x14ac:dyDescent="0.25">
      <c r="A2389" t="s">
        <v>49389</v>
      </c>
      <c r="C2389">
        <v>9132762237</v>
      </c>
      <c r="D2389" t="s">
        <v>49390</v>
      </c>
      <c r="E2389" t="s">
        <v>46699</v>
      </c>
      <c r="F2389" t="s">
        <v>19355</v>
      </c>
      <c r="G2389" t="s">
        <v>2704</v>
      </c>
      <c r="H2389" t="s">
        <v>1072</v>
      </c>
      <c r="I2389">
        <v>66080650</v>
      </c>
      <c r="J2389" s="6">
        <v>18344824000144</v>
      </c>
      <c r="K2389" s="6">
        <v>154141887</v>
      </c>
      <c r="L2389" t="s">
        <v>3</v>
      </c>
      <c r="M2389" t="s">
        <v>11234</v>
      </c>
      <c r="N2389">
        <v>1162</v>
      </c>
      <c r="O2389" t="s">
        <v>64398</v>
      </c>
    </row>
    <row r="2390" spans="1:15" x14ac:dyDescent="0.25">
      <c r="A2390" t="s">
        <v>18842</v>
      </c>
      <c r="C2390">
        <v>9132762237</v>
      </c>
      <c r="E2390" t="s">
        <v>18843</v>
      </c>
      <c r="F2390" t="s">
        <v>18844</v>
      </c>
      <c r="G2390" t="s">
        <v>2704</v>
      </c>
      <c r="H2390" t="s">
        <v>1072</v>
      </c>
      <c r="I2390">
        <v>66035350</v>
      </c>
      <c r="J2390" s="6">
        <v>26453596000179</v>
      </c>
      <c r="K2390" s="6">
        <v>155418017</v>
      </c>
      <c r="L2390" s="1">
        <v>42674</v>
      </c>
      <c r="M2390" t="s">
        <v>18845</v>
      </c>
      <c r="N2390">
        <v>1177</v>
      </c>
      <c r="O2390" t="s">
        <v>64398</v>
      </c>
    </row>
    <row r="2391" spans="1:15" x14ac:dyDescent="0.25">
      <c r="A2391" t="s">
        <v>21717</v>
      </c>
      <c r="C2391">
        <v>9137217297</v>
      </c>
      <c r="E2391" t="s">
        <v>21718</v>
      </c>
      <c r="F2391" t="s">
        <v>415</v>
      </c>
      <c r="G2391" t="s">
        <v>1071</v>
      </c>
      <c r="H2391" t="s">
        <v>1072</v>
      </c>
      <c r="I2391">
        <v>68745000</v>
      </c>
      <c r="J2391" s="6">
        <v>29048275000187</v>
      </c>
      <c r="K2391" s="6">
        <v>155836846</v>
      </c>
      <c r="L2391" s="1">
        <v>43049</v>
      </c>
      <c r="M2391" t="s">
        <v>21719</v>
      </c>
      <c r="N2391" t="s">
        <v>11597</v>
      </c>
      <c r="O2391" t="s">
        <v>64398</v>
      </c>
    </row>
    <row r="2392" spans="1:15" x14ac:dyDescent="0.25">
      <c r="A2392" t="s">
        <v>34326</v>
      </c>
      <c r="C2392">
        <v>9180217291</v>
      </c>
      <c r="E2392" t="s">
        <v>5129</v>
      </c>
      <c r="F2392" t="s">
        <v>34327</v>
      </c>
      <c r="G2392" t="s">
        <v>2704</v>
      </c>
      <c r="H2392" t="s">
        <v>1072</v>
      </c>
      <c r="I2392">
        <v>66813110</v>
      </c>
      <c r="J2392" s="6">
        <v>41597745000167</v>
      </c>
      <c r="K2392" s="6">
        <v>157569128</v>
      </c>
      <c r="L2392" t="s">
        <v>3</v>
      </c>
      <c r="M2392" t="s">
        <v>34328</v>
      </c>
      <c r="N2392">
        <v>4</v>
      </c>
      <c r="O2392" t="s">
        <v>64398</v>
      </c>
    </row>
    <row r="2393" spans="1:15" x14ac:dyDescent="0.25">
      <c r="A2393" t="s">
        <v>64154</v>
      </c>
      <c r="C2393">
        <v>9180288146</v>
      </c>
      <c r="E2393" t="s">
        <v>26694</v>
      </c>
      <c r="F2393" t="s">
        <v>34742</v>
      </c>
      <c r="G2393" t="s">
        <v>5552</v>
      </c>
      <c r="H2393" t="s">
        <v>1072</v>
      </c>
      <c r="I2393">
        <v>67125020</v>
      </c>
      <c r="J2393" s="6">
        <v>44268813000132</v>
      </c>
      <c r="K2393" s="6">
        <v>158072464</v>
      </c>
      <c r="L2393" t="s">
        <v>3</v>
      </c>
      <c r="M2393" t="s">
        <v>64155</v>
      </c>
      <c r="N2393">
        <v>704</v>
      </c>
      <c r="O2393" t="s">
        <v>64398</v>
      </c>
    </row>
    <row r="2394" spans="1:15" x14ac:dyDescent="0.25">
      <c r="A2394" t="s">
        <v>22707</v>
      </c>
      <c r="C2394">
        <v>9181293557</v>
      </c>
      <c r="E2394" t="s">
        <v>16945</v>
      </c>
      <c r="F2394" t="s">
        <v>2475</v>
      </c>
      <c r="G2394" t="s">
        <v>1071</v>
      </c>
      <c r="H2394" t="s">
        <v>1072</v>
      </c>
      <c r="I2394">
        <v>68742758</v>
      </c>
      <c r="J2394" s="6">
        <v>31808635000143</v>
      </c>
      <c r="K2394" s="6">
        <v>156207532</v>
      </c>
      <c r="L2394" s="1">
        <v>43392</v>
      </c>
      <c r="M2394" t="s">
        <v>15885</v>
      </c>
      <c r="N2394">
        <v>3859</v>
      </c>
      <c r="O2394" t="s">
        <v>64398</v>
      </c>
    </row>
    <row r="2395" spans="1:15" x14ac:dyDescent="0.25">
      <c r="A2395" t="s">
        <v>26504</v>
      </c>
      <c r="C2395">
        <v>9181485556</v>
      </c>
      <c r="E2395" t="s">
        <v>26505</v>
      </c>
      <c r="F2395" t="s">
        <v>11244</v>
      </c>
      <c r="G2395" t="s">
        <v>2704</v>
      </c>
      <c r="H2395" t="s">
        <v>1072</v>
      </c>
      <c r="I2395">
        <v>66825000</v>
      </c>
      <c r="J2395" s="6">
        <v>13554519000163</v>
      </c>
      <c r="K2395" s="6" t="s">
        <v>26506</v>
      </c>
      <c r="L2395" t="s">
        <v>3</v>
      </c>
      <c r="M2395" t="s">
        <v>26507</v>
      </c>
      <c r="N2395">
        <v>5925</v>
      </c>
      <c r="O2395" t="s">
        <v>64398</v>
      </c>
    </row>
    <row r="2396" spans="1:15" x14ac:dyDescent="0.25">
      <c r="A2396" t="s">
        <v>45929</v>
      </c>
      <c r="C2396">
        <v>9182745248</v>
      </c>
      <c r="E2396" t="s">
        <v>45930</v>
      </c>
      <c r="F2396" t="s">
        <v>45931</v>
      </c>
      <c r="G2396" t="s">
        <v>2704</v>
      </c>
      <c r="H2396" t="s">
        <v>1072</v>
      </c>
      <c r="I2396">
        <v>66120620</v>
      </c>
      <c r="J2396" s="6">
        <v>50975561000184</v>
      </c>
      <c r="K2396" s="6">
        <v>159005531</v>
      </c>
      <c r="L2396" t="s">
        <v>3</v>
      </c>
      <c r="N2396">
        <v>3952</v>
      </c>
      <c r="O2396" t="s">
        <v>64398</v>
      </c>
    </row>
    <row r="2397" spans="1:15" x14ac:dyDescent="0.25">
      <c r="A2397" t="s">
        <v>19038</v>
      </c>
      <c r="C2397">
        <v>9183681470</v>
      </c>
      <c r="D2397" t="s">
        <v>19039</v>
      </c>
      <c r="E2397" t="s">
        <v>19040</v>
      </c>
      <c r="F2397" t="s">
        <v>19041</v>
      </c>
      <c r="G2397" t="s">
        <v>2704</v>
      </c>
      <c r="H2397" t="s">
        <v>1072</v>
      </c>
      <c r="I2397">
        <v>66060585</v>
      </c>
      <c r="J2397" s="6">
        <v>23656425000159</v>
      </c>
      <c r="K2397" s="6" t="s">
        <v>19042</v>
      </c>
      <c r="L2397" t="s">
        <v>3</v>
      </c>
      <c r="M2397" t="s">
        <v>19043</v>
      </c>
      <c r="N2397">
        <v>1886</v>
      </c>
      <c r="O2397" t="s">
        <v>64398</v>
      </c>
    </row>
    <row r="2398" spans="1:15" x14ac:dyDescent="0.25">
      <c r="A2398" t="s">
        <v>22704</v>
      </c>
      <c r="C2398">
        <v>9183842279</v>
      </c>
      <c r="E2398" t="s">
        <v>22705</v>
      </c>
      <c r="F2398" t="s">
        <v>16359</v>
      </c>
      <c r="G2398" t="s">
        <v>2704</v>
      </c>
      <c r="H2398" t="s">
        <v>1072</v>
      </c>
      <c r="I2398">
        <v>66063500</v>
      </c>
      <c r="J2398" s="6">
        <v>5268574000169</v>
      </c>
      <c r="K2398" s="6">
        <v>153476028</v>
      </c>
      <c r="L2398" s="1">
        <v>37498</v>
      </c>
      <c r="M2398" t="s">
        <v>22706</v>
      </c>
      <c r="N2398">
        <v>712</v>
      </c>
      <c r="O2398" t="s">
        <v>64398</v>
      </c>
    </row>
    <row r="2399" spans="1:15" x14ac:dyDescent="0.25">
      <c r="A2399" t="s">
        <v>46697</v>
      </c>
      <c r="B2399" t="s">
        <v>12027</v>
      </c>
      <c r="C2399">
        <v>9184644424</v>
      </c>
      <c r="D2399" t="s">
        <v>46698</v>
      </c>
      <c r="E2399" t="s">
        <v>46699</v>
      </c>
      <c r="F2399" t="s">
        <v>19355</v>
      </c>
      <c r="G2399" t="s">
        <v>2704</v>
      </c>
      <c r="H2399" t="s">
        <v>1072</v>
      </c>
      <c r="I2399">
        <v>66087680</v>
      </c>
      <c r="J2399" s="6">
        <v>51258769000145</v>
      </c>
      <c r="K2399" s="6">
        <v>159162483</v>
      </c>
      <c r="L2399" s="1">
        <v>45108</v>
      </c>
      <c r="M2399" t="s">
        <v>46700</v>
      </c>
      <c r="N2399">
        <v>1758</v>
      </c>
      <c r="O2399" t="s">
        <v>64398</v>
      </c>
    </row>
    <row r="2400" spans="1:15" x14ac:dyDescent="0.25">
      <c r="A2400" t="s">
        <v>58161</v>
      </c>
      <c r="B2400" t="s">
        <v>34733</v>
      </c>
      <c r="C2400">
        <v>9184997138</v>
      </c>
      <c r="E2400" t="s">
        <v>5129</v>
      </c>
      <c r="F2400" t="s">
        <v>58162</v>
      </c>
      <c r="G2400" t="s">
        <v>2704</v>
      </c>
      <c r="H2400" t="s">
        <v>1072</v>
      </c>
      <c r="I2400">
        <v>66811130</v>
      </c>
      <c r="J2400" s="6">
        <v>37430602000199</v>
      </c>
      <c r="K2400" s="6">
        <v>156993210</v>
      </c>
      <c r="L2400" s="1">
        <v>43998</v>
      </c>
      <c r="M2400" t="s">
        <v>58163</v>
      </c>
      <c r="N2400">
        <v>891</v>
      </c>
      <c r="O2400" t="s">
        <v>64398</v>
      </c>
    </row>
    <row r="2401" spans="1:15" x14ac:dyDescent="0.25">
      <c r="A2401" t="s">
        <v>21309</v>
      </c>
      <c r="C2401">
        <v>9187593106</v>
      </c>
      <c r="E2401" t="s">
        <v>21310</v>
      </c>
      <c r="F2401" t="s">
        <v>999</v>
      </c>
      <c r="G2401" t="s">
        <v>2704</v>
      </c>
      <c r="H2401" t="s">
        <v>1072</v>
      </c>
      <c r="I2401">
        <v>66070604</v>
      </c>
      <c r="J2401" s="6">
        <v>35762754000163</v>
      </c>
      <c r="K2401" s="6">
        <v>156734621</v>
      </c>
      <c r="L2401" s="1">
        <v>43810</v>
      </c>
      <c r="M2401" t="s">
        <v>21311</v>
      </c>
      <c r="N2401">
        <v>260</v>
      </c>
      <c r="O2401" t="s">
        <v>64398</v>
      </c>
    </row>
    <row r="2402" spans="1:15" x14ac:dyDescent="0.25">
      <c r="A2402" t="s">
        <v>41548</v>
      </c>
      <c r="C2402">
        <v>9188111501</v>
      </c>
      <c r="E2402" t="s">
        <v>41549</v>
      </c>
      <c r="F2402" t="s">
        <v>50</v>
      </c>
      <c r="G2402" t="s">
        <v>19121</v>
      </c>
      <c r="H2402" t="s">
        <v>1072</v>
      </c>
      <c r="I2402">
        <v>68400000</v>
      </c>
      <c r="J2402" s="6">
        <v>30445153000103</v>
      </c>
      <c r="K2402" s="6">
        <v>156032392</v>
      </c>
      <c r="L2402" t="s">
        <v>3</v>
      </c>
      <c r="M2402" t="s">
        <v>41550</v>
      </c>
      <c r="N2402" t="s">
        <v>45</v>
      </c>
      <c r="O2402" t="s">
        <v>64398</v>
      </c>
    </row>
    <row r="2403" spans="1:15" x14ac:dyDescent="0.25">
      <c r="A2403" t="s">
        <v>53855</v>
      </c>
      <c r="C2403">
        <v>9188381000</v>
      </c>
      <c r="E2403" t="s">
        <v>53856</v>
      </c>
      <c r="F2403" t="s">
        <v>415</v>
      </c>
      <c r="G2403" t="s">
        <v>19062</v>
      </c>
      <c r="H2403" t="s">
        <v>1072</v>
      </c>
      <c r="I2403">
        <v>68625970</v>
      </c>
      <c r="J2403" s="6">
        <v>21143241000160</v>
      </c>
      <c r="K2403" s="6">
        <v>154640409</v>
      </c>
      <c r="L2403" s="1">
        <v>41912</v>
      </c>
      <c r="M2403" t="s">
        <v>53857</v>
      </c>
      <c r="N2403" t="s">
        <v>45</v>
      </c>
      <c r="O2403" t="s">
        <v>64398</v>
      </c>
    </row>
    <row r="2404" spans="1:15" x14ac:dyDescent="0.25">
      <c r="A2404" t="s">
        <v>43060</v>
      </c>
      <c r="C2404">
        <v>9188453760</v>
      </c>
      <c r="E2404" t="s">
        <v>43061</v>
      </c>
      <c r="F2404" t="s">
        <v>43062</v>
      </c>
      <c r="G2404" t="s">
        <v>2704</v>
      </c>
      <c r="H2404" t="s">
        <v>1072</v>
      </c>
      <c r="I2404">
        <v>66060020</v>
      </c>
      <c r="J2404" s="6">
        <v>17205975000159</v>
      </c>
      <c r="K2404" s="6">
        <v>153919396</v>
      </c>
      <c r="L2404" t="s">
        <v>3</v>
      </c>
      <c r="M2404" t="s">
        <v>43063</v>
      </c>
      <c r="N2404">
        <v>1353</v>
      </c>
      <c r="O2404" t="s">
        <v>64398</v>
      </c>
    </row>
    <row r="2405" spans="1:15" x14ac:dyDescent="0.25">
      <c r="A2405" t="s">
        <v>52821</v>
      </c>
      <c r="B2405" t="s">
        <v>570</v>
      </c>
      <c r="C2405">
        <v>9188558385</v>
      </c>
      <c r="D2405" t="s">
        <v>52822</v>
      </c>
      <c r="E2405" t="s">
        <v>52823</v>
      </c>
      <c r="F2405" t="s">
        <v>19355</v>
      </c>
      <c r="G2405" t="s">
        <v>2704</v>
      </c>
      <c r="H2405" t="s">
        <v>1072</v>
      </c>
      <c r="I2405">
        <v>66080180</v>
      </c>
      <c r="J2405" s="6">
        <v>34634345000119</v>
      </c>
      <c r="K2405" s="6">
        <v>151484236</v>
      </c>
      <c r="L2405" s="1">
        <v>32812</v>
      </c>
      <c r="M2405" t="s">
        <v>52824</v>
      </c>
      <c r="N2405">
        <v>1516</v>
      </c>
      <c r="O2405" t="s">
        <v>64398</v>
      </c>
    </row>
    <row r="2406" spans="1:15" x14ac:dyDescent="0.25">
      <c r="A2406" t="s">
        <v>19054</v>
      </c>
      <c r="C2406">
        <v>9188999369</v>
      </c>
      <c r="E2406" t="s">
        <v>19055</v>
      </c>
      <c r="F2406" t="s">
        <v>16359</v>
      </c>
      <c r="G2406" t="s">
        <v>2704</v>
      </c>
      <c r="H2406" t="s">
        <v>1072</v>
      </c>
      <c r="I2406">
        <v>66075110</v>
      </c>
      <c r="J2406" s="6">
        <v>19713586000160</v>
      </c>
      <c r="K2406" s="6">
        <v>154392537</v>
      </c>
      <c r="L2406" s="1">
        <v>41682</v>
      </c>
      <c r="M2406" t="s">
        <v>19056</v>
      </c>
      <c r="N2406">
        <v>1</v>
      </c>
      <c r="O2406" t="s">
        <v>64398</v>
      </c>
    </row>
    <row r="2407" spans="1:15" x14ac:dyDescent="0.25">
      <c r="A2407" t="s">
        <v>15943</v>
      </c>
      <c r="B2407" t="s">
        <v>4988</v>
      </c>
      <c r="C2407">
        <v>9191129412</v>
      </c>
      <c r="E2407" t="s">
        <v>3098</v>
      </c>
      <c r="F2407" t="s">
        <v>1070</v>
      </c>
      <c r="G2407" t="s">
        <v>1071</v>
      </c>
      <c r="H2407" t="s">
        <v>1072</v>
      </c>
      <c r="I2407">
        <v>68745000</v>
      </c>
      <c r="J2407" s="6">
        <v>16877048000112</v>
      </c>
      <c r="K2407" s="6" t="s">
        <v>15944</v>
      </c>
      <c r="L2407" s="1">
        <v>30211</v>
      </c>
      <c r="M2407" t="s">
        <v>1073</v>
      </c>
      <c r="N2407">
        <v>3791</v>
      </c>
      <c r="O2407" t="s">
        <v>64398</v>
      </c>
    </row>
    <row r="2408" spans="1:15" x14ac:dyDescent="0.25">
      <c r="A2408" t="s">
        <v>39690</v>
      </c>
      <c r="C2408">
        <v>9191980245</v>
      </c>
      <c r="E2408" t="s">
        <v>39691</v>
      </c>
      <c r="F2408" t="s">
        <v>2302</v>
      </c>
      <c r="G2408" t="s">
        <v>39692</v>
      </c>
      <c r="H2408" t="s">
        <v>1072</v>
      </c>
      <c r="I2408">
        <v>68485000</v>
      </c>
      <c r="J2408" s="6">
        <v>29123243000107</v>
      </c>
      <c r="K2408" s="6">
        <v>155849093</v>
      </c>
      <c r="L2408" s="1">
        <v>43061</v>
      </c>
      <c r="M2408" t="s">
        <v>39693</v>
      </c>
      <c r="N2408">
        <v>0</v>
      </c>
      <c r="O2408" t="s">
        <v>64398</v>
      </c>
    </row>
    <row r="2409" spans="1:15" x14ac:dyDescent="0.25">
      <c r="A2409" t="s">
        <v>21550</v>
      </c>
      <c r="B2409" t="s">
        <v>21551</v>
      </c>
      <c r="C2409">
        <v>9192073443</v>
      </c>
      <c r="D2409" t="s">
        <v>21552</v>
      </c>
      <c r="E2409" t="s">
        <v>21553</v>
      </c>
      <c r="F2409" t="s">
        <v>4538</v>
      </c>
      <c r="G2409" t="s">
        <v>21554</v>
      </c>
      <c r="H2409" t="s">
        <v>1072</v>
      </c>
      <c r="I2409">
        <v>68780000</v>
      </c>
      <c r="J2409" s="6">
        <v>11885783000154</v>
      </c>
      <c r="K2409" s="6">
        <v>153017260</v>
      </c>
      <c r="L2409" s="1">
        <v>40200</v>
      </c>
      <c r="M2409" t="s">
        <v>21555</v>
      </c>
      <c r="N2409" t="s">
        <v>45</v>
      </c>
      <c r="O2409" t="s">
        <v>64398</v>
      </c>
    </row>
    <row r="2410" spans="1:15" x14ac:dyDescent="0.25">
      <c r="A2410" t="s">
        <v>57290</v>
      </c>
      <c r="C2410">
        <v>9192108024</v>
      </c>
      <c r="E2410" t="s">
        <v>57291</v>
      </c>
      <c r="F2410" t="s">
        <v>57292</v>
      </c>
      <c r="G2410" t="s">
        <v>12527</v>
      </c>
      <c r="H2410" t="s">
        <v>1072</v>
      </c>
      <c r="I2410">
        <v>68450000</v>
      </c>
      <c r="J2410" s="6">
        <v>28711049000171</v>
      </c>
      <c r="K2410" s="6">
        <v>155785290</v>
      </c>
      <c r="L2410" t="s">
        <v>3</v>
      </c>
      <c r="M2410" t="s">
        <v>14092</v>
      </c>
      <c r="N2410">
        <v>6</v>
      </c>
      <c r="O2410" t="s">
        <v>64398</v>
      </c>
    </row>
    <row r="2411" spans="1:15" x14ac:dyDescent="0.25">
      <c r="A2411" t="s">
        <v>61892</v>
      </c>
      <c r="C2411">
        <v>9192326026</v>
      </c>
      <c r="E2411" t="s">
        <v>61893</v>
      </c>
      <c r="F2411" t="s">
        <v>25966</v>
      </c>
      <c r="G2411" t="s">
        <v>2704</v>
      </c>
      <c r="H2411" t="s">
        <v>1072</v>
      </c>
      <c r="I2411">
        <v>66023220</v>
      </c>
      <c r="J2411" s="6">
        <v>40691480000107</v>
      </c>
      <c r="K2411" s="6">
        <v>157411559</v>
      </c>
      <c r="L2411" t="s">
        <v>3</v>
      </c>
      <c r="M2411" t="s">
        <v>61894</v>
      </c>
      <c r="N2411">
        <v>774</v>
      </c>
      <c r="O2411" t="s">
        <v>64398</v>
      </c>
    </row>
    <row r="2412" spans="1:15" x14ac:dyDescent="0.25">
      <c r="A2412" t="s">
        <v>19357</v>
      </c>
      <c r="C2412">
        <v>9192552141</v>
      </c>
      <c r="D2412" t="s">
        <v>19358</v>
      </c>
      <c r="E2412" t="s">
        <v>19359</v>
      </c>
      <c r="F2412" t="s">
        <v>18844</v>
      </c>
      <c r="G2412" t="s">
        <v>2704</v>
      </c>
      <c r="H2412" t="s">
        <v>1072</v>
      </c>
      <c r="I2412">
        <v>66033170</v>
      </c>
      <c r="J2412" s="6">
        <v>38064233000120</v>
      </c>
      <c r="K2412" s="6">
        <v>157100987</v>
      </c>
      <c r="L2412" s="1">
        <v>44055</v>
      </c>
      <c r="M2412" t="s">
        <v>19360</v>
      </c>
      <c r="N2412">
        <v>418</v>
      </c>
      <c r="O2412" t="s">
        <v>64398</v>
      </c>
    </row>
    <row r="2413" spans="1:15" x14ac:dyDescent="0.25">
      <c r="A2413" t="s">
        <v>25963</v>
      </c>
      <c r="B2413" t="s">
        <v>25964</v>
      </c>
      <c r="C2413">
        <v>9192699577</v>
      </c>
      <c r="E2413" t="s">
        <v>25965</v>
      </c>
      <c r="F2413" t="s">
        <v>25966</v>
      </c>
      <c r="G2413" t="s">
        <v>2704</v>
      </c>
      <c r="H2413" t="s">
        <v>1072</v>
      </c>
      <c r="I2413">
        <v>66020320</v>
      </c>
      <c r="J2413" s="6">
        <v>45429358000172</v>
      </c>
      <c r="K2413" s="6">
        <v>158191307</v>
      </c>
      <c r="L2413" t="s">
        <v>3</v>
      </c>
      <c r="M2413" t="s">
        <v>25967</v>
      </c>
      <c r="N2413">
        <v>122</v>
      </c>
      <c r="O2413" t="s">
        <v>64397</v>
      </c>
    </row>
    <row r="2414" spans="1:15" x14ac:dyDescent="0.25">
      <c r="A2414" t="s">
        <v>48070</v>
      </c>
      <c r="C2414">
        <v>9192881101</v>
      </c>
      <c r="E2414" t="s">
        <v>48071</v>
      </c>
      <c r="F2414" t="s">
        <v>19061</v>
      </c>
      <c r="G2414" t="s">
        <v>19062</v>
      </c>
      <c r="H2414" t="s">
        <v>1072</v>
      </c>
      <c r="I2414">
        <v>68625110</v>
      </c>
      <c r="J2414" s="6">
        <v>11159797000190</v>
      </c>
      <c r="K2414" s="6">
        <v>152907386</v>
      </c>
      <c r="L2414" t="s">
        <v>3</v>
      </c>
      <c r="M2414" t="s">
        <v>48072</v>
      </c>
      <c r="N2414">
        <v>129</v>
      </c>
      <c r="O2414" t="s">
        <v>64398</v>
      </c>
    </row>
    <row r="2415" spans="1:15" x14ac:dyDescent="0.25">
      <c r="A2415" t="s">
        <v>34738</v>
      </c>
      <c r="B2415" t="s">
        <v>34739</v>
      </c>
      <c r="C2415">
        <v>9193346206</v>
      </c>
      <c r="D2415" t="s">
        <v>34740</v>
      </c>
      <c r="E2415" t="s">
        <v>34741</v>
      </c>
      <c r="F2415" t="s">
        <v>34742</v>
      </c>
      <c r="G2415" t="s">
        <v>5552</v>
      </c>
      <c r="H2415" t="s">
        <v>1072</v>
      </c>
      <c r="I2415">
        <v>67125250</v>
      </c>
      <c r="J2415" s="6">
        <v>4422772000172</v>
      </c>
      <c r="K2415" s="6" t="s">
        <v>34743</v>
      </c>
      <c r="L2415" s="1">
        <v>36987</v>
      </c>
      <c r="M2415" t="s">
        <v>34744</v>
      </c>
      <c r="N2415" t="s">
        <v>372</v>
      </c>
      <c r="O2415" t="s">
        <v>64398</v>
      </c>
    </row>
    <row r="2416" spans="1:15" x14ac:dyDescent="0.25">
      <c r="A2416" t="s">
        <v>61895</v>
      </c>
      <c r="C2416">
        <v>9193347806</v>
      </c>
      <c r="E2416" t="s">
        <v>61896</v>
      </c>
      <c r="F2416" t="s">
        <v>61897</v>
      </c>
      <c r="G2416" t="s">
        <v>18891</v>
      </c>
      <c r="H2416" t="s">
        <v>1072</v>
      </c>
      <c r="I2416">
        <v>68795000</v>
      </c>
      <c r="J2416" s="6">
        <v>33458184000197</v>
      </c>
      <c r="K2416" s="6">
        <v>156425556</v>
      </c>
      <c r="L2416" t="s">
        <v>3</v>
      </c>
      <c r="M2416" t="s">
        <v>36726</v>
      </c>
      <c r="N2416">
        <v>625</v>
      </c>
      <c r="O2416" t="s">
        <v>64398</v>
      </c>
    </row>
    <row r="2417" spans="1:15" x14ac:dyDescent="0.25">
      <c r="A2417" t="s">
        <v>16944</v>
      </c>
      <c r="B2417" t="s">
        <v>12247</v>
      </c>
      <c r="C2417">
        <v>9199064008</v>
      </c>
      <c r="E2417" t="s">
        <v>16945</v>
      </c>
      <c r="F2417" t="s">
        <v>16946</v>
      </c>
      <c r="G2417" t="s">
        <v>1071</v>
      </c>
      <c r="H2417" t="s">
        <v>1072</v>
      </c>
      <c r="I2417">
        <v>68743650</v>
      </c>
      <c r="J2417" s="6">
        <v>39248446000175</v>
      </c>
      <c r="K2417" s="6" t="s">
        <v>16947</v>
      </c>
      <c r="L2417" s="1">
        <v>44104</v>
      </c>
      <c r="M2417" t="s">
        <v>16948</v>
      </c>
      <c r="N2417">
        <v>3504</v>
      </c>
      <c r="O2417" t="s">
        <v>64398</v>
      </c>
    </row>
    <row r="2418" spans="1:15" x14ac:dyDescent="0.25">
      <c r="A2418" t="s">
        <v>21490</v>
      </c>
      <c r="C2418">
        <v>9199227581</v>
      </c>
      <c r="E2418" t="s">
        <v>21491</v>
      </c>
      <c r="F2418" t="s">
        <v>21492</v>
      </c>
      <c r="G2418" t="s">
        <v>14513</v>
      </c>
      <c r="H2418" t="s">
        <v>1072</v>
      </c>
      <c r="I2418">
        <v>68600000</v>
      </c>
      <c r="J2418" s="6">
        <v>22691410000169</v>
      </c>
      <c r="K2418" s="6">
        <v>154906360</v>
      </c>
      <c r="L2418" s="1">
        <v>42177</v>
      </c>
      <c r="M2418" t="s">
        <v>21493</v>
      </c>
      <c r="N2418">
        <v>12</v>
      </c>
      <c r="O2418" t="s">
        <v>64398</v>
      </c>
    </row>
    <row r="2419" spans="1:15" x14ac:dyDescent="0.25">
      <c r="A2419" t="s">
        <v>55279</v>
      </c>
      <c r="B2419" t="s">
        <v>1899</v>
      </c>
      <c r="C2419">
        <v>9221250900</v>
      </c>
      <c r="D2419">
        <v>9221250908</v>
      </c>
      <c r="E2419" t="s">
        <v>4955</v>
      </c>
      <c r="F2419" t="s">
        <v>22748</v>
      </c>
      <c r="G2419" t="s">
        <v>2583</v>
      </c>
      <c r="H2419" t="s">
        <v>2584</v>
      </c>
      <c r="I2419">
        <v>69058830</v>
      </c>
      <c r="J2419" s="6">
        <v>34486860000107</v>
      </c>
      <c r="K2419" s="6">
        <v>41920244</v>
      </c>
      <c r="L2419" s="1">
        <v>32560</v>
      </c>
      <c r="M2419" t="s">
        <v>55280</v>
      </c>
      <c r="N2419">
        <v>1852</v>
      </c>
      <c r="O2419" t="s">
        <v>64398</v>
      </c>
    </row>
    <row r="2420" spans="1:15" x14ac:dyDescent="0.25">
      <c r="A2420" t="s">
        <v>7076</v>
      </c>
      <c r="C2420">
        <v>9230306060</v>
      </c>
      <c r="E2420" t="s">
        <v>7077</v>
      </c>
      <c r="G2420" t="s">
        <v>2583</v>
      </c>
      <c r="H2420" t="s">
        <v>2584</v>
      </c>
      <c r="I2420">
        <v>69044740</v>
      </c>
      <c r="J2420" s="6">
        <v>23606880000140</v>
      </c>
      <c r="K2420" s="6">
        <v>53955552</v>
      </c>
      <c r="L2420" t="s">
        <v>3</v>
      </c>
      <c r="M2420" t="s">
        <v>7078</v>
      </c>
      <c r="N2420">
        <v>3</v>
      </c>
      <c r="O2420" t="s">
        <v>64398</v>
      </c>
    </row>
    <row r="2421" spans="1:15" x14ac:dyDescent="0.25">
      <c r="A2421" t="s">
        <v>28536</v>
      </c>
      <c r="B2421" t="s">
        <v>50338</v>
      </c>
      <c r="C2421">
        <v>9232134613</v>
      </c>
      <c r="E2421" t="s">
        <v>50339</v>
      </c>
      <c r="F2421" t="s">
        <v>20216</v>
      </c>
      <c r="G2421" t="s">
        <v>2583</v>
      </c>
      <c r="H2421" t="s">
        <v>2584</v>
      </c>
      <c r="I2421">
        <v>69087060</v>
      </c>
      <c r="J2421" s="6">
        <v>37251199000211</v>
      </c>
      <c r="K2421" s="6" t="s">
        <v>5</v>
      </c>
      <c r="L2421" s="1">
        <v>44004</v>
      </c>
      <c r="M2421" t="s">
        <v>50340</v>
      </c>
      <c r="N2421">
        <v>12</v>
      </c>
      <c r="O2421" t="s">
        <v>64398</v>
      </c>
    </row>
    <row r="2422" spans="1:15" x14ac:dyDescent="0.25">
      <c r="A2422" t="s">
        <v>50042</v>
      </c>
      <c r="B2422" t="s">
        <v>50043</v>
      </c>
      <c r="C2422">
        <v>9232341621</v>
      </c>
      <c r="D2422">
        <v>9232341621</v>
      </c>
      <c r="E2422" t="s">
        <v>50044</v>
      </c>
      <c r="F2422" t="s">
        <v>1116</v>
      </c>
      <c r="G2422" t="s">
        <v>2583</v>
      </c>
      <c r="H2422" t="s">
        <v>2584</v>
      </c>
      <c r="I2422">
        <v>69053138</v>
      </c>
      <c r="J2422" s="6">
        <v>9186089000105</v>
      </c>
      <c r="K2422" s="6">
        <v>42223830</v>
      </c>
      <c r="L2422" t="s">
        <v>3</v>
      </c>
      <c r="M2422" t="s">
        <v>50045</v>
      </c>
      <c r="N2422">
        <v>102</v>
      </c>
      <c r="O2422" t="s">
        <v>64397</v>
      </c>
    </row>
    <row r="2423" spans="1:15" x14ac:dyDescent="0.25">
      <c r="A2423" t="s">
        <v>49555</v>
      </c>
      <c r="C2423">
        <v>9232368575</v>
      </c>
      <c r="E2423" t="s">
        <v>49556</v>
      </c>
      <c r="F2423" t="s">
        <v>49557</v>
      </c>
      <c r="G2423" t="s">
        <v>2583</v>
      </c>
      <c r="H2423" t="s">
        <v>2584</v>
      </c>
      <c r="I2423">
        <v>69088060</v>
      </c>
      <c r="J2423" s="6">
        <v>17632786000162</v>
      </c>
      <c r="K2423" s="6">
        <v>53345568</v>
      </c>
      <c r="L2423" s="1">
        <v>40925</v>
      </c>
      <c r="M2423" t="s">
        <v>49558</v>
      </c>
      <c r="N2423">
        <v>39</v>
      </c>
      <c r="O2423" t="s">
        <v>64398</v>
      </c>
    </row>
    <row r="2424" spans="1:15" x14ac:dyDescent="0.25">
      <c r="A2424" t="s">
        <v>22499</v>
      </c>
      <c r="C2424">
        <v>9233048304</v>
      </c>
      <c r="E2424" t="s">
        <v>22500</v>
      </c>
      <c r="F2424" t="s">
        <v>4196</v>
      </c>
      <c r="G2424" t="s">
        <v>2583</v>
      </c>
      <c r="H2424" t="s">
        <v>2584</v>
      </c>
      <c r="I2424">
        <v>69097000</v>
      </c>
      <c r="J2424" s="6">
        <v>8713624000168</v>
      </c>
      <c r="K2424" s="6">
        <v>42195845</v>
      </c>
      <c r="L2424" s="1">
        <v>39162</v>
      </c>
      <c r="M2424" t="s">
        <v>22501</v>
      </c>
      <c r="N2424">
        <v>4</v>
      </c>
      <c r="O2424" t="s">
        <v>64398</v>
      </c>
    </row>
    <row r="2425" spans="1:15" x14ac:dyDescent="0.25">
      <c r="A2425" t="s">
        <v>56951</v>
      </c>
      <c r="B2425" t="s">
        <v>56952</v>
      </c>
      <c r="C2425">
        <v>9233052727</v>
      </c>
      <c r="E2425" t="s">
        <v>19397</v>
      </c>
      <c r="F2425" t="s">
        <v>19398</v>
      </c>
      <c r="G2425" t="s">
        <v>2583</v>
      </c>
      <c r="H2425" t="s">
        <v>2584</v>
      </c>
      <c r="I2425">
        <v>69041010</v>
      </c>
      <c r="J2425" s="6">
        <v>53656855000131</v>
      </c>
      <c r="K2425" s="6" t="s">
        <v>5</v>
      </c>
      <c r="L2425" s="1">
        <v>45316</v>
      </c>
      <c r="N2425" t="s">
        <v>45</v>
      </c>
      <c r="O2425" t="s">
        <v>64398</v>
      </c>
    </row>
    <row r="2426" spans="1:15" x14ac:dyDescent="0.25">
      <c r="A2426" t="s">
        <v>61516</v>
      </c>
      <c r="C2426">
        <v>9233053801</v>
      </c>
      <c r="D2426" t="s">
        <v>61517</v>
      </c>
      <c r="E2426" t="s">
        <v>19397</v>
      </c>
      <c r="F2426" t="s">
        <v>9560</v>
      </c>
      <c r="G2426" t="s">
        <v>2583</v>
      </c>
      <c r="H2426" t="s">
        <v>2584</v>
      </c>
      <c r="I2426">
        <v>69037005</v>
      </c>
      <c r="J2426" s="6">
        <v>6637002000415</v>
      </c>
      <c r="K2426" s="6">
        <v>54348544</v>
      </c>
      <c r="L2426" s="1">
        <v>44397</v>
      </c>
      <c r="M2426" t="s">
        <v>61518</v>
      </c>
      <c r="N2426">
        <v>775</v>
      </c>
      <c r="O2426" t="s">
        <v>64398</v>
      </c>
    </row>
    <row r="2427" spans="1:15" x14ac:dyDescent="0.25">
      <c r="A2427" t="s">
        <v>26508</v>
      </c>
      <c r="C2427">
        <v>9235845392</v>
      </c>
      <c r="E2427" t="s">
        <v>26509</v>
      </c>
      <c r="F2427" t="s">
        <v>26510</v>
      </c>
      <c r="G2427" t="s">
        <v>2583</v>
      </c>
      <c r="H2427" t="s">
        <v>2584</v>
      </c>
      <c r="I2427">
        <v>69033120</v>
      </c>
      <c r="J2427" s="6">
        <v>24603833000105</v>
      </c>
      <c r="K2427" s="6" t="s">
        <v>26511</v>
      </c>
      <c r="L2427" t="s">
        <v>3</v>
      </c>
      <c r="M2427" t="s">
        <v>26512</v>
      </c>
      <c r="N2427" t="s">
        <v>26513</v>
      </c>
      <c r="O2427" t="s">
        <v>64398</v>
      </c>
    </row>
    <row r="2428" spans="1:15" x14ac:dyDescent="0.25">
      <c r="A2428" t="s">
        <v>30773</v>
      </c>
      <c r="B2428" t="s">
        <v>12637</v>
      </c>
      <c r="C2428">
        <v>9236245644</v>
      </c>
      <c r="D2428" t="s">
        <v>30774</v>
      </c>
      <c r="E2428" t="s">
        <v>19371</v>
      </c>
      <c r="F2428" t="s">
        <v>19372</v>
      </c>
      <c r="G2428" t="s">
        <v>2583</v>
      </c>
      <c r="H2428" t="s">
        <v>2584</v>
      </c>
      <c r="I2428">
        <v>69070820</v>
      </c>
      <c r="J2428" s="6">
        <v>4960159000109</v>
      </c>
      <c r="K2428" s="6">
        <v>0</v>
      </c>
      <c r="L2428" t="s">
        <v>3</v>
      </c>
      <c r="M2428" t="s">
        <v>25183</v>
      </c>
      <c r="N2428">
        <v>10</v>
      </c>
      <c r="O2428" t="s">
        <v>64398</v>
      </c>
    </row>
    <row r="2429" spans="1:15" x14ac:dyDescent="0.25">
      <c r="A2429" t="s">
        <v>22062</v>
      </c>
      <c r="B2429" t="s">
        <v>4515</v>
      </c>
      <c r="C2429">
        <v>9236369902</v>
      </c>
      <c r="D2429" t="s">
        <v>22063</v>
      </c>
      <c r="E2429" t="s">
        <v>22064</v>
      </c>
      <c r="F2429" t="s">
        <v>4196</v>
      </c>
      <c r="G2429" t="s">
        <v>2583</v>
      </c>
      <c r="H2429" t="s">
        <v>2584</v>
      </c>
      <c r="I2429">
        <v>69090747</v>
      </c>
      <c r="J2429" s="6">
        <v>7477593000120</v>
      </c>
      <c r="K2429" s="6">
        <v>42147891</v>
      </c>
      <c r="L2429" s="1">
        <v>38525</v>
      </c>
      <c r="M2429" t="s">
        <v>22065</v>
      </c>
      <c r="N2429">
        <v>62</v>
      </c>
      <c r="O2429" t="s">
        <v>64398</v>
      </c>
    </row>
    <row r="2430" spans="1:15" x14ac:dyDescent="0.25">
      <c r="A2430" t="s">
        <v>39372</v>
      </c>
      <c r="C2430">
        <v>9236446673</v>
      </c>
      <c r="E2430" t="s">
        <v>39373</v>
      </c>
      <c r="F2430" t="s">
        <v>4529</v>
      </c>
      <c r="G2430" t="s">
        <v>16757</v>
      </c>
      <c r="H2430" t="s">
        <v>2584</v>
      </c>
      <c r="I2430">
        <v>69415000</v>
      </c>
      <c r="J2430" s="6">
        <v>19921602000100</v>
      </c>
      <c r="K2430" s="6">
        <v>53532937</v>
      </c>
      <c r="L2430" s="1">
        <v>41718</v>
      </c>
      <c r="M2430" t="s">
        <v>39374</v>
      </c>
      <c r="N2430">
        <v>0</v>
      </c>
      <c r="O2430" t="s">
        <v>64398</v>
      </c>
    </row>
    <row r="2431" spans="1:15" x14ac:dyDescent="0.25">
      <c r="A2431" t="s">
        <v>19396</v>
      </c>
      <c r="C2431">
        <v>9236540987</v>
      </c>
      <c r="E2431" t="s">
        <v>19397</v>
      </c>
      <c r="F2431" t="s">
        <v>19398</v>
      </c>
      <c r="G2431" t="s">
        <v>2583</v>
      </c>
      <c r="H2431" t="s">
        <v>2584</v>
      </c>
      <c r="I2431">
        <v>69041010</v>
      </c>
      <c r="J2431" s="6">
        <v>15715624000162</v>
      </c>
      <c r="K2431" s="6">
        <v>62009710</v>
      </c>
      <c r="L2431" s="1">
        <v>41075</v>
      </c>
      <c r="M2431" t="s">
        <v>19399</v>
      </c>
      <c r="N2431">
        <v>13740</v>
      </c>
      <c r="O2431" t="s">
        <v>64398</v>
      </c>
    </row>
    <row r="2432" spans="1:15" x14ac:dyDescent="0.25">
      <c r="A2432" t="s">
        <v>54377</v>
      </c>
      <c r="C2432">
        <v>9236631707</v>
      </c>
      <c r="E2432" t="s">
        <v>22758</v>
      </c>
      <c r="F2432" t="s">
        <v>49557</v>
      </c>
      <c r="G2432" t="s">
        <v>2583</v>
      </c>
      <c r="H2432" t="s">
        <v>2584</v>
      </c>
      <c r="I2432">
        <v>69088245</v>
      </c>
      <c r="J2432" s="6">
        <v>4818357000213</v>
      </c>
      <c r="K2432" s="6" t="s">
        <v>61127</v>
      </c>
      <c r="L2432" t="s">
        <v>3</v>
      </c>
      <c r="M2432" t="s">
        <v>54383</v>
      </c>
      <c r="N2432">
        <v>9436</v>
      </c>
      <c r="O2432" t="s">
        <v>64398</v>
      </c>
    </row>
    <row r="2433" spans="1:15" x14ac:dyDescent="0.25">
      <c r="A2433" t="s">
        <v>17303</v>
      </c>
      <c r="B2433" t="s">
        <v>804</v>
      </c>
      <c r="C2433">
        <v>9236640222</v>
      </c>
      <c r="D2433">
        <v>92991325468</v>
      </c>
      <c r="E2433" t="s">
        <v>17304</v>
      </c>
      <c r="F2433" t="s">
        <v>17305</v>
      </c>
      <c r="G2433" t="s">
        <v>2583</v>
      </c>
      <c r="H2433" t="s">
        <v>2584</v>
      </c>
      <c r="I2433">
        <v>69055021</v>
      </c>
      <c r="J2433" s="6">
        <v>1488636000197</v>
      </c>
      <c r="K2433" s="6" t="s">
        <v>17306</v>
      </c>
      <c r="L2433" s="1">
        <v>35339</v>
      </c>
      <c r="M2433" t="s">
        <v>17307</v>
      </c>
      <c r="N2433">
        <v>1840</v>
      </c>
      <c r="O2433" t="s">
        <v>64398</v>
      </c>
    </row>
    <row r="2434" spans="1:15" x14ac:dyDescent="0.25">
      <c r="A2434" t="s">
        <v>5276</v>
      </c>
      <c r="C2434">
        <v>9236711434</v>
      </c>
      <c r="E2434" t="s">
        <v>5277</v>
      </c>
      <c r="F2434" t="s">
        <v>5278</v>
      </c>
      <c r="G2434" t="s">
        <v>2583</v>
      </c>
      <c r="H2434" t="s">
        <v>2584</v>
      </c>
      <c r="I2434">
        <v>69035350</v>
      </c>
      <c r="J2434" s="6">
        <v>22998058000290</v>
      </c>
      <c r="L2434" t="s">
        <v>3</v>
      </c>
      <c r="M2434" t="s">
        <v>5279</v>
      </c>
      <c r="N2434">
        <v>946</v>
      </c>
      <c r="O2434" t="s">
        <v>64397</v>
      </c>
    </row>
    <row r="2435" spans="1:15" x14ac:dyDescent="0.25">
      <c r="A2435" t="s">
        <v>26514</v>
      </c>
      <c r="C2435">
        <v>9241019366</v>
      </c>
      <c r="E2435" t="s">
        <v>26515</v>
      </c>
      <c r="F2435" t="s">
        <v>26516</v>
      </c>
      <c r="G2435" t="s">
        <v>2583</v>
      </c>
      <c r="H2435" t="s">
        <v>2584</v>
      </c>
      <c r="I2435">
        <v>69060050</v>
      </c>
      <c r="J2435" s="6">
        <v>25353873000109</v>
      </c>
      <c r="K2435" s="6" t="s">
        <v>26517</v>
      </c>
      <c r="L2435" t="s">
        <v>3</v>
      </c>
      <c r="M2435" t="s">
        <v>26518</v>
      </c>
      <c r="N2435">
        <v>281</v>
      </c>
      <c r="O2435" t="s">
        <v>64398</v>
      </c>
    </row>
    <row r="2436" spans="1:15" x14ac:dyDescent="0.25">
      <c r="A2436" t="s">
        <v>22479</v>
      </c>
      <c r="C2436">
        <v>9281133273</v>
      </c>
      <c r="D2436" t="s">
        <v>22480</v>
      </c>
      <c r="E2436" t="s">
        <v>22481</v>
      </c>
      <c r="F2436" t="s">
        <v>19398</v>
      </c>
      <c r="G2436" t="s">
        <v>2583</v>
      </c>
      <c r="H2436" t="s">
        <v>2584</v>
      </c>
      <c r="I2436">
        <v>69049630</v>
      </c>
      <c r="J2436" s="6">
        <v>835261000121</v>
      </c>
      <c r="K2436" s="6">
        <v>41048628</v>
      </c>
      <c r="L2436" s="1">
        <v>34974</v>
      </c>
      <c r="M2436" t="s">
        <v>22482</v>
      </c>
      <c r="N2436">
        <v>11514</v>
      </c>
      <c r="O2436" t="s">
        <v>64398</v>
      </c>
    </row>
    <row r="2437" spans="1:15" x14ac:dyDescent="0.25">
      <c r="A2437" t="s">
        <v>28431</v>
      </c>
      <c r="C2437">
        <v>9291327354</v>
      </c>
      <c r="E2437" t="s">
        <v>28432</v>
      </c>
      <c r="F2437" t="s">
        <v>28433</v>
      </c>
      <c r="G2437" t="s">
        <v>2583</v>
      </c>
      <c r="H2437" t="s">
        <v>2584</v>
      </c>
      <c r="I2437">
        <v>69048000</v>
      </c>
      <c r="J2437" s="6">
        <v>8288171000170</v>
      </c>
      <c r="K2437" s="6" t="s">
        <v>28434</v>
      </c>
      <c r="L2437" t="s">
        <v>3</v>
      </c>
      <c r="M2437" t="s">
        <v>28435</v>
      </c>
      <c r="N2437">
        <v>138</v>
      </c>
      <c r="O2437" t="s">
        <v>64398</v>
      </c>
    </row>
    <row r="2438" spans="1:15" x14ac:dyDescent="0.25">
      <c r="A2438" t="s">
        <v>51137</v>
      </c>
      <c r="C2438">
        <v>9291467536</v>
      </c>
      <c r="E2438" t="s">
        <v>51138</v>
      </c>
      <c r="F2438" t="s">
        <v>415</v>
      </c>
      <c r="G2438" t="s">
        <v>28428</v>
      </c>
      <c r="H2438" t="s">
        <v>2584</v>
      </c>
      <c r="I2438">
        <v>69400030</v>
      </c>
      <c r="J2438" s="6">
        <v>8257863000150</v>
      </c>
      <c r="K2438" s="6">
        <v>42756472</v>
      </c>
      <c r="L2438" s="1">
        <v>38959</v>
      </c>
      <c r="M2438" t="s">
        <v>51139</v>
      </c>
      <c r="N2438" t="s">
        <v>45</v>
      </c>
      <c r="O2438" t="s">
        <v>64398</v>
      </c>
    </row>
    <row r="2439" spans="1:15" x14ac:dyDescent="0.25">
      <c r="A2439" t="s">
        <v>28425</v>
      </c>
      <c r="C2439">
        <v>9292522399</v>
      </c>
      <c r="E2439" t="s">
        <v>28426</v>
      </c>
      <c r="F2439" t="s">
        <v>28427</v>
      </c>
      <c r="G2439" t="s">
        <v>28428</v>
      </c>
      <c r="H2439" t="s">
        <v>2584</v>
      </c>
      <c r="I2439">
        <v>69409899</v>
      </c>
      <c r="J2439" s="6">
        <v>20352414000197</v>
      </c>
      <c r="K2439" s="6" t="s">
        <v>28429</v>
      </c>
      <c r="L2439" t="s">
        <v>3</v>
      </c>
      <c r="M2439" t="s">
        <v>28430</v>
      </c>
      <c r="N2439" t="s">
        <v>372</v>
      </c>
      <c r="O2439" t="s">
        <v>64398</v>
      </c>
    </row>
    <row r="2440" spans="1:15" x14ac:dyDescent="0.25">
      <c r="A2440" t="s">
        <v>17575</v>
      </c>
      <c r="C2440">
        <v>9293501787</v>
      </c>
      <c r="E2440" t="s">
        <v>17576</v>
      </c>
      <c r="F2440" t="s">
        <v>17577</v>
      </c>
      <c r="G2440" t="s">
        <v>2583</v>
      </c>
      <c r="H2440" t="s">
        <v>2584</v>
      </c>
      <c r="I2440">
        <v>69099000</v>
      </c>
      <c r="J2440" s="6">
        <v>31483501000108</v>
      </c>
      <c r="K2440" s="6">
        <v>54042739</v>
      </c>
      <c r="L2440" s="1">
        <v>43355</v>
      </c>
      <c r="M2440" t="s">
        <v>17578</v>
      </c>
      <c r="N2440">
        <v>10800</v>
      </c>
      <c r="O2440" t="s">
        <v>64398</v>
      </c>
    </row>
    <row r="2441" spans="1:15" x14ac:dyDescent="0.25">
      <c r="A2441" t="s">
        <v>56950</v>
      </c>
      <c r="C2441">
        <v>9293526096</v>
      </c>
      <c r="E2441" t="s">
        <v>41025</v>
      </c>
      <c r="F2441" t="s">
        <v>14040</v>
      </c>
      <c r="G2441" t="s">
        <v>2583</v>
      </c>
      <c r="H2441" t="s">
        <v>2584</v>
      </c>
      <c r="I2441">
        <v>69043640</v>
      </c>
      <c r="J2441" s="6">
        <v>26173581000157</v>
      </c>
      <c r="K2441" s="6" t="s">
        <v>5</v>
      </c>
      <c r="L2441" s="1">
        <v>42628</v>
      </c>
      <c r="N2441">
        <v>95</v>
      </c>
      <c r="O2441" t="s">
        <v>64398</v>
      </c>
    </row>
    <row r="2442" spans="1:15" x14ac:dyDescent="0.25">
      <c r="A2442" t="s">
        <v>40134</v>
      </c>
      <c r="C2442">
        <v>9294085544</v>
      </c>
      <c r="E2442" t="s">
        <v>40222</v>
      </c>
      <c r="F2442" t="s">
        <v>4287</v>
      </c>
      <c r="G2442" t="s">
        <v>126</v>
      </c>
      <c r="H2442" t="s">
        <v>26</v>
      </c>
      <c r="I2442">
        <v>2710080</v>
      </c>
      <c r="J2442" s="6">
        <v>9675688000346</v>
      </c>
      <c r="K2442" s="6">
        <v>137282669117</v>
      </c>
      <c r="L2442" s="1">
        <v>45240</v>
      </c>
      <c r="M2442" t="s">
        <v>40137</v>
      </c>
      <c r="N2442">
        <v>75</v>
      </c>
      <c r="O2442" t="s">
        <v>64398</v>
      </c>
    </row>
    <row r="2443" spans="1:15" x14ac:dyDescent="0.25">
      <c r="A2443" t="s">
        <v>17736</v>
      </c>
      <c r="C2443">
        <v>9294591929</v>
      </c>
      <c r="E2443" t="s">
        <v>9559</v>
      </c>
      <c r="F2443" t="s">
        <v>3006</v>
      </c>
      <c r="G2443" t="s">
        <v>2583</v>
      </c>
      <c r="H2443" t="s">
        <v>2584</v>
      </c>
      <c r="I2443">
        <v>69037473</v>
      </c>
      <c r="J2443" s="6">
        <v>32551168000181</v>
      </c>
      <c r="K2443" s="6">
        <v>54071844</v>
      </c>
      <c r="L2443" s="1">
        <v>43489</v>
      </c>
      <c r="M2443" t="s">
        <v>17737</v>
      </c>
      <c r="N2443">
        <v>8197</v>
      </c>
      <c r="O2443" t="s">
        <v>64398</v>
      </c>
    </row>
    <row r="2444" spans="1:15" x14ac:dyDescent="0.25">
      <c r="A2444" t="s">
        <v>2883</v>
      </c>
      <c r="B2444" t="s">
        <v>2884</v>
      </c>
      <c r="C2444">
        <v>9331910188</v>
      </c>
      <c r="D2444">
        <v>93991888524</v>
      </c>
      <c r="E2444" t="s">
        <v>2885</v>
      </c>
      <c r="F2444" t="s">
        <v>2886</v>
      </c>
      <c r="G2444" t="s">
        <v>2887</v>
      </c>
      <c r="H2444" t="s">
        <v>1072</v>
      </c>
      <c r="I2444">
        <v>68372577</v>
      </c>
      <c r="J2444" s="6">
        <v>16668102000110</v>
      </c>
      <c r="K2444" s="6">
        <v>153814969</v>
      </c>
      <c r="L2444" t="s">
        <v>3</v>
      </c>
      <c r="M2444" t="s">
        <v>2888</v>
      </c>
      <c r="N2444">
        <v>617</v>
      </c>
      <c r="O2444" t="s">
        <v>64397</v>
      </c>
    </row>
    <row r="2445" spans="1:15" x14ac:dyDescent="0.25">
      <c r="A2445" t="s">
        <v>26239</v>
      </c>
      <c r="C2445">
        <v>9335151669</v>
      </c>
      <c r="E2445" t="s">
        <v>26240</v>
      </c>
      <c r="F2445" t="s">
        <v>50</v>
      </c>
      <c r="G2445" t="s">
        <v>2887</v>
      </c>
      <c r="H2445" t="s">
        <v>1072</v>
      </c>
      <c r="I2445">
        <v>68371000</v>
      </c>
      <c r="J2445" s="6">
        <v>8959233000128</v>
      </c>
      <c r="L2445" t="s">
        <v>3</v>
      </c>
      <c r="M2445" t="s">
        <v>26241</v>
      </c>
      <c r="N2445">
        <v>339</v>
      </c>
      <c r="O2445" t="s">
        <v>64398</v>
      </c>
    </row>
    <row r="2446" spans="1:15" x14ac:dyDescent="0.25">
      <c r="A2446" t="s">
        <v>49010</v>
      </c>
      <c r="B2446" t="s">
        <v>49011</v>
      </c>
      <c r="C2446">
        <v>9391093854</v>
      </c>
      <c r="D2446" t="s">
        <v>49012</v>
      </c>
      <c r="E2446" t="s">
        <v>49013</v>
      </c>
      <c r="F2446" t="s">
        <v>49014</v>
      </c>
      <c r="G2446" t="s">
        <v>3907</v>
      </c>
      <c r="H2446" t="s">
        <v>1072</v>
      </c>
      <c r="I2446">
        <v>68040050</v>
      </c>
      <c r="J2446" s="6">
        <v>58156609000134</v>
      </c>
      <c r="K2446" s="6">
        <v>159894395</v>
      </c>
      <c r="L2446" t="s">
        <v>3</v>
      </c>
      <c r="M2446" t="s">
        <v>49015</v>
      </c>
      <c r="N2446">
        <v>2417</v>
      </c>
      <c r="O2446" t="s">
        <v>64398</v>
      </c>
    </row>
    <row r="2447" spans="1:15" x14ac:dyDescent="0.25">
      <c r="A2447" t="s">
        <v>21708</v>
      </c>
      <c r="C2447">
        <v>9391224356</v>
      </c>
      <c r="E2447" t="s">
        <v>21709</v>
      </c>
      <c r="F2447" t="s">
        <v>21710</v>
      </c>
      <c r="G2447" t="s">
        <v>3907</v>
      </c>
      <c r="H2447" t="s">
        <v>1072</v>
      </c>
      <c r="I2447">
        <v>68050090</v>
      </c>
      <c r="J2447" s="6">
        <v>7257872000189</v>
      </c>
      <c r="K2447" s="6">
        <v>152439927</v>
      </c>
      <c r="L2447" s="1">
        <v>38406</v>
      </c>
      <c r="M2447" t="s">
        <v>21711</v>
      </c>
      <c r="N2447">
        <v>7070</v>
      </c>
      <c r="O2447" t="s">
        <v>64398</v>
      </c>
    </row>
    <row r="2448" spans="1:15" x14ac:dyDescent="0.25">
      <c r="A2448" t="s">
        <v>64100</v>
      </c>
      <c r="C2448">
        <v>9391310122</v>
      </c>
      <c r="E2448" t="s">
        <v>64101</v>
      </c>
      <c r="F2448" t="s">
        <v>2302</v>
      </c>
      <c r="G2448" t="s">
        <v>43952</v>
      </c>
      <c r="H2448" t="s">
        <v>1072</v>
      </c>
      <c r="I2448">
        <v>68140000</v>
      </c>
      <c r="J2448" s="6">
        <v>11822109000120</v>
      </c>
      <c r="K2448" s="6">
        <v>153005297</v>
      </c>
      <c r="L2448" t="s">
        <v>3</v>
      </c>
      <c r="M2448" t="s">
        <v>62963</v>
      </c>
      <c r="N2448" t="s">
        <v>45</v>
      </c>
      <c r="O2448" t="s">
        <v>64398</v>
      </c>
    </row>
    <row r="2449" spans="1:15" x14ac:dyDescent="0.25">
      <c r="A2449" t="s">
        <v>18853</v>
      </c>
      <c r="C2449">
        <v>9391419050</v>
      </c>
      <c r="E2449" t="s">
        <v>18854</v>
      </c>
      <c r="F2449" t="s">
        <v>18855</v>
      </c>
      <c r="G2449" t="s">
        <v>3907</v>
      </c>
      <c r="H2449" t="s">
        <v>1072</v>
      </c>
      <c r="I2449">
        <v>68040410</v>
      </c>
      <c r="J2449" s="6">
        <v>33973201000124</v>
      </c>
      <c r="K2449" s="6">
        <v>156496054</v>
      </c>
      <c r="L2449" s="1">
        <v>43635</v>
      </c>
      <c r="M2449" t="s">
        <v>18856</v>
      </c>
      <c r="N2449">
        <v>1772</v>
      </c>
      <c r="O2449" t="s">
        <v>64398</v>
      </c>
    </row>
    <row r="2450" spans="1:15" x14ac:dyDescent="0.25">
      <c r="A2450" t="s">
        <v>53105</v>
      </c>
      <c r="C2450">
        <v>9391530835</v>
      </c>
      <c r="E2450" t="s">
        <v>53106</v>
      </c>
      <c r="F2450" t="s">
        <v>41237</v>
      </c>
      <c r="G2450" t="s">
        <v>2887</v>
      </c>
      <c r="H2450" t="s">
        <v>1072</v>
      </c>
      <c r="I2450">
        <v>68377847</v>
      </c>
      <c r="J2450" s="6">
        <v>10703391000164</v>
      </c>
      <c r="K2450" s="6">
        <v>152840176</v>
      </c>
      <c r="L2450" t="s">
        <v>3</v>
      </c>
      <c r="M2450" t="s">
        <v>53107</v>
      </c>
      <c r="N2450" t="s">
        <v>372</v>
      </c>
      <c r="O2450" t="s">
        <v>64398</v>
      </c>
    </row>
    <row r="2451" spans="1:15" x14ac:dyDescent="0.25">
      <c r="A2451" t="s">
        <v>10921</v>
      </c>
      <c r="B2451" t="s">
        <v>10922</v>
      </c>
      <c r="C2451">
        <v>9399125546</v>
      </c>
      <c r="E2451" t="s">
        <v>3905</v>
      </c>
      <c r="F2451" t="s">
        <v>3906</v>
      </c>
      <c r="G2451" t="s">
        <v>3907</v>
      </c>
      <c r="H2451" t="s">
        <v>1072</v>
      </c>
      <c r="I2451">
        <v>68020992</v>
      </c>
      <c r="J2451" s="6">
        <v>5796832000180</v>
      </c>
      <c r="K2451" s="6" t="s">
        <v>10923</v>
      </c>
      <c r="L2451" t="s">
        <v>3</v>
      </c>
      <c r="M2451" t="s">
        <v>2865</v>
      </c>
      <c r="N2451">
        <v>227</v>
      </c>
      <c r="O2451" t="s">
        <v>64398</v>
      </c>
    </row>
    <row r="2452" spans="1:15" x14ac:dyDescent="0.25">
      <c r="A2452" t="s">
        <v>19097</v>
      </c>
      <c r="C2452">
        <v>9411111111</v>
      </c>
      <c r="E2452" t="s">
        <v>19098</v>
      </c>
      <c r="F2452" t="s">
        <v>10264</v>
      </c>
      <c r="G2452" t="s">
        <v>19099</v>
      </c>
      <c r="H2452" t="s">
        <v>1072</v>
      </c>
      <c r="I2452">
        <v>68380000</v>
      </c>
      <c r="J2452" s="6">
        <v>83324178000115</v>
      </c>
      <c r="K2452" s="6">
        <v>152814086</v>
      </c>
      <c r="L2452" s="1">
        <v>33900</v>
      </c>
      <c r="M2452" t="s">
        <v>19100</v>
      </c>
      <c r="N2452" t="s">
        <v>45</v>
      </c>
      <c r="O2452" t="s">
        <v>64398</v>
      </c>
    </row>
    <row r="2453" spans="1:15" x14ac:dyDescent="0.25">
      <c r="A2453" t="s">
        <v>21542</v>
      </c>
      <c r="C2453">
        <v>9433243381</v>
      </c>
      <c r="E2453" t="s">
        <v>21543</v>
      </c>
      <c r="F2453" t="s">
        <v>21544</v>
      </c>
      <c r="G2453" t="s">
        <v>21513</v>
      </c>
      <c r="H2453" t="s">
        <v>1072</v>
      </c>
      <c r="I2453">
        <v>68501510</v>
      </c>
      <c r="J2453" s="6">
        <v>18654885000108</v>
      </c>
      <c r="K2453" s="6">
        <v>154197297</v>
      </c>
      <c r="L2453" s="1">
        <v>41496</v>
      </c>
      <c r="M2453" t="s">
        <v>21545</v>
      </c>
      <c r="N2453">
        <v>2750</v>
      </c>
      <c r="O2453" t="s">
        <v>64398</v>
      </c>
    </row>
    <row r="2454" spans="1:15" x14ac:dyDescent="0.25">
      <c r="A2454" t="s">
        <v>45632</v>
      </c>
      <c r="C2454">
        <v>9433453792</v>
      </c>
      <c r="E2454" t="s">
        <v>45633</v>
      </c>
      <c r="F2454" t="s">
        <v>7246</v>
      </c>
      <c r="G2454" t="s">
        <v>45634</v>
      </c>
      <c r="H2454" t="s">
        <v>1072</v>
      </c>
      <c r="I2454">
        <v>68590000</v>
      </c>
      <c r="J2454" s="6">
        <v>1297069000191</v>
      </c>
      <c r="K2454" s="6">
        <v>151898570</v>
      </c>
      <c r="L2454" s="1">
        <v>35247</v>
      </c>
      <c r="M2454" t="s">
        <v>45635</v>
      </c>
      <c r="N2454">
        <v>32</v>
      </c>
      <c r="O2454" t="s">
        <v>64398</v>
      </c>
    </row>
    <row r="2455" spans="1:15" x14ac:dyDescent="0.25">
      <c r="A2455" t="s">
        <v>6292</v>
      </c>
      <c r="B2455" t="s">
        <v>6293</v>
      </c>
      <c r="C2455">
        <v>9434261791</v>
      </c>
      <c r="D2455" t="s">
        <v>6294</v>
      </c>
      <c r="E2455" t="s">
        <v>6295</v>
      </c>
      <c r="F2455" t="s">
        <v>6296</v>
      </c>
      <c r="G2455" t="s">
        <v>6297</v>
      </c>
      <c r="H2455" t="s">
        <v>1072</v>
      </c>
      <c r="I2455">
        <v>68548000</v>
      </c>
      <c r="J2455" s="6">
        <v>9536153000122</v>
      </c>
      <c r="K2455" s="6">
        <v>152727485</v>
      </c>
      <c r="L2455" s="1">
        <v>39560</v>
      </c>
      <c r="M2455" t="s">
        <v>6298</v>
      </c>
      <c r="N2455">
        <v>75</v>
      </c>
      <c r="O2455" t="s">
        <v>64398</v>
      </c>
    </row>
    <row r="2456" spans="1:15" x14ac:dyDescent="0.25">
      <c r="A2456" t="s">
        <v>21532</v>
      </c>
      <c r="C2456">
        <v>9481431026</v>
      </c>
      <c r="D2456" t="s">
        <v>21533</v>
      </c>
      <c r="E2456" t="s">
        <v>21534</v>
      </c>
      <c r="F2456" t="s">
        <v>21535</v>
      </c>
      <c r="G2456" t="s">
        <v>5546</v>
      </c>
      <c r="H2456" t="s">
        <v>1072</v>
      </c>
      <c r="I2456">
        <v>68515000</v>
      </c>
      <c r="J2456" s="6">
        <v>34851395000158</v>
      </c>
      <c r="K2456" s="6">
        <v>156609207</v>
      </c>
      <c r="L2456" s="1">
        <v>43720</v>
      </c>
      <c r="M2456" t="s">
        <v>21536</v>
      </c>
      <c r="N2456" t="s">
        <v>45</v>
      </c>
      <c r="O2456" t="s">
        <v>64398</v>
      </c>
    </row>
    <row r="2457" spans="1:15" x14ac:dyDescent="0.25">
      <c r="A2457" t="s">
        <v>21494</v>
      </c>
      <c r="C2457">
        <v>9491036403</v>
      </c>
      <c r="E2457" t="s">
        <v>21495</v>
      </c>
      <c r="F2457" t="s">
        <v>50</v>
      </c>
      <c r="G2457" t="s">
        <v>16811</v>
      </c>
      <c r="H2457" t="s">
        <v>1072</v>
      </c>
      <c r="I2457">
        <v>68575000</v>
      </c>
      <c r="J2457" s="6">
        <v>20890392000119</v>
      </c>
      <c r="K2457" s="6">
        <v>154594415</v>
      </c>
      <c r="L2457" s="1">
        <v>41873</v>
      </c>
      <c r="M2457" t="s">
        <v>21496</v>
      </c>
      <c r="N2457" t="s">
        <v>372</v>
      </c>
      <c r="O2457" t="s">
        <v>64398</v>
      </c>
    </row>
    <row r="2458" spans="1:15" x14ac:dyDescent="0.25">
      <c r="A2458" t="s">
        <v>63187</v>
      </c>
      <c r="C2458">
        <v>9491134091</v>
      </c>
      <c r="E2458" t="s">
        <v>63188</v>
      </c>
      <c r="F2458" t="s">
        <v>6349</v>
      </c>
      <c r="G2458" t="s">
        <v>2910</v>
      </c>
      <c r="H2458" t="s">
        <v>484</v>
      </c>
      <c r="I2458">
        <v>77600000</v>
      </c>
      <c r="J2458" s="6">
        <v>62031388000145</v>
      </c>
      <c r="K2458" s="6">
        <v>295577940</v>
      </c>
      <c r="L2458" t="s">
        <v>3</v>
      </c>
      <c r="M2458" t="s">
        <v>63189</v>
      </c>
      <c r="N2458" t="s">
        <v>372</v>
      </c>
      <c r="O2458" t="s">
        <v>64398</v>
      </c>
    </row>
    <row r="2459" spans="1:15" x14ac:dyDescent="0.25">
      <c r="A2459" t="s">
        <v>10771</v>
      </c>
      <c r="B2459" t="s">
        <v>4988</v>
      </c>
      <c r="C2459">
        <v>9491321040</v>
      </c>
      <c r="D2459" t="s">
        <v>10772</v>
      </c>
      <c r="E2459" t="s">
        <v>5992</v>
      </c>
      <c r="F2459" t="s">
        <v>10773</v>
      </c>
      <c r="G2459" t="s">
        <v>5153</v>
      </c>
      <c r="H2459" t="s">
        <v>3789</v>
      </c>
      <c r="I2459">
        <v>61760000</v>
      </c>
      <c r="J2459" s="6">
        <v>43713656000164</v>
      </c>
      <c r="L2459" t="s">
        <v>3</v>
      </c>
      <c r="M2459" t="s">
        <v>10774</v>
      </c>
      <c r="N2459">
        <v>421</v>
      </c>
      <c r="O2459" t="s">
        <v>64398</v>
      </c>
    </row>
    <row r="2460" spans="1:15" x14ac:dyDescent="0.25">
      <c r="A2460" t="s">
        <v>19114</v>
      </c>
      <c r="C2460">
        <v>9491417580</v>
      </c>
      <c r="D2460" t="s">
        <v>19115</v>
      </c>
      <c r="E2460" t="s">
        <v>1334</v>
      </c>
      <c r="F2460" t="s">
        <v>19116</v>
      </c>
      <c r="G2460" t="s">
        <v>3899</v>
      </c>
      <c r="H2460" t="s">
        <v>1072</v>
      </c>
      <c r="I2460">
        <v>68550005</v>
      </c>
      <c r="J2460" s="6">
        <v>28968528000178</v>
      </c>
      <c r="K2460" s="6">
        <v>155824040</v>
      </c>
      <c r="L2460" s="1">
        <v>43038</v>
      </c>
      <c r="M2460" t="s">
        <v>19117</v>
      </c>
      <c r="N2460">
        <v>350</v>
      </c>
      <c r="O2460" t="s">
        <v>64398</v>
      </c>
    </row>
    <row r="2461" spans="1:15" x14ac:dyDescent="0.25">
      <c r="A2461" t="s">
        <v>62868</v>
      </c>
      <c r="B2461" t="s">
        <v>62869</v>
      </c>
      <c r="C2461">
        <v>9492175710</v>
      </c>
      <c r="D2461" t="s">
        <v>62870</v>
      </c>
      <c r="E2461" t="s">
        <v>62871</v>
      </c>
      <c r="F2461" t="s">
        <v>415</v>
      </c>
      <c r="G2461" t="s">
        <v>3213</v>
      </c>
      <c r="H2461" t="s">
        <v>1072</v>
      </c>
      <c r="I2461">
        <v>68555970</v>
      </c>
      <c r="J2461" s="6">
        <v>37107178000146</v>
      </c>
      <c r="K2461" s="6">
        <v>156939460</v>
      </c>
      <c r="L2461" s="1">
        <v>43962</v>
      </c>
      <c r="M2461" t="s">
        <v>4916</v>
      </c>
      <c r="N2461">
        <v>5</v>
      </c>
      <c r="O2461" t="s">
        <v>64397</v>
      </c>
    </row>
    <row r="2462" spans="1:15" x14ac:dyDescent="0.25">
      <c r="A2462" t="s">
        <v>18867</v>
      </c>
      <c r="B2462" t="s">
        <v>18868</v>
      </c>
      <c r="C2462">
        <v>9492268690</v>
      </c>
      <c r="E2462" t="s">
        <v>18869</v>
      </c>
      <c r="F2462" t="s">
        <v>491</v>
      </c>
      <c r="G2462" t="s">
        <v>18870</v>
      </c>
      <c r="H2462" t="s">
        <v>1072</v>
      </c>
      <c r="I2462">
        <v>68456000</v>
      </c>
      <c r="J2462" s="6">
        <v>33087460000158</v>
      </c>
      <c r="K2462" s="6">
        <v>156374480</v>
      </c>
      <c r="L2462" s="1">
        <v>43544</v>
      </c>
      <c r="M2462" t="s">
        <v>18871</v>
      </c>
      <c r="N2462" t="s">
        <v>372</v>
      </c>
      <c r="O2462" t="s">
        <v>64398</v>
      </c>
    </row>
    <row r="2463" spans="1:15" x14ac:dyDescent="0.25">
      <c r="A2463" t="s">
        <v>22507</v>
      </c>
      <c r="C2463">
        <v>9492312921</v>
      </c>
      <c r="E2463" t="s">
        <v>22508</v>
      </c>
      <c r="F2463" t="s">
        <v>2619</v>
      </c>
      <c r="G2463" t="s">
        <v>5546</v>
      </c>
      <c r="H2463" t="s">
        <v>1072</v>
      </c>
      <c r="I2463">
        <v>68515000</v>
      </c>
      <c r="J2463" s="6">
        <v>31278926000177</v>
      </c>
      <c r="K2463" s="6">
        <v>156137410</v>
      </c>
      <c r="L2463" s="1">
        <v>43332</v>
      </c>
      <c r="M2463" t="s">
        <v>22509</v>
      </c>
      <c r="N2463">
        <v>169</v>
      </c>
      <c r="O2463" t="s">
        <v>64398</v>
      </c>
    </row>
    <row r="2464" spans="1:15" x14ac:dyDescent="0.25">
      <c r="A2464" t="s">
        <v>37517</v>
      </c>
      <c r="B2464" t="s">
        <v>1127</v>
      </c>
      <c r="C2464">
        <v>9492707072</v>
      </c>
      <c r="D2464" t="s">
        <v>37518</v>
      </c>
      <c r="E2464" t="s">
        <v>37519</v>
      </c>
      <c r="F2464" t="s">
        <v>19518</v>
      </c>
      <c r="G2464" t="s">
        <v>3899</v>
      </c>
      <c r="H2464" t="s">
        <v>1072</v>
      </c>
      <c r="I2464">
        <v>68550292</v>
      </c>
      <c r="J2464" s="6">
        <v>54837708000120</v>
      </c>
      <c r="K2464" s="6">
        <v>159524199</v>
      </c>
      <c r="L2464" t="s">
        <v>3</v>
      </c>
      <c r="M2464" t="s">
        <v>37520</v>
      </c>
      <c r="N2464">
        <v>1053</v>
      </c>
      <c r="O2464" t="s">
        <v>64398</v>
      </c>
    </row>
    <row r="2465" spans="1:15" x14ac:dyDescent="0.25">
      <c r="A2465" t="s">
        <v>49397</v>
      </c>
      <c r="C2465">
        <v>9492940667</v>
      </c>
      <c r="D2465" t="s">
        <v>49398</v>
      </c>
      <c r="E2465" t="s">
        <v>2728</v>
      </c>
      <c r="F2465" t="s">
        <v>415</v>
      </c>
      <c r="G2465" t="s">
        <v>3213</v>
      </c>
      <c r="H2465" t="s">
        <v>1072</v>
      </c>
      <c r="I2465">
        <v>68555970</v>
      </c>
      <c r="J2465" s="6">
        <v>30851206000196</v>
      </c>
      <c r="K2465" s="6">
        <v>156087561</v>
      </c>
      <c r="L2465" s="1">
        <v>43285</v>
      </c>
      <c r="M2465" t="s">
        <v>46015</v>
      </c>
      <c r="N2465" t="s">
        <v>372</v>
      </c>
      <c r="O2465" t="s">
        <v>64398</v>
      </c>
    </row>
    <row r="2466" spans="1:15" x14ac:dyDescent="0.25">
      <c r="A2466" t="s">
        <v>5210</v>
      </c>
      <c r="C2466">
        <v>9534238001</v>
      </c>
      <c r="E2466" t="s">
        <v>5211</v>
      </c>
      <c r="F2466" t="s">
        <v>415</v>
      </c>
      <c r="G2466" t="s">
        <v>5212</v>
      </c>
      <c r="H2466" t="s">
        <v>5213</v>
      </c>
      <c r="I2466">
        <v>69370000</v>
      </c>
      <c r="J2466" s="6">
        <v>15828064002015</v>
      </c>
      <c r="L2466" t="s">
        <v>3</v>
      </c>
      <c r="M2466" t="s">
        <v>5214</v>
      </c>
      <c r="N2466" t="s">
        <v>45</v>
      </c>
      <c r="O2466" t="s">
        <v>64397</v>
      </c>
    </row>
    <row r="2467" spans="1:15" x14ac:dyDescent="0.25">
      <c r="A2467" t="s">
        <v>5276</v>
      </c>
      <c r="C2467">
        <v>9536232696</v>
      </c>
      <c r="E2467" t="s">
        <v>49617</v>
      </c>
      <c r="F2467" t="s">
        <v>56934</v>
      </c>
      <c r="G2467" t="s">
        <v>1208</v>
      </c>
      <c r="H2467" t="s">
        <v>5213</v>
      </c>
      <c r="I2467">
        <v>69312369</v>
      </c>
      <c r="J2467" s="6">
        <v>22998058000370</v>
      </c>
      <c r="K2467" s="6" t="s">
        <v>5</v>
      </c>
      <c r="L2467" s="1">
        <v>40164</v>
      </c>
      <c r="N2467">
        <v>1004</v>
      </c>
      <c r="O2467" t="s">
        <v>64398</v>
      </c>
    </row>
    <row r="2468" spans="1:15" x14ac:dyDescent="0.25">
      <c r="A2468" t="s">
        <v>40152</v>
      </c>
      <c r="B2468" t="s">
        <v>7959</v>
      </c>
      <c r="C2468">
        <v>9536284247</v>
      </c>
      <c r="D2468" t="s">
        <v>40153</v>
      </c>
      <c r="E2468" t="s">
        <v>30326</v>
      </c>
      <c r="F2468" t="s">
        <v>30326</v>
      </c>
      <c r="G2468" t="s">
        <v>1208</v>
      </c>
      <c r="H2468" t="s">
        <v>5213</v>
      </c>
      <c r="I2468">
        <v>69312603</v>
      </c>
      <c r="J2468" s="6">
        <v>45516784000143</v>
      </c>
      <c r="K2468" s="6">
        <v>240458116</v>
      </c>
      <c r="L2468" t="s">
        <v>3</v>
      </c>
      <c r="N2468">
        <v>699</v>
      </c>
      <c r="O2468" t="s">
        <v>64397</v>
      </c>
    </row>
    <row r="2469" spans="1:15" x14ac:dyDescent="0.25">
      <c r="A2469" t="s">
        <v>31928</v>
      </c>
      <c r="C2469">
        <v>9581115500</v>
      </c>
      <c r="D2469" t="s">
        <v>31929</v>
      </c>
      <c r="E2469" t="s">
        <v>31930</v>
      </c>
      <c r="F2469" t="s">
        <v>31931</v>
      </c>
      <c r="G2469" t="s">
        <v>1208</v>
      </c>
      <c r="H2469" t="s">
        <v>5213</v>
      </c>
      <c r="I2469">
        <v>69316066</v>
      </c>
      <c r="J2469" s="6">
        <v>28374370000108</v>
      </c>
      <c r="K2469" s="6">
        <v>240328980</v>
      </c>
      <c r="L2469" t="s">
        <v>3</v>
      </c>
      <c r="M2469" t="s">
        <v>31932</v>
      </c>
      <c r="N2469">
        <v>449</v>
      </c>
      <c r="O2469" t="s">
        <v>64398</v>
      </c>
    </row>
    <row r="2470" spans="1:15" x14ac:dyDescent="0.25">
      <c r="A2470" t="s">
        <v>60809</v>
      </c>
      <c r="C2470">
        <v>9581173665</v>
      </c>
      <c r="E2470" t="s">
        <v>60810</v>
      </c>
      <c r="F2470" t="s">
        <v>60811</v>
      </c>
      <c r="G2470" t="s">
        <v>1208</v>
      </c>
      <c r="H2470" t="s">
        <v>5213</v>
      </c>
      <c r="I2470">
        <v>69312192</v>
      </c>
      <c r="J2470" s="6">
        <v>17057310000145</v>
      </c>
      <c r="K2470" s="6">
        <v>240227747</v>
      </c>
      <c r="L2470" t="s">
        <v>3</v>
      </c>
      <c r="M2470" t="s">
        <v>44263</v>
      </c>
      <c r="N2470">
        <v>886</v>
      </c>
      <c r="O2470" t="s">
        <v>64398</v>
      </c>
    </row>
    <row r="2471" spans="1:15" x14ac:dyDescent="0.25">
      <c r="A2471" t="s">
        <v>62315</v>
      </c>
      <c r="C2471">
        <v>9591130152</v>
      </c>
      <c r="E2471" t="s">
        <v>62316</v>
      </c>
      <c r="F2471" t="s">
        <v>3732</v>
      </c>
      <c r="G2471" t="s">
        <v>1208</v>
      </c>
      <c r="H2471" t="s">
        <v>5213</v>
      </c>
      <c r="I2471">
        <v>69310085</v>
      </c>
      <c r="J2471" s="6">
        <v>33549328000110</v>
      </c>
      <c r="K2471" s="6">
        <v>240376511</v>
      </c>
      <c r="L2471" t="s">
        <v>3</v>
      </c>
      <c r="M2471" t="s">
        <v>62317</v>
      </c>
      <c r="N2471">
        <v>3600</v>
      </c>
      <c r="O2471" t="s">
        <v>64398</v>
      </c>
    </row>
    <row r="2472" spans="1:15" x14ac:dyDescent="0.25">
      <c r="A2472" t="s">
        <v>22476</v>
      </c>
      <c r="C2472">
        <v>9591249311</v>
      </c>
      <c r="E2472" t="s">
        <v>22477</v>
      </c>
      <c r="F2472" t="s">
        <v>2709</v>
      </c>
      <c r="G2472" t="s">
        <v>1208</v>
      </c>
      <c r="H2472" t="s">
        <v>5213</v>
      </c>
      <c r="I2472">
        <v>69309010</v>
      </c>
      <c r="J2472" s="6">
        <v>84057215000139</v>
      </c>
      <c r="K2472" s="6">
        <v>240024703</v>
      </c>
      <c r="L2472" s="1">
        <v>33591</v>
      </c>
      <c r="M2472" t="s">
        <v>22478</v>
      </c>
      <c r="N2472">
        <v>3484</v>
      </c>
      <c r="O2472" t="s">
        <v>64398</v>
      </c>
    </row>
    <row r="2473" spans="1:15" x14ac:dyDescent="0.25">
      <c r="A2473" t="s">
        <v>44260</v>
      </c>
      <c r="C2473">
        <v>9591254686</v>
      </c>
      <c r="E2473" t="s">
        <v>44261</v>
      </c>
      <c r="F2473" t="s">
        <v>44262</v>
      </c>
      <c r="G2473" t="s">
        <v>1208</v>
      </c>
      <c r="H2473" t="s">
        <v>5213</v>
      </c>
      <c r="I2473">
        <v>69312377</v>
      </c>
      <c r="J2473" s="6">
        <v>42100203000108</v>
      </c>
      <c r="K2473" s="6">
        <v>240440821</v>
      </c>
      <c r="L2473" t="s">
        <v>3</v>
      </c>
      <c r="M2473" t="s">
        <v>44263</v>
      </c>
      <c r="N2473">
        <v>360</v>
      </c>
      <c r="O2473" t="s">
        <v>64398</v>
      </c>
    </row>
    <row r="2474" spans="1:15" x14ac:dyDescent="0.25">
      <c r="A2474" t="s">
        <v>44927</v>
      </c>
      <c r="C2474">
        <v>9591286359</v>
      </c>
      <c r="E2474" t="s">
        <v>44928</v>
      </c>
      <c r="F2474" t="s">
        <v>44929</v>
      </c>
      <c r="G2474" t="s">
        <v>1208</v>
      </c>
      <c r="H2474" t="s">
        <v>5213</v>
      </c>
      <c r="I2474">
        <v>69312288</v>
      </c>
      <c r="J2474" s="6">
        <v>12758846000174</v>
      </c>
      <c r="K2474" s="6">
        <v>240221783</v>
      </c>
      <c r="L2474" t="s">
        <v>3</v>
      </c>
      <c r="M2474" t="s">
        <v>44930</v>
      </c>
      <c r="N2474">
        <v>12</v>
      </c>
      <c r="O2474" t="s">
        <v>64398</v>
      </c>
    </row>
    <row r="2475" spans="1:15" x14ac:dyDescent="0.25">
      <c r="A2475" t="s">
        <v>60121</v>
      </c>
      <c r="C2475">
        <v>9591712598</v>
      </c>
      <c r="E2475" t="s">
        <v>60122</v>
      </c>
      <c r="F2475" t="s">
        <v>2200</v>
      </c>
      <c r="G2475" t="s">
        <v>1208</v>
      </c>
      <c r="H2475" t="s">
        <v>5213</v>
      </c>
      <c r="I2475">
        <v>69306665</v>
      </c>
      <c r="J2475" s="6">
        <v>5730257000384</v>
      </c>
      <c r="K2475" s="6">
        <v>240320255</v>
      </c>
      <c r="L2475" t="s">
        <v>3</v>
      </c>
      <c r="N2475">
        <v>5069</v>
      </c>
      <c r="O2475" t="s">
        <v>64398</v>
      </c>
    </row>
    <row r="2476" spans="1:15" x14ac:dyDescent="0.25">
      <c r="A2476" t="s">
        <v>52115</v>
      </c>
      <c r="B2476" t="s">
        <v>46530</v>
      </c>
      <c r="C2476">
        <v>9632226149</v>
      </c>
      <c r="E2476" t="s">
        <v>52116</v>
      </c>
      <c r="F2476" t="s">
        <v>52117</v>
      </c>
      <c r="G2476" t="s">
        <v>51881</v>
      </c>
      <c r="H2476" t="s">
        <v>2864</v>
      </c>
      <c r="I2476">
        <v>68924000</v>
      </c>
      <c r="J2476" s="6">
        <v>30589845000125</v>
      </c>
      <c r="K2476" s="6">
        <v>30589320</v>
      </c>
      <c r="L2476" t="s">
        <v>3</v>
      </c>
      <c r="M2476" t="s">
        <v>52118</v>
      </c>
      <c r="N2476">
        <v>971</v>
      </c>
      <c r="O2476" t="s">
        <v>64397</v>
      </c>
    </row>
    <row r="2477" spans="1:15" x14ac:dyDescent="0.25">
      <c r="A2477" t="s">
        <v>2859</v>
      </c>
      <c r="B2477" t="s">
        <v>2860</v>
      </c>
      <c r="C2477">
        <v>9632233563</v>
      </c>
      <c r="D2477">
        <v>96991293028</v>
      </c>
      <c r="E2477" t="s">
        <v>2861</v>
      </c>
      <c r="F2477" t="s">
        <v>2862</v>
      </c>
      <c r="G2477" t="s">
        <v>2863</v>
      </c>
      <c r="H2477" t="s">
        <v>2864</v>
      </c>
      <c r="I2477">
        <v>68905570</v>
      </c>
      <c r="J2477" s="6">
        <v>5862180000134</v>
      </c>
      <c r="K2477" s="6">
        <v>30017543</v>
      </c>
      <c r="L2477" t="s">
        <v>3</v>
      </c>
      <c r="M2477" t="s">
        <v>2865</v>
      </c>
      <c r="N2477">
        <v>240</v>
      </c>
      <c r="O2477" t="s">
        <v>64396</v>
      </c>
    </row>
    <row r="2478" spans="1:15" x14ac:dyDescent="0.25">
      <c r="A2478" t="s">
        <v>53102</v>
      </c>
      <c r="C2478">
        <v>9632270902</v>
      </c>
      <c r="E2478" t="s">
        <v>53103</v>
      </c>
      <c r="F2478" t="s">
        <v>50</v>
      </c>
      <c r="G2478" t="s">
        <v>32748</v>
      </c>
      <c r="H2478" t="s">
        <v>2864</v>
      </c>
      <c r="I2478">
        <v>68960000</v>
      </c>
      <c r="J2478" s="6">
        <v>14536957000323</v>
      </c>
      <c r="K2478" s="6">
        <v>30318777</v>
      </c>
      <c r="L2478" s="1">
        <v>39321</v>
      </c>
      <c r="M2478" t="s">
        <v>53104</v>
      </c>
      <c r="N2478" t="s">
        <v>372</v>
      </c>
      <c r="O2478" t="s">
        <v>64398</v>
      </c>
    </row>
    <row r="2479" spans="1:15" x14ac:dyDescent="0.25">
      <c r="A2479" t="s">
        <v>50245</v>
      </c>
      <c r="C2479">
        <v>9632441500</v>
      </c>
      <c r="E2479" t="s">
        <v>41809</v>
      </c>
      <c r="G2479" t="s">
        <v>2863</v>
      </c>
      <c r="H2479" t="s">
        <v>2864</v>
      </c>
      <c r="I2479">
        <v>68900115</v>
      </c>
      <c r="J2479" s="6">
        <v>9452592000157</v>
      </c>
      <c r="K2479" s="6">
        <v>30320801</v>
      </c>
      <c r="L2479" t="s">
        <v>3</v>
      </c>
      <c r="M2479" t="s">
        <v>50246</v>
      </c>
      <c r="N2479">
        <v>2138</v>
      </c>
      <c r="O2479" t="s">
        <v>64398</v>
      </c>
    </row>
    <row r="2480" spans="1:15" x14ac:dyDescent="0.25">
      <c r="A2480" t="s">
        <v>41807</v>
      </c>
      <c r="B2480" t="s">
        <v>310</v>
      </c>
      <c r="C2480">
        <v>9632515995</v>
      </c>
      <c r="D2480" t="s">
        <v>41808</v>
      </c>
      <c r="E2480" t="s">
        <v>41809</v>
      </c>
      <c r="F2480" t="s">
        <v>41810</v>
      </c>
      <c r="G2480" t="s">
        <v>2863</v>
      </c>
      <c r="H2480" t="s">
        <v>2864</v>
      </c>
      <c r="I2480">
        <v>68902865</v>
      </c>
      <c r="J2480" s="6">
        <v>7228698000146</v>
      </c>
      <c r="K2480" s="6">
        <v>30283566</v>
      </c>
      <c r="L2480" t="s">
        <v>3</v>
      </c>
      <c r="M2480" t="s">
        <v>41811</v>
      </c>
      <c r="N2480">
        <v>2344</v>
      </c>
      <c r="O2480" t="s">
        <v>64398</v>
      </c>
    </row>
    <row r="2481" spans="1:15" x14ac:dyDescent="0.25">
      <c r="A2481" t="s">
        <v>4867</v>
      </c>
      <c r="C2481">
        <v>9684109932</v>
      </c>
      <c r="E2481" t="s">
        <v>4868</v>
      </c>
      <c r="G2481" t="s">
        <v>2863</v>
      </c>
      <c r="H2481" t="s">
        <v>2864</v>
      </c>
      <c r="I2481">
        <v>68902872</v>
      </c>
      <c r="J2481" s="6">
        <v>18722915000176</v>
      </c>
      <c r="L2481" t="s">
        <v>3</v>
      </c>
      <c r="M2481" t="s">
        <v>4869</v>
      </c>
      <c r="N2481" t="s">
        <v>4870</v>
      </c>
      <c r="O2481" t="s">
        <v>64397</v>
      </c>
    </row>
    <row r="2482" spans="1:15" x14ac:dyDescent="0.25">
      <c r="A2482" t="s">
        <v>32745</v>
      </c>
      <c r="C2482">
        <v>9691660588</v>
      </c>
      <c r="E2482" t="s">
        <v>32746</v>
      </c>
      <c r="F2482" t="s">
        <v>32747</v>
      </c>
      <c r="G2482" t="s">
        <v>32748</v>
      </c>
      <c r="H2482" t="s">
        <v>2864</v>
      </c>
      <c r="I2482">
        <v>68960000</v>
      </c>
      <c r="J2482" s="6">
        <v>12076413000139</v>
      </c>
      <c r="K2482" s="6">
        <v>30416981</v>
      </c>
      <c r="L2482" t="s">
        <v>3</v>
      </c>
      <c r="M2482" t="s">
        <v>32749</v>
      </c>
      <c r="N2482">
        <v>580</v>
      </c>
      <c r="O2482" t="s">
        <v>64398</v>
      </c>
    </row>
    <row r="2483" spans="1:15" x14ac:dyDescent="0.25">
      <c r="A2483" t="s">
        <v>47424</v>
      </c>
      <c r="C2483">
        <v>9691916016</v>
      </c>
      <c r="D2483" t="s">
        <v>47425</v>
      </c>
      <c r="E2483" t="s">
        <v>47426</v>
      </c>
      <c r="F2483" t="s">
        <v>44495</v>
      </c>
      <c r="G2483" t="s">
        <v>2863</v>
      </c>
      <c r="H2483" t="s">
        <v>2864</v>
      </c>
      <c r="I2483">
        <v>68902317</v>
      </c>
      <c r="J2483" s="6">
        <v>23150662000143</v>
      </c>
      <c r="K2483" s="6">
        <v>30341205</v>
      </c>
      <c r="L2483" t="s">
        <v>3</v>
      </c>
      <c r="M2483" t="s">
        <v>47427</v>
      </c>
      <c r="N2483">
        <v>465</v>
      </c>
      <c r="O2483" t="s">
        <v>64397</v>
      </c>
    </row>
    <row r="2484" spans="1:15" x14ac:dyDescent="0.25">
      <c r="A2484" t="s">
        <v>44493</v>
      </c>
      <c r="C2484">
        <v>9692055478</v>
      </c>
      <c r="E2484" t="s">
        <v>44494</v>
      </c>
      <c r="F2484" t="s">
        <v>44495</v>
      </c>
      <c r="G2484" t="s">
        <v>2863</v>
      </c>
      <c r="H2484" t="s">
        <v>2864</v>
      </c>
      <c r="I2484">
        <v>68902210</v>
      </c>
      <c r="J2484" s="6">
        <v>23244088000192</v>
      </c>
      <c r="K2484" s="6">
        <v>30727073</v>
      </c>
      <c r="L2484" t="s">
        <v>3</v>
      </c>
      <c r="M2484" t="s">
        <v>44153</v>
      </c>
      <c r="N2484">
        <v>3731</v>
      </c>
      <c r="O2484" t="s">
        <v>64398</v>
      </c>
    </row>
    <row r="2485" spans="1:15" x14ac:dyDescent="0.25">
      <c r="A2485" t="s">
        <v>44255</v>
      </c>
      <c r="C2485">
        <v>9699715000</v>
      </c>
      <c r="E2485" t="s">
        <v>44256</v>
      </c>
      <c r="F2485" t="s">
        <v>44257</v>
      </c>
      <c r="G2485" t="s">
        <v>44258</v>
      </c>
      <c r="H2485" t="s">
        <v>2864</v>
      </c>
      <c r="I2485">
        <v>68980000</v>
      </c>
      <c r="J2485" s="6">
        <v>12057168000112</v>
      </c>
      <c r="K2485" s="6">
        <v>30364868</v>
      </c>
      <c r="L2485" t="s">
        <v>3</v>
      </c>
      <c r="M2485" t="s">
        <v>44259</v>
      </c>
      <c r="N2485">
        <v>141</v>
      </c>
      <c r="O2485" t="s">
        <v>64398</v>
      </c>
    </row>
    <row r="2486" spans="1:15" x14ac:dyDescent="0.25">
      <c r="A2486" t="s">
        <v>26529</v>
      </c>
      <c r="C2486">
        <v>9733433346</v>
      </c>
      <c r="E2486" t="s">
        <v>26530</v>
      </c>
      <c r="F2486" t="s">
        <v>26531</v>
      </c>
      <c r="G2486" t="s">
        <v>26532</v>
      </c>
      <c r="H2486" t="s">
        <v>2584</v>
      </c>
      <c r="I2486">
        <v>69558899</v>
      </c>
      <c r="J2486" s="6">
        <v>18329238000120</v>
      </c>
      <c r="K2486" s="6" t="s">
        <v>26533</v>
      </c>
      <c r="L2486" t="s">
        <v>3</v>
      </c>
      <c r="M2486" t="s">
        <v>26534</v>
      </c>
      <c r="N2486" t="s">
        <v>372</v>
      </c>
      <c r="O2486" t="s">
        <v>64398</v>
      </c>
    </row>
    <row r="2487" spans="1:15" x14ac:dyDescent="0.25">
      <c r="A2487" t="s">
        <v>41081</v>
      </c>
      <c r="C2487">
        <v>9791541520</v>
      </c>
      <c r="E2487" t="s">
        <v>41082</v>
      </c>
      <c r="F2487" t="s">
        <v>3366</v>
      </c>
      <c r="G2487" t="s">
        <v>2583</v>
      </c>
      <c r="H2487" t="s">
        <v>2584</v>
      </c>
      <c r="I2487">
        <v>69099319</v>
      </c>
      <c r="J2487" s="6">
        <v>7273490000220</v>
      </c>
      <c r="K2487" s="6" t="s">
        <v>5</v>
      </c>
      <c r="L2487" s="1">
        <v>41093</v>
      </c>
      <c r="M2487" t="s">
        <v>41083</v>
      </c>
      <c r="N2487">
        <v>243</v>
      </c>
      <c r="O2487" t="s">
        <v>64398</v>
      </c>
    </row>
    <row r="2488" spans="1:15" x14ac:dyDescent="0.25">
      <c r="A2488" t="s">
        <v>37805</v>
      </c>
      <c r="C2488">
        <v>9791563169</v>
      </c>
      <c r="E2488" t="s">
        <v>37806</v>
      </c>
      <c r="F2488" t="s">
        <v>37807</v>
      </c>
      <c r="G2488" t="s">
        <v>37808</v>
      </c>
      <c r="H2488" t="s">
        <v>2584</v>
      </c>
      <c r="I2488">
        <v>69260000</v>
      </c>
      <c r="J2488" s="6">
        <v>43838348000165</v>
      </c>
      <c r="K2488" s="6">
        <v>43838348</v>
      </c>
      <c r="L2488" t="s">
        <v>3</v>
      </c>
      <c r="M2488" t="s">
        <v>37809</v>
      </c>
      <c r="N2488" t="s">
        <v>45</v>
      </c>
      <c r="O2488" t="s">
        <v>64398</v>
      </c>
    </row>
    <row r="2489" spans="1:15" x14ac:dyDescent="0.25">
      <c r="A2489" t="s">
        <v>57543</v>
      </c>
      <c r="C2489">
        <v>9830870086</v>
      </c>
      <c r="D2489" t="s">
        <v>57544</v>
      </c>
      <c r="E2489" t="s">
        <v>57545</v>
      </c>
      <c r="F2489" t="s">
        <v>57546</v>
      </c>
      <c r="G2489" t="s">
        <v>57547</v>
      </c>
      <c r="H2489" t="s">
        <v>4713</v>
      </c>
      <c r="I2489">
        <v>65130000</v>
      </c>
      <c r="J2489" s="6">
        <v>118357000179</v>
      </c>
      <c r="K2489" s="6">
        <v>152825789</v>
      </c>
      <c r="L2489" t="s">
        <v>3</v>
      </c>
      <c r="M2489" t="s">
        <v>31513</v>
      </c>
      <c r="N2489" t="s">
        <v>45</v>
      </c>
      <c r="O2489" t="s">
        <v>64398</v>
      </c>
    </row>
    <row r="2490" spans="1:15" x14ac:dyDescent="0.25">
      <c r="A2490" t="s">
        <v>27090</v>
      </c>
      <c r="C2490">
        <v>9885824500</v>
      </c>
      <c r="E2490" t="s">
        <v>27091</v>
      </c>
      <c r="F2490" t="s">
        <v>21753</v>
      </c>
      <c r="G2490" t="s">
        <v>3709</v>
      </c>
      <c r="H2490" t="s">
        <v>4713</v>
      </c>
      <c r="I2490">
        <v>65066160</v>
      </c>
      <c r="J2490" s="6">
        <v>30218988000120</v>
      </c>
      <c r="K2490" s="6">
        <v>125601522</v>
      </c>
      <c r="L2490" t="s">
        <v>3</v>
      </c>
      <c r="M2490" t="s">
        <v>27092</v>
      </c>
      <c r="N2490">
        <v>5</v>
      </c>
      <c r="O2490" t="s">
        <v>64398</v>
      </c>
    </row>
    <row r="2491" spans="1:15" x14ac:dyDescent="0.25">
      <c r="A2491" t="s">
        <v>4288</v>
      </c>
      <c r="C2491">
        <v>9892141656</v>
      </c>
      <c r="D2491" t="s">
        <v>4289</v>
      </c>
      <c r="E2491" t="s">
        <v>4290</v>
      </c>
      <c r="F2491" t="s">
        <v>4202</v>
      </c>
      <c r="G2491" t="s">
        <v>424</v>
      </c>
      <c r="H2491" t="s">
        <v>14</v>
      </c>
      <c r="I2491">
        <v>31255180</v>
      </c>
      <c r="J2491" s="6">
        <v>33950826000170</v>
      </c>
      <c r="K2491" s="6">
        <v>34717640080</v>
      </c>
      <c r="L2491" s="1">
        <v>43633</v>
      </c>
      <c r="M2491" t="s">
        <v>4291</v>
      </c>
      <c r="N2491">
        <v>1800</v>
      </c>
      <c r="O2491" t="s">
        <v>64397</v>
      </c>
    </row>
    <row r="2492" spans="1:15" x14ac:dyDescent="0.25">
      <c r="A2492" t="s">
        <v>17029</v>
      </c>
      <c r="B2492" t="s">
        <v>570</v>
      </c>
      <c r="C2492">
        <v>9935232624</v>
      </c>
      <c r="D2492">
        <v>99984561887</v>
      </c>
      <c r="E2492" t="s">
        <v>17030</v>
      </c>
      <c r="F2492" t="s">
        <v>17031</v>
      </c>
      <c r="G2492" t="s">
        <v>17032</v>
      </c>
      <c r="H2492" t="s">
        <v>4713</v>
      </c>
      <c r="I2492">
        <v>65917310</v>
      </c>
      <c r="J2492" s="6">
        <v>34735564000194</v>
      </c>
      <c r="K2492" s="6">
        <v>126155135</v>
      </c>
      <c r="L2492" s="1">
        <v>43710</v>
      </c>
      <c r="M2492" t="s">
        <v>17033</v>
      </c>
      <c r="N2492">
        <v>2</v>
      </c>
      <c r="O2492" t="s">
        <v>64398</v>
      </c>
    </row>
    <row r="2493" spans="1:15" x14ac:dyDescent="0.25">
      <c r="A2493" t="s">
        <v>61846</v>
      </c>
      <c r="C2493">
        <v>9935233183</v>
      </c>
      <c r="E2493" t="s">
        <v>61847</v>
      </c>
      <c r="F2493" t="s">
        <v>61848</v>
      </c>
      <c r="G2493" t="s">
        <v>17032</v>
      </c>
      <c r="H2493" t="s">
        <v>4713</v>
      </c>
      <c r="I2493">
        <v>65913347</v>
      </c>
      <c r="J2493" s="6">
        <v>3251483000195</v>
      </c>
      <c r="K2493" s="6">
        <v>121753158</v>
      </c>
      <c r="L2493" t="s">
        <v>3</v>
      </c>
      <c r="M2493" t="s">
        <v>61849</v>
      </c>
      <c r="N2493">
        <v>42</v>
      </c>
      <c r="O2493" t="s">
        <v>64398</v>
      </c>
    </row>
    <row r="2494" spans="1:15" x14ac:dyDescent="0.25">
      <c r="A2494" t="s">
        <v>38059</v>
      </c>
      <c r="B2494" t="s">
        <v>38060</v>
      </c>
      <c r="C2494">
        <v>9935387095</v>
      </c>
      <c r="D2494" t="s">
        <v>38061</v>
      </c>
      <c r="E2494" t="s">
        <v>38062</v>
      </c>
      <c r="F2494" t="s">
        <v>38063</v>
      </c>
      <c r="G2494" t="s">
        <v>4884</v>
      </c>
      <c r="H2494" t="s">
        <v>4713</v>
      </c>
      <c r="I2494">
        <v>65930000</v>
      </c>
      <c r="J2494" s="6">
        <v>5374728000105</v>
      </c>
      <c r="K2494" s="6">
        <v>0</v>
      </c>
      <c r="L2494" t="s">
        <v>3</v>
      </c>
      <c r="M2494" t="s">
        <v>18650</v>
      </c>
      <c r="N2494" t="s">
        <v>45</v>
      </c>
      <c r="O2494" t="s">
        <v>64398</v>
      </c>
    </row>
    <row r="2495" spans="1:15" x14ac:dyDescent="0.25">
      <c r="A2495" t="s">
        <v>29403</v>
      </c>
      <c r="B2495" t="s">
        <v>29404</v>
      </c>
      <c r="C2495">
        <v>9935429000</v>
      </c>
      <c r="D2495" t="s">
        <v>29405</v>
      </c>
      <c r="E2495" t="s">
        <v>29406</v>
      </c>
      <c r="F2495" t="s">
        <v>29407</v>
      </c>
      <c r="G2495" t="s">
        <v>3709</v>
      </c>
      <c r="H2495" t="s">
        <v>4713</v>
      </c>
      <c r="I2495">
        <v>65073780</v>
      </c>
      <c r="J2495" s="6">
        <v>3995515001309</v>
      </c>
      <c r="K2495" s="6" t="s">
        <v>29408</v>
      </c>
      <c r="L2495" s="1">
        <v>38765</v>
      </c>
      <c r="M2495" t="s">
        <v>29409</v>
      </c>
      <c r="N2495" t="s">
        <v>29410</v>
      </c>
      <c r="O2495" t="s">
        <v>64398</v>
      </c>
    </row>
    <row r="2496" spans="1:15" x14ac:dyDescent="0.25">
      <c r="A2496" t="s">
        <v>4901</v>
      </c>
      <c r="C2496">
        <v>9992042004</v>
      </c>
      <c r="E2496" t="s">
        <v>4902</v>
      </c>
      <c r="F2496" t="s">
        <v>50</v>
      </c>
      <c r="G2496" t="s">
        <v>4903</v>
      </c>
      <c r="H2496" t="s">
        <v>4713</v>
      </c>
      <c r="I2496">
        <v>65938000</v>
      </c>
      <c r="J2496" s="6">
        <v>6010239000129</v>
      </c>
      <c r="L2496" t="s">
        <v>3</v>
      </c>
      <c r="M2496" t="s">
        <v>4904</v>
      </c>
      <c r="N2496">
        <v>2200</v>
      </c>
      <c r="O2496" t="s">
        <v>64398</v>
      </c>
    </row>
    <row r="2497" spans="1:15" x14ac:dyDescent="0.25">
      <c r="A2497" t="s">
        <v>38059</v>
      </c>
      <c r="C2497">
        <v>9999207777</v>
      </c>
      <c r="D2497" t="s">
        <v>51901</v>
      </c>
      <c r="E2497" t="s">
        <v>51902</v>
      </c>
      <c r="F2497" t="s">
        <v>51903</v>
      </c>
      <c r="G2497" t="s">
        <v>51904</v>
      </c>
      <c r="H2497" t="s">
        <v>4713</v>
      </c>
      <c r="I2497">
        <v>65110000</v>
      </c>
      <c r="J2497" s="6">
        <v>5374728000288</v>
      </c>
      <c r="K2497" s="6">
        <v>126228108</v>
      </c>
      <c r="L2497" s="1">
        <v>37552</v>
      </c>
      <c r="M2497" t="s">
        <v>18650</v>
      </c>
      <c r="N2497">
        <v>16</v>
      </c>
      <c r="O2497" t="s">
        <v>64397</v>
      </c>
    </row>
    <row r="2498" spans="1:15" x14ac:dyDescent="0.25">
      <c r="A2498" t="s">
        <v>41630</v>
      </c>
      <c r="C2498">
        <v>11912637577</v>
      </c>
      <c r="E2498" t="s">
        <v>41631</v>
      </c>
      <c r="F2498" t="s">
        <v>12099</v>
      </c>
      <c r="G2498" t="s">
        <v>25</v>
      </c>
      <c r="H2498" t="s">
        <v>26</v>
      </c>
      <c r="I2498">
        <v>9541250</v>
      </c>
      <c r="J2498" s="6">
        <v>24126549000195</v>
      </c>
      <c r="K2498" s="6">
        <v>636242941110</v>
      </c>
      <c r="L2498" t="s">
        <v>3</v>
      </c>
      <c r="M2498" t="s">
        <v>41632</v>
      </c>
      <c r="N2498">
        <v>1388</v>
      </c>
      <c r="O2498" t="s">
        <v>64398</v>
      </c>
    </row>
    <row r="2499" spans="1:15" x14ac:dyDescent="0.25">
      <c r="A2499" t="s">
        <v>62570</v>
      </c>
      <c r="C2499">
        <v>11914096693</v>
      </c>
      <c r="E2499" t="s">
        <v>62571</v>
      </c>
      <c r="F2499" t="s">
        <v>5580</v>
      </c>
      <c r="G2499" t="s">
        <v>53429</v>
      </c>
      <c r="H2499" t="s">
        <v>26</v>
      </c>
      <c r="I2499">
        <v>13232264</v>
      </c>
      <c r="J2499" s="6">
        <v>5029358000160</v>
      </c>
      <c r="K2499" s="6">
        <v>245085976116</v>
      </c>
      <c r="L2499" t="s">
        <v>3</v>
      </c>
      <c r="N2499">
        <v>12</v>
      </c>
      <c r="O2499" t="s">
        <v>64398</v>
      </c>
    </row>
    <row r="2500" spans="1:15" x14ac:dyDescent="0.25">
      <c r="A2500" t="s">
        <v>2504</v>
      </c>
      <c r="B2500" t="s">
        <v>2505</v>
      </c>
      <c r="C2500">
        <v>11933930953</v>
      </c>
      <c r="E2500" t="s">
        <v>2506</v>
      </c>
      <c r="F2500" t="s">
        <v>2507</v>
      </c>
      <c r="G2500" t="s">
        <v>2349</v>
      </c>
      <c r="H2500" t="s">
        <v>26</v>
      </c>
      <c r="I2500">
        <v>12948521</v>
      </c>
      <c r="J2500" s="6">
        <v>37732265000194</v>
      </c>
      <c r="K2500" s="6">
        <v>190323979116</v>
      </c>
      <c r="L2500" s="1">
        <v>44027</v>
      </c>
      <c r="M2500" t="s">
        <v>2508</v>
      </c>
      <c r="N2500" t="s">
        <v>45</v>
      </c>
      <c r="O2500" t="s">
        <v>64397</v>
      </c>
    </row>
    <row r="2501" spans="1:15" x14ac:dyDescent="0.25">
      <c r="A2501" t="s">
        <v>29522</v>
      </c>
      <c r="B2501" t="s">
        <v>17854</v>
      </c>
      <c r="C2501">
        <v>11950921668</v>
      </c>
      <c r="E2501" t="s">
        <v>29523</v>
      </c>
      <c r="F2501" t="s">
        <v>29524</v>
      </c>
      <c r="G2501" t="s">
        <v>126</v>
      </c>
      <c r="H2501" t="s">
        <v>26</v>
      </c>
      <c r="I2501">
        <v>4444000</v>
      </c>
      <c r="J2501" s="6">
        <v>40166261000109</v>
      </c>
      <c r="K2501" s="6">
        <v>138765956112</v>
      </c>
      <c r="L2501" t="s">
        <v>3</v>
      </c>
      <c r="M2501" t="s">
        <v>29525</v>
      </c>
      <c r="N2501">
        <v>823</v>
      </c>
      <c r="O2501" t="s">
        <v>64397</v>
      </c>
    </row>
    <row r="2502" spans="1:15" x14ac:dyDescent="0.25">
      <c r="A2502" t="s">
        <v>35249</v>
      </c>
      <c r="C2502">
        <v>11956873034</v>
      </c>
      <c r="E2502" t="s">
        <v>35250</v>
      </c>
      <c r="F2502" t="s">
        <v>4126</v>
      </c>
      <c r="G2502" t="s">
        <v>235</v>
      </c>
      <c r="H2502" t="s">
        <v>26</v>
      </c>
      <c r="I2502">
        <v>7170200</v>
      </c>
      <c r="J2502" s="6">
        <v>61757694000109</v>
      </c>
      <c r="K2502" s="6">
        <v>154865083111</v>
      </c>
      <c r="L2502" t="s">
        <v>3</v>
      </c>
      <c r="N2502">
        <v>134</v>
      </c>
      <c r="O2502" t="s">
        <v>64398</v>
      </c>
    </row>
    <row r="2503" spans="1:15" x14ac:dyDescent="0.25">
      <c r="A2503" t="s">
        <v>46915</v>
      </c>
      <c r="B2503" t="s">
        <v>1035</v>
      </c>
      <c r="C2503">
        <v>11958293654</v>
      </c>
      <c r="E2503" t="s">
        <v>2963</v>
      </c>
      <c r="F2503" t="s">
        <v>12099</v>
      </c>
      <c r="G2503" t="s">
        <v>25</v>
      </c>
      <c r="H2503" t="s">
        <v>26</v>
      </c>
      <c r="I2503">
        <v>9572200</v>
      </c>
      <c r="J2503" s="6">
        <v>41493613000195</v>
      </c>
      <c r="K2503" s="6">
        <v>636450330110</v>
      </c>
      <c r="L2503" t="s">
        <v>3</v>
      </c>
      <c r="M2503" t="s">
        <v>46916</v>
      </c>
      <c r="N2503">
        <v>3700</v>
      </c>
      <c r="O2503" t="s">
        <v>64397</v>
      </c>
    </row>
    <row r="2504" spans="1:15" x14ac:dyDescent="0.25">
      <c r="A2504" t="s">
        <v>24257</v>
      </c>
      <c r="C2504">
        <v>11961210292</v>
      </c>
      <c r="E2504" t="s">
        <v>24258</v>
      </c>
      <c r="F2504" t="s">
        <v>17856</v>
      </c>
      <c r="G2504" t="s">
        <v>126</v>
      </c>
      <c r="H2504" t="s">
        <v>26</v>
      </c>
      <c r="I2504">
        <v>3184020</v>
      </c>
      <c r="J2504" s="6">
        <v>48888630000170</v>
      </c>
      <c r="K2504" s="6">
        <v>124783326110</v>
      </c>
      <c r="L2504" t="s">
        <v>3</v>
      </c>
      <c r="M2504" t="s">
        <v>24259</v>
      </c>
      <c r="N2504">
        <v>567</v>
      </c>
      <c r="O2504" t="s">
        <v>64398</v>
      </c>
    </row>
    <row r="2505" spans="1:15" x14ac:dyDescent="0.25">
      <c r="A2505" t="s">
        <v>55847</v>
      </c>
      <c r="B2505" t="s">
        <v>55848</v>
      </c>
      <c r="C2505">
        <v>11962373385</v>
      </c>
      <c r="D2505" t="s">
        <v>55849</v>
      </c>
      <c r="E2505" t="s">
        <v>55850</v>
      </c>
      <c r="F2505" t="s">
        <v>9035</v>
      </c>
      <c r="G2505" t="s">
        <v>201</v>
      </c>
      <c r="H2505" t="s">
        <v>26</v>
      </c>
      <c r="I2505">
        <v>9850590</v>
      </c>
      <c r="J2505" s="6">
        <v>23078940000107</v>
      </c>
      <c r="K2505" s="6">
        <v>635844229115</v>
      </c>
      <c r="L2505" s="1">
        <v>42233</v>
      </c>
      <c r="M2505" t="s">
        <v>55851</v>
      </c>
      <c r="N2505">
        <v>365</v>
      </c>
      <c r="O2505" t="s">
        <v>64398</v>
      </c>
    </row>
    <row r="2506" spans="1:15" x14ac:dyDescent="0.25">
      <c r="A2506" t="s">
        <v>889</v>
      </c>
      <c r="B2506" t="s">
        <v>890</v>
      </c>
      <c r="C2506">
        <v>11964721106</v>
      </c>
      <c r="E2506" t="s">
        <v>891</v>
      </c>
      <c r="F2506" t="s">
        <v>892</v>
      </c>
      <c r="G2506" t="s">
        <v>126</v>
      </c>
      <c r="H2506" t="s">
        <v>26</v>
      </c>
      <c r="I2506">
        <v>5115000</v>
      </c>
      <c r="J2506" s="6">
        <v>39942345000108</v>
      </c>
      <c r="K2506" s="6">
        <v>130174150116</v>
      </c>
      <c r="L2506" t="s">
        <v>3</v>
      </c>
      <c r="M2506" t="s">
        <v>893</v>
      </c>
      <c r="N2506">
        <v>653</v>
      </c>
      <c r="O2506" t="s">
        <v>64397</v>
      </c>
    </row>
    <row r="2507" spans="1:15" x14ac:dyDescent="0.25">
      <c r="A2507" t="s">
        <v>58039</v>
      </c>
      <c r="B2507" t="s">
        <v>9279</v>
      </c>
      <c r="C2507">
        <v>11971268033</v>
      </c>
      <c r="E2507" t="s">
        <v>23862</v>
      </c>
      <c r="F2507" t="s">
        <v>23863</v>
      </c>
      <c r="G2507" t="s">
        <v>912</v>
      </c>
      <c r="H2507" t="s">
        <v>26</v>
      </c>
      <c r="I2507">
        <v>18087149</v>
      </c>
      <c r="J2507" s="6">
        <v>33457336000137</v>
      </c>
      <c r="K2507" s="6">
        <v>798240429112</v>
      </c>
      <c r="L2507" s="1">
        <v>43580</v>
      </c>
      <c r="M2507" t="s">
        <v>58040</v>
      </c>
      <c r="N2507">
        <v>1261</v>
      </c>
      <c r="O2507" t="s">
        <v>64398</v>
      </c>
    </row>
    <row r="2508" spans="1:15" x14ac:dyDescent="0.25">
      <c r="A2508" t="s">
        <v>51981</v>
      </c>
      <c r="B2508" t="s">
        <v>1637</v>
      </c>
      <c r="C2508">
        <v>11971431234</v>
      </c>
      <c r="E2508" t="s">
        <v>51982</v>
      </c>
      <c r="F2508" t="s">
        <v>51983</v>
      </c>
      <c r="G2508" t="s">
        <v>279</v>
      </c>
      <c r="H2508" t="s">
        <v>26</v>
      </c>
      <c r="I2508">
        <v>6407000</v>
      </c>
      <c r="J2508" s="6">
        <v>38541175000189</v>
      </c>
      <c r="K2508" s="6">
        <v>206642488113</v>
      </c>
      <c r="L2508" s="1">
        <v>44224</v>
      </c>
      <c r="M2508" t="s">
        <v>51984</v>
      </c>
      <c r="N2508">
        <v>1732</v>
      </c>
      <c r="O2508" t="s">
        <v>64396</v>
      </c>
    </row>
    <row r="2509" spans="1:15" x14ac:dyDescent="0.25">
      <c r="A2509" t="s">
        <v>24180</v>
      </c>
      <c r="B2509" t="s">
        <v>596</v>
      </c>
      <c r="C2509">
        <v>11972734352</v>
      </c>
      <c r="D2509" t="s">
        <v>24181</v>
      </c>
      <c r="E2509" t="s">
        <v>24182</v>
      </c>
      <c r="F2509" t="s">
        <v>24183</v>
      </c>
      <c r="G2509" t="s">
        <v>235</v>
      </c>
      <c r="H2509" t="s">
        <v>26</v>
      </c>
      <c r="I2509">
        <v>7191000</v>
      </c>
      <c r="J2509" s="6">
        <v>43558566000146</v>
      </c>
      <c r="K2509" s="6">
        <v>127459539115</v>
      </c>
      <c r="L2509" t="s">
        <v>3</v>
      </c>
      <c r="M2509" t="s">
        <v>24184</v>
      </c>
      <c r="N2509">
        <v>2400</v>
      </c>
      <c r="O2509" t="s">
        <v>64398</v>
      </c>
    </row>
    <row r="2510" spans="1:15" x14ac:dyDescent="0.25">
      <c r="A2510" t="s">
        <v>51909</v>
      </c>
      <c r="C2510">
        <v>11977967217</v>
      </c>
      <c r="E2510" t="s">
        <v>51910</v>
      </c>
      <c r="F2510" t="s">
        <v>34816</v>
      </c>
      <c r="G2510" t="s">
        <v>126</v>
      </c>
      <c r="H2510" t="s">
        <v>26</v>
      </c>
      <c r="I2510">
        <v>3642120</v>
      </c>
      <c r="J2510" s="6">
        <v>48343253000194</v>
      </c>
      <c r="K2510" s="6">
        <v>138055434114</v>
      </c>
      <c r="L2510" t="s">
        <v>3</v>
      </c>
      <c r="M2510" t="s">
        <v>51911</v>
      </c>
      <c r="N2510">
        <v>20</v>
      </c>
      <c r="O2510" t="s">
        <v>64398</v>
      </c>
    </row>
    <row r="2511" spans="1:15" x14ac:dyDescent="0.25">
      <c r="A2511" t="s">
        <v>53886</v>
      </c>
      <c r="B2511" t="s">
        <v>7599</v>
      </c>
      <c r="C2511">
        <v>11982275175</v>
      </c>
      <c r="E2511" t="s">
        <v>53887</v>
      </c>
      <c r="F2511" t="s">
        <v>8704</v>
      </c>
      <c r="G2511" t="s">
        <v>126</v>
      </c>
      <c r="H2511" t="s">
        <v>26</v>
      </c>
      <c r="I2511">
        <v>3132040</v>
      </c>
      <c r="J2511" s="6">
        <v>32301309000108</v>
      </c>
      <c r="K2511" s="6">
        <v>123385284115</v>
      </c>
      <c r="L2511" t="s">
        <v>3</v>
      </c>
      <c r="M2511" t="s">
        <v>53888</v>
      </c>
      <c r="N2511">
        <v>505</v>
      </c>
      <c r="O2511" t="s">
        <v>64398</v>
      </c>
    </row>
    <row r="2512" spans="1:15" x14ac:dyDescent="0.25">
      <c r="A2512" t="s">
        <v>60155</v>
      </c>
      <c r="B2512" t="s">
        <v>60156</v>
      </c>
      <c r="C2512">
        <v>11987043242</v>
      </c>
      <c r="D2512" t="s">
        <v>60157</v>
      </c>
      <c r="E2512" t="s">
        <v>60158</v>
      </c>
      <c r="F2512" t="s">
        <v>60159</v>
      </c>
      <c r="G2512" t="s">
        <v>126</v>
      </c>
      <c r="H2512" t="s">
        <v>26</v>
      </c>
      <c r="I2512">
        <v>2976080</v>
      </c>
      <c r="J2512" s="6">
        <v>40968727000181</v>
      </c>
      <c r="K2512" s="6">
        <v>130688999114</v>
      </c>
      <c r="L2512" t="s">
        <v>3</v>
      </c>
      <c r="M2512" t="s">
        <v>60160</v>
      </c>
      <c r="N2512">
        <v>130</v>
      </c>
      <c r="O2512" t="s">
        <v>64398</v>
      </c>
    </row>
    <row r="2513" spans="1:15" x14ac:dyDescent="0.25">
      <c r="A2513" t="s">
        <v>63337</v>
      </c>
      <c r="C2513">
        <v>11989072112</v>
      </c>
      <c r="D2513" t="s">
        <v>63338</v>
      </c>
      <c r="E2513" t="s">
        <v>63339</v>
      </c>
      <c r="F2513" t="s">
        <v>34816</v>
      </c>
      <c r="G2513" t="s">
        <v>126</v>
      </c>
      <c r="H2513" t="s">
        <v>26</v>
      </c>
      <c r="I2513">
        <v>3634090</v>
      </c>
      <c r="J2513" s="6">
        <v>48094237000105</v>
      </c>
      <c r="K2513" s="6">
        <v>136932001110</v>
      </c>
      <c r="L2513" t="s">
        <v>3</v>
      </c>
      <c r="M2513" t="s">
        <v>63340</v>
      </c>
      <c r="N2513">
        <v>152</v>
      </c>
      <c r="O2513" t="s">
        <v>64398</v>
      </c>
    </row>
    <row r="2514" spans="1:15" x14ac:dyDescent="0.25">
      <c r="A2514" t="s">
        <v>20188</v>
      </c>
      <c r="B2514" t="s">
        <v>2786</v>
      </c>
      <c r="C2514">
        <v>11991109767</v>
      </c>
      <c r="D2514" t="s">
        <v>20189</v>
      </c>
      <c r="E2514" t="s">
        <v>20190</v>
      </c>
      <c r="F2514" t="s">
        <v>20191</v>
      </c>
      <c r="G2514" t="s">
        <v>7632</v>
      </c>
      <c r="H2514" t="s">
        <v>26</v>
      </c>
      <c r="I2514">
        <v>13306410</v>
      </c>
      <c r="J2514" s="6">
        <v>28130286000149</v>
      </c>
      <c r="K2514" s="6">
        <v>387251138119</v>
      </c>
      <c r="L2514" t="s">
        <v>3</v>
      </c>
      <c r="M2514" t="s">
        <v>20192</v>
      </c>
      <c r="N2514">
        <v>584</v>
      </c>
      <c r="O2514" t="s">
        <v>64397</v>
      </c>
    </row>
    <row r="2515" spans="1:15" x14ac:dyDescent="0.25">
      <c r="A2515" t="s">
        <v>19402</v>
      </c>
      <c r="C2515">
        <v>11995925022</v>
      </c>
      <c r="D2515">
        <v>11995925022</v>
      </c>
      <c r="E2515" t="s">
        <v>19403</v>
      </c>
      <c r="F2515" t="s">
        <v>4844</v>
      </c>
      <c r="G2515" t="s">
        <v>126</v>
      </c>
      <c r="H2515" t="s">
        <v>26</v>
      </c>
      <c r="I2515">
        <v>5316900</v>
      </c>
      <c r="J2515" s="6">
        <v>8824733000152</v>
      </c>
      <c r="K2515" s="6">
        <v>149681280118</v>
      </c>
      <c r="L2515" t="s">
        <v>3</v>
      </c>
      <c r="M2515" t="s">
        <v>19404</v>
      </c>
      <c r="N2515">
        <v>1946</v>
      </c>
      <c r="O2515" t="s">
        <v>64398</v>
      </c>
    </row>
    <row r="2516" spans="1:15" x14ac:dyDescent="0.25">
      <c r="A2516" t="s">
        <v>63642</v>
      </c>
      <c r="B2516" t="s">
        <v>63643</v>
      </c>
      <c r="C2516">
        <v>11998664082</v>
      </c>
      <c r="E2516" t="s">
        <v>63644</v>
      </c>
      <c r="F2516" t="s">
        <v>17125</v>
      </c>
      <c r="G2516" t="s">
        <v>126</v>
      </c>
      <c r="H2516" t="s">
        <v>26</v>
      </c>
      <c r="I2516">
        <v>4185200</v>
      </c>
      <c r="J2516" s="6">
        <v>40251265000187</v>
      </c>
      <c r="K2516" s="6">
        <v>130334316118</v>
      </c>
      <c r="L2516" t="s">
        <v>3</v>
      </c>
      <c r="M2516" t="s">
        <v>63645</v>
      </c>
      <c r="N2516">
        <v>30</v>
      </c>
      <c r="O2516" t="s">
        <v>64397</v>
      </c>
    </row>
    <row r="2517" spans="1:15" x14ac:dyDescent="0.25">
      <c r="A2517" t="s">
        <v>51477</v>
      </c>
      <c r="B2517" t="s">
        <v>129</v>
      </c>
      <c r="C2517">
        <v>11998664082</v>
      </c>
      <c r="E2517" t="s">
        <v>51478</v>
      </c>
      <c r="F2517" t="s">
        <v>10635</v>
      </c>
      <c r="G2517" t="s">
        <v>235</v>
      </c>
      <c r="H2517" t="s">
        <v>26</v>
      </c>
      <c r="I2517">
        <v>7071060</v>
      </c>
      <c r="J2517" s="6">
        <v>43539743000147</v>
      </c>
      <c r="K2517" s="6">
        <v>135761791119</v>
      </c>
      <c r="L2517" t="s">
        <v>3</v>
      </c>
      <c r="M2517" t="s">
        <v>9367</v>
      </c>
      <c r="N2517">
        <v>90</v>
      </c>
      <c r="O2517" t="s">
        <v>64397</v>
      </c>
    </row>
    <row r="2518" spans="1:15" x14ac:dyDescent="0.25">
      <c r="A2518" t="s">
        <v>23238</v>
      </c>
      <c r="B2518" t="s">
        <v>23239</v>
      </c>
      <c r="C2518">
        <v>11998664082</v>
      </c>
      <c r="E2518" t="s">
        <v>23240</v>
      </c>
      <c r="F2518" t="s">
        <v>1247</v>
      </c>
      <c r="G2518" t="s">
        <v>126</v>
      </c>
      <c r="H2518" t="s">
        <v>26</v>
      </c>
      <c r="I2518">
        <v>3166000</v>
      </c>
      <c r="J2518" s="6">
        <v>52069105000109</v>
      </c>
      <c r="K2518" s="6">
        <v>124973695113</v>
      </c>
      <c r="L2518" t="s">
        <v>3</v>
      </c>
      <c r="M2518" t="s">
        <v>23241</v>
      </c>
      <c r="N2518">
        <v>624</v>
      </c>
      <c r="O2518" t="s">
        <v>64397</v>
      </c>
    </row>
    <row r="2519" spans="1:15" x14ac:dyDescent="0.25">
      <c r="A2519" t="s">
        <v>22557</v>
      </c>
      <c r="C2519">
        <v>11998664082</v>
      </c>
      <c r="E2519" t="s">
        <v>22558</v>
      </c>
      <c r="F2519" t="s">
        <v>21031</v>
      </c>
      <c r="G2519" t="s">
        <v>235</v>
      </c>
      <c r="H2519" t="s">
        <v>26</v>
      </c>
      <c r="I2519">
        <v>7097020</v>
      </c>
      <c r="J2519" s="6">
        <v>52298146000169</v>
      </c>
      <c r="K2519" s="6">
        <v>127981573113</v>
      </c>
      <c r="L2519" t="s">
        <v>3</v>
      </c>
      <c r="M2519" t="s">
        <v>22559</v>
      </c>
      <c r="N2519">
        <v>137</v>
      </c>
      <c r="O2519" t="s">
        <v>64397</v>
      </c>
    </row>
    <row r="2520" spans="1:15" x14ac:dyDescent="0.25">
      <c r="A2520" t="s">
        <v>29520</v>
      </c>
      <c r="C2520">
        <v>11998664082</v>
      </c>
      <c r="E2520" t="s">
        <v>10619</v>
      </c>
      <c r="F2520" t="s">
        <v>258</v>
      </c>
      <c r="G2520" t="s">
        <v>259</v>
      </c>
      <c r="H2520" t="s">
        <v>26</v>
      </c>
      <c r="I2520">
        <v>9080001</v>
      </c>
      <c r="J2520" s="6">
        <v>54992416000162</v>
      </c>
      <c r="K2520" s="6">
        <v>137252811114</v>
      </c>
      <c r="L2520" t="s">
        <v>3</v>
      </c>
      <c r="M2520" t="s">
        <v>29521</v>
      </c>
      <c r="N2520">
        <v>3066</v>
      </c>
      <c r="O2520" t="s">
        <v>64397</v>
      </c>
    </row>
    <row r="2521" spans="1:15" x14ac:dyDescent="0.25">
      <c r="A2521" t="s">
        <v>16178</v>
      </c>
      <c r="B2521" t="s">
        <v>16179</v>
      </c>
      <c r="C2521">
        <v>14996177316</v>
      </c>
      <c r="E2521" t="s">
        <v>16180</v>
      </c>
      <c r="F2521" t="s">
        <v>16181</v>
      </c>
      <c r="G2521" t="s">
        <v>16182</v>
      </c>
      <c r="H2521" t="s">
        <v>26</v>
      </c>
      <c r="I2521">
        <v>18608013</v>
      </c>
      <c r="J2521" s="6">
        <v>21825150000104</v>
      </c>
      <c r="K2521" s="6">
        <v>224240156116</v>
      </c>
      <c r="L2521" t="s">
        <v>3</v>
      </c>
      <c r="M2521" t="s">
        <v>16183</v>
      </c>
      <c r="N2521">
        <v>1645</v>
      </c>
      <c r="O2521" t="s">
        <v>64397</v>
      </c>
    </row>
    <row r="2522" spans="1:15" x14ac:dyDescent="0.25">
      <c r="A2522" t="s">
        <v>36757</v>
      </c>
      <c r="B2522" t="s">
        <v>36758</v>
      </c>
      <c r="C2522">
        <v>15997951170</v>
      </c>
      <c r="E2522" t="s">
        <v>36759</v>
      </c>
      <c r="F2522" t="s">
        <v>36760</v>
      </c>
      <c r="G2522" t="s">
        <v>912</v>
      </c>
      <c r="H2522" t="s">
        <v>26</v>
      </c>
      <c r="I2522">
        <v>18071050</v>
      </c>
      <c r="J2522" s="6">
        <v>18118848000185</v>
      </c>
      <c r="K2522" s="6">
        <v>669759492115</v>
      </c>
      <c r="L2522" t="s">
        <v>3</v>
      </c>
      <c r="M2522" t="s">
        <v>36761</v>
      </c>
      <c r="N2522">
        <v>8</v>
      </c>
      <c r="O2522" t="s">
        <v>64398</v>
      </c>
    </row>
    <row r="2523" spans="1:15" x14ac:dyDescent="0.25">
      <c r="A2523" t="s">
        <v>4431</v>
      </c>
      <c r="B2523" t="s">
        <v>2111</v>
      </c>
      <c r="C2523">
        <v>15998061729</v>
      </c>
      <c r="D2523">
        <v>15998061729</v>
      </c>
      <c r="E2523" t="s">
        <v>4432</v>
      </c>
      <c r="F2523" t="s">
        <v>4433</v>
      </c>
      <c r="G2523" t="s">
        <v>4434</v>
      </c>
      <c r="H2523" t="s">
        <v>26</v>
      </c>
      <c r="I2523">
        <v>18218000</v>
      </c>
      <c r="J2523" s="6">
        <v>1745939000300</v>
      </c>
      <c r="K2523" s="6">
        <v>371125652112</v>
      </c>
      <c r="L2523" s="1">
        <v>43045</v>
      </c>
      <c r="M2523" t="s">
        <v>4435</v>
      </c>
      <c r="N2523" t="s">
        <v>372</v>
      </c>
      <c r="O2523" t="s">
        <v>64396</v>
      </c>
    </row>
    <row r="2524" spans="1:15" x14ac:dyDescent="0.25">
      <c r="A2524" t="s">
        <v>5800</v>
      </c>
      <c r="B2524" t="s">
        <v>804</v>
      </c>
      <c r="C2524">
        <v>17991371565</v>
      </c>
      <c r="D2524">
        <v>1732382436</v>
      </c>
      <c r="E2524" t="s">
        <v>5801</v>
      </c>
      <c r="F2524" t="s">
        <v>5455</v>
      </c>
      <c r="G2524" t="s">
        <v>5456</v>
      </c>
      <c r="H2524" t="s">
        <v>26</v>
      </c>
      <c r="I2524">
        <v>15077200</v>
      </c>
      <c r="J2524" s="6">
        <v>10871828000179</v>
      </c>
      <c r="K2524" s="6" t="s">
        <v>5</v>
      </c>
      <c r="L2524" s="1">
        <v>39806</v>
      </c>
      <c r="M2524" t="s">
        <v>477</v>
      </c>
      <c r="N2524">
        <v>355</v>
      </c>
      <c r="O2524" t="s">
        <v>64397</v>
      </c>
    </row>
    <row r="2525" spans="1:15" x14ac:dyDescent="0.25">
      <c r="A2525" t="s">
        <v>17011</v>
      </c>
      <c r="B2525" t="s">
        <v>17012</v>
      </c>
      <c r="C2525">
        <v>17991720802</v>
      </c>
      <c r="D2525">
        <v>1791933058</v>
      </c>
      <c r="E2525" t="s">
        <v>17013</v>
      </c>
      <c r="F2525" t="s">
        <v>17014</v>
      </c>
      <c r="G2525" t="s">
        <v>6271</v>
      </c>
      <c r="H2525" t="s">
        <v>26</v>
      </c>
      <c r="I2525">
        <v>14702048</v>
      </c>
      <c r="J2525" s="6">
        <v>37937215000143</v>
      </c>
      <c r="L2525" t="s">
        <v>3</v>
      </c>
      <c r="M2525" t="s">
        <v>17015</v>
      </c>
      <c r="N2525">
        <v>871</v>
      </c>
      <c r="O2525" t="s">
        <v>64397</v>
      </c>
    </row>
    <row r="2526" spans="1:15" x14ac:dyDescent="0.25">
      <c r="A2526" t="s">
        <v>51134</v>
      </c>
      <c r="B2526" t="s">
        <v>1663</v>
      </c>
      <c r="C2526">
        <v>18997640105</v>
      </c>
      <c r="E2526" t="s">
        <v>7582</v>
      </c>
      <c r="F2526" t="s">
        <v>51135</v>
      </c>
      <c r="G2526" t="s">
        <v>5581</v>
      </c>
      <c r="H2526" t="s">
        <v>26</v>
      </c>
      <c r="I2526">
        <v>19053575</v>
      </c>
      <c r="J2526" s="6">
        <v>43236804000105</v>
      </c>
      <c r="K2526" s="6">
        <v>562556735113</v>
      </c>
      <c r="L2526" s="1">
        <v>44431</v>
      </c>
      <c r="M2526" t="s">
        <v>51136</v>
      </c>
      <c r="N2526">
        <v>4718</v>
      </c>
      <c r="O2526" t="s">
        <v>64398</v>
      </c>
    </row>
    <row r="2527" spans="1:15" x14ac:dyDescent="0.25">
      <c r="A2527" t="s">
        <v>18609</v>
      </c>
      <c r="B2527" t="s">
        <v>18610</v>
      </c>
      <c r="C2527">
        <v>19981549515</v>
      </c>
      <c r="D2527">
        <v>19983387092</v>
      </c>
      <c r="E2527" t="s">
        <v>18611</v>
      </c>
      <c r="F2527" t="s">
        <v>674</v>
      </c>
      <c r="G2527" t="s">
        <v>18612</v>
      </c>
      <c r="H2527" t="s">
        <v>26</v>
      </c>
      <c r="I2527">
        <v>13770000</v>
      </c>
      <c r="J2527" s="6">
        <v>6640214000109</v>
      </c>
      <c r="K2527" s="6">
        <v>236071629112</v>
      </c>
      <c r="L2527" s="1">
        <v>38610</v>
      </c>
      <c r="M2527" t="s">
        <v>18613</v>
      </c>
      <c r="N2527">
        <v>386</v>
      </c>
      <c r="O2527" t="s">
        <v>64398</v>
      </c>
    </row>
    <row r="2528" spans="1:15" x14ac:dyDescent="0.25">
      <c r="A2528" t="s">
        <v>9311</v>
      </c>
      <c r="B2528" t="s">
        <v>9312</v>
      </c>
      <c r="C2528">
        <v>19983170948</v>
      </c>
      <c r="D2528">
        <v>1148946030</v>
      </c>
      <c r="E2528" t="s">
        <v>9313</v>
      </c>
      <c r="F2528" t="s">
        <v>9314</v>
      </c>
      <c r="G2528" t="s">
        <v>9315</v>
      </c>
      <c r="H2528" t="s">
        <v>26</v>
      </c>
      <c r="I2528">
        <v>13257721</v>
      </c>
      <c r="J2528" s="6">
        <v>67194373000111</v>
      </c>
      <c r="K2528" s="6">
        <v>382040254113</v>
      </c>
      <c r="L2528" s="1">
        <v>33669</v>
      </c>
      <c r="M2528" t="s">
        <v>9316</v>
      </c>
      <c r="N2528" t="s">
        <v>9317</v>
      </c>
      <c r="O2528" t="s">
        <v>64397</v>
      </c>
    </row>
    <row r="2529" spans="1:15" x14ac:dyDescent="0.25">
      <c r="A2529" t="s">
        <v>59730</v>
      </c>
      <c r="B2529" t="s">
        <v>59730</v>
      </c>
      <c r="C2529">
        <v>19996042970</v>
      </c>
      <c r="E2529" t="s">
        <v>59731</v>
      </c>
      <c r="F2529" t="s">
        <v>5303</v>
      </c>
      <c r="G2529" t="s">
        <v>110</v>
      </c>
      <c r="H2529" t="s">
        <v>26</v>
      </c>
      <c r="I2529">
        <v>13076628</v>
      </c>
      <c r="J2529" s="6">
        <v>31549500000100</v>
      </c>
      <c r="K2529" s="6">
        <v>122308931111</v>
      </c>
      <c r="L2529" t="s">
        <v>3</v>
      </c>
      <c r="M2529" t="s">
        <v>59732</v>
      </c>
      <c r="N2529">
        <v>443</v>
      </c>
      <c r="O2529" t="s">
        <v>64397</v>
      </c>
    </row>
    <row r="2530" spans="1:15" x14ac:dyDescent="0.25">
      <c r="A2530" t="s">
        <v>51923</v>
      </c>
      <c r="B2530" t="s">
        <v>2111</v>
      </c>
      <c r="C2530">
        <v>19997670322</v>
      </c>
      <c r="E2530" t="s">
        <v>51924</v>
      </c>
      <c r="F2530" t="s">
        <v>51925</v>
      </c>
      <c r="G2530" t="s">
        <v>8355</v>
      </c>
      <c r="H2530" t="s">
        <v>26</v>
      </c>
      <c r="I2530">
        <v>13502570</v>
      </c>
      <c r="J2530" s="6">
        <v>17611130000163</v>
      </c>
      <c r="K2530" s="6">
        <v>587174516115</v>
      </c>
      <c r="L2530" t="s">
        <v>3</v>
      </c>
      <c r="M2530" t="s">
        <v>51926</v>
      </c>
      <c r="N2530">
        <v>522</v>
      </c>
      <c r="O2530" t="s">
        <v>64398</v>
      </c>
    </row>
    <row r="2531" spans="1:15" x14ac:dyDescent="0.25">
      <c r="A2531" t="s">
        <v>52829</v>
      </c>
      <c r="B2531" t="s">
        <v>52830</v>
      </c>
      <c r="C2531">
        <v>21974281606</v>
      </c>
      <c r="D2531">
        <v>2130214200</v>
      </c>
      <c r="E2531" t="s">
        <v>35539</v>
      </c>
      <c r="F2531" t="s">
        <v>52831</v>
      </c>
      <c r="G2531" t="s">
        <v>511</v>
      </c>
      <c r="H2531" t="s">
        <v>7</v>
      </c>
      <c r="I2531">
        <v>26216130</v>
      </c>
      <c r="J2531" s="6">
        <v>42564927000102</v>
      </c>
      <c r="K2531" s="6">
        <v>12130651</v>
      </c>
      <c r="L2531" s="1">
        <v>44379</v>
      </c>
      <c r="M2531" t="s">
        <v>52832</v>
      </c>
      <c r="N2531">
        <v>235</v>
      </c>
      <c r="O2531" t="s">
        <v>64398</v>
      </c>
    </row>
    <row r="2532" spans="1:15" x14ac:dyDescent="0.25">
      <c r="A2532" t="s">
        <v>22901</v>
      </c>
      <c r="B2532" t="s">
        <v>7628</v>
      </c>
      <c r="C2532">
        <v>21981973741</v>
      </c>
      <c r="E2532" t="s">
        <v>13823</v>
      </c>
      <c r="F2532" t="s">
        <v>50</v>
      </c>
      <c r="G2532" t="s">
        <v>141</v>
      </c>
      <c r="H2532" t="s">
        <v>142</v>
      </c>
      <c r="I2532">
        <v>79200000</v>
      </c>
      <c r="J2532" s="6">
        <v>36813541000186</v>
      </c>
      <c r="K2532" s="6" t="s">
        <v>22902</v>
      </c>
      <c r="L2532" s="1">
        <v>33532</v>
      </c>
      <c r="M2532" t="s">
        <v>22903</v>
      </c>
      <c r="N2532" t="s">
        <v>372</v>
      </c>
      <c r="O2532" t="s">
        <v>64398</v>
      </c>
    </row>
    <row r="2533" spans="1:15" x14ac:dyDescent="0.25">
      <c r="A2533" t="s">
        <v>20409</v>
      </c>
      <c r="B2533" t="s">
        <v>8674</v>
      </c>
      <c r="C2533">
        <v>21992060413</v>
      </c>
      <c r="E2533" t="s">
        <v>20410</v>
      </c>
      <c r="F2533" t="s">
        <v>20411</v>
      </c>
      <c r="G2533" t="s">
        <v>12752</v>
      </c>
      <c r="H2533" t="s">
        <v>7</v>
      </c>
      <c r="I2533">
        <v>26310000</v>
      </c>
      <c r="J2533" s="6">
        <v>43771256000296</v>
      </c>
      <c r="K2533" s="6">
        <v>13229198</v>
      </c>
      <c r="L2533" s="1">
        <v>45166</v>
      </c>
      <c r="M2533" t="s">
        <v>20412</v>
      </c>
      <c r="N2533">
        <v>645</v>
      </c>
      <c r="O2533" t="s">
        <v>64397</v>
      </c>
    </row>
    <row r="2534" spans="1:15" x14ac:dyDescent="0.25">
      <c r="A2534" t="s">
        <v>52805</v>
      </c>
      <c r="B2534" t="s">
        <v>366</v>
      </c>
      <c r="C2534">
        <v>21997634392</v>
      </c>
      <c r="E2534" t="s">
        <v>52806</v>
      </c>
      <c r="F2534" t="s">
        <v>2167</v>
      </c>
      <c r="G2534" t="s">
        <v>389</v>
      </c>
      <c r="H2534" t="s">
        <v>7</v>
      </c>
      <c r="I2534">
        <v>21070370</v>
      </c>
      <c r="J2534" s="6">
        <v>39933817000158</v>
      </c>
      <c r="K2534" s="6">
        <v>84852651</v>
      </c>
      <c r="L2534" s="1">
        <v>34124</v>
      </c>
      <c r="M2534" t="s">
        <v>52807</v>
      </c>
      <c r="N2534">
        <v>1855</v>
      </c>
      <c r="O2534" t="s">
        <v>64398</v>
      </c>
    </row>
    <row r="2535" spans="1:15" x14ac:dyDescent="0.25">
      <c r="A2535" t="s">
        <v>1722</v>
      </c>
      <c r="B2535" t="s">
        <v>1723</v>
      </c>
      <c r="C2535">
        <v>24981327510</v>
      </c>
      <c r="E2535" t="s">
        <v>1724</v>
      </c>
      <c r="F2535" t="s">
        <v>1725</v>
      </c>
      <c r="G2535" t="s">
        <v>1726</v>
      </c>
      <c r="H2535" t="s">
        <v>7</v>
      </c>
      <c r="I2535">
        <v>26950000</v>
      </c>
      <c r="J2535" s="6">
        <v>2746258000167</v>
      </c>
      <c r="K2535" s="6">
        <v>84672181</v>
      </c>
      <c r="L2535" s="1">
        <v>36076</v>
      </c>
      <c r="M2535" t="s">
        <v>1727</v>
      </c>
      <c r="N2535">
        <v>4295</v>
      </c>
      <c r="O2535" t="s">
        <v>64397</v>
      </c>
    </row>
    <row r="2536" spans="1:15" x14ac:dyDescent="0.25">
      <c r="A2536" t="s">
        <v>46977</v>
      </c>
      <c r="B2536" t="s">
        <v>3223</v>
      </c>
      <c r="C2536">
        <v>28999333040</v>
      </c>
      <c r="E2536" t="s">
        <v>46978</v>
      </c>
      <c r="F2536" t="s">
        <v>50</v>
      </c>
      <c r="G2536" t="s">
        <v>36960</v>
      </c>
      <c r="H2536" t="s">
        <v>168</v>
      </c>
      <c r="I2536">
        <v>29280000</v>
      </c>
      <c r="J2536" s="6">
        <v>1256343000184</v>
      </c>
      <c r="K2536" s="6">
        <v>81812744</v>
      </c>
      <c r="L2536" s="1">
        <v>35234</v>
      </c>
      <c r="M2536" t="s">
        <v>46979</v>
      </c>
      <c r="N2536">
        <v>23</v>
      </c>
      <c r="O2536" t="s">
        <v>64397</v>
      </c>
    </row>
    <row r="2537" spans="1:15" x14ac:dyDescent="0.25">
      <c r="A2537" t="s">
        <v>33587</v>
      </c>
      <c r="B2537" t="s">
        <v>33588</v>
      </c>
      <c r="C2537">
        <v>31971367814</v>
      </c>
      <c r="D2537" t="s">
        <v>33589</v>
      </c>
      <c r="E2537" t="s">
        <v>33590</v>
      </c>
      <c r="F2537" t="s">
        <v>50</v>
      </c>
      <c r="G2537" t="s">
        <v>16228</v>
      </c>
      <c r="H2537" t="s">
        <v>14</v>
      </c>
      <c r="I2537">
        <v>35720000</v>
      </c>
      <c r="J2537" s="6">
        <v>23230741000164</v>
      </c>
      <c r="K2537" s="6">
        <v>4115351000056</v>
      </c>
      <c r="L2537" s="1">
        <v>31898</v>
      </c>
      <c r="M2537" t="s">
        <v>33591</v>
      </c>
      <c r="N2537">
        <v>263</v>
      </c>
      <c r="O2537" t="s">
        <v>64396</v>
      </c>
    </row>
    <row r="2538" spans="1:15" x14ac:dyDescent="0.25">
      <c r="A2538" t="s">
        <v>17464</v>
      </c>
      <c r="B2538" t="s">
        <v>8328</v>
      </c>
      <c r="C2538">
        <v>31991057351</v>
      </c>
      <c r="E2538" t="s">
        <v>17465</v>
      </c>
      <c r="F2538" t="s">
        <v>991</v>
      </c>
      <c r="G2538" t="s">
        <v>424</v>
      </c>
      <c r="H2538" t="s">
        <v>14</v>
      </c>
      <c r="I2538">
        <v>30421476</v>
      </c>
      <c r="J2538" s="6">
        <v>42891752000130</v>
      </c>
      <c r="K2538" s="6" t="s">
        <v>5</v>
      </c>
      <c r="L2538" s="1">
        <v>44405</v>
      </c>
      <c r="M2538" t="s">
        <v>17466</v>
      </c>
      <c r="N2538">
        <v>190</v>
      </c>
      <c r="O2538" t="s">
        <v>64398</v>
      </c>
    </row>
    <row r="2539" spans="1:15" x14ac:dyDescent="0.25">
      <c r="A2539" t="s">
        <v>44243</v>
      </c>
      <c r="B2539" t="s">
        <v>15284</v>
      </c>
      <c r="C2539">
        <v>31998287634</v>
      </c>
      <c r="E2539" t="s">
        <v>44244</v>
      </c>
      <c r="F2539" t="s">
        <v>6845</v>
      </c>
      <c r="G2539" t="s">
        <v>1276</v>
      </c>
      <c r="H2539" t="s">
        <v>14</v>
      </c>
      <c r="I2539">
        <v>32601400</v>
      </c>
      <c r="J2539" s="6">
        <v>43623278000128</v>
      </c>
      <c r="K2539" s="6" t="s">
        <v>44245</v>
      </c>
      <c r="L2539" t="s">
        <v>3</v>
      </c>
      <c r="M2539" t="s">
        <v>44246</v>
      </c>
      <c r="N2539">
        <v>331</v>
      </c>
      <c r="O2539" t="s">
        <v>64398</v>
      </c>
    </row>
    <row r="2540" spans="1:15" x14ac:dyDescent="0.25">
      <c r="A2540" t="s">
        <v>14047</v>
      </c>
      <c r="B2540" t="s">
        <v>10083</v>
      </c>
      <c r="C2540">
        <v>31999171229</v>
      </c>
      <c r="D2540">
        <v>3120106363</v>
      </c>
      <c r="E2540" t="s">
        <v>14048</v>
      </c>
      <c r="F2540" t="s">
        <v>1175</v>
      </c>
      <c r="G2540" t="s">
        <v>14049</v>
      </c>
      <c r="H2540" t="s">
        <v>14</v>
      </c>
      <c r="I2540">
        <v>35670000</v>
      </c>
      <c r="J2540" s="6">
        <v>5925566000148</v>
      </c>
      <c r="K2540" s="6">
        <v>3802600220094</v>
      </c>
      <c r="L2540" s="1">
        <v>44057</v>
      </c>
      <c r="M2540" t="s">
        <v>14050</v>
      </c>
      <c r="N2540">
        <v>838</v>
      </c>
      <c r="O2540" t="s">
        <v>64398</v>
      </c>
    </row>
    <row r="2541" spans="1:15" x14ac:dyDescent="0.25">
      <c r="A2541" t="s">
        <v>54918</v>
      </c>
      <c r="B2541" t="s">
        <v>8328</v>
      </c>
      <c r="C2541">
        <v>32999045753</v>
      </c>
      <c r="E2541" t="s">
        <v>54919</v>
      </c>
      <c r="F2541" t="s">
        <v>388</v>
      </c>
      <c r="G2541" t="s">
        <v>675</v>
      </c>
      <c r="H2541" t="s">
        <v>14</v>
      </c>
      <c r="I2541">
        <v>36205500</v>
      </c>
      <c r="J2541" s="6">
        <v>51310594000178</v>
      </c>
      <c r="K2541" s="6">
        <v>46576370016</v>
      </c>
      <c r="L2541" s="1">
        <v>45112</v>
      </c>
      <c r="M2541" t="s">
        <v>54920</v>
      </c>
      <c r="N2541">
        <v>1705</v>
      </c>
      <c r="O2541" t="s">
        <v>64398</v>
      </c>
    </row>
    <row r="2542" spans="1:15" x14ac:dyDescent="0.25">
      <c r="A2542" t="s">
        <v>3601</v>
      </c>
      <c r="B2542" t="s">
        <v>3602</v>
      </c>
      <c r="C2542">
        <v>33988076938</v>
      </c>
      <c r="E2542" t="s">
        <v>3603</v>
      </c>
      <c r="F2542" t="s">
        <v>415</v>
      </c>
      <c r="G2542" t="s">
        <v>2043</v>
      </c>
      <c r="H2542" t="s">
        <v>14</v>
      </c>
      <c r="I2542">
        <v>35113000</v>
      </c>
      <c r="J2542" s="6">
        <v>33720812000160</v>
      </c>
      <c r="K2542" s="6">
        <v>34533830099</v>
      </c>
      <c r="L2542" s="1">
        <v>44292</v>
      </c>
      <c r="M2542" t="s">
        <v>3604</v>
      </c>
      <c r="N2542">
        <v>0</v>
      </c>
      <c r="O2542" t="s">
        <v>64397</v>
      </c>
    </row>
    <row r="2543" spans="1:15" x14ac:dyDescent="0.25">
      <c r="A2543" t="s">
        <v>56077</v>
      </c>
      <c r="B2543" t="s">
        <v>2073</v>
      </c>
      <c r="C2543">
        <v>33988363083</v>
      </c>
      <c r="E2543" t="s">
        <v>56078</v>
      </c>
      <c r="F2543" t="s">
        <v>415</v>
      </c>
      <c r="G2543" t="s">
        <v>8547</v>
      </c>
      <c r="H2543" t="s">
        <v>14</v>
      </c>
      <c r="I2543">
        <v>39790000</v>
      </c>
      <c r="J2543" s="6">
        <v>25148985000128</v>
      </c>
      <c r="K2543" s="6" t="s">
        <v>56079</v>
      </c>
      <c r="L2543" s="1">
        <v>42557</v>
      </c>
      <c r="M2543" t="s">
        <v>56080</v>
      </c>
      <c r="N2543" t="s">
        <v>372</v>
      </c>
      <c r="O2543" t="s">
        <v>64397</v>
      </c>
    </row>
    <row r="2544" spans="1:15" x14ac:dyDescent="0.25">
      <c r="A2544" t="s">
        <v>40187</v>
      </c>
      <c r="B2544" t="s">
        <v>40188</v>
      </c>
      <c r="C2544">
        <v>33998544957</v>
      </c>
      <c r="D2544">
        <v>33987102764</v>
      </c>
      <c r="E2544" t="s">
        <v>40189</v>
      </c>
      <c r="F2544" t="s">
        <v>415</v>
      </c>
      <c r="G2544" t="s">
        <v>8547</v>
      </c>
      <c r="H2544" t="s">
        <v>14</v>
      </c>
      <c r="I2544">
        <v>39790000</v>
      </c>
      <c r="J2544" s="6">
        <v>33888939000193</v>
      </c>
      <c r="L2544" s="1">
        <v>43627</v>
      </c>
      <c r="M2544" t="s">
        <v>27303</v>
      </c>
      <c r="N2544" t="s">
        <v>45</v>
      </c>
      <c r="O2544" t="s">
        <v>64396</v>
      </c>
    </row>
    <row r="2545" spans="1:15" x14ac:dyDescent="0.25">
      <c r="A2545" t="s">
        <v>20490</v>
      </c>
      <c r="C2545">
        <v>35988565898</v>
      </c>
      <c r="E2545" t="s">
        <v>20491</v>
      </c>
      <c r="F2545" t="s">
        <v>20492</v>
      </c>
      <c r="G2545" t="s">
        <v>6391</v>
      </c>
      <c r="H2545" t="s">
        <v>14</v>
      </c>
      <c r="I2545">
        <v>37795000</v>
      </c>
      <c r="J2545" s="6">
        <v>30646206000154</v>
      </c>
      <c r="K2545" s="6">
        <v>32076860045</v>
      </c>
      <c r="L2545" s="1">
        <v>43258</v>
      </c>
      <c r="M2545" t="s">
        <v>20493</v>
      </c>
      <c r="N2545">
        <v>400</v>
      </c>
      <c r="O2545" t="s">
        <v>64398</v>
      </c>
    </row>
    <row r="2546" spans="1:15" x14ac:dyDescent="0.25">
      <c r="A2546" t="s">
        <v>7490</v>
      </c>
      <c r="B2546" t="s">
        <v>810</v>
      </c>
      <c r="C2546">
        <v>35991154158</v>
      </c>
      <c r="E2546" t="s">
        <v>7491</v>
      </c>
      <c r="F2546" t="s">
        <v>7492</v>
      </c>
      <c r="G2546" t="s">
        <v>3644</v>
      </c>
      <c r="H2546" t="s">
        <v>14</v>
      </c>
      <c r="I2546">
        <v>37564000</v>
      </c>
      <c r="J2546" s="6">
        <v>2544535000159</v>
      </c>
      <c r="K2546" s="6" t="s">
        <v>5</v>
      </c>
      <c r="L2546" s="1">
        <v>35934</v>
      </c>
      <c r="M2546" t="s">
        <v>7493</v>
      </c>
      <c r="N2546" t="s">
        <v>372</v>
      </c>
      <c r="O2546" t="s">
        <v>64398</v>
      </c>
    </row>
    <row r="2547" spans="1:15" x14ac:dyDescent="0.25">
      <c r="A2547" t="s">
        <v>52908</v>
      </c>
      <c r="C2547">
        <v>35999385238</v>
      </c>
      <c r="E2547" t="s">
        <v>52909</v>
      </c>
      <c r="F2547" t="s">
        <v>50</v>
      </c>
      <c r="G2547" t="s">
        <v>4008</v>
      </c>
      <c r="H2547" t="s">
        <v>14</v>
      </c>
      <c r="I2547">
        <v>37458000</v>
      </c>
      <c r="J2547" s="6">
        <v>42801186000128</v>
      </c>
      <c r="K2547" s="6">
        <v>40999500040</v>
      </c>
      <c r="L2547" t="s">
        <v>3</v>
      </c>
      <c r="M2547" t="s">
        <v>52910</v>
      </c>
      <c r="N2547">
        <v>143</v>
      </c>
      <c r="O2547" t="s">
        <v>64398</v>
      </c>
    </row>
    <row r="2548" spans="1:15" x14ac:dyDescent="0.25">
      <c r="A2548" t="s">
        <v>61475</v>
      </c>
      <c r="B2548" t="s">
        <v>4483</v>
      </c>
      <c r="C2548">
        <v>35999713996</v>
      </c>
      <c r="E2548" t="s">
        <v>61476</v>
      </c>
      <c r="F2548" t="s">
        <v>8211</v>
      </c>
      <c r="G2548" t="s">
        <v>8212</v>
      </c>
      <c r="H2548" t="s">
        <v>14</v>
      </c>
      <c r="I2548">
        <v>37530000</v>
      </c>
      <c r="J2548" s="6">
        <v>41301548000159</v>
      </c>
      <c r="K2548" s="6">
        <v>40043290051</v>
      </c>
      <c r="L2548" t="s">
        <v>3</v>
      </c>
      <c r="M2548" t="s">
        <v>34713</v>
      </c>
      <c r="N2548">
        <v>9999</v>
      </c>
      <c r="O2548" t="s">
        <v>64397</v>
      </c>
    </row>
    <row r="2549" spans="1:15" x14ac:dyDescent="0.25">
      <c r="A2549" t="s">
        <v>5844</v>
      </c>
      <c r="B2549" t="s">
        <v>5845</v>
      </c>
      <c r="C2549">
        <v>35999894963</v>
      </c>
      <c r="E2549" t="s">
        <v>5846</v>
      </c>
      <c r="F2549" t="s">
        <v>5847</v>
      </c>
      <c r="G2549" t="s">
        <v>5848</v>
      </c>
      <c r="H2549" t="s">
        <v>14</v>
      </c>
      <c r="I2549">
        <v>37588000</v>
      </c>
      <c r="J2549" s="6">
        <v>9138712000146</v>
      </c>
      <c r="K2549" s="6">
        <v>10475450086</v>
      </c>
      <c r="L2549" s="1">
        <v>39324</v>
      </c>
      <c r="M2549" t="s">
        <v>5849</v>
      </c>
      <c r="N2549" t="s">
        <v>372</v>
      </c>
      <c r="O2549" t="s">
        <v>64397</v>
      </c>
    </row>
    <row r="2550" spans="1:15" x14ac:dyDescent="0.25">
      <c r="A2550" t="s">
        <v>6727</v>
      </c>
      <c r="B2550" t="s">
        <v>6240</v>
      </c>
      <c r="C2550">
        <v>35999979625</v>
      </c>
      <c r="E2550" t="s">
        <v>6728</v>
      </c>
      <c r="F2550" t="s">
        <v>6729</v>
      </c>
      <c r="G2550" t="s">
        <v>3529</v>
      </c>
      <c r="H2550" t="s">
        <v>14</v>
      </c>
      <c r="I2550">
        <v>37468000</v>
      </c>
      <c r="J2550" s="6">
        <v>11315448000200</v>
      </c>
      <c r="K2550" s="6">
        <v>14927820157</v>
      </c>
      <c r="L2550" s="1">
        <v>40675</v>
      </c>
      <c r="M2550" t="s">
        <v>6730</v>
      </c>
      <c r="N2550">
        <v>320</v>
      </c>
      <c r="O2550" t="s">
        <v>64398</v>
      </c>
    </row>
    <row r="2551" spans="1:15" x14ac:dyDescent="0.25">
      <c r="A2551" t="s">
        <v>17460</v>
      </c>
      <c r="C2551">
        <v>38988312287</v>
      </c>
      <c r="E2551" t="s">
        <v>10709</v>
      </c>
      <c r="F2551" t="s">
        <v>17461</v>
      </c>
      <c r="G2551" t="s">
        <v>17462</v>
      </c>
      <c r="H2551" t="s">
        <v>14</v>
      </c>
      <c r="I2551">
        <v>38602206</v>
      </c>
      <c r="J2551" s="6">
        <v>41506499000190</v>
      </c>
      <c r="K2551" s="6" t="s">
        <v>5</v>
      </c>
      <c r="L2551" s="1">
        <v>44294</v>
      </c>
      <c r="M2551" t="s">
        <v>17463</v>
      </c>
      <c r="N2551">
        <v>29</v>
      </c>
      <c r="O2551" t="s">
        <v>64398</v>
      </c>
    </row>
    <row r="2552" spans="1:15" x14ac:dyDescent="0.25">
      <c r="A2552" t="s">
        <v>52573</v>
      </c>
      <c r="B2552" t="s">
        <v>10039</v>
      </c>
      <c r="C2552">
        <v>41912725165</v>
      </c>
      <c r="E2552" t="s">
        <v>52574</v>
      </c>
      <c r="F2552" t="s">
        <v>52575</v>
      </c>
      <c r="G2552" t="s">
        <v>2704</v>
      </c>
      <c r="H2552" t="s">
        <v>1072</v>
      </c>
      <c r="I2552">
        <v>66033590</v>
      </c>
      <c r="J2552" s="6">
        <v>5054671000159</v>
      </c>
      <c r="K2552" s="6">
        <v>150699514</v>
      </c>
      <c r="L2552" s="1">
        <v>27421</v>
      </c>
      <c r="M2552" t="s">
        <v>52576</v>
      </c>
      <c r="N2552">
        <v>1056</v>
      </c>
      <c r="O2552" t="s">
        <v>64398</v>
      </c>
    </row>
    <row r="2553" spans="1:15" x14ac:dyDescent="0.25">
      <c r="A2553" t="s">
        <v>2586</v>
      </c>
      <c r="B2553" t="s">
        <v>2587</v>
      </c>
      <c r="C2553">
        <v>41984148740</v>
      </c>
      <c r="E2553" t="s">
        <v>2588</v>
      </c>
      <c r="F2553" t="s">
        <v>2589</v>
      </c>
      <c r="G2553" t="s">
        <v>81</v>
      </c>
      <c r="H2553" t="s">
        <v>34</v>
      </c>
      <c r="I2553">
        <v>80230040</v>
      </c>
      <c r="J2553" s="6">
        <v>27650925000134</v>
      </c>
      <c r="K2553" s="6">
        <v>9074900507</v>
      </c>
      <c r="L2553" s="1">
        <v>42860</v>
      </c>
      <c r="M2553" t="s">
        <v>2590</v>
      </c>
      <c r="N2553">
        <v>1581</v>
      </c>
      <c r="O2553" t="s">
        <v>64397</v>
      </c>
    </row>
    <row r="2554" spans="1:15" x14ac:dyDescent="0.25">
      <c r="A2554" t="s">
        <v>39847</v>
      </c>
      <c r="B2554" t="s">
        <v>378</v>
      </c>
      <c r="C2554">
        <v>41999969633</v>
      </c>
      <c r="D2554" t="s">
        <v>39848</v>
      </c>
      <c r="E2554" t="s">
        <v>39849</v>
      </c>
      <c r="F2554" t="s">
        <v>9157</v>
      </c>
      <c r="G2554" t="s">
        <v>4748</v>
      </c>
      <c r="H2554" t="s">
        <v>34</v>
      </c>
      <c r="I2554">
        <v>83321090</v>
      </c>
      <c r="J2554" s="6">
        <v>11192513000168</v>
      </c>
      <c r="K2554" s="6">
        <v>9056485861</v>
      </c>
      <c r="L2554" t="s">
        <v>3</v>
      </c>
      <c r="M2554" t="s">
        <v>39850</v>
      </c>
      <c r="N2554">
        <v>1414</v>
      </c>
      <c r="O2554" t="s">
        <v>64397</v>
      </c>
    </row>
    <row r="2555" spans="1:15" x14ac:dyDescent="0.25">
      <c r="A2555" t="s">
        <v>2329</v>
      </c>
      <c r="B2555" t="s">
        <v>920</v>
      </c>
      <c r="C2555">
        <v>44991423126</v>
      </c>
      <c r="D2555">
        <v>44991801686</v>
      </c>
      <c r="E2555" t="s">
        <v>844</v>
      </c>
      <c r="F2555" t="s">
        <v>1658</v>
      </c>
      <c r="G2555" t="s">
        <v>1659</v>
      </c>
      <c r="H2555" t="s">
        <v>34</v>
      </c>
      <c r="I2555">
        <v>87020085</v>
      </c>
      <c r="J2555" s="6">
        <v>7477930000180</v>
      </c>
      <c r="K2555" s="6">
        <v>9034495359</v>
      </c>
      <c r="L2555" s="1">
        <v>38537</v>
      </c>
      <c r="M2555" t="s">
        <v>2330</v>
      </c>
      <c r="N2555">
        <v>1465</v>
      </c>
      <c r="O2555" t="s">
        <v>64397</v>
      </c>
    </row>
    <row r="2556" spans="1:15" x14ac:dyDescent="0.25">
      <c r="A2556" t="s">
        <v>58314</v>
      </c>
      <c r="B2556" t="s">
        <v>58315</v>
      </c>
      <c r="C2556">
        <v>44998279968</v>
      </c>
      <c r="D2556">
        <v>44999618313</v>
      </c>
      <c r="E2556" t="s">
        <v>58316</v>
      </c>
      <c r="F2556" t="s">
        <v>1541</v>
      </c>
      <c r="G2556" t="s">
        <v>1659</v>
      </c>
      <c r="H2556" t="s">
        <v>34</v>
      </c>
      <c r="I2556">
        <v>87065140</v>
      </c>
      <c r="J2556" s="6">
        <v>48192821000101</v>
      </c>
      <c r="K2556" s="6">
        <v>9096864075</v>
      </c>
      <c r="L2556" t="s">
        <v>3</v>
      </c>
      <c r="M2556" t="s">
        <v>58317</v>
      </c>
      <c r="N2556">
        <v>391</v>
      </c>
      <c r="O2556" t="s">
        <v>64398</v>
      </c>
    </row>
    <row r="2557" spans="1:15" x14ac:dyDescent="0.25">
      <c r="A2557" t="s">
        <v>51119</v>
      </c>
      <c r="C2557">
        <v>44999105332</v>
      </c>
      <c r="D2557" t="s">
        <v>51120</v>
      </c>
      <c r="E2557" t="s">
        <v>51121</v>
      </c>
      <c r="F2557" t="s">
        <v>26699</v>
      </c>
      <c r="G2557" t="s">
        <v>3006</v>
      </c>
      <c r="H2557" t="s">
        <v>34</v>
      </c>
      <c r="I2557">
        <v>87600000</v>
      </c>
      <c r="J2557" s="6">
        <v>37888055000190</v>
      </c>
      <c r="K2557" s="6">
        <v>9086623770</v>
      </c>
      <c r="L2557" s="1">
        <v>44040</v>
      </c>
      <c r="M2557" t="s">
        <v>51122</v>
      </c>
      <c r="N2557">
        <v>147</v>
      </c>
      <c r="O2557" t="s">
        <v>64397</v>
      </c>
    </row>
    <row r="2558" spans="1:15" x14ac:dyDescent="0.25">
      <c r="A2558" t="s">
        <v>58089</v>
      </c>
      <c r="B2558" t="s">
        <v>58090</v>
      </c>
      <c r="C2558">
        <v>45999664284</v>
      </c>
      <c r="D2558">
        <v>45999664284</v>
      </c>
      <c r="E2558" t="s">
        <v>58091</v>
      </c>
      <c r="F2558" t="s">
        <v>58092</v>
      </c>
      <c r="G2558" t="s">
        <v>42526</v>
      </c>
      <c r="H2558" t="s">
        <v>34</v>
      </c>
      <c r="I2558">
        <v>85685000</v>
      </c>
      <c r="J2558" s="6">
        <v>8551887000118</v>
      </c>
      <c r="K2558" s="6">
        <v>9078938479</v>
      </c>
      <c r="L2558" s="1">
        <v>43313</v>
      </c>
      <c r="M2558" t="s">
        <v>58093</v>
      </c>
      <c r="N2558" t="s">
        <v>372</v>
      </c>
      <c r="O2558" t="s">
        <v>64397</v>
      </c>
    </row>
    <row r="2559" spans="1:15" x14ac:dyDescent="0.25">
      <c r="A2559" t="s">
        <v>1502</v>
      </c>
      <c r="B2559" t="s">
        <v>1503</v>
      </c>
      <c r="C2559">
        <v>46999831516</v>
      </c>
      <c r="D2559">
        <v>46999850100</v>
      </c>
      <c r="E2559" t="s">
        <v>1504</v>
      </c>
      <c r="F2559" t="s">
        <v>1505</v>
      </c>
      <c r="G2559" t="s">
        <v>1506</v>
      </c>
      <c r="H2559" t="s">
        <v>34</v>
      </c>
      <c r="I2559">
        <v>85598000</v>
      </c>
      <c r="J2559" s="6">
        <v>20040441000124</v>
      </c>
      <c r="K2559" s="6">
        <v>9066411270</v>
      </c>
      <c r="L2559" s="1">
        <v>41733</v>
      </c>
      <c r="M2559" t="s">
        <v>1507</v>
      </c>
      <c r="N2559" t="s">
        <v>45</v>
      </c>
      <c r="O2559" t="s">
        <v>64397</v>
      </c>
    </row>
    <row r="2560" spans="1:15" x14ac:dyDescent="0.25">
      <c r="A2560" t="s">
        <v>1337</v>
      </c>
      <c r="B2560" t="s">
        <v>1338</v>
      </c>
      <c r="C2560">
        <v>47996634741</v>
      </c>
      <c r="E2560" t="s">
        <v>1339</v>
      </c>
      <c r="F2560" t="s">
        <v>1340</v>
      </c>
      <c r="G2560" t="s">
        <v>201</v>
      </c>
      <c r="H2560" t="s">
        <v>26</v>
      </c>
      <c r="I2560">
        <v>9760300</v>
      </c>
      <c r="J2560" s="6">
        <v>23802536000126</v>
      </c>
      <c r="K2560" s="6">
        <v>799605332110</v>
      </c>
      <c r="L2560" s="1">
        <v>42345</v>
      </c>
      <c r="M2560" t="s">
        <v>1341</v>
      </c>
      <c r="N2560">
        <v>39</v>
      </c>
      <c r="O2560" t="s">
        <v>64397</v>
      </c>
    </row>
    <row r="2561" spans="1:15" x14ac:dyDescent="0.25">
      <c r="A2561" t="s">
        <v>4071</v>
      </c>
      <c r="B2561" t="s">
        <v>4072</v>
      </c>
      <c r="C2561">
        <v>48984296531</v>
      </c>
      <c r="D2561">
        <v>48984757080</v>
      </c>
      <c r="E2561" t="s">
        <v>4073</v>
      </c>
      <c r="F2561" t="s">
        <v>1550</v>
      </c>
      <c r="G2561" t="s">
        <v>4074</v>
      </c>
      <c r="H2561" t="s">
        <v>21</v>
      </c>
      <c r="I2561">
        <v>88710000</v>
      </c>
      <c r="J2561" s="6">
        <v>16575686000189</v>
      </c>
      <c r="K2561" s="6">
        <v>256812543</v>
      </c>
      <c r="L2561" s="1">
        <v>41116</v>
      </c>
      <c r="M2561" t="s">
        <v>4075</v>
      </c>
      <c r="N2561" t="s">
        <v>372</v>
      </c>
      <c r="O2561" t="s">
        <v>64397</v>
      </c>
    </row>
    <row r="2562" spans="1:15" x14ac:dyDescent="0.25">
      <c r="A2562" t="s">
        <v>33089</v>
      </c>
      <c r="B2562" t="s">
        <v>2944</v>
      </c>
      <c r="C2562">
        <v>48984810407</v>
      </c>
      <c r="D2562" t="s">
        <v>33090</v>
      </c>
      <c r="E2562" t="s">
        <v>33091</v>
      </c>
      <c r="F2562" t="s">
        <v>33092</v>
      </c>
      <c r="G2562" t="s">
        <v>2935</v>
      </c>
      <c r="H2562" t="s">
        <v>21</v>
      </c>
      <c r="I2562">
        <v>88133150</v>
      </c>
      <c r="J2562" s="6">
        <v>78319720000101</v>
      </c>
      <c r="K2562" s="6">
        <v>251099466</v>
      </c>
      <c r="L2562" s="1">
        <v>30834</v>
      </c>
      <c r="M2562" t="s">
        <v>33093</v>
      </c>
      <c r="N2562">
        <v>327</v>
      </c>
      <c r="O2562" t="s">
        <v>64397</v>
      </c>
    </row>
    <row r="2563" spans="1:15" x14ac:dyDescent="0.25">
      <c r="A2563" t="s">
        <v>809</v>
      </c>
      <c r="B2563" t="s">
        <v>810</v>
      </c>
      <c r="C2563">
        <v>48991629318</v>
      </c>
      <c r="E2563" t="s">
        <v>811</v>
      </c>
      <c r="F2563" t="s">
        <v>812</v>
      </c>
      <c r="G2563" t="s">
        <v>813</v>
      </c>
      <c r="H2563" t="s">
        <v>21</v>
      </c>
      <c r="I2563">
        <v>88763000</v>
      </c>
      <c r="J2563" s="6">
        <v>7047797000121</v>
      </c>
      <c r="K2563" s="6">
        <v>254918565</v>
      </c>
      <c r="L2563" s="1">
        <v>38275</v>
      </c>
      <c r="M2563" t="s">
        <v>814</v>
      </c>
      <c r="N2563" t="s">
        <v>372</v>
      </c>
      <c r="O2563" t="s">
        <v>64397</v>
      </c>
    </row>
    <row r="2564" spans="1:15" x14ac:dyDescent="0.25">
      <c r="A2564" t="s">
        <v>4664</v>
      </c>
      <c r="B2564" t="s">
        <v>137</v>
      </c>
      <c r="C2564">
        <v>48996529808</v>
      </c>
      <c r="E2564" t="s">
        <v>4665</v>
      </c>
      <c r="F2564" t="s">
        <v>4666</v>
      </c>
      <c r="G2564" t="s">
        <v>601</v>
      </c>
      <c r="H2564" t="s">
        <v>21</v>
      </c>
      <c r="I2564">
        <v>88032001</v>
      </c>
      <c r="J2564" s="6">
        <v>46696469000108</v>
      </c>
      <c r="K2564" s="6">
        <v>261736337</v>
      </c>
      <c r="L2564" s="1">
        <v>43343</v>
      </c>
      <c r="M2564" t="s">
        <v>4667</v>
      </c>
      <c r="N2564">
        <v>3033</v>
      </c>
      <c r="O2564" t="s">
        <v>64397</v>
      </c>
    </row>
    <row r="2565" spans="1:15" x14ac:dyDescent="0.25">
      <c r="A2565" t="s">
        <v>41198</v>
      </c>
      <c r="B2565" t="s">
        <v>810</v>
      </c>
      <c r="C2565">
        <v>48999889185</v>
      </c>
      <c r="E2565" t="s">
        <v>41199</v>
      </c>
      <c r="F2565" t="s">
        <v>41200</v>
      </c>
      <c r="G2565" t="s">
        <v>4340</v>
      </c>
      <c r="H2565" t="s">
        <v>21</v>
      </c>
      <c r="I2565">
        <v>88860000</v>
      </c>
      <c r="J2565" s="6">
        <v>1060473000147</v>
      </c>
      <c r="K2565" s="6">
        <v>253211530</v>
      </c>
      <c r="L2565" s="1">
        <v>39535</v>
      </c>
      <c r="M2565" t="s">
        <v>4341</v>
      </c>
      <c r="N2565" t="s">
        <v>372</v>
      </c>
      <c r="O2565" t="s">
        <v>64397</v>
      </c>
    </row>
    <row r="2566" spans="1:15" x14ac:dyDescent="0.25">
      <c r="A2566" t="s">
        <v>56535</v>
      </c>
      <c r="B2566" t="s">
        <v>98</v>
      </c>
      <c r="C2566">
        <v>49988020602</v>
      </c>
      <c r="D2566">
        <v>49988020602</v>
      </c>
      <c r="E2566" t="s">
        <v>56536</v>
      </c>
      <c r="F2566" t="s">
        <v>42</v>
      </c>
      <c r="G2566" t="s">
        <v>977</v>
      </c>
      <c r="H2566" t="s">
        <v>21</v>
      </c>
      <c r="I2566">
        <v>89801973</v>
      </c>
      <c r="J2566" s="6">
        <v>8662369000171</v>
      </c>
      <c r="K2566" s="6">
        <v>255341954</v>
      </c>
      <c r="L2566" t="s">
        <v>3</v>
      </c>
      <c r="M2566" t="s">
        <v>56537</v>
      </c>
      <c r="N2566">
        <v>250</v>
      </c>
      <c r="O2566" t="s">
        <v>64398</v>
      </c>
    </row>
    <row r="2567" spans="1:15" x14ac:dyDescent="0.25">
      <c r="A2567" t="s">
        <v>2604</v>
      </c>
      <c r="B2567" t="s">
        <v>2605</v>
      </c>
      <c r="C2567">
        <v>49999870527</v>
      </c>
      <c r="D2567" t="s">
        <v>2606</v>
      </c>
      <c r="E2567" t="s">
        <v>2607</v>
      </c>
      <c r="F2567" t="s">
        <v>2608</v>
      </c>
      <c r="G2567" t="s">
        <v>977</v>
      </c>
      <c r="H2567" t="s">
        <v>21</v>
      </c>
      <c r="I2567">
        <v>89809020</v>
      </c>
      <c r="J2567" s="6">
        <v>32834868000183</v>
      </c>
      <c r="K2567" s="6">
        <v>258982705</v>
      </c>
      <c r="L2567" s="1">
        <v>43516</v>
      </c>
      <c r="M2567" t="s">
        <v>2609</v>
      </c>
      <c r="N2567" t="s">
        <v>2610</v>
      </c>
      <c r="O2567" t="s">
        <v>64397</v>
      </c>
    </row>
    <row r="2568" spans="1:15" x14ac:dyDescent="0.25">
      <c r="A2568" t="s">
        <v>60205</v>
      </c>
      <c r="B2568" t="s">
        <v>60206</v>
      </c>
      <c r="C2568">
        <v>51981549081</v>
      </c>
      <c r="E2568" t="s">
        <v>60207</v>
      </c>
      <c r="F2568" t="s">
        <v>8659</v>
      </c>
      <c r="G2568" t="s">
        <v>724</v>
      </c>
      <c r="H2568" t="s">
        <v>1</v>
      </c>
      <c r="I2568">
        <v>90240210</v>
      </c>
      <c r="J2568" s="6">
        <v>7005801000199</v>
      </c>
      <c r="K2568" s="6">
        <v>963052829</v>
      </c>
      <c r="L2568" s="1">
        <v>38301</v>
      </c>
      <c r="M2568" t="s">
        <v>60208</v>
      </c>
      <c r="N2568">
        <v>237</v>
      </c>
      <c r="O2568" t="s">
        <v>64397</v>
      </c>
    </row>
    <row r="2569" spans="1:15" x14ac:dyDescent="0.25">
      <c r="A2569" t="s">
        <v>60074</v>
      </c>
      <c r="B2569" t="s">
        <v>33252</v>
      </c>
      <c r="C2569">
        <v>51983245571</v>
      </c>
      <c r="D2569" t="s">
        <v>60075</v>
      </c>
      <c r="E2569" t="s">
        <v>60076</v>
      </c>
      <c r="F2569" t="s">
        <v>1469</v>
      </c>
      <c r="G2569" t="s">
        <v>724</v>
      </c>
      <c r="H2569" t="s">
        <v>1</v>
      </c>
      <c r="I2569">
        <v>90450090</v>
      </c>
      <c r="J2569" s="6">
        <v>7403558000167</v>
      </c>
      <c r="K2569" s="6">
        <v>963097202</v>
      </c>
      <c r="L2569" s="1">
        <v>38477</v>
      </c>
      <c r="M2569" t="s">
        <v>60077</v>
      </c>
      <c r="N2569">
        <v>75</v>
      </c>
      <c r="O2569" t="s">
        <v>64398</v>
      </c>
    </row>
    <row r="2570" spans="1:15" x14ac:dyDescent="0.25">
      <c r="A2570" t="s">
        <v>47178</v>
      </c>
      <c r="B2570" t="s">
        <v>145</v>
      </c>
      <c r="C2570">
        <v>51985758016</v>
      </c>
      <c r="D2570">
        <v>51981382360</v>
      </c>
      <c r="E2570" t="s">
        <v>1115</v>
      </c>
      <c r="F2570" t="s">
        <v>1116</v>
      </c>
      <c r="G2570" t="s">
        <v>1117</v>
      </c>
      <c r="H2570" t="s">
        <v>1</v>
      </c>
      <c r="I2570">
        <v>92110310</v>
      </c>
      <c r="J2570" s="6">
        <v>26116776000165</v>
      </c>
      <c r="K2570" s="6">
        <v>240493095</v>
      </c>
      <c r="L2570" s="1">
        <v>42619</v>
      </c>
      <c r="M2570" t="s">
        <v>47179</v>
      </c>
      <c r="N2570">
        <v>457</v>
      </c>
      <c r="O2570" t="s">
        <v>64397</v>
      </c>
    </row>
    <row r="2571" spans="1:15" x14ac:dyDescent="0.25">
      <c r="A2571" t="s">
        <v>347</v>
      </c>
      <c r="B2571" t="s">
        <v>348</v>
      </c>
      <c r="C2571">
        <v>51989035656</v>
      </c>
      <c r="E2571" t="s">
        <v>349</v>
      </c>
      <c r="F2571" t="s">
        <v>42</v>
      </c>
      <c r="G2571" t="s">
        <v>350</v>
      </c>
      <c r="H2571" t="s">
        <v>1</v>
      </c>
      <c r="I2571">
        <v>95975000</v>
      </c>
      <c r="J2571" s="6">
        <v>91842591000108</v>
      </c>
      <c r="K2571" s="6">
        <v>2150002129</v>
      </c>
      <c r="L2571" s="1">
        <v>36883</v>
      </c>
      <c r="M2571" t="s">
        <v>351</v>
      </c>
      <c r="N2571" t="s">
        <v>45</v>
      </c>
      <c r="O2571" t="s">
        <v>64397</v>
      </c>
    </row>
    <row r="2572" spans="1:15" x14ac:dyDescent="0.25">
      <c r="A2572" t="s">
        <v>33968</v>
      </c>
      <c r="B2572" t="s">
        <v>8259</v>
      </c>
      <c r="C2572">
        <v>51992199745</v>
      </c>
      <c r="D2572">
        <v>51992210902</v>
      </c>
      <c r="E2572" t="s">
        <v>1852</v>
      </c>
      <c r="F2572" t="s">
        <v>50</v>
      </c>
      <c r="G2572" t="s">
        <v>4364</v>
      </c>
      <c r="H2572" t="s">
        <v>1</v>
      </c>
      <c r="I2572">
        <v>95800000</v>
      </c>
      <c r="J2572" s="6">
        <v>94551934000165</v>
      </c>
      <c r="K2572" s="6">
        <v>1550038424</v>
      </c>
      <c r="L2572" s="1">
        <v>33725</v>
      </c>
      <c r="M2572" t="s">
        <v>33968</v>
      </c>
      <c r="N2572">
        <v>1062</v>
      </c>
      <c r="O2572" t="s">
        <v>64397</v>
      </c>
    </row>
    <row r="2573" spans="1:15" x14ac:dyDescent="0.25">
      <c r="A2573" t="s">
        <v>54093</v>
      </c>
      <c r="B2573" t="s">
        <v>54094</v>
      </c>
      <c r="C2573">
        <v>51998297496</v>
      </c>
      <c r="D2573" t="s">
        <v>54095</v>
      </c>
      <c r="E2573" t="s">
        <v>54096</v>
      </c>
      <c r="F2573" t="s">
        <v>54097</v>
      </c>
      <c r="G2573" t="s">
        <v>2633</v>
      </c>
      <c r="H2573" t="s">
        <v>1</v>
      </c>
      <c r="I2573">
        <v>97590000</v>
      </c>
      <c r="J2573" s="6">
        <v>10417909000101</v>
      </c>
      <c r="K2573" s="6">
        <v>1040056064</v>
      </c>
      <c r="L2573" s="1">
        <v>43040</v>
      </c>
      <c r="M2573" t="s">
        <v>54098</v>
      </c>
      <c r="N2573" t="s">
        <v>45</v>
      </c>
      <c r="O2573" t="s">
        <v>64398</v>
      </c>
    </row>
    <row r="2574" spans="1:15" x14ac:dyDescent="0.25">
      <c r="A2574" t="s">
        <v>50251</v>
      </c>
      <c r="B2574" t="s">
        <v>2367</v>
      </c>
      <c r="C2574">
        <v>51999607681</v>
      </c>
      <c r="D2574">
        <v>5136636436</v>
      </c>
      <c r="E2574" t="s">
        <v>14981</v>
      </c>
      <c r="F2574" t="s">
        <v>50</v>
      </c>
      <c r="G2574" t="s">
        <v>2006</v>
      </c>
      <c r="H2574" t="s">
        <v>1</v>
      </c>
      <c r="I2574">
        <v>95520000</v>
      </c>
      <c r="J2574" s="6">
        <v>18900434000103</v>
      </c>
      <c r="K2574" s="6">
        <v>870111523</v>
      </c>
      <c r="L2574" s="1">
        <v>41534</v>
      </c>
      <c r="M2574" t="s">
        <v>50252</v>
      </c>
      <c r="N2574">
        <v>565</v>
      </c>
      <c r="O2574" t="s">
        <v>64397</v>
      </c>
    </row>
    <row r="2575" spans="1:15" x14ac:dyDescent="0.25">
      <c r="A2575" t="s">
        <v>40295</v>
      </c>
      <c r="B2575" t="s">
        <v>34290</v>
      </c>
      <c r="C2575">
        <v>54991764079</v>
      </c>
      <c r="D2575" t="s">
        <v>40296</v>
      </c>
      <c r="E2575" t="s">
        <v>40297</v>
      </c>
      <c r="G2575" t="s">
        <v>1701</v>
      </c>
      <c r="H2575" t="s">
        <v>1</v>
      </c>
      <c r="I2575">
        <v>99260000</v>
      </c>
      <c r="J2575" s="6">
        <v>20535221000171</v>
      </c>
      <c r="K2575" s="6">
        <v>270021477</v>
      </c>
      <c r="L2575" s="1">
        <v>41821</v>
      </c>
      <c r="M2575" t="s">
        <v>40298</v>
      </c>
      <c r="N2575">
        <v>62</v>
      </c>
      <c r="O2575" t="s">
        <v>64397</v>
      </c>
    </row>
    <row r="2576" spans="1:15" x14ac:dyDescent="0.25">
      <c r="A2576" t="s">
        <v>1905</v>
      </c>
      <c r="B2576" t="s">
        <v>596</v>
      </c>
      <c r="C2576">
        <v>54996214165</v>
      </c>
      <c r="E2576" t="s">
        <v>1906</v>
      </c>
      <c r="F2576" t="s">
        <v>42</v>
      </c>
      <c r="G2576" t="s">
        <v>1907</v>
      </c>
      <c r="H2576" t="s">
        <v>1</v>
      </c>
      <c r="I2576">
        <v>95260000</v>
      </c>
      <c r="J2576" s="6">
        <v>12889536000199</v>
      </c>
      <c r="K2576" s="6">
        <v>2950004320</v>
      </c>
      <c r="L2576" s="1">
        <v>40483</v>
      </c>
      <c r="M2576" t="s">
        <v>1908</v>
      </c>
      <c r="N2576">
        <v>3100</v>
      </c>
      <c r="O2576" t="s">
        <v>64397</v>
      </c>
    </row>
    <row r="2577" spans="1:15" x14ac:dyDescent="0.25">
      <c r="A2577" t="s">
        <v>2021</v>
      </c>
      <c r="B2577" t="s">
        <v>2022</v>
      </c>
      <c r="C2577">
        <v>54999061289</v>
      </c>
      <c r="E2577" t="s">
        <v>2023</v>
      </c>
      <c r="F2577" t="s">
        <v>415</v>
      </c>
      <c r="G2577" t="s">
        <v>2024</v>
      </c>
      <c r="H2577" t="s">
        <v>1</v>
      </c>
      <c r="I2577">
        <v>95250000</v>
      </c>
      <c r="J2577" s="6">
        <v>28119479000107</v>
      </c>
      <c r="K2577" s="6">
        <v>30024390</v>
      </c>
      <c r="L2577" t="s">
        <v>3</v>
      </c>
      <c r="M2577" t="s">
        <v>2025</v>
      </c>
      <c r="N2577" t="s">
        <v>372</v>
      </c>
      <c r="O2577" t="s">
        <v>64397</v>
      </c>
    </row>
    <row r="2578" spans="1:15" x14ac:dyDescent="0.25">
      <c r="A2578" t="s">
        <v>61539</v>
      </c>
      <c r="B2578" t="s">
        <v>61540</v>
      </c>
      <c r="C2578">
        <v>61981112585</v>
      </c>
      <c r="D2578" t="s">
        <v>61541</v>
      </c>
      <c r="E2578" t="s">
        <v>61542</v>
      </c>
      <c r="F2578" t="s">
        <v>47199</v>
      </c>
      <c r="G2578" t="s">
        <v>225</v>
      </c>
      <c r="H2578" t="s">
        <v>226</v>
      </c>
      <c r="I2578">
        <v>72016030</v>
      </c>
      <c r="J2578" s="6">
        <v>33009467000151</v>
      </c>
      <c r="K2578" s="6">
        <v>790487900146</v>
      </c>
      <c r="L2578" s="1">
        <v>43537</v>
      </c>
      <c r="M2578" t="s">
        <v>61543</v>
      </c>
      <c r="N2578" t="s">
        <v>372</v>
      </c>
      <c r="O2578" t="s">
        <v>64398</v>
      </c>
    </row>
    <row r="2579" spans="1:15" x14ac:dyDescent="0.25">
      <c r="A2579" t="s">
        <v>11776</v>
      </c>
      <c r="B2579" t="s">
        <v>4988</v>
      </c>
      <c r="C2579">
        <v>61981580933</v>
      </c>
      <c r="D2579" t="s">
        <v>11777</v>
      </c>
      <c r="E2579" t="s">
        <v>11778</v>
      </c>
      <c r="F2579" t="s">
        <v>11779</v>
      </c>
      <c r="G2579" t="s">
        <v>225</v>
      </c>
      <c r="H2579" t="s">
        <v>226</v>
      </c>
      <c r="I2579">
        <v>72015901</v>
      </c>
      <c r="J2579" s="6">
        <v>31980678000101</v>
      </c>
      <c r="K2579" s="6">
        <v>788685900175</v>
      </c>
      <c r="L2579" s="1">
        <v>43413</v>
      </c>
      <c r="M2579" t="s">
        <v>11780</v>
      </c>
      <c r="N2579" s="3">
        <v>46113</v>
      </c>
      <c r="O2579" t="s">
        <v>64398</v>
      </c>
    </row>
    <row r="2580" spans="1:15" x14ac:dyDescent="0.25">
      <c r="A2580" t="s">
        <v>11060</v>
      </c>
      <c r="B2580" t="s">
        <v>11061</v>
      </c>
      <c r="C2580">
        <v>61996886025</v>
      </c>
      <c r="D2580" t="s">
        <v>11062</v>
      </c>
      <c r="E2580" t="s">
        <v>11063</v>
      </c>
      <c r="F2580" t="s">
        <v>415</v>
      </c>
      <c r="G2580" t="s">
        <v>9978</v>
      </c>
      <c r="H2580" t="s">
        <v>627</v>
      </c>
      <c r="I2580">
        <v>72960000</v>
      </c>
      <c r="J2580" s="6">
        <v>6878394000161</v>
      </c>
      <c r="K2580" s="6" t="s">
        <v>11064</v>
      </c>
      <c r="L2580" s="1">
        <v>38343</v>
      </c>
      <c r="M2580" t="s">
        <v>11065</v>
      </c>
      <c r="N2580">
        <v>21</v>
      </c>
      <c r="O2580" t="s">
        <v>64398</v>
      </c>
    </row>
    <row r="2581" spans="1:15" x14ac:dyDescent="0.25">
      <c r="A2581" t="s">
        <v>53730</v>
      </c>
      <c r="B2581" t="s">
        <v>412</v>
      </c>
      <c r="C2581">
        <v>62322485959</v>
      </c>
      <c r="D2581">
        <v>62981642246</v>
      </c>
      <c r="E2581" t="s">
        <v>53731</v>
      </c>
      <c r="F2581" t="s">
        <v>53732</v>
      </c>
      <c r="G2581" t="s">
        <v>1889</v>
      </c>
      <c r="H2581" t="s">
        <v>627</v>
      </c>
      <c r="I2581">
        <v>74911700</v>
      </c>
      <c r="J2581" s="6">
        <v>13636666000182</v>
      </c>
      <c r="K2581" s="6" t="s">
        <v>53733</v>
      </c>
      <c r="L2581" s="1">
        <v>40679</v>
      </c>
      <c r="M2581" t="s">
        <v>53734</v>
      </c>
      <c r="N2581" t="s">
        <v>372</v>
      </c>
      <c r="O2581" t="s">
        <v>64397</v>
      </c>
    </row>
    <row r="2582" spans="1:15" x14ac:dyDescent="0.25">
      <c r="A2582" t="s">
        <v>9976</v>
      </c>
      <c r="C2582">
        <v>62981339767</v>
      </c>
      <c r="D2582">
        <v>6233348227</v>
      </c>
      <c r="E2582" t="s">
        <v>9977</v>
      </c>
      <c r="F2582" t="s">
        <v>415</v>
      </c>
      <c r="G2582" t="s">
        <v>9978</v>
      </c>
      <c r="H2582" t="s">
        <v>627</v>
      </c>
      <c r="I2582">
        <v>72960000</v>
      </c>
      <c r="J2582" s="6">
        <v>8906649000188</v>
      </c>
      <c r="K2582" s="6" t="s">
        <v>9979</v>
      </c>
      <c r="L2582" s="1">
        <v>39357</v>
      </c>
      <c r="M2582" t="s">
        <v>9980</v>
      </c>
      <c r="N2582" t="s">
        <v>45</v>
      </c>
      <c r="O2582" t="s">
        <v>64398</v>
      </c>
    </row>
    <row r="2583" spans="1:15" x14ac:dyDescent="0.25">
      <c r="A2583" t="s">
        <v>27102</v>
      </c>
      <c r="B2583" t="s">
        <v>61283</v>
      </c>
      <c r="C2583">
        <v>62985355640</v>
      </c>
      <c r="D2583">
        <v>62983003330</v>
      </c>
      <c r="E2583" t="s">
        <v>61284</v>
      </c>
      <c r="G2583" t="s">
        <v>4312</v>
      </c>
      <c r="H2583" t="s">
        <v>627</v>
      </c>
      <c r="I2583">
        <v>74315020</v>
      </c>
      <c r="J2583" s="6">
        <v>3271040000247</v>
      </c>
      <c r="K2583" s="6" t="s">
        <v>61285</v>
      </c>
      <c r="L2583" s="1">
        <v>43633</v>
      </c>
      <c r="M2583" t="s">
        <v>27107</v>
      </c>
      <c r="N2583">
        <v>833</v>
      </c>
      <c r="O2583" t="s">
        <v>64398</v>
      </c>
    </row>
    <row r="2584" spans="1:15" x14ac:dyDescent="0.25">
      <c r="A2584" t="s">
        <v>11949</v>
      </c>
      <c r="B2584" t="s">
        <v>2367</v>
      </c>
      <c r="C2584">
        <v>62985383458</v>
      </c>
      <c r="E2584" t="s">
        <v>11950</v>
      </c>
      <c r="F2584" t="s">
        <v>11951</v>
      </c>
      <c r="G2584" t="s">
        <v>11952</v>
      </c>
      <c r="H2584" t="s">
        <v>627</v>
      </c>
      <c r="I2584">
        <v>75480000</v>
      </c>
      <c r="J2584" s="6">
        <v>39961835000143</v>
      </c>
      <c r="K2584" s="6" t="s">
        <v>11953</v>
      </c>
      <c r="L2584" s="1">
        <v>44165</v>
      </c>
      <c r="M2584" t="s">
        <v>11954</v>
      </c>
      <c r="N2584" t="s">
        <v>11955</v>
      </c>
      <c r="O2584" t="s">
        <v>64398</v>
      </c>
    </row>
    <row r="2585" spans="1:15" x14ac:dyDescent="0.25">
      <c r="A2585" t="s">
        <v>9065</v>
      </c>
      <c r="B2585" t="s">
        <v>4988</v>
      </c>
      <c r="C2585">
        <v>62985641123</v>
      </c>
      <c r="E2585" t="s">
        <v>9066</v>
      </c>
      <c r="F2585" t="s">
        <v>415</v>
      </c>
      <c r="G2585" t="s">
        <v>9067</v>
      </c>
      <c r="H2585" t="s">
        <v>627</v>
      </c>
      <c r="I2585">
        <v>75180000</v>
      </c>
      <c r="J2585" s="6">
        <v>32864603000128</v>
      </c>
      <c r="K2585" s="6" t="s">
        <v>9068</v>
      </c>
      <c r="L2585" s="1">
        <v>43518</v>
      </c>
      <c r="M2585" t="s">
        <v>9069</v>
      </c>
      <c r="N2585" t="s">
        <v>372</v>
      </c>
      <c r="O2585" t="s">
        <v>64398</v>
      </c>
    </row>
    <row r="2586" spans="1:15" x14ac:dyDescent="0.25">
      <c r="A2586" t="s">
        <v>7832</v>
      </c>
      <c r="B2586" t="s">
        <v>7833</v>
      </c>
      <c r="C2586">
        <v>62986084679</v>
      </c>
      <c r="E2586" t="s">
        <v>7834</v>
      </c>
      <c r="F2586" t="s">
        <v>7835</v>
      </c>
      <c r="G2586" t="s">
        <v>5605</v>
      </c>
      <c r="H2586" t="s">
        <v>627</v>
      </c>
      <c r="I2586">
        <v>75400486</v>
      </c>
      <c r="J2586" s="6">
        <v>35104590000187</v>
      </c>
      <c r="K2586" s="6" t="s">
        <v>7836</v>
      </c>
      <c r="L2586" s="1">
        <v>44061</v>
      </c>
      <c r="M2586" t="s">
        <v>7837</v>
      </c>
      <c r="N2586">
        <v>1577</v>
      </c>
      <c r="O2586" t="s">
        <v>64398</v>
      </c>
    </row>
    <row r="2587" spans="1:15" x14ac:dyDescent="0.25">
      <c r="A2587" t="s">
        <v>53607</v>
      </c>
      <c r="B2587" t="s">
        <v>4988</v>
      </c>
      <c r="C2587">
        <v>62994277256</v>
      </c>
      <c r="D2587">
        <v>62993202357</v>
      </c>
      <c r="E2587" t="s">
        <v>566</v>
      </c>
      <c r="F2587" t="s">
        <v>8077</v>
      </c>
      <c r="G2587" t="s">
        <v>1889</v>
      </c>
      <c r="H2587" t="s">
        <v>627</v>
      </c>
      <c r="I2587">
        <v>74968150</v>
      </c>
      <c r="J2587" s="6">
        <v>39926364000132</v>
      </c>
      <c r="K2587" s="6" t="s">
        <v>53608</v>
      </c>
      <c r="L2587" s="1">
        <v>44187</v>
      </c>
      <c r="M2587" t="s">
        <v>12480</v>
      </c>
      <c r="N2587" t="s">
        <v>372</v>
      </c>
      <c r="O2587" t="s">
        <v>64398</v>
      </c>
    </row>
    <row r="2588" spans="1:15" x14ac:dyDescent="0.25">
      <c r="A2588" t="s">
        <v>14612</v>
      </c>
      <c r="B2588" t="s">
        <v>412</v>
      </c>
      <c r="C2588">
        <v>62996072148</v>
      </c>
      <c r="D2588">
        <v>6230880200</v>
      </c>
      <c r="E2588" t="s">
        <v>7601</v>
      </c>
      <c r="F2588" t="s">
        <v>290</v>
      </c>
      <c r="G2588" t="s">
        <v>4312</v>
      </c>
      <c r="H2588" t="s">
        <v>627</v>
      </c>
      <c r="I2588">
        <v>74810100</v>
      </c>
      <c r="J2588" s="6">
        <v>5786317000119</v>
      </c>
      <c r="K2588" s="6" t="s">
        <v>14613</v>
      </c>
      <c r="L2588" s="1">
        <v>37818</v>
      </c>
      <c r="M2588" t="s">
        <v>14614</v>
      </c>
      <c r="N2588">
        <v>3300</v>
      </c>
      <c r="O2588" t="s">
        <v>64398</v>
      </c>
    </row>
    <row r="2589" spans="1:15" x14ac:dyDescent="0.25">
      <c r="A2589" t="s">
        <v>9415</v>
      </c>
      <c r="B2589" t="s">
        <v>3241</v>
      </c>
      <c r="C2589">
        <v>62996160665</v>
      </c>
      <c r="D2589" t="s">
        <v>9416</v>
      </c>
      <c r="E2589" t="s">
        <v>9417</v>
      </c>
      <c r="F2589" t="s">
        <v>9418</v>
      </c>
      <c r="G2589" t="s">
        <v>4312</v>
      </c>
      <c r="H2589" t="s">
        <v>627</v>
      </c>
      <c r="I2589">
        <v>74255070</v>
      </c>
      <c r="J2589" s="6">
        <v>32183913000187</v>
      </c>
      <c r="K2589" s="6" t="s">
        <v>9419</v>
      </c>
      <c r="L2589" s="1">
        <v>43454</v>
      </c>
      <c r="M2589" t="s">
        <v>9420</v>
      </c>
      <c r="N2589">
        <v>412</v>
      </c>
      <c r="O2589" t="s">
        <v>64398</v>
      </c>
    </row>
    <row r="2590" spans="1:15" x14ac:dyDescent="0.25">
      <c r="A2590" t="s">
        <v>622</v>
      </c>
      <c r="B2590" t="s">
        <v>623</v>
      </c>
      <c r="C2590">
        <v>62996951205</v>
      </c>
      <c r="D2590">
        <v>6233184500</v>
      </c>
      <c r="E2590" t="s">
        <v>624</v>
      </c>
      <c r="F2590" t="s">
        <v>625</v>
      </c>
      <c r="G2590" t="s">
        <v>626</v>
      </c>
      <c r="H2590" t="s">
        <v>627</v>
      </c>
      <c r="I2590">
        <v>75085640</v>
      </c>
      <c r="J2590" s="6">
        <v>7779699000189</v>
      </c>
      <c r="K2590" s="6">
        <v>103981292</v>
      </c>
      <c r="L2590" s="1">
        <v>39280</v>
      </c>
      <c r="M2590" t="s">
        <v>628</v>
      </c>
      <c r="N2590" t="s">
        <v>372</v>
      </c>
      <c r="O2590" t="s">
        <v>64397</v>
      </c>
    </row>
    <row r="2591" spans="1:15" x14ac:dyDescent="0.25">
      <c r="A2591" t="s">
        <v>53174</v>
      </c>
      <c r="B2591" t="s">
        <v>6587</v>
      </c>
      <c r="C2591">
        <v>62999731199</v>
      </c>
      <c r="D2591">
        <v>6235112268</v>
      </c>
      <c r="E2591" t="s">
        <v>53175</v>
      </c>
      <c r="F2591" t="s">
        <v>53176</v>
      </c>
      <c r="G2591" t="s">
        <v>5605</v>
      </c>
      <c r="H2591" t="s">
        <v>627</v>
      </c>
      <c r="I2591">
        <v>75407256</v>
      </c>
      <c r="J2591" s="6">
        <v>301949000121</v>
      </c>
      <c r="K2591" s="6" t="s">
        <v>53177</v>
      </c>
      <c r="L2591" s="1">
        <v>34712</v>
      </c>
      <c r="M2591" t="s">
        <v>53178</v>
      </c>
      <c r="N2591">
        <v>163</v>
      </c>
      <c r="O2591" t="s">
        <v>64398</v>
      </c>
    </row>
    <row r="2592" spans="1:15" x14ac:dyDescent="0.25">
      <c r="A2592" t="s">
        <v>2918</v>
      </c>
      <c r="B2592" t="s">
        <v>2919</v>
      </c>
      <c r="C2592">
        <v>63984889035</v>
      </c>
      <c r="D2592">
        <v>63992195870</v>
      </c>
      <c r="E2592" t="s">
        <v>2920</v>
      </c>
      <c r="F2592" t="s">
        <v>2921</v>
      </c>
      <c r="G2592" t="s">
        <v>2922</v>
      </c>
      <c r="H2592" t="s">
        <v>484</v>
      </c>
      <c r="I2592">
        <v>77650000</v>
      </c>
      <c r="J2592" s="6">
        <v>14625567000168</v>
      </c>
      <c r="K2592" s="6">
        <v>294667385</v>
      </c>
      <c r="L2592" t="s">
        <v>3</v>
      </c>
      <c r="M2592" t="s">
        <v>2923</v>
      </c>
      <c r="N2592">
        <v>685</v>
      </c>
      <c r="O2592" t="s">
        <v>64397</v>
      </c>
    </row>
    <row r="2593" spans="1:15" x14ac:dyDescent="0.25">
      <c r="A2593" t="s">
        <v>54606</v>
      </c>
      <c r="B2593" t="s">
        <v>54607</v>
      </c>
      <c r="C2593">
        <v>63999173710</v>
      </c>
      <c r="E2593" t="s">
        <v>54608</v>
      </c>
      <c r="F2593" t="s">
        <v>9179</v>
      </c>
      <c r="G2593" t="s">
        <v>692</v>
      </c>
      <c r="H2593" t="s">
        <v>484</v>
      </c>
      <c r="I2593">
        <v>77021022</v>
      </c>
      <c r="J2593" s="6">
        <v>36439201000137</v>
      </c>
      <c r="K2593" s="6">
        <v>295139854</v>
      </c>
      <c r="L2593" t="s">
        <v>3</v>
      </c>
      <c r="M2593" t="s">
        <v>54609</v>
      </c>
      <c r="N2593" t="s">
        <v>372</v>
      </c>
      <c r="O2593" t="s">
        <v>64397</v>
      </c>
    </row>
    <row r="2594" spans="1:15" x14ac:dyDescent="0.25">
      <c r="A2594" t="s">
        <v>15350</v>
      </c>
      <c r="B2594" t="s">
        <v>1676</v>
      </c>
      <c r="C2594">
        <v>63999342322</v>
      </c>
      <c r="D2594" t="s">
        <v>15351</v>
      </c>
      <c r="E2594" t="s">
        <v>15352</v>
      </c>
      <c r="F2594" t="s">
        <v>50</v>
      </c>
      <c r="G2594" t="s">
        <v>692</v>
      </c>
      <c r="H2594" t="s">
        <v>484</v>
      </c>
      <c r="I2594">
        <v>77024970</v>
      </c>
      <c r="J2594" s="6">
        <v>4914049000100</v>
      </c>
      <c r="K2594" s="6" t="s">
        <v>15353</v>
      </c>
      <c r="L2594" s="1">
        <v>37312</v>
      </c>
      <c r="M2594" t="s">
        <v>15354</v>
      </c>
      <c r="N2594" t="s">
        <v>372</v>
      </c>
      <c r="O2594" t="s">
        <v>64398</v>
      </c>
    </row>
    <row r="2595" spans="1:15" x14ac:dyDescent="0.25">
      <c r="A2595" t="s">
        <v>2742</v>
      </c>
      <c r="B2595" t="s">
        <v>2743</v>
      </c>
      <c r="C2595">
        <v>63999966372</v>
      </c>
      <c r="E2595" t="s">
        <v>2744</v>
      </c>
      <c r="F2595" t="s">
        <v>415</v>
      </c>
      <c r="G2595" t="s">
        <v>1261</v>
      </c>
      <c r="H2595" t="s">
        <v>484</v>
      </c>
      <c r="I2595">
        <v>77960000</v>
      </c>
      <c r="J2595" s="6">
        <v>20824530000161</v>
      </c>
      <c r="K2595" s="6">
        <v>295039922</v>
      </c>
      <c r="L2595" t="s">
        <v>3</v>
      </c>
      <c r="M2595" t="s">
        <v>2745</v>
      </c>
      <c r="N2595" t="s">
        <v>372</v>
      </c>
      <c r="O2595" t="s">
        <v>64397</v>
      </c>
    </row>
    <row r="2596" spans="1:15" x14ac:dyDescent="0.25">
      <c r="A2596" t="s">
        <v>8127</v>
      </c>
      <c r="B2596" t="s">
        <v>867</v>
      </c>
      <c r="C2596">
        <v>64999632027</v>
      </c>
      <c r="E2596" t="s">
        <v>8128</v>
      </c>
      <c r="F2596" t="s">
        <v>8129</v>
      </c>
      <c r="G2596" t="s">
        <v>8130</v>
      </c>
      <c r="H2596" t="s">
        <v>627</v>
      </c>
      <c r="I2596">
        <v>75870000</v>
      </c>
      <c r="J2596" s="6">
        <v>4192354000136</v>
      </c>
      <c r="K2596" s="6" t="s">
        <v>8131</v>
      </c>
      <c r="L2596" s="1">
        <v>36889</v>
      </c>
      <c r="M2596" t="s">
        <v>2044</v>
      </c>
      <c r="N2596" t="s">
        <v>45</v>
      </c>
      <c r="O2596" t="s">
        <v>64398</v>
      </c>
    </row>
    <row r="2597" spans="1:15" x14ac:dyDescent="0.25">
      <c r="A2597" t="s">
        <v>15669</v>
      </c>
      <c r="B2597" t="s">
        <v>145</v>
      </c>
      <c r="C2597">
        <v>65992538395</v>
      </c>
      <c r="E2597" t="s">
        <v>15670</v>
      </c>
      <c r="F2597" t="s">
        <v>6313</v>
      </c>
      <c r="G2597" t="s">
        <v>133</v>
      </c>
      <c r="H2597" t="s">
        <v>134</v>
      </c>
      <c r="I2597">
        <v>78053500</v>
      </c>
      <c r="J2597" s="6">
        <v>41077631000196</v>
      </c>
      <c r="K2597" s="6" t="s">
        <v>15671</v>
      </c>
      <c r="L2597" s="1">
        <v>44562</v>
      </c>
      <c r="M2597" t="s">
        <v>15672</v>
      </c>
      <c r="N2597" t="s">
        <v>15673</v>
      </c>
      <c r="O2597" t="s">
        <v>64398</v>
      </c>
    </row>
    <row r="2598" spans="1:15" x14ac:dyDescent="0.25">
      <c r="A2598" t="s">
        <v>8760</v>
      </c>
      <c r="B2598" t="s">
        <v>1586</v>
      </c>
      <c r="C2598">
        <v>66996600267</v>
      </c>
      <c r="D2598" t="s">
        <v>8761</v>
      </c>
      <c r="E2598" t="s">
        <v>8762</v>
      </c>
      <c r="F2598" t="s">
        <v>8763</v>
      </c>
      <c r="G2598" t="s">
        <v>1889</v>
      </c>
      <c r="H2598" t="s">
        <v>627</v>
      </c>
      <c r="I2598">
        <v>74986570</v>
      </c>
      <c r="J2598" s="6">
        <v>37333929000142</v>
      </c>
      <c r="K2598" s="6" t="s">
        <v>5</v>
      </c>
      <c r="L2598" t="s">
        <v>3</v>
      </c>
      <c r="M2598" t="s">
        <v>8764</v>
      </c>
      <c r="N2598" t="s">
        <v>372</v>
      </c>
      <c r="O2598" t="s">
        <v>64398</v>
      </c>
    </row>
    <row r="2599" spans="1:15" x14ac:dyDescent="0.25">
      <c r="A2599" t="s">
        <v>47625</v>
      </c>
      <c r="C2599">
        <v>67981604470</v>
      </c>
      <c r="E2599" t="s">
        <v>47626</v>
      </c>
      <c r="F2599" t="s">
        <v>26672</v>
      </c>
      <c r="G2599" t="s">
        <v>898</v>
      </c>
      <c r="H2599" t="s">
        <v>142</v>
      </c>
      <c r="I2599">
        <v>79080340</v>
      </c>
      <c r="J2599" s="6">
        <v>48528662000165</v>
      </c>
      <c r="K2599" s="6" t="s">
        <v>47627</v>
      </c>
      <c r="L2599" s="1">
        <v>40479</v>
      </c>
      <c r="M2599" t="s">
        <v>47628</v>
      </c>
      <c r="N2599">
        <v>570</v>
      </c>
      <c r="O2599" t="s">
        <v>64398</v>
      </c>
    </row>
    <row r="2600" spans="1:15" x14ac:dyDescent="0.25">
      <c r="A2600" t="s">
        <v>16397</v>
      </c>
      <c r="B2600" t="s">
        <v>655</v>
      </c>
      <c r="C2600">
        <v>67982136797</v>
      </c>
      <c r="E2600" t="s">
        <v>16398</v>
      </c>
      <c r="F2600" t="s">
        <v>16399</v>
      </c>
      <c r="G2600" t="s">
        <v>13889</v>
      </c>
      <c r="H2600" t="s">
        <v>142</v>
      </c>
      <c r="I2600">
        <v>79740000</v>
      </c>
      <c r="J2600" s="6">
        <v>2761286000153</v>
      </c>
      <c r="K2600" s="6">
        <v>282395423</v>
      </c>
      <c r="L2600" t="s">
        <v>3</v>
      </c>
      <c r="M2600" t="s">
        <v>16400</v>
      </c>
      <c r="O2600" t="s">
        <v>64398</v>
      </c>
    </row>
    <row r="2601" spans="1:15" x14ac:dyDescent="0.25">
      <c r="A2601" t="s">
        <v>3572</v>
      </c>
      <c r="C2601">
        <v>67984020032</v>
      </c>
      <c r="E2601" t="s">
        <v>3573</v>
      </c>
      <c r="F2601" t="s">
        <v>3574</v>
      </c>
      <c r="G2601" t="s">
        <v>898</v>
      </c>
      <c r="H2601" t="s">
        <v>142</v>
      </c>
      <c r="I2601">
        <v>79010500</v>
      </c>
      <c r="J2601" s="6">
        <v>28575061000104</v>
      </c>
      <c r="K2601" s="6">
        <v>284247987</v>
      </c>
      <c r="L2601" s="1">
        <v>43007</v>
      </c>
      <c r="M2601" t="s">
        <v>3575</v>
      </c>
      <c r="N2601">
        <v>3565</v>
      </c>
      <c r="O2601" t="s">
        <v>64397</v>
      </c>
    </row>
    <row r="2602" spans="1:15" x14ac:dyDescent="0.25">
      <c r="A2602" t="s">
        <v>53167</v>
      </c>
      <c r="B2602" t="s">
        <v>53168</v>
      </c>
      <c r="C2602">
        <v>67984565363</v>
      </c>
      <c r="E2602" t="s">
        <v>48315</v>
      </c>
      <c r="F2602" t="s">
        <v>48316</v>
      </c>
      <c r="G2602" t="s">
        <v>898</v>
      </c>
      <c r="H2602" t="s">
        <v>142</v>
      </c>
      <c r="I2602">
        <v>79093290</v>
      </c>
      <c r="J2602" s="6">
        <v>45477943000148</v>
      </c>
      <c r="K2602" s="6" t="s">
        <v>11051</v>
      </c>
      <c r="L2602" s="1">
        <v>44621</v>
      </c>
      <c r="M2602" t="s">
        <v>53169</v>
      </c>
      <c r="N2602">
        <v>2251</v>
      </c>
      <c r="O2602" t="s">
        <v>64398</v>
      </c>
    </row>
    <row r="2603" spans="1:15" x14ac:dyDescent="0.25">
      <c r="A2603" t="s">
        <v>50006</v>
      </c>
      <c r="B2603" t="s">
        <v>4988</v>
      </c>
      <c r="C2603">
        <v>67998691346</v>
      </c>
      <c r="E2603" t="s">
        <v>50007</v>
      </c>
      <c r="F2603" t="s">
        <v>50008</v>
      </c>
      <c r="G2603" t="s">
        <v>8880</v>
      </c>
      <c r="H2603" t="s">
        <v>142</v>
      </c>
      <c r="I2603">
        <v>79904196</v>
      </c>
      <c r="J2603" s="6">
        <v>11335459000162</v>
      </c>
      <c r="K2603" s="6" t="s">
        <v>50009</v>
      </c>
      <c r="L2603" s="1">
        <v>40731</v>
      </c>
      <c r="M2603" t="s">
        <v>50010</v>
      </c>
      <c r="N2603">
        <v>1275</v>
      </c>
      <c r="O2603" t="s">
        <v>64398</v>
      </c>
    </row>
    <row r="2604" spans="1:15" x14ac:dyDescent="0.25">
      <c r="A2604" t="s">
        <v>3003</v>
      </c>
      <c r="B2604" t="s">
        <v>3004</v>
      </c>
      <c r="C2604">
        <v>69992848441</v>
      </c>
      <c r="E2604" t="s">
        <v>3005</v>
      </c>
      <c r="F2604" t="s">
        <v>3006</v>
      </c>
      <c r="G2604" t="s">
        <v>2710</v>
      </c>
      <c r="H2604" t="s">
        <v>864</v>
      </c>
      <c r="I2604">
        <v>76822170</v>
      </c>
      <c r="J2604" s="6">
        <v>17164156000100</v>
      </c>
      <c r="K2604" s="6">
        <v>3722708</v>
      </c>
      <c r="L2604" t="s">
        <v>3</v>
      </c>
      <c r="M2604" t="s">
        <v>3007</v>
      </c>
      <c r="N2604">
        <v>4705</v>
      </c>
      <c r="O2604" t="s">
        <v>64397</v>
      </c>
    </row>
    <row r="2605" spans="1:15" x14ac:dyDescent="0.25">
      <c r="A2605" t="s">
        <v>7421</v>
      </c>
      <c r="B2605" t="s">
        <v>5654</v>
      </c>
      <c r="C2605">
        <v>71981014596</v>
      </c>
      <c r="E2605" t="s">
        <v>7422</v>
      </c>
      <c r="F2605" t="s">
        <v>7423</v>
      </c>
      <c r="G2605" t="s">
        <v>3105</v>
      </c>
      <c r="H2605" t="s">
        <v>417</v>
      </c>
      <c r="I2605">
        <v>43700000</v>
      </c>
      <c r="J2605" s="6">
        <v>19295320000144</v>
      </c>
      <c r="K2605" s="6" t="s">
        <v>5</v>
      </c>
      <c r="L2605" s="1">
        <v>41598</v>
      </c>
      <c r="M2605" t="s">
        <v>7424</v>
      </c>
      <c r="N2605">
        <v>300</v>
      </c>
      <c r="O2605" t="s">
        <v>64398</v>
      </c>
    </row>
    <row r="2606" spans="1:15" x14ac:dyDescent="0.25">
      <c r="A2606" t="s">
        <v>48455</v>
      </c>
      <c r="B2606" t="s">
        <v>2111</v>
      </c>
      <c r="C2606">
        <v>71981634050</v>
      </c>
      <c r="E2606" t="s">
        <v>48456</v>
      </c>
      <c r="F2606" t="s">
        <v>6379</v>
      </c>
      <c r="G2606" t="s">
        <v>3116</v>
      </c>
      <c r="H2606" t="s">
        <v>417</v>
      </c>
      <c r="I2606">
        <v>41820022</v>
      </c>
      <c r="J2606" s="6">
        <v>58559776000126</v>
      </c>
      <c r="L2606" s="1">
        <v>45652</v>
      </c>
      <c r="M2606" t="s">
        <v>48457</v>
      </c>
      <c r="N2606">
        <v>160</v>
      </c>
      <c r="O2606" t="s">
        <v>64398</v>
      </c>
    </row>
    <row r="2607" spans="1:15" x14ac:dyDescent="0.25">
      <c r="A2607" t="s">
        <v>33322</v>
      </c>
      <c r="B2607" t="s">
        <v>33323</v>
      </c>
      <c r="C2607">
        <v>71982374500</v>
      </c>
      <c r="D2607">
        <v>71982374500</v>
      </c>
      <c r="E2607" t="s">
        <v>33324</v>
      </c>
      <c r="F2607" t="s">
        <v>50</v>
      </c>
      <c r="G2607" t="s">
        <v>7121</v>
      </c>
      <c r="H2607" t="s">
        <v>417</v>
      </c>
      <c r="I2607">
        <v>42702840</v>
      </c>
      <c r="J2607" s="6">
        <v>90893271500</v>
      </c>
      <c r="L2607" s="1">
        <v>29316</v>
      </c>
      <c r="O2607" t="s">
        <v>64398</v>
      </c>
    </row>
    <row r="2608" spans="1:15" x14ac:dyDescent="0.25">
      <c r="A2608" t="s">
        <v>58260</v>
      </c>
      <c r="B2608" t="s">
        <v>58261</v>
      </c>
      <c r="C2608">
        <v>71982392628</v>
      </c>
      <c r="D2608">
        <v>71982392628</v>
      </c>
      <c r="E2608" t="s">
        <v>58262</v>
      </c>
      <c r="F2608" t="s">
        <v>5346</v>
      </c>
      <c r="G2608" t="s">
        <v>39639</v>
      </c>
      <c r="H2608" t="s">
        <v>417</v>
      </c>
      <c r="I2608">
        <v>48120000</v>
      </c>
      <c r="J2608" s="6">
        <v>60613251000173</v>
      </c>
      <c r="K2608" s="6">
        <v>230641112</v>
      </c>
      <c r="L2608" s="1">
        <v>45777</v>
      </c>
      <c r="M2608" t="s">
        <v>2526</v>
      </c>
      <c r="N2608" t="s">
        <v>45</v>
      </c>
      <c r="O2608" t="s">
        <v>64398</v>
      </c>
    </row>
    <row r="2609" spans="1:15" x14ac:dyDescent="0.25">
      <c r="A2609" t="s">
        <v>48458</v>
      </c>
      <c r="B2609" t="s">
        <v>26591</v>
      </c>
      <c r="C2609">
        <v>71983249620</v>
      </c>
      <c r="E2609" t="s">
        <v>28661</v>
      </c>
      <c r="F2609" t="s">
        <v>48459</v>
      </c>
      <c r="G2609" t="s">
        <v>7121</v>
      </c>
      <c r="H2609" t="s">
        <v>417</v>
      </c>
      <c r="I2609">
        <v>42704730</v>
      </c>
      <c r="J2609" s="6">
        <v>58443320000104</v>
      </c>
      <c r="K2609" s="6">
        <v>225346305</v>
      </c>
      <c r="L2609" s="1">
        <v>45638</v>
      </c>
      <c r="M2609" t="s">
        <v>48460</v>
      </c>
      <c r="N2609">
        <v>570</v>
      </c>
      <c r="O2609" t="s">
        <v>64398</v>
      </c>
    </row>
    <row r="2610" spans="1:15" x14ac:dyDescent="0.25">
      <c r="A2610" t="s">
        <v>45659</v>
      </c>
      <c r="B2610" t="s">
        <v>1566</v>
      </c>
      <c r="C2610">
        <v>71983427972</v>
      </c>
      <c r="E2610" t="s">
        <v>45660</v>
      </c>
      <c r="F2610" t="s">
        <v>22628</v>
      </c>
      <c r="G2610" t="s">
        <v>3116</v>
      </c>
      <c r="H2610" t="s">
        <v>417</v>
      </c>
      <c r="I2610">
        <v>41741550</v>
      </c>
      <c r="J2610" s="6">
        <v>58684722000192</v>
      </c>
      <c r="K2610" s="6">
        <v>226694380</v>
      </c>
      <c r="L2610" s="1">
        <v>45665</v>
      </c>
      <c r="M2610" t="s">
        <v>45661</v>
      </c>
      <c r="N2610">
        <v>33</v>
      </c>
      <c r="O2610" t="s">
        <v>64398</v>
      </c>
    </row>
    <row r="2611" spans="1:15" x14ac:dyDescent="0.25">
      <c r="A2611" t="s">
        <v>50968</v>
      </c>
      <c r="B2611" t="s">
        <v>2367</v>
      </c>
      <c r="C2611">
        <v>71983833553</v>
      </c>
      <c r="E2611" t="s">
        <v>45163</v>
      </c>
      <c r="F2611" t="s">
        <v>3130</v>
      </c>
      <c r="G2611" t="s">
        <v>3116</v>
      </c>
      <c r="H2611" t="s">
        <v>417</v>
      </c>
      <c r="I2611">
        <v>41950010</v>
      </c>
      <c r="J2611" s="6">
        <v>48581406000131</v>
      </c>
      <c r="K2611" s="6">
        <v>200888626</v>
      </c>
      <c r="L2611" s="1">
        <v>44875</v>
      </c>
      <c r="N2611">
        <v>29</v>
      </c>
      <c r="O2611" t="s">
        <v>64397</v>
      </c>
    </row>
    <row r="2612" spans="1:15" x14ac:dyDescent="0.25">
      <c r="A2612" t="s">
        <v>22882</v>
      </c>
      <c r="B2612" t="s">
        <v>22883</v>
      </c>
      <c r="C2612">
        <v>71984167239</v>
      </c>
      <c r="D2612">
        <v>7136173325</v>
      </c>
      <c r="E2612" t="s">
        <v>22884</v>
      </c>
      <c r="F2612" t="s">
        <v>22885</v>
      </c>
      <c r="G2612" t="s">
        <v>3116</v>
      </c>
      <c r="H2612" t="s">
        <v>417</v>
      </c>
      <c r="I2612">
        <v>41770235</v>
      </c>
      <c r="J2612" s="6">
        <v>14038300000174</v>
      </c>
      <c r="K2612" s="6">
        <v>96939928</v>
      </c>
      <c r="L2612" s="1">
        <v>40729</v>
      </c>
      <c r="M2612" t="s">
        <v>22886</v>
      </c>
      <c r="N2612">
        <v>244</v>
      </c>
      <c r="O2612" t="s">
        <v>64397</v>
      </c>
    </row>
    <row r="2613" spans="1:15" x14ac:dyDescent="0.25">
      <c r="A2613" t="s">
        <v>63786</v>
      </c>
      <c r="B2613" t="s">
        <v>29179</v>
      </c>
      <c r="C2613">
        <v>71986334178</v>
      </c>
      <c r="E2613" t="s">
        <v>17755</v>
      </c>
      <c r="F2613" t="s">
        <v>63787</v>
      </c>
      <c r="G2613" t="s">
        <v>7121</v>
      </c>
      <c r="H2613" t="s">
        <v>417</v>
      </c>
      <c r="I2613">
        <v>42707650</v>
      </c>
      <c r="J2613" s="6">
        <v>63832436000167</v>
      </c>
      <c r="K2613" s="6">
        <v>238342882</v>
      </c>
      <c r="L2613" s="1">
        <v>45987</v>
      </c>
      <c r="M2613" t="s">
        <v>63788</v>
      </c>
      <c r="N2613">
        <v>542</v>
      </c>
      <c r="O2613" t="s">
        <v>64398</v>
      </c>
    </row>
    <row r="2614" spans="1:15" x14ac:dyDescent="0.25">
      <c r="A2614" t="s">
        <v>22588</v>
      </c>
      <c r="B2614" t="s">
        <v>22589</v>
      </c>
      <c r="C2614">
        <v>71986637290</v>
      </c>
      <c r="D2614" t="s">
        <v>22590</v>
      </c>
      <c r="E2614" t="s">
        <v>22591</v>
      </c>
      <c r="F2614" t="s">
        <v>2781</v>
      </c>
      <c r="G2614" t="s">
        <v>3116</v>
      </c>
      <c r="H2614" t="s">
        <v>417</v>
      </c>
      <c r="I2614">
        <v>41630700</v>
      </c>
      <c r="J2614" s="6">
        <v>10870217000106</v>
      </c>
      <c r="K2614" s="6">
        <v>83098408</v>
      </c>
      <c r="L2614" t="s">
        <v>3</v>
      </c>
      <c r="M2614" t="s">
        <v>22592</v>
      </c>
      <c r="N2614">
        <v>43</v>
      </c>
      <c r="O2614" t="s">
        <v>64397</v>
      </c>
    </row>
    <row r="2615" spans="1:15" x14ac:dyDescent="0.25">
      <c r="A2615" t="s">
        <v>21339</v>
      </c>
      <c r="B2615" t="s">
        <v>21340</v>
      </c>
      <c r="C2615">
        <v>71987684935</v>
      </c>
      <c r="E2615" t="s">
        <v>21341</v>
      </c>
      <c r="F2615" t="s">
        <v>21342</v>
      </c>
      <c r="G2615" t="s">
        <v>7121</v>
      </c>
      <c r="H2615" t="s">
        <v>417</v>
      </c>
      <c r="I2615">
        <v>42701330</v>
      </c>
      <c r="J2615" s="6">
        <v>52682999000108</v>
      </c>
      <c r="K2615" s="6">
        <v>212159181</v>
      </c>
      <c r="L2615" s="1">
        <v>45225</v>
      </c>
      <c r="N2615">
        <v>674</v>
      </c>
      <c r="O2615" t="s">
        <v>64398</v>
      </c>
    </row>
    <row r="2616" spans="1:15" x14ac:dyDescent="0.25">
      <c r="A2616" t="s">
        <v>25603</v>
      </c>
      <c r="B2616" t="s">
        <v>1256</v>
      </c>
      <c r="C2616">
        <v>71988013333</v>
      </c>
      <c r="E2616" t="s">
        <v>25604</v>
      </c>
      <c r="F2616" t="s">
        <v>25605</v>
      </c>
      <c r="G2616" t="s">
        <v>3116</v>
      </c>
      <c r="H2616" t="s">
        <v>417</v>
      </c>
      <c r="I2616">
        <v>41930010</v>
      </c>
      <c r="J2616" s="6">
        <v>54727643000160</v>
      </c>
      <c r="K2616" s="6">
        <v>217447294</v>
      </c>
      <c r="L2616" s="1">
        <v>45397</v>
      </c>
      <c r="N2616" t="s">
        <v>25606</v>
      </c>
      <c r="O2616" t="s">
        <v>64397</v>
      </c>
    </row>
    <row r="2617" spans="1:15" x14ac:dyDescent="0.25">
      <c r="A2617" t="s">
        <v>22560</v>
      </c>
      <c r="B2617" t="s">
        <v>1449</v>
      </c>
      <c r="C2617">
        <v>71991234333</v>
      </c>
      <c r="E2617" t="s">
        <v>22561</v>
      </c>
      <c r="F2617" t="s">
        <v>50</v>
      </c>
      <c r="G2617" t="s">
        <v>15091</v>
      </c>
      <c r="H2617" t="s">
        <v>417</v>
      </c>
      <c r="I2617">
        <v>42800020</v>
      </c>
      <c r="J2617" s="6">
        <v>72255110849</v>
      </c>
      <c r="L2617" s="1">
        <v>44572</v>
      </c>
      <c r="N2617" t="s">
        <v>372</v>
      </c>
      <c r="O2617" t="s">
        <v>64397</v>
      </c>
    </row>
    <row r="2618" spans="1:15" x14ac:dyDescent="0.25">
      <c r="A2618" t="s">
        <v>55311</v>
      </c>
      <c r="B2618" t="s">
        <v>17859</v>
      </c>
      <c r="C2618">
        <v>71991786565</v>
      </c>
      <c r="E2618" t="s">
        <v>55312</v>
      </c>
      <c r="F2618" t="s">
        <v>2656</v>
      </c>
      <c r="G2618" t="s">
        <v>3116</v>
      </c>
      <c r="H2618" t="s">
        <v>417</v>
      </c>
      <c r="I2618">
        <v>40140040</v>
      </c>
      <c r="J2618" s="6">
        <v>45971235000169</v>
      </c>
      <c r="K2618" s="6">
        <v>192896324</v>
      </c>
      <c r="L2618" s="1">
        <v>44659</v>
      </c>
      <c r="M2618" t="s">
        <v>55313</v>
      </c>
      <c r="N2618">
        <v>156</v>
      </c>
      <c r="O2618" t="s">
        <v>64398</v>
      </c>
    </row>
    <row r="2619" spans="1:15" x14ac:dyDescent="0.25">
      <c r="A2619" t="s">
        <v>29437</v>
      </c>
      <c r="C2619">
        <v>71992510946</v>
      </c>
      <c r="E2619" t="s">
        <v>7556</v>
      </c>
      <c r="F2619" t="s">
        <v>7980</v>
      </c>
      <c r="G2619" t="s">
        <v>3116</v>
      </c>
      <c r="H2619" t="s">
        <v>417</v>
      </c>
      <c r="I2619">
        <v>41830390</v>
      </c>
      <c r="J2619" s="6">
        <v>54653424000184</v>
      </c>
      <c r="K2619" s="6">
        <v>217321275</v>
      </c>
      <c r="L2619" s="1">
        <v>45391</v>
      </c>
      <c r="N2619">
        <v>20</v>
      </c>
      <c r="O2619" t="s">
        <v>64397</v>
      </c>
    </row>
    <row r="2620" spans="1:15" x14ac:dyDescent="0.25">
      <c r="A2620" t="s">
        <v>21077</v>
      </c>
      <c r="B2620" t="s">
        <v>1877</v>
      </c>
      <c r="C2620">
        <v>71992743194</v>
      </c>
      <c r="E2620" t="s">
        <v>21078</v>
      </c>
      <c r="F2620" t="s">
        <v>21079</v>
      </c>
      <c r="G2620" t="s">
        <v>3116</v>
      </c>
      <c r="H2620" t="s">
        <v>417</v>
      </c>
      <c r="I2620">
        <v>40290160</v>
      </c>
      <c r="J2620" s="6">
        <v>27488788000183</v>
      </c>
      <c r="K2620" s="6">
        <v>139735291</v>
      </c>
      <c r="L2620" t="s">
        <v>3</v>
      </c>
      <c r="M2620" t="s">
        <v>21080</v>
      </c>
      <c r="N2620">
        <v>24</v>
      </c>
      <c r="O2620" t="s">
        <v>64397</v>
      </c>
    </row>
    <row r="2621" spans="1:15" x14ac:dyDescent="0.25">
      <c r="A2621" t="s">
        <v>47180</v>
      </c>
      <c r="B2621" t="s">
        <v>804</v>
      </c>
      <c r="C2621">
        <v>71993701533</v>
      </c>
      <c r="E2621" t="s">
        <v>47181</v>
      </c>
      <c r="F2621" t="s">
        <v>3380</v>
      </c>
      <c r="G2621" t="s">
        <v>7121</v>
      </c>
      <c r="H2621" t="s">
        <v>417</v>
      </c>
      <c r="I2621">
        <v>42712750</v>
      </c>
      <c r="J2621" s="6">
        <v>54556718000198</v>
      </c>
      <c r="K2621" s="6">
        <v>217024987</v>
      </c>
      <c r="L2621" s="1">
        <v>45384</v>
      </c>
      <c r="M2621" t="s">
        <v>47182</v>
      </c>
      <c r="N2621">
        <v>222</v>
      </c>
      <c r="O2621" t="s">
        <v>64397</v>
      </c>
    </row>
    <row r="2622" spans="1:15" x14ac:dyDescent="0.25">
      <c r="A2622" t="s">
        <v>21110</v>
      </c>
      <c r="B2622" t="s">
        <v>9</v>
      </c>
      <c r="C2622">
        <v>71996202845</v>
      </c>
      <c r="E2622" t="s">
        <v>21111</v>
      </c>
      <c r="F2622" t="s">
        <v>21112</v>
      </c>
      <c r="G2622" t="s">
        <v>15091</v>
      </c>
      <c r="H2622" t="s">
        <v>417</v>
      </c>
      <c r="I2622">
        <v>42821873</v>
      </c>
      <c r="J2622" s="6">
        <v>1734461756</v>
      </c>
      <c r="L2622" t="s">
        <v>3</v>
      </c>
      <c r="M2622" t="s">
        <v>21110</v>
      </c>
      <c r="N2622" t="s">
        <v>372</v>
      </c>
      <c r="O2622" t="s">
        <v>64397</v>
      </c>
    </row>
    <row r="2623" spans="1:15" x14ac:dyDescent="0.25">
      <c r="A2623" t="s">
        <v>3102</v>
      </c>
      <c r="B2623" t="s">
        <v>934</v>
      </c>
      <c r="C2623">
        <v>71996669796</v>
      </c>
      <c r="D2623">
        <v>7136219283</v>
      </c>
      <c r="E2623" t="s">
        <v>3103</v>
      </c>
      <c r="F2623" t="s">
        <v>3104</v>
      </c>
      <c r="G2623" t="s">
        <v>3105</v>
      </c>
      <c r="H2623" t="s">
        <v>417</v>
      </c>
      <c r="I2623">
        <v>43709360</v>
      </c>
      <c r="J2623" s="6">
        <v>27326415000106</v>
      </c>
      <c r="K2623" s="6">
        <v>139230183</v>
      </c>
      <c r="L2623" s="1">
        <v>44281</v>
      </c>
      <c r="M2623" t="s">
        <v>3106</v>
      </c>
      <c r="N2623">
        <v>19661</v>
      </c>
      <c r="O2623" t="s">
        <v>64397</v>
      </c>
    </row>
    <row r="2624" spans="1:15" x14ac:dyDescent="0.25">
      <c r="A2624" t="s">
        <v>42630</v>
      </c>
      <c r="B2624" t="s">
        <v>6240</v>
      </c>
      <c r="C2624">
        <v>71997402558</v>
      </c>
      <c r="E2624" t="s">
        <v>42631</v>
      </c>
      <c r="F2624" t="s">
        <v>7980</v>
      </c>
      <c r="G2624" t="s">
        <v>3116</v>
      </c>
      <c r="H2624" t="s">
        <v>417</v>
      </c>
      <c r="I2624">
        <v>41810640</v>
      </c>
      <c r="J2624" s="6">
        <v>223727504</v>
      </c>
      <c r="L2624" s="1">
        <v>44838</v>
      </c>
      <c r="N2624">
        <v>409</v>
      </c>
      <c r="O2624" t="s">
        <v>64398</v>
      </c>
    </row>
    <row r="2625" spans="1:15" x14ac:dyDescent="0.25">
      <c r="A2625" t="s">
        <v>25808</v>
      </c>
      <c r="C2625">
        <v>71999164366</v>
      </c>
      <c r="E2625" t="s">
        <v>20664</v>
      </c>
      <c r="F2625" t="s">
        <v>7980</v>
      </c>
      <c r="G2625" t="s">
        <v>3116</v>
      </c>
      <c r="H2625" t="s">
        <v>417</v>
      </c>
      <c r="I2625">
        <v>41830160</v>
      </c>
      <c r="J2625" s="6">
        <v>16101602000175</v>
      </c>
      <c r="K2625" s="6">
        <v>31489014</v>
      </c>
      <c r="L2625" s="1">
        <v>31874</v>
      </c>
      <c r="M2625" t="s">
        <v>25809</v>
      </c>
      <c r="N2625">
        <v>144</v>
      </c>
      <c r="O2625" t="s">
        <v>64398</v>
      </c>
    </row>
    <row r="2626" spans="1:15" x14ac:dyDescent="0.25">
      <c r="A2626" t="s">
        <v>50484</v>
      </c>
      <c r="B2626" t="s">
        <v>5560</v>
      </c>
      <c r="C2626">
        <v>71999337062</v>
      </c>
      <c r="E2626" t="s">
        <v>50485</v>
      </c>
      <c r="F2626" t="s">
        <v>19546</v>
      </c>
      <c r="G2626" t="s">
        <v>3116</v>
      </c>
      <c r="H2626" t="s">
        <v>417</v>
      </c>
      <c r="I2626">
        <v>41710200</v>
      </c>
      <c r="J2626" s="6">
        <v>62192395000129</v>
      </c>
      <c r="K2626" s="6">
        <v>234413300</v>
      </c>
      <c r="L2626" s="1">
        <v>45881</v>
      </c>
      <c r="N2626">
        <v>21</v>
      </c>
      <c r="O2626" t="s">
        <v>64398</v>
      </c>
    </row>
    <row r="2627" spans="1:15" x14ac:dyDescent="0.25">
      <c r="A2627" t="s">
        <v>3114</v>
      </c>
      <c r="B2627" t="s">
        <v>1630</v>
      </c>
      <c r="C2627">
        <v>71999477241</v>
      </c>
      <c r="E2627" t="s">
        <v>3115</v>
      </c>
      <c r="F2627" t="s">
        <v>2781</v>
      </c>
      <c r="G2627" t="s">
        <v>3116</v>
      </c>
      <c r="H2627" t="s">
        <v>417</v>
      </c>
      <c r="I2627">
        <v>41620500</v>
      </c>
      <c r="J2627" s="6">
        <v>13408851000110</v>
      </c>
      <c r="K2627" s="6">
        <v>334</v>
      </c>
      <c r="L2627" t="s">
        <v>3</v>
      </c>
      <c r="M2627" t="s">
        <v>3117</v>
      </c>
      <c r="N2627">
        <v>50</v>
      </c>
      <c r="O2627" t="s">
        <v>64397</v>
      </c>
    </row>
    <row r="2628" spans="1:15" x14ac:dyDescent="0.25">
      <c r="A2628" t="s">
        <v>44387</v>
      </c>
      <c r="B2628" t="s">
        <v>44388</v>
      </c>
      <c r="C2628">
        <v>71999841470</v>
      </c>
      <c r="E2628" t="s">
        <v>44389</v>
      </c>
      <c r="F2628" t="s">
        <v>44390</v>
      </c>
      <c r="G2628" t="s">
        <v>3116</v>
      </c>
      <c r="H2628" t="s">
        <v>417</v>
      </c>
      <c r="I2628">
        <v>40220045</v>
      </c>
      <c r="J2628" s="6">
        <v>35067864000105</v>
      </c>
      <c r="K2628" s="6">
        <v>161961497</v>
      </c>
      <c r="L2628" s="1">
        <v>43740</v>
      </c>
      <c r="M2628" t="s">
        <v>44391</v>
      </c>
      <c r="N2628">
        <v>286</v>
      </c>
      <c r="O2628" t="s">
        <v>64397</v>
      </c>
    </row>
    <row r="2629" spans="1:15" x14ac:dyDescent="0.25">
      <c r="A2629" t="s">
        <v>5415</v>
      </c>
      <c r="B2629" t="s">
        <v>5416</v>
      </c>
      <c r="C2629">
        <v>73998014446</v>
      </c>
      <c r="E2629" t="s">
        <v>5417</v>
      </c>
      <c r="F2629" t="s">
        <v>2302</v>
      </c>
      <c r="G2629" t="s">
        <v>5418</v>
      </c>
      <c r="H2629" t="s">
        <v>417</v>
      </c>
      <c r="I2629">
        <v>45570000</v>
      </c>
      <c r="J2629" s="6">
        <v>25029013000114</v>
      </c>
      <c r="K2629" s="6" t="s">
        <v>5</v>
      </c>
      <c r="L2629" s="1">
        <v>42538</v>
      </c>
      <c r="M2629" t="s">
        <v>5419</v>
      </c>
      <c r="N2629" t="s">
        <v>372</v>
      </c>
      <c r="O2629" t="s">
        <v>64398</v>
      </c>
    </row>
    <row r="2630" spans="1:15" x14ac:dyDescent="0.25">
      <c r="A2630" t="s">
        <v>23120</v>
      </c>
      <c r="B2630" t="s">
        <v>2605</v>
      </c>
      <c r="C2630">
        <v>75981535467</v>
      </c>
      <c r="E2630" t="s">
        <v>23121</v>
      </c>
      <c r="F2630" t="s">
        <v>23122</v>
      </c>
      <c r="G2630" t="s">
        <v>3116</v>
      </c>
      <c r="H2630" t="s">
        <v>417</v>
      </c>
      <c r="I2630">
        <v>40717180</v>
      </c>
      <c r="J2630" s="6">
        <v>2833628552</v>
      </c>
      <c r="L2630" s="1">
        <v>43615</v>
      </c>
      <c r="M2630" t="s">
        <v>23123</v>
      </c>
      <c r="N2630">
        <v>458</v>
      </c>
      <c r="O2630" t="s">
        <v>64397</v>
      </c>
    </row>
    <row r="2631" spans="1:15" x14ac:dyDescent="0.25">
      <c r="A2631" t="s">
        <v>45507</v>
      </c>
      <c r="B2631" t="s">
        <v>1610</v>
      </c>
      <c r="C2631">
        <v>75988250551</v>
      </c>
      <c r="E2631" t="s">
        <v>45508</v>
      </c>
      <c r="F2631" t="s">
        <v>50</v>
      </c>
      <c r="G2631" t="s">
        <v>416</v>
      </c>
      <c r="H2631" t="s">
        <v>417</v>
      </c>
      <c r="I2631">
        <v>45310000</v>
      </c>
      <c r="J2631" s="6">
        <v>18312420525</v>
      </c>
      <c r="L2631" t="s">
        <v>3</v>
      </c>
      <c r="N2631">
        <v>73</v>
      </c>
      <c r="O2631" t="s">
        <v>64397</v>
      </c>
    </row>
    <row r="2632" spans="1:15" x14ac:dyDescent="0.25">
      <c r="A2632" t="s">
        <v>7512</v>
      </c>
      <c r="B2632" t="s">
        <v>6803</v>
      </c>
      <c r="C2632">
        <v>75991261491</v>
      </c>
      <c r="E2632" t="s">
        <v>7513</v>
      </c>
      <c r="F2632" t="s">
        <v>415</v>
      </c>
      <c r="G2632" t="s">
        <v>7514</v>
      </c>
      <c r="H2632" t="s">
        <v>417</v>
      </c>
      <c r="I2632">
        <v>44600000</v>
      </c>
      <c r="J2632" s="6">
        <v>39420228000176</v>
      </c>
      <c r="K2632" s="6" t="s">
        <v>5</v>
      </c>
      <c r="L2632" s="1">
        <v>44118</v>
      </c>
      <c r="M2632" t="s">
        <v>7515</v>
      </c>
      <c r="N2632">
        <v>35</v>
      </c>
      <c r="O2632" t="s">
        <v>64398</v>
      </c>
    </row>
    <row r="2633" spans="1:15" x14ac:dyDescent="0.25">
      <c r="A2633" t="s">
        <v>60366</v>
      </c>
      <c r="B2633" t="s">
        <v>60367</v>
      </c>
      <c r="C2633">
        <v>75992719898</v>
      </c>
      <c r="D2633" t="s">
        <v>60368</v>
      </c>
      <c r="E2633" t="s">
        <v>19052</v>
      </c>
      <c r="F2633" t="s">
        <v>60369</v>
      </c>
      <c r="G2633" t="s">
        <v>948</v>
      </c>
      <c r="H2633" t="s">
        <v>417</v>
      </c>
      <c r="I2633">
        <v>44066280</v>
      </c>
      <c r="J2633" s="6">
        <v>37037840000139</v>
      </c>
      <c r="K2633" s="6">
        <v>167213733</v>
      </c>
      <c r="L2633" s="1">
        <v>43951</v>
      </c>
      <c r="M2633" t="s">
        <v>60370</v>
      </c>
      <c r="N2633">
        <v>350</v>
      </c>
      <c r="O2633" t="s">
        <v>64398</v>
      </c>
    </row>
    <row r="2634" spans="1:15" x14ac:dyDescent="0.25">
      <c r="A2634" t="s">
        <v>24841</v>
      </c>
      <c r="B2634" t="s">
        <v>24842</v>
      </c>
      <c r="C2634">
        <v>75998648642</v>
      </c>
      <c r="E2634" t="s">
        <v>24843</v>
      </c>
      <c r="F2634" t="s">
        <v>24844</v>
      </c>
      <c r="G2634" t="s">
        <v>948</v>
      </c>
      <c r="H2634" t="s">
        <v>417</v>
      </c>
      <c r="I2634">
        <v>44665000</v>
      </c>
      <c r="J2634" s="6">
        <v>5093955540</v>
      </c>
      <c r="L2634" s="1">
        <v>42970</v>
      </c>
      <c r="N2634" t="s">
        <v>372</v>
      </c>
      <c r="O2634" t="s">
        <v>64397</v>
      </c>
    </row>
    <row r="2635" spans="1:15" x14ac:dyDescent="0.25">
      <c r="A2635" t="s">
        <v>47317</v>
      </c>
      <c r="B2635" t="s">
        <v>1775</v>
      </c>
      <c r="C2635">
        <v>75998832699</v>
      </c>
      <c r="D2635">
        <v>7592643501</v>
      </c>
      <c r="E2635" t="s">
        <v>47318</v>
      </c>
      <c r="F2635" t="s">
        <v>86</v>
      </c>
      <c r="G2635" t="s">
        <v>17888</v>
      </c>
      <c r="H2635" t="s">
        <v>417</v>
      </c>
      <c r="I2635">
        <v>44420000</v>
      </c>
      <c r="J2635" s="6">
        <v>4785794000105</v>
      </c>
      <c r="K2635" s="6" t="s">
        <v>5</v>
      </c>
      <c r="L2635" s="1">
        <v>37140</v>
      </c>
      <c r="M2635" t="s">
        <v>47319</v>
      </c>
      <c r="N2635" t="s">
        <v>45</v>
      </c>
      <c r="O2635" t="s">
        <v>64397</v>
      </c>
    </row>
    <row r="2636" spans="1:15" x14ac:dyDescent="0.25">
      <c r="A2636" t="s">
        <v>24845</v>
      </c>
      <c r="B2636" t="s">
        <v>24846</v>
      </c>
      <c r="C2636">
        <v>75999416986</v>
      </c>
      <c r="E2636" t="s">
        <v>14108</v>
      </c>
      <c r="F2636" t="s">
        <v>415</v>
      </c>
      <c r="G2636" t="s">
        <v>17872</v>
      </c>
      <c r="H2636" t="s">
        <v>417</v>
      </c>
      <c r="I2636">
        <v>48500000</v>
      </c>
      <c r="J2636" s="6">
        <v>24596639515</v>
      </c>
      <c r="L2636" s="1">
        <v>39501</v>
      </c>
      <c r="N2636" t="s">
        <v>372</v>
      </c>
      <c r="O2636" t="s">
        <v>64397</v>
      </c>
    </row>
    <row r="2637" spans="1:15" x14ac:dyDescent="0.25">
      <c r="A2637" t="s">
        <v>944</v>
      </c>
      <c r="B2637" t="s">
        <v>945</v>
      </c>
      <c r="C2637">
        <v>75999455148</v>
      </c>
      <c r="D2637">
        <v>7521026560</v>
      </c>
      <c r="E2637" t="s">
        <v>946</v>
      </c>
      <c r="F2637" t="s">
        <v>947</v>
      </c>
      <c r="G2637" t="s">
        <v>948</v>
      </c>
      <c r="H2637" t="s">
        <v>417</v>
      </c>
      <c r="I2637">
        <v>44076405</v>
      </c>
      <c r="J2637" s="6">
        <v>30952358000185</v>
      </c>
      <c r="K2637" s="6">
        <v>150291372</v>
      </c>
      <c r="L2637" t="s">
        <v>3</v>
      </c>
      <c r="M2637" t="s">
        <v>949</v>
      </c>
      <c r="N2637">
        <v>1965</v>
      </c>
      <c r="O2637" t="s">
        <v>64397</v>
      </c>
    </row>
    <row r="2638" spans="1:15" x14ac:dyDescent="0.25">
      <c r="A2638" t="s">
        <v>51821</v>
      </c>
      <c r="B2638" t="s">
        <v>51822</v>
      </c>
      <c r="C2638">
        <v>75999905480</v>
      </c>
      <c r="E2638" t="s">
        <v>49750</v>
      </c>
      <c r="F2638" t="s">
        <v>50</v>
      </c>
      <c r="G2638" t="s">
        <v>948</v>
      </c>
      <c r="H2638" t="s">
        <v>417</v>
      </c>
      <c r="I2638">
        <v>44001048</v>
      </c>
      <c r="J2638" s="6">
        <v>89780728520</v>
      </c>
      <c r="L2638" t="s">
        <v>3</v>
      </c>
      <c r="O2638" t="s">
        <v>64398</v>
      </c>
    </row>
    <row r="2639" spans="1:15" x14ac:dyDescent="0.25">
      <c r="A2639" t="s">
        <v>40303</v>
      </c>
      <c r="B2639" t="s">
        <v>1238</v>
      </c>
      <c r="C2639">
        <v>75999930297</v>
      </c>
      <c r="E2639" t="s">
        <v>40304</v>
      </c>
      <c r="F2639" t="s">
        <v>15866</v>
      </c>
      <c r="G2639" t="s">
        <v>948</v>
      </c>
      <c r="H2639" t="s">
        <v>417</v>
      </c>
      <c r="I2639">
        <v>44075085</v>
      </c>
      <c r="J2639" s="6">
        <v>40783782000105</v>
      </c>
      <c r="K2639" s="6" t="s">
        <v>5</v>
      </c>
      <c r="L2639" s="1">
        <v>44236</v>
      </c>
      <c r="M2639" t="s">
        <v>40305</v>
      </c>
      <c r="N2639">
        <v>1305</v>
      </c>
      <c r="O2639" t="s">
        <v>64398</v>
      </c>
    </row>
    <row r="2640" spans="1:15" x14ac:dyDescent="0.25">
      <c r="A2640" t="s">
        <v>33950</v>
      </c>
      <c r="B2640" t="s">
        <v>33951</v>
      </c>
      <c r="C2640">
        <v>77991667197</v>
      </c>
      <c r="D2640">
        <v>7734771170</v>
      </c>
      <c r="E2640" t="s">
        <v>33952</v>
      </c>
      <c r="F2640" t="s">
        <v>33953</v>
      </c>
      <c r="G2640" t="s">
        <v>33954</v>
      </c>
      <c r="H2640" t="s">
        <v>417</v>
      </c>
      <c r="I2640">
        <v>46425000</v>
      </c>
      <c r="J2640" s="6">
        <v>2414260000139</v>
      </c>
      <c r="K2640" s="6">
        <v>48885007</v>
      </c>
      <c r="L2640" s="1">
        <v>43629</v>
      </c>
      <c r="M2640" t="s">
        <v>33955</v>
      </c>
      <c r="N2640" t="s">
        <v>372</v>
      </c>
      <c r="O2640" t="s">
        <v>64397</v>
      </c>
    </row>
    <row r="2641" spans="1:15" x14ac:dyDescent="0.25">
      <c r="A2641" t="s">
        <v>50297</v>
      </c>
      <c r="B2641" t="s">
        <v>50298</v>
      </c>
      <c r="C2641">
        <v>77991984261</v>
      </c>
      <c r="E2641" t="s">
        <v>50299</v>
      </c>
      <c r="F2641" t="s">
        <v>50300</v>
      </c>
      <c r="G2641" t="s">
        <v>22880</v>
      </c>
      <c r="H2641" t="s">
        <v>417</v>
      </c>
      <c r="I2641">
        <v>45206693</v>
      </c>
      <c r="J2641" s="6">
        <v>401309592</v>
      </c>
      <c r="L2641" t="s">
        <v>3</v>
      </c>
      <c r="M2641" t="s">
        <v>50301</v>
      </c>
      <c r="N2641">
        <v>28</v>
      </c>
      <c r="O2641" t="s">
        <v>64397</v>
      </c>
    </row>
    <row r="2642" spans="1:15" x14ac:dyDescent="0.25">
      <c r="A2642" t="s">
        <v>2533</v>
      </c>
      <c r="B2642" t="s">
        <v>804</v>
      </c>
      <c r="C2642">
        <v>79999096232</v>
      </c>
      <c r="D2642">
        <v>79999096332</v>
      </c>
      <c r="E2642" t="s">
        <v>2534</v>
      </c>
      <c r="F2642" t="s">
        <v>2535</v>
      </c>
      <c r="G2642" t="s">
        <v>1913</v>
      </c>
      <c r="H2642" t="s">
        <v>1914</v>
      </c>
      <c r="I2642">
        <v>49030516</v>
      </c>
      <c r="J2642" s="6">
        <v>35212352000195</v>
      </c>
      <c r="K2642" s="6">
        <v>271669780</v>
      </c>
      <c r="L2642" s="1">
        <v>43754</v>
      </c>
      <c r="M2642" t="s">
        <v>2536</v>
      </c>
      <c r="N2642">
        <v>5</v>
      </c>
      <c r="O2642" t="s">
        <v>64397</v>
      </c>
    </row>
    <row r="2643" spans="1:15" x14ac:dyDescent="0.25">
      <c r="A2643" t="s">
        <v>2372</v>
      </c>
      <c r="B2643" t="s">
        <v>2373</v>
      </c>
      <c r="C2643">
        <v>79999099247</v>
      </c>
      <c r="D2643">
        <v>79999099247</v>
      </c>
      <c r="E2643" t="s">
        <v>2374</v>
      </c>
      <c r="F2643" t="s">
        <v>2375</v>
      </c>
      <c r="G2643" t="s">
        <v>1913</v>
      </c>
      <c r="H2643" t="s">
        <v>1914</v>
      </c>
      <c r="I2643">
        <v>49055600</v>
      </c>
      <c r="J2643" s="6">
        <v>23012237000198</v>
      </c>
      <c r="K2643" s="6">
        <v>272222704</v>
      </c>
      <c r="L2643" s="1">
        <v>42253</v>
      </c>
      <c r="M2643" t="s">
        <v>2376</v>
      </c>
      <c r="N2643" t="s">
        <v>45</v>
      </c>
      <c r="O2643" t="s">
        <v>64397</v>
      </c>
    </row>
    <row r="2644" spans="1:15" x14ac:dyDescent="0.25">
      <c r="A2644" t="s">
        <v>4641</v>
      </c>
      <c r="B2644" t="s">
        <v>762</v>
      </c>
      <c r="C2644">
        <v>79999171213</v>
      </c>
      <c r="E2644" t="s">
        <v>4642</v>
      </c>
      <c r="F2644" t="s">
        <v>4643</v>
      </c>
      <c r="G2644" t="s">
        <v>1913</v>
      </c>
      <c r="H2644" t="s">
        <v>1914</v>
      </c>
      <c r="I2644">
        <v>49052240</v>
      </c>
      <c r="J2644" s="6">
        <v>45330181000152</v>
      </c>
      <c r="L2644" s="1">
        <v>44609</v>
      </c>
      <c r="M2644" t="s">
        <v>4644</v>
      </c>
      <c r="N2644">
        <v>240</v>
      </c>
      <c r="O2644" t="s">
        <v>64396</v>
      </c>
    </row>
    <row r="2645" spans="1:15" x14ac:dyDescent="0.25">
      <c r="A2645" t="s">
        <v>31949</v>
      </c>
      <c r="B2645" t="s">
        <v>1942</v>
      </c>
      <c r="C2645">
        <v>81996684216</v>
      </c>
      <c r="D2645">
        <v>8132497911</v>
      </c>
      <c r="E2645" t="s">
        <v>31950</v>
      </c>
      <c r="F2645" t="s">
        <v>8199</v>
      </c>
      <c r="G2645" t="s">
        <v>5393</v>
      </c>
      <c r="H2645" t="s">
        <v>159</v>
      </c>
      <c r="I2645">
        <v>54160270</v>
      </c>
      <c r="J2645" s="6">
        <v>11744898000390</v>
      </c>
      <c r="K2645" s="6">
        <v>56947364</v>
      </c>
      <c r="L2645" s="1">
        <v>41722</v>
      </c>
      <c r="M2645" t="s">
        <v>9175</v>
      </c>
      <c r="N2645">
        <v>31</v>
      </c>
      <c r="O2645" t="s">
        <v>64397</v>
      </c>
    </row>
    <row r="2646" spans="1:15" x14ac:dyDescent="0.25">
      <c r="A2646" t="s">
        <v>2544</v>
      </c>
      <c r="B2646" t="s">
        <v>1289</v>
      </c>
      <c r="C2646">
        <v>82996412641</v>
      </c>
      <c r="E2646" t="s">
        <v>2545</v>
      </c>
      <c r="F2646" t="s">
        <v>415</v>
      </c>
      <c r="G2646" t="s">
        <v>2546</v>
      </c>
      <c r="H2646" t="s">
        <v>2525</v>
      </c>
      <c r="I2646">
        <v>57100000</v>
      </c>
      <c r="J2646" s="6">
        <v>38132400000123</v>
      </c>
      <c r="K2646" s="6">
        <v>243619170</v>
      </c>
      <c r="L2646" s="1">
        <v>44061</v>
      </c>
      <c r="M2646" t="s">
        <v>2547</v>
      </c>
      <c r="N2646" t="s">
        <v>45</v>
      </c>
      <c r="O2646" t="s">
        <v>64397</v>
      </c>
    </row>
    <row r="2647" spans="1:15" x14ac:dyDescent="0.25">
      <c r="A2647" t="s">
        <v>35535</v>
      </c>
      <c r="B2647" t="s">
        <v>35536</v>
      </c>
      <c r="C2647">
        <v>82998056777</v>
      </c>
      <c r="D2647">
        <v>82998056777</v>
      </c>
      <c r="E2647" t="s">
        <v>35537</v>
      </c>
      <c r="F2647" t="s">
        <v>5356</v>
      </c>
      <c r="G2647" t="s">
        <v>5257</v>
      </c>
      <c r="H2647" t="s">
        <v>2525</v>
      </c>
      <c r="I2647">
        <v>57025100</v>
      </c>
      <c r="J2647" s="6">
        <v>35659858000147</v>
      </c>
      <c r="K2647" s="6">
        <v>243289332</v>
      </c>
      <c r="L2647" s="1">
        <v>43798</v>
      </c>
      <c r="M2647" t="s">
        <v>35538</v>
      </c>
      <c r="N2647">
        <v>55</v>
      </c>
      <c r="O2647" t="s">
        <v>64397</v>
      </c>
    </row>
    <row r="2648" spans="1:15" x14ac:dyDescent="0.25">
      <c r="A2648" t="s">
        <v>17918</v>
      </c>
      <c r="B2648" t="s">
        <v>549</v>
      </c>
      <c r="C2648">
        <v>84988647871</v>
      </c>
      <c r="D2648" t="s">
        <v>17919</v>
      </c>
      <c r="E2648" t="s">
        <v>17920</v>
      </c>
      <c r="F2648" t="s">
        <v>9560</v>
      </c>
      <c r="G2648" t="s">
        <v>830</v>
      </c>
      <c r="H2648" t="s">
        <v>831</v>
      </c>
      <c r="I2648">
        <v>59092100</v>
      </c>
      <c r="J2648" s="6">
        <v>17392012000101</v>
      </c>
      <c r="K2648" s="6" t="s">
        <v>17921</v>
      </c>
      <c r="L2648" s="1">
        <v>41257</v>
      </c>
      <c r="M2648" t="s">
        <v>17922</v>
      </c>
      <c r="N2648">
        <v>8956</v>
      </c>
      <c r="O2648" t="s">
        <v>64398</v>
      </c>
    </row>
    <row r="2649" spans="1:15" x14ac:dyDescent="0.25">
      <c r="A2649" t="s">
        <v>29622</v>
      </c>
      <c r="B2649" t="s">
        <v>26591</v>
      </c>
      <c r="C2649">
        <v>89994028193</v>
      </c>
      <c r="E2649" t="s">
        <v>29623</v>
      </c>
      <c r="F2649" t="s">
        <v>19187</v>
      </c>
      <c r="G2649" t="s">
        <v>29624</v>
      </c>
      <c r="H2649" t="s">
        <v>209</v>
      </c>
      <c r="I2649">
        <v>64607785</v>
      </c>
      <c r="J2649" s="6">
        <v>55180641000167</v>
      </c>
      <c r="K2649" s="6" t="s">
        <v>5</v>
      </c>
      <c r="L2649" t="s">
        <v>3</v>
      </c>
      <c r="M2649" t="s">
        <v>29625</v>
      </c>
      <c r="N2649">
        <v>275</v>
      </c>
      <c r="O2649" t="s">
        <v>64397</v>
      </c>
    </row>
    <row r="2650" spans="1:15" x14ac:dyDescent="0.25">
      <c r="A2650" t="s">
        <v>21568</v>
      </c>
      <c r="C2650">
        <v>91988600916</v>
      </c>
      <c r="D2650" t="s">
        <v>21569</v>
      </c>
      <c r="E2650" t="s">
        <v>21570</v>
      </c>
      <c r="F2650" t="s">
        <v>21571</v>
      </c>
      <c r="G2650" t="s">
        <v>1071</v>
      </c>
      <c r="H2650" t="s">
        <v>1072</v>
      </c>
      <c r="I2650">
        <v>68741805</v>
      </c>
      <c r="J2650" s="6">
        <v>6537599000183</v>
      </c>
      <c r="K2650" s="6">
        <v>152394656</v>
      </c>
      <c r="L2650" s="1">
        <v>38174</v>
      </c>
      <c r="M2650" t="s">
        <v>21572</v>
      </c>
      <c r="N2650">
        <v>100</v>
      </c>
      <c r="O2650" t="s">
        <v>64398</v>
      </c>
    </row>
    <row r="2651" spans="1:15" x14ac:dyDescent="0.25">
      <c r="A2651" t="s">
        <v>19442</v>
      </c>
      <c r="B2651" t="s">
        <v>649</v>
      </c>
      <c r="C2651">
        <v>93991451105</v>
      </c>
      <c r="E2651" t="s">
        <v>1562</v>
      </c>
      <c r="F2651" t="s">
        <v>1835</v>
      </c>
      <c r="G2651" t="s">
        <v>19443</v>
      </c>
      <c r="H2651" t="s">
        <v>1072</v>
      </c>
      <c r="I2651">
        <v>68148000</v>
      </c>
      <c r="J2651" s="6">
        <v>4827461000193</v>
      </c>
      <c r="K2651" s="6" t="s">
        <v>19444</v>
      </c>
      <c r="L2651" t="s">
        <v>3</v>
      </c>
      <c r="M2651" t="s">
        <v>19445</v>
      </c>
      <c r="N2651">
        <v>1</v>
      </c>
      <c r="O2651" t="s">
        <v>64398</v>
      </c>
    </row>
    <row r="2652" spans="1:15" x14ac:dyDescent="0.25">
      <c r="A2652" t="s">
        <v>3211</v>
      </c>
      <c r="B2652" t="s">
        <v>775</v>
      </c>
      <c r="C2652">
        <v>94991452769</v>
      </c>
      <c r="E2652" t="s">
        <v>3212</v>
      </c>
      <c r="G2652" t="s">
        <v>3213</v>
      </c>
      <c r="H2652" t="s">
        <v>1072</v>
      </c>
      <c r="I2652">
        <v>68555107</v>
      </c>
      <c r="J2652" s="6">
        <v>56404727234</v>
      </c>
      <c r="L2652" t="s">
        <v>3</v>
      </c>
      <c r="M2652" t="s">
        <v>3214</v>
      </c>
      <c r="N2652">
        <v>1075</v>
      </c>
      <c r="O2652" t="s">
        <v>64397</v>
      </c>
    </row>
    <row r="2653" spans="1:15" x14ac:dyDescent="0.25">
      <c r="A2653" t="s">
        <v>38861</v>
      </c>
      <c r="B2653" t="s">
        <v>4049</v>
      </c>
      <c r="C2653">
        <v>98982238982</v>
      </c>
      <c r="D2653">
        <v>98982238982</v>
      </c>
      <c r="E2653" t="s">
        <v>38862</v>
      </c>
      <c r="F2653" t="s">
        <v>4202</v>
      </c>
      <c r="G2653" t="s">
        <v>3709</v>
      </c>
      <c r="H2653" t="s">
        <v>4713</v>
      </c>
      <c r="I2653">
        <v>65076360</v>
      </c>
      <c r="J2653" s="6">
        <v>34718523000190</v>
      </c>
      <c r="K2653" s="6">
        <v>126153914</v>
      </c>
      <c r="L2653" s="1">
        <v>43707</v>
      </c>
      <c r="M2653" t="s">
        <v>38863</v>
      </c>
      <c r="N2653">
        <v>388</v>
      </c>
      <c r="O2653" t="s">
        <v>64397</v>
      </c>
    </row>
    <row r="2654" spans="1:15" x14ac:dyDescent="0.25">
      <c r="A2654" t="s">
        <v>44164</v>
      </c>
      <c r="B2654" t="s">
        <v>16626</v>
      </c>
      <c r="C2654">
        <v>119772264904</v>
      </c>
      <c r="D2654">
        <v>119772264904</v>
      </c>
      <c r="E2654" t="s">
        <v>44165</v>
      </c>
      <c r="F2654" t="s">
        <v>5580</v>
      </c>
      <c r="G2654" t="s">
        <v>126</v>
      </c>
      <c r="H2654" t="s">
        <v>26</v>
      </c>
      <c r="I2654">
        <v>5164010</v>
      </c>
      <c r="J2654" s="6">
        <v>43777736000183</v>
      </c>
      <c r="K2654" s="6">
        <v>135720845110</v>
      </c>
      <c r="L2654" s="1">
        <v>44474</v>
      </c>
      <c r="M2654" t="s">
        <v>44166</v>
      </c>
      <c r="N2654">
        <v>37</v>
      </c>
      <c r="O2654" t="s">
        <v>64397</v>
      </c>
    </row>
    <row r="2655" spans="1:15" x14ac:dyDescent="0.25">
      <c r="A2655" t="s">
        <v>7538</v>
      </c>
      <c r="B2655" t="s">
        <v>3963</v>
      </c>
      <c r="C2655" t="s">
        <v>7539</v>
      </c>
      <c r="D2655" t="s">
        <v>7540</v>
      </c>
      <c r="E2655" t="s">
        <v>7541</v>
      </c>
      <c r="G2655" t="s">
        <v>7542</v>
      </c>
      <c r="H2655" t="s">
        <v>26</v>
      </c>
      <c r="I2655">
        <v>13627000</v>
      </c>
      <c r="J2655" s="6">
        <v>29865000180</v>
      </c>
      <c r="K2655" s="6">
        <v>610002084117</v>
      </c>
      <c r="L2655" s="1">
        <v>34676</v>
      </c>
      <c r="M2655" t="s">
        <v>7543</v>
      </c>
      <c r="N2655" t="s">
        <v>45</v>
      </c>
      <c r="O2655" t="s">
        <v>64396</v>
      </c>
    </row>
    <row r="2656" spans="1:15" x14ac:dyDescent="0.25">
      <c r="A2656" t="s">
        <v>16667</v>
      </c>
      <c r="C2656" t="s">
        <v>16668</v>
      </c>
      <c r="D2656" t="s">
        <v>16668</v>
      </c>
      <c r="E2656" t="s">
        <v>16669</v>
      </c>
      <c r="F2656" t="s">
        <v>3387</v>
      </c>
      <c r="G2656" t="s">
        <v>3325</v>
      </c>
      <c r="H2656" t="s">
        <v>14</v>
      </c>
      <c r="I2656">
        <v>34720010</v>
      </c>
      <c r="J2656" s="6">
        <v>7865685000188</v>
      </c>
      <c r="K2656" s="6">
        <v>10051560046</v>
      </c>
      <c r="L2656" s="1">
        <v>38764</v>
      </c>
      <c r="M2656" t="s">
        <v>16670</v>
      </c>
      <c r="N2656">
        <v>65</v>
      </c>
      <c r="O2656" t="s">
        <v>64397</v>
      </c>
    </row>
    <row r="2657" spans="1:15" x14ac:dyDescent="0.25">
      <c r="A2657" t="s">
        <v>35087</v>
      </c>
      <c r="C2657" t="s">
        <v>35088</v>
      </c>
      <c r="D2657" t="s">
        <v>35088</v>
      </c>
      <c r="E2657" t="s">
        <v>33152</v>
      </c>
      <c r="F2657" t="s">
        <v>33153</v>
      </c>
      <c r="G2657" t="s">
        <v>126</v>
      </c>
      <c r="H2657" t="s">
        <v>26</v>
      </c>
      <c r="I2657">
        <v>4833000</v>
      </c>
      <c r="J2657" s="6">
        <v>22354672000138</v>
      </c>
      <c r="L2657" t="s">
        <v>3</v>
      </c>
      <c r="M2657" t="s">
        <v>35089</v>
      </c>
      <c r="N2657">
        <v>4114</v>
      </c>
      <c r="O2657" t="s">
        <v>64398</v>
      </c>
    </row>
    <row r="2658" spans="1:15" x14ac:dyDescent="0.25">
      <c r="A2658" t="s">
        <v>38443</v>
      </c>
      <c r="B2658" t="s">
        <v>38444</v>
      </c>
      <c r="C2658" t="s">
        <v>38445</v>
      </c>
      <c r="D2658" t="s">
        <v>38446</v>
      </c>
      <c r="E2658" t="s">
        <v>16753</v>
      </c>
      <c r="F2658" t="s">
        <v>50</v>
      </c>
      <c r="G2658" t="s">
        <v>12490</v>
      </c>
      <c r="H2658" t="s">
        <v>7</v>
      </c>
      <c r="I2658">
        <v>25850000</v>
      </c>
      <c r="J2658" s="6">
        <v>22565610000175</v>
      </c>
      <c r="K2658" s="6">
        <v>86933640</v>
      </c>
      <c r="L2658" s="1">
        <v>42156</v>
      </c>
      <c r="M2658" t="s">
        <v>38447</v>
      </c>
      <c r="N2658">
        <v>144</v>
      </c>
      <c r="O2658" t="s">
        <v>64397</v>
      </c>
    </row>
    <row r="2659" spans="1:15" x14ac:dyDescent="0.25">
      <c r="A2659" t="s">
        <v>43959</v>
      </c>
      <c r="C2659" t="s">
        <v>43960</v>
      </c>
      <c r="D2659" t="s">
        <v>43961</v>
      </c>
      <c r="E2659" t="s">
        <v>43962</v>
      </c>
      <c r="F2659" t="s">
        <v>10456</v>
      </c>
      <c r="G2659" t="s">
        <v>81</v>
      </c>
      <c r="H2659" t="s">
        <v>34</v>
      </c>
      <c r="I2659">
        <v>81530001</v>
      </c>
      <c r="J2659" s="6">
        <v>40711885000151</v>
      </c>
      <c r="K2659" s="6" t="s">
        <v>43963</v>
      </c>
      <c r="L2659" t="s">
        <v>3</v>
      </c>
      <c r="M2659" t="s">
        <v>43025</v>
      </c>
      <c r="N2659">
        <v>1206</v>
      </c>
      <c r="O2659" t="s">
        <v>64398</v>
      </c>
    </row>
    <row r="2660" spans="1:15" x14ac:dyDescent="0.25">
      <c r="A2660" t="s">
        <v>6802</v>
      </c>
      <c r="B2660" t="s">
        <v>6803</v>
      </c>
      <c r="C2660" t="s">
        <v>6804</v>
      </c>
      <c r="D2660" t="s">
        <v>6805</v>
      </c>
      <c r="E2660" t="s">
        <v>6806</v>
      </c>
      <c r="F2660" t="s">
        <v>277</v>
      </c>
      <c r="G2660" t="s">
        <v>4546</v>
      </c>
      <c r="H2660" t="s">
        <v>21</v>
      </c>
      <c r="I2660">
        <v>89170000</v>
      </c>
      <c r="J2660" s="6">
        <v>14123098000189</v>
      </c>
      <c r="K2660" s="6">
        <v>256491178</v>
      </c>
      <c r="L2660" s="1">
        <v>39479</v>
      </c>
      <c r="M2660" t="s">
        <v>6807</v>
      </c>
      <c r="N2660">
        <v>719</v>
      </c>
      <c r="O2660" t="s">
        <v>64397</v>
      </c>
    </row>
    <row r="2661" spans="1:15" x14ac:dyDescent="0.25">
      <c r="A2661" t="s">
        <v>23740</v>
      </c>
      <c r="C2661" t="s">
        <v>23741</v>
      </c>
      <c r="E2661" t="s">
        <v>23742</v>
      </c>
      <c r="F2661" t="s">
        <v>4284</v>
      </c>
      <c r="G2661" t="s">
        <v>126</v>
      </c>
      <c r="H2661" t="s">
        <v>26</v>
      </c>
      <c r="I2661">
        <v>1027010</v>
      </c>
      <c r="J2661" s="6">
        <v>66882127000190</v>
      </c>
      <c r="K2661" s="6">
        <v>113212670118</v>
      </c>
      <c r="L2661" t="s">
        <v>3</v>
      </c>
      <c r="N2661">
        <v>96</v>
      </c>
      <c r="O2661" t="s">
        <v>64398</v>
      </c>
    </row>
    <row r="2662" spans="1:15" x14ac:dyDescent="0.25">
      <c r="A2662" t="s">
        <v>59658</v>
      </c>
      <c r="C2662" t="s">
        <v>59659</v>
      </c>
      <c r="E2662" t="s">
        <v>59660</v>
      </c>
      <c r="F2662" t="s">
        <v>59661</v>
      </c>
      <c r="G2662" t="s">
        <v>110</v>
      </c>
      <c r="H2662" t="s">
        <v>26</v>
      </c>
      <c r="I2662">
        <v>13087500</v>
      </c>
      <c r="J2662" s="6">
        <v>31742475000187</v>
      </c>
      <c r="L2662" t="s">
        <v>3</v>
      </c>
      <c r="N2662">
        <v>1000</v>
      </c>
      <c r="O2662" t="s">
        <v>64398</v>
      </c>
    </row>
    <row r="2663" spans="1:15" x14ac:dyDescent="0.25">
      <c r="A2663" t="s">
        <v>3612</v>
      </c>
      <c r="B2663" t="s">
        <v>3613</v>
      </c>
      <c r="C2663" t="s">
        <v>3614</v>
      </c>
      <c r="D2663" t="s">
        <v>3615</v>
      </c>
      <c r="E2663" t="s">
        <v>3616</v>
      </c>
      <c r="F2663" t="s">
        <v>3617</v>
      </c>
      <c r="G2663" t="s">
        <v>126</v>
      </c>
      <c r="H2663" t="s">
        <v>26</v>
      </c>
      <c r="I2663">
        <v>1455902</v>
      </c>
      <c r="J2663" s="6">
        <v>60854205000166</v>
      </c>
      <c r="K2663" s="6">
        <v>105885846112</v>
      </c>
      <c r="L2663" s="1">
        <v>24300</v>
      </c>
      <c r="M2663" t="s">
        <v>3618</v>
      </c>
      <c r="N2663">
        <v>493</v>
      </c>
      <c r="O2663" t="s">
        <v>64397</v>
      </c>
    </row>
    <row r="2664" spans="1:15" x14ac:dyDescent="0.25">
      <c r="A2664" t="s">
        <v>29856</v>
      </c>
      <c r="C2664" t="s">
        <v>29857</v>
      </c>
      <c r="E2664" t="s">
        <v>29858</v>
      </c>
      <c r="F2664" t="s">
        <v>29859</v>
      </c>
      <c r="G2664" t="s">
        <v>424</v>
      </c>
      <c r="H2664" t="s">
        <v>14</v>
      </c>
      <c r="I2664">
        <v>31260490</v>
      </c>
      <c r="J2664" s="6">
        <v>3372077000504</v>
      </c>
      <c r="L2664" t="s">
        <v>3</v>
      </c>
      <c r="N2664">
        <v>371</v>
      </c>
      <c r="O2664" t="s">
        <v>64398</v>
      </c>
    </row>
    <row r="2665" spans="1:15" x14ac:dyDescent="0.25">
      <c r="A2665" t="s">
        <v>54921</v>
      </c>
      <c r="B2665" t="s">
        <v>54922</v>
      </c>
      <c r="C2665" t="s">
        <v>54923</v>
      </c>
      <c r="D2665" t="s">
        <v>54924</v>
      </c>
      <c r="E2665" t="s">
        <v>54925</v>
      </c>
      <c r="F2665" t="s">
        <v>39571</v>
      </c>
      <c r="G2665" t="s">
        <v>126</v>
      </c>
      <c r="H2665" t="s">
        <v>26</v>
      </c>
      <c r="I2665">
        <v>1220020</v>
      </c>
      <c r="J2665" s="6">
        <v>22888906000127</v>
      </c>
      <c r="K2665" s="6">
        <v>144814101119</v>
      </c>
      <c r="L2665" s="1">
        <v>42206</v>
      </c>
      <c r="M2665" t="s">
        <v>54926</v>
      </c>
      <c r="N2665">
        <v>124</v>
      </c>
      <c r="O2665" t="s">
        <v>64396</v>
      </c>
    </row>
    <row r="2666" spans="1:15" x14ac:dyDescent="0.25">
      <c r="A2666" t="s">
        <v>24662</v>
      </c>
      <c r="B2666" t="s">
        <v>20891</v>
      </c>
      <c r="C2666" t="s">
        <v>24663</v>
      </c>
      <c r="E2666" t="s">
        <v>24664</v>
      </c>
      <c r="F2666" t="s">
        <v>200</v>
      </c>
      <c r="G2666" t="s">
        <v>201</v>
      </c>
      <c r="H2666" t="s">
        <v>26</v>
      </c>
      <c r="I2666">
        <v>9612000</v>
      </c>
      <c r="J2666" s="6">
        <v>59147009000172</v>
      </c>
      <c r="K2666" s="6">
        <v>635023369112</v>
      </c>
      <c r="L2666" t="s">
        <v>3</v>
      </c>
      <c r="M2666" t="s">
        <v>24665</v>
      </c>
      <c r="N2666">
        <v>3344</v>
      </c>
      <c r="O2666" t="s">
        <v>64398</v>
      </c>
    </row>
    <row r="2667" spans="1:15" x14ac:dyDescent="0.25">
      <c r="A2667" t="s">
        <v>40405</v>
      </c>
      <c r="C2667" t="s">
        <v>40406</v>
      </c>
      <c r="D2667" t="s">
        <v>40407</v>
      </c>
      <c r="E2667" t="s">
        <v>40408</v>
      </c>
      <c r="F2667" t="s">
        <v>10783</v>
      </c>
      <c r="G2667" t="s">
        <v>126</v>
      </c>
      <c r="H2667" t="s">
        <v>26</v>
      </c>
      <c r="I2667">
        <v>3402001</v>
      </c>
      <c r="J2667" s="6">
        <v>43041337000150</v>
      </c>
      <c r="L2667" t="s">
        <v>3</v>
      </c>
      <c r="M2667" t="s">
        <v>40409</v>
      </c>
      <c r="O2667" t="s">
        <v>64398</v>
      </c>
    </row>
    <row r="2668" spans="1:15" x14ac:dyDescent="0.25">
      <c r="A2668" t="s">
        <v>5047</v>
      </c>
      <c r="C2668" t="s">
        <v>5048</v>
      </c>
      <c r="D2668" t="s">
        <v>5049</v>
      </c>
      <c r="E2668" t="s">
        <v>5050</v>
      </c>
      <c r="F2668" t="s">
        <v>5051</v>
      </c>
      <c r="G2668" t="s">
        <v>126</v>
      </c>
      <c r="H2668" t="s">
        <v>26</v>
      </c>
      <c r="I2668">
        <v>3820290</v>
      </c>
      <c r="J2668" s="6">
        <v>47103723000180</v>
      </c>
      <c r="K2668" s="6">
        <v>136443092117</v>
      </c>
      <c r="L2668" s="1">
        <v>44753</v>
      </c>
      <c r="M2668" t="s">
        <v>5052</v>
      </c>
      <c r="N2668">
        <v>130</v>
      </c>
      <c r="O2668" t="s">
        <v>64398</v>
      </c>
    </row>
    <row r="2669" spans="1:15" x14ac:dyDescent="0.25">
      <c r="A2669" t="s">
        <v>25221</v>
      </c>
      <c r="C2669" t="s">
        <v>25222</v>
      </c>
      <c r="E2669" t="s">
        <v>25223</v>
      </c>
      <c r="F2669" t="s">
        <v>25224</v>
      </c>
      <c r="G2669" t="s">
        <v>2258</v>
      </c>
      <c r="H2669" t="s">
        <v>26</v>
      </c>
      <c r="I2669">
        <v>6531100</v>
      </c>
      <c r="J2669" s="6">
        <v>29346577000131</v>
      </c>
      <c r="L2669" t="s">
        <v>3</v>
      </c>
      <c r="M2669" t="s">
        <v>25225</v>
      </c>
      <c r="N2669">
        <v>79</v>
      </c>
      <c r="O2669" t="s">
        <v>64398</v>
      </c>
    </row>
    <row r="2670" spans="1:15" x14ac:dyDescent="0.25">
      <c r="A2670" t="s">
        <v>53827</v>
      </c>
      <c r="C2670" t="s">
        <v>53828</v>
      </c>
      <c r="E2670" t="s">
        <v>53829</v>
      </c>
      <c r="F2670" t="s">
        <v>53830</v>
      </c>
      <c r="G2670" t="s">
        <v>126</v>
      </c>
      <c r="H2670" t="s">
        <v>26</v>
      </c>
      <c r="I2670">
        <v>5133002</v>
      </c>
      <c r="J2670" s="6">
        <v>50735248000179</v>
      </c>
      <c r="K2670" s="6">
        <v>120910722117</v>
      </c>
      <c r="L2670" s="1">
        <v>45064</v>
      </c>
      <c r="N2670">
        <v>1070</v>
      </c>
      <c r="O2670" t="s">
        <v>64398</v>
      </c>
    </row>
    <row r="2671" spans="1:15" x14ac:dyDescent="0.25">
      <c r="A2671" t="s">
        <v>53503</v>
      </c>
      <c r="B2671" t="s">
        <v>11061</v>
      </c>
      <c r="C2671" t="s">
        <v>53504</v>
      </c>
      <c r="D2671" t="s">
        <v>53505</v>
      </c>
      <c r="E2671" t="s">
        <v>53506</v>
      </c>
      <c r="F2671" t="s">
        <v>3754</v>
      </c>
      <c r="G2671" t="s">
        <v>126</v>
      </c>
      <c r="H2671" t="s">
        <v>26</v>
      </c>
      <c r="I2671">
        <v>3944000</v>
      </c>
      <c r="J2671" s="6">
        <v>30300637000164</v>
      </c>
      <c r="K2671" s="6">
        <v>119362957110</v>
      </c>
      <c r="L2671" s="1">
        <v>43651</v>
      </c>
      <c r="M2671" t="s">
        <v>53507</v>
      </c>
      <c r="N2671">
        <v>4</v>
      </c>
      <c r="O2671" t="s">
        <v>64396</v>
      </c>
    </row>
    <row r="2672" spans="1:15" x14ac:dyDescent="0.25">
      <c r="A2672" t="s">
        <v>18668</v>
      </c>
      <c r="B2672" t="s">
        <v>18669</v>
      </c>
      <c r="C2672" t="s">
        <v>18670</v>
      </c>
      <c r="D2672" t="s">
        <v>18671</v>
      </c>
      <c r="E2672" t="s">
        <v>10250</v>
      </c>
      <c r="F2672" t="s">
        <v>18672</v>
      </c>
      <c r="G2672" t="s">
        <v>3815</v>
      </c>
      <c r="H2672" t="s">
        <v>26</v>
      </c>
      <c r="I2672">
        <v>9380440</v>
      </c>
      <c r="J2672" s="6">
        <v>22538108000175</v>
      </c>
      <c r="K2672" s="6">
        <v>442299772118</v>
      </c>
      <c r="L2672" s="1">
        <v>42151</v>
      </c>
      <c r="M2672" t="s">
        <v>18673</v>
      </c>
      <c r="N2672">
        <v>415</v>
      </c>
      <c r="O2672" t="s">
        <v>64398</v>
      </c>
    </row>
    <row r="2673" spans="1:15" x14ac:dyDescent="0.25">
      <c r="A2673" t="s">
        <v>46854</v>
      </c>
      <c r="C2673" t="s">
        <v>46855</v>
      </c>
      <c r="E2673" t="s">
        <v>46856</v>
      </c>
      <c r="F2673" t="s">
        <v>46857</v>
      </c>
      <c r="G2673" t="s">
        <v>126</v>
      </c>
      <c r="H2673" t="s">
        <v>26</v>
      </c>
      <c r="I2673">
        <v>8225000</v>
      </c>
      <c r="J2673" s="6">
        <v>49632780000181</v>
      </c>
      <c r="K2673" s="6">
        <v>138653536113</v>
      </c>
      <c r="L2673" t="s">
        <v>3</v>
      </c>
      <c r="M2673" t="s">
        <v>46858</v>
      </c>
      <c r="N2673">
        <v>618</v>
      </c>
      <c r="O2673" t="s">
        <v>64398</v>
      </c>
    </row>
    <row r="2674" spans="1:15" x14ac:dyDescent="0.25">
      <c r="A2674" t="s">
        <v>58063</v>
      </c>
      <c r="B2674" t="s">
        <v>114</v>
      </c>
      <c r="C2674" t="s">
        <v>58064</v>
      </c>
      <c r="E2674" t="s">
        <v>7036</v>
      </c>
      <c r="F2674" t="s">
        <v>11703</v>
      </c>
      <c r="G2674" t="s">
        <v>126</v>
      </c>
      <c r="H2674" t="s">
        <v>26</v>
      </c>
      <c r="I2674">
        <v>3962000</v>
      </c>
      <c r="J2674" s="6">
        <v>1220553000112</v>
      </c>
      <c r="K2674" s="6">
        <v>114688580118</v>
      </c>
      <c r="L2674" t="s">
        <v>3</v>
      </c>
      <c r="M2674" t="s">
        <v>58063</v>
      </c>
      <c r="N2674">
        <v>860</v>
      </c>
      <c r="O2674" t="s">
        <v>64398</v>
      </c>
    </row>
    <row r="2675" spans="1:15" x14ac:dyDescent="0.25">
      <c r="A2675" t="s">
        <v>40352</v>
      </c>
      <c r="C2675" t="s">
        <v>40353</v>
      </c>
      <c r="D2675" t="s">
        <v>40353</v>
      </c>
      <c r="E2675" t="s">
        <v>40354</v>
      </c>
      <c r="F2675" t="s">
        <v>10845</v>
      </c>
      <c r="G2675" t="s">
        <v>126</v>
      </c>
      <c r="H2675" t="s">
        <v>26</v>
      </c>
      <c r="I2675">
        <v>3933070</v>
      </c>
      <c r="J2675" s="6">
        <v>5785020000139</v>
      </c>
      <c r="L2675" t="s">
        <v>3</v>
      </c>
      <c r="M2675" t="s">
        <v>40355</v>
      </c>
      <c r="O2675" t="s">
        <v>64398</v>
      </c>
    </row>
    <row r="2676" spans="1:15" x14ac:dyDescent="0.25">
      <c r="A2676" t="s">
        <v>39742</v>
      </c>
      <c r="B2676" t="s">
        <v>2786</v>
      </c>
      <c r="C2676" t="s">
        <v>39743</v>
      </c>
      <c r="E2676" t="s">
        <v>39744</v>
      </c>
      <c r="F2676" t="s">
        <v>11703</v>
      </c>
      <c r="G2676" t="s">
        <v>126</v>
      </c>
      <c r="H2676" t="s">
        <v>26</v>
      </c>
      <c r="I2676">
        <v>3949011</v>
      </c>
      <c r="J2676" s="6">
        <v>74226804000140</v>
      </c>
      <c r="K2676" s="6">
        <v>113950839117</v>
      </c>
      <c r="L2676" s="1">
        <v>34334</v>
      </c>
      <c r="M2676" t="s">
        <v>39745</v>
      </c>
      <c r="N2676">
        <v>1155</v>
      </c>
      <c r="O2676" t="s">
        <v>64398</v>
      </c>
    </row>
    <row r="2677" spans="1:15" x14ac:dyDescent="0.25">
      <c r="A2677" t="s">
        <v>44195</v>
      </c>
      <c r="C2677" t="s">
        <v>44196</v>
      </c>
      <c r="E2677" t="s">
        <v>44197</v>
      </c>
      <c r="F2677" t="s">
        <v>44198</v>
      </c>
      <c r="G2677" t="s">
        <v>126</v>
      </c>
      <c r="H2677" t="s">
        <v>26</v>
      </c>
      <c r="I2677">
        <v>5115020</v>
      </c>
      <c r="J2677" s="6">
        <v>57846305000136</v>
      </c>
      <c r="K2677" s="6">
        <v>115490695115</v>
      </c>
      <c r="L2677" t="s">
        <v>3</v>
      </c>
      <c r="N2677">
        <v>93</v>
      </c>
      <c r="O2677" t="s">
        <v>64398</v>
      </c>
    </row>
    <row r="2678" spans="1:15" x14ac:dyDescent="0.25">
      <c r="A2678" t="s">
        <v>48484</v>
      </c>
      <c r="C2678" t="s">
        <v>48485</v>
      </c>
      <c r="D2678" t="s">
        <v>48486</v>
      </c>
      <c r="E2678" t="s">
        <v>47220</v>
      </c>
      <c r="F2678" t="s">
        <v>20773</v>
      </c>
      <c r="G2678" t="s">
        <v>126</v>
      </c>
      <c r="H2678" t="s">
        <v>26</v>
      </c>
      <c r="I2678">
        <v>3345001</v>
      </c>
      <c r="J2678" s="6">
        <v>73005563000146</v>
      </c>
      <c r="K2678" s="6">
        <v>119845726117</v>
      </c>
      <c r="L2678" t="s">
        <v>3</v>
      </c>
      <c r="M2678" t="s">
        <v>48487</v>
      </c>
      <c r="N2678">
        <v>1319</v>
      </c>
      <c r="O2678" t="s">
        <v>64398</v>
      </c>
    </row>
    <row r="2679" spans="1:15" x14ac:dyDescent="0.25">
      <c r="A2679" t="s">
        <v>63852</v>
      </c>
      <c r="C2679" t="s">
        <v>63853</v>
      </c>
      <c r="D2679" t="s">
        <v>63854</v>
      </c>
      <c r="E2679" t="s">
        <v>27940</v>
      </c>
      <c r="F2679" t="s">
        <v>6004</v>
      </c>
      <c r="G2679" t="s">
        <v>126</v>
      </c>
      <c r="H2679" t="s">
        <v>26</v>
      </c>
      <c r="I2679">
        <v>8010090</v>
      </c>
      <c r="J2679" s="6">
        <v>10632098000153</v>
      </c>
      <c r="K2679" s="6">
        <v>148491770112</v>
      </c>
      <c r="L2679" t="s">
        <v>3</v>
      </c>
      <c r="M2679" t="s">
        <v>63855</v>
      </c>
      <c r="N2679">
        <v>567</v>
      </c>
      <c r="O2679" t="s">
        <v>64398</v>
      </c>
    </row>
    <row r="2680" spans="1:15" x14ac:dyDescent="0.25">
      <c r="A2680" t="s">
        <v>39119</v>
      </c>
      <c r="B2680" t="s">
        <v>16595</v>
      </c>
      <c r="C2680" t="s">
        <v>39120</v>
      </c>
      <c r="D2680" t="s">
        <v>39121</v>
      </c>
      <c r="E2680" t="s">
        <v>39122</v>
      </c>
      <c r="F2680" t="s">
        <v>6004</v>
      </c>
      <c r="G2680" t="s">
        <v>126</v>
      </c>
      <c r="H2680" t="s">
        <v>26</v>
      </c>
      <c r="I2680">
        <v>8070500</v>
      </c>
      <c r="J2680" s="6">
        <v>16739409000164</v>
      </c>
      <c r="K2680" s="6">
        <v>145577423119</v>
      </c>
      <c r="L2680" s="1">
        <v>41143</v>
      </c>
      <c r="M2680" t="s">
        <v>39123</v>
      </c>
      <c r="N2680">
        <v>122</v>
      </c>
      <c r="O2680" t="s">
        <v>64396</v>
      </c>
    </row>
    <row r="2681" spans="1:15" x14ac:dyDescent="0.25">
      <c r="A2681" t="s">
        <v>18223</v>
      </c>
      <c r="C2681" t="s">
        <v>18224</v>
      </c>
      <c r="E2681" t="s">
        <v>18225</v>
      </c>
      <c r="F2681" t="s">
        <v>18226</v>
      </c>
      <c r="G2681" t="s">
        <v>126</v>
      </c>
      <c r="H2681" t="s">
        <v>26</v>
      </c>
      <c r="I2681">
        <v>3870000</v>
      </c>
      <c r="J2681" s="6">
        <v>61325700000140</v>
      </c>
      <c r="K2681" s="6">
        <v>108028721117</v>
      </c>
      <c r="L2681" t="s">
        <v>3</v>
      </c>
      <c r="M2681" t="s">
        <v>18227</v>
      </c>
      <c r="N2681">
        <v>3308</v>
      </c>
      <c r="O2681" t="s">
        <v>64397</v>
      </c>
    </row>
    <row r="2682" spans="1:15" x14ac:dyDescent="0.25">
      <c r="A2682" t="s">
        <v>41780</v>
      </c>
      <c r="C2682" t="s">
        <v>41781</v>
      </c>
      <c r="D2682" t="s">
        <v>41782</v>
      </c>
      <c r="E2682" t="s">
        <v>41783</v>
      </c>
      <c r="F2682" t="s">
        <v>41784</v>
      </c>
      <c r="G2682" t="s">
        <v>126</v>
      </c>
      <c r="H2682" t="s">
        <v>26</v>
      </c>
      <c r="I2682">
        <v>8223355</v>
      </c>
      <c r="J2682" s="6">
        <v>37999621000130</v>
      </c>
      <c r="L2682" t="s">
        <v>3</v>
      </c>
      <c r="M2682" t="s">
        <v>41785</v>
      </c>
      <c r="N2682">
        <v>50</v>
      </c>
      <c r="O2682" t="s">
        <v>64398</v>
      </c>
    </row>
    <row r="2683" spans="1:15" x14ac:dyDescent="0.25">
      <c r="A2683" t="s">
        <v>18371</v>
      </c>
      <c r="B2683" t="s">
        <v>3223</v>
      </c>
      <c r="C2683" t="s">
        <v>18372</v>
      </c>
      <c r="D2683" t="s">
        <v>18373</v>
      </c>
      <c r="E2683" t="s">
        <v>10566</v>
      </c>
      <c r="F2683" t="s">
        <v>10567</v>
      </c>
      <c r="G2683" t="s">
        <v>126</v>
      </c>
      <c r="H2683" t="s">
        <v>26</v>
      </c>
      <c r="I2683">
        <v>8220830</v>
      </c>
      <c r="J2683" s="6">
        <v>43462210000104</v>
      </c>
      <c r="K2683" s="6">
        <v>131936764116</v>
      </c>
      <c r="L2683" s="1">
        <v>44448</v>
      </c>
      <c r="M2683" t="s">
        <v>18371</v>
      </c>
      <c r="N2683">
        <v>601</v>
      </c>
      <c r="O2683" t="s">
        <v>64398</v>
      </c>
    </row>
    <row r="2684" spans="1:15" x14ac:dyDescent="0.25">
      <c r="A2684" t="s">
        <v>16833</v>
      </c>
      <c r="B2684" t="s">
        <v>16834</v>
      </c>
      <c r="C2684" t="s">
        <v>16835</v>
      </c>
      <c r="D2684" t="s">
        <v>16836</v>
      </c>
      <c r="E2684" t="s">
        <v>16837</v>
      </c>
      <c r="F2684" t="s">
        <v>16838</v>
      </c>
      <c r="G2684" t="s">
        <v>10553</v>
      </c>
      <c r="H2684" t="s">
        <v>26</v>
      </c>
      <c r="I2684">
        <v>8586150</v>
      </c>
      <c r="J2684" s="6">
        <v>12126429000290</v>
      </c>
      <c r="K2684" s="6">
        <v>379227621119</v>
      </c>
      <c r="L2684" s="1">
        <v>42040</v>
      </c>
      <c r="M2684" t="s">
        <v>16839</v>
      </c>
      <c r="N2684">
        <v>500</v>
      </c>
      <c r="O2684" t="s">
        <v>64396</v>
      </c>
    </row>
    <row r="2685" spans="1:15" x14ac:dyDescent="0.25">
      <c r="A2685" t="s">
        <v>28020</v>
      </c>
      <c r="C2685" t="s">
        <v>28021</v>
      </c>
      <c r="D2685">
        <v>1123013966</v>
      </c>
      <c r="E2685" t="s">
        <v>28022</v>
      </c>
      <c r="F2685" t="s">
        <v>28023</v>
      </c>
      <c r="G2685" t="s">
        <v>126</v>
      </c>
      <c r="H2685" t="s">
        <v>26</v>
      </c>
      <c r="I2685">
        <v>8265035</v>
      </c>
      <c r="J2685" s="6">
        <v>20704729000156</v>
      </c>
      <c r="K2685" s="6">
        <v>143743869111</v>
      </c>
      <c r="L2685" t="s">
        <v>3</v>
      </c>
      <c r="M2685" t="s">
        <v>28024</v>
      </c>
      <c r="N2685">
        <v>260</v>
      </c>
      <c r="O2685" t="s">
        <v>64398</v>
      </c>
    </row>
    <row r="2686" spans="1:15" x14ac:dyDescent="0.25">
      <c r="A2686" t="s">
        <v>47510</v>
      </c>
      <c r="B2686" t="s">
        <v>8563</v>
      </c>
      <c r="C2686" t="s">
        <v>47511</v>
      </c>
      <c r="D2686" t="s">
        <v>47512</v>
      </c>
      <c r="E2686" t="s">
        <v>9331</v>
      </c>
      <c r="F2686" t="s">
        <v>2070</v>
      </c>
      <c r="G2686" t="s">
        <v>126</v>
      </c>
      <c r="H2686" t="s">
        <v>26</v>
      </c>
      <c r="I2686">
        <v>4211040</v>
      </c>
      <c r="J2686" s="6">
        <v>50614983000124</v>
      </c>
      <c r="L2686" t="s">
        <v>3</v>
      </c>
      <c r="M2686" t="s">
        <v>47513</v>
      </c>
      <c r="N2686">
        <v>34</v>
      </c>
      <c r="O2686" t="s">
        <v>64398</v>
      </c>
    </row>
    <row r="2687" spans="1:15" x14ac:dyDescent="0.25">
      <c r="A2687" t="s">
        <v>38355</v>
      </c>
      <c r="C2687" t="s">
        <v>38356</v>
      </c>
      <c r="D2687" t="s">
        <v>38356</v>
      </c>
      <c r="E2687" t="s">
        <v>38357</v>
      </c>
      <c r="F2687" t="s">
        <v>8704</v>
      </c>
      <c r="G2687" t="s">
        <v>126</v>
      </c>
      <c r="H2687" t="s">
        <v>26</v>
      </c>
      <c r="I2687">
        <v>3126001</v>
      </c>
      <c r="J2687" s="6">
        <v>37572810000122</v>
      </c>
      <c r="L2687" t="s">
        <v>3</v>
      </c>
      <c r="M2687" t="s">
        <v>38358</v>
      </c>
      <c r="N2687">
        <v>823</v>
      </c>
      <c r="O2687" t="s">
        <v>64398</v>
      </c>
    </row>
    <row r="2688" spans="1:15" x14ac:dyDescent="0.25">
      <c r="A2688" t="s">
        <v>44986</v>
      </c>
      <c r="C2688" t="s">
        <v>44987</v>
      </c>
      <c r="E2688" t="s">
        <v>44988</v>
      </c>
      <c r="F2688" t="s">
        <v>2070</v>
      </c>
      <c r="G2688" t="s">
        <v>126</v>
      </c>
      <c r="H2688" t="s">
        <v>26</v>
      </c>
      <c r="I2688">
        <v>4236065</v>
      </c>
      <c r="J2688" s="6">
        <v>21348292000128</v>
      </c>
      <c r="L2688" t="s">
        <v>3</v>
      </c>
      <c r="M2688" t="s">
        <v>44989</v>
      </c>
      <c r="O2688" t="s">
        <v>64398</v>
      </c>
    </row>
    <row r="2689" spans="1:15" x14ac:dyDescent="0.25">
      <c r="A2689" t="s">
        <v>37113</v>
      </c>
      <c r="B2689" t="s">
        <v>37114</v>
      </c>
      <c r="C2689" t="s">
        <v>37115</v>
      </c>
      <c r="D2689" t="s">
        <v>37116</v>
      </c>
      <c r="E2689" t="s">
        <v>37117</v>
      </c>
      <c r="F2689" t="s">
        <v>50</v>
      </c>
      <c r="G2689" t="s">
        <v>30312</v>
      </c>
      <c r="H2689" t="s">
        <v>26</v>
      </c>
      <c r="I2689">
        <v>17240000</v>
      </c>
      <c r="J2689" s="6">
        <v>3533764000130</v>
      </c>
      <c r="K2689" s="6">
        <v>217006996116</v>
      </c>
      <c r="L2689" t="s">
        <v>3</v>
      </c>
      <c r="M2689" t="s">
        <v>37118</v>
      </c>
      <c r="N2689" t="s">
        <v>45</v>
      </c>
      <c r="O2689" t="s">
        <v>64398</v>
      </c>
    </row>
    <row r="2690" spans="1:15" x14ac:dyDescent="0.25">
      <c r="A2690" t="s">
        <v>35507</v>
      </c>
      <c r="B2690" t="s">
        <v>679</v>
      </c>
      <c r="C2690" t="s">
        <v>35508</v>
      </c>
      <c r="D2690" t="s">
        <v>35509</v>
      </c>
      <c r="E2690" t="s">
        <v>35510</v>
      </c>
      <c r="F2690" t="s">
        <v>35511</v>
      </c>
      <c r="G2690" t="s">
        <v>126</v>
      </c>
      <c r="H2690" t="s">
        <v>26</v>
      </c>
      <c r="I2690">
        <v>4222001</v>
      </c>
      <c r="J2690" s="6">
        <v>910756000178</v>
      </c>
      <c r="K2690" s="6">
        <v>114545557113</v>
      </c>
      <c r="L2690" t="s">
        <v>3</v>
      </c>
      <c r="M2690" t="s">
        <v>35512</v>
      </c>
      <c r="N2690">
        <v>1100</v>
      </c>
      <c r="O2690" t="s">
        <v>64397</v>
      </c>
    </row>
    <row r="2691" spans="1:15" x14ac:dyDescent="0.25">
      <c r="A2691" t="s">
        <v>5100</v>
      </c>
      <c r="B2691" t="s">
        <v>1127</v>
      </c>
      <c r="C2691" t="s">
        <v>5101</v>
      </c>
      <c r="E2691" t="s">
        <v>5102</v>
      </c>
      <c r="F2691" t="s">
        <v>2070</v>
      </c>
      <c r="G2691" t="s">
        <v>126</v>
      </c>
      <c r="H2691" t="s">
        <v>26</v>
      </c>
      <c r="I2691">
        <v>4206000</v>
      </c>
      <c r="J2691" s="6">
        <v>56527062000100</v>
      </c>
      <c r="L2691" t="s">
        <v>3</v>
      </c>
      <c r="M2691" t="s">
        <v>5103</v>
      </c>
      <c r="N2691">
        <v>1783</v>
      </c>
      <c r="O2691" t="s">
        <v>64398</v>
      </c>
    </row>
    <row r="2692" spans="1:15" x14ac:dyDescent="0.25">
      <c r="A2692" t="s">
        <v>31745</v>
      </c>
      <c r="C2692" t="s">
        <v>31746</v>
      </c>
      <c r="E2692" t="s">
        <v>31747</v>
      </c>
      <c r="F2692" t="s">
        <v>2704</v>
      </c>
      <c r="G2692" t="s">
        <v>126</v>
      </c>
      <c r="H2692" t="s">
        <v>26</v>
      </c>
      <c r="I2692">
        <v>3331000</v>
      </c>
      <c r="J2692" s="6">
        <v>61537981000103</v>
      </c>
      <c r="K2692" s="6">
        <v>102706746110</v>
      </c>
      <c r="L2692" s="1">
        <v>44958</v>
      </c>
      <c r="M2692" t="s">
        <v>31748</v>
      </c>
      <c r="N2692">
        <v>798</v>
      </c>
      <c r="O2692" t="s">
        <v>64397</v>
      </c>
    </row>
    <row r="2693" spans="1:15" x14ac:dyDescent="0.25">
      <c r="A2693" t="s">
        <v>49032</v>
      </c>
      <c r="C2693" t="s">
        <v>49033</v>
      </c>
      <c r="D2693" t="s">
        <v>49034</v>
      </c>
      <c r="E2693" t="s">
        <v>10566</v>
      </c>
      <c r="F2693" t="s">
        <v>10567</v>
      </c>
      <c r="G2693" t="s">
        <v>126</v>
      </c>
      <c r="H2693" t="s">
        <v>26</v>
      </c>
      <c r="I2693">
        <v>8220685</v>
      </c>
      <c r="J2693" s="6">
        <v>57366228000117</v>
      </c>
      <c r="L2693" t="s">
        <v>3</v>
      </c>
      <c r="M2693" t="s">
        <v>49035</v>
      </c>
      <c r="N2693" t="s">
        <v>372</v>
      </c>
      <c r="O2693" t="s">
        <v>64398</v>
      </c>
    </row>
    <row r="2694" spans="1:15" x14ac:dyDescent="0.25">
      <c r="A2694" t="s">
        <v>20391</v>
      </c>
      <c r="B2694" t="s">
        <v>20392</v>
      </c>
      <c r="C2694" t="s">
        <v>20393</v>
      </c>
      <c r="D2694" t="s">
        <v>20394</v>
      </c>
      <c r="E2694" t="s">
        <v>20395</v>
      </c>
      <c r="F2694" t="s">
        <v>1247</v>
      </c>
      <c r="G2694" t="s">
        <v>126</v>
      </c>
      <c r="H2694" t="s">
        <v>26</v>
      </c>
      <c r="I2694">
        <v>3166001</v>
      </c>
      <c r="J2694" s="6">
        <v>9305620000103</v>
      </c>
      <c r="K2694" s="6">
        <v>149956456111</v>
      </c>
      <c r="L2694" s="1">
        <v>39464</v>
      </c>
      <c r="M2694" t="s">
        <v>20396</v>
      </c>
      <c r="N2694">
        <v>1049</v>
      </c>
      <c r="O2694" t="s">
        <v>64398</v>
      </c>
    </row>
    <row r="2695" spans="1:15" x14ac:dyDescent="0.25">
      <c r="A2695" t="s">
        <v>59837</v>
      </c>
      <c r="C2695" t="s">
        <v>59838</v>
      </c>
      <c r="D2695" t="s">
        <v>59839</v>
      </c>
      <c r="E2695" t="s">
        <v>59840</v>
      </c>
      <c r="F2695" t="s">
        <v>34816</v>
      </c>
      <c r="G2695" t="s">
        <v>126</v>
      </c>
      <c r="H2695" t="s">
        <v>26</v>
      </c>
      <c r="I2695">
        <v>3701000</v>
      </c>
      <c r="J2695" s="6">
        <v>9077001000109</v>
      </c>
      <c r="L2695" t="s">
        <v>3</v>
      </c>
      <c r="M2695" t="s">
        <v>59841</v>
      </c>
      <c r="N2695">
        <v>160</v>
      </c>
      <c r="O2695" t="s">
        <v>64398</v>
      </c>
    </row>
    <row r="2696" spans="1:15" x14ac:dyDescent="0.25">
      <c r="A2696" t="s">
        <v>25288</v>
      </c>
      <c r="C2696" t="s">
        <v>25289</v>
      </c>
      <c r="E2696" t="s">
        <v>25290</v>
      </c>
      <c r="F2696" t="s">
        <v>25291</v>
      </c>
      <c r="G2696" t="s">
        <v>235</v>
      </c>
      <c r="H2696" t="s">
        <v>26</v>
      </c>
      <c r="I2696">
        <v>7040000</v>
      </c>
      <c r="J2696" s="6">
        <v>20333162000230</v>
      </c>
      <c r="K2696" s="6">
        <v>796729323110</v>
      </c>
      <c r="L2696" t="s">
        <v>3</v>
      </c>
      <c r="M2696" t="s">
        <v>25292</v>
      </c>
      <c r="N2696">
        <v>940</v>
      </c>
      <c r="O2696" t="s">
        <v>64398</v>
      </c>
    </row>
    <row r="2697" spans="1:15" x14ac:dyDescent="0.25">
      <c r="A2697" t="s">
        <v>11318</v>
      </c>
      <c r="B2697" t="s">
        <v>3963</v>
      </c>
      <c r="C2697" t="s">
        <v>11319</v>
      </c>
      <c r="D2697" t="s">
        <v>11320</v>
      </c>
      <c r="E2697" t="s">
        <v>11321</v>
      </c>
      <c r="F2697" t="s">
        <v>11322</v>
      </c>
      <c r="G2697" t="s">
        <v>235</v>
      </c>
      <c r="H2697" t="s">
        <v>26</v>
      </c>
      <c r="I2697">
        <v>7031030</v>
      </c>
      <c r="J2697" s="6">
        <v>28804000107</v>
      </c>
      <c r="K2697" s="6">
        <v>336420874110</v>
      </c>
      <c r="L2697" t="s">
        <v>3</v>
      </c>
      <c r="M2697" t="s">
        <v>11323</v>
      </c>
      <c r="N2697">
        <v>181</v>
      </c>
      <c r="O2697" t="s">
        <v>64398</v>
      </c>
    </row>
    <row r="2698" spans="1:15" x14ac:dyDescent="0.25">
      <c r="A2698" t="s">
        <v>16897</v>
      </c>
      <c r="B2698" t="s">
        <v>762</v>
      </c>
      <c r="C2698" t="s">
        <v>16898</v>
      </c>
      <c r="E2698" t="s">
        <v>16899</v>
      </c>
      <c r="F2698" t="s">
        <v>50</v>
      </c>
      <c r="G2698" t="s">
        <v>126</v>
      </c>
      <c r="H2698" t="s">
        <v>26</v>
      </c>
      <c r="I2698">
        <v>1022020</v>
      </c>
      <c r="J2698" s="6">
        <v>8961274000159</v>
      </c>
      <c r="K2698" s="6">
        <v>149741130119</v>
      </c>
      <c r="L2698" s="1">
        <v>39295</v>
      </c>
      <c r="M2698" t="s">
        <v>16900</v>
      </c>
      <c r="N2698">
        <v>179</v>
      </c>
      <c r="O2698" t="s">
        <v>64398</v>
      </c>
    </row>
    <row r="2699" spans="1:15" x14ac:dyDescent="0.25">
      <c r="A2699" t="s">
        <v>61391</v>
      </c>
      <c r="C2699" t="s">
        <v>27649</v>
      </c>
      <c r="D2699" t="s">
        <v>61392</v>
      </c>
      <c r="E2699" t="s">
        <v>61393</v>
      </c>
      <c r="F2699" t="s">
        <v>415</v>
      </c>
      <c r="G2699" t="s">
        <v>13423</v>
      </c>
      <c r="H2699" t="s">
        <v>26</v>
      </c>
      <c r="I2699">
        <v>18180000</v>
      </c>
      <c r="J2699" s="6">
        <v>22064527000112</v>
      </c>
      <c r="K2699" s="6">
        <v>682009990111</v>
      </c>
      <c r="L2699" t="s">
        <v>3</v>
      </c>
      <c r="N2699">
        <v>100</v>
      </c>
      <c r="O2699" t="s">
        <v>64398</v>
      </c>
    </row>
    <row r="2700" spans="1:15" x14ac:dyDescent="0.25">
      <c r="A2700" t="s">
        <v>27854</v>
      </c>
      <c r="C2700" t="s">
        <v>27649</v>
      </c>
      <c r="E2700" t="s">
        <v>27855</v>
      </c>
      <c r="F2700" t="s">
        <v>4408</v>
      </c>
      <c r="G2700" t="s">
        <v>126</v>
      </c>
      <c r="H2700" t="s">
        <v>26</v>
      </c>
      <c r="I2700">
        <v>1218010</v>
      </c>
      <c r="J2700" s="6">
        <v>67903807000105</v>
      </c>
      <c r="K2700" s="6">
        <v>113451169118</v>
      </c>
      <c r="L2700" t="s">
        <v>3</v>
      </c>
      <c r="N2700">
        <v>589</v>
      </c>
      <c r="O2700" t="s">
        <v>64398</v>
      </c>
    </row>
    <row r="2701" spans="1:15" x14ac:dyDescent="0.25">
      <c r="A2701" t="s">
        <v>40256</v>
      </c>
      <c r="C2701" t="s">
        <v>40257</v>
      </c>
      <c r="D2701" t="s">
        <v>40258</v>
      </c>
      <c r="E2701" t="s">
        <v>40259</v>
      </c>
      <c r="F2701" t="s">
        <v>40260</v>
      </c>
      <c r="G2701" t="s">
        <v>126</v>
      </c>
      <c r="H2701" t="s">
        <v>26</v>
      </c>
      <c r="I2701">
        <v>5366000</v>
      </c>
      <c r="J2701" s="6">
        <v>6992917000104</v>
      </c>
      <c r="K2701" s="6">
        <v>149401551110</v>
      </c>
      <c r="L2701" t="s">
        <v>3</v>
      </c>
      <c r="M2701" t="s">
        <v>40261</v>
      </c>
      <c r="N2701">
        <v>164</v>
      </c>
      <c r="O2701" t="s">
        <v>64398</v>
      </c>
    </row>
    <row r="2702" spans="1:15" x14ac:dyDescent="0.25">
      <c r="A2702" t="s">
        <v>51395</v>
      </c>
      <c r="B2702" t="s">
        <v>51396</v>
      </c>
      <c r="C2702" t="s">
        <v>40257</v>
      </c>
      <c r="D2702" t="s">
        <v>51397</v>
      </c>
      <c r="E2702" t="s">
        <v>51398</v>
      </c>
      <c r="F2702" t="s">
        <v>2341</v>
      </c>
      <c r="G2702" t="s">
        <v>126</v>
      </c>
      <c r="H2702" t="s">
        <v>26</v>
      </c>
      <c r="I2702">
        <v>2012080</v>
      </c>
      <c r="J2702" s="6">
        <v>13815727000179</v>
      </c>
      <c r="K2702" s="6">
        <v>146168058114</v>
      </c>
      <c r="L2702" t="s">
        <v>3</v>
      </c>
      <c r="N2702">
        <v>186</v>
      </c>
      <c r="O2702" t="s">
        <v>64398</v>
      </c>
    </row>
    <row r="2703" spans="1:15" x14ac:dyDescent="0.25">
      <c r="A2703" t="s">
        <v>59630</v>
      </c>
      <c r="C2703" t="s">
        <v>59631</v>
      </c>
      <c r="D2703" t="s">
        <v>59632</v>
      </c>
      <c r="E2703" t="s">
        <v>21358</v>
      </c>
      <c r="F2703" t="s">
        <v>21359</v>
      </c>
      <c r="G2703" t="s">
        <v>126</v>
      </c>
      <c r="H2703" t="s">
        <v>26</v>
      </c>
      <c r="I2703">
        <v>3180001</v>
      </c>
      <c r="J2703" s="6">
        <v>21533840000190</v>
      </c>
      <c r="K2703" s="6">
        <v>144116895118</v>
      </c>
      <c r="L2703" t="s">
        <v>3</v>
      </c>
      <c r="M2703" t="s">
        <v>614</v>
      </c>
      <c r="N2703">
        <v>271</v>
      </c>
      <c r="O2703" t="s">
        <v>64398</v>
      </c>
    </row>
    <row r="2704" spans="1:15" x14ac:dyDescent="0.25">
      <c r="A2704" t="s">
        <v>34646</v>
      </c>
      <c r="C2704" t="s">
        <v>34647</v>
      </c>
      <c r="E2704" t="s">
        <v>34648</v>
      </c>
      <c r="F2704" t="s">
        <v>18489</v>
      </c>
      <c r="G2704" t="s">
        <v>126</v>
      </c>
      <c r="H2704" t="s">
        <v>26</v>
      </c>
      <c r="I2704">
        <v>5686010</v>
      </c>
      <c r="J2704" s="6">
        <v>42097571000136</v>
      </c>
      <c r="K2704" s="6">
        <v>120346464117</v>
      </c>
      <c r="L2704" t="s">
        <v>3</v>
      </c>
      <c r="M2704" t="s">
        <v>34649</v>
      </c>
      <c r="N2704">
        <v>101</v>
      </c>
      <c r="O2704" t="s">
        <v>64398</v>
      </c>
    </row>
    <row r="2705" spans="1:15" x14ac:dyDescent="0.25">
      <c r="A2705" t="s">
        <v>46601</v>
      </c>
      <c r="B2705" t="s">
        <v>2587</v>
      </c>
      <c r="C2705" t="s">
        <v>46602</v>
      </c>
      <c r="D2705" t="s">
        <v>46603</v>
      </c>
      <c r="E2705" t="s">
        <v>46604</v>
      </c>
      <c r="F2705" t="s">
        <v>24400</v>
      </c>
      <c r="G2705" t="s">
        <v>126</v>
      </c>
      <c r="H2705" t="s">
        <v>26</v>
      </c>
      <c r="I2705">
        <v>3315000</v>
      </c>
      <c r="J2705" s="6">
        <v>3852638000149</v>
      </c>
      <c r="K2705" s="6">
        <v>115968284115</v>
      </c>
      <c r="L2705" t="s">
        <v>3</v>
      </c>
      <c r="N2705">
        <v>37</v>
      </c>
      <c r="O2705" t="s">
        <v>64398</v>
      </c>
    </row>
    <row r="2706" spans="1:15" x14ac:dyDescent="0.25">
      <c r="A2706" t="s">
        <v>40373</v>
      </c>
      <c r="C2706" t="s">
        <v>40374</v>
      </c>
      <c r="D2706" t="s">
        <v>40374</v>
      </c>
      <c r="E2706" t="s">
        <v>40375</v>
      </c>
      <c r="F2706" t="s">
        <v>40376</v>
      </c>
      <c r="G2706" t="s">
        <v>126</v>
      </c>
      <c r="H2706" t="s">
        <v>26</v>
      </c>
      <c r="I2706">
        <v>3502010</v>
      </c>
      <c r="J2706" s="6">
        <v>74320904000130</v>
      </c>
      <c r="L2706" t="s">
        <v>3</v>
      </c>
      <c r="M2706" t="s">
        <v>40377</v>
      </c>
      <c r="N2706">
        <v>851</v>
      </c>
      <c r="O2706" t="s">
        <v>64398</v>
      </c>
    </row>
    <row r="2707" spans="1:15" x14ac:dyDescent="0.25">
      <c r="A2707" t="s">
        <v>51366</v>
      </c>
      <c r="C2707" t="s">
        <v>51367</v>
      </c>
      <c r="E2707" t="s">
        <v>51368</v>
      </c>
      <c r="F2707" t="s">
        <v>26029</v>
      </c>
      <c r="G2707" t="s">
        <v>126</v>
      </c>
      <c r="H2707" t="s">
        <v>26</v>
      </c>
      <c r="I2707">
        <v>1232001</v>
      </c>
      <c r="J2707" s="6">
        <v>35680136000174</v>
      </c>
      <c r="K2707" s="6">
        <v>128210543114</v>
      </c>
      <c r="L2707" t="s">
        <v>3</v>
      </c>
      <c r="N2707">
        <v>161</v>
      </c>
      <c r="O2707" t="s">
        <v>64398</v>
      </c>
    </row>
    <row r="2708" spans="1:15" x14ac:dyDescent="0.25">
      <c r="A2708" t="s">
        <v>33406</v>
      </c>
      <c r="B2708" t="s">
        <v>33407</v>
      </c>
      <c r="C2708" t="s">
        <v>33408</v>
      </c>
      <c r="E2708" t="s">
        <v>33409</v>
      </c>
      <c r="F2708" t="s">
        <v>33410</v>
      </c>
      <c r="G2708" t="s">
        <v>12642</v>
      </c>
      <c r="H2708" t="s">
        <v>26</v>
      </c>
      <c r="I2708">
        <v>6310390</v>
      </c>
      <c r="J2708" s="6">
        <v>44304053000171</v>
      </c>
      <c r="K2708" s="6">
        <v>255009136113</v>
      </c>
      <c r="L2708" s="1">
        <v>26672</v>
      </c>
      <c r="M2708" t="s">
        <v>33411</v>
      </c>
      <c r="N2708">
        <v>17</v>
      </c>
      <c r="O2708" t="s">
        <v>64398</v>
      </c>
    </row>
    <row r="2709" spans="1:15" x14ac:dyDescent="0.25">
      <c r="A2709" t="s">
        <v>58306</v>
      </c>
      <c r="C2709" t="s">
        <v>58307</v>
      </c>
      <c r="D2709" t="s">
        <v>58308</v>
      </c>
      <c r="E2709" t="s">
        <v>4402</v>
      </c>
      <c r="F2709" t="s">
        <v>4403</v>
      </c>
      <c r="G2709" t="s">
        <v>126</v>
      </c>
      <c r="H2709" t="s">
        <v>26</v>
      </c>
      <c r="I2709">
        <v>5095000</v>
      </c>
      <c r="J2709" s="6">
        <v>8822805000122</v>
      </c>
      <c r="K2709" s="6">
        <v>149680070116</v>
      </c>
      <c r="L2709" t="s">
        <v>3</v>
      </c>
      <c r="M2709" t="s">
        <v>58309</v>
      </c>
      <c r="N2709">
        <v>287</v>
      </c>
      <c r="O2709" t="s">
        <v>64398</v>
      </c>
    </row>
    <row r="2710" spans="1:15" x14ac:dyDescent="0.25">
      <c r="A2710" t="s">
        <v>25519</v>
      </c>
      <c r="B2710" t="s">
        <v>25520</v>
      </c>
      <c r="C2710" t="s">
        <v>25521</v>
      </c>
      <c r="D2710" t="s">
        <v>25522</v>
      </c>
      <c r="E2710" t="s">
        <v>19460</v>
      </c>
      <c r="F2710" t="s">
        <v>25523</v>
      </c>
      <c r="G2710" t="s">
        <v>126</v>
      </c>
      <c r="H2710" t="s">
        <v>26</v>
      </c>
      <c r="I2710">
        <v>3220100</v>
      </c>
      <c r="J2710" s="6">
        <v>44587915000110</v>
      </c>
      <c r="K2710" s="6">
        <v>133757495110</v>
      </c>
      <c r="L2710" t="s">
        <v>3</v>
      </c>
      <c r="N2710">
        <v>2376</v>
      </c>
      <c r="O2710" t="s">
        <v>64398</v>
      </c>
    </row>
    <row r="2711" spans="1:15" x14ac:dyDescent="0.25">
      <c r="A2711" t="s">
        <v>22367</v>
      </c>
      <c r="B2711" t="s">
        <v>22368</v>
      </c>
      <c r="C2711" t="s">
        <v>22369</v>
      </c>
      <c r="D2711" t="s">
        <v>22369</v>
      </c>
      <c r="E2711" t="s">
        <v>18553</v>
      </c>
      <c r="F2711" t="s">
        <v>22370</v>
      </c>
      <c r="G2711" t="s">
        <v>235</v>
      </c>
      <c r="H2711" t="s">
        <v>26</v>
      </c>
      <c r="I2711">
        <v>7177100</v>
      </c>
      <c r="J2711" s="6">
        <v>55256424000103</v>
      </c>
      <c r="K2711" s="6">
        <v>336191591115</v>
      </c>
      <c r="L2711" s="1">
        <v>31056</v>
      </c>
      <c r="M2711" t="s">
        <v>22371</v>
      </c>
      <c r="N2711">
        <v>490</v>
      </c>
      <c r="O2711" t="s">
        <v>64398</v>
      </c>
    </row>
    <row r="2712" spans="1:15" x14ac:dyDescent="0.25">
      <c r="A2712" t="s">
        <v>23295</v>
      </c>
      <c r="B2712" t="s">
        <v>5416</v>
      </c>
      <c r="C2712" t="s">
        <v>23296</v>
      </c>
      <c r="D2712" t="s">
        <v>23297</v>
      </c>
      <c r="E2712" t="s">
        <v>8534</v>
      </c>
      <c r="F2712" t="s">
        <v>23298</v>
      </c>
      <c r="G2712" t="s">
        <v>126</v>
      </c>
      <c r="H2712" t="s">
        <v>26</v>
      </c>
      <c r="I2712">
        <v>8210040</v>
      </c>
      <c r="J2712" s="6">
        <v>50267061000198</v>
      </c>
      <c r="K2712" s="6">
        <v>110055253112</v>
      </c>
      <c r="L2712" s="1">
        <v>28761</v>
      </c>
      <c r="M2712" t="s">
        <v>23299</v>
      </c>
      <c r="N2712">
        <v>8801</v>
      </c>
      <c r="O2712" t="s">
        <v>64397</v>
      </c>
    </row>
    <row r="2713" spans="1:15" x14ac:dyDescent="0.25">
      <c r="A2713" t="s">
        <v>55495</v>
      </c>
      <c r="C2713" t="s">
        <v>55496</v>
      </c>
      <c r="E2713" t="s">
        <v>55497</v>
      </c>
      <c r="F2713" t="s">
        <v>55498</v>
      </c>
      <c r="G2713" t="s">
        <v>259</v>
      </c>
      <c r="H2713" t="s">
        <v>26</v>
      </c>
      <c r="I2713">
        <v>9131220</v>
      </c>
      <c r="J2713" s="6">
        <v>29523086000119</v>
      </c>
      <c r="K2713" s="6">
        <v>121059584112</v>
      </c>
      <c r="L2713" t="s">
        <v>3</v>
      </c>
      <c r="M2713" t="s">
        <v>55499</v>
      </c>
      <c r="N2713">
        <v>79</v>
      </c>
      <c r="O2713" t="s">
        <v>64398</v>
      </c>
    </row>
    <row r="2714" spans="1:15" x14ac:dyDescent="0.25">
      <c r="A2714" t="s">
        <v>39141</v>
      </c>
      <c r="B2714" t="s">
        <v>294</v>
      </c>
      <c r="C2714" t="s">
        <v>39142</v>
      </c>
      <c r="E2714" t="s">
        <v>21056</v>
      </c>
      <c r="G2714" t="s">
        <v>126</v>
      </c>
      <c r="H2714" t="s">
        <v>26</v>
      </c>
      <c r="I2714">
        <v>2734000</v>
      </c>
      <c r="J2714" s="6">
        <v>1937635000182</v>
      </c>
      <c r="K2714" s="6">
        <v>115248139113</v>
      </c>
      <c r="L2714" s="1">
        <v>35928</v>
      </c>
      <c r="M2714" t="s">
        <v>26713</v>
      </c>
      <c r="N2714">
        <v>1853</v>
      </c>
      <c r="O2714" t="s">
        <v>64398</v>
      </c>
    </row>
    <row r="2715" spans="1:15" x14ac:dyDescent="0.25">
      <c r="A2715" t="s">
        <v>22289</v>
      </c>
      <c r="C2715" t="s">
        <v>22290</v>
      </c>
      <c r="E2715" t="s">
        <v>22291</v>
      </c>
      <c r="F2715" t="s">
        <v>2123</v>
      </c>
      <c r="G2715" t="s">
        <v>126</v>
      </c>
      <c r="H2715" t="s">
        <v>26</v>
      </c>
      <c r="I2715">
        <v>3361010</v>
      </c>
      <c r="J2715" s="6">
        <v>24681814000105</v>
      </c>
      <c r="K2715" s="6">
        <v>140774889111</v>
      </c>
      <c r="L2715" t="s">
        <v>3</v>
      </c>
      <c r="M2715" t="s">
        <v>22292</v>
      </c>
      <c r="N2715">
        <v>308</v>
      </c>
      <c r="O2715" t="s">
        <v>64398</v>
      </c>
    </row>
    <row r="2716" spans="1:15" x14ac:dyDescent="0.25">
      <c r="A2716" t="s">
        <v>27660</v>
      </c>
      <c r="C2716" t="s">
        <v>27661</v>
      </c>
      <c r="D2716" t="s">
        <v>27662</v>
      </c>
      <c r="E2716" t="s">
        <v>27663</v>
      </c>
      <c r="F2716" t="s">
        <v>18002</v>
      </c>
      <c r="G2716" t="s">
        <v>126</v>
      </c>
      <c r="H2716" t="s">
        <v>26</v>
      </c>
      <c r="I2716">
        <v>3127180</v>
      </c>
      <c r="J2716" s="6">
        <v>9433935000136</v>
      </c>
      <c r="K2716" s="6">
        <v>148044505118</v>
      </c>
      <c r="L2716" t="s">
        <v>3</v>
      </c>
      <c r="N2716">
        <v>204</v>
      </c>
      <c r="O2716" t="s">
        <v>64398</v>
      </c>
    </row>
    <row r="2717" spans="1:15" x14ac:dyDescent="0.25">
      <c r="A2717" t="s">
        <v>26828</v>
      </c>
      <c r="C2717" t="s">
        <v>61122</v>
      </c>
      <c r="D2717" t="s">
        <v>61123</v>
      </c>
      <c r="E2717" t="s">
        <v>61124</v>
      </c>
      <c r="F2717" t="s">
        <v>415</v>
      </c>
      <c r="G2717" t="s">
        <v>61125</v>
      </c>
      <c r="H2717" t="s">
        <v>26</v>
      </c>
      <c r="I2717">
        <v>14490000</v>
      </c>
      <c r="J2717" s="6">
        <v>49698723002491</v>
      </c>
      <c r="K2717" s="6">
        <v>584005704114</v>
      </c>
      <c r="L2717" t="s">
        <v>3</v>
      </c>
      <c r="M2717" t="s">
        <v>61126</v>
      </c>
      <c r="N2717" t="s">
        <v>45</v>
      </c>
      <c r="O2717" t="s">
        <v>64398</v>
      </c>
    </row>
    <row r="2718" spans="1:15" x14ac:dyDescent="0.25">
      <c r="A2718" t="s">
        <v>28164</v>
      </c>
      <c r="C2718" t="s">
        <v>28165</v>
      </c>
      <c r="E2718" t="s">
        <v>28166</v>
      </c>
      <c r="F2718" t="s">
        <v>4844</v>
      </c>
      <c r="G2718" t="s">
        <v>126</v>
      </c>
      <c r="H2718" t="s">
        <v>26</v>
      </c>
      <c r="I2718">
        <v>5313020</v>
      </c>
      <c r="J2718" s="6">
        <v>18082113000149</v>
      </c>
      <c r="L2718" t="s">
        <v>3</v>
      </c>
      <c r="N2718">
        <v>285</v>
      </c>
      <c r="O2718" t="s">
        <v>64398</v>
      </c>
    </row>
    <row r="2719" spans="1:15" x14ac:dyDescent="0.25">
      <c r="A2719" t="s">
        <v>25199</v>
      </c>
      <c r="C2719" t="s">
        <v>25200</v>
      </c>
      <c r="D2719" t="s">
        <v>25201</v>
      </c>
      <c r="E2719" t="s">
        <v>18635</v>
      </c>
      <c r="F2719" t="s">
        <v>5092</v>
      </c>
      <c r="G2719" t="s">
        <v>126</v>
      </c>
      <c r="H2719" t="s">
        <v>26</v>
      </c>
      <c r="I2719">
        <v>5676120</v>
      </c>
      <c r="J2719" s="6">
        <v>7443489000115</v>
      </c>
      <c r="K2719" s="6">
        <v>117112058113</v>
      </c>
      <c r="L2719" t="s">
        <v>3</v>
      </c>
      <c r="N2719">
        <v>12000</v>
      </c>
      <c r="O2719" t="s">
        <v>64398</v>
      </c>
    </row>
    <row r="2720" spans="1:15" x14ac:dyDescent="0.25">
      <c r="A2720" t="s">
        <v>5068</v>
      </c>
      <c r="C2720" t="s">
        <v>5069</v>
      </c>
      <c r="E2720" t="s">
        <v>5070</v>
      </c>
      <c r="F2720" t="s">
        <v>5071</v>
      </c>
      <c r="G2720" t="s">
        <v>126</v>
      </c>
      <c r="H2720" t="s">
        <v>26</v>
      </c>
      <c r="I2720">
        <v>1452000</v>
      </c>
      <c r="J2720" s="6">
        <v>55261853000179</v>
      </c>
      <c r="K2720" s="6">
        <v>147716100117</v>
      </c>
      <c r="L2720" s="1">
        <v>31404</v>
      </c>
      <c r="M2720" t="s">
        <v>5072</v>
      </c>
      <c r="N2720">
        <v>2391</v>
      </c>
      <c r="O2720" t="s">
        <v>64398</v>
      </c>
    </row>
    <row r="2721" spans="1:15" x14ac:dyDescent="0.25">
      <c r="A2721" t="s">
        <v>761</v>
      </c>
      <c r="B2721" t="s">
        <v>762</v>
      </c>
      <c r="C2721" t="s">
        <v>763</v>
      </c>
      <c r="D2721" t="s">
        <v>764</v>
      </c>
      <c r="E2721" t="s">
        <v>765</v>
      </c>
      <c r="F2721" t="s">
        <v>766</v>
      </c>
      <c r="G2721" t="s">
        <v>126</v>
      </c>
      <c r="H2721" t="s">
        <v>26</v>
      </c>
      <c r="I2721">
        <v>1046010</v>
      </c>
      <c r="J2721" s="6">
        <v>60442290000155</v>
      </c>
      <c r="K2721" s="6">
        <v>105901568117</v>
      </c>
      <c r="L2721" s="1">
        <v>24312</v>
      </c>
      <c r="M2721" t="s">
        <v>767</v>
      </c>
      <c r="N2721">
        <v>344</v>
      </c>
      <c r="O2721" t="s">
        <v>64397</v>
      </c>
    </row>
    <row r="2722" spans="1:15" x14ac:dyDescent="0.25">
      <c r="A2722" t="s">
        <v>27643</v>
      </c>
      <c r="C2722" t="s">
        <v>27644</v>
      </c>
      <c r="E2722" t="s">
        <v>27645</v>
      </c>
      <c r="F2722" t="s">
        <v>27646</v>
      </c>
      <c r="G2722" t="s">
        <v>126</v>
      </c>
      <c r="H2722" t="s">
        <v>26</v>
      </c>
      <c r="I2722">
        <v>2356000</v>
      </c>
      <c r="J2722" s="6">
        <v>3809930000189</v>
      </c>
      <c r="K2722" s="6">
        <v>115902975110</v>
      </c>
      <c r="L2722" t="s">
        <v>3</v>
      </c>
      <c r="N2722">
        <v>680</v>
      </c>
      <c r="O2722" t="s">
        <v>64398</v>
      </c>
    </row>
    <row r="2723" spans="1:15" x14ac:dyDescent="0.25">
      <c r="A2723" t="s">
        <v>32466</v>
      </c>
      <c r="B2723" t="s">
        <v>515</v>
      </c>
      <c r="C2723" t="s">
        <v>45896</v>
      </c>
      <c r="E2723" t="s">
        <v>45897</v>
      </c>
      <c r="F2723" t="s">
        <v>4172</v>
      </c>
      <c r="G2723" t="s">
        <v>126</v>
      </c>
      <c r="H2723" t="s">
        <v>26</v>
      </c>
      <c r="I2723">
        <v>2519000</v>
      </c>
      <c r="J2723" s="6">
        <v>21805104000143</v>
      </c>
      <c r="K2723" s="6">
        <v>144244981111</v>
      </c>
      <c r="L2723" s="1">
        <v>42038</v>
      </c>
      <c r="M2723" t="s">
        <v>45898</v>
      </c>
      <c r="N2723">
        <v>135</v>
      </c>
      <c r="O2723" t="s">
        <v>64397</v>
      </c>
    </row>
    <row r="2724" spans="1:15" x14ac:dyDescent="0.25">
      <c r="A2724" t="s">
        <v>48403</v>
      </c>
      <c r="C2724" t="s">
        <v>45896</v>
      </c>
      <c r="D2724" t="s">
        <v>45896</v>
      </c>
      <c r="E2724" t="s">
        <v>48404</v>
      </c>
      <c r="F2724" t="s">
        <v>4172</v>
      </c>
      <c r="G2724" t="s">
        <v>126</v>
      </c>
      <c r="H2724" t="s">
        <v>26</v>
      </c>
      <c r="I2724">
        <v>2519000</v>
      </c>
      <c r="J2724" s="6">
        <v>47083519000144</v>
      </c>
      <c r="L2724" t="s">
        <v>3</v>
      </c>
      <c r="M2724" t="s">
        <v>48405</v>
      </c>
      <c r="N2724">
        <v>135</v>
      </c>
      <c r="O2724" t="s">
        <v>64398</v>
      </c>
    </row>
    <row r="2725" spans="1:15" x14ac:dyDescent="0.25">
      <c r="A2725" t="s">
        <v>54689</v>
      </c>
      <c r="B2725" t="s">
        <v>487</v>
      </c>
      <c r="C2725" t="s">
        <v>54690</v>
      </c>
      <c r="D2725" t="s">
        <v>54691</v>
      </c>
      <c r="E2725" t="s">
        <v>54692</v>
      </c>
      <c r="F2725" t="s">
        <v>22007</v>
      </c>
      <c r="G2725" t="s">
        <v>126</v>
      </c>
      <c r="H2725" t="s">
        <v>26</v>
      </c>
      <c r="I2725">
        <v>3181080</v>
      </c>
      <c r="J2725" s="6">
        <v>34027513000108</v>
      </c>
      <c r="K2725" s="6">
        <v>126304684110</v>
      </c>
      <c r="L2725" t="s">
        <v>3</v>
      </c>
      <c r="M2725" t="s">
        <v>54693</v>
      </c>
      <c r="N2725">
        <v>110</v>
      </c>
      <c r="O2725" t="s">
        <v>64397</v>
      </c>
    </row>
    <row r="2726" spans="1:15" x14ac:dyDescent="0.25">
      <c r="A2726" t="s">
        <v>22616</v>
      </c>
      <c r="B2726" t="s">
        <v>2587</v>
      </c>
      <c r="C2726" t="s">
        <v>22617</v>
      </c>
      <c r="E2726" t="s">
        <v>22618</v>
      </c>
      <c r="F2726" t="s">
        <v>22619</v>
      </c>
      <c r="G2726" t="s">
        <v>126</v>
      </c>
      <c r="H2726" t="s">
        <v>26</v>
      </c>
      <c r="I2726">
        <v>3381160</v>
      </c>
      <c r="J2726" s="6">
        <v>53889101000121</v>
      </c>
      <c r="K2726" s="6">
        <v>111098443116</v>
      </c>
      <c r="L2726" s="1">
        <v>30973</v>
      </c>
      <c r="M2726" t="s">
        <v>22620</v>
      </c>
      <c r="N2726">
        <v>21</v>
      </c>
      <c r="O2726" t="s">
        <v>64397</v>
      </c>
    </row>
    <row r="2727" spans="1:15" x14ac:dyDescent="0.25">
      <c r="A2727" t="s">
        <v>53896</v>
      </c>
      <c r="C2727" t="s">
        <v>53897</v>
      </c>
      <c r="E2727" t="s">
        <v>53898</v>
      </c>
      <c r="F2727" t="s">
        <v>11008</v>
      </c>
      <c r="G2727" t="s">
        <v>126</v>
      </c>
      <c r="H2727" t="s">
        <v>26</v>
      </c>
      <c r="I2727">
        <v>3222050</v>
      </c>
      <c r="J2727" s="6">
        <v>52294568000166</v>
      </c>
      <c r="K2727" s="6">
        <v>110855710116</v>
      </c>
      <c r="L2727" t="s">
        <v>3</v>
      </c>
      <c r="M2727" t="s">
        <v>53899</v>
      </c>
      <c r="N2727">
        <v>32</v>
      </c>
      <c r="O2727" t="s">
        <v>64398</v>
      </c>
    </row>
    <row r="2728" spans="1:15" x14ac:dyDescent="0.25">
      <c r="A2728" t="s">
        <v>62442</v>
      </c>
      <c r="C2728" t="s">
        <v>62443</v>
      </c>
      <c r="D2728" t="s">
        <v>62444</v>
      </c>
      <c r="E2728" t="s">
        <v>62445</v>
      </c>
      <c r="F2728" t="s">
        <v>28364</v>
      </c>
      <c r="G2728" t="s">
        <v>126</v>
      </c>
      <c r="H2728" t="s">
        <v>26</v>
      </c>
      <c r="I2728">
        <v>3141080</v>
      </c>
      <c r="J2728" s="6">
        <v>18584187000183</v>
      </c>
      <c r="K2728" s="6">
        <v>142639385112</v>
      </c>
      <c r="L2728" t="s">
        <v>3</v>
      </c>
      <c r="M2728" t="s">
        <v>62446</v>
      </c>
      <c r="N2728">
        <v>254</v>
      </c>
      <c r="O2728" t="s">
        <v>64397</v>
      </c>
    </row>
    <row r="2729" spans="1:15" x14ac:dyDescent="0.25">
      <c r="A2729" t="s">
        <v>19009</v>
      </c>
      <c r="C2729" t="s">
        <v>19010</v>
      </c>
      <c r="E2729" t="s">
        <v>19011</v>
      </c>
      <c r="F2729" t="s">
        <v>19012</v>
      </c>
      <c r="G2729" t="s">
        <v>126</v>
      </c>
      <c r="H2729" t="s">
        <v>26</v>
      </c>
      <c r="I2729">
        <v>3261000</v>
      </c>
      <c r="J2729" s="6">
        <v>3226344000101</v>
      </c>
      <c r="K2729" s="6">
        <v>115182138112</v>
      </c>
      <c r="L2729" t="s">
        <v>3</v>
      </c>
      <c r="M2729" t="s">
        <v>19013</v>
      </c>
      <c r="N2729">
        <v>16</v>
      </c>
      <c r="O2729" t="s">
        <v>64397</v>
      </c>
    </row>
    <row r="2730" spans="1:15" x14ac:dyDescent="0.25">
      <c r="A2730" t="s">
        <v>57802</v>
      </c>
      <c r="B2730" t="s">
        <v>359</v>
      </c>
      <c r="C2730" t="s">
        <v>57803</v>
      </c>
      <c r="E2730" t="s">
        <v>57804</v>
      </c>
      <c r="F2730" t="s">
        <v>7407</v>
      </c>
      <c r="G2730" t="s">
        <v>126</v>
      </c>
      <c r="H2730" t="s">
        <v>26</v>
      </c>
      <c r="I2730">
        <v>3585140</v>
      </c>
      <c r="J2730" s="6">
        <v>17831430000158</v>
      </c>
      <c r="K2730" s="6">
        <v>142233440110</v>
      </c>
      <c r="L2730" s="1">
        <v>41404</v>
      </c>
      <c r="M2730" t="s">
        <v>2856</v>
      </c>
      <c r="N2730">
        <v>309</v>
      </c>
      <c r="O2730" t="s">
        <v>64398</v>
      </c>
    </row>
    <row r="2731" spans="1:15" x14ac:dyDescent="0.25">
      <c r="A2731" t="s">
        <v>58124</v>
      </c>
      <c r="C2731" t="s">
        <v>58125</v>
      </c>
      <c r="D2731" t="s">
        <v>58126</v>
      </c>
      <c r="E2731" t="s">
        <v>27476</v>
      </c>
      <c r="F2731" t="s">
        <v>27477</v>
      </c>
      <c r="G2731" t="s">
        <v>259</v>
      </c>
      <c r="H2731" t="s">
        <v>26</v>
      </c>
      <c r="I2731">
        <v>9120310</v>
      </c>
      <c r="J2731" s="6">
        <v>10316569000114</v>
      </c>
      <c r="K2731" s="6">
        <v>626763902116</v>
      </c>
      <c r="L2731" t="s">
        <v>3</v>
      </c>
      <c r="M2731" t="s">
        <v>58127</v>
      </c>
      <c r="N2731">
        <v>262</v>
      </c>
      <c r="O2731" t="s">
        <v>64398</v>
      </c>
    </row>
    <row r="2732" spans="1:15" x14ac:dyDescent="0.25">
      <c r="A2732" t="s">
        <v>25575</v>
      </c>
      <c r="C2732" t="s">
        <v>25576</v>
      </c>
      <c r="D2732" t="s">
        <v>25577</v>
      </c>
      <c r="E2732" t="s">
        <v>21847</v>
      </c>
      <c r="F2732" t="s">
        <v>3663</v>
      </c>
      <c r="G2732" t="s">
        <v>126</v>
      </c>
      <c r="H2732" t="s">
        <v>26</v>
      </c>
      <c r="I2732">
        <v>3089000</v>
      </c>
      <c r="J2732" s="6">
        <v>43093327000168</v>
      </c>
      <c r="K2732" s="6">
        <v>110261225114</v>
      </c>
      <c r="L2732" t="s">
        <v>3</v>
      </c>
      <c r="N2732">
        <v>285</v>
      </c>
      <c r="O2732" t="s">
        <v>64398</v>
      </c>
    </row>
    <row r="2733" spans="1:15" x14ac:dyDescent="0.25">
      <c r="A2733" t="s">
        <v>41104</v>
      </c>
      <c r="C2733" t="s">
        <v>41105</v>
      </c>
      <c r="D2733" t="s">
        <v>41105</v>
      </c>
      <c r="E2733" t="s">
        <v>41106</v>
      </c>
      <c r="F2733" t="s">
        <v>5098</v>
      </c>
      <c r="G2733" t="s">
        <v>126</v>
      </c>
      <c r="H2733" t="s">
        <v>26</v>
      </c>
      <c r="I2733">
        <v>2441000</v>
      </c>
      <c r="J2733" s="6">
        <v>53336301000157</v>
      </c>
      <c r="L2733" t="s">
        <v>3</v>
      </c>
      <c r="M2733" t="s">
        <v>41107</v>
      </c>
      <c r="N2733" t="s">
        <v>41108</v>
      </c>
      <c r="O2733" t="s">
        <v>64398</v>
      </c>
    </row>
    <row r="2734" spans="1:15" x14ac:dyDescent="0.25">
      <c r="A2734" t="s">
        <v>30341</v>
      </c>
      <c r="B2734" t="s">
        <v>570</v>
      </c>
      <c r="C2734" t="s">
        <v>30342</v>
      </c>
      <c r="D2734" t="s">
        <v>30343</v>
      </c>
      <c r="E2734" t="s">
        <v>30344</v>
      </c>
      <c r="F2734" t="s">
        <v>30345</v>
      </c>
      <c r="G2734" t="s">
        <v>126</v>
      </c>
      <c r="H2734" t="s">
        <v>26</v>
      </c>
      <c r="I2734">
        <v>2423190</v>
      </c>
      <c r="J2734" s="6">
        <v>12771415000148</v>
      </c>
      <c r="L2734" t="s">
        <v>3</v>
      </c>
      <c r="M2734" t="s">
        <v>30346</v>
      </c>
      <c r="N2734">
        <v>158</v>
      </c>
      <c r="O2734" t="s">
        <v>64398</v>
      </c>
    </row>
    <row r="2735" spans="1:15" x14ac:dyDescent="0.25">
      <c r="A2735" t="s">
        <v>48480</v>
      </c>
      <c r="C2735" t="s">
        <v>48481</v>
      </c>
      <c r="D2735" t="s">
        <v>48481</v>
      </c>
      <c r="E2735" t="s">
        <v>48482</v>
      </c>
      <c r="F2735" t="s">
        <v>37828</v>
      </c>
      <c r="G2735" t="s">
        <v>126</v>
      </c>
      <c r="H2735" t="s">
        <v>26</v>
      </c>
      <c r="I2735">
        <v>2420000</v>
      </c>
      <c r="J2735" s="6">
        <v>58811530000108</v>
      </c>
      <c r="L2735" t="s">
        <v>3</v>
      </c>
      <c r="M2735" t="s">
        <v>48483</v>
      </c>
      <c r="N2735">
        <v>10</v>
      </c>
      <c r="O2735" t="s">
        <v>64398</v>
      </c>
    </row>
    <row r="2736" spans="1:15" x14ac:dyDescent="0.25">
      <c r="A2736" t="s">
        <v>20724</v>
      </c>
      <c r="B2736" t="s">
        <v>20725</v>
      </c>
      <c r="C2736" t="s">
        <v>20726</v>
      </c>
      <c r="E2736" t="s">
        <v>20727</v>
      </c>
      <c r="F2736" t="s">
        <v>20728</v>
      </c>
      <c r="G2736" t="s">
        <v>126</v>
      </c>
      <c r="H2736" t="s">
        <v>26</v>
      </c>
      <c r="I2736">
        <v>2611001</v>
      </c>
      <c r="J2736" s="6">
        <v>44480747000160</v>
      </c>
      <c r="L2736" t="s">
        <v>3</v>
      </c>
      <c r="M2736" t="s">
        <v>20729</v>
      </c>
      <c r="N2736">
        <v>2262</v>
      </c>
      <c r="O2736" t="s">
        <v>64398</v>
      </c>
    </row>
    <row r="2737" spans="1:15" x14ac:dyDescent="0.25">
      <c r="A2737" t="s">
        <v>32607</v>
      </c>
      <c r="B2737" t="s">
        <v>32608</v>
      </c>
      <c r="C2737" t="s">
        <v>32609</v>
      </c>
      <c r="D2737" t="s">
        <v>32610</v>
      </c>
      <c r="E2737" t="s">
        <v>32611</v>
      </c>
      <c r="G2737" t="s">
        <v>279</v>
      </c>
      <c r="H2737" t="s">
        <v>26</v>
      </c>
      <c r="I2737">
        <v>6460200</v>
      </c>
      <c r="J2737" s="6">
        <v>12362748000113</v>
      </c>
      <c r="K2737" s="6">
        <v>206314310113</v>
      </c>
      <c r="L2737" s="1">
        <v>40401</v>
      </c>
      <c r="M2737" t="s">
        <v>32612</v>
      </c>
      <c r="N2737" t="s">
        <v>32613</v>
      </c>
      <c r="O2737" t="s">
        <v>64398</v>
      </c>
    </row>
    <row r="2738" spans="1:15" x14ac:dyDescent="0.25">
      <c r="A2738" t="s">
        <v>43642</v>
      </c>
      <c r="B2738" t="s">
        <v>796</v>
      </c>
      <c r="C2738" t="s">
        <v>43643</v>
      </c>
      <c r="E2738" t="s">
        <v>43644</v>
      </c>
      <c r="F2738" t="s">
        <v>43645</v>
      </c>
      <c r="G2738" t="s">
        <v>126</v>
      </c>
      <c r="H2738" t="s">
        <v>26</v>
      </c>
      <c r="I2738">
        <v>2234010</v>
      </c>
      <c r="J2738" s="6">
        <v>12498744000167</v>
      </c>
      <c r="K2738" s="6">
        <v>147454880113</v>
      </c>
      <c r="L2738" t="s">
        <v>3</v>
      </c>
      <c r="M2738" t="s">
        <v>43646</v>
      </c>
      <c r="N2738">
        <v>70</v>
      </c>
      <c r="O2738" t="s">
        <v>64398</v>
      </c>
    </row>
    <row r="2739" spans="1:15" x14ac:dyDescent="0.25">
      <c r="A2739" t="s">
        <v>37824</v>
      </c>
      <c r="B2739" t="s">
        <v>2686</v>
      </c>
      <c r="C2739" t="s">
        <v>37825</v>
      </c>
      <c r="D2739" t="s">
        <v>37826</v>
      </c>
      <c r="E2739" t="s">
        <v>37827</v>
      </c>
      <c r="F2739" t="s">
        <v>37828</v>
      </c>
      <c r="G2739" t="s">
        <v>126</v>
      </c>
      <c r="H2739" t="s">
        <v>26</v>
      </c>
      <c r="I2739">
        <v>2422010</v>
      </c>
      <c r="J2739" s="6">
        <v>49107473000181</v>
      </c>
      <c r="K2739" s="6">
        <v>138421157113</v>
      </c>
      <c r="L2739" t="s">
        <v>3</v>
      </c>
      <c r="M2739" t="s">
        <v>37829</v>
      </c>
      <c r="N2739">
        <v>3</v>
      </c>
      <c r="O2739" t="s">
        <v>64398</v>
      </c>
    </row>
    <row r="2740" spans="1:15" x14ac:dyDescent="0.25">
      <c r="A2740" t="s">
        <v>40778</v>
      </c>
      <c r="C2740" t="s">
        <v>40779</v>
      </c>
      <c r="D2740" t="s">
        <v>40779</v>
      </c>
      <c r="E2740" t="s">
        <v>40780</v>
      </c>
      <c r="F2740" t="s">
        <v>27646</v>
      </c>
      <c r="G2740" t="s">
        <v>126</v>
      </c>
      <c r="H2740" t="s">
        <v>26</v>
      </c>
      <c r="I2740">
        <v>2350002</v>
      </c>
      <c r="J2740" s="6">
        <v>20835645000313</v>
      </c>
      <c r="L2740" t="s">
        <v>3</v>
      </c>
      <c r="M2740" t="s">
        <v>40781</v>
      </c>
      <c r="O2740" t="s">
        <v>64398</v>
      </c>
    </row>
    <row r="2741" spans="1:15" x14ac:dyDescent="0.25">
      <c r="A2741" t="s">
        <v>5078</v>
      </c>
      <c r="C2741" t="s">
        <v>5079</v>
      </c>
      <c r="D2741" t="s">
        <v>5080</v>
      </c>
      <c r="E2741" t="s">
        <v>5081</v>
      </c>
      <c r="F2741" t="s">
        <v>5082</v>
      </c>
      <c r="G2741" t="s">
        <v>126</v>
      </c>
      <c r="H2741" t="s">
        <v>26</v>
      </c>
      <c r="I2741">
        <v>2235001</v>
      </c>
      <c r="J2741" s="6">
        <v>43559079000106</v>
      </c>
      <c r="K2741" s="6">
        <v>108920883110</v>
      </c>
      <c r="L2741" s="1">
        <v>26694</v>
      </c>
      <c r="N2741">
        <v>1765</v>
      </c>
      <c r="O2741" t="s">
        <v>64398</v>
      </c>
    </row>
    <row r="2742" spans="1:15" x14ac:dyDescent="0.25">
      <c r="A2742" t="s">
        <v>57340</v>
      </c>
      <c r="C2742" t="s">
        <v>57341</v>
      </c>
      <c r="D2742" t="s">
        <v>57341</v>
      </c>
      <c r="E2742" t="s">
        <v>57342</v>
      </c>
      <c r="F2742" t="s">
        <v>4069</v>
      </c>
      <c r="G2742" t="s">
        <v>126</v>
      </c>
      <c r="H2742" t="s">
        <v>26</v>
      </c>
      <c r="I2742">
        <v>4102001</v>
      </c>
      <c r="J2742" s="6">
        <v>17861400000194</v>
      </c>
      <c r="L2742" t="s">
        <v>3</v>
      </c>
      <c r="M2742" t="s">
        <v>57343</v>
      </c>
      <c r="N2742">
        <v>3446</v>
      </c>
      <c r="O2742" t="s">
        <v>64398</v>
      </c>
    </row>
    <row r="2743" spans="1:15" x14ac:dyDescent="0.25">
      <c r="A2743" t="s">
        <v>50098</v>
      </c>
      <c r="C2743" t="s">
        <v>50099</v>
      </c>
      <c r="D2743" t="s">
        <v>50099</v>
      </c>
      <c r="E2743" t="s">
        <v>18938</v>
      </c>
      <c r="F2743" t="s">
        <v>2123</v>
      </c>
      <c r="G2743" t="s">
        <v>126</v>
      </c>
      <c r="H2743" t="s">
        <v>26</v>
      </c>
      <c r="I2743">
        <v>3362000</v>
      </c>
      <c r="J2743" s="6">
        <v>11127543000190</v>
      </c>
      <c r="L2743" t="s">
        <v>3</v>
      </c>
      <c r="M2743" t="s">
        <v>50098</v>
      </c>
      <c r="N2743">
        <v>251</v>
      </c>
      <c r="O2743" t="s">
        <v>64398</v>
      </c>
    </row>
    <row r="2744" spans="1:15" x14ac:dyDescent="0.25">
      <c r="A2744" t="s">
        <v>43860</v>
      </c>
      <c r="C2744" t="s">
        <v>43861</v>
      </c>
      <c r="D2744" t="s">
        <v>43862</v>
      </c>
      <c r="E2744" t="s">
        <v>43863</v>
      </c>
      <c r="F2744" t="s">
        <v>16588</v>
      </c>
      <c r="G2744" t="s">
        <v>126</v>
      </c>
      <c r="H2744" t="s">
        <v>26</v>
      </c>
      <c r="I2744">
        <v>3281001</v>
      </c>
      <c r="J2744" s="6">
        <v>34698039000146</v>
      </c>
      <c r="L2744" t="s">
        <v>3</v>
      </c>
      <c r="M2744" t="s">
        <v>43864</v>
      </c>
      <c r="N2744">
        <v>5901</v>
      </c>
      <c r="O2744" t="s">
        <v>64398</v>
      </c>
    </row>
    <row r="2745" spans="1:15" x14ac:dyDescent="0.25">
      <c r="A2745" t="s">
        <v>21669</v>
      </c>
      <c r="C2745" t="s">
        <v>21670</v>
      </c>
      <c r="D2745" t="s">
        <v>21670</v>
      </c>
      <c r="E2745" t="s">
        <v>255</v>
      </c>
      <c r="F2745" t="s">
        <v>2070</v>
      </c>
      <c r="G2745" t="s">
        <v>126</v>
      </c>
      <c r="H2745" t="s">
        <v>26</v>
      </c>
      <c r="I2745">
        <v>4208002</v>
      </c>
      <c r="J2745" s="6">
        <v>51492368000155</v>
      </c>
      <c r="K2745" s="6">
        <v>124526616110</v>
      </c>
      <c r="L2745" s="1">
        <v>37653</v>
      </c>
      <c r="M2745" t="s">
        <v>21671</v>
      </c>
      <c r="N2745">
        <v>2686</v>
      </c>
      <c r="O2745" t="s">
        <v>64397</v>
      </c>
    </row>
    <row r="2746" spans="1:15" x14ac:dyDescent="0.25">
      <c r="A2746" t="s">
        <v>20445</v>
      </c>
      <c r="B2746" t="s">
        <v>20446</v>
      </c>
      <c r="C2746" t="s">
        <v>20447</v>
      </c>
      <c r="D2746" t="s">
        <v>20448</v>
      </c>
      <c r="E2746" t="s">
        <v>20449</v>
      </c>
      <c r="F2746" t="s">
        <v>19306</v>
      </c>
      <c r="G2746" t="s">
        <v>126</v>
      </c>
      <c r="H2746" t="s">
        <v>26</v>
      </c>
      <c r="I2746">
        <v>4036100</v>
      </c>
      <c r="J2746" s="6">
        <v>4564351000186</v>
      </c>
      <c r="K2746" s="6">
        <v>116221536114</v>
      </c>
      <c r="L2746" t="s">
        <v>3</v>
      </c>
      <c r="M2746" t="s">
        <v>20450</v>
      </c>
      <c r="N2746" s="2">
        <v>2564</v>
      </c>
      <c r="O2746" t="s">
        <v>64397</v>
      </c>
    </row>
    <row r="2747" spans="1:15" x14ac:dyDescent="0.25">
      <c r="A2747" t="s">
        <v>44982</v>
      </c>
      <c r="C2747" t="s">
        <v>44983</v>
      </c>
      <c r="D2747" t="s">
        <v>44983</v>
      </c>
      <c r="E2747" t="s">
        <v>44984</v>
      </c>
      <c r="F2747" t="s">
        <v>2070</v>
      </c>
      <c r="G2747" t="s">
        <v>126</v>
      </c>
      <c r="H2747" t="s">
        <v>26</v>
      </c>
      <c r="I2747">
        <v>4202000</v>
      </c>
      <c r="J2747" s="6">
        <v>48924163000197</v>
      </c>
      <c r="L2747" t="s">
        <v>3</v>
      </c>
      <c r="M2747" t="s">
        <v>44985</v>
      </c>
      <c r="N2747">
        <v>350</v>
      </c>
      <c r="O2747" t="s">
        <v>64398</v>
      </c>
    </row>
    <row r="2748" spans="1:15" x14ac:dyDescent="0.25">
      <c r="A2748" t="s">
        <v>47981</v>
      </c>
      <c r="C2748" t="s">
        <v>47982</v>
      </c>
      <c r="E2748" t="s">
        <v>19408</v>
      </c>
      <c r="F2748" t="s">
        <v>47983</v>
      </c>
      <c r="G2748" t="s">
        <v>126</v>
      </c>
      <c r="H2748" t="s">
        <v>26</v>
      </c>
      <c r="I2748">
        <v>4119062</v>
      </c>
      <c r="J2748" s="6">
        <v>60390127000196</v>
      </c>
      <c r="K2748" s="6">
        <v>112664415110</v>
      </c>
      <c r="L2748" t="s">
        <v>3</v>
      </c>
      <c r="M2748" t="s">
        <v>47984</v>
      </c>
      <c r="N2748">
        <v>1337</v>
      </c>
      <c r="O2748" t="s">
        <v>64397</v>
      </c>
    </row>
    <row r="2749" spans="1:15" x14ac:dyDescent="0.25">
      <c r="A2749" t="s">
        <v>51054</v>
      </c>
      <c r="B2749" t="s">
        <v>51055</v>
      </c>
      <c r="C2749" t="s">
        <v>51056</v>
      </c>
      <c r="D2749" t="s">
        <v>51057</v>
      </c>
      <c r="E2749" t="s">
        <v>51058</v>
      </c>
      <c r="F2749" t="s">
        <v>216</v>
      </c>
      <c r="G2749" t="s">
        <v>217</v>
      </c>
      <c r="H2749" t="s">
        <v>26</v>
      </c>
      <c r="I2749">
        <v>12916270</v>
      </c>
      <c r="J2749" s="6">
        <v>22150596000149</v>
      </c>
      <c r="K2749" s="6">
        <v>225178231118</v>
      </c>
      <c r="L2749" s="1">
        <v>42093</v>
      </c>
      <c r="M2749" t="s">
        <v>51059</v>
      </c>
      <c r="N2749">
        <v>193</v>
      </c>
      <c r="O2749" t="s">
        <v>64396</v>
      </c>
    </row>
    <row r="2750" spans="1:15" x14ac:dyDescent="0.25">
      <c r="A2750" t="s">
        <v>8285</v>
      </c>
      <c r="B2750" t="s">
        <v>8286</v>
      </c>
      <c r="C2750" t="s">
        <v>8287</v>
      </c>
      <c r="E2750" t="s">
        <v>8288</v>
      </c>
      <c r="F2750" t="s">
        <v>8289</v>
      </c>
      <c r="G2750" t="s">
        <v>217</v>
      </c>
      <c r="H2750" t="s">
        <v>26</v>
      </c>
      <c r="I2750">
        <v>12917021</v>
      </c>
      <c r="J2750" s="6">
        <v>14391313000122</v>
      </c>
      <c r="K2750" s="6">
        <v>225124967110</v>
      </c>
      <c r="L2750" s="1">
        <v>40819</v>
      </c>
      <c r="M2750" t="s">
        <v>8290</v>
      </c>
      <c r="N2750">
        <v>200</v>
      </c>
      <c r="O2750" t="s">
        <v>64397</v>
      </c>
    </row>
    <row r="2751" spans="1:15" x14ac:dyDescent="0.25">
      <c r="A2751" t="s">
        <v>58690</v>
      </c>
      <c r="B2751" t="s">
        <v>1566</v>
      </c>
      <c r="C2751" t="s">
        <v>58691</v>
      </c>
      <c r="D2751" t="s">
        <v>58692</v>
      </c>
      <c r="E2751" t="s">
        <v>58693</v>
      </c>
      <c r="F2751" t="s">
        <v>58694</v>
      </c>
      <c r="G2751" t="s">
        <v>126</v>
      </c>
      <c r="H2751" t="s">
        <v>26</v>
      </c>
      <c r="I2751">
        <v>3675010</v>
      </c>
      <c r="J2751" s="6">
        <v>54543988000164</v>
      </c>
      <c r="K2751" s="6">
        <v>108555049110</v>
      </c>
      <c r="L2751" t="s">
        <v>3</v>
      </c>
      <c r="M2751" t="s">
        <v>3680</v>
      </c>
      <c r="N2751">
        <v>183</v>
      </c>
      <c r="O2751" t="s">
        <v>64398</v>
      </c>
    </row>
    <row r="2752" spans="1:15" x14ac:dyDescent="0.25">
      <c r="A2752" t="s">
        <v>26307</v>
      </c>
      <c r="C2752" t="s">
        <v>26308</v>
      </c>
      <c r="D2752" t="s">
        <v>26309</v>
      </c>
      <c r="E2752" t="s">
        <v>255</v>
      </c>
      <c r="F2752" t="s">
        <v>2070</v>
      </c>
      <c r="G2752" t="s">
        <v>126</v>
      </c>
      <c r="H2752" t="s">
        <v>26</v>
      </c>
      <c r="I2752">
        <v>4208001</v>
      </c>
      <c r="J2752" s="6">
        <v>67925701000102</v>
      </c>
      <c r="K2752" s="6">
        <v>113405334116</v>
      </c>
      <c r="L2752" t="s">
        <v>3</v>
      </c>
      <c r="N2752">
        <v>2533</v>
      </c>
      <c r="O2752" t="s">
        <v>64398</v>
      </c>
    </row>
    <row r="2753" spans="1:15" x14ac:dyDescent="0.25">
      <c r="A2753" t="s">
        <v>28227</v>
      </c>
      <c r="C2753" t="s">
        <v>28228</v>
      </c>
      <c r="D2753" t="s">
        <v>28229</v>
      </c>
      <c r="E2753" t="s">
        <v>18735</v>
      </c>
      <c r="F2753" t="s">
        <v>2341</v>
      </c>
      <c r="G2753" t="s">
        <v>126</v>
      </c>
      <c r="H2753" t="s">
        <v>26</v>
      </c>
      <c r="I2753">
        <v>2022010</v>
      </c>
      <c r="J2753" s="6">
        <v>13839609000109</v>
      </c>
      <c r="K2753" s="6">
        <v>146183891113</v>
      </c>
      <c r="L2753" t="s">
        <v>3</v>
      </c>
      <c r="M2753" t="s">
        <v>28230</v>
      </c>
      <c r="N2753">
        <v>2349</v>
      </c>
      <c r="O2753" t="s">
        <v>64398</v>
      </c>
    </row>
    <row r="2754" spans="1:15" x14ac:dyDescent="0.25">
      <c r="A2754" t="s">
        <v>46151</v>
      </c>
      <c r="C2754" t="s">
        <v>46152</v>
      </c>
      <c r="D2754" t="s">
        <v>46153</v>
      </c>
      <c r="E2754" t="s">
        <v>21847</v>
      </c>
      <c r="F2754" t="s">
        <v>3663</v>
      </c>
      <c r="G2754" t="s">
        <v>126</v>
      </c>
      <c r="H2754" t="s">
        <v>26</v>
      </c>
      <c r="I2754">
        <v>3089000</v>
      </c>
      <c r="J2754" s="6">
        <v>24099027000141</v>
      </c>
      <c r="K2754" s="6">
        <v>140474583119</v>
      </c>
      <c r="L2754" t="s">
        <v>3</v>
      </c>
      <c r="M2754" t="s">
        <v>46154</v>
      </c>
      <c r="N2754">
        <v>98</v>
      </c>
      <c r="O2754" t="s">
        <v>64398</v>
      </c>
    </row>
    <row r="2755" spans="1:15" x14ac:dyDescent="0.25">
      <c r="A2755" t="s">
        <v>39662</v>
      </c>
      <c r="C2755" t="s">
        <v>39663</v>
      </c>
      <c r="D2755" t="s">
        <v>39664</v>
      </c>
      <c r="E2755" t="s">
        <v>39665</v>
      </c>
      <c r="F2755" t="s">
        <v>1247</v>
      </c>
      <c r="G2755" t="s">
        <v>126</v>
      </c>
      <c r="H2755" t="s">
        <v>26</v>
      </c>
      <c r="I2755">
        <v>3112040</v>
      </c>
      <c r="J2755" s="6">
        <v>43452333000164</v>
      </c>
      <c r="L2755" t="s">
        <v>3</v>
      </c>
      <c r="M2755" t="s">
        <v>39666</v>
      </c>
      <c r="N2755">
        <v>105</v>
      </c>
      <c r="O2755" t="s">
        <v>64398</v>
      </c>
    </row>
    <row r="2756" spans="1:15" x14ac:dyDescent="0.25">
      <c r="A2756" t="s">
        <v>28375</v>
      </c>
      <c r="B2756" t="s">
        <v>16551</v>
      </c>
      <c r="C2756" t="s">
        <v>28376</v>
      </c>
      <c r="D2756" t="s">
        <v>28377</v>
      </c>
      <c r="E2756" t="s">
        <v>28378</v>
      </c>
      <c r="F2756" t="s">
        <v>1985</v>
      </c>
      <c r="G2756" t="s">
        <v>126</v>
      </c>
      <c r="H2756" t="s">
        <v>26</v>
      </c>
      <c r="I2756">
        <v>3606000</v>
      </c>
      <c r="J2756" s="6">
        <v>71909915000162</v>
      </c>
      <c r="K2756" s="6">
        <v>113826400117</v>
      </c>
      <c r="L2756" t="s">
        <v>3</v>
      </c>
      <c r="N2756">
        <v>314</v>
      </c>
      <c r="O2756" t="s">
        <v>64398</v>
      </c>
    </row>
    <row r="2757" spans="1:15" x14ac:dyDescent="0.25">
      <c r="A2757" t="s">
        <v>18349</v>
      </c>
      <c r="B2757" t="s">
        <v>18350</v>
      </c>
      <c r="C2757" t="s">
        <v>18351</v>
      </c>
      <c r="E2757" t="s">
        <v>18352</v>
      </c>
      <c r="F2757" t="s">
        <v>18353</v>
      </c>
      <c r="G2757" t="s">
        <v>126</v>
      </c>
      <c r="H2757" t="s">
        <v>26</v>
      </c>
      <c r="I2757">
        <v>8210040</v>
      </c>
      <c r="J2757" s="6">
        <v>53908224000162</v>
      </c>
      <c r="K2757" s="6">
        <v>111161711113</v>
      </c>
      <c r="L2757" t="s">
        <v>3</v>
      </c>
      <c r="M2757" t="s">
        <v>18354</v>
      </c>
      <c r="N2757">
        <v>1744</v>
      </c>
      <c r="O2757" t="s">
        <v>64397</v>
      </c>
    </row>
    <row r="2758" spans="1:15" x14ac:dyDescent="0.25">
      <c r="A2758" t="s">
        <v>5948</v>
      </c>
      <c r="C2758" t="s">
        <v>5949</v>
      </c>
      <c r="D2758" t="s">
        <v>5950</v>
      </c>
      <c r="E2758" t="s">
        <v>5951</v>
      </c>
      <c r="F2758" t="s">
        <v>5952</v>
      </c>
      <c r="G2758" t="s">
        <v>126</v>
      </c>
      <c r="H2758" t="s">
        <v>26</v>
      </c>
      <c r="I2758">
        <v>3386000</v>
      </c>
      <c r="J2758" s="6">
        <v>18854852000101</v>
      </c>
      <c r="K2758" s="6">
        <v>142789493110</v>
      </c>
      <c r="L2758" t="s">
        <v>3</v>
      </c>
      <c r="N2758">
        <v>941</v>
      </c>
      <c r="O2758" t="s">
        <v>64398</v>
      </c>
    </row>
    <row r="2759" spans="1:15" x14ac:dyDescent="0.25">
      <c r="A2759" t="s">
        <v>7033</v>
      </c>
      <c r="B2759" t="s">
        <v>7034</v>
      </c>
      <c r="C2759" t="s">
        <v>7035</v>
      </c>
      <c r="D2759" t="s">
        <v>7035</v>
      </c>
      <c r="E2759" t="s">
        <v>7036</v>
      </c>
      <c r="F2759" t="s">
        <v>7037</v>
      </c>
      <c r="G2759" t="s">
        <v>126</v>
      </c>
      <c r="H2759" t="s">
        <v>26</v>
      </c>
      <c r="I2759">
        <v>3962000</v>
      </c>
      <c r="J2759" s="6">
        <v>36574103000102</v>
      </c>
      <c r="K2759" s="6">
        <v>128661926113</v>
      </c>
      <c r="L2759" s="1">
        <v>43895</v>
      </c>
      <c r="M2759" t="s">
        <v>7038</v>
      </c>
      <c r="N2759">
        <v>405</v>
      </c>
      <c r="O2759" t="s">
        <v>64396</v>
      </c>
    </row>
    <row r="2760" spans="1:15" x14ac:dyDescent="0.25">
      <c r="A2760" t="s">
        <v>53425</v>
      </c>
      <c r="C2760" t="s">
        <v>53426</v>
      </c>
      <c r="E2760" t="s">
        <v>53427</v>
      </c>
      <c r="F2760" t="s">
        <v>53428</v>
      </c>
      <c r="G2760" t="s">
        <v>53429</v>
      </c>
      <c r="H2760" t="s">
        <v>26</v>
      </c>
      <c r="I2760">
        <v>13234601</v>
      </c>
      <c r="J2760" s="6">
        <v>47625137000103</v>
      </c>
      <c r="L2760" t="s">
        <v>3</v>
      </c>
      <c r="N2760">
        <v>1180</v>
      </c>
      <c r="O2760" t="s">
        <v>64398</v>
      </c>
    </row>
    <row r="2761" spans="1:15" x14ac:dyDescent="0.25">
      <c r="A2761" t="s">
        <v>52071</v>
      </c>
      <c r="B2761" t="s">
        <v>1630</v>
      </c>
      <c r="C2761" t="s">
        <v>52072</v>
      </c>
      <c r="D2761" t="s">
        <v>52073</v>
      </c>
      <c r="E2761" t="s">
        <v>52074</v>
      </c>
      <c r="F2761" t="s">
        <v>52075</v>
      </c>
      <c r="G2761" t="s">
        <v>126</v>
      </c>
      <c r="H2761" t="s">
        <v>26</v>
      </c>
      <c r="I2761">
        <v>3089000</v>
      </c>
      <c r="J2761" s="6">
        <v>52307962000191</v>
      </c>
      <c r="L2761" t="s">
        <v>3</v>
      </c>
      <c r="M2761" t="s">
        <v>52076</v>
      </c>
      <c r="N2761">
        <v>272</v>
      </c>
      <c r="O2761" t="s">
        <v>64398</v>
      </c>
    </row>
    <row r="2762" spans="1:15" x14ac:dyDescent="0.25">
      <c r="A2762" t="s">
        <v>34839</v>
      </c>
      <c r="C2762" t="s">
        <v>34840</v>
      </c>
      <c r="D2762" t="s">
        <v>34840</v>
      </c>
      <c r="E2762" t="s">
        <v>34841</v>
      </c>
      <c r="F2762" t="s">
        <v>6004</v>
      </c>
      <c r="G2762" t="s">
        <v>126</v>
      </c>
      <c r="H2762" t="s">
        <v>26</v>
      </c>
      <c r="I2762">
        <v>8010090</v>
      </c>
      <c r="J2762" s="6">
        <v>61591343000162</v>
      </c>
      <c r="L2762" t="s">
        <v>3</v>
      </c>
      <c r="M2762" t="s">
        <v>34842</v>
      </c>
      <c r="N2762">
        <v>567</v>
      </c>
      <c r="O2762" t="s">
        <v>64398</v>
      </c>
    </row>
    <row r="2763" spans="1:15" x14ac:dyDescent="0.25">
      <c r="A2763" t="s">
        <v>10633</v>
      </c>
      <c r="C2763" t="s">
        <v>10634</v>
      </c>
      <c r="D2763">
        <v>957882556</v>
      </c>
      <c r="E2763" t="s">
        <v>3208</v>
      </c>
      <c r="F2763" t="s">
        <v>10635</v>
      </c>
      <c r="G2763" t="s">
        <v>235</v>
      </c>
      <c r="H2763" t="s">
        <v>26</v>
      </c>
      <c r="I2763">
        <v>7070000</v>
      </c>
      <c r="J2763" s="6">
        <v>21046309000192</v>
      </c>
      <c r="K2763" s="6">
        <v>796262160110</v>
      </c>
      <c r="L2763" t="s">
        <v>3</v>
      </c>
      <c r="M2763" t="s">
        <v>10636</v>
      </c>
      <c r="N2763">
        <v>1587</v>
      </c>
      <c r="O2763" t="s">
        <v>64398</v>
      </c>
    </row>
    <row r="2764" spans="1:15" x14ac:dyDescent="0.25">
      <c r="A2764" t="s">
        <v>22187</v>
      </c>
      <c r="B2764" t="s">
        <v>3890</v>
      </c>
      <c r="C2764" t="s">
        <v>22188</v>
      </c>
      <c r="E2764" t="s">
        <v>22189</v>
      </c>
      <c r="F2764" t="s">
        <v>21418</v>
      </c>
      <c r="G2764" t="s">
        <v>126</v>
      </c>
      <c r="H2764" t="s">
        <v>26</v>
      </c>
      <c r="I2764">
        <v>4610001</v>
      </c>
      <c r="J2764" s="6">
        <v>21520038000165</v>
      </c>
      <c r="K2764" s="6">
        <v>144108518111</v>
      </c>
      <c r="L2764" s="1">
        <v>41976</v>
      </c>
      <c r="M2764" t="s">
        <v>22190</v>
      </c>
      <c r="N2764">
        <v>628</v>
      </c>
      <c r="O2764" t="s">
        <v>64398</v>
      </c>
    </row>
    <row r="2765" spans="1:15" x14ac:dyDescent="0.25">
      <c r="A2765" t="s">
        <v>49279</v>
      </c>
      <c r="C2765" t="s">
        <v>49280</v>
      </c>
      <c r="D2765" t="s">
        <v>49280</v>
      </c>
      <c r="E2765" t="s">
        <v>49281</v>
      </c>
      <c r="F2765" t="s">
        <v>26108</v>
      </c>
      <c r="G2765" t="s">
        <v>126</v>
      </c>
      <c r="H2765" t="s">
        <v>26</v>
      </c>
      <c r="I2765">
        <v>5756430</v>
      </c>
      <c r="J2765" s="6">
        <v>35490699000108</v>
      </c>
      <c r="L2765" t="s">
        <v>3</v>
      </c>
      <c r="M2765" t="s">
        <v>49282</v>
      </c>
      <c r="N2765">
        <v>328</v>
      </c>
      <c r="O2765" t="s">
        <v>64398</v>
      </c>
    </row>
    <row r="2766" spans="1:15" x14ac:dyDescent="0.25">
      <c r="A2766" t="s">
        <v>6274</v>
      </c>
      <c r="C2766" t="s">
        <v>6275</v>
      </c>
      <c r="E2766" t="s">
        <v>6276</v>
      </c>
      <c r="F2766" t="s">
        <v>717</v>
      </c>
      <c r="G2766" t="s">
        <v>126</v>
      </c>
      <c r="H2766" t="s">
        <v>26</v>
      </c>
      <c r="I2766">
        <v>1405000</v>
      </c>
      <c r="J2766" s="6">
        <v>21526148000134</v>
      </c>
      <c r="K2766" s="6">
        <v>144111972111</v>
      </c>
      <c r="L2766" s="1">
        <v>41978</v>
      </c>
      <c r="M2766" t="s">
        <v>6277</v>
      </c>
      <c r="N2766">
        <v>145</v>
      </c>
      <c r="O2766" t="s">
        <v>64398</v>
      </c>
    </row>
    <row r="2767" spans="1:15" x14ac:dyDescent="0.25">
      <c r="A2767" t="s">
        <v>41143</v>
      </c>
      <c r="C2767" t="s">
        <v>41144</v>
      </c>
      <c r="D2767" t="s">
        <v>41144</v>
      </c>
      <c r="E2767" t="s">
        <v>41145</v>
      </c>
      <c r="F2767" t="s">
        <v>37828</v>
      </c>
      <c r="G2767" t="s">
        <v>126</v>
      </c>
      <c r="H2767" t="s">
        <v>26</v>
      </c>
      <c r="I2767">
        <v>2422000</v>
      </c>
      <c r="J2767" s="6">
        <v>36200795000129</v>
      </c>
      <c r="L2767" t="s">
        <v>3</v>
      </c>
      <c r="M2767" t="s">
        <v>41146</v>
      </c>
      <c r="N2767">
        <v>55</v>
      </c>
      <c r="O2767" t="s">
        <v>64398</v>
      </c>
    </row>
    <row r="2768" spans="1:15" x14ac:dyDescent="0.25">
      <c r="A2768" t="s">
        <v>46660</v>
      </c>
      <c r="C2768" t="s">
        <v>46661</v>
      </c>
      <c r="D2768" t="s">
        <v>46661</v>
      </c>
      <c r="E2768" t="s">
        <v>46662</v>
      </c>
      <c r="F2768" t="s">
        <v>46663</v>
      </c>
      <c r="G2768" t="s">
        <v>9056</v>
      </c>
      <c r="H2768" t="s">
        <v>26</v>
      </c>
      <c r="I2768">
        <v>8745100</v>
      </c>
      <c r="J2768" s="6">
        <v>32185256000107</v>
      </c>
      <c r="L2768" t="s">
        <v>3</v>
      </c>
      <c r="M2768" t="s">
        <v>46664</v>
      </c>
      <c r="N2768">
        <v>1724</v>
      </c>
      <c r="O2768" t="s">
        <v>64398</v>
      </c>
    </row>
    <row r="2769" spans="1:15" x14ac:dyDescent="0.25">
      <c r="A2769" t="s">
        <v>23413</v>
      </c>
      <c r="C2769" t="s">
        <v>23414</v>
      </c>
      <c r="E2769" t="s">
        <v>23415</v>
      </c>
      <c r="F2769" t="s">
        <v>5351</v>
      </c>
      <c r="G2769" t="s">
        <v>4174</v>
      </c>
      <c r="H2769" t="s">
        <v>26</v>
      </c>
      <c r="I2769">
        <v>9961350</v>
      </c>
      <c r="J2769" s="6">
        <v>8546720000169</v>
      </c>
      <c r="L2769" t="s">
        <v>3</v>
      </c>
      <c r="M2769" t="s">
        <v>23416</v>
      </c>
      <c r="N2769">
        <v>364</v>
      </c>
      <c r="O2769" t="s">
        <v>64398</v>
      </c>
    </row>
    <row r="2770" spans="1:15" x14ac:dyDescent="0.25">
      <c r="A2770" t="s">
        <v>17120</v>
      </c>
      <c r="B2770" t="s">
        <v>17121</v>
      </c>
      <c r="C2770" t="s">
        <v>17122</v>
      </c>
      <c r="D2770" t="s">
        <v>17123</v>
      </c>
      <c r="E2770" t="s">
        <v>17124</v>
      </c>
      <c r="F2770" t="s">
        <v>17125</v>
      </c>
      <c r="G2770" t="s">
        <v>126</v>
      </c>
      <c r="H2770" t="s">
        <v>26</v>
      </c>
      <c r="I2770">
        <v>4185021</v>
      </c>
      <c r="J2770" s="6">
        <v>519423000112</v>
      </c>
      <c r="K2770" s="6">
        <v>114295426112</v>
      </c>
      <c r="L2770" t="s">
        <v>3</v>
      </c>
      <c r="M2770" t="s">
        <v>17126</v>
      </c>
      <c r="N2770">
        <v>790</v>
      </c>
      <c r="O2770" t="s">
        <v>64396</v>
      </c>
    </row>
    <row r="2771" spans="1:15" x14ac:dyDescent="0.25">
      <c r="A2771" t="s">
        <v>17120</v>
      </c>
      <c r="C2771" t="s">
        <v>17122</v>
      </c>
      <c r="D2771" t="s">
        <v>17122</v>
      </c>
      <c r="E2771" t="s">
        <v>59847</v>
      </c>
      <c r="F2771" t="s">
        <v>17125</v>
      </c>
      <c r="G2771" t="s">
        <v>126</v>
      </c>
      <c r="H2771" t="s">
        <v>26</v>
      </c>
      <c r="I2771">
        <v>4186100</v>
      </c>
      <c r="J2771" s="6">
        <v>519423000201</v>
      </c>
      <c r="L2771" t="s">
        <v>3</v>
      </c>
      <c r="M2771" t="s">
        <v>143</v>
      </c>
      <c r="N2771">
        <v>942</v>
      </c>
      <c r="O2771" t="s">
        <v>64398</v>
      </c>
    </row>
    <row r="2772" spans="1:15" x14ac:dyDescent="0.25">
      <c r="A2772" t="s">
        <v>50608</v>
      </c>
      <c r="C2772" t="s">
        <v>50609</v>
      </c>
      <c r="D2772" t="s">
        <v>50610</v>
      </c>
      <c r="E2772" t="s">
        <v>50611</v>
      </c>
      <c r="F2772" t="s">
        <v>8579</v>
      </c>
      <c r="G2772" t="s">
        <v>126</v>
      </c>
      <c r="H2772" t="s">
        <v>26</v>
      </c>
      <c r="I2772">
        <v>3658000</v>
      </c>
      <c r="J2772" s="6">
        <v>30386483000175</v>
      </c>
      <c r="L2772" t="s">
        <v>3</v>
      </c>
      <c r="M2772" t="s">
        <v>50612</v>
      </c>
      <c r="N2772">
        <v>720</v>
      </c>
      <c r="O2772" t="s">
        <v>64398</v>
      </c>
    </row>
    <row r="2773" spans="1:15" x14ac:dyDescent="0.25">
      <c r="A2773" t="s">
        <v>28008</v>
      </c>
      <c r="C2773" t="s">
        <v>28009</v>
      </c>
      <c r="E2773" t="s">
        <v>28010</v>
      </c>
      <c r="F2773" t="s">
        <v>10281</v>
      </c>
      <c r="G2773" t="s">
        <v>126</v>
      </c>
      <c r="H2773" t="s">
        <v>26</v>
      </c>
      <c r="I2773">
        <v>2127030</v>
      </c>
      <c r="J2773" s="6">
        <v>31217101000142</v>
      </c>
      <c r="K2773" s="6">
        <v>119832225110</v>
      </c>
      <c r="L2773" t="s">
        <v>3</v>
      </c>
      <c r="M2773" t="s">
        <v>28011</v>
      </c>
      <c r="N2773">
        <v>38</v>
      </c>
      <c r="O2773" t="s">
        <v>64398</v>
      </c>
    </row>
    <row r="2774" spans="1:15" x14ac:dyDescent="0.25">
      <c r="A2774" t="s">
        <v>47795</v>
      </c>
      <c r="C2774" t="s">
        <v>47796</v>
      </c>
      <c r="D2774" t="s">
        <v>47797</v>
      </c>
      <c r="E2774" t="s">
        <v>47798</v>
      </c>
      <c r="F2774" t="s">
        <v>4069</v>
      </c>
      <c r="G2774" t="s">
        <v>126</v>
      </c>
      <c r="H2774" t="s">
        <v>26</v>
      </c>
      <c r="I2774">
        <v>4121000</v>
      </c>
      <c r="J2774" s="6">
        <v>55875715000180</v>
      </c>
      <c r="L2774" t="s">
        <v>3</v>
      </c>
      <c r="M2774" t="s">
        <v>47799</v>
      </c>
      <c r="N2774">
        <v>541</v>
      </c>
      <c r="O2774" t="s">
        <v>64398</v>
      </c>
    </row>
    <row r="2775" spans="1:15" x14ac:dyDescent="0.25">
      <c r="A2775" t="s">
        <v>53392</v>
      </c>
      <c r="B2775" t="s">
        <v>53393</v>
      </c>
      <c r="C2775" t="s">
        <v>53394</v>
      </c>
      <c r="D2775" t="s">
        <v>53395</v>
      </c>
      <c r="E2775" t="s">
        <v>53396</v>
      </c>
      <c r="F2775" t="s">
        <v>4864</v>
      </c>
      <c r="G2775" t="s">
        <v>126</v>
      </c>
      <c r="H2775" t="s">
        <v>26</v>
      </c>
      <c r="I2775">
        <v>4710200</v>
      </c>
      <c r="J2775" s="6">
        <v>33449451000160</v>
      </c>
      <c r="K2775" s="6">
        <v>123987902111</v>
      </c>
      <c r="L2775" s="1">
        <v>43732</v>
      </c>
      <c r="M2775" t="s">
        <v>53397</v>
      </c>
      <c r="N2775">
        <v>81</v>
      </c>
      <c r="O2775" t="s">
        <v>64397</v>
      </c>
    </row>
    <row r="2776" spans="1:15" x14ac:dyDescent="0.25">
      <c r="A2776" t="s">
        <v>28360</v>
      </c>
      <c r="C2776" t="s">
        <v>28361</v>
      </c>
      <c r="D2776" t="s">
        <v>28362</v>
      </c>
      <c r="E2776" t="s">
        <v>28363</v>
      </c>
      <c r="F2776" t="s">
        <v>28364</v>
      </c>
      <c r="G2776" t="s">
        <v>126</v>
      </c>
      <c r="H2776" t="s">
        <v>26</v>
      </c>
      <c r="I2776">
        <v>3143050</v>
      </c>
      <c r="J2776" s="6">
        <v>47123963000146</v>
      </c>
      <c r="K2776" s="6">
        <v>109466397117</v>
      </c>
      <c r="L2776" t="s">
        <v>3</v>
      </c>
      <c r="N2776">
        <v>455</v>
      </c>
      <c r="O2776" t="s">
        <v>64398</v>
      </c>
    </row>
    <row r="2777" spans="1:15" x14ac:dyDescent="0.25">
      <c r="A2777" t="s">
        <v>3729</v>
      </c>
      <c r="C2777" t="s">
        <v>28333</v>
      </c>
      <c r="D2777" t="s">
        <v>3730</v>
      </c>
      <c r="E2777" t="s">
        <v>28334</v>
      </c>
      <c r="F2777" t="s">
        <v>50</v>
      </c>
      <c r="G2777" t="s">
        <v>3732</v>
      </c>
      <c r="H2777" t="s">
        <v>14</v>
      </c>
      <c r="I2777">
        <v>38660000</v>
      </c>
      <c r="J2777" s="6">
        <v>22086045000163</v>
      </c>
      <c r="K2777" s="6">
        <v>934050630234</v>
      </c>
      <c r="L2777" s="1">
        <v>43272</v>
      </c>
      <c r="M2777" t="s">
        <v>28335</v>
      </c>
      <c r="N2777">
        <v>267</v>
      </c>
      <c r="O2777" t="s">
        <v>64398</v>
      </c>
    </row>
    <row r="2778" spans="1:15" x14ac:dyDescent="0.25">
      <c r="A2778" t="s">
        <v>15273</v>
      </c>
      <c r="C2778" t="s">
        <v>15274</v>
      </c>
      <c r="E2778" t="s">
        <v>15275</v>
      </c>
      <c r="G2778" t="s">
        <v>126</v>
      </c>
      <c r="H2778" t="s">
        <v>26</v>
      </c>
      <c r="I2778">
        <v>3433070</v>
      </c>
      <c r="J2778" s="6">
        <v>63972558000159</v>
      </c>
      <c r="K2778" s="6">
        <v>112988196119</v>
      </c>
      <c r="L2778" t="s">
        <v>3</v>
      </c>
      <c r="M2778" t="s">
        <v>15276</v>
      </c>
      <c r="N2778">
        <v>229</v>
      </c>
      <c r="O2778" t="s">
        <v>64398</v>
      </c>
    </row>
    <row r="2779" spans="1:15" x14ac:dyDescent="0.25">
      <c r="A2779" t="s">
        <v>57663</v>
      </c>
      <c r="C2779" t="s">
        <v>57664</v>
      </c>
      <c r="D2779" t="s">
        <v>57665</v>
      </c>
      <c r="E2779" t="s">
        <v>57666</v>
      </c>
      <c r="F2779" t="s">
        <v>3839</v>
      </c>
      <c r="G2779" t="s">
        <v>126</v>
      </c>
      <c r="H2779" t="s">
        <v>26</v>
      </c>
      <c r="I2779">
        <v>4522032</v>
      </c>
      <c r="J2779" s="6">
        <v>34181430000179</v>
      </c>
      <c r="L2779" t="s">
        <v>3</v>
      </c>
      <c r="M2779" t="s">
        <v>57667</v>
      </c>
      <c r="N2779">
        <v>779</v>
      </c>
      <c r="O2779" t="s">
        <v>64398</v>
      </c>
    </row>
    <row r="2780" spans="1:15" x14ac:dyDescent="0.25">
      <c r="A2780" t="s">
        <v>36167</v>
      </c>
      <c r="B2780" t="s">
        <v>515</v>
      </c>
      <c r="C2780" t="s">
        <v>36168</v>
      </c>
      <c r="D2780" t="s">
        <v>36169</v>
      </c>
      <c r="E2780" t="s">
        <v>3078</v>
      </c>
      <c r="F2780" t="s">
        <v>3079</v>
      </c>
      <c r="G2780" t="s">
        <v>126</v>
      </c>
      <c r="H2780" t="s">
        <v>26</v>
      </c>
      <c r="I2780">
        <v>5072030</v>
      </c>
      <c r="J2780" s="6">
        <v>1531440000138</v>
      </c>
      <c r="K2780" s="6">
        <v>108288955116</v>
      </c>
      <c r="L2780" t="s">
        <v>3</v>
      </c>
      <c r="M2780" t="s">
        <v>36167</v>
      </c>
      <c r="N2780">
        <v>47</v>
      </c>
      <c r="O2780" t="s">
        <v>64398</v>
      </c>
    </row>
    <row r="2781" spans="1:15" x14ac:dyDescent="0.25">
      <c r="A2781" t="s">
        <v>50564</v>
      </c>
      <c r="C2781" t="s">
        <v>50565</v>
      </c>
      <c r="E2781" t="s">
        <v>20436</v>
      </c>
      <c r="F2781" t="s">
        <v>257</v>
      </c>
      <c r="G2781" t="s">
        <v>126</v>
      </c>
      <c r="H2781" t="s">
        <v>26</v>
      </c>
      <c r="I2781">
        <v>2071011</v>
      </c>
      <c r="J2781" s="6">
        <v>15363755000128</v>
      </c>
      <c r="K2781" s="6">
        <v>145175219110</v>
      </c>
      <c r="L2781" t="s">
        <v>3</v>
      </c>
      <c r="N2781">
        <v>619</v>
      </c>
      <c r="O2781" t="s">
        <v>64398</v>
      </c>
    </row>
    <row r="2782" spans="1:15" x14ac:dyDescent="0.25">
      <c r="A2782" t="s">
        <v>31438</v>
      </c>
      <c r="B2782" t="s">
        <v>31439</v>
      </c>
      <c r="C2782" t="s">
        <v>31440</v>
      </c>
      <c r="D2782" t="s">
        <v>31441</v>
      </c>
      <c r="E2782" t="s">
        <v>26037</v>
      </c>
      <c r="F2782" t="s">
        <v>16662</v>
      </c>
      <c r="G2782" t="s">
        <v>126</v>
      </c>
      <c r="H2782" t="s">
        <v>26</v>
      </c>
      <c r="I2782">
        <v>3309000</v>
      </c>
      <c r="J2782" s="6">
        <v>28934292000159</v>
      </c>
      <c r="K2782" s="6">
        <v>118673968117</v>
      </c>
      <c r="L2782" t="s">
        <v>3</v>
      </c>
      <c r="M2782" t="s">
        <v>31442</v>
      </c>
      <c r="N2782">
        <v>544</v>
      </c>
      <c r="O2782" t="s">
        <v>64398</v>
      </c>
    </row>
    <row r="2783" spans="1:15" x14ac:dyDescent="0.25">
      <c r="A2783" t="s">
        <v>37687</v>
      </c>
      <c r="C2783" t="s">
        <v>37688</v>
      </c>
      <c r="D2783" t="s">
        <v>37688</v>
      </c>
      <c r="E2783" t="s">
        <v>37689</v>
      </c>
      <c r="F2783" t="s">
        <v>37690</v>
      </c>
      <c r="G2783" t="s">
        <v>126</v>
      </c>
      <c r="H2783" t="s">
        <v>26</v>
      </c>
      <c r="I2783">
        <v>2915100</v>
      </c>
      <c r="J2783" s="6">
        <v>42022347000185</v>
      </c>
      <c r="L2783" t="s">
        <v>3</v>
      </c>
      <c r="M2783" t="s">
        <v>37691</v>
      </c>
      <c r="O2783" t="s">
        <v>64398</v>
      </c>
    </row>
    <row r="2784" spans="1:15" x14ac:dyDescent="0.25">
      <c r="A2784" t="s">
        <v>47747</v>
      </c>
      <c r="B2784" t="s">
        <v>12579</v>
      </c>
      <c r="C2784" t="s">
        <v>47748</v>
      </c>
      <c r="D2784" t="s">
        <v>47749</v>
      </c>
      <c r="E2784" t="s">
        <v>47750</v>
      </c>
      <c r="F2784" t="s">
        <v>2070</v>
      </c>
      <c r="G2784" t="s">
        <v>126</v>
      </c>
      <c r="H2784" t="s">
        <v>26</v>
      </c>
      <c r="I2784">
        <v>4202001</v>
      </c>
      <c r="J2784" s="6">
        <v>9942292000156</v>
      </c>
      <c r="K2784" s="6">
        <v>147819897119</v>
      </c>
      <c r="L2784" s="1">
        <v>40585</v>
      </c>
      <c r="M2784" t="s">
        <v>47751</v>
      </c>
      <c r="N2784">
        <v>723</v>
      </c>
      <c r="O2784" t="s">
        <v>64396</v>
      </c>
    </row>
    <row r="2785" spans="1:15" x14ac:dyDescent="0.25">
      <c r="A2785" t="s">
        <v>31172</v>
      </c>
      <c r="B2785" t="s">
        <v>1427</v>
      </c>
      <c r="C2785" t="s">
        <v>31173</v>
      </c>
      <c r="E2785" t="s">
        <v>31174</v>
      </c>
      <c r="F2785" t="s">
        <v>4407</v>
      </c>
      <c r="G2785" t="s">
        <v>259</v>
      </c>
      <c r="H2785" t="s">
        <v>26</v>
      </c>
      <c r="I2785">
        <v>9280060</v>
      </c>
      <c r="J2785" s="6">
        <v>46653129000108</v>
      </c>
      <c r="L2785" t="s">
        <v>3</v>
      </c>
      <c r="M2785" t="s">
        <v>31175</v>
      </c>
      <c r="N2785">
        <v>289</v>
      </c>
      <c r="O2785" t="s">
        <v>64398</v>
      </c>
    </row>
    <row r="2786" spans="1:15" x14ac:dyDescent="0.25">
      <c r="A2786" t="s">
        <v>38100</v>
      </c>
      <c r="B2786" t="s">
        <v>796</v>
      </c>
      <c r="C2786" t="s">
        <v>38101</v>
      </c>
      <c r="D2786" t="s">
        <v>38102</v>
      </c>
      <c r="E2786" t="s">
        <v>13703</v>
      </c>
      <c r="F2786" t="s">
        <v>25291</v>
      </c>
      <c r="G2786" t="s">
        <v>235</v>
      </c>
      <c r="H2786" t="s">
        <v>26</v>
      </c>
      <c r="I2786">
        <v>7022000</v>
      </c>
      <c r="J2786" s="6">
        <v>53532958000190</v>
      </c>
      <c r="K2786" s="6">
        <v>336174020117</v>
      </c>
      <c r="L2786" t="s">
        <v>3</v>
      </c>
      <c r="M2786" t="s">
        <v>38103</v>
      </c>
      <c r="N2786">
        <v>402</v>
      </c>
      <c r="O2786" t="s">
        <v>64398</v>
      </c>
    </row>
    <row r="2787" spans="1:15" x14ac:dyDescent="0.25">
      <c r="A2787" t="s">
        <v>50569</v>
      </c>
      <c r="C2787" t="s">
        <v>50570</v>
      </c>
      <c r="E2787" t="s">
        <v>50571</v>
      </c>
      <c r="F2787" t="s">
        <v>892</v>
      </c>
      <c r="G2787" t="s">
        <v>126</v>
      </c>
      <c r="H2787" t="s">
        <v>26</v>
      </c>
      <c r="I2787">
        <v>5117010</v>
      </c>
      <c r="J2787" s="6">
        <v>41985879000155</v>
      </c>
      <c r="K2787" s="6">
        <v>131202539115</v>
      </c>
      <c r="L2787" t="s">
        <v>3</v>
      </c>
      <c r="M2787" t="s">
        <v>50572</v>
      </c>
      <c r="N2787">
        <v>304</v>
      </c>
      <c r="O2787" t="s">
        <v>64398</v>
      </c>
    </row>
    <row r="2788" spans="1:15" x14ac:dyDescent="0.25">
      <c r="A2788" t="s">
        <v>26325</v>
      </c>
      <c r="C2788" t="s">
        <v>26326</v>
      </c>
      <c r="D2788" t="s">
        <v>26327</v>
      </c>
      <c r="E2788" t="s">
        <v>26328</v>
      </c>
      <c r="F2788" t="s">
        <v>2964</v>
      </c>
      <c r="G2788" t="s">
        <v>887</v>
      </c>
      <c r="H2788" t="s">
        <v>26</v>
      </c>
      <c r="I2788">
        <v>6278000</v>
      </c>
      <c r="J2788" s="6">
        <v>13773225000122</v>
      </c>
      <c r="K2788" s="6">
        <v>146140279112</v>
      </c>
      <c r="L2788" t="s">
        <v>3</v>
      </c>
      <c r="M2788" t="s">
        <v>26329</v>
      </c>
      <c r="N2788">
        <v>21615</v>
      </c>
      <c r="O2788" t="s">
        <v>64398</v>
      </c>
    </row>
    <row r="2789" spans="1:15" x14ac:dyDescent="0.25">
      <c r="A2789" t="s">
        <v>20870</v>
      </c>
      <c r="B2789" t="s">
        <v>20871</v>
      </c>
      <c r="C2789" t="s">
        <v>20872</v>
      </c>
      <c r="E2789" t="s">
        <v>20873</v>
      </c>
      <c r="F2789" t="s">
        <v>4121</v>
      </c>
      <c r="G2789" t="s">
        <v>126</v>
      </c>
      <c r="H2789" t="s">
        <v>26</v>
      </c>
      <c r="I2789">
        <v>2552100</v>
      </c>
      <c r="J2789" s="6">
        <v>36987567000140</v>
      </c>
      <c r="K2789" s="6">
        <v>128857110110</v>
      </c>
      <c r="L2789" t="s">
        <v>3</v>
      </c>
      <c r="M2789" t="s">
        <v>20874</v>
      </c>
      <c r="N2789">
        <v>20</v>
      </c>
      <c r="O2789" t="s">
        <v>64398</v>
      </c>
    </row>
    <row r="2790" spans="1:15" x14ac:dyDescent="0.25">
      <c r="A2790" t="s">
        <v>57322</v>
      </c>
      <c r="C2790" t="s">
        <v>57323</v>
      </c>
      <c r="D2790" t="s">
        <v>57323</v>
      </c>
      <c r="E2790" t="s">
        <v>57324</v>
      </c>
      <c r="F2790" t="s">
        <v>2070</v>
      </c>
      <c r="G2790" t="s">
        <v>126</v>
      </c>
      <c r="H2790" t="s">
        <v>26</v>
      </c>
      <c r="I2790">
        <v>4268000</v>
      </c>
      <c r="J2790" s="6">
        <v>55144966000194</v>
      </c>
      <c r="L2790" t="s">
        <v>3</v>
      </c>
      <c r="M2790" t="s">
        <v>57325</v>
      </c>
      <c r="N2790">
        <v>550</v>
      </c>
      <c r="O2790" t="s">
        <v>64398</v>
      </c>
    </row>
    <row r="2791" spans="1:15" x14ac:dyDescent="0.25">
      <c r="A2791" t="s">
        <v>25409</v>
      </c>
      <c r="C2791" t="s">
        <v>25410</v>
      </c>
      <c r="D2791" t="s">
        <v>25411</v>
      </c>
      <c r="E2791" t="s">
        <v>25412</v>
      </c>
      <c r="F2791" t="s">
        <v>25413</v>
      </c>
      <c r="G2791" t="s">
        <v>235</v>
      </c>
      <c r="H2791" t="s">
        <v>26</v>
      </c>
      <c r="I2791">
        <v>7144330</v>
      </c>
      <c r="J2791" s="6">
        <v>7109403000112</v>
      </c>
      <c r="K2791" s="6">
        <v>336739950111</v>
      </c>
      <c r="L2791" t="s">
        <v>3</v>
      </c>
      <c r="M2791" t="s">
        <v>25414</v>
      </c>
      <c r="N2791">
        <v>1611</v>
      </c>
      <c r="O2791" t="s">
        <v>64398</v>
      </c>
    </row>
    <row r="2792" spans="1:15" x14ac:dyDescent="0.25">
      <c r="A2792" t="s">
        <v>25409</v>
      </c>
      <c r="C2792" t="s">
        <v>25410</v>
      </c>
      <c r="E2792" t="s">
        <v>27621</v>
      </c>
      <c r="F2792" t="s">
        <v>27622</v>
      </c>
      <c r="G2792" t="s">
        <v>235</v>
      </c>
      <c r="H2792" t="s">
        <v>26</v>
      </c>
      <c r="I2792">
        <v>7060000</v>
      </c>
      <c r="J2792" s="6">
        <v>7109403000201</v>
      </c>
      <c r="K2792" s="6">
        <v>796946342118</v>
      </c>
      <c r="L2792" t="s">
        <v>3</v>
      </c>
      <c r="N2792">
        <v>276</v>
      </c>
      <c r="O2792" t="s">
        <v>64398</v>
      </c>
    </row>
    <row r="2793" spans="1:15" x14ac:dyDescent="0.25">
      <c r="A2793" t="s">
        <v>17908</v>
      </c>
      <c r="B2793" t="s">
        <v>679</v>
      </c>
      <c r="C2793" t="s">
        <v>17909</v>
      </c>
      <c r="D2793" t="s">
        <v>17910</v>
      </c>
      <c r="E2793" t="s">
        <v>17911</v>
      </c>
      <c r="F2793" t="s">
        <v>17912</v>
      </c>
      <c r="G2793" t="s">
        <v>235</v>
      </c>
      <c r="H2793" t="s">
        <v>26</v>
      </c>
      <c r="I2793">
        <v>7135160</v>
      </c>
      <c r="J2793" s="6">
        <v>20389518000176</v>
      </c>
      <c r="L2793" t="s">
        <v>3</v>
      </c>
      <c r="M2793" t="s">
        <v>17913</v>
      </c>
      <c r="N2793">
        <v>36</v>
      </c>
      <c r="O2793" t="s">
        <v>64398</v>
      </c>
    </row>
    <row r="2794" spans="1:15" x14ac:dyDescent="0.25">
      <c r="A2794" t="s">
        <v>53435</v>
      </c>
      <c r="C2794" t="s">
        <v>53436</v>
      </c>
      <c r="E2794" t="s">
        <v>53437</v>
      </c>
      <c r="F2794" t="s">
        <v>31329</v>
      </c>
      <c r="G2794" t="s">
        <v>235</v>
      </c>
      <c r="H2794" t="s">
        <v>26</v>
      </c>
      <c r="I2794">
        <v>7051011</v>
      </c>
      <c r="J2794" s="6">
        <v>5991706000267</v>
      </c>
      <c r="K2794" s="6">
        <v>796492138114</v>
      </c>
      <c r="L2794" t="s">
        <v>3</v>
      </c>
      <c r="N2794">
        <v>568</v>
      </c>
      <c r="O2794" t="s">
        <v>64398</v>
      </c>
    </row>
    <row r="2795" spans="1:15" x14ac:dyDescent="0.25">
      <c r="A2795" t="s">
        <v>49543</v>
      </c>
      <c r="B2795" t="s">
        <v>5654</v>
      </c>
      <c r="C2795" t="s">
        <v>49544</v>
      </c>
      <c r="D2795" t="s">
        <v>49544</v>
      </c>
      <c r="E2795" t="s">
        <v>12137</v>
      </c>
      <c r="F2795" t="s">
        <v>49545</v>
      </c>
      <c r="G2795" t="s">
        <v>235</v>
      </c>
      <c r="H2795" t="s">
        <v>26</v>
      </c>
      <c r="I2795">
        <v>7130000</v>
      </c>
      <c r="J2795" s="6">
        <v>52708328000160</v>
      </c>
      <c r="K2795" s="6">
        <v>127617240115</v>
      </c>
      <c r="L2795" s="1">
        <v>44631</v>
      </c>
      <c r="M2795" t="s">
        <v>49546</v>
      </c>
      <c r="N2795">
        <v>2892</v>
      </c>
      <c r="O2795" t="s">
        <v>64397</v>
      </c>
    </row>
    <row r="2796" spans="1:15" x14ac:dyDescent="0.25">
      <c r="A2796" t="s">
        <v>55176</v>
      </c>
      <c r="B2796" t="s">
        <v>5402</v>
      </c>
      <c r="C2796" t="s">
        <v>55177</v>
      </c>
      <c r="D2796" t="s">
        <v>55178</v>
      </c>
      <c r="E2796" t="s">
        <v>4412</v>
      </c>
      <c r="F2796" t="s">
        <v>10552</v>
      </c>
      <c r="G2796" t="s">
        <v>235</v>
      </c>
      <c r="H2796" t="s">
        <v>26</v>
      </c>
      <c r="I2796">
        <v>7250130</v>
      </c>
      <c r="J2796" s="6">
        <v>96332812000103</v>
      </c>
      <c r="K2796" s="6">
        <v>336358079110</v>
      </c>
      <c r="L2796" s="1">
        <v>34052</v>
      </c>
      <c r="M2796" t="s">
        <v>55179</v>
      </c>
      <c r="N2796" s="2">
        <v>1310</v>
      </c>
      <c r="O2796" t="s">
        <v>64398</v>
      </c>
    </row>
    <row r="2797" spans="1:15" x14ac:dyDescent="0.25">
      <c r="A2797" t="s">
        <v>60038</v>
      </c>
      <c r="C2797" t="s">
        <v>60039</v>
      </c>
      <c r="E2797" t="s">
        <v>60040</v>
      </c>
      <c r="F2797" t="s">
        <v>24624</v>
      </c>
      <c r="G2797" t="s">
        <v>235</v>
      </c>
      <c r="H2797" t="s">
        <v>26</v>
      </c>
      <c r="I2797">
        <v>7130090</v>
      </c>
      <c r="J2797" s="6">
        <v>4273675000327</v>
      </c>
      <c r="K2797" s="6">
        <v>127278083110</v>
      </c>
      <c r="L2797" t="s">
        <v>3</v>
      </c>
      <c r="N2797">
        <v>53</v>
      </c>
      <c r="O2797" t="s">
        <v>64398</v>
      </c>
    </row>
    <row r="2798" spans="1:15" x14ac:dyDescent="0.25">
      <c r="A2798" t="s">
        <v>14699</v>
      </c>
      <c r="B2798" t="s">
        <v>1238</v>
      </c>
      <c r="C2798" t="s">
        <v>14700</v>
      </c>
      <c r="E2798" t="s">
        <v>2802</v>
      </c>
      <c r="G2798" t="s">
        <v>235</v>
      </c>
      <c r="H2798" t="s">
        <v>26</v>
      </c>
      <c r="I2798">
        <v>7052160</v>
      </c>
      <c r="J2798" s="6">
        <v>45827425000107</v>
      </c>
      <c r="K2798" s="6">
        <v>336312929119</v>
      </c>
      <c r="L2798" s="1">
        <v>33424</v>
      </c>
      <c r="M2798" t="s">
        <v>14701</v>
      </c>
      <c r="N2798">
        <v>335</v>
      </c>
      <c r="O2798" t="s">
        <v>64398</v>
      </c>
    </row>
    <row r="2799" spans="1:15" x14ac:dyDescent="0.25">
      <c r="A2799" t="s">
        <v>34547</v>
      </c>
      <c r="C2799" t="s">
        <v>34548</v>
      </c>
      <c r="D2799" t="s">
        <v>34548</v>
      </c>
      <c r="E2799" t="s">
        <v>27625</v>
      </c>
      <c r="F2799" t="s">
        <v>27626</v>
      </c>
      <c r="G2799" t="s">
        <v>7632</v>
      </c>
      <c r="H2799" t="s">
        <v>26</v>
      </c>
      <c r="I2799">
        <v>13306200</v>
      </c>
      <c r="J2799" s="6">
        <v>22341181000152</v>
      </c>
      <c r="L2799" t="s">
        <v>3</v>
      </c>
      <c r="M2799" t="s">
        <v>34549</v>
      </c>
      <c r="N2799">
        <v>2</v>
      </c>
      <c r="O2799" t="s">
        <v>64398</v>
      </c>
    </row>
    <row r="2800" spans="1:15" x14ac:dyDescent="0.25">
      <c r="A2800" t="s">
        <v>40669</v>
      </c>
      <c r="C2800" t="s">
        <v>40670</v>
      </c>
      <c r="E2800" t="s">
        <v>40671</v>
      </c>
      <c r="F2800" t="s">
        <v>4126</v>
      </c>
      <c r="G2800" t="s">
        <v>235</v>
      </c>
      <c r="H2800" t="s">
        <v>26</v>
      </c>
      <c r="I2800">
        <v>7171150</v>
      </c>
      <c r="J2800" s="6">
        <v>12348032000161</v>
      </c>
      <c r="K2800" s="6">
        <v>336309148118</v>
      </c>
      <c r="L2800" t="s">
        <v>3</v>
      </c>
      <c r="M2800" t="s">
        <v>40672</v>
      </c>
      <c r="N2800">
        <v>981</v>
      </c>
      <c r="O2800" t="s">
        <v>64398</v>
      </c>
    </row>
    <row r="2801" spans="1:15" x14ac:dyDescent="0.25">
      <c r="A2801" t="s">
        <v>60945</v>
      </c>
      <c r="B2801" t="s">
        <v>4515</v>
      </c>
      <c r="C2801" t="s">
        <v>60946</v>
      </c>
      <c r="D2801" t="s">
        <v>60947</v>
      </c>
      <c r="E2801" t="s">
        <v>60080</v>
      </c>
      <c r="F2801" t="s">
        <v>60948</v>
      </c>
      <c r="G2801" t="s">
        <v>235</v>
      </c>
      <c r="H2801" t="s">
        <v>26</v>
      </c>
      <c r="I2801">
        <v>7174015</v>
      </c>
      <c r="J2801" s="6">
        <v>52865359000125</v>
      </c>
      <c r="L2801" t="s">
        <v>3</v>
      </c>
      <c r="M2801" t="s">
        <v>60949</v>
      </c>
      <c r="N2801">
        <v>58</v>
      </c>
      <c r="O2801" t="s">
        <v>64398</v>
      </c>
    </row>
    <row r="2802" spans="1:15" x14ac:dyDescent="0.25">
      <c r="A2802" t="s">
        <v>40154</v>
      </c>
      <c r="B2802" t="s">
        <v>727</v>
      </c>
      <c r="C2802" t="s">
        <v>40155</v>
      </c>
      <c r="D2802" t="s">
        <v>40156</v>
      </c>
      <c r="E2802" t="s">
        <v>40157</v>
      </c>
      <c r="F2802" t="s">
        <v>4129</v>
      </c>
      <c r="G2802" t="s">
        <v>235</v>
      </c>
      <c r="H2802" t="s">
        <v>26</v>
      </c>
      <c r="I2802">
        <v>7175120</v>
      </c>
      <c r="J2802" s="6">
        <v>47730016000113</v>
      </c>
      <c r="K2802" s="6">
        <v>127744882114</v>
      </c>
      <c r="L2802" t="s">
        <v>3</v>
      </c>
      <c r="M2802" t="s">
        <v>40158</v>
      </c>
      <c r="N2802">
        <v>490</v>
      </c>
      <c r="O2802" t="s">
        <v>64398</v>
      </c>
    </row>
    <row r="2803" spans="1:15" x14ac:dyDescent="0.25">
      <c r="A2803" t="s">
        <v>60068</v>
      </c>
      <c r="B2803" t="s">
        <v>44424</v>
      </c>
      <c r="C2803" t="s">
        <v>60069</v>
      </c>
      <c r="D2803" t="s">
        <v>60070</v>
      </c>
      <c r="E2803" t="s">
        <v>21847</v>
      </c>
      <c r="F2803" t="s">
        <v>3663</v>
      </c>
      <c r="G2803" t="s">
        <v>126</v>
      </c>
      <c r="H2803" t="s">
        <v>26</v>
      </c>
      <c r="I2803">
        <v>3089000</v>
      </c>
      <c r="J2803" s="6">
        <v>5643906000148</v>
      </c>
      <c r="K2803" s="6">
        <v>636345801114</v>
      </c>
      <c r="L2803" t="s">
        <v>3</v>
      </c>
      <c r="M2803" t="s">
        <v>9175</v>
      </c>
      <c r="N2803">
        <v>278</v>
      </c>
      <c r="O2803" t="s">
        <v>64398</v>
      </c>
    </row>
    <row r="2804" spans="1:15" x14ac:dyDescent="0.25">
      <c r="A2804" t="s">
        <v>39304</v>
      </c>
      <c r="C2804" t="s">
        <v>39305</v>
      </c>
      <c r="D2804" t="s">
        <v>39306</v>
      </c>
      <c r="E2804" t="s">
        <v>39307</v>
      </c>
      <c r="F2804" t="s">
        <v>39308</v>
      </c>
      <c r="G2804" t="s">
        <v>235</v>
      </c>
      <c r="H2804" t="s">
        <v>26</v>
      </c>
      <c r="I2804">
        <v>7080000</v>
      </c>
      <c r="J2804" s="6">
        <v>2840225000181</v>
      </c>
      <c r="L2804" t="s">
        <v>3</v>
      </c>
      <c r="M2804" t="s">
        <v>39309</v>
      </c>
      <c r="N2804">
        <v>257</v>
      </c>
      <c r="O2804" t="s">
        <v>64398</v>
      </c>
    </row>
    <row r="2805" spans="1:15" x14ac:dyDescent="0.25">
      <c r="A2805" t="s">
        <v>39460</v>
      </c>
      <c r="B2805" t="s">
        <v>5654</v>
      </c>
      <c r="C2805" t="s">
        <v>39305</v>
      </c>
      <c r="D2805" t="s">
        <v>39306</v>
      </c>
      <c r="E2805" t="s">
        <v>39461</v>
      </c>
      <c r="F2805" t="s">
        <v>33283</v>
      </c>
      <c r="G2805" t="s">
        <v>117</v>
      </c>
      <c r="H2805" t="s">
        <v>26</v>
      </c>
      <c r="I2805">
        <v>13170120</v>
      </c>
      <c r="J2805" s="6">
        <v>38158646000174</v>
      </c>
      <c r="L2805" t="s">
        <v>3</v>
      </c>
      <c r="M2805" t="s">
        <v>39462</v>
      </c>
      <c r="N2805">
        <v>342</v>
      </c>
      <c r="O2805" t="s">
        <v>64398</v>
      </c>
    </row>
    <row r="2806" spans="1:15" x14ac:dyDescent="0.25">
      <c r="A2806" t="s">
        <v>55208</v>
      </c>
      <c r="C2806" t="s">
        <v>55209</v>
      </c>
      <c r="D2806" t="s">
        <v>55210</v>
      </c>
      <c r="E2806" t="s">
        <v>55211</v>
      </c>
      <c r="F2806" t="s">
        <v>19709</v>
      </c>
      <c r="G2806" t="s">
        <v>235</v>
      </c>
      <c r="H2806" t="s">
        <v>26</v>
      </c>
      <c r="I2806">
        <v>7112100</v>
      </c>
      <c r="J2806" s="6">
        <v>2668458000149</v>
      </c>
      <c r="K2806" s="6">
        <v>336695410116</v>
      </c>
      <c r="L2806" s="1">
        <v>42340</v>
      </c>
      <c r="M2806" t="s">
        <v>55212</v>
      </c>
      <c r="N2806">
        <v>454</v>
      </c>
      <c r="O2806" t="s">
        <v>64396</v>
      </c>
    </row>
    <row r="2807" spans="1:15" x14ac:dyDescent="0.25">
      <c r="A2807" t="s">
        <v>53312</v>
      </c>
      <c r="B2807" t="s">
        <v>570</v>
      </c>
      <c r="C2807" t="s">
        <v>53313</v>
      </c>
      <c r="D2807" t="s">
        <v>53314</v>
      </c>
      <c r="G2807" t="s">
        <v>217</v>
      </c>
      <c r="H2807" t="s">
        <v>26</v>
      </c>
      <c r="I2807">
        <v>0</v>
      </c>
      <c r="J2807" s="6">
        <v>44694238000130</v>
      </c>
      <c r="L2807" t="s">
        <v>3</v>
      </c>
      <c r="M2807" t="s">
        <v>53315</v>
      </c>
      <c r="O2807" t="s">
        <v>64398</v>
      </c>
    </row>
    <row r="2808" spans="1:15" x14ac:dyDescent="0.25">
      <c r="A2808" t="s">
        <v>38761</v>
      </c>
      <c r="B2808" t="s">
        <v>3592</v>
      </c>
      <c r="C2808" t="s">
        <v>38762</v>
      </c>
      <c r="D2808" t="s">
        <v>38763</v>
      </c>
      <c r="E2808" t="s">
        <v>38764</v>
      </c>
      <c r="F2808" t="s">
        <v>3617</v>
      </c>
      <c r="G2808" t="s">
        <v>217</v>
      </c>
      <c r="H2808" t="s">
        <v>26</v>
      </c>
      <c r="I2808">
        <v>12919280</v>
      </c>
      <c r="J2808" s="6">
        <v>27115887000110</v>
      </c>
      <c r="K2808" s="6">
        <v>225275789116</v>
      </c>
      <c r="L2808" t="s">
        <v>3</v>
      </c>
      <c r="M2808" t="s">
        <v>38765</v>
      </c>
      <c r="N2808">
        <v>480</v>
      </c>
      <c r="O2808" t="s">
        <v>64398</v>
      </c>
    </row>
    <row r="2809" spans="1:15" x14ac:dyDescent="0.25">
      <c r="A2809" t="s">
        <v>55930</v>
      </c>
      <c r="C2809" t="s">
        <v>55931</v>
      </c>
      <c r="E2809" t="s">
        <v>55932</v>
      </c>
      <c r="F2809" t="s">
        <v>16717</v>
      </c>
      <c r="G2809" t="s">
        <v>217</v>
      </c>
      <c r="H2809" t="s">
        <v>26</v>
      </c>
      <c r="I2809">
        <v>12910350</v>
      </c>
      <c r="J2809" s="6">
        <v>24557676000149</v>
      </c>
      <c r="K2809" s="6">
        <v>225260026110</v>
      </c>
      <c r="L2809" t="s">
        <v>3</v>
      </c>
      <c r="N2809">
        <v>347</v>
      </c>
      <c r="O2809" t="s">
        <v>64398</v>
      </c>
    </row>
    <row r="2810" spans="1:15" x14ac:dyDescent="0.25">
      <c r="A2810" t="s">
        <v>32245</v>
      </c>
      <c r="C2810" t="s">
        <v>32246</v>
      </c>
      <c r="D2810" t="s">
        <v>32246</v>
      </c>
      <c r="E2810" t="s">
        <v>32247</v>
      </c>
      <c r="F2810" t="s">
        <v>4069</v>
      </c>
      <c r="G2810" t="s">
        <v>126</v>
      </c>
      <c r="H2810" t="s">
        <v>26</v>
      </c>
      <c r="I2810">
        <v>4111081</v>
      </c>
      <c r="J2810" s="6">
        <v>54402277000331</v>
      </c>
      <c r="L2810" t="s">
        <v>3</v>
      </c>
      <c r="M2810" t="s">
        <v>32248</v>
      </c>
      <c r="N2810">
        <v>3002</v>
      </c>
      <c r="O2810" t="s">
        <v>64398</v>
      </c>
    </row>
    <row r="2811" spans="1:15" x14ac:dyDescent="0.25">
      <c r="A2811" t="s">
        <v>24715</v>
      </c>
      <c r="B2811" t="s">
        <v>24716</v>
      </c>
      <c r="C2811" t="s">
        <v>24717</v>
      </c>
      <c r="D2811" t="s">
        <v>24718</v>
      </c>
      <c r="E2811" t="s">
        <v>23665</v>
      </c>
      <c r="F2811" t="s">
        <v>24719</v>
      </c>
      <c r="G2811" t="s">
        <v>126</v>
      </c>
      <c r="H2811" t="s">
        <v>26</v>
      </c>
      <c r="I2811">
        <v>4771050</v>
      </c>
      <c r="J2811" s="6">
        <v>5969494000130</v>
      </c>
      <c r="K2811" s="6">
        <v>116961770118</v>
      </c>
      <c r="L2811" s="1">
        <v>38358</v>
      </c>
      <c r="M2811" t="s">
        <v>24720</v>
      </c>
      <c r="N2811">
        <v>695</v>
      </c>
      <c r="O2811" t="s">
        <v>64397</v>
      </c>
    </row>
    <row r="2812" spans="1:15" x14ac:dyDescent="0.25">
      <c r="A2812" t="s">
        <v>23033</v>
      </c>
      <c r="C2812" t="s">
        <v>23034</v>
      </c>
      <c r="E2812" t="s">
        <v>23035</v>
      </c>
      <c r="F2812" t="s">
        <v>4133</v>
      </c>
      <c r="G2812" t="s">
        <v>126</v>
      </c>
      <c r="H2812" t="s">
        <v>26</v>
      </c>
      <c r="I2812">
        <v>2111030</v>
      </c>
      <c r="J2812" s="6">
        <v>13430234000110</v>
      </c>
      <c r="K2812" s="6">
        <v>147921497111</v>
      </c>
      <c r="L2812" t="s">
        <v>3</v>
      </c>
      <c r="N2812">
        <v>127</v>
      </c>
      <c r="O2812" t="s">
        <v>64398</v>
      </c>
    </row>
    <row r="2813" spans="1:15" x14ac:dyDescent="0.25">
      <c r="A2813" t="s">
        <v>15583</v>
      </c>
      <c r="B2813" t="s">
        <v>804</v>
      </c>
      <c r="C2813" t="s">
        <v>15584</v>
      </c>
      <c r="D2813" t="s">
        <v>15585</v>
      </c>
      <c r="E2813" t="s">
        <v>15586</v>
      </c>
      <c r="F2813" t="s">
        <v>6173</v>
      </c>
      <c r="G2813" t="s">
        <v>126</v>
      </c>
      <c r="H2813" t="s">
        <v>26</v>
      </c>
      <c r="I2813">
        <v>4563000</v>
      </c>
      <c r="J2813" s="6">
        <v>13759045000196</v>
      </c>
      <c r="L2813" s="1">
        <v>40688</v>
      </c>
      <c r="M2813" t="s">
        <v>15587</v>
      </c>
      <c r="N2813">
        <v>296</v>
      </c>
      <c r="O2813" t="s">
        <v>64398</v>
      </c>
    </row>
    <row r="2814" spans="1:15" x14ac:dyDescent="0.25">
      <c r="A2814" t="s">
        <v>35969</v>
      </c>
      <c r="B2814" t="s">
        <v>3283</v>
      </c>
      <c r="C2814" t="s">
        <v>35970</v>
      </c>
      <c r="D2814" t="s">
        <v>35971</v>
      </c>
      <c r="E2814" t="s">
        <v>35972</v>
      </c>
      <c r="F2814" t="s">
        <v>4173</v>
      </c>
      <c r="G2814" t="s">
        <v>4174</v>
      </c>
      <c r="H2814" t="s">
        <v>26</v>
      </c>
      <c r="I2814">
        <v>9941202</v>
      </c>
      <c r="J2814" s="6">
        <v>1157555002077</v>
      </c>
      <c r="K2814" s="6">
        <v>286286025110</v>
      </c>
      <c r="L2814" t="s">
        <v>3</v>
      </c>
      <c r="M2814" t="s">
        <v>35973</v>
      </c>
      <c r="N2814">
        <v>3000</v>
      </c>
      <c r="O2814" t="s">
        <v>64398</v>
      </c>
    </row>
    <row r="2815" spans="1:15" x14ac:dyDescent="0.25">
      <c r="A2815" t="s">
        <v>61691</v>
      </c>
      <c r="C2815" t="s">
        <v>61692</v>
      </c>
      <c r="E2815" t="s">
        <v>61693</v>
      </c>
      <c r="F2815" t="s">
        <v>61694</v>
      </c>
      <c r="G2815" t="s">
        <v>235</v>
      </c>
      <c r="H2815" t="s">
        <v>26</v>
      </c>
      <c r="I2815">
        <v>7151755</v>
      </c>
      <c r="J2815" s="6">
        <v>50193235000115</v>
      </c>
      <c r="K2815" s="6">
        <v>127870220111</v>
      </c>
      <c r="L2815" t="s">
        <v>3</v>
      </c>
      <c r="M2815" t="s">
        <v>61695</v>
      </c>
      <c r="N2815">
        <v>124</v>
      </c>
      <c r="O2815" t="s">
        <v>64398</v>
      </c>
    </row>
    <row r="2816" spans="1:15" x14ac:dyDescent="0.25">
      <c r="A2816" t="s">
        <v>28352</v>
      </c>
      <c r="C2816" t="s">
        <v>28353</v>
      </c>
      <c r="E2816" t="s">
        <v>28354</v>
      </c>
      <c r="F2816" t="s">
        <v>28355</v>
      </c>
      <c r="G2816" t="s">
        <v>126</v>
      </c>
      <c r="H2816" t="s">
        <v>26</v>
      </c>
      <c r="I2816">
        <v>5046000</v>
      </c>
      <c r="J2816" s="6">
        <v>32005981000156</v>
      </c>
      <c r="K2816" s="6">
        <v>123235120113</v>
      </c>
      <c r="L2816" t="s">
        <v>3</v>
      </c>
      <c r="N2816">
        <v>458</v>
      </c>
      <c r="O2816" t="s">
        <v>64398</v>
      </c>
    </row>
    <row r="2817" spans="1:15" x14ac:dyDescent="0.25">
      <c r="A2817" t="s">
        <v>52251</v>
      </c>
      <c r="C2817" t="s">
        <v>52252</v>
      </c>
      <c r="E2817" t="s">
        <v>52253</v>
      </c>
      <c r="F2817" t="s">
        <v>50178</v>
      </c>
      <c r="G2817" t="s">
        <v>126</v>
      </c>
      <c r="H2817" t="s">
        <v>26</v>
      </c>
      <c r="I2817">
        <v>5542200</v>
      </c>
      <c r="J2817" s="6">
        <v>22038323000107</v>
      </c>
      <c r="K2817" s="6">
        <v>144366359110</v>
      </c>
      <c r="L2817" t="s">
        <v>3</v>
      </c>
      <c r="M2817" t="s">
        <v>52254</v>
      </c>
      <c r="N2817">
        <v>30</v>
      </c>
      <c r="O2817" t="s">
        <v>64398</v>
      </c>
    </row>
    <row r="2818" spans="1:15" x14ac:dyDescent="0.25">
      <c r="A2818" t="s">
        <v>39931</v>
      </c>
      <c r="C2818" t="s">
        <v>39932</v>
      </c>
      <c r="D2818">
        <v>11964087149</v>
      </c>
      <c r="E2818" t="s">
        <v>39933</v>
      </c>
      <c r="F2818" t="s">
        <v>6477</v>
      </c>
      <c r="G2818" t="s">
        <v>126</v>
      </c>
      <c r="H2818" t="s">
        <v>26</v>
      </c>
      <c r="I2818">
        <v>8490000</v>
      </c>
      <c r="J2818" s="6">
        <v>13597041000159</v>
      </c>
      <c r="K2818" s="6">
        <v>146025832110</v>
      </c>
      <c r="L2818" t="s">
        <v>3</v>
      </c>
      <c r="M2818" t="s">
        <v>39934</v>
      </c>
      <c r="N2818">
        <v>5110</v>
      </c>
      <c r="O2818" t="s">
        <v>64398</v>
      </c>
    </row>
    <row r="2819" spans="1:15" x14ac:dyDescent="0.25">
      <c r="A2819" t="s">
        <v>55973</v>
      </c>
      <c r="B2819" t="s">
        <v>412</v>
      </c>
      <c r="C2819" t="s">
        <v>51061</v>
      </c>
      <c r="D2819" t="s">
        <v>55974</v>
      </c>
      <c r="E2819" t="s">
        <v>55975</v>
      </c>
      <c r="F2819" t="s">
        <v>3784</v>
      </c>
      <c r="G2819" t="s">
        <v>126</v>
      </c>
      <c r="H2819" t="s">
        <v>26</v>
      </c>
      <c r="I2819">
        <v>8270170</v>
      </c>
      <c r="J2819" s="6">
        <v>11024994000100</v>
      </c>
      <c r="K2819" s="6">
        <v>148718729113</v>
      </c>
      <c r="L2819" s="1">
        <v>40031</v>
      </c>
      <c r="M2819" t="s">
        <v>51064</v>
      </c>
      <c r="N2819">
        <v>73</v>
      </c>
      <c r="O2819" t="s">
        <v>64396</v>
      </c>
    </row>
    <row r="2820" spans="1:15" x14ac:dyDescent="0.25">
      <c r="A2820" t="s">
        <v>51060</v>
      </c>
      <c r="B2820" t="s">
        <v>412</v>
      </c>
      <c r="C2820" t="s">
        <v>51061</v>
      </c>
      <c r="D2820" t="s">
        <v>51062</v>
      </c>
      <c r="E2820" t="s">
        <v>51063</v>
      </c>
      <c r="F2820" t="s">
        <v>3784</v>
      </c>
      <c r="G2820" t="s">
        <v>126</v>
      </c>
      <c r="H2820" t="s">
        <v>26</v>
      </c>
      <c r="I2820">
        <v>8270230</v>
      </c>
      <c r="J2820" s="6">
        <v>49229942000135</v>
      </c>
      <c r="K2820" s="6">
        <v>138474998114</v>
      </c>
      <c r="L2820" s="1">
        <v>44944</v>
      </c>
      <c r="M2820" t="s">
        <v>51064</v>
      </c>
      <c r="N2820">
        <v>73</v>
      </c>
      <c r="O2820" t="s">
        <v>64398</v>
      </c>
    </row>
    <row r="2821" spans="1:15" x14ac:dyDescent="0.25">
      <c r="A2821" t="s">
        <v>9600</v>
      </c>
      <c r="B2821" t="s">
        <v>700</v>
      </c>
      <c r="C2821" t="s">
        <v>9601</v>
      </c>
      <c r="D2821" t="s">
        <v>48251</v>
      </c>
      <c r="E2821" t="s">
        <v>48252</v>
      </c>
      <c r="F2821" t="s">
        <v>29916</v>
      </c>
      <c r="G2821" t="s">
        <v>126</v>
      </c>
      <c r="H2821" t="s">
        <v>26</v>
      </c>
      <c r="I2821">
        <v>4514103</v>
      </c>
      <c r="J2821" s="6">
        <v>16774414000299</v>
      </c>
      <c r="L2821" t="s">
        <v>3</v>
      </c>
      <c r="M2821" t="s">
        <v>48253</v>
      </c>
      <c r="N2821">
        <v>915</v>
      </c>
      <c r="O2821" t="s">
        <v>64398</v>
      </c>
    </row>
    <row r="2822" spans="1:15" x14ac:dyDescent="0.25">
      <c r="A2822" t="s">
        <v>23036</v>
      </c>
      <c r="C2822" t="s">
        <v>23037</v>
      </c>
      <c r="D2822" t="s">
        <v>23038</v>
      </c>
      <c r="E2822" t="s">
        <v>23039</v>
      </c>
      <c r="F2822" t="s">
        <v>23040</v>
      </c>
      <c r="G2822" t="s">
        <v>126</v>
      </c>
      <c r="H2822" t="s">
        <v>26</v>
      </c>
      <c r="I2822">
        <v>3630030</v>
      </c>
      <c r="J2822" s="6">
        <v>27654709000167</v>
      </c>
      <c r="K2822" s="6">
        <v>118021924116</v>
      </c>
      <c r="L2822" t="s">
        <v>3</v>
      </c>
      <c r="M2822" t="s">
        <v>23041</v>
      </c>
      <c r="N2822">
        <v>20</v>
      </c>
      <c r="O2822" t="s">
        <v>64398</v>
      </c>
    </row>
    <row r="2823" spans="1:15" x14ac:dyDescent="0.25">
      <c r="A2823" t="s">
        <v>5487</v>
      </c>
      <c r="B2823" t="s">
        <v>1566</v>
      </c>
      <c r="C2823" t="s">
        <v>5488</v>
      </c>
      <c r="D2823" t="s">
        <v>5489</v>
      </c>
      <c r="E2823" t="s">
        <v>5490</v>
      </c>
      <c r="F2823" t="s">
        <v>5491</v>
      </c>
      <c r="G2823" t="s">
        <v>126</v>
      </c>
      <c r="H2823" t="s">
        <v>26</v>
      </c>
      <c r="I2823">
        <v>3480030</v>
      </c>
      <c r="J2823" s="6">
        <v>23143972000130</v>
      </c>
      <c r="K2823" s="6">
        <v>144947166113</v>
      </c>
      <c r="L2823" t="s">
        <v>3</v>
      </c>
      <c r="M2823" t="s">
        <v>5492</v>
      </c>
      <c r="N2823">
        <v>376</v>
      </c>
      <c r="O2823" t="s">
        <v>64398</v>
      </c>
    </row>
    <row r="2824" spans="1:15" x14ac:dyDescent="0.25">
      <c r="A2824" t="s">
        <v>25454</v>
      </c>
      <c r="B2824" t="s">
        <v>25455</v>
      </c>
      <c r="C2824" t="s">
        <v>25456</v>
      </c>
      <c r="D2824">
        <v>11930008400</v>
      </c>
      <c r="E2824" t="s">
        <v>25457</v>
      </c>
      <c r="F2824" t="s">
        <v>23400</v>
      </c>
      <c r="G2824" t="s">
        <v>201</v>
      </c>
      <c r="H2824" t="s">
        <v>26</v>
      </c>
      <c r="I2824">
        <v>9840105</v>
      </c>
      <c r="J2824" s="6">
        <v>54430228000140</v>
      </c>
      <c r="K2824" s="6">
        <v>635001444113</v>
      </c>
      <c r="L2824" t="s">
        <v>3</v>
      </c>
      <c r="N2824">
        <v>99</v>
      </c>
      <c r="O2824" t="s">
        <v>64398</v>
      </c>
    </row>
    <row r="2825" spans="1:15" x14ac:dyDescent="0.25">
      <c r="A2825" t="s">
        <v>24118</v>
      </c>
      <c r="C2825" t="s">
        <v>24119</v>
      </c>
      <c r="E2825" t="s">
        <v>24120</v>
      </c>
      <c r="F2825" t="s">
        <v>24121</v>
      </c>
      <c r="G2825" t="s">
        <v>126</v>
      </c>
      <c r="H2825" t="s">
        <v>26</v>
      </c>
      <c r="I2825">
        <v>3141030</v>
      </c>
      <c r="J2825" s="6">
        <v>39607343000154</v>
      </c>
      <c r="K2825" s="6">
        <v>129988830113</v>
      </c>
      <c r="L2825" t="s">
        <v>3</v>
      </c>
      <c r="N2825">
        <v>64</v>
      </c>
      <c r="O2825" t="s">
        <v>64398</v>
      </c>
    </row>
    <row r="2826" spans="1:15" x14ac:dyDescent="0.25">
      <c r="A2826" t="s">
        <v>27318</v>
      </c>
      <c r="B2826" t="s">
        <v>4988</v>
      </c>
      <c r="C2826" t="s">
        <v>27319</v>
      </c>
      <c r="E2826" t="s">
        <v>27320</v>
      </c>
      <c r="F2826" t="s">
        <v>21811</v>
      </c>
      <c r="G2826" t="s">
        <v>126</v>
      </c>
      <c r="H2826" t="s">
        <v>26</v>
      </c>
      <c r="I2826">
        <v>3818110</v>
      </c>
      <c r="J2826" s="6">
        <v>867763000134</v>
      </c>
      <c r="K2826" s="6">
        <v>114483932116</v>
      </c>
      <c r="L2826" s="1">
        <v>35020</v>
      </c>
      <c r="M2826" t="s">
        <v>27321</v>
      </c>
      <c r="N2826">
        <v>331</v>
      </c>
      <c r="O2826" t="s">
        <v>64398</v>
      </c>
    </row>
    <row r="2827" spans="1:15" x14ac:dyDescent="0.25">
      <c r="A2827" t="s">
        <v>31659</v>
      </c>
      <c r="C2827" t="s">
        <v>31660</v>
      </c>
      <c r="E2827" t="s">
        <v>12104</v>
      </c>
      <c r="F2827" t="s">
        <v>10300</v>
      </c>
      <c r="G2827" t="s">
        <v>126</v>
      </c>
      <c r="H2827" t="s">
        <v>26</v>
      </c>
      <c r="I2827">
        <v>3816050</v>
      </c>
      <c r="J2827" s="6">
        <v>22650034000164</v>
      </c>
      <c r="K2827" s="6">
        <v>144689032117</v>
      </c>
      <c r="L2827" t="s">
        <v>3</v>
      </c>
      <c r="M2827" t="s">
        <v>31661</v>
      </c>
      <c r="N2827">
        <v>740</v>
      </c>
      <c r="O2827" t="s">
        <v>64398</v>
      </c>
    </row>
    <row r="2828" spans="1:15" x14ac:dyDescent="0.25">
      <c r="A2828" t="s">
        <v>60392</v>
      </c>
      <c r="C2828" t="s">
        <v>60393</v>
      </c>
      <c r="D2828" t="s">
        <v>60393</v>
      </c>
      <c r="E2828" t="s">
        <v>60394</v>
      </c>
      <c r="F2828" t="s">
        <v>60395</v>
      </c>
      <c r="G2828" t="s">
        <v>126</v>
      </c>
      <c r="H2828" t="s">
        <v>26</v>
      </c>
      <c r="I2828">
        <v>3810110</v>
      </c>
      <c r="J2828" s="6">
        <v>12309133000123</v>
      </c>
      <c r="L2828" t="s">
        <v>3</v>
      </c>
      <c r="M2828" t="s">
        <v>6762</v>
      </c>
      <c r="N2828">
        <v>3001</v>
      </c>
      <c r="O2828" t="s">
        <v>64398</v>
      </c>
    </row>
    <row r="2829" spans="1:15" x14ac:dyDescent="0.25">
      <c r="A2829" t="s">
        <v>55376</v>
      </c>
      <c r="B2829" t="s">
        <v>353</v>
      </c>
      <c r="C2829" t="s">
        <v>55377</v>
      </c>
      <c r="D2829" t="s">
        <v>55378</v>
      </c>
      <c r="E2829" t="s">
        <v>55379</v>
      </c>
      <c r="F2829" t="s">
        <v>55380</v>
      </c>
      <c r="G2829" t="s">
        <v>126</v>
      </c>
      <c r="H2829" t="s">
        <v>26</v>
      </c>
      <c r="I2829">
        <v>3807000</v>
      </c>
      <c r="J2829" s="6">
        <v>371827000101</v>
      </c>
      <c r="K2829" s="6">
        <v>114277302111</v>
      </c>
      <c r="L2829" t="s">
        <v>3</v>
      </c>
      <c r="M2829" t="s">
        <v>55381</v>
      </c>
      <c r="N2829">
        <v>65</v>
      </c>
      <c r="O2829" t="s">
        <v>64398</v>
      </c>
    </row>
    <row r="2830" spans="1:15" x14ac:dyDescent="0.25">
      <c r="A2830" t="s">
        <v>25282</v>
      </c>
      <c r="B2830" t="s">
        <v>25283</v>
      </c>
      <c r="C2830" t="s">
        <v>25284</v>
      </c>
      <c r="D2830" t="s">
        <v>25285</v>
      </c>
      <c r="E2830" t="s">
        <v>25286</v>
      </c>
      <c r="F2830" t="s">
        <v>25287</v>
      </c>
      <c r="G2830" t="s">
        <v>235</v>
      </c>
      <c r="H2830" t="s">
        <v>26</v>
      </c>
      <c r="I2830">
        <v>7270000</v>
      </c>
      <c r="J2830" s="6">
        <v>28249454000110</v>
      </c>
      <c r="K2830" s="6">
        <v>796612843117</v>
      </c>
      <c r="L2830" t="s">
        <v>3</v>
      </c>
      <c r="N2830">
        <v>37</v>
      </c>
      <c r="O2830" t="s">
        <v>64398</v>
      </c>
    </row>
    <row r="2831" spans="1:15" x14ac:dyDescent="0.25">
      <c r="A2831" t="s">
        <v>47989</v>
      </c>
      <c r="C2831" t="s">
        <v>47990</v>
      </c>
      <c r="D2831" t="s">
        <v>47991</v>
      </c>
      <c r="E2831" t="s">
        <v>47992</v>
      </c>
      <c r="F2831" t="s">
        <v>3839</v>
      </c>
      <c r="G2831" t="s">
        <v>126</v>
      </c>
      <c r="H2831" t="s">
        <v>26</v>
      </c>
      <c r="I2831">
        <v>4087007</v>
      </c>
      <c r="J2831" s="6">
        <v>15553430000108</v>
      </c>
      <c r="L2831" t="s">
        <v>3</v>
      </c>
      <c r="M2831" t="s">
        <v>47993</v>
      </c>
      <c r="N2831">
        <v>1695</v>
      </c>
      <c r="O2831" t="s">
        <v>64398</v>
      </c>
    </row>
    <row r="2832" spans="1:15" x14ac:dyDescent="0.25">
      <c r="A2832" t="s">
        <v>28396</v>
      </c>
      <c r="C2832" t="s">
        <v>28397</v>
      </c>
      <c r="E2832" t="s">
        <v>28398</v>
      </c>
      <c r="F2832" t="s">
        <v>28399</v>
      </c>
      <c r="G2832" t="s">
        <v>126</v>
      </c>
      <c r="H2832" t="s">
        <v>26</v>
      </c>
      <c r="I2832">
        <v>8412000</v>
      </c>
      <c r="J2832" s="6">
        <v>32896639000193</v>
      </c>
      <c r="K2832" s="6">
        <v>123686647110</v>
      </c>
      <c r="L2832" t="s">
        <v>3</v>
      </c>
      <c r="M2832" t="s">
        <v>28400</v>
      </c>
      <c r="N2832">
        <v>206</v>
      </c>
      <c r="O2832" t="s">
        <v>64398</v>
      </c>
    </row>
    <row r="2833" spans="1:15" x14ac:dyDescent="0.25">
      <c r="A2833" t="s">
        <v>48476</v>
      </c>
      <c r="C2833" t="s">
        <v>48477</v>
      </c>
      <c r="D2833" t="s">
        <v>48477</v>
      </c>
      <c r="E2833" t="s">
        <v>48478</v>
      </c>
      <c r="F2833" t="s">
        <v>5319</v>
      </c>
      <c r="G2833" t="s">
        <v>126</v>
      </c>
      <c r="H2833" t="s">
        <v>26</v>
      </c>
      <c r="I2833">
        <v>2739000</v>
      </c>
      <c r="J2833" s="6">
        <v>46372258000110</v>
      </c>
      <c r="L2833" t="s">
        <v>3</v>
      </c>
      <c r="M2833" t="s">
        <v>48479</v>
      </c>
      <c r="N2833">
        <v>5107</v>
      </c>
      <c r="O2833" t="s">
        <v>64398</v>
      </c>
    </row>
    <row r="2834" spans="1:15" x14ac:dyDescent="0.25">
      <c r="A2834" t="s">
        <v>28266</v>
      </c>
      <c r="C2834" t="s">
        <v>11058</v>
      </c>
      <c r="E2834" t="s">
        <v>28267</v>
      </c>
      <c r="F2834" t="s">
        <v>28268</v>
      </c>
      <c r="G2834" t="s">
        <v>4080</v>
      </c>
      <c r="H2834" t="s">
        <v>26</v>
      </c>
      <c r="I2834">
        <v>11441200</v>
      </c>
      <c r="J2834" s="6">
        <v>1540975000175</v>
      </c>
      <c r="K2834" s="6">
        <v>335102512114</v>
      </c>
      <c r="L2834" t="s">
        <v>3</v>
      </c>
      <c r="N2834">
        <v>394</v>
      </c>
      <c r="O2834" t="s">
        <v>64398</v>
      </c>
    </row>
    <row r="2835" spans="1:15" x14ac:dyDescent="0.25">
      <c r="A2835" t="s">
        <v>49703</v>
      </c>
      <c r="C2835" t="s">
        <v>11058</v>
      </c>
      <c r="D2835" t="s">
        <v>49704</v>
      </c>
      <c r="E2835" t="s">
        <v>49705</v>
      </c>
      <c r="F2835" t="s">
        <v>49706</v>
      </c>
      <c r="G2835" t="s">
        <v>10553</v>
      </c>
      <c r="H2835" t="s">
        <v>26</v>
      </c>
      <c r="I2835">
        <v>8599515</v>
      </c>
      <c r="J2835" s="6">
        <v>3608967000149</v>
      </c>
      <c r="K2835" s="6">
        <v>379494531116</v>
      </c>
      <c r="L2835" t="s">
        <v>3</v>
      </c>
      <c r="M2835" t="s">
        <v>49707</v>
      </c>
      <c r="N2835">
        <v>3745</v>
      </c>
      <c r="O2835" t="s">
        <v>64398</v>
      </c>
    </row>
    <row r="2836" spans="1:15" x14ac:dyDescent="0.25">
      <c r="A2836" t="s">
        <v>11057</v>
      </c>
      <c r="C2836" t="s">
        <v>11058</v>
      </c>
      <c r="E2836" t="s">
        <v>5903</v>
      </c>
      <c r="F2836" t="s">
        <v>50</v>
      </c>
      <c r="G2836" t="s">
        <v>11059</v>
      </c>
      <c r="H2836" t="s">
        <v>26</v>
      </c>
      <c r="I2836">
        <v>12308010</v>
      </c>
      <c r="J2836" s="6">
        <v>5045947000213</v>
      </c>
      <c r="K2836" s="6">
        <v>392216675112</v>
      </c>
      <c r="L2836" t="s">
        <v>3</v>
      </c>
      <c r="N2836">
        <v>359</v>
      </c>
      <c r="O2836" t="s">
        <v>64398</v>
      </c>
    </row>
    <row r="2837" spans="1:15" x14ac:dyDescent="0.25">
      <c r="A2837" t="s">
        <v>36762</v>
      </c>
      <c r="C2837" t="s">
        <v>11058</v>
      </c>
      <c r="D2837" t="s">
        <v>36763</v>
      </c>
      <c r="E2837" t="s">
        <v>36764</v>
      </c>
      <c r="F2837" t="s">
        <v>36765</v>
      </c>
      <c r="G2837" t="s">
        <v>2994</v>
      </c>
      <c r="H2837" t="s">
        <v>26</v>
      </c>
      <c r="I2837">
        <v>13273551</v>
      </c>
      <c r="J2837" s="6">
        <v>49637127000105</v>
      </c>
      <c r="L2837" t="s">
        <v>3</v>
      </c>
      <c r="M2837" t="s">
        <v>36766</v>
      </c>
      <c r="N2837">
        <v>80</v>
      </c>
      <c r="O2837" t="s">
        <v>64398</v>
      </c>
    </row>
    <row r="2838" spans="1:15" x14ac:dyDescent="0.25">
      <c r="A2838" t="s">
        <v>61385</v>
      </c>
      <c r="C2838" t="s">
        <v>11058</v>
      </c>
      <c r="D2838" t="s">
        <v>25400</v>
      </c>
      <c r="E2838" t="s">
        <v>61386</v>
      </c>
      <c r="F2838" t="s">
        <v>19581</v>
      </c>
      <c r="G2838" t="s">
        <v>126</v>
      </c>
      <c r="H2838" t="s">
        <v>26</v>
      </c>
      <c r="I2838">
        <v>5625001</v>
      </c>
      <c r="J2838" s="6">
        <v>54562889000120</v>
      </c>
      <c r="K2838" s="6">
        <v>111310708118</v>
      </c>
      <c r="L2838" t="s">
        <v>3</v>
      </c>
      <c r="N2838">
        <v>975</v>
      </c>
      <c r="O2838" t="s">
        <v>64398</v>
      </c>
    </row>
    <row r="2839" spans="1:15" x14ac:dyDescent="0.25">
      <c r="A2839" t="s">
        <v>54935</v>
      </c>
      <c r="B2839" t="s">
        <v>1566</v>
      </c>
      <c r="C2839" t="s">
        <v>54936</v>
      </c>
      <c r="D2839">
        <v>11985720069</v>
      </c>
      <c r="E2839" t="s">
        <v>54937</v>
      </c>
      <c r="F2839" t="s">
        <v>29470</v>
      </c>
      <c r="G2839" t="s">
        <v>126</v>
      </c>
      <c r="H2839" t="s">
        <v>26</v>
      </c>
      <c r="I2839">
        <v>4302010</v>
      </c>
      <c r="J2839" s="6">
        <v>46914172000171</v>
      </c>
      <c r="K2839" s="6">
        <v>109291203110</v>
      </c>
      <c r="L2839" s="1">
        <v>27266</v>
      </c>
      <c r="M2839" t="s">
        <v>54938</v>
      </c>
      <c r="N2839">
        <v>176</v>
      </c>
      <c r="O2839" t="s">
        <v>64398</v>
      </c>
    </row>
    <row r="2840" spans="1:15" x14ac:dyDescent="0.25">
      <c r="A2840" t="s">
        <v>56816</v>
      </c>
      <c r="B2840" t="s">
        <v>9738</v>
      </c>
      <c r="C2840" t="s">
        <v>17115</v>
      </c>
      <c r="E2840" t="s">
        <v>56817</v>
      </c>
      <c r="F2840" t="s">
        <v>56818</v>
      </c>
      <c r="G2840" t="s">
        <v>126</v>
      </c>
      <c r="H2840" t="s">
        <v>26</v>
      </c>
      <c r="I2840">
        <v>2911060</v>
      </c>
      <c r="J2840" s="6">
        <v>7436142000145</v>
      </c>
      <c r="K2840" s="6">
        <v>117075677116</v>
      </c>
      <c r="L2840" s="1">
        <v>36526</v>
      </c>
      <c r="M2840" t="s">
        <v>56819</v>
      </c>
      <c r="N2840">
        <v>688</v>
      </c>
      <c r="O2840" t="s">
        <v>64397</v>
      </c>
    </row>
    <row r="2841" spans="1:15" x14ac:dyDescent="0.25">
      <c r="A2841" t="s">
        <v>17114</v>
      </c>
      <c r="B2841" t="s">
        <v>5156</v>
      </c>
      <c r="C2841" t="s">
        <v>17115</v>
      </c>
      <c r="D2841" t="s">
        <v>17116</v>
      </c>
      <c r="E2841" t="s">
        <v>17117</v>
      </c>
      <c r="F2841" t="s">
        <v>17118</v>
      </c>
      <c r="G2841" t="s">
        <v>126</v>
      </c>
      <c r="H2841" t="s">
        <v>26</v>
      </c>
      <c r="I2841">
        <v>5110000</v>
      </c>
      <c r="J2841" s="6">
        <v>11705781000136</v>
      </c>
      <c r="K2841" s="6">
        <v>147079253111</v>
      </c>
      <c r="L2841" s="1">
        <v>40256</v>
      </c>
      <c r="M2841" t="s">
        <v>17119</v>
      </c>
      <c r="N2841">
        <v>2656</v>
      </c>
      <c r="O2841" t="s">
        <v>64396</v>
      </c>
    </row>
    <row r="2842" spans="1:15" x14ac:dyDescent="0.25">
      <c r="A2842" t="s">
        <v>33400</v>
      </c>
      <c r="B2842" t="s">
        <v>5156</v>
      </c>
      <c r="C2842" t="s">
        <v>17115</v>
      </c>
      <c r="E2842" t="s">
        <v>20930</v>
      </c>
      <c r="F2842" t="s">
        <v>29056</v>
      </c>
      <c r="G2842" t="s">
        <v>2258</v>
      </c>
      <c r="H2842" t="s">
        <v>26</v>
      </c>
      <c r="I2842">
        <v>6530001</v>
      </c>
      <c r="J2842" s="6">
        <v>18607528000199</v>
      </c>
      <c r="K2842" s="6">
        <v>623058376110</v>
      </c>
      <c r="L2842" s="1">
        <v>41488</v>
      </c>
      <c r="M2842" t="s">
        <v>33401</v>
      </c>
      <c r="N2842">
        <v>4744</v>
      </c>
      <c r="O2842" t="s">
        <v>64397</v>
      </c>
    </row>
    <row r="2843" spans="1:15" x14ac:dyDescent="0.25">
      <c r="A2843" t="s">
        <v>47617</v>
      </c>
      <c r="B2843" t="s">
        <v>5156</v>
      </c>
      <c r="C2843" t="s">
        <v>17115</v>
      </c>
      <c r="D2843" t="s">
        <v>17116</v>
      </c>
      <c r="E2843" t="s">
        <v>47618</v>
      </c>
      <c r="F2843" t="s">
        <v>47619</v>
      </c>
      <c r="G2843" t="s">
        <v>6879</v>
      </c>
      <c r="H2843" t="s">
        <v>26</v>
      </c>
      <c r="I2843">
        <v>11370001</v>
      </c>
      <c r="J2843" s="6">
        <v>27885424000137</v>
      </c>
      <c r="K2843" s="6">
        <v>657360544112</v>
      </c>
      <c r="L2843" s="1">
        <v>42888</v>
      </c>
      <c r="M2843" t="s">
        <v>47620</v>
      </c>
      <c r="N2843">
        <v>827</v>
      </c>
      <c r="O2843" t="s">
        <v>64397</v>
      </c>
    </row>
    <row r="2844" spans="1:15" x14ac:dyDescent="0.25">
      <c r="A2844" t="s">
        <v>41195</v>
      </c>
      <c r="C2844" t="s">
        <v>41196</v>
      </c>
      <c r="D2844" t="s">
        <v>41196</v>
      </c>
      <c r="E2844" t="s">
        <v>41197</v>
      </c>
      <c r="F2844" t="s">
        <v>3919</v>
      </c>
      <c r="G2844" t="s">
        <v>201</v>
      </c>
      <c r="H2844" t="s">
        <v>26</v>
      </c>
      <c r="I2844">
        <v>9692000</v>
      </c>
      <c r="J2844" s="6">
        <v>17390181000102</v>
      </c>
      <c r="L2844" t="s">
        <v>3</v>
      </c>
      <c r="M2844" t="s">
        <v>41195</v>
      </c>
      <c r="N2844">
        <v>648</v>
      </c>
      <c r="O2844" t="s">
        <v>64398</v>
      </c>
    </row>
    <row r="2845" spans="1:15" x14ac:dyDescent="0.25">
      <c r="A2845" t="s">
        <v>57302</v>
      </c>
      <c r="C2845" t="s">
        <v>57303</v>
      </c>
      <c r="E2845" t="s">
        <v>6404</v>
      </c>
      <c r="F2845" t="s">
        <v>1247</v>
      </c>
      <c r="G2845" t="s">
        <v>126</v>
      </c>
      <c r="H2845" t="s">
        <v>26</v>
      </c>
      <c r="I2845">
        <v>3121030</v>
      </c>
      <c r="J2845" s="6">
        <v>26556774000197</v>
      </c>
      <c r="L2845" t="s">
        <v>3</v>
      </c>
      <c r="M2845" t="s">
        <v>57304</v>
      </c>
      <c r="N2845">
        <v>253</v>
      </c>
      <c r="O2845" t="s">
        <v>64398</v>
      </c>
    </row>
    <row r="2846" spans="1:15" x14ac:dyDescent="0.25">
      <c r="A2846" t="s">
        <v>19710</v>
      </c>
      <c r="B2846" t="s">
        <v>19711</v>
      </c>
      <c r="C2846" t="s">
        <v>19712</v>
      </c>
      <c r="D2846" t="s">
        <v>19713</v>
      </c>
      <c r="E2846" t="s">
        <v>19714</v>
      </c>
      <c r="F2846" t="s">
        <v>18002</v>
      </c>
      <c r="G2846" t="s">
        <v>126</v>
      </c>
      <c r="H2846" t="s">
        <v>26</v>
      </c>
      <c r="I2846">
        <v>3122010</v>
      </c>
      <c r="J2846" s="6">
        <v>20772743000197</v>
      </c>
      <c r="K2846" s="6">
        <v>118854448119</v>
      </c>
      <c r="L2846" t="s">
        <v>3</v>
      </c>
      <c r="M2846" t="s">
        <v>19715</v>
      </c>
      <c r="N2846">
        <v>181</v>
      </c>
      <c r="O2846" t="s">
        <v>64397</v>
      </c>
    </row>
    <row r="2847" spans="1:15" x14ac:dyDescent="0.25">
      <c r="A2847" t="s">
        <v>24357</v>
      </c>
      <c r="B2847" t="s">
        <v>24358</v>
      </c>
      <c r="C2847" t="s">
        <v>24359</v>
      </c>
      <c r="D2847" t="s">
        <v>24360</v>
      </c>
      <c r="E2847" t="s">
        <v>24361</v>
      </c>
      <c r="F2847" t="s">
        <v>24362</v>
      </c>
      <c r="G2847" t="s">
        <v>126</v>
      </c>
      <c r="H2847" t="s">
        <v>26</v>
      </c>
      <c r="I2847">
        <v>8060065</v>
      </c>
      <c r="J2847" s="6">
        <v>17820627000191</v>
      </c>
      <c r="K2847" s="6">
        <v>142226425111</v>
      </c>
      <c r="L2847" t="s">
        <v>3</v>
      </c>
      <c r="M2847" t="s">
        <v>24363</v>
      </c>
      <c r="N2847">
        <v>1035</v>
      </c>
      <c r="O2847" t="s">
        <v>64398</v>
      </c>
    </row>
    <row r="2848" spans="1:15" x14ac:dyDescent="0.25">
      <c r="A2848" t="s">
        <v>32490</v>
      </c>
      <c r="C2848" t="s">
        <v>32491</v>
      </c>
      <c r="D2848" t="s">
        <v>32492</v>
      </c>
      <c r="E2848" t="s">
        <v>21871</v>
      </c>
      <c r="F2848" t="s">
        <v>278</v>
      </c>
      <c r="G2848" t="s">
        <v>279</v>
      </c>
      <c r="H2848" t="s">
        <v>26</v>
      </c>
      <c r="I2848">
        <v>6460040</v>
      </c>
      <c r="J2848" s="6">
        <v>23004906000180</v>
      </c>
      <c r="K2848" s="6">
        <v>149944388117</v>
      </c>
      <c r="L2848" t="s">
        <v>3</v>
      </c>
      <c r="M2848" t="s">
        <v>32493</v>
      </c>
      <c r="N2848">
        <v>491</v>
      </c>
      <c r="O2848" t="s">
        <v>64398</v>
      </c>
    </row>
    <row r="2849" spans="1:15" x14ac:dyDescent="0.25">
      <c r="A2849" t="s">
        <v>50414</v>
      </c>
      <c r="C2849" t="s">
        <v>50415</v>
      </c>
      <c r="E2849" t="s">
        <v>50416</v>
      </c>
      <c r="F2849" t="s">
        <v>18002</v>
      </c>
      <c r="G2849" t="s">
        <v>126</v>
      </c>
      <c r="H2849" t="s">
        <v>26</v>
      </c>
      <c r="I2849">
        <v>3122000</v>
      </c>
      <c r="J2849" s="6">
        <v>60621992000104</v>
      </c>
      <c r="K2849" s="6">
        <v>105652433118</v>
      </c>
      <c r="L2849" t="s">
        <v>3</v>
      </c>
      <c r="M2849" t="s">
        <v>50417</v>
      </c>
      <c r="N2849">
        <v>111</v>
      </c>
      <c r="O2849" t="s">
        <v>64397</v>
      </c>
    </row>
    <row r="2850" spans="1:15" x14ac:dyDescent="0.25">
      <c r="A2850" t="s">
        <v>6401</v>
      </c>
      <c r="B2850" t="s">
        <v>353</v>
      </c>
      <c r="C2850" t="s">
        <v>6402</v>
      </c>
      <c r="D2850" t="s">
        <v>6403</v>
      </c>
      <c r="E2850" t="s">
        <v>6404</v>
      </c>
      <c r="F2850" t="s">
        <v>6405</v>
      </c>
      <c r="G2850" t="s">
        <v>126</v>
      </c>
      <c r="H2850" t="s">
        <v>26</v>
      </c>
      <c r="I2850">
        <v>3121030</v>
      </c>
      <c r="J2850" s="6">
        <v>44070795000180</v>
      </c>
      <c r="K2850" s="6">
        <v>109298226114</v>
      </c>
      <c r="L2850" s="1">
        <v>27242</v>
      </c>
      <c r="M2850" t="s">
        <v>6406</v>
      </c>
      <c r="N2850">
        <v>166</v>
      </c>
      <c r="O2850" t="s">
        <v>64397</v>
      </c>
    </row>
    <row r="2851" spans="1:15" x14ac:dyDescent="0.25">
      <c r="A2851" t="s">
        <v>57326</v>
      </c>
      <c r="C2851" t="s">
        <v>57327</v>
      </c>
      <c r="D2851" t="s">
        <v>57328</v>
      </c>
      <c r="E2851" t="s">
        <v>57329</v>
      </c>
      <c r="F2851" t="s">
        <v>1247</v>
      </c>
      <c r="G2851" t="s">
        <v>126</v>
      </c>
      <c r="H2851" t="s">
        <v>26</v>
      </c>
      <c r="I2851">
        <v>3165003</v>
      </c>
      <c r="J2851" s="6">
        <v>41645197000101</v>
      </c>
      <c r="L2851" t="s">
        <v>3</v>
      </c>
      <c r="M2851" t="s">
        <v>57330</v>
      </c>
      <c r="N2851">
        <v>4487</v>
      </c>
      <c r="O2851" t="s">
        <v>64398</v>
      </c>
    </row>
    <row r="2852" spans="1:15" x14ac:dyDescent="0.25">
      <c r="A2852" t="s">
        <v>61765</v>
      </c>
      <c r="C2852" t="s">
        <v>61766</v>
      </c>
      <c r="D2852" t="s">
        <v>61767</v>
      </c>
      <c r="E2852" t="s">
        <v>61768</v>
      </c>
      <c r="F2852" t="s">
        <v>1247</v>
      </c>
      <c r="G2852" t="s">
        <v>126</v>
      </c>
      <c r="H2852" t="s">
        <v>26</v>
      </c>
      <c r="I2852">
        <v>3165002</v>
      </c>
      <c r="J2852" s="6">
        <v>26471617000189</v>
      </c>
      <c r="K2852" s="6" t="s">
        <v>5</v>
      </c>
      <c r="L2852" t="s">
        <v>3</v>
      </c>
      <c r="M2852" t="s">
        <v>61769</v>
      </c>
      <c r="N2852">
        <v>3940</v>
      </c>
      <c r="O2852" t="s">
        <v>64398</v>
      </c>
    </row>
    <row r="2853" spans="1:15" x14ac:dyDescent="0.25">
      <c r="A2853" t="s">
        <v>21356</v>
      </c>
      <c r="C2853" t="s">
        <v>21357</v>
      </c>
      <c r="E2853" t="s">
        <v>21358</v>
      </c>
      <c r="F2853" t="s">
        <v>21359</v>
      </c>
      <c r="G2853" t="s">
        <v>126</v>
      </c>
      <c r="H2853" t="s">
        <v>26</v>
      </c>
      <c r="I2853">
        <v>3180001</v>
      </c>
      <c r="J2853" s="6">
        <v>21591819000140</v>
      </c>
      <c r="K2853" s="6">
        <v>144148209113</v>
      </c>
      <c r="L2853" t="s">
        <v>3</v>
      </c>
      <c r="M2853" t="s">
        <v>614</v>
      </c>
      <c r="N2853">
        <v>272</v>
      </c>
      <c r="O2853" t="s">
        <v>64397</v>
      </c>
    </row>
    <row r="2854" spans="1:15" x14ac:dyDescent="0.25">
      <c r="A2854" t="s">
        <v>51448</v>
      </c>
      <c r="B2854" t="s">
        <v>51449</v>
      </c>
      <c r="C2854" t="s">
        <v>51450</v>
      </c>
      <c r="D2854" t="s">
        <v>51451</v>
      </c>
      <c r="E2854" t="s">
        <v>51452</v>
      </c>
      <c r="F2854" t="s">
        <v>21405</v>
      </c>
      <c r="G2854" t="s">
        <v>126</v>
      </c>
      <c r="H2854" t="s">
        <v>26</v>
      </c>
      <c r="I2854">
        <v>3179010</v>
      </c>
      <c r="J2854" s="6">
        <v>9488407000184</v>
      </c>
      <c r="K2854" s="6">
        <v>148082328113</v>
      </c>
      <c r="L2854" s="1">
        <v>39555</v>
      </c>
      <c r="M2854" t="s">
        <v>51453</v>
      </c>
      <c r="N2854">
        <v>404</v>
      </c>
      <c r="O2854" t="s">
        <v>64396</v>
      </c>
    </row>
    <row r="2855" spans="1:15" x14ac:dyDescent="0.25">
      <c r="A2855" t="s">
        <v>59818</v>
      </c>
      <c r="C2855" t="s">
        <v>59819</v>
      </c>
      <c r="D2855" t="s">
        <v>59819</v>
      </c>
      <c r="E2855" t="s">
        <v>59820</v>
      </c>
      <c r="F2855" t="s">
        <v>7037</v>
      </c>
      <c r="G2855" t="s">
        <v>126</v>
      </c>
      <c r="H2855" t="s">
        <v>26</v>
      </c>
      <c r="I2855">
        <v>3960040</v>
      </c>
      <c r="J2855" s="6">
        <v>30312242000181</v>
      </c>
      <c r="L2855" t="s">
        <v>3</v>
      </c>
      <c r="M2855" t="s">
        <v>59821</v>
      </c>
      <c r="N2855">
        <v>43</v>
      </c>
      <c r="O2855" t="s">
        <v>64398</v>
      </c>
    </row>
    <row r="2856" spans="1:15" x14ac:dyDescent="0.25">
      <c r="A2856" t="s">
        <v>11568</v>
      </c>
      <c r="B2856" t="s">
        <v>11569</v>
      </c>
      <c r="C2856" t="s">
        <v>11570</v>
      </c>
      <c r="D2856" t="s">
        <v>11571</v>
      </c>
      <c r="E2856" t="s">
        <v>11572</v>
      </c>
      <c r="F2856" t="s">
        <v>5652</v>
      </c>
      <c r="G2856" t="s">
        <v>126</v>
      </c>
      <c r="H2856" t="s">
        <v>26</v>
      </c>
      <c r="I2856">
        <v>5422030</v>
      </c>
      <c r="J2856" s="6">
        <v>2341881000130</v>
      </c>
      <c r="K2856" s="6" t="s">
        <v>5</v>
      </c>
      <c r="L2856" t="s">
        <v>3</v>
      </c>
      <c r="M2856" t="s">
        <v>11573</v>
      </c>
      <c r="N2856">
        <v>72</v>
      </c>
      <c r="O2856" t="s">
        <v>64398</v>
      </c>
    </row>
    <row r="2857" spans="1:15" x14ac:dyDescent="0.25">
      <c r="A2857" t="s">
        <v>63899</v>
      </c>
      <c r="B2857" t="s">
        <v>5156</v>
      </c>
      <c r="C2857" t="s">
        <v>63900</v>
      </c>
      <c r="E2857" t="s">
        <v>63901</v>
      </c>
      <c r="F2857" t="s">
        <v>49944</v>
      </c>
      <c r="G2857" t="s">
        <v>12642</v>
      </c>
      <c r="H2857" t="s">
        <v>26</v>
      </c>
      <c r="I2857">
        <v>6364550</v>
      </c>
      <c r="J2857" s="6">
        <v>20497765000196</v>
      </c>
      <c r="K2857" s="6">
        <v>255288090111</v>
      </c>
      <c r="L2857" t="s">
        <v>3</v>
      </c>
      <c r="M2857" t="s">
        <v>63902</v>
      </c>
      <c r="N2857">
        <v>1</v>
      </c>
      <c r="O2857" t="s">
        <v>64397</v>
      </c>
    </row>
    <row r="2858" spans="1:15" x14ac:dyDescent="0.25">
      <c r="A2858" t="s">
        <v>30228</v>
      </c>
      <c r="C2858" t="s">
        <v>5348</v>
      </c>
      <c r="E2858" t="s">
        <v>49852</v>
      </c>
      <c r="F2858" t="s">
        <v>22908</v>
      </c>
      <c r="G2858" t="s">
        <v>126</v>
      </c>
      <c r="H2858" t="s">
        <v>26</v>
      </c>
      <c r="I2858">
        <v>5715010</v>
      </c>
      <c r="J2858" s="6">
        <v>4463460000298</v>
      </c>
      <c r="K2858" s="6">
        <v>144564639110</v>
      </c>
      <c r="L2858" t="s">
        <v>3</v>
      </c>
      <c r="N2858" t="s">
        <v>45</v>
      </c>
      <c r="O2858" t="s">
        <v>64398</v>
      </c>
    </row>
    <row r="2859" spans="1:15" x14ac:dyDescent="0.25">
      <c r="A2859" t="s">
        <v>28501</v>
      </c>
      <c r="C2859" t="s">
        <v>5348</v>
      </c>
      <c r="E2859" t="s">
        <v>7766</v>
      </c>
      <c r="F2859" t="s">
        <v>9478</v>
      </c>
      <c r="G2859" t="s">
        <v>126</v>
      </c>
      <c r="H2859" t="s">
        <v>26</v>
      </c>
      <c r="I2859">
        <v>3057070</v>
      </c>
      <c r="J2859" s="6">
        <v>7150276000103</v>
      </c>
      <c r="K2859" s="6">
        <v>116964228116</v>
      </c>
      <c r="L2859" t="s">
        <v>3</v>
      </c>
      <c r="N2859">
        <v>17</v>
      </c>
      <c r="O2859" t="s">
        <v>64398</v>
      </c>
    </row>
    <row r="2860" spans="1:15" x14ac:dyDescent="0.25">
      <c r="A2860" t="s">
        <v>49687</v>
      </c>
      <c r="C2860" t="s">
        <v>5348</v>
      </c>
      <c r="D2860" t="s">
        <v>10823</v>
      </c>
      <c r="E2860" t="s">
        <v>49688</v>
      </c>
      <c r="F2860" t="s">
        <v>20728</v>
      </c>
      <c r="G2860" t="s">
        <v>126</v>
      </c>
      <c r="H2860" t="s">
        <v>26</v>
      </c>
      <c r="I2860">
        <v>2611003</v>
      </c>
      <c r="J2860" s="6">
        <v>15154906000138</v>
      </c>
      <c r="K2860" s="6">
        <v>145057590110</v>
      </c>
      <c r="L2860" t="s">
        <v>3</v>
      </c>
      <c r="N2860">
        <v>1139</v>
      </c>
      <c r="O2860" t="s">
        <v>64398</v>
      </c>
    </row>
    <row r="2861" spans="1:15" x14ac:dyDescent="0.25">
      <c r="A2861" t="s">
        <v>17204</v>
      </c>
      <c r="B2861" t="s">
        <v>5156</v>
      </c>
      <c r="C2861" t="s">
        <v>5348</v>
      </c>
      <c r="D2861" t="s">
        <v>17116</v>
      </c>
      <c r="E2861" t="s">
        <v>17205</v>
      </c>
      <c r="F2861" t="s">
        <v>17206</v>
      </c>
      <c r="G2861" t="s">
        <v>126</v>
      </c>
      <c r="H2861" t="s">
        <v>26</v>
      </c>
      <c r="I2861">
        <v>2991140</v>
      </c>
      <c r="J2861" s="6">
        <v>17153721000134</v>
      </c>
      <c r="K2861" s="6">
        <v>145801271119</v>
      </c>
      <c r="L2861" s="1">
        <v>41225</v>
      </c>
      <c r="M2861" t="s">
        <v>17207</v>
      </c>
      <c r="N2861" t="s">
        <v>45</v>
      </c>
      <c r="O2861" t="s">
        <v>64397</v>
      </c>
    </row>
    <row r="2862" spans="1:15" x14ac:dyDescent="0.25">
      <c r="A2862" t="s">
        <v>47613</v>
      </c>
      <c r="B2862" t="s">
        <v>5156</v>
      </c>
      <c r="C2862" t="s">
        <v>5348</v>
      </c>
      <c r="D2862" t="s">
        <v>47614</v>
      </c>
      <c r="E2862" t="s">
        <v>47615</v>
      </c>
      <c r="F2862" t="s">
        <v>50</v>
      </c>
      <c r="G2862" t="s">
        <v>5887</v>
      </c>
      <c r="H2862" t="s">
        <v>26</v>
      </c>
      <c r="I2862">
        <v>6730000</v>
      </c>
      <c r="J2862" s="6">
        <v>18669254000162</v>
      </c>
      <c r="K2862" s="6">
        <v>720023100117</v>
      </c>
      <c r="L2862" t="s">
        <v>3</v>
      </c>
      <c r="M2862" t="s">
        <v>47616</v>
      </c>
      <c r="N2862">
        <v>689</v>
      </c>
      <c r="O2862" t="s">
        <v>64397</v>
      </c>
    </row>
    <row r="2863" spans="1:15" x14ac:dyDescent="0.25">
      <c r="A2863" t="s">
        <v>49720</v>
      </c>
      <c r="C2863" t="s">
        <v>5348</v>
      </c>
      <c r="E2863" t="s">
        <v>49721</v>
      </c>
      <c r="F2863" t="s">
        <v>5077</v>
      </c>
      <c r="G2863" t="s">
        <v>126</v>
      </c>
      <c r="H2863" t="s">
        <v>26</v>
      </c>
      <c r="I2863">
        <v>5019010</v>
      </c>
      <c r="J2863" s="6">
        <v>20102549000102</v>
      </c>
      <c r="K2863" s="6">
        <v>143441125113</v>
      </c>
      <c r="L2863" t="s">
        <v>3</v>
      </c>
      <c r="N2863">
        <v>1426</v>
      </c>
      <c r="O2863" t="s">
        <v>64398</v>
      </c>
    </row>
    <row r="2864" spans="1:15" x14ac:dyDescent="0.25">
      <c r="A2864" t="s">
        <v>27641</v>
      </c>
      <c r="C2864" t="s">
        <v>5348</v>
      </c>
      <c r="E2864" t="s">
        <v>27642</v>
      </c>
      <c r="F2864" t="s">
        <v>15636</v>
      </c>
      <c r="G2864" t="s">
        <v>126</v>
      </c>
      <c r="H2864" t="s">
        <v>26</v>
      </c>
      <c r="I2864">
        <v>2878000</v>
      </c>
      <c r="J2864" s="6">
        <v>22645129000190</v>
      </c>
      <c r="K2864" s="6">
        <v>144686112114</v>
      </c>
      <c r="L2864" t="s">
        <v>3</v>
      </c>
      <c r="N2864">
        <v>303</v>
      </c>
      <c r="O2864" t="s">
        <v>64398</v>
      </c>
    </row>
    <row r="2865" spans="1:15" x14ac:dyDescent="0.25">
      <c r="A2865" t="s">
        <v>27636</v>
      </c>
      <c r="C2865" t="s">
        <v>5348</v>
      </c>
      <c r="E2865" t="s">
        <v>27637</v>
      </c>
      <c r="F2865" t="s">
        <v>27638</v>
      </c>
      <c r="G2865" t="s">
        <v>126</v>
      </c>
      <c r="H2865" t="s">
        <v>26</v>
      </c>
      <c r="I2865">
        <v>2846200</v>
      </c>
      <c r="J2865" s="6">
        <v>25138523000120</v>
      </c>
      <c r="K2865" s="6">
        <v>141009379112</v>
      </c>
      <c r="L2865" t="s">
        <v>3</v>
      </c>
      <c r="N2865">
        <v>119</v>
      </c>
      <c r="O2865" t="s">
        <v>64398</v>
      </c>
    </row>
    <row r="2866" spans="1:15" x14ac:dyDescent="0.25">
      <c r="A2866" t="s">
        <v>27639</v>
      </c>
      <c r="C2866" t="s">
        <v>5348</v>
      </c>
      <c r="E2866" t="s">
        <v>27640</v>
      </c>
      <c r="F2866" t="s">
        <v>4413</v>
      </c>
      <c r="G2866" t="s">
        <v>126</v>
      </c>
      <c r="H2866" t="s">
        <v>26</v>
      </c>
      <c r="I2866">
        <v>2517010</v>
      </c>
      <c r="J2866" s="6">
        <v>26069448000155</v>
      </c>
      <c r="K2866" s="6">
        <v>141202684117</v>
      </c>
      <c r="L2866" t="s">
        <v>3</v>
      </c>
      <c r="N2866">
        <v>177</v>
      </c>
      <c r="O2866" t="s">
        <v>64398</v>
      </c>
    </row>
    <row r="2867" spans="1:15" x14ac:dyDescent="0.25">
      <c r="A2867" t="s">
        <v>24666</v>
      </c>
      <c r="C2867" t="s">
        <v>5348</v>
      </c>
      <c r="D2867" t="s">
        <v>24667</v>
      </c>
      <c r="E2867" t="s">
        <v>24668</v>
      </c>
      <c r="F2867" t="s">
        <v>24669</v>
      </c>
      <c r="G2867" t="s">
        <v>126</v>
      </c>
      <c r="H2867" t="s">
        <v>26</v>
      </c>
      <c r="I2867">
        <v>2924600</v>
      </c>
      <c r="J2867" s="6">
        <v>29495691000123</v>
      </c>
      <c r="K2867" s="6">
        <v>118952547116</v>
      </c>
      <c r="L2867" t="s">
        <v>3</v>
      </c>
      <c r="N2867">
        <v>2002</v>
      </c>
      <c r="O2867" t="s">
        <v>64398</v>
      </c>
    </row>
    <row r="2868" spans="1:15" x14ac:dyDescent="0.25">
      <c r="A2868" t="s">
        <v>6860</v>
      </c>
      <c r="C2868" t="s">
        <v>5348</v>
      </c>
      <c r="E2868" t="s">
        <v>6861</v>
      </c>
      <c r="F2868" t="s">
        <v>6862</v>
      </c>
      <c r="G2868" t="s">
        <v>4174</v>
      </c>
      <c r="H2868" t="s">
        <v>26</v>
      </c>
      <c r="I2868">
        <v>9960250</v>
      </c>
      <c r="J2868" s="6">
        <v>30532879000183</v>
      </c>
      <c r="K2868" s="6">
        <v>286498040117</v>
      </c>
      <c r="L2868" t="s">
        <v>3</v>
      </c>
      <c r="N2868">
        <v>157</v>
      </c>
      <c r="O2868" t="s">
        <v>64398</v>
      </c>
    </row>
    <row r="2869" spans="1:15" x14ac:dyDescent="0.25">
      <c r="A2869" t="s">
        <v>27048</v>
      </c>
      <c r="C2869" t="s">
        <v>5348</v>
      </c>
      <c r="D2869" t="s">
        <v>27049</v>
      </c>
      <c r="E2869" t="s">
        <v>27050</v>
      </c>
      <c r="F2869" t="s">
        <v>27051</v>
      </c>
      <c r="G2869" t="s">
        <v>20710</v>
      </c>
      <c r="H2869" t="s">
        <v>26</v>
      </c>
      <c r="I2869">
        <v>7435180</v>
      </c>
      <c r="J2869" s="6">
        <v>30762418000105</v>
      </c>
      <c r="K2869" s="6">
        <v>188109236117</v>
      </c>
      <c r="L2869" t="s">
        <v>3</v>
      </c>
      <c r="N2869">
        <v>1576</v>
      </c>
      <c r="O2869" t="s">
        <v>64398</v>
      </c>
    </row>
    <row r="2870" spans="1:15" x14ac:dyDescent="0.25">
      <c r="A2870" t="s">
        <v>5347</v>
      </c>
      <c r="C2870" t="s">
        <v>5348</v>
      </c>
      <c r="D2870" t="s">
        <v>5349</v>
      </c>
      <c r="E2870" t="s">
        <v>5350</v>
      </c>
      <c r="F2870" t="s">
        <v>5351</v>
      </c>
      <c r="G2870" t="s">
        <v>4174</v>
      </c>
      <c r="H2870" t="s">
        <v>26</v>
      </c>
      <c r="I2870">
        <v>9962375</v>
      </c>
      <c r="J2870" s="6">
        <v>33736087000119</v>
      </c>
      <c r="K2870" s="6">
        <v>286547724116</v>
      </c>
      <c r="L2870" t="s">
        <v>3</v>
      </c>
      <c r="N2870">
        <v>1205</v>
      </c>
      <c r="O2870" t="s">
        <v>64398</v>
      </c>
    </row>
    <row r="2871" spans="1:15" x14ac:dyDescent="0.25">
      <c r="A2871" t="s">
        <v>6693</v>
      </c>
      <c r="C2871" t="s">
        <v>5348</v>
      </c>
      <c r="E2871" t="s">
        <v>6694</v>
      </c>
      <c r="F2871" t="s">
        <v>6695</v>
      </c>
      <c r="G2871" t="s">
        <v>126</v>
      </c>
      <c r="H2871" t="s">
        <v>26</v>
      </c>
      <c r="I2871">
        <v>2537000</v>
      </c>
      <c r="J2871" s="6">
        <v>34738552000113</v>
      </c>
      <c r="K2871" s="6">
        <v>126682633113</v>
      </c>
      <c r="L2871" t="s">
        <v>3</v>
      </c>
      <c r="N2871">
        <v>723</v>
      </c>
      <c r="O2871" t="s">
        <v>64398</v>
      </c>
    </row>
    <row r="2872" spans="1:15" x14ac:dyDescent="0.25">
      <c r="A2872" t="s">
        <v>30578</v>
      </c>
      <c r="C2872" t="s">
        <v>5348</v>
      </c>
      <c r="E2872" t="s">
        <v>5951</v>
      </c>
      <c r="F2872" t="s">
        <v>4730</v>
      </c>
      <c r="G2872" t="s">
        <v>126</v>
      </c>
      <c r="H2872" t="s">
        <v>26</v>
      </c>
      <c r="I2872">
        <v>3916000</v>
      </c>
      <c r="J2872" s="6">
        <v>38013022000169</v>
      </c>
      <c r="K2872" s="6">
        <v>129434835119</v>
      </c>
      <c r="L2872" t="s">
        <v>3</v>
      </c>
      <c r="N2872">
        <v>3333</v>
      </c>
      <c r="O2872" t="s">
        <v>64398</v>
      </c>
    </row>
    <row r="2873" spans="1:15" x14ac:dyDescent="0.25">
      <c r="A2873" t="s">
        <v>33863</v>
      </c>
      <c r="B2873" t="s">
        <v>33864</v>
      </c>
      <c r="C2873" t="s">
        <v>5348</v>
      </c>
      <c r="E2873" t="s">
        <v>33865</v>
      </c>
      <c r="F2873" t="s">
        <v>270</v>
      </c>
      <c r="G2873" t="s">
        <v>126</v>
      </c>
      <c r="H2873" t="s">
        <v>26</v>
      </c>
      <c r="I2873">
        <v>2180060</v>
      </c>
      <c r="J2873" s="6">
        <v>63975155000163</v>
      </c>
      <c r="K2873" s="6">
        <v>112809751115</v>
      </c>
      <c r="L2873" s="1">
        <v>33106</v>
      </c>
      <c r="M2873" t="s">
        <v>33866</v>
      </c>
      <c r="N2873">
        <v>320</v>
      </c>
      <c r="O2873" t="s">
        <v>64396</v>
      </c>
    </row>
    <row r="2874" spans="1:15" x14ac:dyDescent="0.25">
      <c r="A2874" t="s">
        <v>61184</v>
      </c>
      <c r="C2874" t="s">
        <v>5348</v>
      </c>
      <c r="E2874" t="s">
        <v>61185</v>
      </c>
      <c r="F2874" t="s">
        <v>50</v>
      </c>
      <c r="G2874" t="s">
        <v>1542</v>
      </c>
      <c r="H2874" t="s">
        <v>26</v>
      </c>
      <c r="I2874">
        <v>6754190</v>
      </c>
      <c r="J2874" s="6">
        <v>68930841000131</v>
      </c>
      <c r="K2874" s="6">
        <v>675052564118</v>
      </c>
      <c r="L2874" t="s">
        <v>3</v>
      </c>
      <c r="M2874" t="s">
        <v>19463</v>
      </c>
      <c r="N2874">
        <v>384</v>
      </c>
      <c r="O2874" t="s">
        <v>64397</v>
      </c>
    </row>
    <row r="2875" spans="1:15" x14ac:dyDescent="0.25">
      <c r="A2875" t="s">
        <v>15766</v>
      </c>
      <c r="B2875" t="s">
        <v>15767</v>
      </c>
      <c r="C2875" t="s">
        <v>15768</v>
      </c>
      <c r="D2875" t="s">
        <v>15769</v>
      </c>
      <c r="E2875" t="s">
        <v>15770</v>
      </c>
      <c r="G2875" t="s">
        <v>126</v>
      </c>
      <c r="H2875" t="s">
        <v>26</v>
      </c>
      <c r="I2875">
        <v>3726110</v>
      </c>
      <c r="J2875" s="6">
        <v>51334209000122</v>
      </c>
      <c r="K2875" s="6">
        <v>110785776119</v>
      </c>
      <c r="L2875" s="1">
        <v>30271</v>
      </c>
      <c r="M2875" t="s">
        <v>15771</v>
      </c>
      <c r="N2875">
        <v>290</v>
      </c>
      <c r="O2875" t="s">
        <v>64396</v>
      </c>
    </row>
    <row r="2876" spans="1:15" x14ac:dyDescent="0.25">
      <c r="A2876" t="s">
        <v>53188</v>
      </c>
      <c r="C2876" t="s">
        <v>53189</v>
      </c>
      <c r="D2876" t="s">
        <v>53190</v>
      </c>
      <c r="E2876" t="s">
        <v>53191</v>
      </c>
      <c r="F2876" t="s">
        <v>26936</v>
      </c>
      <c r="G2876" t="s">
        <v>126</v>
      </c>
      <c r="H2876" t="s">
        <v>26</v>
      </c>
      <c r="I2876">
        <v>3726040</v>
      </c>
      <c r="J2876" s="6">
        <v>29501718000224</v>
      </c>
      <c r="K2876" s="6">
        <v>119013303115</v>
      </c>
      <c r="L2876" t="s">
        <v>3</v>
      </c>
      <c r="N2876">
        <v>129</v>
      </c>
      <c r="O2876" t="s">
        <v>64398</v>
      </c>
    </row>
    <row r="2877" spans="1:15" x14ac:dyDescent="0.25">
      <c r="A2877" t="s">
        <v>59822</v>
      </c>
      <c r="C2877" t="s">
        <v>59823</v>
      </c>
      <c r="D2877" t="s">
        <v>59824</v>
      </c>
      <c r="E2877" t="s">
        <v>59825</v>
      </c>
      <c r="F2877" t="s">
        <v>59826</v>
      </c>
      <c r="G2877" t="s">
        <v>126</v>
      </c>
      <c r="H2877" t="s">
        <v>26</v>
      </c>
      <c r="I2877">
        <v>3901010</v>
      </c>
      <c r="J2877" s="6">
        <v>26063170000109</v>
      </c>
      <c r="L2877" t="s">
        <v>3</v>
      </c>
      <c r="M2877" t="s">
        <v>59827</v>
      </c>
      <c r="N2877">
        <v>903</v>
      </c>
      <c r="O2877" t="s">
        <v>64398</v>
      </c>
    </row>
    <row r="2878" spans="1:15" x14ac:dyDescent="0.25">
      <c r="A2878" t="s">
        <v>17023</v>
      </c>
      <c r="B2878" t="s">
        <v>17024</v>
      </c>
      <c r="C2878" t="s">
        <v>17025</v>
      </c>
      <c r="D2878" t="s">
        <v>17026</v>
      </c>
      <c r="E2878" t="s">
        <v>17027</v>
      </c>
      <c r="G2878" t="s">
        <v>25</v>
      </c>
      <c r="H2878" t="s">
        <v>26</v>
      </c>
      <c r="I2878">
        <v>9572610</v>
      </c>
      <c r="J2878" s="6">
        <v>20633952000150</v>
      </c>
      <c r="K2878" s="6">
        <v>636340907110</v>
      </c>
      <c r="L2878" s="1">
        <v>41834</v>
      </c>
      <c r="M2878" t="s">
        <v>17028</v>
      </c>
      <c r="N2878">
        <v>121</v>
      </c>
      <c r="O2878" t="s">
        <v>64396</v>
      </c>
    </row>
    <row r="2879" spans="1:15" x14ac:dyDescent="0.25">
      <c r="A2879" t="s">
        <v>9295</v>
      </c>
      <c r="B2879" t="s">
        <v>549</v>
      </c>
      <c r="C2879" t="s">
        <v>9296</v>
      </c>
      <c r="E2879" t="s">
        <v>4568</v>
      </c>
      <c r="F2879" t="s">
        <v>270</v>
      </c>
      <c r="G2879" t="s">
        <v>126</v>
      </c>
      <c r="H2879" t="s">
        <v>26</v>
      </c>
      <c r="I2879">
        <v>2179040</v>
      </c>
      <c r="J2879" s="6">
        <v>12456122000176</v>
      </c>
      <c r="K2879" s="6">
        <v>147437080114</v>
      </c>
      <c r="L2879" s="1">
        <v>44272</v>
      </c>
      <c r="M2879" t="s">
        <v>9297</v>
      </c>
      <c r="N2879">
        <v>685</v>
      </c>
      <c r="O2879" t="s">
        <v>64397</v>
      </c>
    </row>
    <row r="2880" spans="1:15" x14ac:dyDescent="0.25">
      <c r="A2880" t="s">
        <v>13456</v>
      </c>
      <c r="B2880" t="s">
        <v>5635</v>
      </c>
      <c r="C2880" t="s">
        <v>13457</v>
      </c>
      <c r="D2880" t="s">
        <v>13458</v>
      </c>
      <c r="E2880" t="s">
        <v>13459</v>
      </c>
      <c r="F2880" t="s">
        <v>13460</v>
      </c>
      <c r="G2880" t="s">
        <v>126</v>
      </c>
      <c r="H2880" t="s">
        <v>26</v>
      </c>
      <c r="I2880">
        <v>2013004</v>
      </c>
      <c r="J2880" s="6">
        <v>74228305000191</v>
      </c>
      <c r="K2880" s="6">
        <v>114926009115</v>
      </c>
      <c r="L2880" s="1">
        <v>35354</v>
      </c>
      <c r="M2880" t="s">
        <v>13461</v>
      </c>
      <c r="N2880">
        <v>1368</v>
      </c>
      <c r="O2880" t="s">
        <v>64396</v>
      </c>
    </row>
    <row r="2881" spans="1:15" x14ac:dyDescent="0.25">
      <c r="A2881" t="s">
        <v>54244</v>
      </c>
      <c r="B2881" t="s">
        <v>230</v>
      </c>
      <c r="C2881" t="s">
        <v>54245</v>
      </c>
      <c r="D2881" t="s">
        <v>54245</v>
      </c>
      <c r="E2881" t="s">
        <v>54246</v>
      </c>
      <c r="F2881" t="s">
        <v>21599</v>
      </c>
      <c r="G2881" t="s">
        <v>126</v>
      </c>
      <c r="H2881" t="s">
        <v>26</v>
      </c>
      <c r="I2881">
        <v>8220831</v>
      </c>
      <c r="J2881" s="6">
        <v>28486500000102</v>
      </c>
      <c r="L2881" t="s">
        <v>3</v>
      </c>
      <c r="M2881" t="s">
        <v>54247</v>
      </c>
      <c r="O2881" t="s">
        <v>64398</v>
      </c>
    </row>
    <row r="2882" spans="1:15" x14ac:dyDescent="0.25">
      <c r="A2882" t="s">
        <v>35906</v>
      </c>
      <c r="B2882" t="s">
        <v>35907</v>
      </c>
      <c r="C2882" t="s">
        <v>35908</v>
      </c>
      <c r="D2882" t="s">
        <v>35909</v>
      </c>
      <c r="E2882" t="s">
        <v>28599</v>
      </c>
      <c r="F2882" t="s">
        <v>4793</v>
      </c>
      <c r="G2882" t="s">
        <v>126</v>
      </c>
      <c r="H2882" t="s">
        <v>26</v>
      </c>
      <c r="I2882">
        <v>4146051</v>
      </c>
      <c r="J2882" s="6">
        <v>10928196000132</v>
      </c>
      <c r="K2882" s="6">
        <v>148662139115</v>
      </c>
      <c r="L2882" s="1">
        <v>40001</v>
      </c>
      <c r="M2882" t="s">
        <v>35910</v>
      </c>
      <c r="N2882">
        <v>815</v>
      </c>
      <c r="O2882" t="s">
        <v>64397</v>
      </c>
    </row>
    <row r="2883" spans="1:15" x14ac:dyDescent="0.25">
      <c r="A2883" t="s">
        <v>47808</v>
      </c>
      <c r="C2883" t="s">
        <v>35908</v>
      </c>
      <c r="D2883" t="s">
        <v>35908</v>
      </c>
      <c r="E2883" t="s">
        <v>47809</v>
      </c>
      <c r="F2883" t="s">
        <v>19708</v>
      </c>
      <c r="G2883" t="s">
        <v>126</v>
      </c>
      <c r="H2883" t="s">
        <v>26</v>
      </c>
      <c r="I2883">
        <v>4137110</v>
      </c>
      <c r="J2883" s="6">
        <v>10928196000213</v>
      </c>
      <c r="L2883" t="s">
        <v>3</v>
      </c>
      <c r="M2883" t="s">
        <v>35910</v>
      </c>
      <c r="N2883">
        <v>373</v>
      </c>
      <c r="O2883" t="s">
        <v>64398</v>
      </c>
    </row>
    <row r="2884" spans="1:15" x14ac:dyDescent="0.25">
      <c r="A2884" t="s">
        <v>26726</v>
      </c>
      <c r="C2884" t="s">
        <v>26727</v>
      </c>
      <c r="E2884" t="s">
        <v>26728</v>
      </c>
      <c r="F2884" t="s">
        <v>904</v>
      </c>
      <c r="G2884" t="s">
        <v>126</v>
      </c>
      <c r="H2884" t="s">
        <v>26</v>
      </c>
      <c r="I2884">
        <v>4375050</v>
      </c>
      <c r="J2884" s="6">
        <v>35779047000180</v>
      </c>
      <c r="K2884" s="6">
        <v>128266344111</v>
      </c>
      <c r="L2884" t="s">
        <v>3</v>
      </c>
      <c r="M2884" t="s">
        <v>26729</v>
      </c>
      <c r="N2884">
        <v>536</v>
      </c>
      <c r="O2884" t="s">
        <v>64398</v>
      </c>
    </row>
    <row r="2885" spans="1:15" x14ac:dyDescent="0.25">
      <c r="A2885" t="s">
        <v>45313</v>
      </c>
      <c r="B2885" t="s">
        <v>36967</v>
      </c>
      <c r="C2885" t="s">
        <v>45314</v>
      </c>
      <c r="D2885" t="s">
        <v>45314</v>
      </c>
      <c r="E2885" t="s">
        <v>10236</v>
      </c>
      <c r="F2885" t="s">
        <v>1985</v>
      </c>
      <c r="G2885" t="s">
        <v>126</v>
      </c>
      <c r="H2885" t="s">
        <v>26</v>
      </c>
      <c r="I2885">
        <v>3701010</v>
      </c>
      <c r="J2885" s="6">
        <v>7878923000190</v>
      </c>
      <c r="K2885" s="6">
        <v>149354590111</v>
      </c>
      <c r="L2885" t="s">
        <v>3</v>
      </c>
      <c r="M2885" t="s">
        <v>45315</v>
      </c>
      <c r="N2885">
        <v>1011</v>
      </c>
      <c r="O2885" t="s">
        <v>64398</v>
      </c>
    </row>
    <row r="2886" spans="1:15" x14ac:dyDescent="0.25">
      <c r="A2886" t="s">
        <v>10232</v>
      </c>
      <c r="B2886" t="s">
        <v>10233</v>
      </c>
      <c r="C2886" t="s">
        <v>10234</v>
      </c>
      <c r="D2886" t="s">
        <v>10235</v>
      </c>
      <c r="E2886" t="s">
        <v>10236</v>
      </c>
      <c r="F2886" t="s">
        <v>1985</v>
      </c>
      <c r="G2886" t="s">
        <v>126</v>
      </c>
      <c r="H2886" t="s">
        <v>26</v>
      </c>
      <c r="I2886">
        <v>3701000</v>
      </c>
      <c r="J2886" s="6">
        <v>581953000190</v>
      </c>
      <c r="K2886" s="6">
        <v>114355303116</v>
      </c>
      <c r="L2886" s="1">
        <v>34852</v>
      </c>
      <c r="M2886" t="s">
        <v>10237</v>
      </c>
      <c r="N2886">
        <v>160</v>
      </c>
      <c r="O2886" t="s">
        <v>64396</v>
      </c>
    </row>
    <row r="2887" spans="1:15" x14ac:dyDescent="0.25">
      <c r="A2887" t="s">
        <v>280</v>
      </c>
      <c r="B2887" t="s">
        <v>281</v>
      </c>
      <c r="C2887" t="s">
        <v>282</v>
      </c>
      <c r="D2887" t="s">
        <v>283</v>
      </c>
      <c r="E2887" t="s">
        <v>284</v>
      </c>
      <c r="F2887" t="s">
        <v>285</v>
      </c>
      <c r="G2887" t="s">
        <v>126</v>
      </c>
      <c r="H2887" t="s">
        <v>26</v>
      </c>
      <c r="I2887">
        <v>3711003</v>
      </c>
      <c r="J2887" s="6">
        <v>8992762000123</v>
      </c>
      <c r="K2887" s="6">
        <v>149763904110</v>
      </c>
      <c r="L2887" t="s">
        <v>3</v>
      </c>
      <c r="M2887" t="s">
        <v>286</v>
      </c>
      <c r="N2887">
        <v>893</v>
      </c>
      <c r="O2887" t="s">
        <v>64397</v>
      </c>
    </row>
    <row r="2888" spans="1:15" x14ac:dyDescent="0.25">
      <c r="A2888" t="s">
        <v>34813</v>
      </c>
      <c r="C2888" t="s">
        <v>34814</v>
      </c>
      <c r="D2888" t="s">
        <v>34814</v>
      </c>
      <c r="E2888" t="s">
        <v>34815</v>
      </c>
      <c r="F2888" t="s">
        <v>34816</v>
      </c>
      <c r="G2888" t="s">
        <v>126</v>
      </c>
      <c r="H2888" t="s">
        <v>26</v>
      </c>
      <c r="I2888">
        <v>3639000</v>
      </c>
      <c r="J2888" s="6">
        <v>35858308000157</v>
      </c>
      <c r="L2888" t="s">
        <v>3</v>
      </c>
      <c r="M2888" t="s">
        <v>34817</v>
      </c>
      <c r="N2888">
        <v>738</v>
      </c>
      <c r="O2888" t="s">
        <v>64398</v>
      </c>
    </row>
    <row r="2889" spans="1:15" x14ac:dyDescent="0.25">
      <c r="A2889" t="s">
        <v>45618</v>
      </c>
      <c r="B2889" t="s">
        <v>8531</v>
      </c>
      <c r="C2889" t="s">
        <v>45619</v>
      </c>
      <c r="D2889" t="s">
        <v>45620</v>
      </c>
      <c r="E2889" t="s">
        <v>45621</v>
      </c>
      <c r="F2889" t="s">
        <v>45622</v>
      </c>
      <c r="G2889" t="s">
        <v>126</v>
      </c>
      <c r="H2889" t="s">
        <v>26</v>
      </c>
      <c r="I2889">
        <v>3732070</v>
      </c>
      <c r="J2889" s="6">
        <v>6085734000105</v>
      </c>
      <c r="K2889" s="6">
        <v>116776193118</v>
      </c>
      <c r="L2889" s="1">
        <v>37950</v>
      </c>
      <c r="M2889" t="s">
        <v>45623</v>
      </c>
      <c r="N2889">
        <v>230</v>
      </c>
      <c r="O2889" t="s">
        <v>64397</v>
      </c>
    </row>
    <row r="2890" spans="1:15" x14ac:dyDescent="0.25">
      <c r="A2890" t="s">
        <v>62845</v>
      </c>
      <c r="C2890" t="s">
        <v>62846</v>
      </c>
      <c r="E2890" t="s">
        <v>62847</v>
      </c>
      <c r="F2890" t="s">
        <v>1985</v>
      </c>
      <c r="G2890" t="s">
        <v>126</v>
      </c>
      <c r="H2890" t="s">
        <v>26</v>
      </c>
      <c r="I2890">
        <v>3701000</v>
      </c>
      <c r="J2890" s="6">
        <v>1472926000142</v>
      </c>
      <c r="K2890" s="6">
        <v>114749914118</v>
      </c>
      <c r="L2890" t="s">
        <v>3</v>
      </c>
      <c r="M2890" t="s">
        <v>62848</v>
      </c>
      <c r="N2890">
        <v>160</v>
      </c>
      <c r="O2890" t="s">
        <v>64398</v>
      </c>
    </row>
    <row r="2891" spans="1:15" x14ac:dyDescent="0.25">
      <c r="A2891" t="s">
        <v>52081</v>
      </c>
      <c r="B2891" t="s">
        <v>1238</v>
      </c>
      <c r="C2891" t="s">
        <v>52082</v>
      </c>
      <c r="D2891" t="s">
        <v>52082</v>
      </c>
      <c r="E2891" t="s">
        <v>52083</v>
      </c>
      <c r="F2891" t="s">
        <v>3663</v>
      </c>
      <c r="G2891" t="s">
        <v>126</v>
      </c>
      <c r="H2891" t="s">
        <v>26</v>
      </c>
      <c r="I2891">
        <v>3307000</v>
      </c>
      <c r="J2891" s="6">
        <v>35221455000111</v>
      </c>
      <c r="L2891" t="s">
        <v>3</v>
      </c>
      <c r="M2891" t="s">
        <v>52084</v>
      </c>
      <c r="N2891">
        <v>2468</v>
      </c>
      <c r="O2891" t="s">
        <v>64398</v>
      </c>
    </row>
    <row r="2892" spans="1:15" x14ac:dyDescent="0.25">
      <c r="A2892" t="s">
        <v>47506</v>
      </c>
      <c r="C2892" t="s">
        <v>47507</v>
      </c>
      <c r="E2892" t="s">
        <v>47508</v>
      </c>
      <c r="F2892" t="s">
        <v>5249</v>
      </c>
      <c r="G2892" t="s">
        <v>126</v>
      </c>
      <c r="H2892" t="s">
        <v>26</v>
      </c>
      <c r="I2892">
        <v>5404011</v>
      </c>
      <c r="J2892" s="6">
        <v>33603255000106</v>
      </c>
      <c r="L2892" t="s">
        <v>3</v>
      </c>
      <c r="M2892" t="s">
        <v>47509</v>
      </c>
      <c r="N2892">
        <v>657</v>
      </c>
      <c r="O2892" t="s">
        <v>64398</v>
      </c>
    </row>
    <row r="2893" spans="1:15" x14ac:dyDescent="0.25">
      <c r="A2893" t="s">
        <v>59733</v>
      </c>
      <c r="B2893" t="s">
        <v>1008</v>
      </c>
      <c r="C2893" t="s">
        <v>59734</v>
      </c>
      <c r="D2893" t="s">
        <v>59735</v>
      </c>
      <c r="E2893" t="s">
        <v>45473</v>
      </c>
      <c r="F2893" t="s">
        <v>5652</v>
      </c>
      <c r="G2893" t="s">
        <v>126</v>
      </c>
      <c r="H2893" t="s">
        <v>26</v>
      </c>
      <c r="I2893">
        <v>5428002</v>
      </c>
      <c r="J2893" s="6">
        <v>20116637000155</v>
      </c>
      <c r="K2893" s="6">
        <v>143449260110</v>
      </c>
      <c r="L2893" s="1">
        <v>41751</v>
      </c>
      <c r="M2893" t="s">
        <v>59736</v>
      </c>
      <c r="N2893">
        <v>949</v>
      </c>
      <c r="O2893" t="s">
        <v>64398</v>
      </c>
    </row>
    <row r="2894" spans="1:15" x14ac:dyDescent="0.25">
      <c r="A2894" t="s">
        <v>609</v>
      </c>
      <c r="B2894" t="s">
        <v>515</v>
      </c>
      <c r="C2894" t="s">
        <v>610</v>
      </c>
      <c r="D2894" t="s">
        <v>611</v>
      </c>
      <c r="E2894" t="s">
        <v>612</v>
      </c>
      <c r="F2894" t="s">
        <v>613</v>
      </c>
      <c r="G2894" t="s">
        <v>126</v>
      </c>
      <c r="H2894" t="s">
        <v>26</v>
      </c>
      <c r="I2894">
        <v>3533001</v>
      </c>
      <c r="J2894" s="6">
        <v>41630465000103</v>
      </c>
      <c r="K2894" s="6">
        <v>131023546113</v>
      </c>
      <c r="L2894" s="1">
        <v>44305</v>
      </c>
      <c r="M2894" t="s">
        <v>614</v>
      </c>
      <c r="N2894">
        <v>243</v>
      </c>
      <c r="O2894" t="s">
        <v>64397</v>
      </c>
    </row>
    <row r="2895" spans="1:15" x14ac:dyDescent="0.25">
      <c r="A2895" t="s">
        <v>26593</v>
      </c>
      <c r="B2895" t="s">
        <v>515</v>
      </c>
      <c r="C2895" t="s">
        <v>610</v>
      </c>
      <c r="D2895" t="s">
        <v>26594</v>
      </c>
      <c r="E2895" t="s">
        <v>26595</v>
      </c>
      <c r="F2895" t="s">
        <v>613</v>
      </c>
      <c r="G2895" t="s">
        <v>126</v>
      </c>
      <c r="H2895" t="s">
        <v>26</v>
      </c>
      <c r="I2895">
        <v>3533001</v>
      </c>
      <c r="J2895" s="6">
        <v>50888706000100</v>
      </c>
      <c r="K2895" s="6" t="s">
        <v>5</v>
      </c>
      <c r="L2895" t="s">
        <v>3</v>
      </c>
      <c r="M2895" t="s">
        <v>26596</v>
      </c>
      <c r="N2895">
        <v>261</v>
      </c>
      <c r="O2895" t="s">
        <v>64397</v>
      </c>
    </row>
    <row r="2896" spans="1:15" x14ac:dyDescent="0.25">
      <c r="A2896" t="s">
        <v>59449</v>
      </c>
      <c r="C2896" t="s">
        <v>59450</v>
      </c>
      <c r="E2896" t="s">
        <v>59451</v>
      </c>
      <c r="F2896" t="s">
        <v>26596</v>
      </c>
      <c r="G2896" t="s">
        <v>126</v>
      </c>
      <c r="H2896" t="s">
        <v>26</v>
      </c>
      <c r="I2896">
        <v>3521010</v>
      </c>
      <c r="J2896" s="6">
        <v>17307688000150</v>
      </c>
      <c r="K2896" s="6">
        <v>145888526113</v>
      </c>
      <c r="L2896" t="s">
        <v>3</v>
      </c>
      <c r="M2896" t="s">
        <v>59452</v>
      </c>
      <c r="N2896" t="s">
        <v>59453</v>
      </c>
      <c r="O2896" t="s">
        <v>64398</v>
      </c>
    </row>
    <row r="2897" spans="1:15" x14ac:dyDescent="0.25">
      <c r="A2897" t="s">
        <v>55964</v>
      </c>
      <c r="B2897" t="s">
        <v>245</v>
      </c>
      <c r="C2897" t="s">
        <v>55965</v>
      </c>
      <c r="D2897" t="s">
        <v>55966</v>
      </c>
      <c r="E2897" t="s">
        <v>55967</v>
      </c>
      <c r="F2897" t="s">
        <v>29708</v>
      </c>
      <c r="G2897" t="s">
        <v>126</v>
      </c>
      <c r="H2897" t="s">
        <v>26</v>
      </c>
      <c r="I2897">
        <v>3512020</v>
      </c>
      <c r="J2897" s="6">
        <v>11204148000164</v>
      </c>
      <c r="K2897" s="6">
        <v>148821282119</v>
      </c>
      <c r="L2897" s="1">
        <v>40096</v>
      </c>
      <c r="M2897" t="s">
        <v>55968</v>
      </c>
      <c r="N2897">
        <v>250</v>
      </c>
      <c r="O2897" t="s">
        <v>64396</v>
      </c>
    </row>
    <row r="2898" spans="1:15" x14ac:dyDescent="0.25">
      <c r="A2898" t="s">
        <v>42372</v>
      </c>
      <c r="B2898" t="s">
        <v>42373</v>
      </c>
      <c r="C2898" t="s">
        <v>42374</v>
      </c>
      <c r="D2898" t="s">
        <v>42375</v>
      </c>
      <c r="E2898" t="s">
        <v>42376</v>
      </c>
      <c r="F2898" t="s">
        <v>29708</v>
      </c>
      <c r="G2898" t="s">
        <v>126</v>
      </c>
      <c r="H2898" t="s">
        <v>26</v>
      </c>
      <c r="I2898">
        <v>3512000</v>
      </c>
      <c r="J2898" s="6">
        <v>40900007000184</v>
      </c>
      <c r="K2898" s="6">
        <v>130653546115</v>
      </c>
      <c r="L2898" t="s">
        <v>3</v>
      </c>
      <c r="M2898" t="s">
        <v>42377</v>
      </c>
      <c r="N2898">
        <v>316</v>
      </c>
      <c r="O2898" t="s">
        <v>64398</v>
      </c>
    </row>
    <row r="2899" spans="1:15" x14ac:dyDescent="0.25">
      <c r="A2899" t="s">
        <v>45457</v>
      </c>
      <c r="C2899" t="s">
        <v>45458</v>
      </c>
      <c r="D2899" t="s">
        <v>45458</v>
      </c>
      <c r="E2899" t="s">
        <v>45459</v>
      </c>
      <c r="F2899" t="s">
        <v>45460</v>
      </c>
      <c r="G2899" t="s">
        <v>1542</v>
      </c>
      <c r="H2899" t="s">
        <v>26</v>
      </c>
      <c r="I2899">
        <v>6783230</v>
      </c>
      <c r="J2899" s="6">
        <v>36033978000105</v>
      </c>
      <c r="L2899" t="s">
        <v>3</v>
      </c>
      <c r="M2899" t="s">
        <v>45461</v>
      </c>
      <c r="N2899">
        <v>1271</v>
      </c>
      <c r="O2899" t="s">
        <v>64398</v>
      </c>
    </row>
    <row r="2900" spans="1:15" x14ac:dyDescent="0.25">
      <c r="A2900" t="s">
        <v>52077</v>
      </c>
      <c r="C2900" t="s">
        <v>52078</v>
      </c>
      <c r="D2900" t="s">
        <v>52078</v>
      </c>
      <c r="E2900" t="s">
        <v>52079</v>
      </c>
      <c r="F2900" t="s">
        <v>33665</v>
      </c>
      <c r="G2900" t="s">
        <v>126</v>
      </c>
      <c r="H2900" t="s">
        <v>26</v>
      </c>
      <c r="I2900">
        <v>3325100</v>
      </c>
      <c r="J2900" s="6">
        <v>71951610000119</v>
      </c>
      <c r="L2900" t="s">
        <v>3</v>
      </c>
      <c r="M2900" t="s">
        <v>52080</v>
      </c>
      <c r="N2900">
        <v>171</v>
      </c>
      <c r="O2900" t="s">
        <v>64398</v>
      </c>
    </row>
    <row r="2901" spans="1:15" x14ac:dyDescent="0.25">
      <c r="A2901" t="s">
        <v>47285</v>
      </c>
      <c r="C2901" t="s">
        <v>47286</v>
      </c>
      <c r="D2901" t="s">
        <v>47286</v>
      </c>
      <c r="E2901" t="s">
        <v>47287</v>
      </c>
      <c r="F2901" t="s">
        <v>10293</v>
      </c>
      <c r="G2901" t="s">
        <v>126</v>
      </c>
      <c r="H2901" t="s">
        <v>26</v>
      </c>
      <c r="I2901">
        <v>5789001</v>
      </c>
      <c r="J2901" s="6">
        <v>55782150000196</v>
      </c>
      <c r="L2901" t="s">
        <v>3</v>
      </c>
      <c r="M2901" t="s">
        <v>47288</v>
      </c>
      <c r="N2901">
        <v>1421</v>
      </c>
      <c r="O2901" t="s">
        <v>64398</v>
      </c>
    </row>
    <row r="2902" spans="1:15" x14ac:dyDescent="0.25">
      <c r="A2902" t="s">
        <v>43770</v>
      </c>
      <c r="C2902" t="s">
        <v>43771</v>
      </c>
      <c r="E2902" t="s">
        <v>43772</v>
      </c>
      <c r="F2902" t="s">
        <v>17856</v>
      </c>
      <c r="G2902" t="s">
        <v>126</v>
      </c>
      <c r="H2902" t="s">
        <v>26</v>
      </c>
      <c r="I2902">
        <v>3170050</v>
      </c>
      <c r="J2902" s="6">
        <v>41278895000108</v>
      </c>
      <c r="K2902" s="6">
        <v>138289630114</v>
      </c>
      <c r="L2902" t="s">
        <v>3</v>
      </c>
      <c r="M2902" t="s">
        <v>43773</v>
      </c>
      <c r="N2902">
        <v>449</v>
      </c>
      <c r="O2902" t="s">
        <v>64398</v>
      </c>
    </row>
    <row r="2903" spans="1:15" x14ac:dyDescent="0.25">
      <c r="A2903" t="s">
        <v>31915</v>
      </c>
      <c r="C2903" t="s">
        <v>31916</v>
      </c>
      <c r="D2903" t="s">
        <v>31916</v>
      </c>
      <c r="E2903" t="s">
        <v>31917</v>
      </c>
      <c r="F2903" t="s">
        <v>1247</v>
      </c>
      <c r="G2903" t="s">
        <v>126</v>
      </c>
      <c r="H2903" t="s">
        <v>26</v>
      </c>
      <c r="I2903">
        <v>3166001</v>
      </c>
      <c r="J2903" s="6">
        <v>1646558000101</v>
      </c>
      <c r="K2903" s="6" t="s">
        <v>5</v>
      </c>
      <c r="L2903" t="s">
        <v>3</v>
      </c>
      <c r="M2903" t="s">
        <v>31918</v>
      </c>
      <c r="N2903">
        <v>1049</v>
      </c>
      <c r="O2903" t="s">
        <v>64398</v>
      </c>
    </row>
    <row r="2904" spans="1:15" x14ac:dyDescent="0.25">
      <c r="A2904" t="s">
        <v>41447</v>
      </c>
      <c r="C2904" t="s">
        <v>41448</v>
      </c>
      <c r="D2904" t="s">
        <v>41448</v>
      </c>
      <c r="E2904" t="s">
        <v>41449</v>
      </c>
      <c r="F2904" t="s">
        <v>28736</v>
      </c>
      <c r="G2904" t="s">
        <v>126</v>
      </c>
      <c r="H2904" t="s">
        <v>26</v>
      </c>
      <c r="I2904">
        <v>4366000</v>
      </c>
      <c r="J2904" s="6">
        <v>43588850000165</v>
      </c>
      <c r="L2904" t="s">
        <v>3</v>
      </c>
      <c r="M2904" t="s">
        <v>41450</v>
      </c>
      <c r="N2904">
        <v>2122</v>
      </c>
      <c r="O2904" t="s">
        <v>64398</v>
      </c>
    </row>
    <row r="2905" spans="1:15" x14ac:dyDescent="0.25">
      <c r="A2905" t="s">
        <v>59884</v>
      </c>
      <c r="C2905" t="s">
        <v>59885</v>
      </c>
      <c r="D2905" t="s">
        <v>253</v>
      </c>
      <c r="E2905" t="s">
        <v>59886</v>
      </c>
      <c r="F2905" t="s">
        <v>11857</v>
      </c>
      <c r="G2905" t="s">
        <v>254</v>
      </c>
      <c r="H2905" t="s">
        <v>26</v>
      </c>
      <c r="I2905">
        <v>13347434</v>
      </c>
      <c r="J2905" s="6">
        <v>5983189000101</v>
      </c>
      <c r="K2905" s="6">
        <v>353381943117</v>
      </c>
      <c r="L2905" t="s">
        <v>3</v>
      </c>
      <c r="M2905" t="s">
        <v>59887</v>
      </c>
      <c r="N2905">
        <v>60</v>
      </c>
      <c r="O2905" t="s">
        <v>64398</v>
      </c>
    </row>
    <row r="2906" spans="1:15" x14ac:dyDescent="0.25">
      <c r="A2906" t="s">
        <v>34820</v>
      </c>
      <c r="C2906" t="s">
        <v>34821</v>
      </c>
      <c r="D2906" t="s">
        <v>34821</v>
      </c>
      <c r="E2906" t="s">
        <v>34822</v>
      </c>
      <c r="F2906" t="s">
        <v>200</v>
      </c>
      <c r="G2906" t="s">
        <v>201</v>
      </c>
      <c r="H2906" t="s">
        <v>26</v>
      </c>
      <c r="I2906">
        <v>9603000</v>
      </c>
      <c r="J2906" s="6">
        <v>29908877000167</v>
      </c>
      <c r="L2906" t="s">
        <v>3</v>
      </c>
      <c r="M2906" t="s">
        <v>34823</v>
      </c>
      <c r="O2906" t="s">
        <v>64398</v>
      </c>
    </row>
    <row r="2907" spans="1:15" x14ac:dyDescent="0.25">
      <c r="A2907" t="s">
        <v>17914</v>
      </c>
      <c r="C2907" t="s">
        <v>17915</v>
      </c>
      <c r="D2907" t="s">
        <v>17916</v>
      </c>
      <c r="E2907" t="s">
        <v>17917</v>
      </c>
      <c r="F2907" t="s">
        <v>9459</v>
      </c>
      <c r="G2907" t="s">
        <v>887</v>
      </c>
      <c r="H2907" t="s">
        <v>26</v>
      </c>
      <c r="I2907">
        <v>6036048</v>
      </c>
      <c r="J2907" s="6">
        <v>24414714000104</v>
      </c>
      <c r="K2907" s="6">
        <v>492844463110</v>
      </c>
      <c r="L2907" t="s">
        <v>3</v>
      </c>
      <c r="N2907">
        <v>5</v>
      </c>
      <c r="O2907" t="s">
        <v>64398</v>
      </c>
    </row>
    <row r="2908" spans="1:15" x14ac:dyDescent="0.25">
      <c r="A2908" t="s">
        <v>24396</v>
      </c>
      <c r="C2908" t="s">
        <v>24397</v>
      </c>
      <c r="D2908" t="s">
        <v>24398</v>
      </c>
      <c r="E2908" t="s">
        <v>24399</v>
      </c>
      <c r="F2908" t="s">
        <v>24400</v>
      </c>
      <c r="G2908" t="s">
        <v>126</v>
      </c>
      <c r="H2908" t="s">
        <v>26</v>
      </c>
      <c r="I2908">
        <v>3309001</v>
      </c>
      <c r="J2908" s="6">
        <v>39880911000196</v>
      </c>
      <c r="K2908" s="6">
        <v>130141313119</v>
      </c>
      <c r="L2908" t="s">
        <v>3</v>
      </c>
      <c r="M2908" t="s">
        <v>24401</v>
      </c>
      <c r="O2908" t="s">
        <v>64398</v>
      </c>
    </row>
    <row r="2909" spans="1:15" x14ac:dyDescent="0.25">
      <c r="A2909" t="s">
        <v>50213</v>
      </c>
      <c r="C2909" t="s">
        <v>50214</v>
      </c>
      <c r="E2909" t="s">
        <v>3342</v>
      </c>
      <c r="F2909" t="s">
        <v>50</v>
      </c>
      <c r="G2909" t="s">
        <v>201</v>
      </c>
      <c r="H2909" t="s">
        <v>26</v>
      </c>
      <c r="I2909">
        <v>9760030</v>
      </c>
      <c r="J2909" s="6">
        <v>53345252000119</v>
      </c>
      <c r="K2909" s="6">
        <v>635132479111</v>
      </c>
      <c r="L2909" t="s">
        <v>3</v>
      </c>
      <c r="N2909">
        <v>80</v>
      </c>
      <c r="O2909" t="s">
        <v>64398</v>
      </c>
    </row>
    <row r="2910" spans="1:15" x14ac:dyDescent="0.25">
      <c r="A2910" t="s">
        <v>52085</v>
      </c>
      <c r="C2910" t="s">
        <v>52086</v>
      </c>
      <c r="D2910" t="s">
        <v>52086</v>
      </c>
      <c r="E2910" t="s">
        <v>52087</v>
      </c>
      <c r="F2910" t="s">
        <v>2123</v>
      </c>
      <c r="G2910" t="s">
        <v>126</v>
      </c>
      <c r="H2910" t="s">
        <v>26</v>
      </c>
      <c r="I2910">
        <v>3363060</v>
      </c>
      <c r="J2910" s="6">
        <v>37977828000104</v>
      </c>
      <c r="L2910" t="s">
        <v>3</v>
      </c>
      <c r="M2910" t="s">
        <v>52088</v>
      </c>
      <c r="N2910">
        <v>582</v>
      </c>
      <c r="O2910" t="s">
        <v>64398</v>
      </c>
    </row>
    <row r="2911" spans="1:15" x14ac:dyDescent="0.25">
      <c r="A2911" t="s">
        <v>49254</v>
      </c>
      <c r="B2911" t="s">
        <v>17099</v>
      </c>
      <c r="C2911" t="s">
        <v>49255</v>
      </c>
      <c r="D2911" t="s">
        <v>49256</v>
      </c>
      <c r="E2911" t="s">
        <v>44201</v>
      </c>
      <c r="F2911" t="s">
        <v>29708</v>
      </c>
      <c r="G2911" t="s">
        <v>126</v>
      </c>
      <c r="H2911" t="s">
        <v>26</v>
      </c>
      <c r="I2911">
        <v>3515000</v>
      </c>
      <c r="J2911" s="6">
        <v>11209000150</v>
      </c>
      <c r="L2911" t="s">
        <v>3</v>
      </c>
      <c r="M2911" t="s">
        <v>49257</v>
      </c>
      <c r="N2911">
        <v>1262</v>
      </c>
      <c r="O2911" t="s">
        <v>64398</v>
      </c>
    </row>
    <row r="2912" spans="1:15" x14ac:dyDescent="0.25">
      <c r="A2912" t="s">
        <v>49243</v>
      </c>
      <c r="C2912" t="s">
        <v>49244</v>
      </c>
      <c r="D2912" t="s">
        <v>49244</v>
      </c>
      <c r="E2912" t="s">
        <v>49245</v>
      </c>
      <c r="F2912" t="s">
        <v>2123</v>
      </c>
      <c r="G2912" t="s">
        <v>126</v>
      </c>
      <c r="H2912" t="s">
        <v>26</v>
      </c>
      <c r="I2912">
        <v>3356030</v>
      </c>
      <c r="J2912" s="6">
        <v>6135760000192</v>
      </c>
      <c r="L2912" t="s">
        <v>3</v>
      </c>
      <c r="M2912" t="s">
        <v>49246</v>
      </c>
      <c r="N2912">
        <v>119</v>
      </c>
      <c r="O2912" t="s">
        <v>64398</v>
      </c>
    </row>
    <row r="2913" spans="1:15" x14ac:dyDescent="0.25">
      <c r="A2913" t="s">
        <v>51182</v>
      </c>
      <c r="B2913" t="s">
        <v>8953</v>
      </c>
      <c r="C2913" t="s">
        <v>51183</v>
      </c>
      <c r="E2913" t="s">
        <v>51184</v>
      </c>
      <c r="F2913" t="s">
        <v>3663</v>
      </c>
      <c r="G2913" t="s">
        <v>126</v>
      </c>
      <c r="H2913" t="s">
        <v>26</v>
      </c>
      <c r="I2913">
        <v>3362030</v>
      </c>
      <c r="J2913" s="6">
        <v>64691173000186</v>
      </c>
      <c r="K2913" s="6">
        <v>112814694114</v>
      </c>
      <c r="L2913" t="s">
        <v>3</v>
      </c>
      <c r="M2913" t="s">
        <v>51185</v>
      </c>
      <c r="N2913">
        <v>142</v>
      </c>
      <c r="O2913" t="s">
        <v>64398</v>
      </c>
    </row>
    <row r="2914" spans="1:15" x14ac:dyDescent="0.25">
      <c r="A2914" t="s">
        <v>54231</v>
      </c>
      <c r="C2914" t="s">
        <v>54232</v>
      </c>
      <c r="D2914" t="s">
        <v>54232</v>
      </c>
      <c r="E2914" t="s">
        <v>39626</v>
      </c>
      <c r="F2914" t="s">
        <v>2123</v>
      </c>
      <c r="G2914" t="s">
        <v>126</v>
      </c>
      <c r="H2914" t="s">
        <v>26</v>
      </c>
      <c r="I2914">
        <v>3359120</v>
      </c>
      <c r="J2914" s="6">
        <v>63095103000100</v>
      </c>
      <c r="L2914" t="s">
        <v>3</v>
      </c>
      <c r="M2914" t="s">
        <v>54233</v>
      </c>
      <c r="N2914" t="s">
        <v>54234</v>
      </c>
      <c r="O2914" t="s">
        <v>64398</v>
      </c>
    </row>
    <row r="2915" spans="1:15" x14ac:dyDescent="0.25">
      <c r="A2915" t="s">
        <v>52094</v>
      </c>
      <c r="C2915" t="s">
        <v>52095</v>
      </c>
      <c r="D2915" t="s">
        <v>52096</v>
      </c>
      <c r="E2915" t="s">
        <v>39626</v>
      </c>
      <c r="F2915" t="s">
        <v>2123</v>
      </c>
      <c r="G2915" t="s">
        <v>126</v>
      </c>
      <c r="H2915" t="s">
        <v>26</v>
      </c>
      <c r="I2915">
        <v>3359120</v>
      </c>
      <c r="J2915" s="6">
        <v>52466562000129</v>
      </c>
      <c r="L2915" t="s">
        <v>3</v>
      </c>
      <c r="M2915" t="s">
        <v>34320</v>
      </c>
      <c r="N2915" t="s">
        <v>52097</v>
      </c>
      <c r="O2915" t="s">
        <v>64398</v>
      </c>
    </row>
    <row r="2916" spans="1:15" x14ac:dyDescent="0.25">
      <c r="A2916" t="s">
        <v>39624</v>
      </c>
      <c r="C2916" t="s">
        <v>39625</v>
      </c>
      <c r="D2916" t="s">
        <v>39625</v>
      </c>
      <c r="E2916" t="s">
        <v>39626</v>
      </c>
      <c r="F2916" t="s">
        <v>2123</v>
      </c>
      <c r="G2916" t="s">
        <v>126</v>
      </c>
      <c r="H2916" t="s">
        <v>26</v>
      </c>
      <c r="I2916">
        <v>3359120</v>
      </c>
      <c r="J2916" s="6">
        <v>49060783000198</v>
      </c>
      <c r="L2916" t="s">
        <v>3</v>
      </c>
      <c r="M2916" t="s">
        <v>39627</v>
      </c>
      <c r="N2916" t="s">
        <v>45</v>
      </c>
      <c r="O2916" t="s">
        <v>64398</v>
      </c>
    </row>
    <row r="2917" spans="1:15" x14ac:dyDescent="0.25">
      <c r="A2917" t="s">
        <v>59539</v>
      </c>
      <c r="B2917" t="s">
        <v>8339</v>
      </c>
      <c r="C2917" t="s">
        <v>59540</v>
      </c>
      <c r="D2917">
        <v>11947884063</v>
      </c>
      <c r="E2917" t="s">
        <v>24867</v>
      </c>
      <c r="F2917" t="s">
        <v>20773</v>
      </c>
      <c r="G2917" t="s">
        <v>126</v>
      </c>
      <c r="H2917" t="s">
        <v>26</v>
      </c>
      <c r="I2917">
        <v>3336000</v>
      </c>
      <c r="J2917" s="6">
        <v>34876051000101</v>
      </c>
      <c r="K2917" s="6">
        <v>126762743117</v>
      </c>
      <c r="L2917" t="s">
        <v>3</v>
      </c>
      <c r="M2917" t="s">
        <v>59541</v>
      </c>
      <c r="N2917">
        <v>1250</v>
      </c>
      <c r="O2917" t="s">
        <v>64398</v>
      </c>
    </row>
    <row r="2918" spans="1:15" x14ac:dyDescent="0.25">
      <c r="A2918" t="s">
        <v>34397</v>
      </c>
      <c r="C2918" t="s">
        <v>34398</v>
      </c>
      <c r="D2918" t="s">
        <v>34399</v>
      </c>
      <c r="E2918" t="s">
        <v>34400</v>
      </c>
      <c r="F2918" t="s">
        <v>21380</v>
      </c>
      <c r="G2918" t="s">
        <v>126</v>
      </c>
      <c r="H2918" t="s">
        <v>26</v>
      </c>
      <c r="I2918">
        <v>3260000</v>
      </c>
      <c r="J2918" s="6">
        <v>48346225000120</v>
      </c>
      <c r="L2918" t="s">
        <v>3</v>
      </c>
      <c r="M2918" t="s">
        <v>16177</v>
      </c>
      <c r="N2918">
        <v>143</v>
      </c>
      <c r="O2918" t="s">
        <v>64398</v>
      </c>
    </row>
    <row r="2919" spans="1:15" x14ac:dyDescent="0.25">
      <c r="A2919" t="s">
        <v>10243</v>
      </c>
      <c r="B2919" t="s">
        <v>2587</v>
      </c>
      <c r="C2919" t="s">
        <v>10244</v>
      </c>
      <c r="D2919" t="s">
        <v>10245</v>
      </c>
      <c r="E2919" t="s">
        <v>10246</v>
      </c>
      <c r="F2919" t="s">
        <v>2123</v>
      </c>
      <c r="G2919" t="s">
        <v>126</v>
      </c>
      <c r="H2919" t="s">
        <v>26</v>
      </c>
      <c r="I2919">
        <v>3371000</v>
      </c>
      <c r="J2919" s="6">
        <v>59205195000159</v>
      </c>
      <c r="K2919" s="6">
        <v>112101712112</v>
      </c>
      <c r="L2919" s="1">
        <v>32339</v>
      </c>
      <c r="M2919" t="s">
        <v>10247</v>
      </c>
      <c r="N2919">
        <v>883</v>
      </c>
      <c r="O2919" t="s">
        <v>64396</v>
      </c>
    </row>
    <row r="2920" spans="1:15" x14ac:dyDescent="0.25">
      <c r="A2920" t="s">
        <v>23950</v>
      </c>
      <c r="B2920" t="s">
        <v>5810</v>
      </c>
      <c r="C2920" t="s">
        <v>23951</v>
      </c>
      <c r="D2920" t="s">
        <v>23952</v>
      </c>
      <c r="E2920" t="s">
        <v>23953</v>
      </c>
      <c r="F2920" t="s">
        <v>7407</v>
      </c>
      <c r="G2920" t="s">
        <v>126</v>
      </c>
      <c r="H2920" t="s">
        <v>26</v>
      </c>
      <c r="I2920">
        <v>3583000</v>
      </c>
      <c r="J2920" s="6">
        <v>56487374000138</v>
      </c>
      <c r="K2920" s="6">
        <v>115085639114</v>
      </c>
      <c r="L2920" t="s">
        <v>3</v>
      </c>
      <c r="M2920" t="s">
        <v>23954</v>
      </c>
      <c r="N2920">
        <v>103</v>
      </c>
      <c r="O2920" t="s">
        <v>64397</v>
      </c>
    </row>
    <row r="2921" spans="1:15" x14ac:dyDescent="0.25">
      <c r="A2921" t="s">
        <v>61296</v>
      </c>
      <c r="B2921" t="s">
        <v>61297</v>
      </c>
      <c r="C2921" t="s">
        <v>61298</v>
      </c>
      <c r="D2921" t="s">
        <v>61298</v>
      </c>
      <c r="E2921" t="s">
        <v>61299</v>
      </c>
      <c r="F2921" t="s">
        <v>61300</v>
      </c>
      <c r="G2921" t="s">
        <v>9303</v>
      </c>
      <c r="H2921" t="s">
        <v>26</v>
      </c>
      <c r="I2921">
        <v>18190000</v>
      </c>
      <c r="J2921" s="6">
        <v>50804616000193</v>
      </c>
      <c r="K2921" s="6">
        <v>178037428110</v>
      </c>
      <c r="L2921" s="1">
        <v>43315</v>
      </c>
      <c r="M2921" t="s">
        <v>61296</v>
      </c>
      <c r="N2921" t="s">
        <v>45</v>
      </c>
      <c r="O2921" t="s">
        <v>64396</v>
      </c>
    </row>
    <row r="2922" spans="1:15" x14ac:dyDescent="0.25">
      <c r="A2922" t="s">
        <v>50588</v>
      </c>
      <c r="C2922" t="s">
        <v>50589</v>
      </c>
      <c r="E2922" t="s">
        <v>20697</v>
      </c>
      <c r="F2922" t="s">
        <v>5652</v>
      </c>
      <c r="G2922" t="s">
        <v>126</v>
      </c>
      <c r="H2922" t="s">
        <v>26</v>
      </c>
      <c r="I2922">
        <v>5424140</v>
      </c>
      <c r="J2922" s="6">
        <v>30998254000101</v>
      </c>
      <c r="K2922" s="6">
        <v>123770105110</v>
      </c>
      <c r="L2922" s="1">
        <v>43304</v>
      </c>
      <c r="M2922" t="s">
        <v>50590</v>
      </c>
      <c r="N2922">
        <v>9</v>
      </c>
      <c r="O2922" t="s">
        <v>64398</v>
      </c>
    </row>
    <row r="2923" spans="1:15" x14ac:dyDescent="0.25">
      <c r="A2923" t="s">
        <v>53661</v>
      </c>
      <c r="B2923" t="s">
        <v>5986</v>
      </c>
      <c r="C2923" t="s">
        <v>53662</v>
      </c>
      <c r="D2923" t="s">
        <v>53663</v>
      </c>
      <c r="E2923" t="s">
        <v>20093</v>
      </c>
      <c r="F2923" t="s">
        <v>5652</v>
      </c>
      <c r="G2923" t="s">
        <v>126</v>
      </c>
      <c r="H2923" t="s">
        <v>26</v>
      </c>
      <c r="I2923">
        <v>5417001</v>
      </c>
      <c r="J2923" s="6">
        <v>27393416000173</v>
      </c>
      <c r="K2923" s="6">
        <v>141886209110</v>
      </c>
      <c r="L2923" t="s">
        <v>3</v>
      </c>
      <c r="M2923" t="s">
        <v>53664</v>
      </c>
      <c r="N2923">
        <v>446</v>
      </c>
      <c r="O2923" t="s">
        <v>64397</v>
      </c>
    </row>
    <row r="2924" spans="1:15" x14ac:dyDescent="0.25">
      <c r="A2924" t="s">
        <v>43456</v>
      </c>
      <c r="C2924" t="s">
        <v>43457</v>
      </c>
      <c r="D2924" t="s">
        <v>43457</v>
      </c>
      <c r="E2924" t="s">
        <v>5935</v>
      </c>
      <c r="F2924" t="s">
        <v>5936</v>
      </c>
      <c r="G2924" t="s">
        <v>3912</v>
      </c>
      <c r="H2924" t="s">
        <v>26</v>
      </c>
      <c r="I2924">
        <v>6717100</v>
      </c>
      <c r="J2924" s="6">
        <v>22043958000100</v>
      </c>
      <c r="L2924" t="s">
        <v>3</v>
      </c>
      <c r="M2924" t="s">
        <v>43458</v>
      </c>
      <c r="N2924">
        <v>1883</v>
      </c>
      <c r="O2924" t="s">
        <v>64398</v>
      </c>
    </row>
    <row r="2925" spans="1:15" x14ac:dyDescent="0.25">
      <c r="A2925" t="s">
        <v>3908</v>
      </c>
      <c r="B2925" t="s">
        <v>549</v>
      </c>
      <c r="C2925" t="s">
        <v>3909</v>
      </c>
      <c r="E2925" t="s">
        <v>3910</v>
      </c>
      <c r="F2925" t="s">
        <v>3911</v>
      </c>
      <c r="G2925" t="s">
        <v>3912</v>
      </c>
      <c r="H2925" t="s">
        <v>26</v>
      </c>
      <c r="I2925">
        <v>6717150</v>
      </c>
      <c r="J2925" s="6">
        <v>7716043000117</v>
      </c>
      <c r="K2925" s="6">
        <v>278314812119</v>
      </c>
      <c r="L2925" s="1">
        <v>43052</v>
      </c>
      <c r="M2925" t="s">
        <v>3913</v>
      </c>
      <c r="N2925">
        <v>136</v>
      </c>
      <c r="O2925" t="s">
        <v>64396</v>
      </c>
    </row>
    <row r="2926" spans="1:15" x14ac:dyDescent="0.25">
      <c r="A2926" t="s">
        <v>41768</v>
      </c>
      <c r="B2926" t="s">
        <v>444</v>
      </c>
      <c r="C2926" t="s">
        <v>41769</v>
      </c>
      <c r="D2926" t="s">
        <v>41770</v>
      </c>
      <c r="E2926" t="s">
        <v>41771</v>
      </c>
      <c r="F2926" t="s">
        <v>31154</v>
      </c>
      <c r="G2926" t="s">
        <v>126</v>
      </c>
      <c r="H2926" t="s">
        <v>26</v>
      </c>
      <c r="I2926">
        <v>3024010</v>
      </c>
      <c r="J2926" s="6">
        <v>36349979000155</v>
      </c>
      <c r="L2926" t="s">
        <v>3</v>
      </c>
      <c r="M2926" t="s">
        <v>41772</v>
      </c>
      <c r="N2926">
        <v>261</v>
      </c>
      <c r="O2926" t="s">
        <v>64398</v>
      </c>
    </row>
    <row r="2927" spans="1:15" x14ac:dyDescent="0.25">
      <c r="A2927" t="s">
        <v>47461</v>
      </c>
      <c r="B2927" t="s">
        <v>47462</v>
      </c>
      <c r="C2927" t="s">
        <v>47463</v>
      </c>
      <c r="E2927" t="s">
        <v>47464</v>
      </c>
      <c r="F2927" t="s">
        <v>1247</v>
      </c>
      <c r="G2927" t="s">
        <v>126</v>
      </c>
      <c r="H2927" t="s">
        <v>26</v>
      </c>
      <c r="I2927">
        <v>3119000</v>
      </c>
      <c r="J2927" s="6">
        <v>60285178000158</v>
      </c>
      <c r="K2927" s="6">
        <v>112650901116</v>
      </c>
      <c r="L2927" t="s">
        <v>3</v>
      </c>
      <c r="N2927">
        <v>292</v>
      </c>
      <c r="O2927" t="s">
        <v>64398</v>
      </c>
    </row>
    <row r="2928" spans="1:15" x14ac:dyDescent="0.25">
      <c r="A2928" t="s">
        <v>52721</v>
      </c>
      <c r="B2928" t="s">
        <v>6240</v>
      </c>
      <c r="C2928" t="s">
        <v>52722</v>
      </c>
      <c r="D2928" t="s">
        <v>52723</v>
      </c>
      <c r="E2928" t="s">
        <v>52724</v>
      </c>
      <c r="F2928" t="s">
        <v>3173</v>
      </c>
      <c r="G2928" t="s">
        <v>126</v>
      </c>
      <c r="H2928" t="s">
        <v>26</v>
      </c>
      <c r="I2928">
        <v>3050030</v>
      </c>
      <c r="J2928" s="6">
        <v>20493415000151</v>
      </c>
      <c r="K2928" s="6">
        <v>134302872110</v>
      </c>
      <c r="L2928" t="s">
        <v>3</v>
      </c>
      <c r="M2928" t="s">
        <v>52725</v>
      </c>
      <c r="N2928">
        <v>175</v>
      </c>
      <c r="O2928" t="s">
        <v>64398</v>
      </c>
    </row>
    <row r="2929" spans="1:15" x14ac:dyDescent="0.25">
      <c r="A2929" t="s">
        <v>10821</v>
      </c>
      <c r="B2929" t="s">
        <v>10822</v>
      </c>
      <c r="C2929" t="s">
        <v>10823</v>
      </c>
      <c r="D2929" t="s">
        <v>10824</v>
      </c>
      <c r="E2929" t="s">
        <v>10825</v>
      </c>
      <c r="F2929" t="s">
        <v>8553</v>
      </c>
      <c r="G2929" t="s">
        <v>126</v>
      </c>
      <c r="H2929" t="s">
        <v>26</v>
      </c>
      <c r="I2929">
        <v>3212000</v>
      </c>
      <c r="J2929" s="6">
        <v>17450304000153</v>
      </c>
      <c r="K2929" s="6">
        <v>142042477114</v>
      </c>
      <c r="L2929" t="s">
        <v>3</v>
      </c>
      <c r="M2929" t="s">
        <v>10826</v>
      </c>
      <c r="N2929">
        <v>463</v>
      </c>
      <c r="O2929" t="s">
        <v>64398</v>
      </c>
    </row>
    <row r="2930" spans="1:15" x14ac:dyDescent="0.25">
      <c r="A2930" t="s">
        <v>49432</v>
      </c>
      <c r="C2930" t="s">
        <v>49433</v>
      </c>
      <c r="E2930" t="s">
        <v>49434</v>
      </c>
      <c r="F2930" t="s">
        <v>9478</v>
      </c>
      <c r="G2930" t="s">
        <v>126</v>
      </c>
      <c r="H2930" t="s">
        <v>26</v>
      </c>
      <c r="I2930">
        <v>8210040</v>
      </c>
      <c r="J2930" s="6">
        <v>53243648000155</v>
      </c>
      <c r="K2930" s="6">
        <v>111020719119</v>
      </c>
      <c r="L2930" t="s">
        <v>3</v>
      </c>
      <c r="N2930">
        <v>656</v>
      </c>
      <c r="O2930" t="s">
        <v>64398</v>
      </c>
    </row>
    <row r="2931" spans="1:15" x14ac:dyDescent="0.25">
      <c r="A2931" t="s">
        <v>10302</v>
      </c>
      <c r="B2931" t="s">
        <v>2713</v>
      </c>
      <c r="C2931" t="s">
        <v>10303</v>
      </c>
      <c r="D2931" t="s">
        <v>10304</v>
      </c>
      <c r="E2931" t="s">
        <v>10305</v>
      </c>
      <c r="F2931" t="s">
        <v>9478</v>
      </c>
      <c r="G2931" t="s">
        <v>126</v>
      </c>
      <c r="H2931" t="s">
        <v>26</v>
      </c>
      <c r="I2931">
        <v>3171040</v>
      </c>
      <c r="J2931" s="6">
        <v>2725350000140</v>
      </c>
      <c r="K2931" s="6">
        <v>115442584118</v>
      </c>
      <c r="L2931" t="s">
        <v>3</v>
      </c>
      <c r="M2931" t="s">
        <v>10306</v>
      </c>
      <c r="N2931">
        <v>523</v>
      </c>
      <c r="O2931" t="s">
        <v>64398</v>
      </c>
    </row>
    <row r="2932" spans="1:15" x14ac:dyDescent="0.25">
      <c r="A2932" t="s">
        <v>60986</v>
      </c>
      <c r="B2932" t="s">
        <v>26116</v>
      </c>
      <c r="C2932" t="s">
        <v>60987</v>
      </c>
      <c r="D2932" t="s">
        <v>60988</v>
      </c>
      <c r="E2932" t="s">
        <v>3679</v>
      </c>
      <c r="F2932" t="s">
        <v>60989</v>
      </c>
      <c r="G2932" t="s">
        <v>126</v>
      </c>
      <c r="H2932" t="s">
        <v>26</v>
      </c>
      <c r="I2932">
        <v>8341420</v>
      </c>
      <c r="J2932" s="6">
        <v>13222735000101</v>
      </c>
      <c r="L2932" t="s">
        <v>3</v>
      </c>
      <c r="M2932" t="s">
        <v>60990</v>
      </c>
      <c r="N2932">
        <v>3219</v>
      </c>
      <c r="O2932" t="s">
        <v>64398</v>
      </c>
    </row>
    <row r="2933" spans="1:15" x14ac:dyDescent="0.25">
      <c r="A2933" t="s">
        <v>27124</v>
      </c>
      <c r="C2933" t="s">
        <v>27125</v>
      </c>
      <c r="E2933" t="s">
        <v>27126</v>
      </c>
      <c r="F2933" t="s">
        <v>27127</v>
      </c>
      <c r="G2933" t="s">
        <v>126</v>
      </c>
      <c r="H2933" t="s">
        <v>26</v>
      </c>
      <c r="I2933">
        <v>3983020</v>
      </c>
      <c r="J2933" s="6">
        <v>60369139000139</v>
      </c>
      <c r="K2933" s="6">
        <v>112340568115</v>
      </c>
      <c r="L2933" t="s">
        <v>3</v>
      </c>
      <c r="N2933">
        <v>143</v>
      </c>
      <c r="O2933" t="s">
        <v>64398</v>
      </c>
    </row>
    <row r="2934" spans="1:15" x14ac:dyDescent="0.25">
      <c r="A2934" t="s">
        <v>62713</v>
      </c>
      <c r="C2934" t="s">
        <v>62714</v>
      </c>
      <c r="E2934" t="s">
        <v>3379</v>
      </c>
      <c r="F2934" t="s">
        <v>2704</v>
      </c>
      <c r="G2934" t="s">
        <v>126</v>
      </c>
      <c r="H2934" t="s">
        <v>26</v>
      </c>
      <c r="I2934">
        <v>3057010</v>
      </c>
      <c r="J2934" s="6">
        <v>12050247000100</v>
      </c>
      <c r="K2934" s="6">
        <v>147247573119</v>
      </c>
      <c r="L2934" t="s">
        <v>3</v>
      </c>
      <c r="M2934" t="s">
        <v>62715</v>
      </c>
      <c r="N2934">
        <v>356</v>
      </c>
      <c r="O2934" t="s">
        <v>64398</v>
      </c>
    </row>
    <row r="2935" spans="1:15" x14ac:dyDescent="0.25">
      <c r="A2935" t="s">
        <v>11818</v>
      </c>
      <c r="B2935" t="s">
        <v>11819</v>
      </c>
      <c r="C2935" t="s">
        <v>11820</v>
      </c>
      <c r="D2935" t="s">
        <v>11821</v>
      </c>
      <c r="E2935" t="s">
        <v>11822</v>
      </c>
      <c r="F2935" t="s">
        <v>11823</v>
      </c>
      <c r="G2935" t="s">
        <v>126</v>
      </c>
      <c r="H2935" t="s">
        <v>26</v>
      </c>
      <c r="I2935">
        <v>3928240</v>
      </c>
      <c r="J2935" s="6">
        <v>54914379000174</v>
      </c>
      <c r="K2935" s="6">
        <v>111326622115</v>
      </c>
      <c r="L2935" t="s">
        <v>3</v>
      </c>
      <c r="M2935" t="s">
        <v>6880</v>
      </c>
      <c r="N2935">
        <v>1179</v>
      </c>
      <c r="O2935" t="s">
        <v>64398</v>
      </c>
    </row>
    <row r="2936" spans="1:15" x14ac:dyDescent="0.25">
      <c r="A2936" t="s">
        <v>24078</v>
      </c>
      <c r="B2936" t="s">
        <v>24079</v>
      </c>
      <c r="C2936" t="s">
        <v>24080</v>
      </c>
      <c r="D2936" t="s">
        <v>24081</v>
      </c>
      <c r="E2936" t="s">
        <v>24082</v>
      </c>
      <c r="F2936" t="s">
        <v>12608</v>
      </c>
      <c r="G2936" t="s">
        <v>780</v>
      </c>
      <c r="H2936" t="s">
        <v>26</v>
      </c>
      <c r="I2936">
        <v>13209080</v>
      </c>
      <c r="J2936" s="6">
        <v>7438786000172</v>
      </c>
      <c r="L2936" t="s">
        <v>3</v>
      </c>
      <c r="M2936" t="s">
        <v>24083</v>
      </c>
      <c r="N2936">
        <v>145</v>
      </c>
      <c r="O2936" t="s">
        <v>64398</v>
      </c>
    </row>
    <row r="2937" spans="1:15" x14ac:dyDescent="0.25">
      <c r="A2937" t="s">
        <v>15213</v>
      </c>
      <c r="B2937" t="s">
        <v>1566</v>
      </c>
      <c r="C2937" t="s">
        <v>15214</v>
      </c>
      <c r="D2937" t="s">
        <v>15215</v>
      </c>
      <c r="E2937" t="s">
        <v>15216</v>
      </c>
      <c r="F2937" t="s">
        <v>1247</v>
      </c>
      <c r="G2937" t="s">
        <v>126</v>
      </c>
      <c r="H2937" t="s">
        <v>26</v>
      </c>
      <c r="I2937">
        <v>3172010</v>
      </c>
      <c r="J2937" s="6">
        <v>21339417000153</v>
      </c>
      <c r="K2937" s="6">
        <v>144017744114</v>
      </c>
      <c r="L2937" t="s">
        <v>3</v>
      </c>
      <c r="M2937" t="s">
        <v>15217</v>
      </c>
      <c r="N2937">
        <v>2044</v>
      </c>
      <c r="O2937" t="s">
        <v>64398</v>
      </c>
    </row>
    <row r="2938" spans="1:15" x14ac:dyDescent="0.25">
      <c r="A2938" t="s">
        <v>15213</v>
      </c>
      <c r="C2938" t="s">
        <v>15214</v>
      </c>
      <c r="E2938" t="s">
        <v>19460</v>
      </c>
      <c r="F2938" t="s">
        <v>25523</v>
      </c>
      <c r="G2938" t="s">
        <v>126</v>
      </c>
      <c r="H2938" t="s">
        <v>26</v>
      </c>
      <c r="I2938">
        <v>3220100</v>
      </c>
      <c r="J2938" s="6">
        <v>21339417000404</v>
      </c>
      <c r="K2938" s="6">
        <v>144954419116</v>
      </c>
      <c r="L2938" t="s">
        <v>3</v>
      </c>
      <c r="N2938">
        <v>2388</v>
      </c>
      <c r="O2938" t="s">
        <v>64398</v>
      </c>
    </row>
    <row r="2939" spans="1:15" x14ac:dyDescent="0.25">
      <c r="A2939" t="s">
        <v>54242</v>
      </c>
      <c r="C2939" t="s">
        <v>54243</v>
      </c>
      <c r="D2939" t="s">
        <v>54243</v>
      </c>
      <c r="E2939" t="s">
        <v>40354</v>
      </c>
      <c r="F2939" t="s">
        <v>10845</v>
      </c>
      <c r="G2939" t="s">
        <v>126</v>
      </c>
      <c r="H2939" t="s">
        <v>26</v>
      </c>
      <c r="I2939">
        <v>3933070</v>
      </c>
      <c r="J2939" s="6">
        <v>49828981000159</v>
      </c>
      <c r="L2939" t="s">
        <v>3</v>
      </c>
      <c r="M2939" t="s">
        <v>12922</v>
      </c>
      <c r="O2939" t="s">
        <v>64398</v>
      </c>
    </row>
    <row r="2940" spans="1:15" x14ac:dyDescent="0.25">
      <c r="A2940" t="s">
        <v>27143</v>
      </c>
      <c r="C2940" t="s">
        <v>27144</v>
      </c>
      <c r="E2940" t="s">
        <v>27145</v>
      </c>
      <c r="F2940" t="s">
        <v>27146</v>
      </c>
      <c r="G2940" t="s">
        <v>126</v>
      </c>
      <c r="H2940" t="s">
        <v>26</v>
      </c>
      <c r="I2940">
        <v>3921000</v>
      </c>
      <c r="J2940" s="6">
        <v>29937725000192</v>
      </c>
      <c r="K2940" s="6">
        <v>119170950112</v>
      </c>
      <c r="L2940" t="s">
        <v>3</v>
      </c>
      <c r="M2940" t="s">
        <v>27147</v>
      </c>
      <c r="N2940" t="s">
        <v>27148</v>
      </c>
      <c r="O2940" t="s">
        <v>64398</v>
      </c>
    </row>
    <row r="2941" spans="1:15" x14ac:dyDescent="0.25">
      <c r="A2941" t="s">
        <v>4686</v>
      </c>
      <c r="C2941" t="s">
        <v>4687</v>
      </c>
      <c r="E2941" t="s">
        <v>4688</v>
      </c>
      <c r="F2941" t="s">
        <v>4689</v>
      </c>
      <c r="G2941" t="s">
        <v>126</v>
      </c>
      <c r="H2941" t="s">
        <v>26</v>
      </c>
      <c r="I2941">
        <v>5069900</v>
      </c>
      <c r="J2941" s="6">
        <v>59546515000134</v>
      </c>
      <c r="K2941" s="6">
        <v>142595262117</v>
      </c>
      <c r="L2941" t="s">
        <v>3</v>
      </c>
      <c r="M2941" t="s">
        <v>4690</v>
      </c>
      <c r="N2941">
        <v>111</v>
      </c>
      <c r="O2941" t="s">
        <v>64398</v>
      </c>
    </row>
    <row r="2942" spans="1:15" x14ac:dyDescent="0.25">
      <c r="A2942" t="s">
        <v>26089</v>
      </c>
      <c r="C2942" t="s">
        <v>26090</v>
      </c>
      <c r="D2942" t="s">
        <v>26091</v>
      </c>
      <c r="E2942" t="s">
        <v>26092</v>
      </c>
      <c r="F2942" t="s">
        <v>9392</v>
      </c>
      <c r="G2942" t="s">
        <v>126</v>
      </c>
      <c r="H2942" t="s">
        <v>26</v>
      </c>
      <c r="I2942">
        <v>3461000</v>
      </c>
      <c r="J2942" s="6">
        <v>22150770000153</v>
      </c>
      <c r="K2942" s="6">
        <v>144427650119</v>
      </c>
      <c r="L2942" t="s">
        <v>3</v>
      </c>
      <c r="M2942" t="s">
        <v>26093</v>
      </c>
      <c r="N2942">
        <v>524</v>
      </c>
      <c r="O2942" t="s">
        <v>64398</v>
      </c>
    </row>
    <row r="2943" spans="1:15" x14ac:dyDescent="0.25">
      <c r="A2943" t="s">
        <v>55941</v>
      </c>
      <c r="B2943" t="s">
        <v>55942</v>
      </c>
      <c r="C2943" t="s">
        <v>55943</v>
      </c>
      <c r="D2943" t="s">
        <v>55944</v>
      </c>
      <c r="E2943" t="s">
        <v>55945</v>
      </c>
      <c r="F2943" t="s">
        <v>1340</v>
      </c>
      <c r="G2943" t="s">
        <v>201</v>
      </c>
      <c r="H2943" t="s">
        <v>26</v>
      </c>
      <c r="I2943">
        <v>9760280</v>
      </c>
      <c r="J2943" s="6">
        <v>28858979000152</v>
      </c>
      <c r="K2943" s="6">
        <v>799010603113</v>
      </c>
      <c r="L2943" s="1">
        <v>43024</v>
      </c>
      <c r="M2943" t="s">
        <v>55946</v>
      </c>
      <c r="N2943">
        <v>637</v>
      </c>
      <c r="O2943" t="s">
        <v>64396</v>
      </c>
    </row>
    <row r="2944" spans="1:15" x14ac:dyDescent="0.25">
      <c r="A2944" t="s">
        <v>30651</v>
      </c>
      <c r="B2944" t="s">
        <v>30652</v>
      </c>
      <c r="C2944" t="s">
        <v>30653</v>
      </c>
      <c r="D2944" t="s">
        <v>30654</v>
      </c>
      <c r="E2944" t="s">
        <v>30655</v>
      </c>
      <c r="F2944" t="s">
        <v>12099</v>
      </c>
      <c r="G2944" t="s">
        <v>25</v>
      </c>
      <c r="H2944" t="s">
        <v>26</v>
      </c>
      <c r="I2944">
        <v>9560010</v>
      </c>
      <c r="J2944" s="6">
        <v>27363075000193</v>
      </c>
      <c r="K2944" s="6" t="s">
        <v>5</v>
      </c>
      <c r="L2944" t="s">
        <v>3</v>
      </c>
      <c r="M2944" t="s">
        <v>30656</v>
      </c>
      <c r="N2944">
        <v>2091</v>
      </c>
      <c r="O2944" t="s">
        <v>64398</v>
      </c>
    </row>
    <row r="2945" spans="1:15" x14ac:dyDescent="0.25">
      <c r="A2945" t="s">
        <v>50964</v>
      </c>
      <c r="C2945" t="s">
        <v>50965</v>
      </c>
      <c r="E2945" t="s">
        <v>50966</v>
      </c>
      <c r="F2945" t="s">
        <v>11518</v>
      </c>
      <c r="G2945" t="s">
        <v>259</v>
      </c>
      <c r="H2945" t="s">
        <v>26</v>
      </c>
      <c r="I2945">
        <v>9090050</v>
      </c>
      <c r="J2945" s="6">
        <v>11653977000124</v>
      </c>
      <c r="K2945" s="6">
        <v>626868397112</v>
      </c>
      <c r="L2945" t="s">
        <v>3</v>
      </c>
      <c r="M2945" t="s">
        <v>50967</v>
      </c>
      <c r="N2945">
        <v>487</v>
      </c>
      <c r="O2945" t="s">
        <v>64397</v>
      </c>
    </row>
    <row r="2946" spans="1:15" x14ac:dyDescent="0.25">
      <c r="A2946" t="s">
        <v>26043</v>
      </c>
      <c r="B2946" t="s">
        <v>26044</v>
      </c>
      <c r="C2946" t="s">
        <v>26045</v>
      </c>
      <c r="D2946" t="s">
        <v>26046</v>
      </c>
      <c r="E2946" t="s">
        <v>26047</v>
      </c>
      <c r="F2946" t="s">
        <v>16662</v>
      </c>
      <c r="G2946" t="s">
        <v>126</v>
      </c>
      <c r="H2946" t="s">
        <v>26</v>
      </c>
      <c r="I2946">
        <v>3322001</v>
      </c>
      <c r="J2946" s="6">
        <v>9143507000179</v>
      </c>
      <c r="L2946" t="s">
        <v>3</v>
      </c>
      <c r="M2946" t="s">
        <v>26048</v>
      </c>
      <c r="N2946" s="2">
        <v>1585</v>
      </c>
      <c r="O2946" t="s">
        <v>64398</v>
      </c>
    </row>
    <row r="2947" spans="1:15" x14ac:dyDescent="0.25">
      <c r="A2947" t="s">
        <v>27937</v>
      </c>
      <c r="C2947" t="s">
        <v>27938</v>
      </c>
      <c r="D2947" t="s">
        <v>27939</v>
      </c>
      <c r="E2947" t="s">
        <v>27940</v>
      </c>
      <c r="F2947" t="s">
        <v>6004</v>
      </c>
      <c r="G2947" t="s">
        <v>126</v>
      </c>
      <c r="H2947" t="s">
        <v>26</v>
      </c>
      <c r="I2947">
        <v>8022000</v>
      </c>
      <c r="J2947" s="6">
        <v>63023675000176</v>
      </c>
      <c r="K2947" s="6">
        <v>112836990113</v>
      </c>
      <c r="L2947" t="s">
        <v>3</v>
      </c>
      <c r="N2947" s="2">
        <v>1945</v>
      </c>
      <c r="O2947" t="s">
        <v>64398</v>
      </c>
    </row>
    <row r="2948" spans="1:15" x14ac:dyDescent="0.25">
      <c r="A2948" t="s">
        <v>55756</v>
      </c>
      <c r="C2948" t="s">
        <v>55757</v>
      </c>
      <c r="D2948" t="s">
        <v>55758</v>
      </c>
      <c r="E2948" t="s">
        <v>27652</v>
      </c>
      <c r="F2948" t="s">
        <v>25705</v>
      </c>
      <c r="G2948" t="s">
        <v>126</v>
      </c>
      <c r="H2948" t="s">
        <v>26</v>
      </c>
      <c r="I2948">
        <v>4043350</v>
      </c>
      <c r="J2948" s="6">
        <v>62584719000174</v>
      </c>
      <c r="K2948" s="6">
        <v>108231128119</v>
      </c>
      <c r="L2948" t="s">
        <v>3</v>
      </c>
      <c r="N2948">
        <v>1713</v>
      </c>
      <c r="O2948" t="s">
        <v>64398</v>
      </c>
    </row>
    <row r="2949" spans="1:15" x14ac:dyDescent="0.25">
      <c r="A2949" t="s">
        <v>41837</v>
      </c>
      <c r="B2949" t="s">
        <v>41838</v>
      </c>
      <c r="C2949" t="s">
        <v>41839</v>
      </c>
      <c r="D2949" t="s">
        <v>41840</v>
      </c>
      <c r="E2949" t="s">
        <v>41841</v>
      </c>
      <c r="F2949" t="s">
        <v>41374</v>
      </c>
      <c r="G2949" t="s">
        <v>126</v>
      </c>
      <c r="H2949" t="s">
        <v>26</v>
      </c>
      <c r="I2949">
        <v>3574000</v>
      </c>
      <c r="J2949" s="6">
        <v>46321258000190</v>
      </c>
      <c r="K2949" s="6">
        <v>136037642112</v>
      </c>
      <c r="L2949" t="s">
        <v>3</v>
      </c>
      <c r="M2949" t="s">
        <v>41842</v>
      </c>
      <c r="N2949">
        <v>315</v>
      </c>
      <c r="O2949" t="s">
        <v>64398</v>
      </c>
    </row>
    <row r="2950" spans="1:15" x14ac:dyDescent="0.25">
      <c r="A2950" t="s">
        <v>19754</v>
      </c>
      <c r="C2950" t="s">
        <v>19755</v>
      </c>
      <c r="E2950" t="s">
        <v>19756</v>
      </c>
      <c r="F2950" t="s">
        <v>2704</v>
      </c>
      <c r="G2950" t="s">
        <v>126</v>
      </c>
      <c r="H2950" t="s">
        <v>26</v>
      </c>
      <c r="I2950">
        <v>3023020</v>
      </c>
      <c r="J2950" s="6">
        <v>61568416000103</v>
      </c>
      <c r="K2950" s="6">
        <v>104333014119</v>
      </c>
      <c r="L2950" t="s">
        <v>3</v>
      </c>
      <c r="M2950" t="s">
        <v>19757</v>
      </c>
      <c r="N2950">
        <v>288</v>
      </c>
      <c r="O2950" t="s">
        <v>64398</v>
      </c>
    </row>
    <row r="2951" spans="1:15" x14ac:dyDescent="0.25">
      <c r="A2951" t="s">
        <v>31996</v>
      </c>
      <c r="C2951" t="s">
        <v>31997</v>
      </c>
      <c r="D2951" t="s">
        <v>31998</v>
      </c>
      <c r="E2951" t="s">
        <v>31999</v>
      </c>
      <c r="F2951" t="s">
        <v>6173</v>
      </c>
      <c r="G2951" t="s">
        <v>126</v>
      </c>
      <c r="H2951" t="s">
        <v>26</v>
      </c>
      <c r="I2951">
        <v>4571925</v>
      </c>
      <c r="J2951" s="6">
        <v>1132613000307</v>
      </c>
      <c r="K2951" s="6">
        <v>147247485115</v>
      </c>
      <c r="L2951" t="s">
        <v>3</v>
      </c>
      <c r="N2951">
        <v>550</v>
      </c>
      <c r="O2951" t="s">
        <v>64398</v>
      </c>
    </row>
    <row r="2952" spans="1:15" x14ac:dyDescent="0.25">
      <c r="A2952" t="s">
        <v>57674</v>
      </c>
      <c r="C2952" t="s">
        <v>57675</v>
      </c>
      <c r="D2952" t="s">
        <v>57675</v>
      </c>
      <c r="E2952" t="s">
        <v>57676</v>
      </c>
      <c r="F2952" t="s">
        <v>2420</v>
      </c>
      <c r="G2952" t="s">
        <v>126</v>
      </c>
      <c r="H2952" t="s">
        <v>26</v>
      </c>
      <c r="I2952">
        <v>4531070</v>
      </c>
      <c r="J2952" s="6">
        <v>42282828000120</v>
      </c>
      <c r="L2952" t="s">
        <v>3</v>
      </c>
      <c r="M2952" t="s">
        <v>57677</v>
      </c>
      <c r="N2952">
        <v>78</v>
      </c>
      <c r="O2952" t="s">
        <v>64398</v>
      </c>
    </row>
    <row r="2953" spans="1:15" x14ac:dyDescent="0.25">
      <c r="A2953" t="s">
        <v>5359</v>
      </c>
      <c r="C2953" t="s">
        <v>5360</v>
      </c>
      <c r="E2953" t="s">
        <v>5361</v>
      </c>
      <c r="F2953" t="s">
        <v>5362</v>
      </c>
      <c r="G2953" t="s">
        <v>235</v>
      </c>
      <c r="H2953" t="s">
        <v>26</v>
      </c>
      <c r="I2953">
        <v>7180070</v>
      </c>
      <c r="J2953" s="6">
        <v>30459855000146</v>
      </c>
      <c r="K2953" s="6">
        <v>796730623117</v>
      </c>
      <c r="L2953" t="s">
        <v>3</v>
      </c>
      <c r="N2953">
        <v>54</v>
      </c>
      <c r="O2953" t="s">
        <v>64398</v>
      </c>
    </row>
    <row r="2954" spans="1:15" x14ac:dyDescent="0.25">
      <c r="A2954" t="s">
        <v>42390</v>
      </c>
      <c r="B2954" t="s">
        <v>11193</v>
      </c>
      <c r="C2954" t="s">
        <v>42391</v>
      </c>
      <c r="D2954" t="s">
        <v>42392</v>
      </c>
      <c r="E2954" t="s">
        <v>28273</v>
      </c>
      <c r="F2954" t="s">
        <v>4866</v>
      </c>
      <c r="G2954" t="s">
        <v>126</v>
      </c>
      <c r="H2954" t="s">
        <v>26</v>
      </c>
      <c r="I2954">
        <v>4794000</v>
      </c>
      <c r="J2954" s="6">
        <v>60342425000100</v>
      </c>
      <c r="K2954" s="6">
        <v>116411600113</v>
      </c>
      <c r="L2954" t="s">
        <v>3</v>
      </c>
      <c r="M2954" t="s">
        <v>42393</v>
      </c>
      <c r="N2954">
        <v>13301</v>
      </c>
      <c r="O2954" t="s">
        <v>64398</v>
      </c>
    </row>
    <row r="2955" spans="1:15" x14ac:dyDescent="0.25">
      <c r="A2955" t="s">
        <v>58295</v>
      </c>
      <c r="B2955" t="s">
        <v>494</v>
      </c>
      <c r="C2955" t="s">
        <v>58296</v>
      </c>
      <c r="D2955" t="s">
        <v>58297</v>
      </c>
      <c r="E2955" t="s">
        <v>58298</v>
      </c>
      <c r="F2955" t="s">
        <v>58299</v>
      </c>
      <c r="G2955" t="s">
        <v>126</v>
      </c>
      <c r="H2955" t="s">
        <v>26</v>
      </c>
      <c r="I2955">
        <v>5868680</v>
      </c>
      <c r="J2955" s="6">
        <v>53135232000113</v>
      </c>
      <c r="K2955" s="6">
        <v>100014624117</v>
      </c>
      <c r="L2955" s="1">
        <v>23630</v>
      </c>
      <c r="M2955" t="s">
        <v>58300</v>
      </c>
      <c r="N2955">
        <v>245</v>
      </c>
      <c r="O2955" t="s">
        <v>64398</v>
      </c>
    </row>
    <row r="2956" spans="1:15" x14ac:dyDescent="0.25">
      <c r="A2956" t="s">
        <v>52791</v>
      </c>
      <c r="C2956" t="s">
        <v>28519</v>
      </c>
      <c r="D2956" t="s">
        <v>28518</v>
      </c>
      <c r="E2956" t="s">
        <v>52792</v>
      </c>
      <c r="F2956" t="s">
        <v>22007</v>
      </c>
      <c r="G2956" t="s">
        <v>126</v>
      </c>
      <c r="H2956" t="s">
        <v>26</v>
      </c>
      <c r="I2956">
        <v>3181100</v>
      </c>
      <c r="J2956" s="6">
        <v>22574015000104</v>
      </c>
      <c r="K2956" s="6">
        <v>144649713110</v>
      </c>
      <c r="L2956" t="s">
        <v>3</v>
      </c>
      <c r="N2956">
        <v>300</v>
      </c>
      <c r="O2956" t="s">
        <v>64398</v>
      </c>
    </row>
    <row r="2957" spans="1:15" x14ac:dyDescent="0.25">
      <c r="A2957" t="s">
        <v>28517</v>
      </c>
      <c r="C2957" t="s">
        <v>28518</v>
      </c>
      <c r="D2957" t="s">
        <v>28519</v>
      </c>
      <c r="E2957" t="s">
        <v>19004</v>
      </c>
      <c r="F2957" t="s">
        <v>18569</v>
      </c>
      <c r="G2957" t="s">
        <v>126</v>
      </c>
      <c r="H2957" t="s">
        <v>26</v>
      </c>
      <c r="I2957">
        <v>3146010</v>
      </c>
      <c r="J2957" s="6">
        <v>26242365000116</v>
      </c>
      <c r="K2957" s="6">
        <v>141292131111</v>
      </c>
      <c r="L2957" t="s">
        <v>3</v>
      </c>
      <c r="N2957">
        <v>603</v>
      </c>
      <c r="O2957" t="s">
        <v>64398</v>
      </c>
    </row>
    <row r="2958" spans="1:15" x14ac:dyDescent="0.25">
      <c r="A2958" t="s">
        <v>17043</v>
      </c>
      <c r="B2958" t="s">
        <v>17044</v>
      </c>
      <c r="C2958" t="s">
        <v>17045</v>
      </c>
      <c r="D2958" t="s">
        <v>17046</v>
      </c>
      <c r="E2958" t="s">
        <v>17047</v>
      </c>
      <c r="F2958" t="s">
        <v>50</v>
      </c>
      <c r="G2958" t="s">
        <v>887</v>
      </c>
      <c r="H2958" t="s">
        <v>26</v>
      </c>
      <c r="I2958">
        <v>6090010</v>
      </c>
      <c r="J2958" s="6">
        <v>7583041001330</v>
      </c>
      <c r="K2958" s="6">
        <v>492933128119</v>
      </c>
      <c r="L2958" s="1">
        <v>42921</v>
      </c>
      <c r="M2958" t="s">
        <v>17048</v>
      </c>
      <c r="N2958">
        <v>2400</v>
      </c>
      <c r="O2958" t="s">
        <v>64396</v>
      </c>
    </row>
    <row r="2959" spans="1:15" x14ac:dyDescent="0.25">
      <c r="A2959" t="s">
        <v>51787</v>
      </c>
      <c r="B2959" t="s">
        <v>39259</v>
      </c>
      <c r="C2959" t="s">
        <v>51788</v>
      </c>
      <c r="D2959" t="s">
        <v>51789</v>
      </c>
      <c r="E2959" t="s">
        <v>39262</v>
      </c>
      <c r="F2959" t="s">
        <v>257</v>
      </c>
      <c r="G2959" t="s">
        <v>126</v>
      </c>
      <c r="H2959" t="s">
        <v>26</v>
      </c>
      <c r="I2959">
        <v>2047020</v>
      </c>
      <c r="J2959" s="6">
        <v>44227814000139</v>
      </c>
      <c r="K2959" s="6">
        <v>133463604113</v>
      </c>
      <c r="L2959" s="1">
        <v>44512</v>
      </c>
      <c r="M2959" t="s">
        <v>51790</v>
      </c>
      <c r="N2959">
        <v>1497</v>
      </c>
      <c r="O2959" t="s">
        <v>64398</v>
      </c>
    </row>
    <row r="2960" spans="1:15" x14ac:dyDescent="0.25">
      <c r="A2960" t="s">
        <v>56366</v>
      </c>
      <c r="C2960" t="s">
        <v>56367</v>
      </c>
      <c r="E2960" t="s">
        <v>1468</v>
      </c>
      <c r="F2960" t="s">
        <v>1469</v>
      </c>
      <c r="G2960" t="s">
        <v>126</v>
      </c>
      <c r="H2960" t="s">
        <v>26</v>
      </c>
      <c r="I2960">
        <v>1327000</v>
      </c>
      <c r="J2960" s="6">
        <v>12609946000139</v>
      </c>
      <c r="K2960" s="6">
        <v>147522928114</v>
      </c>
      <c r="L2960" t="s">
        <v>3</v>
      </c>
      <c r="M2960" t="s">
        <v>56366</v>
      </c>
      <c r="N2960">
        <v>560</v>
      </c>
      <c r="O2960" t="s">
        <v>64398</v>
      </c>
    </row>
    <row r="2961" spans="1:15" x14ac:dyDescent="0.25">
      <c r="A2961" t="s">
        <v>29438</v>
      </c>
      <c r="C2961" t="s">
        <v>29439</v>
      </c>
      <c r="E2961" t="s">
        <v>29440</v>
      </c>
      <c r="F2961" t="s">
        <v>29441</v>
      </c>
      <c r="G2961" t="s">
        <v>201</v>
      </c>
      <c r="H2961" t="s">
        <v>26</v>
      </c>
      <c r="I2961">
        <v>9750030</v>
      </c>
      <c r="J2961" s="6">
        <v>47123701000181</v>
      </c>
      <c r="L2961" t="s">
        <v>3</v>
      </c>
      <c r="M2961" t="s">
        <v>29442</v>
      </c>
      <c r="N2961">
        <v>275</v>
      </c>
      <c r="O2961" t="s">
        <v>64398</v>
      </c>
    </row>
    <row r="2962" spans="1:15" x14ac:dyDescent="0.25">
      <c r="A2962" t="s">
        <v>63531</v>
      </c>
      <c r="C2962" t="s">
        <v>63532</v>
      </c>
      <c r="D2962" t="s">
        <v>63532</v>
      </c>
      <c r="E2962" t="s">
        <v>63533</v>
      </c>
      <c r="F2962" t="s">
        <v>63534</v>
      </c>
      <c r="G2962" t="s">
        <v>201</v>
      </c>
      <c r="H2962" t="s">
        <v>26</v>
      </c>
      <c r="I2962">
        <v>9720610</v>
      </c>
      <c r="J2962" s="6">
        <v>29218577000156</v>
      </c>
      <c r="L2962" t="s">
        <v>3</v>
      </c>
      <c r="M2962" t="s">
        <v>63531</v>
      </c>
      <c r="N2962">
        <v>95</v>
      </c>
      <c r="O2962" t="s">
        <v>64398</v>
      </c>
    </row>
    <row r="2963" spans="1:15" x14ac:dyDescent="0.25">
      <c r="A2963" t="s">
        <v>43903</v>
      </c>
      <c r="C2963" t="s">
        <v>20026</v>
      </c>
      <c r="D2963" t="s">
        <v>43904</v>
      </c>
      <c r="E2963" t="s">
        <v>43905</v>
      </c>
      <c r="F2963" t="s">
        <v>43906</v>
      </c>
      <c r="G2963" t="s">
        <v>3912</v>
      </c>
      <c r="H2963" t="s">
        <v>26</v>
      </c>
      <c r="I2963">
        <v>6720480</v>
      </c>
      <c r="J2963" s="6">
        <v>10706822000146</v>
      </c>
      <c r="L2963" t="s">
        <v>3</v>
      </c>
      <c r="M2963" t="s">
        <v>43907</v>
      </c>
      <c r="O2963" t="s">
        <v>64398</v>
      </c>
    </row>
    <row r="2964" spans="1:15" x14ac:dyDescent="0.25">
      <c r="A2964" t="s">
        <v>48412</v>
      </c>
      <c r="C2964" t="s">
        <v>48413</v>
      </c>
      <c r="D2964" t="s">
        <v>48414</v>
      </c>
      <c r="E2964" t="s">
        <v>48415</v>
      </c>
      <c r="F2964" t="s">
        <v>257</v>
      </c>
      <c r="G2964" t="s">
        <v>126</v>
      </c>
      <c r="H2964" t="s">
        <v>26</v>
      </c>
      <c r="I2964">
        <v>2060000</v>
      </c>
      <c r="J2964" s="6">
        <v>55476821000190</v>
      </c>
      <c r="L2964" t="s">
        <v>3</v>
      </c>
      <c r="M2964" t="s">
        <v>48416</v>
      </c>
      <c r="N2964">
        <v>173</v>
      </c>
      <c r="O2964" t="s">
        <v>64398</v>
      </c>
    </row>
    <row r="2965" spans="1:15" x14ac:dyDescent="0.25">
      <c r="A2965" t="s">
        <v>30874</v>
      </c>
      <c r="B2965" t="s">
        <v>30875</v>
      </c>
      <c r="C2965" t="s">
        <v>30876</v>
      </c>
      <c r="E2965" t="s">
        <v>30877</v>
      </c>
      <c r="F2965" t="s">
        <v>20269</v>
      </c>
      <c r="G2965" t="s">
        <v>126</v>
      </c>
      <c r="H2965" t="s">
        <v>26</v>
      </c>
      <c r="I2965">
        <v>2052020</v>
      </c>
      <c r="J2965" s="6">
        <v>44077378000169</v>
      </c>
      <c r="L2965" t="s">
        <v>3</v>
      </c>
      <c r="M2965" t="s">
        <v>30878</v>
      </c>
      <c r="N2965">
        <v>1949</v>
      </c>
      <c r="O2965" t="s">
        <v>64398</v>
      </c>
    </row>
    <row r="2966" spans="1:15" x14ac:dyDescent="0.25">
      <c r="A2966" t="s">
        <v>20266</v>
      </c>
      <c r="B2966" t="s">
        <v>7725</v>
      </c>
      <c r="C2966" t="s">
        <v>20267</v>
      </c>
      <c r="E2966" t="s">
        <v>20268</v>
      </c>
      <c r="F2966" t="s">
        <v>20269</v>
      </c>
      <c r="G2966" t="s">
        <v>126</v>
      </c>
      <c r="H2966" t="s">
        <v>26</v>
      </c>
      <c r="I2966">
        <v>2065000</v>
      </c>
      <c r="J2966" s="6">
        <v>54500699000188</v>
      </c>
      <c r="K2966" s="6">
        <v>111241219119</v>
      </c>
      <c r="L2966" t="s">
        <v>3</v>
      </c>
      <c r="M2966" t="s">
        <v>20270</v>
      </c>
      <c r="N2966">
        <v>851</v>
      </c>
      <c r="O2966" t="s">
        <v>64397</v>
      </c>
    </row>
    <row r="2967" spans="1:15" x14ac:dyDescent="0.25">
      <c r="A2967" t="s">
        <v>52610</v>
      </c>
      <c r="B2967" t="s">
        <v>1805</v>
      </c>
      <c r="C2967" t="s">
        <v>52611</v>
      </c>
      <c r="E2967" t="s">
        <v>52612</v>
      </c>
      <c r="F2967" t="s">
        <v>20269</v>
      </c>
      <c r="G2967" t="s">
        <v>126</v>
      </c>
      <c r="H2967" t="s">
        <v>26</v>
      </c>
      <c r="I2967">
        <v>2076010</v>
      </c>
      <c r="J2967" s="6">
        <v>1640426000172</v>
      </c>
      <c r="K2967" s="6">
        <v>114847181110</v>
      </c>
      <c r="L2967" t="s">
        <v>3</v>
      </c>
      <c r="M2967" t="s">
        <v>52610</v>
      </c>
      <c r="N2967">
        <v>154</v>
      </c>
      <c r="O2967" t="s">
        <v>64398</v>
      </c>
    </row>
    <row r="2968" spans="1:15" x14ac:dyDescent="0.25">
      <c r="A2968" t="s">
        <v>20433</v>
      </c>
      <c r="B2968" t="s">
        <v>20434</v>
      </c>
      <c r="C2968" t="s">
        <v>20435</v>
      </c>
      <c r="E2968" t="s">
        <v>20436</v>
      </c>
      <c r="F2968" t="s">
        <v>257</v>
      </c>
      <c r="G2968" t="s">
        <v>126</v>
      </c>
      <c r="H2968" t="s">
        <v>26</v>
      </c>
      <c r="I2968">
        <v>2071001</v>
      </c>
      <c r="J2968" s="6">
        <v>58218884000135</v>
      </c>
      <c r="K2968" s="6">
        <v>111963720112</v>
      </c>
      <c r="L2968" t="s">
        <v>3</v>
      </c>
      <c r="M2968" t="s">
        <v>20437</v>
      </c>
      <c r="N2968">
        <v>964</v>
      </c>
      <c r="O2968" t="s">
        <v>64397</v>
      </c>
    </row>
    <row r="2969" spans="1:15" x14ac:dyDescent="0.25">
      <c r="A2969" t="s">
        <v>63765</v>
      </c>
      <c r="B2969" t="s">
        <v>145</v>
      </c>
      <c r="C2969" t="s">
        <v>63766</v>
      </c>
      <c r="E2969" t="s">
        <v>63767</v>
      </c>
      <c r="F2969" t="s">
        <v>63768</v>
      </c>
      <c r="G2969" t="s">
        <v>126</v>
      </c>
      <c r="H2969" t="s">
        <v>26</v>
      </c>
      <c r="I2969">
        <v>3267000</v>
      </c>
      <c r="J2969" s="6">
        <v>40834678000194</v>
      </c>
      <c r="K2969" s="6">
        <v>130613368111</v>
      </c>
      <c r="L2969" t="s">
        <v>3</v>
      </c>
      <c r="M2969" t="s">
        <v>63769</v>
      </c>
      <c r="N2969">
        <v>111</v>
      </c>
      <c r="O2969" t="s">
        <v>64397</v>
      </c>
    </row>
    <row r="2970" spans="1:15" x14ac:dyDescent="0.25">
      <c r="A2970" t="s">
        <v>50825</v>
      </c>
      <c r="B2970" t="s">
        <v>36081</v>
      </c>
      <c r="C2970" t="s">
        <v>50826</v>
      </c>
      <c r="D2970" t="s">
        <v>50827</v>
      </c>
      <c r="E2970" t="s">
        <v>50828</v>
      </c>
      <c r="G2970" t="s">
        <v>126</v>
      </c>
      <c r="H2970" t="s">
        <v>26</v>
      </c>
      <c r="I2970">
        <v>3283010</v>
      </c>
      <c r="J2970" s="6">
        <v>48721419000169</v>
      </c>
      <c r="K2970" s="6">
        <v>110622228115</v>
      </c>
      <c r="L2970" s="1">
        <v>30026</v>
      </c>
      <c r="M2970" t="s">
        <v>16588</v>
      </c>
      <c r="N2970">
        <v>8</v>
      </c>
      <c r="O2970" t="s">
        <v>64396</v>
      </c>
    </row>
    <row r="2971" spans="1:15" x14ac:dyDescent="0.25">
      <c r="A2971" t="s">
        <v>27605</v>
      </c>
      <c r="C2971" t="s">
        <v>27606</v>
      </c>
      <c r="D2971" t="s">
        <v>27607</v>
      </c>
      <c r="E2971" t="s">
        <v>27608</v>
      </c>
      <c r="F2971" t="s">
        <v>27609</v>
      </c>
      <c r="G2971" t="s">
        <v>126</v>
      </c>
      <c r="H2971" t="s">
        <v>26</v>
      </c>
      <c r="I2971">
        <v>3386090</v>
      </c>
      <c r="J2971" s="6">
        <v>5388948000180</v>
      </c>
      <c r="K2971" s="6">
        <v>116764850117</v>
      </c>
      <c r="L2971" t="s">
        <v>3</v>
      </c>
      <c r="N2971">
        <v>358</v>
      </c>
      <c r="O2971" t="s">
        <v>64398</v>
      </c>
    </row>
    <row r="2972" spans="1:15" x14ac:dyDescent="0.25">
      <c r="A2972" t="s">
        <v>42023</v>
      </c>
      <c r="B2972" t="s">
        <v>6210</v>
      </c>
      <c r="C2972" t="s">
        <v>42024</v>
      </c>
      <c r="E2972" t="s">
        <v>42025</v>
      </c>
      <c r="F2972" t="s">
        <v>42026</v>
      </c>
      <c r="G2972" t="s">
        <v>126</v>
      </c>
      <c r="H2972" t="s">
        <v>26</v>
      </c>
      <c r="I2972">
        <v>3240060</v>
      </c>
      <c r="J2972" s="6">
        <v>61714994000100</v>
      </c>
      <c r="K2972" s="6">
        <v>112541299119</v>
      </c>
      <c r="L2972" s="1">
        <v>32794</v>
      </c>
      <c r="M2972" t="s">
        <v>42027</v>
      </c>
      <c r="N2972">
        <v>16</v>
      </c>
      <c r="O2972" t="s">
        <v>64398</v>
      </c>
    </row>
    <row r="2973" spans="1:15" x14ac:dyDescent="0.25">
      <c r="A2973" t="s">
        <v>28252</v>
      </c>
      <c r="C2973" t="s">
        <v>28253</v>
      </c>
      <c r="E2973" t="s">
        <v>28254</v>
      </c>
      <c r="F2973" t="s">
        <v>1247</v>
      </c>
      <c r="G2973" t="s">
        <v>126</v>
      </c>
      <c r="H2973" t="s">
        <v>26</v>
      </c>
      <c r="I2973">
        <v>3162110</v>
      </c>
      <c r="J2973" s="6">
        <v>28288820000140</v>
      </c>
      <c r="K2973" s="6">
        <v>118337522117</v>
      </c>
      <c r="L2973" t="s">
        <v>3</v>
      </c>
      <c r="N2973">
        <v>189</v>
      </c>
      <c r="O2973" t="s">
        <v>64398</v>
      </c>
    </row>
    <row r="2974" spans="1:15" x14ac:dyDescent="0.25">
      <c r="A2974" t="s">
        <v>2066</v>
      </c>
      <c r="B2974" t="s">
        <v>727</v>
      </c>
      <c r="C2974" t="s">
        <v>2067</v>
      </c>
      <c r="D2974" t="s">
        <v>2068</v>
      </c>
      <c r="E2974" t="s">
        <v>2069</v>
      </c>
      <c r="F2974" t="s">
        <v>2070</v>
      </c>
      <c r="G2974" t="s">
        <v>126</v>
      </c>
      <c r="H2974" t="s">
        <v>26</v>
      </c>
      <c r="I2974">
        <v>4212001</v>
      </c>
      <c r="J2974" s="6">
        <v>29969222000107</v>
      </c>
      <c r="K2974" s="6">
        <v>119187269113</v>
      </c>
      <c r="L2974" s="1">
        <v>43178</v>
      </c>
      <c r="M2974" t="s">
        <v>2071</v>
      </c>
      <c r="N2974">
        <v>878</v>
      </c>
      <c r="O2974" t="s">
        <v>64397</v>
      </c>
    </row>
    <row r="2975" spans="1:15" x14ac:dyDescent="0.25">
      <c r="A2975" t="s">
        <v>25699</v>
      </c>
      <c r="B2975" t="s">
        <v>2786</v>
      </c>
      <c r="C2975" t="s">
        <v>25700</v>
      </c>
      <c r="E2975" t="s">
        <v>8153</v>
      </c>
      <c r="F2975" t="s">
        <v>5556</v>
      </c>
      <c r="G2975" t="s">
        <v>126</v>
      </c>
      <c r="H2975" t="s">
        <v>26</v>
      </c>
      <c r="I2975">
        <v>4224030</v>
      </c>
      <c r="J2975" s="6">
        <v>30715389000112</v>
      </c>
      <c r="K2975" s="6">
        <v>119583261111</v>
      </c>
      <c r="L2975" t="s">
        <v>3</v>
      </c>
      <c r="N2975">
        <v>298</v>
      </c>
      <c r="O2975" t="s">
        <v>64398</v>
      </c>
    </row>
    <row r="2976" spans="1:15" x14ac:dyDescent="0.25">
      <c r="A2976" t="s">
        <v>42143</v>
      </c>
      <c r="B2976" t="s">
        <v>220</v>
      </c>
      <c r="C2976" t="s">
        <v>42144</v>
      </c>
      <c r="D2976" t="s">
        <v>42145</v>
      </c>
      <c r="E2976" t="s">
        <v>42146</v>
      </c>
      <c r="F2976" t="s">
        <v>4069</v>
      </c>
      <c r="G2976" t="s">
        <v>126</v>
      </c>
      <c r="H2976" t="s">
        <v>26</v>
      </c>
      <c r="I2976">
        <v>4121002</v>
      </c>
      <c r="J2976" s="6">
        <v>44915701000126</v>
      </c>
      <c r="K2976" s="6">
        <v>133985498116</v>
      </c>
      <c r="L2976" t="s">
        <v>3</v>
      </c>
      <c r="M2976" t="s">
        <v>42147</v>
      </c>
      <c r="N2976">
        <v>2105</v>
      </c>
      <c r="O2976" t="s">
        <v>64397</v>
      </c>
    </row>
    <row r="2977" spans="1:15" x14ac:dyDescent="0.25">
      <c r="A2977" t="s">
        <v>40363</v>
      </c>
      <c r="C2977" t="s">
        <v>40364</v>
      </c>
      <c r="D2977" t="s">
        <v>40364</v>
      </c>
      <c r="E2977" t="s">
        <v>40365</v>
      </c>
      <c r="F2977" t="s">
        <v>2123</v>
      </c>
      <c r="G2977" t="s">
        <v>126</v>
      </c>
      <c r="H2977" t="s">
        <v>26</v>
      </c>
      <c r="I2977">
        <v>3359025</v>
      </c>
      <c r="J2977" s="6">
        <v>29805998000183</v>
      </c>
      <c r="L2977" t="s">
        <v>3</v>
      </c>
      <c r="M2977" t="s">
        <v>40366</v>
      </c>
      <c r="N2977">
        <v>30</v>
      </c>
      <c r="O2977" t="s">
        <v>64398</v>
      </c>
    </row>
    <row r="2978" spans="1:15" x14ac:dyDescent="0.25">
      <c r="A2978" t="s">
        <v>54480</v>
      </c>
      <c r="C2978" t="s">
        <v>42810</v>
      </c>
      <c r="D2978" t="s">
        <v>42810</v>
      </c>
      <c r="E2978" t="s">
        <v>30464</v>
      </c>
      <c r="F2978" t="s">
        <v>9343</v>
      </c>
      <c r="G2978" t="s">
        <v>25</v>
      </c>
      <c r="H2978" t="s">
        <v>26</v>
      </c>
      <c r="I2978">
        <v>9571020</v>
      </c>
      <c r="J2978" s="6">
        <v>31837234000111</v>
      </c>
      <c r="L2978" t="s">
        <v>3</v>
      </c>
      <c r="M2978" t="s">
        <v>54481</v>
      </c>
      <c r="N2978">
        <v>215</v>
      </c>
      <c r="O2978" t="s">
        <v>64398</v>
      </c>
    </row>
    <row r="2979" spans="1:15" x14ac:dyDescent="0.25">
      <c r="A2979" t="s">
        <v>59284</v>
      </c>
      <c r="B2979" t="s">
        <v>2822</v>
      </c>
      <c r="C2979" t="s">
        <v>59285</v>
      </c>
      <c r="E2979" t="s">
        <v>39744</v>
      </c>
      <c r="G2979" t="s">
        <v>126</v>
      </c>
      <c r="H2979" t="s">
        <v>26</v>
      </c>
      <c r="I2979">
        <v>3949200</v>
      </c>
      <c r="J2979" s="6">
        <v>13108616000122</v>
      </c>
      <c r="K2979" s="6">
        <v>147756566117</v>
      </c>
      <c r="L2979" s="1">
        <v>40555</v>
      </c>
      <c r="M2979" t="s">
        <v>59286</v>
      </c>
      <c r="N2979">
        <v>2772</v>
      </c>
      <c r="O2979" t="s">
        <v>64396</v>
      </c>
    </row>
    <row r="2980" spans="1:15" x14ac:dyDescent="0.25">
      <c r="A2980" t="s">
        <v>55792</v>
      </c>
      <c r="B2980" t="s">
        <v>230</v>
      </c>
      <c r="C2980" t="s">
        <v>54239</v>
      </c>
      <c r="E2980" t="s">
        <v>55793</v>
      </c>
      <c r="F2980" t="s">
        <v>29800</v>
      </c>
      <c r="G2980" t="s">
        <v>110</v>
      </c>
      <c r="H2980" t="s">
        <v>26</v>
      </c>
      <c r="I2980">
        <v>13100410</v>
      </c>
      <c r="J2980" s="6">
        <v>4003569000161</v>
      </c>
      <c r="K2980" s="6">
        <v>244173677112</v>
      </c>
      <c r="L2980" t="s">
        <v>3</v>
      </c>
      <c r="M2980" t="s">
        <v>55794</v>
      </c>
      <c r="N2980">
        <v>629</v>
      </c>
      <c r="O2980" t="s">
        <v>64398</v>
      </c>
    </row>
    <row r="2981" spans="1:15" x14ac:dyDescent="0.25">
      <c r="A2981" t="s">
        <v>54238</v>
      </c>
      <c r="C2981" t="s">
        <v>54239</v>
      </c>
      <c r="D2981" t="s">
        <v>54239</v>
      </c>
      <c r="E2981" t="s">
        <v>54240</v>
      </c>
      <c r="F2981" t="s">
        <v>11703</v>
      </c>
      <c r="G2981" t="s">
        <v>126</v>
      </c>
      <c r="H2981" t="s">
        <v>26</v>
      </c>
      <c r="I2981">
        <v>3949100</v>
      </c>
      <c r="J2981" s="6">
        <v>49317183000162</v>
      </c>
      <c r="L2981" t="s">
        <v>3</v>
      </c>
      <c r="M2981" t="s">
        <v>54241</v>
      </c>
      <c r="N2981">
        <v>1690</v>
      </c>
      <c r="O2981" t="s">
        <v>64398</v>
      </c>
    </row>
    <row r="2982" spans="1:15" x14ac:dyDescent="0.25">
      <c r="A2982" t="s">
        <v>52698</v>
      </c>
      <c r="C2982" t="s">
        <v>52699</v>
      </c>
      <c r="D2982" t="s">
        <v>52700</v>
      </c>
      <c r="E2982" t="s">
        <v>52701</v>
      </c>
      <c r="F2982" t="s">
        <v>52702</v>
      </c>
      <c r="G2982" t="s">
        <v>1300</v>
      </c>
      <c r="H2982" t="s">
        <v>26</v>
      </c>
      <c r="I2982">
        <v>7786515</v>
      </c>
      <c r="J2982" s="6">
        <v>28612669000153</v>
      </c>
      <c r="K2982" s="6">
        <v>241100303112</v>
      </c>
      <c r="L2982" t="s">
        <v>3</v>
      </c>
      <c r="M2982" t="s">
        <v>23412</v>
      </c>
      <c r="N2982">
        <v>19</v>
      </c>
      <c r="O2982" t="s">
        <v>64397</v>
      </c>
    </row>
    <row r="2983" spans="1:15" x14ac:dyDescent="0.25">
      <c r="A2983" t="s">
        <v>31933</v>
      </c>
      <c r="C2983" t="s">
        <v>31934</v>
      </c>
      <c r="D2983" t="s">
        <v>31935</v>
      </c>
      <c r="E2983" t="s">
        <v>31936</v>
      </c>
      <c r="F2983" t="s">
        <v>1247</v>
      </c>
      <c r="G2983" t="s">
        <v>126</v>
      </c>
      <c r="H2983" t="s">
        <v>26</v>
      </c>
      <c r="I2983">
        <v>3112030</v>
      </c>
      <c r="J2983" s="6">
        <v>27541615000262</v>
      </c>
      <c r="L2983" t="s">
        <v>3</v>
      </c>
      <c r="M2983" t="s">
        <v>31937</v>
      </c>
      <c r="N2983">
        <v>37</v>
      </c>
      <c r="O2983" t="s">
        <v>64398</v>
      </c>
    </row>
    <row r="2984" spans="1:15" x14ac:dyDescent="0.25">
      <c r="A2984" t="s">
        <v>25672</v>
      </c>
      <c r="B2984" t="s">
        <v>804</v>
      </c>
      <c r="C2984" t="s">
        <v>31625</v>
      </c>
      <c r="D2984" t="s">
        <v>31626</v>
      </c>
      <c r="E2984" t="s">
        <v>25674</v>
      </c>
      <c r="F2984" t="s">
        <v>25510</v>
      </c>
      <c r="G2984" t="s">
        <v>126</v>
      </c>
      <c r="H2984" t="s">
        <v>26</v>
      </c>
      <c r="I2984">
        <v>2201001</v>
      </c>
      <c r="J2984" s="6">
        <v>40048320000136</v>
      </c>
      <c r="K2984" s="6">
        <v>130231535117</v>
      </c>
      <c r="L2984" s="1">
        <v>45560</v>
      </c>
      <c r="M2984" t="s">
        <v>31627</v>
      </c>
      <c r="N2984">
        <v>1882</v>
      </c>
      <c r="O2984" t="s">
        <v>64398</v>
      </c>
    </row>
    <row r="2985" spans="1:15" x14ac:dyDescent="0.25">
      <c r="A2985" t="s">
        <v>20885</v>
      </c>
      <c r="B2985" t="s">
        <v>20886</v>
      </c>
      <c r="C2985" t="s">
        <v>20887</v>
      </c>
      <c r="E2985" t="s">
        <v>20888</v>
      </c>
      <c r="F2985" t="s">
        <v>3663</v>
      </c>
      <c r="G2985" t="s">
        <v>126</v>
      </c>
      <c r="H2985" t="s">
        <v>26</v>
      </c>
      <c r="I2985">
        <v>3408020</v>
      </c>
      <c r="J2985" s="6">
        <v>62026489000128</v>
      </c>
      <c r="K2985" s="6">
        <v>105232824111</v>
      </c>
      <c r="L2985" s="1">
        <v>24898</v>
      </c>
      <c r="M2985" t="s">
        <v>20889</v>
      </c>
      <c r="N2985">
        <v>621</v>
      </c>
      <c r="O2985" t="s">
        <v>64397</v>
      </c>
    </row>
    <row r="2986" spans="1:15" x14ac:dyDescent="0.25">
      <c r="A2986" t="s">
        <v>39923</v>
      </c>
      <c r="C2986" t="s">
        <v>39924</v>
      </c>
      <c r="D2986" t="s">
        <v>39925</v>
      </c>
      <c r="E2986" t="s">
        <v>11315</v>
      </c>
      <c r="F2986" t="s">
        <v>10783</v>
      </c>
      <c r="G2986" t="s">
        <v>126</v>
      </c>
      <c r="H2986" t="s">
        <v>26</v>
      </c>
      <c r="I2986">
        <v>3402001</v>
      </c>
      <c r="J2986" s="6">
        <v>10890816000191</v>
      </c>
      <c r="K2986" s="6">
        <v>148638186113</v>
      </c>
      <c r="L2986" t="s">
        <v>3</v>
      </c>
      <c r="N2986">
        <v>1804</v>
      </c>
      <c r="O2986" t="s">
        <v>64398</v>
      </c>
    </row>
    <row r="2987" spans="1:15" x14ac:dyDescent="0.25">
      <c r="A2987" t="s">
        <v>51463</v>
      </c>
      <c r="C2987" t="s">
        <v>51464</v>
      </c>
      <c r="E2987" t="s">
        <v>51465</v>
      </c>
      <c r="F2987" t="s">
        <v>1985</v>
      </c>
      <c r="G2987" t="s">
        <v>126</v>
      </c>
      <c r="H2987" t="s">
        <v>26</v>
      </c>
      <c r="I2987">
        <v>3634030</v>
      </c>
      <c r="J2987" s="6">
        <v>74557638000164</v>
      </c>
      <c r="K2987" s="6">
        <v>114047609115</v>
      </c>
      <c r="L2987" t="s">
        <v>3</v>
      </c>
      <c r="M2987" t="s">
        <v>51466</v>
      </c>
      <c r="N2987">
        <v>33</v>
      </c>
      <c r="O2987" t="s">
        <v>64397</v>
      </c>
    </row>
    <row r="2988" spans="1:15" x14ac:dyDescent="0.25">
      <c r="A2988" t="s">
        <v>40262</v>
      </c>
      <c r="C2988" t="s">
        <v>40263</v>
      </c>
      <c r="D2988" t="s">
        <v>40264</v>
      </c>
      <c r="E2988" t="s">
        <v>40265</v>
      </c>
      <c r="F2988" t="s">
        <v>3663</v>
      </c>
      <c r="G2988" t="s">
        <v>126</v>
      </c>
      <c r="H2988" t="s">
        <v>26</v>
      </c>
      <c r="I2988">
        <v>3063000</v>
      </c>
      <c r="J2988" s="6">
        <v>23486260000114</v>
      </c>
      <c r="K2988" s="6">
        <v>140142999118</v>
      </c>
      <c r="L2988" s="1">
        <v>42293</v>
      </c>
      <c r="M2988" t="s">
        <v>40266</v>
      </c>
      <c r="N2988">
        <v>5635</v>
      </c>
      <c r="O2988" t="s">
        <v>64398</v>
      </c>
    </row>
    <row r="2989" spans="1:15" x14ac:dyDescent="0.25">
      <c r="A2989" t="s">
        <v>10757</v>
      </c>
      <c r="B2989" t="s">
        <v>804</v>
      </c>
      <c r="C2989" t="s">
        <v>10758</v>
      </c>
      <c r="D2989" t="s">
        <v>10759</v>
      </c>
      <c r="E2989" t="s">
        <v>10760</v>
      </c>
      <c r="F2989" t="s">
        <v>3663</v>
      </c>
      <c r="G2989" t="s">
        <v>126</v>
      </c>
      <c r="H2989" t="s">
        <v>26</v>
      </c>
      <c r="I2989">
        <v>3410030</v>
      </c>
      <c r="J2989" s="6">
        <v>58300401000147</v>
      </c>
      <c r="K2989" s="6">
        <v>111996177119</v>
      </c>
      <c r="L2989" t="s">
        <v>3</v>
      </c>
      <c r="M2989" t="s">
        <v>10761</v>
      </c>
      <c r="N2989">
        <v>114</v>
      </c>
      <c r="O2989" t="s">
        <v>64398</v>
      </c>
    </row>
    <row r="2990" spans="1:15" x14ac:dyDescent="0.25">
      <c r="A2990" t="s">
        <v>12101</v>
      </c>
      <c r="B2990" t="s">
        <v>4744</v>
      </c>
      <c r="C2990" t="s">
        <v>12102</v>
      </c>
      <c r="D2990" t="s">
        <v>12103</v>
      </c>
      <c r="E2990" t="s">
        <v>12104</v>
      </c>
      <c r="F2990" t="s">
        <v>12105</v>
      </c>
      <c r="G2990" t="s">
        <v>126</v>
      </c>
      <c r="H2990" t="s">
        <v>26</v>
      </c>
      <c r="I2990">
        <v>3816050</v>
      </c>
      <c r="J2990" s="6">
        <v>10890600000126</v>
      </c>
      <c r="K2990" s="6">
        <v>148637905110</v>
      </c>
      <c r="L2990" t="s">
        <v>3</v>
      </c>
      <c r="M2990" t="s">
        <v>12106</v>
      </c>
      <c r="N2990">
        <v>119</v>
      </c>
      <c r="O2990" t="s">
        <v>64398</v>
      </c>
    </row>
    <row r="2991" spans="1:15" x14ac:dyDescent="0.25">
      <c r="A2991" t="s">
        <v>34295</v>
      </c>
      <c r="C2991" t="s">
        <v>34296</v>
      </c>
      <c r="E2991" t="s">
        <v>34297</v>
      </c>
      <c r="F2991" t="s">
        <v>19783</v>
      </c>
      <c r="G2991" t="s">
        <v>235</v>
      </c>
      <c r="H2991" t="s">
        <v>26</v>
      </c>
      <c r="I2991">
        <v>7263170</v>
      </c>
      <c r="J2991" s="6">
        <v>6343045000307</v>
      </c>
      <c r="K2991" s="6">
        <v>151207883118</v>
      </c>
      <c r="L2991" t="s">
        <v>3</v>
      </c>
      <c r="M2991" t="s">
        <v>34298</v>
      </c>
      <c r="N2991">
        <v>60</v>
      </c>
      <c r="O2991" t="s">
        <v>64398</v>
      </c>
    </row>
    <row r="2992" spans="1:15" x14ac:dyDescent="0.25">
      <c r="A2992" t="s">
        <v>52255</v>
      </c>
      <c r="B2992" t="s">
        <v>9535</v>
      </c>
      <c r="C2992" t="s">
        <v>52256</v>
      </c>
      <c r="D2992" t="s">
        <v>52256</v>
      </c>
      <c r="E2992" t="s">
        <v>52257</v>
      </c>
      <c r="F2992" t="s">
        <v>52258</v>
      </c>
      <c r="G2992" t="s">
        <v>126</v>
      </c>
      <c r="H2992" t="s">
        <v>26</v>
      </c>
      <c r="I2992">
        <v>4166000</v>
      </c>
      <c r="J2992" s="6">
        <v>9061528000145</v>
      </c>
      <c r="K2992" s="6">
        <v>149802849110</v>
      </c>
      <c r="L2992" s="1">
        <v>44615</v>
      </c>
      <c r="M2992" t="s">
        <v>52259</v>
      </c>
      <c r="N2992">
        <v>1266</v>
      </c>
      <c r="O2992" t="s">
        <v>64396</v>
      </c>
    </row>
    <row r="2993" spans="1:15" x14ac:dyDescent="0.25">
      <c r="A2993" t="s">
        <v>30905</v>
      </c>
      <c r="B2993" t="s">
        <v>26591</v>
      </c>
      <c r="C2993" t="s">
        <v>30906</v>
      </c>
      <c r="D2993" t="s">
        <v>30906</v>
      </c>
      <c r="E2993" t="s">
        <v>30907</v>
      </c>
      <c r="F2993" t="s">
        <v>3085</v>
      </c>
      <c r="G2993" t="s">
        <v>126</v>
      </c>
      <c r="H2993" t="s">
        <v>26</v>
      </c>
      <c r="I2993">
        <v>4166000</v>
      </c>
      <c r="J2993" s="6">
        <v>51216083000191</v>
      </c>
      <c r="K2993" s="6">
        <v>110112390115</v>
      </c>
      <c r="L2993" t="s">
        <v>3</v>
      </c>
      <c r="M2993" t="s">
        <v>30908</v>
      </c>
      <c r="N2993">
        <v>1283</v>
      </c>
      <c r="O2993" t="s">
        <v>64398</v>
      </c>
    </row>
    <row r="2994" spans="1:15" x14ac:dyDescent="0.25">
      <c r="A2994" t="s">
        <v>37909</v>
      </c>
      <c r="C2994" t="s">
        <v>37910</v>
      </c>
      <c r="E2994" t="s">
        <v>37911</v>
      </c>
      <c r="F2994" t="s">
        <v>37912</v>
      </c>
      <c r="G2994" t="s">
        <v>25</v>
      </c>
      <c r="H2994" t="s">
        <v>26</v>
      </c>
      <c r="I2994">
        <v>9570360</v>
      </c>
      <c r="J2994" s="6">
        <v>18467446000196</v>
      </c>
      <c r="K2994" s="6">
        <v>636199888111</v>
      </c>
      <c r="L2994" t="s">
        <v>3</v>
      </c>
      <c r="N2994">
        <v>377</v>
      </c>
      <c r="O2994" t="s">
        <v>64398</v>
      </c>
    </row>
    <row r="2995" spans="1:15" x14ac:dyDescent="0.25">
      <c r="A2995" t="s">
        <v>60382</v>
      </c>
      <c r="C2995" t="s">
        <v>60383</v>
      </c>
      <c r="D2995" t="s">
        <v>60384</v>
      </c>
      <c r="E2995" t="s">
        <v>60385</v>
      </c>
      <c r="F2995" t="s">
        <v>8125</v>
      </c>
      <c r="G2995" t="s">
        <v>126</v>
      </c>
      <c r="H2995" t="s">
        <v>26</v>
      </c>
      <c r="I2995">
        <v>2161025</v>
      </c>
      <c r="J2995" s="6">
        <v>60401165000105</v>
      </c>
      <c r="L2995" t="s">
        <v>3</v>
      </c>
      <c r="M2995" t="s">
        <v>60386</v>
      </c>
      <c r="N2995">
        <v>73</v>
      </c>
      <c r="O2995" t="s">
        <v>64398</v>
      </c>
    </row>
    <row r="2996" spans="1:15" x14ac:dyDescent="0.25">
      <c r="A2996" t="s">
        <v>30426</v>
      </c>
      <c r="C2996" t="s">
        <v>30427</v>
      </c>
      <c r="D2996" t="s">
        <v>30428</v>
      </c>
      <c r="E2996" t="s">
        <v>30429</v>
      </c>
      <c r="F2996" t="s">
        <v>30430</v>
      </c>
      <c r="G2996" t="s">
        <v>254</v>
      </c>
      <c r="H2996" t="s">
        <v>26</v>
      </c>
      <c r="I2996">
        <v>13347656</v>
      </c>
      <c r="J2996" s="6">
        <v>14415001000101</v>
      </c>
      <c r="L2996" t="s">
        <v>3</v>
      </c>
      <c r="N2996">
        <v>395</v>
      </c>
      <c r="O2996" t="s">
        <v>64398</v>
      </c>
    </row>
    <row r="2997" spans="1:15" x14ac:dyDescent="0.25">
      <c r="A2997" t="s">
        <v>24640</v>
      </c>
      <c r="C2997" t="s">
        <v>24641</v>
      </c>
      <c r="D2997" t="s">
        <v>24642</v>
      </c>
      <c r="E2997" t="s">
        <v>24643</v>
      </c>
      <c r="F2997" t="s">
        <v>24644</v>
      </c>
      <c r="G2997" t="s">
        <v>126</v>
      </c>
      <c r="H2997" t="s">
        <v>26</v>
      </c>
      <c r="I2997">
        <v>2152040</v>
      </c>
      <c r="J2997" s="6">
        <v>4539608000140</v>
      </c>
      <c r="K2997" s="6">
        <v>148756700118</v>
      </c>
      <c r="L2997" t="s">
        <v>3</v>
      </c>
      <c r="M2997" t="s">
        <v>24645</v>
      </c>
      <c r="N2997">
        <v>93</v>
      </c>
      <c r="O2997" t="s">
        <v>64398</v>
      </c>
    </row>
    <row r="2998" spans="1:15" x14ac:dyDescent="0.25">
      <c r="A2998" t="s">
        <v>25933</v>
      </c>
      <c r="C2998" t="s">
        <v>25934</v>
      </c>
      <c r="E2998" t="s">
        <v>25935</v>
      </c>
      <c r="F2998" t="s">
        <v>415</v>
      </c>
      <c r="G2998" t="s">
        <v>25936</v>
      </c>
      <c r="H2998" t="s">
        <v>14</v>
      </c>
      <c r="I2998">
        <v>37430000</v>
      </c>
      <c r="J2998" s="6">
        <v>387666000144</v>
      </c>
      <c r="K2998" s="6" t="s">
        <v>25937</v>
      </c>
      <c r="L2998" t="s">
        <v>3</v>
      </c>
      <c r="M2998" t="s">
        <v>25938</v>
      </c>
      <c r="N2998" t="s">
        <v>45</v>
      </c>
      <c r="O2998" t="s">
        <v>64398</v>
      </c>
    </row>
    <row r="2999" spans="1:15" x14ac:dyDescent="0.25">
      <c r="A2999" t="s">
        <v>2622</v>
      </c>
      <c r="B2999" t="s">
        <v>2623</v>
      </c>
      <c r="C2999" t="s">
        <v>2624</v>
      </c>
      <c r="D2999" t="s">
        <v>2625</v>
      </c>
      <c r="E2999" t="s">
        <v>2626</v>
      </c>
      <c r="F2999" t="s">
        <v>2627</v>
      </c>
      <c r="G2999" t="s">
        <v>126</v>
      </c>
      <c r="H2999" t="s">
        <v>26</v>
      </c>
      <c r="I2999">
        <v>3734160</v>
      </c>
      <c r="J2999" s="6">
        <v>12904570000195</v>
      </c>
      <c r="K2999" s="6">
        <v>147660540117</v>
      </c>
      <c r="L2999" s="1">
        <v>40504</v>
      </c>
      <c r="M2999" t="s">
        <v>2628</v>
      </c>
      <c r="N2999">
        <v>138</v>
      </c>
      <c r="O2999" t="s">
        <v>64397</v>
      </c>
    </row>
    <row r="3000" spans="1:15" x14ac:dyDescent="0.25">
      <c r="A3000" t="s">
        <v>13637</v>
      </c>
      <c r="B3000" t="s">
        <v>1663</v>
      </c>
      <c r="C3000" t="s">
        <v>13638</v>
      </c>
      <c r="D3000" t="s">
        <v>13638</v>
      </c>
      <c r="E3000" t="s">
        <v>13639</v>
      </c>
      <c r="F3000" t="s">
        <v>4415</v>
      </c>
      <c r="G3000" t="s">
        <v>126</v>
      </c>
      <c r="H3000" t="s">
        <v>26</v>
      </c>
      <c r="I3000">
        <v>2113012</v>
      </c>
      <c r="J3000" s="6">
        <v>1462000000176</v>
      </c>
      <c r="K3000" s="6">
        <v>148218363117</v>
      </c>
      <c r="L3000" s="1">
        <v>36526</v>
      </c>
      <c r="M3000" t="s">
        <v>13640</v>
      </c>
      <c r="N3000">
        <v>954</v>
      </c>
      <c r="O3000" t="s">
        <v>64397</v>
      </c>
    </row>
    <row r="3001" spans="1:15" x14ac:dyDescent="0.25">
      <c r="A3001" t="s">
        <v>18998</v>
      </c>
      <c r="C3001" t="s">
        <v>18999</v>
      </c>
      <c r="E3001" t="s">
        <v>19000</v>
      </c>
      <c r="F3001" t="s">
        <v>3844</v>
      </c>
      <c r="G3001" t="s">
        <v>126</v>
      </c>
      <c r="H3001" t="s">
        <v>26</v>
      </c>
      <c r="I3001">
        <v>1533000</v>
      </c>
      <c r="J3001" s="6">
        <v>10657267000100</v>
      </c>
      <c r="K3001" s="6">
        <v>120863307111</v>
      </c>
      <c r="L3001" s="1">
        <v>39870</v>
      </c>
      <c r="M3001" t="s">
        <v>19001</v>
      </c>
      <c r="N3001">
        <v>719</v>
      </c>
      <c r="O3001" t="s">
        <v>64398</v>
      </c>
    </row>
    <row r="3002" spans="1:15" x14ac:dyDescent="0.25">
      <c r="A3002" t="s">
        <v>50270</v>
      </c>
      <c r="C3002" t="s">
        <v>50271</v>
      </c>
      <c r="E3002" t="s">
        <v>6145</v>
      </c>
      <c r="F3002" t="s">
        <v>50</v>
      </c>
      <c r="G3002" t="s">
        <v>6075</v>
      </c>
      <c r="H3002" t="s">
        <v>26</v>
      </c>
      <c r="I3002">
        <v>8550100</v>
      </c>
      <c r="J3002" s="6">
        <v>50876002000117</v>
      </c>
      <c r="K3002" s="6">
        <v>546013058119</v>
      </c>
      <c r="L3002" t="s">
        <v>3</v>
      </c>
      <c r="M3002" t="s">
        <v>50272</v>
      </c>
      <c r="N3002">
        <v>853</v>
      </c>
      <c r="O3002" t="s">
        <v>64398</v>
      </c>
    </row>
    <row r="3003" spans="1:15" x14ac:dyDescent="0.25">
      <c r="A3003" t="s">
        <v>23767</v>
      </c>
      <c r="C3003" t="s">
        <v>23768</v>
      </c>
      <c r="E3003" t="s">
        <v>23769</v>
      </c>
      <c r="F3003" t="s">
        <v>23770</v>
      </c>
      <c r="G3003" t="s">
        <v>201</v>
      </c>
      <c r="H3003" t="s">
        <v>26</v>
      </c>
      <c r="I3003">
        <v>9850730</v>
      </c>
      <c r="J3003" s="6">
        <v>30404817000196</v>
      </c>
      <c r="K3003" s="6">
        <v>799061040110</v>
      </c>
      <c r="L3003" t="s">
        <v>3</v>
      </c>
      <c r="M3003" t="s">
        <v>23771</v>
      </c>
      <c r="N3003">
        <v>31</v>
      </c>
      <c r="O3003" t="s">
        <v>64398</v>
      </c>
    </row>
    <row r="3004" spans="1:15" x14ac:dyDescent="0.25">
      <c r="A3004" t="s">
        <v>34113</v>
      </c>
      <c r="C3004" t="s">
        <v>34114</v>
      </c>
      <c r="D3004" t="s">
        <v>34114</v>
      </c>
      <c r="E3004" t="s">
        <v>34115</v>
      </c>
      <c r="F3004" t="s">
        <v>17856</v>
      </c>
      <c r="G3004" t="s">
        <v>126</v>
      </c>
      <c r="H3004" t="s">
        <v>26</v>
      </c>
      <c r="I3004">
        <v>3184080</v>
      </c>
      <c r="J3004" s="6">
        <v>17948088000170</v>
      </c>
      <c r="L3004" t="s">
        <v>3</v>
      </c>
      <c r="M3004" t="s">
        <v>34116</v>
      </c>
      <c r="N3004">
        <v>269</v>
      </c>
      <c r="O3004" t="s">
        <v>64398</v>
      </c>
    </row>
    <row r="3005" spans="1:15" x14ac:dyDescent="0.25">
      <c r="A3005" t="s">
        <v>63457</v>
      </c>
      <c r="C3005" t="s">
        <v>63458</v>
      </c>
      <c r="E3005" t="s">
        <v>63459</v>
      </c>
      <c r="F3005" t="s">
        <v>1247</v>
      </c>
      <c r="G3005" t="s">
        <v>126</v>
      </c>
      <c r="H3005" t="s">
        <v>26</v>
      </c>
      <c r="I3005">
        <v>3190170</v>
      </c>
      <c r="J3005" s="6">
        <v>61983813000133</v>
      </c>
      <c r="K3005" s="6">
        <v>107580625110</v>
      </c>
      <c r="L3005" t="s">
        <v>3</v>
      </c>
      <c r="M3005" t="s">
        <v>63460</v>
      </c>
      <c r="N3005">
        <v>1291</v>
      </c>
      <c r="O3005" t="s">
        <v>64397</v>
      </c>
    </row>
    <row r="3006" spans="1:15" x14ac:dyDescent="0.25">
      <c r="A3006" t="s">
        <v>28319</v>
      </c>
      <c r="C3006" t="s">
        <v>28320</v>
      </c>
      <c r="D3006" t="s">
        <v>28321</v>
      </c>
      <c r="E3006" t="s">
        <v>28322</v>
      </c>
      <c r="F3006" t="s">
        <v>10586</v>
      </c>
      <c r="G3006" t="s">
        <v>126</v>
      </c>
      <c r="H3006" t="s">
        <v>26</v>
      </c>
      <c r="I3006">
        <v>2330000</v>
      </c>
      <c r="J3006" s="6">
        <v>16571312000195</v>
      </c>
      <c r="K3006" s="6">
        <v>145488945118</v>
      </c>
      <c r="L3006" t="s">
        <v>3</v>
      </c>
      <c r="M3006" t="s">
        <v>28323</v>
      </c>
      <c r="N3006">
        <v>332</v>
      </c>
      <c r="O3006" t="s">
        <v>64398</v>
      </c>
    </row>
    <row r="3007" spans="1:15" x14ac:dyDescent="0.25">
      <c r="A3007" t="s">
        <v>61382</v>
      </c>
      <c r="C3007" t="s">
        <v>61383</v>
      </c>
      <c r="D3007" t="s">
        <v>61384</v>
      </c>
      <c r="E3007" t="s">
        <v>36276</v>
      </c>
      <c r="F3007" t="s">
        <v>4122</v>
      </c>
      <c r="G3007" t="s">
        <v>235</v>
      </c>
      <c r="H3007" t="s">
        <v>26</v>
      </c>
      <c r="I3007">
        <v>7223230</v>
      </c>
      <c r="J3007" s="6">
        <v>62918461000103</v>
      </c>
      <c r="K3007" s="6">
        <v>336234644112</v>
      </c>
      <c r="L3007" t="s">
        <v>3</v>
      </c>
      <c r="N3007">
        <v>111</v>
      </c>
      <c r="O3007" t="s">
        <v>64398</v>
      </c>
    </row>
    <row r="3008" spans="1:15" x14ac:dyDescent="0.25">
      <c r="A3008" t="s">
        <v>22003</v>
      </c>
      <c r="B3008" t="s">
        <v>342</v>
      </c>
      <c r="C3008" t="s">
        <v>22004</v>
      </c>
      <c r="D3008" t="s">
        <v>22005</v>
      </c>
      <c r="E3008" t="s">
        <v>22006</v>
      </c>
      <c r="F3008" t="s">
        <v>22007</v>
      </c>
      <c r="G3008" t="s">
        <v>126</v>
      </c>
      <c r="H3008" t="s">
        <v>26</v>
      </c>
      <c r="I3008">
        <v>3186030</v>
      </c>
      <c r="J3008" s="6">
        <v>69147155000151</v>
      </c>
      <c r="K3008" s="6">
        <v>113578568113</v>
      </c>
      <c r="L3008" s="1">
        <v>33949</v>
      </c>
      <c r="M3008" t="s">
        <v>22008</v>
      </c>
      <c r="N3008">
        <v>943</v>
      </c>
      <c r="O3008" t="s">
        <v>64397</v>
      </c>
    </row>
    <row r="3009" spans="1:15" x14ac:dyDescent="0.25">
      <c r="A3009" t="s">
        <v>53430</v>
      </c>
      <c r="C3009" t="s">
        <v>53431</v>
      </c>
      <c r="E3009" t="s">
        <v>19633</v>
      </c>
      <c r="F3009" t="s">
        <v>19634</v>
      </c>
      <c r="G3009" t="s">
        <v>3815</v>
      </c>
      <c r="H3009" t="s">
        <v>26</v>
      </c>
      <c r="I3009">
        <v>9320795</v>
      </c>
      <c r="J3009" s="6">
        <v>45561537000169</v>
      </c>
      <c r="K3009" s="6">
        <v>442013275119</v>
      </c>
      <c r="L3009" t="s">
        <v>3</v>
      </c>
      <c r="M3009" t="s">
        <v>43609</v>
      </c>
      <c r="N3009">
        <v>1210</v>
      </c>
      <c r="O3009" t="s">
        <v>64398</v>
      </c>
    </row>
    <row r="3010" spans="1:15" x14ac:dyDescent="0.25">
      <c r="A3010" t="s">
        <v>49979</v>
      </c>
      <c r="C3010" t="s">
        <v>49980</v>
      </c>
      <c r="E3010" t="s">
        <v>49981</v>
      </c>
      <c r="F3010" t="s">
        <v>22016</v>
      </c>
      <c r="G3010" t="s">
        <v>126</v>
      </c>
      <c r="H3010" t="s">
        <v>26</v>
      </c>
      <c r="I3010">
        <v>3191110</v>
      </c>
      <c r="J3010" s="6">
        <v>19865162000110</v>
      </c>
      <c r="K3010" s="6">
        <v>143318379116</v>
      </c>
      <c r="L3010" t="s">
        <v>3</v>
      </c>
      <c r="M3010" t="s">
        <v>49982</v>
      </c>
      <c r="N3010">
        <v>36</v>
      </c>
      <c r="O3010" t="s">
        <v>64398</v>
      </c>
    </row>
    <row r="3011" spans="1:15" x14ac:dyDescent="0.25">
      <c r="A3011" t="s">
        <v>31900</v>
      </c>
      <c r="C3011" t="s">
        <v>4854</v>
      </c>
      <c r="D3011" t="s">
        <v>31901</v>
      </c>
      <c r="E3011" t="s">
        <v>31902</v>
      </c>
      <c r="F3011" t="s">
        <v>17856</v>
      </c>
      <c r="G3011" t="s">
        <v>126</v>
      </c>
      <c r="H3011" t="s">
        <v>26</v>
      </c>
      <c r="I3011">
        <v>3195000</v>
      </c>
      <c r="J3011" s="6">
        <v>12280686000109</v>
      </c>
      <c r="L3011" t="s">
        <v>3</v>
      </c>
      <c r="M3011" t="s">
        <v>31903</v>
      </c>
      <c r="N3011">
        <v>1802</v>
      </c>
      <c r="O3011" t="s">
        <v>64398</v>
      </c>
    </row>
    <row r="3012" spans="1:15" x14ac:dyDescent="0.25">
      <c r="A3012" t="s">
        <v>4852</v>
      </c>
      <c r="B3012" t="s">
        <v>4853</v>
      </c>
      <c r="C3012" t="s">
        <v>4854</v>
      </c>
      <c r="I3012">
        <v>0</v>
      </c>
      <c r="J3012" s="6">
        <v>77711793000181</v>
      </c>
      <c r="L3012" t="s">
        <v>3</v>
      </c>
      <c r="O3012" t="s">
        <v>64398</v>
      </c>
    </row>
    <row r="3013" spans="1:15" x14ac:dyDescent="0.25">
      <c r="A3013" t="s">
        <v>40343</v>
      </c>
      <c r="C3013" t="s">
        <v>40344</v>
      </c>
      <c r="D3013" t="s">
        <v>40344</v>
      </c>
      <c r="E3013" t="s">
        <v>40345</v>
      </c>
      <c r="F3013" t="s">
        <v>22016</v>
      </c>
      <c r="G3013" t="s">
        <v>126</v>
      </c>
      <c r="H3013" t="s">
        <v>26</v>
      </c>
      <c r="I3013">
        <v>3191140</v>
      </c>
      <c r="J3013" s="6">
        <v>17204218000160</v>
      </c>
      <c r="L3013" t="s">
        <v>3</v>
      </c>
      <c r="M3013" t="s">
        <v>40346</v>
      </c>
      <c r="N3013">
        <v>1090</v>
      </c>
      <c r="O3013" t="s">
        <v>64398</v>
      </c>
    </row>
    <row r="3014" spans="1:15" x14ac:dyDescent="0.25">
      <c r="A3014" t="s">
        <v>42578</v>
      </c>
      <c r="C3014" t="s">
        <v>27654</v>
      </c>
      <c r="D3014" t="s">
        <v>42579</v>
      </c>
      <c r="E3014" t="s">
        <v>28388</v>
      </c>
      <c r="F3014" t="s">
        <v>3617</v>
      </c>
      <c r="G3014" t="s">
        <v>126</v>
      </c>
      <c r="H3014" t="s">
        <v>26</v>
      </c>
      <c r="I3014">
        <v>4536000</v>
      </c>
      <c r="J3014" s="6">
        <v>22457841000246</v>
      </c>
      <c r="K3014" s="6">
        <v>118840553118</v>
      </c>
      <c r="L3014" t="s">
        <v>3</v>
      </c>
      <c r="M3014" t="s">
        <v>42580</v>
      </c>
      <c r="N3014">
        <v>74</v>
      </c>
      <c r="O3014" t="s">
        <v>64398</v>
      </c>
    </row>
    <row r="3015" spans="1:15" x14ac:dyDescent="0.25">
      <c r="A3015" t="s">
        <v>27653</v>
      </c>
      <c r="C3015" t="s">
        <v>27654</v>
      </c>
      <c r="D3015" t="s">
        <v>27655</v>
      </c>
      <c r="E3015" t="s">
        <v>27656</v>
      </c>
      <c r="F3015" t="s">
        <v>4676</v>
      </c>
      <c r="G3015" t="s">
        <v>126</v>
      </c>
      <c r="H3015" t="s">
        <v>26</v>
      </c>
      <c r="I3015">
        <v>4535010</v>
      </c>
      <c r="J3015" s="6">
        <v>23783303000204</v>
      </c>
      <c r="K3015" s="6">
        <v>140906730119</v>
      </c>
      <c r="L3015" t="s">
        <v>3</v>
      </c>
      <c r="M3015" t="s">
        <v>27657</v>
      </c>
      <c r="N3015">
        <v>175</v>
      </c>
      <c r="O3015" t="s">
        <v>64398</v>
      </c>
    </row>
    <row r="3016" spans="1:15" x14ac:dyDescent="0.25">
      <c r="A3016" t="s">
        <v>10593</v>
      </c>
      <c r="B3016" t="s">
        <v>10594</v>
      </c>
      <c r="C3016" t="s">
        <v>10595</v>
      </c>
      <c r="D3016" t="s">
        <v>10596</v>
      </c>
      <c r="E3016" t="s">
        <v>10597</v>
      </c>
      <c r="F3016" t="s">
        <v>10598</v>
      </c>
      <c r="G3016" t="s">
        <v>126</v>
      </c>
      <c r="H3016" t="s">
        <v>26</v>
      </c>
      <c r="I3016">
        <v>2179000</v>
      </c>
      <c r="J3016" s="6">
        <v>96401617000198</v>
      </c>
      <c r="K3016" s="6">
        <v>113712663115</v>
      </c>
      <c r="L3016" t="s">
        <v>3</v>
      </c>
      <c r="M3016" t="s">
        <v>10599</v>
      </c>
      <c r="N3016">
        <v>421</v>
      </c>
      <c r="O3016" t="s">
        <v>64398</v>
      </c>
    </row>
    <row r="3017" spans="1:15" x14ac:dyDescent="0.25">
      <c r="A3017" t="s">
        <v>53609</v>
      </c>
      <c r="C3017" t="s">
        <v>53610</v>
      </c>
      <c r="D3017" t="s">
        <v>53610</v>
      </c>
      <c r="E3017" t="s">
        <v>53611</v>
      </c>
      <c r="F3017" t="s">
        <v>3085</v>
      </c>
      <c r="G3017" t="s">
        <v>126</v>
      </c>
      <c r="H3017" t="s">
        <v>26</v>
      </c>
      <c r="I3017">
        <v>4165160</v>
      </c>
      <c r="J3017" s="6">
        <v>28859624000188</v>
      </c>
      <c r="L3017" t="s">
        <v>3</v>
      </c>
      <c r="M3017" t="s">
        <v>53612</v>
      </c>
      <c r="N3017">
        <v>80</v>
      </c>
      <c r="O3017" t="s">
        <v>64398</v>
      </c>
    </row>
    <row r="3018" spans="1:15" x14ac:dyDescent="0.25">
      <c r="A3018" t="s">
        <v>16045</v>
      </c>
      <c r="B3018" t="s">
        <v>1238</v>
      </c>
      <c r="C3018" t="s">
        <v>16046</v>
      </c>
      <c r="E3018" t="s">
        <v>16047</v>
      </c>
      <c r="F3018" t="s">
        <v>16048</v>
      </c>
      <c r="G3018" t="s">
        <v>126</v>
      </c>
      <c r="H3018" t="s">
        <v>26</v>
      </c>
      <c r="I3018">
        <v>4253050</v>
      </c>
      <c r="J3018" s="6">
        <v>49275829000358</v>
      </c>
      <c r="K3018" s="6">
        <v>116103472112</v>
      </c>
      <c r="L3018" s="1">
        <v>36985</v>
      </c>
      <c r="M3018" t="s">
        <v>16049</v>
      </c>
      <c r="N3018">
        <v>455</v>
      </c>
      <c r="O3018" t="s">
        <v>64398</v>
      </c>
    </row>
    <row r="3019" spans="1:15" x14ac:dyDescent="0.25">
      <c r="A3019" t="s">
        <v>61917</v>
      </c>
      <c r="C3019" t="s">
        <v>61918</v>
      </c>
      <c r="E3019" t="s">
        <v>61919</v>
      </c>
      <c r="F3019" t="s">
        <v>61920</v>
      </c>
      <c r="G3019" t="s">
        <v>126</v>
      </c>
      <c r="H3019" t="s">
        <v>26</v>
      </c>
      <c r="I3019">
        <v>5305011</v>
      </c>
      <c r="J3019" s="6">
        <v>12964689000153</v>
      </c>
      <c r="K3019" s="6">
        <v>147680969115</v>
      </c>
      <c r="L3019" t="s">
        <v>3</v>
      </c>
      <c r="M3019" t="s">
        <v>61921</v>
      </c>
      <c r="N3019">
        <v>681</v>
      </c>
      <c r="O3019" t="s">
        <v>64398</v>
      </c>
    </row>
    <row r="3020" spans="1:15" x14ac:dyDescent="0.25">
      <c r="A3020" t="s">
        <v>28394</v>
      </c>
      <c r="C3020" t="s">
        <v>28395</v>
      </c>
      <c r="E3020" t="s">
        <v>12845</v>
      </c>
      <c r="F3020" t="s">
        <v>4844</v>
      </c>
      <c r="G3020" t="s">
        <v>126</v>
      </c>
      <c r="H3020" t="s">
        <v>26</v>
      </c>
      <c r="I3020">
        <v>5304000</v>
      </c>
      <c r="J3020" s="6">
        <v>35040654000123</v>
      </c>
      <c r="K3020" s="6">
        <v>126853855111</v>
      </c>
      <c r="L3020" t="s">
        <v>3</v>
      </c>
      <c r="N3020">
        <v>192</v>
      </c>
      <c r="O3020" t="s">
        <v>64398</v>
      </c>
    </row>
    <row r="3021" spans="1:15" x14ac:dyDescent="0.25">
      <c r="A3021" t="s">
        <v>41139</v>
      </c>
      <c r="C3021" t="s">
        <v>41140</v>
      </c>
      <c r="D3021" t="s">
        <v>41140</v>
      </c>
      <c r="E3021" t="s">
        <v>41141</v>
      </c>
      <c r="F3021" t="s">
        <v>37580</v>
      </c>
      <c r="G3021" t="s">
        <v>126</v>
      </c>
      <c r="H3021" t="s">
        <v>26</v>
      </c>
      <c r="I3021">
        <v>2450001</v>
      </c>
      <c r="J3021" s="6">
        <v>23971654000168</v>
      </c>
      <c r="L3021" t="s">
        <v>3</v>
      </c>
      <c r="M3021" t="s">
        <v>41142</v>
      </c>
      <c r="N3021">
        <v>293</v>
      </c>
      <c r="O3021" t="s">
        <v>64398</v>
      </c>
    </row>
    <row r="3022" spans="1:15" x14ac:dyDescent="0.25">
      <c r="A3022" t="s">
        <v>50776</v>
      </c>
      <c r="B3022" t="s">
        <v>10177</v>
      </c>
      <c r="C3022" t="s">
        <v>50777</v>
      </c>
      <c r="D3022" t="s">
        <v>50777</v>
      </c>
      <c r="E3022" t="s">
        <v>28322</v>
      </c>
      <c r="G3022" t="s">
        <v>126</v>
      </c>
      <c r="H3022" t="s">
        <v>26</v>
      </c>
      <c r="I3022">
        <v>2330001</v>
      </c>
      <c r="J3022" s="6">
        <v>53558821000104</v>
      </c>
      <c r="K3022" s="6">
        <v>111080697116</v>
      </c>
      <c r="L3022" s="1">
        <v>30851</v>
      </c>
      <c r="M3022" t="s">
        <v>50778</v>
      </c>
      <c r="N3022">
        <v>1182</v>
      </c>
      <c r="O3022" t="s">
        <v>64396</v>
      </c>
    </row>
    <row r="3023" spans="1:15" x14ac:dyDescent="0.25">
      <c r="A3023" t="s">
        <v>28313</v>
      </c>
      <c r="C3023" t="s">
        <v>28314</v>
      </c>
      <c r="E3023" t="s">
        <v>28315</v>
      </c>
      <c r="F3023" t="s">
        <v>2341</v>
      </c>
      <c r="G3023" t="s">
        <v>126</v>
      </c>
      <c r="H3023" t="s">
        <v>26</v>
      </c>
      <c r="I3023">
        <v>2034020</v>
      </c>
      <c r="J3023" s="6">
        <v>6240900000192</v>
      </c>
      <c r="K3023" s="6">
        <v>116807451112</v>
      </c>
      <c r="L3023" t="s">
        <v>3</v>
      </c>
      <c r="N3023">
        <v>134</v>
      </c>
      <c r="O3023" t="s">
        <v>64398</v>
      </c>
    </row>
    <row r="3024" spans="1:15" x14ac:dyDescent="0.25">
      <c r="A3024" t="s">
        <v>45882</v>
      </c>
      <c r="B3024" t="s">
        <v>1545</v>
      </c>
      <c r="C3024" t="s">
        <v>45883</v>
      </c>
      <c r="D3024" t="s">
        <v>45884</v>
      </c>
      <c r="E3024" t="s">
        <v>30076</v>
      </c>
      <c r="F3024" t="s">
        <v>8125</v>
      </c>
      <c r="G3024" t="s">
        <v>126</v>
      </c>
      <c r="H3024" t="s">
        <v>26</v>
      </c>
      <c r="I3024">
        <v>2221000</v>
      </c>
      <c r="J3024" s="6">
        <v>67463232000157</v>
      </c>
      <c r="K3024" s="6">
        <v>113420788118</v>
      </c>
      <c r="L3024" s="1">
        <v>33620</v>
      </c>
      <c r="M3024" t="s">
        <v>45885</v>
      </c>
      <c r="N3024">
        <v>841</v>
      </c>
      <c r="O3024" t="s">
        <v>64397</v>
      </c>
    </row>
    <row r="3025" spans="1:15" x14ac:dyDescent="0.25">
      <c r="A3025" t="s">
        <v>48406</v>
      </c>
      <c r="C3025" t="s">
        <v>48407</v>
      </c>
      <c r="D3025" t="s">
        <v>48408</v>
      </c>
      <c r="E3025" t="s">
        <v>48409</v>
      </c>
      <c r="F3025" t="s">
        <v>48410</v>
      </c>
      <c r="G3025" t="s">
        <v>126</v>
      </c>
      <c r="H3025" t="s">
        <v>26</v>
      </c>
      <c r="I3025">
        <v>2201003</v>
      </c>
      <c r="J3025" s="6">
        <v>33667516000143</v>
      </c>
      <c r="L3025" t="s">
        <v>3</v>
      </c>
      <c r="M3025" t="s">
        <v>35208</v>
      </c>
      <c r="N3025" t="s">
        <v>48411</v>
      </c>
      <c r="O3025" t="s">
        <v>64398</v>
      </c>
    </row>
    <row r="3026" spans="1:15" x14ac:dyDescent="0.25">
      <c r="A3026" t="s">
        <v>16003</v>
      </c>
      <c r="B3026" t="s">
        <v>98</v>
      </c>
      <c r="C3026" t="s">
        <v>16004</v>
      </c>
      <c r="E3026" t="s">
        <v>4416</v>
      </c>
      <c r="F3026" t="s">
        <v>4415</v>
      </c>
      <c r="G3026" t="s">
        <v>126</v>
      </c>
      <c r="H3026" t="s">
        <v>26</v>
      </c>
      <c r="I3026">
        <v>2123050</v>
      </c>
      <c r="J3026" s="6">
        <v>61021507000116</v>
      </c>
      <c r="K3026" s="6">
        <v>112416972114</v>
      </c>
      <c r="L3026" s="1">
        <v>32721</v>
      </c>
      <c r="M3026" t="s">
        <v>16005</v>
      </c>
      <c r="N3026">
        <v>737</v>
      </c>
      <c r="O3026" t="s">
        <v>64398</v>
      </c>
    </row>
    <row r="3027" spans="1:15" x14ac:dyDescent="0.25">
      <c r="A3027" t="s">
        <v>7813</v>
      </c>
      <c r="C3027" t="s">
        <v>7814</v>
      </c>
      <c r="E3027" t="s">
        <v>7815</v>
      </c>
      <c r="F3027" t="s">
        <v>7816</v>
      </c>
      <c r="G3027" t="s">
        <v>126</v>
      </c>
      <c r="H3027" t="s">
        <v>26</v>
      </c>
      <c r="I3027">
        <v>2219000</v>
      </c>
      <c r="J3027" s="6">
        <v>32545325000146</v>
      </c>
      <c r="K3027" s="6">
        <v>123510390114</v>
      </c>
      <c r="L3027" t="s">
        <v>3</v>
      </c>
      <c r="M3027" t="s">
        <v>7817</v>
      </c>
      <c r="N3027">
        <v>109</v>
      </c>
      <c r="O3027" t="s">
        <v>64398</v>
      </c>
    </row>
    <row r="3028" spans="1:15" x14ac:dyDescent="0.25">
      <c r="A3028" t="s">
        <v>61416</v>
      </c>
      <c r="B3028" t="s">
        <v>4856</v>
      </c>
      <c r="C3028" t="s">
        <v>61417</v>
      </c>
      <c r="E3028" t="s">
        <v>61418</v>
      </c>
      <c r="F3028" t="s">
        <v>4129</v>
      </c>
      <c r="G3028" t="s">
        <v>235</v>
      </c>
      <c r="H3028" t="s">
        <v>26</v>
      </c>
      <c r="I3028">
        <v>7176000</v>
      </c>
      <c r="J3028" s="6">
        <v>52662657000118</v>
      </c>
      <c r="K3028" s="6">
        <v>796372921115</v>
      </c>
      <c r="L3028" t="s">
        <v>3</v>
      </c>
      <c r="M3028" t="s">
        <v>61419</v>
      </c>
      <c r="N3028">
        <v>882</v>
      </c>
      <c r="O3028" t="s">
        <v>64398</v>
      </c>
    </row>
    <row r="3029" spans="1:15" x14ac:dyDescent="0.25">
      <c r="A3029" t="s">
        <v>47280</v>
      </c>
      <c r="C3029" t="s">
        <v>47281</v>
      </c>
      <c r="D3029" t="s">
        <v>47282</v>
      </c>
      <c r="E3029" t="s">
        <v>47283</v>
      </c>
      <c r="F3029" t="s">
        <v>18258</v>
      </c>
      <c r="G3029" t="s">
        <v>126</v>
      </c>
      <c r="H3029" t="s">
        <v>26</v>
      </c>
      <c r="I3029">
        <v>5308000</v>
      </c>
      <c r="J3029" s="6">
        <v>61286613002680</v>
      </c>
      <c r="L3029" t="s">
        <v>3</v>
      </c>
      <c r="M3029" t="s">
        <v>47284</v>
      </c>
      <c r="O3029" t="s">
        <v>64398</v>
      </c>
    </row>
    <row r="3030" spans="1:15" x14ac:dyDescent="0.25">
      <c r="A3030" t="s">
        <v>53619</v>
      </c>
      <c r="B3030" t="s">
        <v>7883</v>
      </c>
      <c r="C3030" t="s">
        <v>39029</v>
      </c>
      <c r="D3030" t="s">
        <v>53620</v>
      </c>
      <c r="E3030" t="s">
        <v>53621</v>
      </c>
      <c r="F3030" t="s">
        <v>717</v>
      </c>
      <c r="G3030" t="s">
        <v>126</v>
      </c>
      <c r="H3030" t="s">
        <v>26</v>
      </c>
      <c r="I3030">
        <v>1409030</v>
      </c>
      <c r="J3030" s="6">
        <v>24379917000107</v>
      </c>
      <c r="K3030" s="6">
        <v>140621424110</v>
      </c>
      <c r="L3030" s="1">
        <v>42443</v>
      </c>
      <c r="M3030" t="s">
        <v>53622</v>
      </c>
      <c r="N3030">
        <v>70</v>
      </c>
      <c r="O3030" t="s">
        <v>64397</v>
      </c>
    </row>
    <row r="3031" spans="1:15" x14ac:dyDescent="0.25">
      <c r="A3031" t="s">
        <v>39027</v>
      </c>
      <c r="B3031" t="s">
        <v>39028</v>
      </c>
      <c r="C3031" t="s">
        <v>39029</v>
      </c>
      <c r="E3031" t="s">
        <v>20273</v>
      </c>
      <c r="F3031" t="s">
        <v>5249</v>
      </c>
      <c r="G3031" t="s">
        <v>126</v>
      </c>
      <c r="H3031" t="s">
        <v>26</v>
      </c>
      <c r="I3031">
        <v>1418000</v>
      </c>
      <c r="J3031" s="6">
        <v>24379917000379</v>
      </c>
      <c r="K3031" s="6">
        <v>138786387118</v>
      </c>
      <c r="L3031" t="s">
        <v>3</v>
      </c>
      <c r="M3031" t="s">
        <v>39030</v>
      </c>
      <c r="N3031">
        <v>86</v>
      </c>
      <c r="O3031" t="s">
        <v>64397</v>
      </c>
    </row>
    <row r="3032" spans="1:15" x14ac:dyDescent="0.25">
      <c r="A3032" t="s">
        <v>15064</v>
      </c>
      <c r="B3032" t="s">
        <v>596</v>
      </c>
      <c r="C3032" t="s">
        <v>15065</v>
      </c>
      <c r="D3032">
        <v>11966053300</v>
      </c>
      <c r="E3032" t="s">
        <v>11018</v>
      </c>
      <c r="F3032" t="s">
        <v>807</v>
      </c>
      <c r="G3032" t="s">
        <v>126</v>
      </c>
      <c r="H3032" t="s">
        <v>26</v>
      </c>
      <c r="I3032">
        <v>3350005</v>
      </c>
      <c r="J3032" s="6">
        <v>5108918000172</v>
      </c>
      <c r="K3032" s="6">
        <v>116394574113</v>
      </c>
      <c r="L3032" s="1">
        <v>37391</v>
      </c>
      <c r="M3032" t="s">
        <v>15066</v>
      </c>
      <c r="N3032">
        <v>122</v>
      </c>
      <c r="O3032" t="s">
        <v>64398</v>
      </c>
    </row>
    <row r="3033" spans="1:15" x14ac:dyDescent="0.25">
      <c r="A3033" t="s">
        <v>5615</v>
      </c>
      <c r="B3033" t="s">
        <v>5616</v>
      </c>
      <c r="C3033" t="s">
        <v>5617</v>
      </c>
      <c r="D3033" t="s">
        <v>5618</v>
      </c>
      <c r="E3033" t="s">
        <v>5619</v>
      </c>
      <c r="F3033" t="s">
        <v>5620</v>
      </c>
      <c r="G3033" t="s">
        <v>126</v>
      </c>
      <c r="H3033" t="s">
        <v>26</v>
      </c>
      <c r="I3033">
        <v>8412020</v>
      </c>
      <c r="J3033" s="6">
        <v>9525900000127</v>
      </c>
      <c r="K3033" s="6">
        <v>148109866116</v>
      </c>
      <c r="L3033" s="1">
        <v>39574</v>
      </c>
      <c r="M3033" t="s">
        <v>5621</v>
      </c>
      <c r="N3033">
        <v>12</v>
      </c>
      <c r="O3033" t="s">
        <v>64398</v>
      </c>
    </row>
    <row r="3034" spans="1:15" x14ac:dyDescent="0.25">
      <c r="A3034" t="s">
        <v>64114</v>
      </c>
      <c r="B3034" t="s">
        <v>12637</v>
      </c>
      <c r="C3034" t="s">
        <v>64115</v>
      </c>
      <c r="D3034" t="s">
        <v>64116</v>
      </c>
      <c r="E3034" t="s">
        <v>64117</v>
      </c>
      <c r="F3034" t="s">
        <v>2123</v>
      </c>
      <c r="G3034" t="s">
        <v>126</v>
      </c>
      <c r="H3034" t="s">
        <v>26</v>
      </c>
      <c r="I3034">
        <v>3365000</v>
      </c>
      <c r="J3034" s="6">
        <v>18012143000189</v>
      </c>
      <c r="K3034" s="6">
        <v>151888339113</v>
      </c>
      <c r="L3034" t="s">
        <v>3</v>
      </c>
      <c r="M3034" t="s">
        <v>64118</v>
      </c>
      <c r="N3034">
        <v>675</v>
      </c>
      <c r="O3034" t="s">
        <v>64398</v>
      </c>
    </row>
    <row r="3035" spans="1:15" x14ac:dyDescent="0.25">
      <c r="A3035" t="s">
        <v>57711</v>
      </c>
      <c r="B3035" t="s">
        <v>57712</v>
      </c>
      <c r="C3035" t="s">
        <v>30406</v>
      </c>
      <c r="D3035" t="s">
        <v>30406</v>
      </c>
      <c r="E3035" t="s">
        <v>57713</v>
      </c>
      <c r="F3035" t="s">
        <v>5086</v>
      </c>
      <c r="G3035" t="s">
        <v>126</v>
      </c>
      <c r="H3035" t="s">
        <v>26</v>
      </c>
      <c r="I3035">
        <v>5458001</v>
      </c>
      <c r="J3035" s="6">
        <v>18191898000198</v>
      </c>
      <c r="L3035" t="s">
        <v>3</v>
      </c>
      <c r="M3035" t="s">
        <v>57714</v>
      </c>
      <c r="N3035">
        <v>2314</v>
      </c>
      <c r="O3035" t="s">
        <v>64398</v>
      </c>
    </row>
    <row r="3036" spans="1:15" x14ac:dyDescent="0.25">
      <c r="A3036" t="s">
        <v>30405</v>
      </c>
      <c r="B3036" t="s">
        <v>494</v>
      </c>
      <c r="C3036" t="s">
        <v>30406</v>
      </c>
      <c r="D3036" t="s">
        <v>30407</v>
      </c>
      <c r="E3036" t="s">
        <v>30408</v>
      </c>
      <c r="F3036" t="s">
        <v>30409</v>
      </c>
      <c r="G3036" t="s">
        <v>126</v>
      </c>
      <c r="H3036" t="s">
        <v>26</v>
      </c>
      <c r="I3036">
        <v>5085000</v>
      </c>
      <c r="J3036" s="6">
        <v>18191898000279</v>
      </c>
      <c r="K3036" s="6">
        <v>128938468119</v>
      </c>
      <c r="L3036" s="1">
        <v>43965</v>
      </c>
      <c r="M3036" t="s">
        <v>30410</v>
      </c>
      <c r="N3036">
        <v>790</v>
      </c>
      <c r="O3036" t="s">
        <v>64396</v>
      </c>
    </row>
    <row r="3037" spans="1:15" x14ac:dyDescent="0.25">
      <c r="A3037" t="s">
        <v>37143</v>
      </c>
      <c r="B3037" t="s">
        <v>444</v>
      </c>
      <c r="C3037" t="s">
        <v>37144</v>
      </c>
      <c r="D3037" t="s">
        <v>37145</v>
      </c>
      <c r="E3037" t="s">
        <v>37146</v>
      </c>
      <c r="F3037" t="s">
        <v>5652</v>
      </c>
      <c r="G3037" t="s">
        <v>126</v>
      </c>
      <c r="H3037" t="s">
        <v>26</v>
      </c>
      <c r="I3037">
        <v>5427000</v>
      </c>
      <c r="J3037" s="6">
        <v>19180825000163</v>
      </c>
      <c r="K3037" s="6" t="s">
        <v>5</v>
      </c>
      <c r="L3037" s="1">
        <v>41579</v>
      </c>
      <c r="M3037" t="s">
        <v>37147</v>
      </c>
      <c r="N3037" t="s">
        <v>37148</v>
      </c>
      <c r="O3037" t="s">
        <v>64398</v>
      </c>
    </row>
    <row r="3038" spans="1:15" x14ac:dyDescent="0.25">
      <c r="A3038" t="s">
        <v>37521</v>
      </c>
      <c r="C3038" t="s">
        <v>37522</v>
      </c>
      <c r="D3038" t="s">
        <v>37523</v>
      </c>
      <c r="E3038" t="s">
        <v>37524</v>
      </c>
      <c r="F3038" t="s">
        <v>2420</v>
      </c>
      <c r="G3038" t="s">
        <v>126</v>
      </c>
      <c r="H3038" t="s">
        <v>26</v>
      </c>
      <c r="I3038">
        <v>4538082</v>
      </c>
      <c r="J3038" s="6">
        <v>15775813000120</v>
      </c>
      <c r="K3038" s="6">
        <v>145400490116</v>
      </c>
      <c r="L3038" t="s">
        <v>3</v>
      </c>
      <c r="M3038" t="s">
        <v>37525</v>
      </c>
      <c r="N3038">
        <v>491</v>
      </c>
      <c r="O3038" t="s">
        <v>64398</v>
      </c>
    </row>
    <row r="3039" spans="1:15" x14ac:dyDescent="0.25">
      <c r="A3039" t="s">
        <v>47559</v>
      </c>
      <c r="B3039" t="s">
        <v>13125</v>
      </c>
      <c r="C3039" t="s">
        <v>47560</v>
      </c>
      <c r="D3039" t="s">
        <v>47561</v>
      </c>
      <c r="E3039" t="s">
        <v>47562</v>
      </c>
      <c r="F3039" t="s">
        <v>5652</v>
      </c>
      <c r="G3039" t="s">
        <v>126</v>
      </c>
      <c r="H3039" t="s">
        <v>26</v>
      </c>
      <c r="I3039">
        <v>5421040</v>
      </c>
      <c r="J3039" s="6">
        <v>1395012000125</v>
      </c>
      <c r="K3039" s="6">
        <v>114924752118</v>
      </c>
      <c r="L3039" s="1">
        <v>35331</v>
      </c>
      <c r="M3039" t="s">
        <v>47563</v>
      </c>
      <c r="N3039">
        <v>89</v>
      </c>
      <c r="O3039" t="s">
        <v>64397</v>
      </c>
    </row>
    <row r="3040" spans="1:15" x14ac:dyDescent="0.25">
      <c r="A3040" t="s">
        <v>24574</v>
      </c>
      <c r="C3040" t="s">
        <v>24575</v>
      </c>
      <c r="D3040" t="s">
        <v>24576</v>
      </c>
      <c r="E3040" t="s">
        <v>24577</v>
      </c>
      <c r="F3040" t="s">
        <v>24578</v>
      </c>
      <c r="G3040" t="s">
        <v>126</v>
      </c>
      <c r="H3040" t="s">
        <v>26</v>
      </c>
      <c r="I3040">
        <v>5535010</v>
      </c>
      <c r="J3040" s="6">
        <v>14815331000194</v>
      </c>
      <c r="K3040" s="6">
        <v>146856822110</v>
      </c>
      <c r="L3040" t="s">
        <v>3</v>
      </c>
      <c r="M3040" t="s">
        <v>24579</v>
      </c>
      <c r="N3040">
        <v>348</v>
      </c>
      <c r="O3040" t="s">
        <v>64398</v>
      </c>
    </row>
    <row r="3041" spans="1:15" x14ac:dyDescent="0.25">
      <c r="A3041" t="s">
        <v>22359</v>
      </c>
      <c r="C3041" t="s">
        <v>22360</v>
      </c>
      <c r="E3041" t="s">
        <v>7928</v>
      </c>
      <c r="F3041" t="s">
        <v>4844</v>
      </c>
      <c r="G3041" t="s">
        <v>126</v>
      </c>
      <c r="H3041" t="s">
        <v>26</v>
      </c>
      <c r="I3041">
        <v>5311000</v>
      </c>
      <c r="J3041" s="6">
        <v>23765766000162</v>
      </c>
      <c r="K3041" s="6">
        <v>140299364112</v>
      </c>
      <c r="L3041" s="1">
        <v>42339</v>
      </c>
      <c r="M3041" t="s">
        <v>22361</v>
      </c>
      <c r="N3041">
        <v>1100</v>
      </c>
      <c r="O3041" t="s">
        <v>64398</v>
      </c>
    </row>
    <row r="3042" spans="1:15" x14ac:dyDescent="0.25">
      <c r="A3042" t="s">
        <v>20695</v>
      </c>
      <c r="C3042" t="s">
        <v>20696</v>
      </c>
      <c r="E3042" t="s">
        <v>20697</v>
      </c>
      <c r="F3042" t="s">
        <v>5652</v>
      </c>
      <c r="G3042" t="s">
        <v>126</v>
      </c>
      <c r="H3042" t="s">
        <v>26</v>
      </c>
      <c r="I3042">
        <v>5424140</v>
      </c>
      <c r="J3042" s="6">
        <v>74428327000103</v>
      </c>
      <c r="L3042" t="s">
        <v>3</v>
      </c>
      <c r="M3042" t="s">
        <v>20698</v>
      </c>
      <c r="N3042">
        <v>367</v>
      </c>
      <c r="O3042" t="s">
        <v>64398</v>
      </c>
    </row>
    <row r="3043" spans="1:15" x14ac:dyDescent="0.25">
      <c r="A3043" t="s">
        <v>5976</v>
      </c>
      <c r="C3043" t="s">
        <v>5977</v>
      </c>
      <c r="E3043" t="s">
        <v>5978</v>
      </c>
      <c r="F3043" t="s">
        <v>5077</v>
      </c>
      <c r="G3043" t="s">
        <v>126</v>
      </c>
      <c r="H3043" t="s">
        <v>26</v>
      </c>
      <c r="I3043">
        <v>5013000</v>
      </c>
      <c r="J3043" s="6">
        <v>31119889001711</v>
      </c>
      <c r="K3043" s="6">
        <v>127708868113</v>
      </c>
      <c r="L3043" t="s">
        <v>3</v>
      </c>
      <c r="N3043">
        <v>109</v>
      </c>
      <c r="O3043" t="s">
        <v>64398</v>
      </c>
    </row>
    <row r="3044" spans="1:15" x14ac:dyDescent="0.25">
      <c r="A3044" t="s">
        <v>57694</v>
      </c>
      <c r="C3044" t="s">
        <v>57695</v>
      </c>
      <c r="D3044" t="s">
        <v>57696</v>
      </c>
      <c r="E3044" t="s">
        <v>57697</v>
      </c>
      <c r="F3044" t="s">
        <v>5092</v>
      </c>
      <c r="G3044" t="s">
        <v>126</v>
      </c>
      <c r="H3044" t="s">
        <v>26</v>
      </c>
      <c r="I3044">
        <v>5512000</v>
      </c>
      <c r="J3044" s="6">
        <v>62568589000186</v>
      </c>
      <c r="L3044" t="s">
        <v>3</v>
      </c>
      <c r="M3044" t="s">
        <v>57698</v>
      </c>
      <c r="N3044">
        <v>946</v>
      </c>
      <c r="O3044" t="s">
        <v>64398</v>
      </c>
    </row>
    <row r="3045" spans="1:15" x14ac:dyDescent="0.25">
      <c r="A3045" t="s">
        <v>44033</v>
      </c>
      <c r="B3045" t="s">
        <v>7235</v>
      </c>
      <c r="C3045" t="s">
        <v>44034</v>
      </c>
      <c r="D3045" t="s">
        <v>44035</v>
      </c>
      <c r="E3045" t="s">
        <v>4845</v>
      </c>
      <c r="F3045" t="s">
        <v>5652</v>
      </c>
      <c r="G3045" t="s">
        <v>126</v>
      </c>
      <c r="H3045" t="s">
        <v>26</v>
      </c>
      <c r="I3045">
        <v>5422012</v>
      </c>
      <c r="J3045" s="6">
        <v>30400570000130</v>
      </c>
      <c r="K3045" s="6">
        <v>119416685117</v>
      </c>
      <c r="L3045" t="s">
        <v>3</v>
      </c>
      <c r="M3045" t="s">
        <v>44036</v>
      </c>
      <c r="N3045">
        <v>1235</v>
      </c>
      <c r="O3045" t="s">
        <v>64397</v>
      </c>
    </row>
    <row r="3046" spans="1:15" x14ac:dyDescent="0.25">
      <c r="A3046" t="s">
        <v>2413</v>
      </c>
      <c r="B3046" t="s">
        <v>412</v>
      </c>
      <c r="C3046" t="s">
        <v>30896</v>
      </c>
      <c r="D3046" t="s">
        <v>30897</v>
      </c>
      <c r="E3046" t="s">
        <v>30898</v>
      </c>
      <c r="F3046" t="s">
        <v>27297</v>
      </c>
      <c r="G3046" t="s">
        <v>126</v>
      </c>
      <c r="H3046" t="s">
        <v>26</v>
      </c>
      <c r="I3046">
        <v>4911005</v>
      </c>
      <c r="J3046" s="6">
        <v>23109109000833</v>
      </c>
      <c r="K3046" s="6">
        <v>151176835119</v>
      </c>
      <c r="L3046" t="s">
        <v>3</v>
      </c>
      <c r="M3046" t="s">
        <v>30899</v>
      </c>
      <c r="N3046">
        <v>3506</v>
      </c>
      <c r="O3046" t="s">
        <v>64397</v>
      </c>
    </row>
    <row r="3047" spans="1:15" x14ac:dyDescent="0.25">
      <c r="A3047" t="s">
        <v>2413</v>
      </c>
      <c r="B3047" t="s">
        <v>52287</v>
      </c>
      <c r="C3047" t="s">
        <v>52288</v>
      </c>
      <c r="D3047" t="s">
        <v>18041</v>
      </c>
      <c r="E3047" t="s">
        <v>4865</v>
      </c>
      <c r="F3047" t="s">
        <v>539</v>
      </c>
      <c r="G3047" t="s">
        <v>126</v>
      </c>
      <c r="H3047" t="s">
        <v>26</v>
      </c>
      <c r="I3047">
        <v>4578903</v>
      </c>
      <c r="J3047" s="6">
        <v>23109109000671</v>
      </c>
      <c r="K3047" s="6">
        <v>138788325116</v>
      </c>
      <c r="L3047" t="s">
        <v>3</v>
      </c>
      <c r="M3047" t="s">
        <v>52289</v>
      </c>
      <c r="N3047">
        <v>12551</v>
      </c>
      <c r="O3047" t="s">
        <v>64397</v>
      </c>
    </row>
    <row r="3048" spans="1:15" x14ac:dyDescent="0.25">
      <c r="A3048" t="s">
        <v>58856</v>
      </c>
      <c r="B3048" t="s">
        <v>412</v>
      </c>
      <c r="C3048" t="s">
        <v>52288</v>
      </c>
      <c r="D3048" t="s">
        <v>18041</v>
      </c>
      <c r="E3048" t="s">
        <v>36191</v>
      </c>
      <c r="F3048" t="s">
        <v>3839</v>
      </c>
      <c r="G3048" t="s">
        <v>126</v>
      </c>
      <c r="H3048" t="s">
        <v>26</v>
      </c>
      <c r="I3048">
        <v>4028002</v>
      </c>
      <c r="J3048" s="6">
        <v>32578975000198</v>
      </c>
      <c r="K3048" s="6">
        <v>123523890118</v>
      </c>
      <c r="L3048" s="1">
        <v>43493</v>
      </c>
      <c r="M3048" t="s">
        <v>58857</v>
      </c>
      <c r="N3048">
        <v>2534</v>
      </c>
      <c r="O3048" t="s">
        <v>64397</v>
      </c>
    </row>
    <row r="3049" spans="1:15" x14ac:dyDescent="0.25">
      <c r="A3049" t="s">
        <v>12125</v>
      </c>
      <c r="B3049" t="s">
        <v>4585</v>
      </c>
      <c r="C3049" t="s">
        <v>12126</v>
      </c>
      <c r="E3049" t="s">
        <v>8820</v>
      </c>
      <c r="F3049" t="s">
        <v>12127</v>
      </c>
      <c r="G3049" t="s">
        <v>126</v>
      </c>
      <c r="H3049" t="s">
        <v>26</v>
      </c>
      <c r="I3049">
        <v>4551000</v>
      </c>
      <c r="J3049" s="6">
        <v>2419765000609</v>
      </c>
      <c r="K3049" s="6">
        <v>116780303117</v>
      </c>
      <c r="L3049" t="s">
        <v>3</v>
      </c>
      <c r="M3049" t="s">
        <v>12128</v>
      </c>
      <c r="N3049">
        <v>205</v>
      </c>
      <c r="O3049" t="s">
        <v>64398</v>
      </c>
    </row>
    <row r="3050" spans="1:15" x14ac:dyDescent="0.25">
      <c r="A3050" t="s">
        <v>48903</v>
      </c>
      <c r="B3050" t="s">
        <v>48904</v>
      </c>
      <c r="C3050" t="s">
        <v>41158</v>
      </c>
      <c r="D3050" t="s">
        <v>41158</v>
      </c>
      <c r="E3050" t="s">
        <v>34869</v>
      </c>
      <c r="F3050" t="s">
        <v>717</v>
      </c>
      <c r="G3050" t="s">
        <v>126</v>
      </c>
      <c r="H3050" t="s">
        <v>26</v>
      </c>
      <c r="I3050">
        <v>1405002</v>
      </c>
      <c r="J3050" s="6">
        <v>58146463000146</v>
      </c>
      <c r="K3050" s="6">
        <v>151638839118</v>
      </c>
      <c r="L3050" t="s">
        <v>3</v>
      </c>
      <c r="M3050" t="s">
        <v>48905</v>
      </c>
      <c r="N3050">
        <v>1735</v>
      </c>
      <c r="O3050" t="s">
        <v>64398</v>
      </c>
    </row>
    <row r="3051" spans="1:15" x14ac:dyDescent="0.25">
      <c r="A3051" t="s">
        <v>41157</v>
      </c>
      <c r="C3051" t="s">
        <v>41158</v>
      </c>
      <c r="D3051" t="s">
        <v>41159</v>
      </c>
      <c r="E3051" t="s">
        <v>41160</v>
      </c>
      <c r="F3051" t="s">
        <v>717</v>
      </c>
      <c r="G3051" t="s">
        <v>126</v>
      </c>
      <c r="H3051" t="s">
        <v>26</v>
      </c>
      <c r="I3051">
        <v>1405001</v>
      </c>
      <c r="J3051" s="6">
        <v>61836839000159</v>
      </c>
      <c r="L3051" t="s">
        <v>3</v>
      </c>
      <c r="M3051" t="s">
        <v>41161</v>
      </c>
      <c r="N3051">
        <v>1735</v>
      </c>
      <c r="O3051" t="s">
        <v>64398</v>
      </c>
    </row>
    <row r="3052" spans="1:15" x14ac:dyDescent="0.25">
      <c r="A3052" t="s">
        <v>58517</v>
      </c>
      <c r="C3052" t="s">
        <v>58518</v>
      </c>
      <c r="D3052" t="s">
        <v>58519</v>
      </c>
      <c r="E3052" t="s">
        <v>18635</v>
      </c>
      <c r="F3052" t="s">
        <v>11305</v>
      </c>
      <c r="G3052" t="s">
        <v>126</v>
      </c>
      <c r="H3052" t="s">
        <v>26</v>
      </c>
      <c r="I3052">
        <v>5676900</v>
      </c>
      <c r="J3052" s="6">
        <v>31512297000106</v>
      </c>
      <c r="K3052" s="6">
        <v>119974980117</v>
      </c>
      <c r="L3052" t="s">
        <v>3</v>
      </c>
      <c r="M3052" t="s">
        <v>58520</v>
      </c>
      <c r="N3052">
        <v>12000</v>
      </c>
      <c r="O3052" t="s">
        <v>64397</v>
      </c>
    </row>
    <row r="3053" spans="1:15" x14ac:dyDescent="0.25">
      <c r="A3053" t="s">
        <v>43808</v>
      </c>
      <c r="B3053" t="s">
        <v>2367</v>
      </c>
      <c r="C3053" t="s">
        <v>43809</v>
      </c>
      <c r="E3053" t="s">
        <v>6276</v>
      </c>
      <c r="F3053" t="s">
        <v>717</v>
      </c>
      <c r="G3053" t="s">
        <v>126</v>
      </c>
      <c r="H3053" t="s">
        <v>26</v>
      </c>
      <c r="I3053">
        <v>1405002</v>
      </c>
      <c r="J3053" s="6">
        <v>45920017000103</v>
      </c>
      <c r="K3053" s="6">
        <v>134765854113</v>
      </c>
      <c r="L3053" s="1">
        <v>44656</v>
      </c>
      <c r="M3053" t="s">
        <v>43810</v>
      </c>
      <c r="N3053">
        <v>1783</v>
      </c>
      <c r="O3053" t="s">
        <v>64397</v>
      </c>
    </row>
    <row r="3054" spans="1:15" x14ac:dyDescent="0.25">
      <c r="A3054" t="s">
        <v>28099</v>
      </c>
      <c r="C3054" t="s">
        <v>28100</v>
      </c>
      <c r="E3054" t="s">
        <v>28101</v>
      </c>
      <c r="F3054" t="s">
        <v>717</v>
      </c>
      <c r="G3054" t="s">
        <v>126</v>
      </c>
      <c r="H3054" t="s">
        <v>26</v>
      </c>
      <c r="I3054">
        <v>1425010</v>
      </c>
      <c r="J3054" s="6">
        <v>14011005000124</v>
      </c>
      <c r="K3054" s="6">
        <v>146311774112</v>
      </c>
      <c r="L3054" t="s">
        <v>3</v>
      </c>
      <c r="M3054" t="s">
        <v>28102</v>
      </c>
      <c r="N3054">
        <v>118</v>
      </c>
      <c r="O3054" t="s">
        <v>64398</v>
      </c>
    </row>
    <row r="3055" spans="1:15" x14ac:dyDescent="0.25">
      <c r="A3055" t="s">
        <v>46430</v>
      </c>
      <c r="C3055" t="s">
        <v>46431</v>
      </c>
      <c r="D3055" t="s">
        <v>46431</v>
      </c>
      <c r="E3055" t="s">
        <v>46432</v>
      </c>
      <c r="F3055" t="s">
        <v>8199</v>
      </c>
      <c r="G3055" t="s">
        <v>126</v>
      </c>
      <c r="H3055" t="s">
        <v>26</v>
      </c>
      <c r="I3055">
        <v>4768000</v>
      </c>
      <c r="J3055" s="6">
        <v>12539517000132</v>
      </c>
      <c r="L3055" t="s">
        <v>3</v>
      </c>
      <c r="M3055" t="s">
        <v>46433</v>
      </c>
      <c r="N3055">
        <v>707</v>
      </c>
      <c r="O3055" t="s">
        <v>64398</v>
      </c>
    </row>
    <row r="3056" spans="1:15" x14ac:dyDescent="0.25">
      <c r="A3056" t="s">
        <v>50887</v>
      </c>
      <c r="B3056" t="s">
        <v>50888</v>
      </c>
      <c r="C3056" t="s">
        <v>50889</v>
      </c>
      <c r="D3056" t="s">
        <v>50890</v>
      </c>
      <c r="E3056" t="s">
        <v>18369</v>
      </c>
      <c r="F3056" t="s">
        <v>4844</v>
      </c>
      <c r="G3056" t="s">
        <v>126</v>
      </c>
      <c r="H3056" t="s">
        <v>26</v>
      </c>
      <c r="I3056">
        <v>5316900</v>
      </c>
      <c r="J3056" s="6">
        <v>60479680000108</v>
      </c>
      <c r="K3056" s="6" t="s">
        <v>5</v>
      </c>
      <c r="L3056" s="1">
        <v>35353</v>
      </c>
      <c r="M3056" t="s">
        <v>50891</v>
      </c>
      <c r="N3056">
        <v>1946</v>
      </c>
      <c r="O3056" t="s">
        <v>64396</v>
      </c>
    </row>
    <row r="3057" spans="1:15" x14ac:dyDescent="0.25">
      <c r="A3057" t="s">
        <v>41819</v>
      </c>
      <c r="B3057" t="s">
        <v>7235</v>
      </c>
      <c r="C3057" t="s">
        <v>41820</v>
      </c>
      <c r="E3057" t="s">
        <v>39179</v>
      </c>
      <c r="F3057" t="s">
        <v>12841</v>
      </c>
      <c r="G3057" t="s">
        <v>25</v>
      </c>
      <c r="H3057" t="s">
        <v>26</v>
      </c>
      <c r="I3057">
        <v>9531190</v>
      </c>
      <c r="J3057" s="6">
        <v>21538535000190</v>
      </c>
      <c r="K3057" s="6">
        <v>636221847116</v>
      </c>
      <c r="L3057" t="s">
        <v>3</v>
      </c>
      <c r="M3057" t="s">
        <v>41821</v>
      </c>
      <c r="N3057">
        <v>545</v>
      </c>
      <c r="O3057" t="s">
        <v>64398</v>
      </c>
    </row>
    <row r="3058" spans="1:15" x14ac:dyDescent="0.25">
      <c r="A3058" t="s">
        <v>36129</v>
      </c>
      <c r="B3058" t="s">
        <v>9367</v>
      </c>
      <c r="C3058" t="s">
        <v>36130</v>
      </c>
      <c r="E3058" t="s">
        <v>36131</v>
      </c>
      <c r="F3058" t="s">
        <v>2483</v>
      </c>
      <c r="G3058" t="s">
        <v>5887</v>
      </c>
      <c r="H3058" t="s">
        <v>26</v>
      </c>
      <c r="I3058">
        <v>6730000</v>
      </c>
      <c r="J3058" s="6">
        <v>8834763000140</v>
      </c>
      <c r="K3058" s="6">
        <v>720048237118</v>
      </c>
      <c r="L3058" s="1">
        <v>39148</v>
      </c>
      <c r="M3058" t="s">
        <v>36132</v>
      </c>
      <c r="N3058">
        <v>260</v>
      </c>
      <c r="O3058" t="s">
        <v>64398</v>
      </c>
    </row>
    <row r="3059" spans="1:15" x14ac:dyDescent="0.25">
      <c r="A3059" t="s">
        <v>54015</v>
      </c>
      <c r="C3059" t="s">
        <v>54016</v>
      </c>
      <c r="D3059" t="s">
        <v>54016</v>
      </c>
      <c r="E3059" t="s">
        <v>54017</v>
      </c>
      <c r="F3059" t="s">
        <v>717</v>
      </c>
      <c r="G3059" t="s">
        <v>126</v>
      </c>
      <c r="H3059" t="s">
        <v>26</v>
      </c>
      <c r="I3059">
        <v>1424001</v>
      </c>
      <c r="J3059" s="6">
        <v>64776727000490</v>
      </c>
      <c r="L3059" t="s">
        <v>3</v>
      </c>
      <c r="M3059" t="s">
        <v>54018</v>
      </c>
      <c r="N3059">
        <v>1160</v>
      </c>
      <c r="O3059" t="s">
        <v>64398</v>
      </c>
    </row>
    <row r="3060" spans="1:15" x14ac:dyDescent="0.25">
      <c r="A3060" t="s">
        <v>42951</v>
      </c>
      <c r="B3060" t="s">
        <v>727</v>
      </c>
      <c r="C3060" t="s">
        <v>42952</v>
      </c>
      <c r="D3060" t="s">
        <v>42953</v>
      </c>
      <c r="E3060" t="s">
        <v>42954</v>
      </c>
      <c r="F3060" t="s">
        <v>991</v>
      </c>
      <c r="G3060" t="s">
        <v>126</v>
      </c>
      <c r="H3060" t="s">
        <v>26</v>
      </c>
      <c r="I3060">
        <v>1428900</v>
      </c>
      <c r="J3060" s="6">
        <v>60927472000116</v>
      </c>
      <c r="K3060" s="6">
        <v>103886437118</v>
      </c>
      <c r="L3060" s="1">
        <v>24474</v>
      </c>
      <c r="M3060" t="s">
        <v>42955</v>
      </c>
      <c r="N3060">
        <v>1400</v>
      </c>
      <c r="O3060" t="s">
        <v>64397</v>
      </c>
    </row>
    <row r="3061" spans="1:15" x14ac:dyDescent="0.25">
      <c r="A3061" t="s">
        <v>20271</v>
      </c>
      <c r="C3061" t="s">
        <v>20272</v>
      </c>
      <c r="D3061" t="s">
        <v>20272</v>
      </c>
      <c r="E3061" t="s">
        <v>20273</v>
      </c>
      <c r="F3061" t="s">
        <v>5249</v>
      </c>
      <c r="G3061" t="s">
        <v>126</v>
      </c>
      <c r="H3061" t="s">
        <v>26</v>
      </c>
      <c r="I3061">
        <v>1419101</v>
      </c>
      <c r="J3061" s="6">
        <v>64089824000324</v>
      </c>
      <c r="K3061" s="6">
        <v>146784593110</v>
      </c>
      <c r="L3061" t="s">
        <v>3</v>
      </c>
      <c r="M3061" t="s">
        <v>20274</v>
      </c>
      <c r="N3061">
        <v>2233</v>
      </c>
      <c r="O3061" t="s">
        <v>64397</v>
      </c>
    </row>
    <row r="3062" spans="1:15" x14ac:dyDescent="0.25">
      <c r="A3062" t="s">
        <v>8787</v>
      </c>
      <c r="C3062" t="s">
        <v>24726</v>
      </c>
      <c r="D3062" t="s">
        <v>24726</v>
      </c>
      <c r="E3062" t="s">
        <v>24727</v>
      </c>
      <c r="F3062" t="s">
        <v>24728</v>
      </c>
      <c r="G3062" t="s">
        <v>24729</v>
      </c>
      <c r="H3062" t="s">
        <v>26</v>
      </c>
      <c r="I3062">
        <v>15200000</v>
      </c>
      <c r="J3062" s="6">
        <v>67620377000386</v>
      </c>
      <c r="K3062" s="6">
        <v>405019469118</v>
      </c>
      <c r="L3062" t="s">
        <v>3</v>
      </c>
      <c r="N3062">
        <v>665</v>
      </c>
      <c r="O3062" t="s">
        <v>64398</v>
      </c>
    </row>
    <row r="3063" spans="1:15" x14ac:dyDescent="0.25">
      <c r="A3063" t="s">
        <v>41489</v>
      </c>
      <c r="B3063" t="s">
        <v>303</v>
      </c>
      <c r="C3063" t="s">
        <v>41490</v>
      </c>
      <c r="D3063" t="s">
        <v>41491</v>
      </c>
      <c r="E3063" t="s">
        <v>41492</v>
      </c>
      <c r="F3063" t="s">
        <v>2420</v>
      </c>
      <c r="G3063" t="s">
        <v>126</v>
      </c>
      <c r="H3063" t="s">
        <v>26</v>
      </c>
      <c r="I3063">
        <v>4530000</v>
      </c>
      <c r="J3063" s="6">
        <v>33223780000198</v>
      </c>
      <c r="L3063" t="s">
        <v>3</v>
      </c>
      <c r="M3063" t="s">
        <v>41493</v>
      </c>
      <c r="N3063">
        <v>108</v>
      </c>
      <c r="O3063" t="s">
        <v>64398</v>
      </c>
    </row>
    <row r="3064" spans="1:15" x14ac:dyDescent="0.25">
      <c r="A3064" t="s">
        <v>6142</v>
      </c>
      <c r="C3064" t="s">
        <v>6143</v>
      </c>
      <c r="D3064" t="s">
        <v>6144</v>
      </c>
      <c r="E3064" t="s">
        <v>6145</v>
      </c>
      <c r="F3064" t="s">
        <v>717</v>
      </c>
      <c r="G3064" t="s">
        <v>126</v>
      </c>
      <c r="H3064" t="s">
        <v>26</v>
      </c>
      <c r="I3064">
        <v>1407200</v>
      </c>
      <c r="J3064" s="6">
        <v>21427960000102</v>
      </c>
      <c r="K3064" s="6">
        <v>144063773115</v>
      </c>
      <c r="L3064" t="s">
        <v>3</v>
      </c>
      <c r="M3064" t="s">
        <v>6146</v>
      </c>
      <c r="N3064">
        <v>5913</v>
      </c>
      <c r="O3064" t="s">
        <v>64398</v>
      </c>
    </row>
    <row r="3065" spans="1:15" x14ac:dyDescent="0.25">
      <c r="A3065" t="s">
        <v>14137</v>
      </c>
      <c r="B3065" t="s">
        <v>14138</v>
      </c>
      <c r="C3065" t="s">
        <v>14139</v>
      </c>
      <c r="D3065" t="s">
        <v>14140</v>
      </c>
      <c r="E3065" t="s">
        <v>14141</v>
      </c>
      <c r="F3065" t="s">
        <v>14142</v>
      </c>
      <c r="G3065" t="s">
        <v>126</v>
      </c>
      <c r="H3065" t="s">
        <v>26</v>
      </c>
      <c r="I3065">
        <v>1411001</v>
      </c>
      <c r="J3065" s="6">
        <v>1325136000134</v>
      </c>
      <c r="K3065" s="6">
        <v>114950345119</v>
      </c>
      <c r="L3065" s="1">
        <v>42761</v>
      </c>
      <c r="M3065" t="s">
        <v>14143</v>
      </c>
      <c r="N3065">
        <v>1253</v>
      </c>
      <c r="O3065" t="s">
        <v>64396</v>
      </c>
    </row>
    <row r="3066" spans="1:15" x14ac:dyDescent="0.25">
      <c r="A3066" t="s">
        <v>28291</v>
      </c>
      <c r="C3066" t="s">
        <v>28292</v>
      </c>
      <c r="E3066" t="s">
        <v>28293</v>
      </c>
      <c r="F3066" t="s">
        <v>2420</v>
      </c>
      <c r="G3066" t="s">
        <v>126</v>
      </c>
      <c r="H3066" t="s">
        <v>26</v>
      </c>
      <c r="I3066">
        <v>4531020</v>
      </c>
      <c r="J3066" s="6">
        <v>19947409000229</v>
      </c>
      <c r="K3066" s="6">
        <v>140296514111</v>
      </c>
      <c r="L3066" t="s">
        <v>3</v>
      </c>
      <c r="N3066">
        <v>212</v>
      </c>
      <c r="O3066" t="s">
        <v>64398</v>
      </c>
    </row>
    <row r="3067" spans="1:15" x14ac:dyDescent="0.25">
      <c r="A3067" t="s">
        <v>712</v>
      </c>
      <c r="B3067" t="s">
        <v>713</v>
      </c>
      <c r="C3067" t="s">
        <v>714</v>
      </c>
      <c r="D3067" t="s">
        <v>715</v>
      </c>
      <c r="E3067" t="s">
        <v>716</v>
      </c>
      <c r="F3067" t="s">
        <v>717</v>
      </c>
      <c r="G3067" t="s">
        <v>126</v>
      </c>
      <c r="H3067" t="s">
        <v>26</v>
      </c>
      <c r="I3067">
        <v>1425000</v>
      </c>
      <c r="J3067" s="6">
        <v>8995572000160</v>
      </c>
      <c r="K3067" s="6">
        <v>149766443117</v>
      </c>
      <c r="L3067" s="1">
        <v>39184</v>
      </c>
      <c r="M3067" t="s">
        <v>718</v>
      </c>
      <c r="N3067">
        <v>230</v>
      </c>
      <c r="O3067" t="s">
        <v>64397</v>
      </c>
    </row>
    <row r="3068" spans="1:15" x14ac:dyDescent="0.25">
      <c r="A3068" t="s">
        <v>60664</v>
      </c>
      <c r="B3068" t="s">
        <v>310</v>
      </c>
      <c r="C3068" t="s">
        <v>714</v>
      </c>
      <c r="E3068" t="s">
        <v>716</v>
      </c>
      <c r="F3068" t="s">
        <v>717</v>
      </c>
      <c r="G3068" t="s">
        <v>126</v>
      </c>
      <c r="H3068" t="s">
        <v>26</v>
      </c>
      <c r="I3068">
        <v>1425000</v>
      </c>
      <c r="J3068" s="6">
        <v>47255856000171</v>
      </c>
      <c r="K3068" s="6">
        <v>111207526118</v>
      </c>
      <c r="L3068" t="s">
        <v>3</v>
      </c>
      <c r="M3068" t="s">
        <v>36017</v>
      </c>
      <c r="N3068">
        <v>192</v>
      </c>
      <c r="O3068" t="s">
        <v>64398</v>
      </c>
    </row>
    <row r="3069" spans="1:15" x14ac:dyDescent="0.25">
      <c r="A3069" t="s">
        <v>44085</v>
      </c>
      <c r="C3069" t="s">
        <v>714</v>
      </c>
      <c r="E3069" t="s">
        <v>44086</v>
      </c>
      <c r="F3069" t="s">
        <v>717</v>
      </c>
      <c r="G3069" t="s">
        <v>126</v>
      </c>
      <c r="H3069" t="s">
        <v>26</v>
      </c>
      <c r="I3069">
        <v>1425000</v>
      </c>
      <c r="J3069" s="6">
        <v>52069831000113</v>
      </c>
      <c r="K3069" s="6">
        <v>124974112115</v>
      </c>
      <c r="L3069" t="s">
        <v>3</v>
      </c>
      <c r="N3069">
        <v>230</v>
      </c>
      <c r="O3069" t="s">
        <v>64398</v>
      </c>
    </row>
    <row r="3070" spans="1:15" x14ac:dyDescent="0.25">
      <c r="A3070" t="s">
        <v>7990</v>
      </c>
      <c r="B3070" t="s">
        <v>7991</v>
      </c>
      <c r="C3070" t="s">
        <v>7992</v>
      </c>
      <c r="D3070" t="s">
        <v>7993</v>
      </c>
      <c r="E3070" t="s">
        <v>7994</v>
      </c>
      <c r="F3070" t="s">
        <v>5652</v>
      </c>
      <c r="G3070" t="s">
        <v>126</v>
      </c>
      <c r="H3070" t="s">
        <v>26</v>
      </c>
      <c r="I3070">
        <v>5416010</v>
      </c>
      <c r="J3070" s="6">
        <v>22929447000182</v>
      </c>
      <c r="K3070" s="6">
        <v>144835999113</v>
      </c>
      <c r="L3070" s="1">
        <v>42212</v>
      </c>
      <c r="M3070" t="s">
        <v>7995</v>
      </c>
      <c r="N3070">
        <v>39</v>
      </c>
      <c r="O3070" t="s">
        <v>64397</v>
      </c>
    </row>
    <row r="3071" spans="1:15" x14ac:dyDescent="0.25">
      <c r="A3071" t="s">
        <v>43318</v>
      </c>
      <c r="B3071" t="s">
        <v>7991</v>
      </c>
      <c r="C3071" t="s">
        <v>7992</v>
      </c>
      <c r="E3071" t="s">
        <v>15438</v>
      </c>
      <c r="F3071" t="s">
        <v>4864</v>
      </c>
      <c r="G3071" t="s">
        <v>126</v>
      </c>
      <c r="H3071" t="s">
        <v>26</v>
      </c>
      <c r="I3071">
        <v>4626000</v>
      </c>
      <c r="J3071" s="6">
        <v>22929447000425</v>
      </c>
      <c r="K3071" s="6">
        <v>135159239118</v>
      </c>
      <c r="L3071" t="s">
        <v>3</v>
      </c>
      <c r="M3071" t="s">
        <v>43319</v>
      </c>
      <c r="N3071">
        <v>3300</v>
      </c>
      <c r="O3071" t="s">
        <v>64397</v>
      </c>
    </row>
    <row r="3072" spans="1:15" x14ac:dyDescent="0.25">
      <c r="A3072" t="s">
        <v>51684</v>
      </c>
      <c r="C3072" t="s">
        <v>51685</v>
      </c>
      <c r="D3072" t="s">
        <v>51686</v>
      </c>
      <c r="E3072" t="s">
        <v>5992</v>
      </c>
      <c r="F3072" t="s">
        <v>51687</v>
      </c>
      <c r="G3072" t="s">
        <v>3912</v>
      </c>
      <c r="H3072" t="s">
        <v>26</v>
      </c>
      <c r="I3072">
        <v>6712385</v>
      </c>
      <c r="J3072" s="6">
        <v>27648438000137</v>
      </c>
      <c r="K3072" s="6">
        <v>278297954119</v>
      </c>
      <c r="L3072" s="1">
        <v>42859</v>
      </c>
      <c r="N3072">
        <v>65</v>
      </c>
      <c r="O3072" t="s">
        <v>64398</v>
      </c>
    </row>
    <row r="3073" spans="1:15" x14ac:dyDescent="0.25">
      <c r="A3073" t="s">
        <v>59413</v>
      </c>
      <c r="C3073" t="s">
        <v>59414</v>
      </c>
      <c r="D3073" t="s">
        <v>59415</v>
      </c>
      <c r="E3073" t="s">
        <v>59416</v>
      </c>
      <c r="F3073" t="s">
        <v>47944</v>
      </c>
      <c r="G3073" t="s">
        <v>126</v>
      </c>
      <c r="H3073" t="s">
        <v>26</v>
      </c>
      <c r="I3073">
        <v>5516030</v>
      </c>
      <c r="J3073" s="6">
        <v>171445000134</v>
      </c>
      <c r="K3073" s="6">
        <v>149761664119</v>
      </c>
      <c r="L3073" t="s">
        <v>3</v>
      </c>
      <c r="N3073">
        <v>279</v>
      </c>
      <c r="O3073" t="s">
        <v>64398</v>
      </c>
    </row>
    <row r="3074" spans="1:15" x14ac:dyDescent="0.25">
      <c r="A3074" t="s">
        <v>8161</v>
      </c>
      <c r="B3074" t="s">
        <v>8162</v>
      </c>
      <c r="C3074" t="s">
        <v>8163</v>
      </c>
      <c r="E3074" t="s">
        <v>8164</v>
      </c>
      <c r="F3074" t="s">
        <v>50</v>
      </c>
      <c r="G3074" t="s">
        <v>8165</v>
      </c>
      <c r="H3074" t="s">
        <v>14</v>
      </c>
      <c r="I3074">
        <v>38240000</v>
      </c>
      <c r="J3074" s="6">
        <v>64550031000360</v>
      </c>
      <c r="K3074" s="6">
        <v>3347920860160</v>
      </c>
      <c r="L3074" s="1">
        <v>34366</v>
      </c>
      <c r="M3074" t="s">
        <v>8166</v>
      </c>
      <c r="N3074">
        <v>700</v>
      </c>
      <c r="O3074" t="s">
        <v>64398</v>
      </c>
    </row>
    <row r="3075" spans="1:15" x14ac:dyDescent="0.25">
      <c r="A3075" t="s">
        <v>14681</v>
      </c>
      <c r="B3075" t="s">
        <v>3671</v>
      </c>
      <c r="C3075" t="s">
        <v>14682</v>
      </c>
      <c r="E3075" t="s">
        <v>14683</v>
      </c>
      <c r="F3075" t="s">
        <v>7910</v>
      </c>
      <c r="G3075" t="s">
        <v>887</v>
      </c>
      <c r="H3075" t="s">
        <v>26</v>
      </c>
      <c r="I3075">
        <v>6230100</v>
      </c>
      <c r="J3075" s="6">
        <v>48897086000123</v>
      </c>
      <c r="K3075" s="6">
        <v>492075637115</v>
      </c>
      <c r="L3075" s="1">
        <v>27799</v>
      </c>
      <c r="M3075" t="s">
        <v>14684</v>
      </c>
      <c r="N3075">
        <v>294</v>
      </c>
      <c r="O3075" t="s">
        <v>64398</v>
      </c>
    </row>
    <row r="3076" spans="1:15" x14ac:dyDescent="0.25">
      <c r="A3076" t="s">
        <v>47621</v>
      </c>
      <c r="C3076" t="s">
        <v>47622</v>
      </c>
      <c r="D3076" t="s">
        <v>47622</v>
      </c>
      <c r="E3076" t="s">
        <v>41164</v>
      </c>
      <c r="F3076" t="s">
        <v>1469</v>
      </c>
      <c r="G3076" t="s">
        <v>126</v>
      </c>
      <c r="H3076" t="s">
        <v>26</v>
      </c>
      <c r="I3076">
        <v>1315001</v>
      </c>
      <c r="J3076" s="6">
        <v>29749294000130</v>
      </c>
      <c r="L3076" t="s">
        <v>3</v>
      </c>
      <c r="M3076" t="s">
        <v>47623</v>
      </c>
      <c r="N3076" t="s">
        <v>47624</v>
      </c>
      <c r="O3076" t="s">
        <v>64398</v>
      </c>
    </row>
    <row r="3077" spans="1:15" x14ac:dyDescent="0.25">
      <c r="A3077" t="s">
        <v>14266</v>
      </c>
      <c r="B3077" t="s">
        <v>6816</v>
      </c>
      <c r="C3077" t="s">
        <v>14267</v>
      </c>
      <c r="E3077" t="s">
        <v>14268</v>
      </c>
      <c r="F3077" t="s">
        <v>3663</v>
      </c>
      <c r="G3077" t="s">
        <v>126</v>
      </c>
      <c r="H3077" t="s">
        <v>26</v>
      </c>
      <c r="I3077">
        <v>3071080</v>
      </c>
      <c r="J3077" s="6">
        <v>13568128000106</v>
      </c>
      <c r="K3077" s="6">
        <v>146007286113</v>
      </c>
      <c r="L3077" s="1">
        <v>40658</v>
      </c>
      <c r="M3077" t="s">
        <v>14269</v>
      </c>
      <c r="N3077">
        <v>103</v>
      </c>
      <c r="O3077" t="s">
        <v>64398</v>
      </c>
    </row>
    <row r="3078" spans="1:15" x14ac:dyDescent="0.25">
      <c r="A3078" t="s">
        <v>59895</v>
      </c>
      <c r="C3078" t="s">
        <v>59896</v>
      </c>
      <c r="D3078" t="s">
        <v>20204</v>
      </c>
      <c r="E3078" t="s">
        <v>12444</v>
      </c>
      <c r="F3078" t="s">
        <v>5086</v>
      </c>
      <c r="G3078" t="s">
        <v>126</v>
      </c>
      <c r="H3078" t="s">
        <v>26</v>
      </c>
      <c r="I3078">
        <v>5458001</v>
      </c>
      <c r="J3078" s="6">
        <v>12219636000108</v>
      </c>
      <c r="K3078" s="6">
        <v>147314058118</v>
      </c>
      <c r="L3078" t="s">
        <v>3</v>
      </c>
      <c r="N3078">
        <v>2555</v>
      </c>
      <c r="O3078" t="s">
        <v>64398</v>
      </c>
    </row>
    <row r="3079" spans="1:15" x14ac:dyDescent="0.25">
      <c r="A3079" t="s">
        <v>24392</v>
      </c>
      <c r="C3079" t="s">
        <v>24393</v>
      </c>
      <c r="D3079" t="s">
        <v>24394</v>
      </c>
      <c r="E3079" t="s">
        <v>24395</v>
      </c>
      <c r="F3079" t="s">
        <v>7739</v>
      </c>
      <c r="G3079" t="s">
        <v>126</v>
      </c>
      <c r="H3079" t="s">
        <v>26</v>
      </c>
      <c r="I3079">
        <v>5434000</v>
      </c>
      <c r="J3079" s="6">
        <v>7752279000109</v>
      </c>
      <c r="K3079" s="6">
        <v>149270270117</v>
      </c>
      <c r="L3079" t="s">
        <v>3</v>
      </c>
      <c r="N3079">
        <v>498</v>
      </c>
      <c r="O3079" t="s">
        <v>64398</v>
      </c>
    </row>
    <row r="3080" spans="1:15" x14ac:dyDescent="0.25">
      <c r="A3080" t="s">
        <v>29909</v>
      </c>
      <c r="B3080" t="s">
        <v>53140</v>
      </c>
      <c r="C3080" t="s">
        <v>53141</v>
      </c>
      <c r="D3080" t="s">
        <v>53142</v>
      </c>
      <c r="E3080" t="s">
        <v>29910</v>
      </c>
      <c r="F3080" t="s">
        <v>53143</v>
      </c>
      <c r="G3080" t="s">
        <v>887</v>
      </c>
      <c r="H3080" t="s">
        <v>26</v>
      </c>
      <c r="I3080">
        <v>6018090</v>
      </c>
      <c r="J3080" s="6">
        <v>53745303000108</v>
      </c>
      <c r="K3080" s="6">
        <v>492119652116</v>
      </c>
      <c r="L3080" t="s">
        <v>3</v>
      </c>
      <c r="M3080" t="s">
        <v>29911</v>
      </c>
      <c r="N3080">
        <v>368</v>
      </c>
      <c r="O3080" t="s">
        <v>64398</v>
      </c>
    </row>
    <row r="3081" spans="1:15" x14ac:dyDescent="0.25">
      <c r="A3081" t="s">
        <v>25059</v>
      </c>
      <c r="B3081" t="s">
        <v>25060</v>
      </c>
      <c r="C3081" t="s">
        <v>25061</v>
      </c>
      <c r="E3081" t="s">
        <v>9404</v>
      </c>
      <c r="F3081" t="s">
        <v>1469</v>
      </c>
      <c r="G3081" t="s">
        <v>126</v>
      </c>
      <c r="H3081" t="s">
        <v>26</v>
      </c>
      <c r="I3081">
        <v>1314000</v>
      </c>
      <c r="J3081" s="6">
        <v>5662292000141</v>
      </c>
      <c r="K3081" s="6">
        <v>116597917114</v>
      </c>
      <c r="L3081" t="s">
        <v>3</v>
      </c>
      <c r="N3081">
        <v>543</v>
      </c>
      <c r="O3081" t="s">
        <v>64398</v>
      </c>
    </row>
    <row r="3082" spans="1:15" x14ac:dyDescent="0.25">
      <c r="A3082" t="s">
        <v>6630</v>
      </c>
      <c r="B3082" t="s">
        <v>727</v>
      </c>
      <c r="C3082" t="s">
        <v>6631</v>
      </c>
      <c r="E3082" t="s">
        <v>6632</v>
      </c>
      <c r="F3082" t="s">
        <v>6633</v>
      </c>
      <c r="G3082" t="s">
        <v>780</v>
      </c>
      <c r="H3082" t="s">
        <v>26</v>
      </c>
      <c r="I3082">
        <v>13213173</v>
      </c>
      <c r="J3082" s="6">
        <v>1660296000130</v>
      </c>
      <c r="K3082" s="6">
        <v>407430705110</v>
      </c>
      <c r="L3082" t="s">
        <v>3</v>
      </c>
      <c r="M3082" t="s">
        <v>6634</v>
      </c>
      <c r="N3082">
        <v>140</v>
      </c>
      <c r="O3082" t="s">
        <v>64398</v>
      </c>
    </row>
    <row r="3083" spans="1:15" x14ac:dyDescent="0.25">
      <c r="A3083" t="s">
        <v>41437</v>
      </c>
      <c r="C3083" t="s">
        <v>41438</v>
      </c>
      <c r="D3083" t="s">
        <v>41438</v>
      </c>
      <c r="E3083" t="s">
        <v>41439</v>
      </c>
      <c r="F3083" t="s">
        <v>39571</v>
      </c>
      <c r="G3083" t="s">
        <v>126</v>
      </c>
      <c r="H3083" t="s">
        <v>26</v>
      </c>
      <c r="I3083">
        <v>1048100</v>
      </c>
      <c r="J3083" s="6">
        <v>5769483000450</v>
      </c>
      <c r="L3083" t="s">
        <v>3</v>
      </c>
      <c r="M3083" t="s">
        <v>20328</v>
      </c>
      <c r="N3083">
        <v>66</v>
      </c>
      <c r="O3083" t="s">
        <v>64398</v>
      </c>
    </row>
    <row r="3084" spans="1:15" x14ac:dyDescent="0.25">
      <c r="A3084" t="s">
        <v>31478</v>
      </c>
      <c r="C3084" t="s">
        <v>31479</v>
      </c>
      <c r="E3084" t="s">
        <v>31480</v>
      </c>
      <c r="F3084" t="s">
        <v>4069</v>
      </c>
      <c r="G3084" t="s">
        <v>126</v>
      </c>
      <c r="H3084" t="s">
        <v>26</v>
      </c>
      <c r="I3084">
        <v>4013040</v>
      </c>
      <c r="J3084" s="6">
        <v>4459073000105</v>
      </c>
      <c r="K3084" s="6">
        <v>116844792110</v>
      </c>
      <c r="L3084" t="s">
        <v>3</v>
      </c>
      <c r="M3084" t="s">
        <v>31478</v>
      </c>
      <c r="N3084" t="s">
        <v>31481</v>
      </c>
      <c r="O3084" t="s">
        <v>64398</v>
      </c>
    </row>
    <row r="3085" spans="1:15" x14ac:dyDescent="0.25">
      <c r="A3085" t="s">
        <v>10855</v>
      </c>
      <c r="B3085" t="s">
        <v>10856</v>
      </c>
      <c r="C3085" t="s">
        <v>10857</v>
      </c>
      <c r="D3085" t="s">
        <v>10858</v>
      </c>
      <c r="E3085" t="s">
        <v>10859</v>
      </c>
      <c r="F3085" t="s">
        <v>10860</v>
      </c>
      <c r="G3085" t="s">
        <v>126</v>
      </c>
      <c r="H3085" t="s">
        <v>26</v>
      </c>
      <c r="I3085">
        <v>5526060</v>
      </c>
      <c r="J3085" s="6">
        <v>26431496000141</v>
      </c>
      <c r="K3085" s="6">
        <v>141394166114</v>
      </c>
      <c r="L3085" t="s">
        <v>3</v>
      </c>
      <c r="M3085" t="s">
        <v>10861</v>
      </c>
      <c r="N3085">
        <v>33</v>
      </c>
      <c r="O3085" t="s">
        <v>64398</v>
      </c>
    </row>
    <row r="3086" spans="1:15" x14ac:dyDescent="0.25">
      <c r="A3086" t="s">
        <v>22372</v>
      </c>
      <c r="B3086" t="s">
        <v>8730</v>
      </c>
      <c r="C3086" t="s">
        <v>22373</v>
      </c>
      <c r="D3086" t="s">
        <v>22374</v>
      </c>
      <c r="E3086" t="s">
        <v>22375</v>
      </c>
      <c r="F3086" t="s">
        <v>4129</v>
      </c>
      <c r="G3086" t="s">
        <v>235</v>
      </c>
      <c r="H3086" t="s">
        <v>26</v>
      </c>
      <c r="I3086">
        <v>7175090</v>
      </c>
      <c r="J3086" s="6">
        <v>6178512000129</v>
      </c>
      <c r="K3086" s="6">
        <v>127241082110</v>
      </c>
      <c r="L3086" s="1">
        <v>44131</v>
      </c>
      <c r="M3086" t="s">
        <v>22376</v>
      </c>
      <c r="N3086">
        <v>520</v>
      </c>
      <c r="O3086" t="s">
        <v>64398</v>
      </c>
    </row>
    <row r="3087" spans="1:15" x14ac:dyDescent="0.25">
      <c r="A3087" t="s">
        <v>10500</v>
      </c>
      <c r="B3087" t="s">
        <v>90</v>
      </c>
      <c r="C3087" t="s">
        <v>10501</v>
      </c>
      <c r="D3087" t="s">
        <v>10502</v>
      </c>
      <c r="E3087" t="s">
        <v>10503</v>
      </c>
      <c r="F3087" t="s">
        <v>10504</v>
      </c>
      <c r="G3087" t="s">
        <v>235</v>
      </c>
      <c r="H3087" t="s">
        <v>26</v>
      </c>
      <c r="I3087">
        <v>7140010</v>
      </c>
      <c r="J3087" s="6">
        <v>27663293000143</v>
      </c>
      <c r="K3087" s="6">
        <v>336203711115</v>
      </c>
      <c r="L3087" s="1">
        <v>31671</v>
      </c>
      <c r="M3087" t="s">
        <v>10505</v>
      </c>
      <c r="N3087">
        <v>773</v>
      </c>
      <c r="O3087" t="s">
        <v>64397</v>
      </c>
    </row>
    <row r="3088" spans="1:15" x14ac:dyDescent="0.25">
      <c r="A3088" t="s">
        <v>20465</v>
      </c>
      <c r="C3088" t="s">
        <v>20466</v>
      </c>
      <c r="E3088" t="s">
        <v>7019</v>
      </c>
      <c r="F3088" t="s">
        <v>1469</v>
      </c>
      <c r="G3088" t="s">
        <v>126</v>
      </c>
      <c r="H3088" t="s">
        <v>26</v>
      </c>
      <c r="I3088">
        <v>1326010</v>
      </c>
      <c r="J3088" s="6">
        <v>62047774000125</v>
      </c>
      <c r="K3088" s="6">
        <v>105927326113</v>
      </c>
      <c r="L3088" t="s">
        <v>3</v>
      </c>
      <c r="M3088" t="s">
        <v>20467</v>
      </c>
      <c r="N3088">
        <v>121</v>
      </c>
      <c r="O3088" t="s">
        <v>64397</v>
      </c>
    </row>
    <row r="3089" spans="1:15" x14ac:dyDescent="0.25">
      <c r="A3089" t="s">
        <v>54223</v>
      </c>
      <c r="C3089" t="s">
        <v>54224</v>
      </c>
      <c r="D3089" t="s">
        <v>54224</v>
      </c>
      <c r="E3089" t="s">
        <v>54225</v>
      </c>
      <c r="F3089" t="s">
        <v>1469</v>
      </c>
      <c r="G3089" t="s">
        <v>126</v>
      </c>
      <c r="H3089" t="s">
        <v>26</v>
      </c>
      <c r="I3089">
        <v>1314001</v>
      </c>
      <c r="J3089" s="6">
        <v>49640744000160</v>
      </c>
      <c r="L3089" t="s">
        <v>3</v>
      </c>
      <c r="M3089" t="s">
        <v>54226</v>
      </c>
      <c r="N3089">
        <v>1136</v>
      </c>
      <c r="O3089" t="s">
        <v>64398</v>
      </c>
    </row>
    <row r="3090" spans="1:15" x14ac:dyDescent="0.25">
      <c r="A3090" t="s">
        <v>54888</v>
      </c>
      <c r="C3090" t="s">
        <v>54889</v>
      </c>
      <c r="E3090" t="s">
        <v>12137</v>
      </c>
      <c r="F3090" t="s">
        <v>5071</v>
      </c>
      <c r="G3090" t="s">
        <v>126</v>
      </c>
      <c r="H3090" t="s">
        <v>26</v>
      </c>
      <c r="I3090">
        <v>1451000</v>
      </c>
      <c r="J3090" s="6">
        <v>47904495000147</v>
      </c>
      <c r="K3090" s="6">
        <v>109660040110</v>
      </c>
      <c r="L3090" t="s">
        <v>3</v>
      </c>
      <c r="M3090" t="s">
        <v>54890</v>
      </c>
      <c r="N3090">
        <v>2954</v>
      </c>
      <c r="O3090" t="s">
        <v>64398</v>
      </c>
    </row>
    <row r="3091" spans="1:15" x14ac:dyDescent="0.25">
      <c r="A3091" t="s">
        <v>15384</v>
      </c>
      <c r="C3091" t="s">
        <v>27220</v>
      </c>
      <c r="E3091" t="s">
        <v>15388</v>
      </c>
      <c r="F3091" t="s">
        <v>5249</v>
      </c>
      <c r="G3091" t="s">
        <v>126</v>
      </c>
      <c r="H3091" t="s">
        <v>26</v>
      </c>
      <c r="I3091">
        <v>1414002</v>
      </c>
      <c r="J3091" s="6">
        <v>3930680000300</v>
      </c>
      <c r="K3091" s="6">
        <v>126026211118</v>
      </c>
      <c r="L3091" t="s">
        <v>3</v>
      </c>
      <c r="M3091" t="s">
        <v>27221</v>
      </c>
      <c r="N3091">
        <v>1738</v>
      </c>
      <c r="O3091" t="s">
        <v>64398</v>
      </c>
    </row>
    <row r="3092" spans="1:15" x14ac:dyDescent="0.25">
      <c r="A3092" t="s">
        <v>30265</v>
      </c>
      <c r="B3092" t="s">
        <v>30266</v>
      </c>
      <c r="C3092" t="s">
        <v>30267</v>
      </c>
      <c r="E3092" t="s">
        <v>30268</v>
      </c>
      <c r="F3092" t="s">
        <v>278</v>
      </c>
      <c r="G3092" t="s">
        <v>279</v>
      </c>
      <c r="H3092" t="s">
        <v>26</v>
      </c>
      <c r="I3092">
        <v>6460040</v>
      </c>
      <c r="J3092" s="6">
        <v>5399489000130</v>
      </c>
      <c r="L3092" t="s">
        <v>3</v>
      </c>
      <c r="M3092" t="s">
        <v>30269</v>
      </c>
      <c r="N3092">
        <v>1810</v>
      </c>
      <c r="O3092" t="s">
        <v>64398</v>
      </c>
    </row>
    <row r="3093" spans="1:15" x14ac:dyDescent="0.25">
      <c r="A3093" t="s">
        <v>53162</v>
      </c>
      <c r="C3093" t="s">
        <v>30267</v>
      </c>
      <c r="D3093" t="s">
        <v>53163</v>
      </c>
      <c r="E3093" t="s">
        <v>53164</v>
      </c>
      <c r="F3093" t="s">
        <v>53165</v>
      </c>
      <c r="G3093" t="s">
        <v>126</v>
      </c>
      <c r="H3093" t="s">
        <v>26</v>
      </c>
      <c r="I3093">
        <v>4284000</v>
      </c>
      <c r="J3093" s="6">
        <v>30695728000146</v>
      </c>
      <c r="K3093" s="6">
        <v>132813675116</v>
      </c>
      <c r="L3093" t="s">
        <v>3</v>
      </c>
      <c r="M3093" t="s">
        <v>53166</v>
      </c>
      <c r="N3093">
        <v>1307</v>
      </c>
      <c r="O3093" t="s">
        <v>64398</v>
      </c>
    </row>
    <row r="3094" spans="1:15" x14ac:dyDescent="0.25">
      <c r="A3094" t="s">
        <v>60629</v>
      </c>
      <c r="B3094" t="s">
        <v>98</v>
      </c>
      <c r="C3094" t="s">
        <v>60630</v>
      </c>
      <c r="D3094" t="s">
        <v>60631</v>
      </c>
      <c r="E3094" t="s">
        <v>60632</v>
      </c>
      <c r="F3094" t="s">
        <v>53349</v>
      </c>
      <c r="G3094" t="s">
        <v>126</v>
      </c>
      <c r="H3094" t="s">
        <v>26</v>
      </c>
      <c r="I3094">
        <v>8330480</v>
      </c>
      <c r="J3094" s="6">
        <v>13663305000125</v>
      </c>
      <c r="K3094" s="6">
        <v>146070926110</v>
      </c>
      <c r="L3094" t="s">
        <v>3</v>
      </c>
      <c r="M3094" t="s">
        <v>60633</v>
      </c>
      <c r="N3094">
        <v>159</v>
      </c>
      <c r="O3094" t="s">
        <v>64398</v>
      </c>
    </row>
    <row r="3095" spans="1:15" x14ac:dyDescent="0.25">
      <c r="A3095" t="s">
        <v>26898</v>
      </c>
      <c r="B3095" t="s">
        <v>26899</v>
      </c>
      <c r="C3095" t="s">
        <v>26900</v>
      </c>
      <c r="D3095" t="s">
        <v>26901</v>
      </c>
      <c r="E3095" t="s">
        <v>26902</v>
      </c>
      <c r="F3095" t="s">
        <v>3173</v>
      </c>
      <c r="G3095" t="s">
        <v>126</v>
      </c>
      <c r="H3095" t="s">
        <v>26</v>
      </c>
      <c r="I3095">
        <v>3045000</v>
      </c>
      <c r="J3095" s="6">
        <v>48277183000113</v>
      </c>
      <c r="K3095" s="6">
        <v>138023453115</v>
      </c>
      <c r="L3095" s="1">
        <v>44847</v>
      </c>
      <c r="M3095" t="s">
        <v>26903</v>
      </c>
      <c r="N3095">
        <v>79</v>
      </c>
      <c r="O3095" t="s">
        <v>64398</v>
      </c>
    </row>
    <row r="3096" spans="1:15" x14ac:dyDescent="0.25">
      <c r="A3096" t="s">
        <v>29452</v>
      </c>
      <c r="B3096" t="s">
        <v>29453</v>
      </c>
      <c r="C3096" t="s">
        <v>29454</v>
      </c>
      <c r="E3096" t="s">
        <v>29455</v>
      </c>
      <c r="F3096" t="s">
        <v>4671</v>
      </c>
      <c r="G3096" t="s">
        <v>126</v>
      </c>
      <c r="H3096" t="s">
        <v>26</v>
      </c>
      <c r="I3096">
        <v>1540040</v>
      </c>
      <c r="J3096" s="6">
        <v>33623588000350</v>
      </c>
      <c r="L3096" t="s">
        <v>3</v>
      </c>
      <c r="M3096" t="s">
        <v>29456</v>
      </c>
      <c r="N3096">
        <v>262</v>
      </c>
      <c r="O3096" t="s">
        <v>64398</v>
      </c>
    </row>
    <row r="3097" spans="1:15" x14ac:dyDescent="0.25">
      <c r="A3097" t="s">
        <v>9503</v>
      </c>
      <c r="B3097" t="s">
        <v>6981</v>
      </c>
      <c r="C3097" t="s">
        <v>9504</v>
      </c>
      <c r="D3097" t="s">
        <v>9505</v>
      </c>
      <c r="E3097" t="s">
        <v>9506</v>
      </c>
      <c r="F3097" t="s">
        <v>3844</v>
      </c>
      <c r="G3097" t="s">
        <v>126</v>
      </c>
      <c r="H3097" t="s">
        <v>26</v>
      </c>
      <c r="I3097">
        <v>1531020</v>
      </c>
      <c r="J3097" s="6">
        <v>28036840000123</v>
      </c>
      <c r="K3097" s="6">
        <v>118208740116</v>
      </c>
      <c r="L3097" s="1">
        <v>42912</v>
      </c>
      <c r="M3097" t="s">
        <v>9507</v>
      </c>
      <c r="N3097">
        <v>120</v>
      </c>
      <c r="O3097" t="s">
        <v>64396</v>
      </c>
    </row>
    <row r="3098" spans="1:15" x14ac:dyDescent="0.25">
      <c r="A3098" t="s">
        <v>61585</v>
      </c>
      <c r="B3098" t="s">
        <v>61586</v>
      </c>
      <c r="C3098" t="s">
        <v>61587</v>
      </c>
      <c r="E3098" t="s">
        <v>29455</v>
      </c>
      <c r="F3098" t="s">
        <v>4671</v>
      </c>
      <c r="G3098" t="s">
        <v>126</v>
      </c>
      <c r="H3098" t="s">
        <v>26</v>
      </c>
      <c r="I3098">
        <v>1540040</v>
      </c>
      <c r="J3098" s="6">
        <v>46569976000180</v>
      </c>
      <c r="K3098" s="6">
        <v>109378805118</v>
      </c>
      <c r="L3098" t="s">
        <v>3</v>
      </c>
      <c r="N3098">
        <v>600</v>
      </c>
      <c r="O3098" t="s">
        <v>64398</v>
      </c>
    </row>
    <row r="3099" spans="1:15" x14ac:dyDescent="0.25">
      <c r="A3099" t="s">
        <v>57305</v>
      </c>
      <c r="C3099" t="s">
        <v>57306</v>
      </c>
      <c r="D3099" t="s">
        <v>57306</v>
      </c>
      <c r="E3099" t="s">
        <v>31941</v>
      </c>
      <c r="F3099" t="s">
        <v>1247</v>
      </c>
      <c r="G3099" t="s">
        <v>126</v>
      </c>
      <c r="H3099" t="s">
        <v>26</v>
      </c>
      <c r="I3099">
        <v>3106010</v>
      </c>
      <c r="J3099" s="6">
        <v>24425000130</v>
      </c>
      <c r="L3099" t="s">
        <v>3</v>
      </c>
      <c r="M3099" t="s">
        <v>57307</v>
      </c>
      <c r="N3099">
        <v>108</v>
      </c>
      <c r="O3099" t="s">
        <v>64398</v>
      </c>
    </row>
    <row r="3100" spans="1:15" x14ac:dyDescent="0.25">
      <c r="A3100" t="s">
        <v>31938</v>
      </c>
      <c r="C3100" t="s">
        <v>31939</v>
      </c>
      <c r="D3100" t="s">
        <v>31940</v>
      </c>
      <c r="E3100" t="s">
        <v>31941</v>
      </c>
      <c r="F3100" t="s">
        <v>1247</v>
      </c>
      <c r="G3100" t="s">
        <v>126</v>
      </c>
      <c r="H3100" t="s">
        <v>26</v>
      </c>
      <c r="I3100">
        <v>3106010</v>
      </c>
      <c r="J3100" s="6">
        <v>2013119000124</v>
      </c>
      <c r="K3100" s="6">
        <v>114726551110</v>
      </c>
      <c r="L3100" t="s">
        <v>3</v>
      </c>
      <c r="M3100" t="s">
        <v>31942</v>
      </c>
      <c r="N3100">
        <v>265</v>
      </c>
      <c r="O3100" t="s">
        <v>64398</v>
      </c>
    </row>
    <row r="3101" spans="1:15" x14ac:dyDescent="0.25">
      <c r="A3101" t="s">
        <v>45465</v>
      </c>
      <c r="B3101" t="s">
        <v>12885</v>
      </c>
      <c r="C3101" t="s">
        <v>45466</v>
      </c>
      <c r="E3101" t="s">
        <v>45467</v>
      </c>
      <c r="F3101" t="s">
        <v>28710</v>
      </c>
      <c r="G3101" t="s">
        <v>2258</v>
      </c>
      <c r="H3101" t="s">
        <v>26</v>
      </c>
      <c r="I3101">
        <v>6529175</v>
      </c>
      <c r="J3101" s="6">
        <v>4318616000166</v>
      </c>
      <c r="L3101" t="s">
        <v>3</v>
      </c>
      <c r="M3101" t="s">
        <v>45468</v>
      </c>
      <c r="N3101">
        <v>175</v>
      </c>
      <c r="O3101" t="s">
        <v>64398</v>
      </c>
    </row>
    <row r="3102" spans="1:15" x14ac:dyDescent="0.25">
      <c r="A3102" t="s">
        <v>58674</v>
      </c>
      <c r="B3102" t="s">
        <v>2955</v>
      </c>
      <c r="C3102" t="s">
        <v>58675</v>
      </c>
      <c r="D3102" t="s">
        <v>58676</v>
      </c>
      <c r="E3102" t="s">
        <v>58677</v>
      </c>
      <c r="F3102" t="s">
        <v>1247</v>
      </c>
      <c r="G3102" t="s">
        <v>126</v>
      </c>
      <c r="H3102" t="s">
        <v>26</v>
      </c>
      <c r="I3102">
        <v>3105020</v>
      </c>
      <c r="J3102" s="6">
        <v>57205593000140</v>
      </c>
      <c r="K3102" s="6">
        <v>111694384116</v>
      </c>
      <c r="L3102" s="1">
        <v>31849</v>
      </c>
      <c r="M3102" t="s">
        <v>58678</v>
      </c>
      <c r="N3102">
        <v>452</v>
      </c>
      <c r="O3102" t="s">
        <v>64398</v>
      </c>
    </row>
    <row r="3103" spans="1:15" x14ac:dyDescent="0.25">
      <c r="A3103" t="s">
        <v>41162</v>
      </c>
      <c r="C3103" t="s">
        <v>41163</v>
      </c>
      <c r="D3103" t="s">
        <v>41163</v>
      </c>
      <c r="E3103" t="s">
        <v>41164</v>
      </c>
      <c r="F3103" t="s">
        <v>1469</v>
      </c>
      <c r="G3103" t="s">
        <v>126</v>
      </c>
      <c r="H3103" t="s">
        <v>26</v>
      </c>
      <c r="I3103">
        <v>1315001</v>
      </c>
      <c r="J3103" s="6">
        <v>43469347000190</v>
      </c>
      <c r="L3103" t="s">
        <v>3</v>
      </c>
      <c r="M3103" t="s">
        <v>41165</v>
      </c>
      <c r="N3103">
        <v>860</v>
      </c>
      <c r="O3103" t="s">
        <v>64398</v>
      </c>
    </row>
    <row r="3104" spans="1:15" x14ac:dyDescent="0.25">
      <c r="A3104" t="s">
        <v>20685</v>
      </c>
      <c r="C3104" t="s">
        <v>20686</v>
      </c>
      <c r="E3104" t="s">
        <v>20687</v>
      </c>
      <c r="F3104" t="s">
        <v>5807</v>
      </c>
      <c r="G3104" t="s">
        <v>126</v>
      </c>
      <c r="H3104" t="s">
        <v>26</v>
      </c>
      <c r="I3104">
        <v>1213010</v>
      </c>
      <c r="J3104" s="6">
        <v>45248814000188</v>
      </c>
      <c r="L3104" t="s">
        <v>3</v>
      </c>
      <c r="M3104" t="s">
        <v>20688</v>
      </c>
      <c r="N3104">
        <v>11</v>
      </c>
      <c r="O3104" t="s">
        <v>64398</v>
      </c>
    </row>
    <row r="3105" spans="1:15" x14ac:dyDescent="0.25">
      <c r="A3105" t="s">
        <v>63962</v>
      </c>
      <c r="B3105" t="s">
        <v>412</v>
      </c>
      <c r="C3105" t="s">
        <v>63963</v>
      </c>
      <c r="D3105" t="s">
        <v>63964</v>
      </c>
      <c r="E3105" t="s">
        <v>63965</v>
      </c>
      <c r="F3105" t="s">
        <v>5529</v>
      </c>
      <c r="G3105" t="s">
        <v>126</v>
      </c>
      <c r="H3105" t="s">
        <v>26</v>
      </c>
      <c r="I3105">
        <v>1125001</v>
      </c>
      <c r="J3105" s="6">
        <v>67547315000124</v>
      </c>
      <c r="K3105" s="6">
        <v>116411006112</v>
      </c>
      <c r="L3105" t="s">
        <v>3</v>
      </c>
      <c r="M3105" t="s">
        <v>63966</v>
      </c>
      <c r="N3105">
        <v>201</v>
      </c>
      <c r="O3105" t="s">
        <v>64398</v>
      </c>
    </row>
    <row r="3106" spans="1:15" x14ac:dyDescent="0.25">
      <c r="A3106" t="s">
        <v>41170</v>
      </c>
      <c r="C3106" t="s">
        <v>41171</v>
      </c>
      <c r="D3106" t="s">
        <v>41171</v>
      </c>
      <c r="E3106" t="s">
        <v>39570</v>
      </c>
      <c r="F3106" t="s">
        <v>39571</v>
      </c>
      <c r="G3106" t="s">
        <v>126</v>
      </c>
      <c r="H3106" t="s">
        <v>26</v>
      </c>
      <c r="I3106">
        <v>1220010</v>
      </c>
      <c r="J3106" s="6">
        <v>54598917000169</v>
      </c>
      <c r="L3106" t="s">
        <v>3</v>
      </c>
      <c r="M3106" t="s">
        <v>41172</v>
      </c>
      <c r="N3106">
        <v>103</v>
      </c>
      <c r="O3106" t="s">
        <v>64398</v>
      </c>
    </row>
    <row r="3107" spans="1:15" x14ac:dyDescent="0.25">
      <c r="A3107" t="s">
        <v>41764</v>
      </c>
      <c r="C3107" t="s">
        <v>41765</v>
      </c>
      <c r="D3107" t="s">
        <v>41765</v>
      </c>
      <c r="E3107" t="s">
        <v>41766</v>
      </c>
      <c r="F3107" t="s">
        <v>5529</v>
      </c>
      <c r="G3107" t="s">
        <v>126</v>
      </c>
      <c r="H3107" t="s">
        <v>26</v>
      </c>
      <c r="I3107">
        <v>1128000</v>
      </c>
      <c r="J3107" s="6">
        <v>1125591000196</v>
      </c>
      <c r="L3107" t="s">
        <v>3</v>
      </c>
      <c r="M3107" t="s">
        <v>41767</v>
      </c>
      <c r="N3107">
        <v>643</v>
      </c>
      <c r="O3107" t="s">
        <v>64398</v>
      </c>
    </row>
    <row r="3108" spans="1:15" x14ac:dyDescent="0.25">
      <c r="A3108" t="s">
        <v>26647</v>
      </c>
      <c r="B3108" t="s">
        <v>494</v>
      </c>
      <c r="C3108" t="s">
        <v>26648</v>
      </c>
      <c r="E3108" t="s">
        <v>26649</v>
      </c>
      <c r="F3108" t="s">
        <v>3173</v>
      </c>
      <c r="G3108" t="s">
        <v>126</v>
      </c>
      <c r="H3108" t="s">
        <v>26</v>
      </c>
      <c r="I3108">
        <v>3006020</v>
      </c>
      <c r="J3108" s="6">
        <v>29767193000192</v>
      </c>
      <c r="K3108" s="6">
        <v>119083064110</v>
      </c>
      <c r="L3108" s="1">
        <v>43154</v>
      </c>
      <c r="M3108" t="s">
        <v>26650</v>
      </c>
      <c r="N3108">
        <v>52</v>
      </c>
      <c r="O3108" t="s">
        <v>64398</v>
      </c>
    </row>
    <row r="3109" spans="1:15" x14ac:dyDescent="0.25">
      <c r="A3109" t="s">
        <v>13167</v>
      </c>
      <c r="C3109" t="s">
        <v>13168</v>
      </c>
      <c r="E3109" t="s">
        <v>13169</v>
      </c>
      <c r="F3109" t="s">
        <v>13170</v>
      </c>
      <c r="G3109" t="s">
        <v>126</v>
      </c>
      <c r="H3109" t="s">
        <v>26</v>
      </c>
      <c r="I3109">
        <v>5280000</v>
      </c>
      <c r="J3109" s="6">
        <v>7158073000236</v>
      </c>
      <c r="K3109" s="6">
        <v>136049650110</v>
      </c>
      <c r="L3109" t="s">
        <v>3</v>
      </c>
      <c r="M3109" t="s">
        <v>13171</v>
      </c>
      <c r="N3109">
        <v>248</v>
      </c>
      <c r="O3109" t="s">
        <v>64397</v>
      </c>
    </row>
    <row r="3110" spans="1:15" x14ac:dyDescent="0.25">
      <c r="A3110" t="s">
        <v>41430</v>
      </c>
      <c r="C3110" t="s">
        <v>41431</v>
      </c>
      <c r="D3110" t="s">
        <v>41431</v>
      </c>
      <c r="E3110" t="s">
        <v>39585</v>
      </c>
      <c r="F3110" t="s">
        <v>3173</v>
      </c>
      <c r="G3110" t="s">
        <v>126</v>
      </c>
      <c r="H3110" t="s">
        <v>26</v>
      </c>
      <c r="I3110">
        <v>3007050</v>
      </c>
      <c r="J3110" s="6">
        <v>11095208000158</v>
      </c>
      <c r="L3110" t="s">
        <v>3</v>
      </c>
      <c r="M3110" t="s">
        <v>41432</v>
      </c>
      <c r="N3110" t="s">
        <v>45</v>
      </c>
      <c r="O3110" t="s">
        <v>64398</v>
      </c>
    </row>
    <row r="3111" spans="1:15" x14ac:dyDescent="0.25">
      <c r="A3111" t="s">
        <v>38940</v>
      </c>
      <c r="C3111" t="s">
        <v>38941</v>
      </c>
      <c r="D3111" t="s">
        <v>38941</v>
      </c>
      <c r="E3111" t="s">
        <v>38942</v>
      </c>
      <c r="F3111" t="s">
        <v>1247</v>
      </c>
      <c r="G3111" t="s">
        <v>126</v>
      </c>
      <c r="H3111" t="s">
        <v>26</v>
      </c>
      <c r="I3111">
        <v>3112090</v>
      </c>
      <c r="J3111" s="6">
        <v>24699832000106</v>
      </c>
      <c r="L3111" t="s">
        <v>3</v>
      </c>
      <c r="M3111" t="s">
        <v>38943</v>
      </c>
      <c r="N3111">
        <v>288</v>
      </c>
      <c r="O3111" t="s">
        <v>64398</v>
      </c>
    </row>
    <row r="3112" spans="1:15" x14ac:dyDescent="0.25">
      <c r="A3112" t="s">
        <v>46144</v>
      </c>
      <c r="C3112" t="s">
        <v>46145</v>
      </c>
      <c r="E3112" t="s">
        <v>45473</v>
      </c>
      <c r="F3112" t="s">
        <v>5652</v>
      </c>
      <c r="G3112" t="s">
        <v>126</v>
      </c>
      <c r="H3112" t="s">
        <v>26</v>
      </c>
      <c r="I3112">
        <v>5428000</v>
      </c>
      <c r="J3112" s="6">
        <v>19548112000100</v>
      </c>
      <c r="K3112" s="6">
        <v>143157808114</v>
      </c>
      <c r="L3112" t="s">
        <v>3</v>
      </c>
      <c r="M3112" t="s">
        <v>46146</v>
      </c>
      <c r="N3112">
        <v>330</v>
      </c>
      <c r="O3112" t="s">
        <v>64398</v>
      </c>
    </row>
    <row r="3113" spans="1:15" x14ac:dyDescent="0.25">
      <c r="A3113" t="s">
        <v>14964</v>
      </c>
      <c r="B3113" t="s">
        <v>8297</v>
      </c>
      <c r="C3113" t="s">
        <v>14965</v>
      </c>
      <c r="D3113" t="s">
        <v>14965</v>
      </c>
      <c r="E3113" t="s">
        <v>8587</v>
      </c>
      <c r="F3113" t="s">
        <v>14966</v>
      </c>
      <c r="G3113" t="s">
        <v>126</v>
      </c>
      <c r="H3113" t="s">
        <v>26</v>
      </c>
      <c r="I3113">
        <v>1024000</v>
      </c>
      <c r="J3113" s="6">
        <v>60418076000163</v>
      </c>
      <c r="K3113" s="6">
        <v>107259473116</v>
      </c>
      <c r="L3113" s="1">
        <v>19360</v>
      </c>
      <c r="M3113" t="s">
        <v>14967</v>
      </c>
      <c r="N3113">
        <v>306</v>
      </c>
      <c r="O3113" t="s">
        <v>64396</v>
      </c>
    </row>
    <row r="3114" spans="1:15" x14ac:dyDescent="0.25">
      <c r="A3114" t="s">
        <v>24309</v>
      </c>
      <c r="C3114" t="s">
        <v>24310</v>
      </c>
      <c r="D3114" t="s">
        <v>24311</v>
      </c>
      <c r="E3114" t="s">
        <v>697</v>
      </c>
      <c r="F3114" t="s">
        <v>50</v>
      </c>
      <c r="G3114" t="s">
        <v>126</v>
      </c>
      <c r="H3114" t="s">
        <v>26</v>
      </c>
      <c r="I3114">
        <v>1024000</v>
      </c>
      <c r="J3114" s="6">
        <v>51597664000110</v>
      </c>
      <c r="K3114" s="6">
        <v>110118431115</v>
      </c>
      <c r="L3114" t="s">
        <v>3</v>
      </c>
      <c r="N3114">
        <v>306</v>
      </c>
      <c r="O3114" t="s">
        <v>64398</v>
      </c>
    </row>
    <row r="3115" spans="1:15" x14ac:dyDescent="0.25">
      <c r="A3115" t="s">
        <v>694</v>
      </c>
      <c r="B3115" t="s">
        <v>121</v>
      </c>
      <c r="C3115" t="s">
        <v>695</v>
      </c>
      <c r="D3115" t="s">
        <v>696</v>
      </c>
      <c r="E3115" t="s">
        <v>697</v>
      </c>
      <c r="F3115" t="s">
        <v>50</v>
      </c>
      <c r="G3115" t="s">
        <v>126</v>
      </c>
      <c r="H3115" t="s">
        <v>26</v>
      </c>
      <c r="I3115">
        <v>1024000</v>
      </c>
      <c r="J3115" s="6">
        <v>3138841000158</v>
      </c>
      <c r="K3115" s="6">
        <v>115454990110</v>
      </c>
      <c r="L3115" s="1">
        <v>36308</v>
      </c>
      <c r="M3115" t="s">
        <v>698</v>
      </c>
      <c r="N3115">
        <v>306</v>
      </c>
      <c r="O3115" t="s">
        <v>64397</v>
      </c>
    </row>
    <row r="3116" spans="1:15" x14ac:dyDescent="0.25">
      <c r="A3116" t="s">
        <v>63379</v>
      </c>
      <c r="B3116" t="s">
        <v>7599</v>
      </c>
      <c r="C3116" t="s">
        <v>63380</v>
      </c>
      <c r="D3116" t="s">
        <v>63381</v>
      </c>
      <c r="E3116" t="s">
        <v>26649</v>
      </c>
      <c r="F3116" t="s">
        <v>3173</v>
      </c>
      <c r="G3116" t="s">
        <v>126</v>
      </c>
      <c r="H3116" t="s">
        <v>26</v>
      </c>
      <c r="I3116">
        <v>3006020</v>
      </c>
      <c r="J3116" s="6">
        <v>28423216000189</v>
      </c>
      <c r="K3116" s="6">
        <v>118409658117</v>
      </c>
      <c r="L3116" t="s">
        <v>3</v>
      </c>
      <c r="M3116" t="s">
        <v>23667</v>
      </c>
      <c r="N3116">
        <v>28</v>
      </c>
      <c r="O3116" t="s">
        <v>64398</v>
      </c>
    </row>
    <row r="3117" spans="1:15" x14ac:dyDescent="0.25">
      <c r="A3117" t="s">
        <v>23458</v>
      </c>
      <c r="B3117" t="s">
        <v>23459</v>
      </c>
      <c r="C3117" t="s">
        <v>23460</v>
      </c>
      <c r="D3117" t="s">
        <v>23461</v>
      </c>
      <c r="E3117" t="s">
        <v>23462</v>
      </c>
      <c r="F3117" t="s">
        <v>11013</v>
      </c>
      <c r="G3117" t="s">
        <v>126</v>
      </c>
      <c r="H3117" t="s">
        <v>26</v>
      </c>
      <c r="I3117">
        <v>1227200</v>
      </c>
      <c r="J3117" s="6">
        <v>32981412000146</v>
      </c>
      <c r="K3117" s="6">
        <v>123735921111</v>
      </c>
      <c r="L3117" s="1">
        <v>43535</v>
      </c>
      <c r="M3117" t="s">
        <v>23463</v>
      </c>
      <c r="N3117">
        <v>2133</v>
      </c>
      <c r="O3117" t="s">
        <v>64397</v>
      </c>
    </row>
    <row r="3118" spans="1:15" x14ac:dyDescent="0.25">
      <c r="A3118" t="s">
        <v>59517</v>
      </c>
      <c r="B3118" t="s">
        <v>59518</v>
      </c>
      <c r="C3118" t="s">
        <v>59519</v>
      </c>
      <c r="E3118" t="s">
        <v>59520</v>
      </c>
      <c r="F3118" t="s">
        <v>415</v>
      </c>
      <c r="G3118" t="s">
        <v>41015</v>
      </c>
      <c r="H3118" t="s">
        <v>864</v>
      </c>
      <c r="I3118">
        <v>76934000</v>
      </c>
      <c r="J3118" s="6">
        <v>1491187000136</v>
      </c>
      <c r="K3118" s="6">
        <v>432938</v>
      </c>
      <c r="L3118" t="s">
        <v>3</v>
      </c>
      <c r="M3118" t="s">
        <v>41016</v>
      </c>
      <c r="N3118" t="s">
        <v>45</v>
      </c>
      <c r="O3118" t="s">
        <v>64398</v>
      </c>
    </row>
    <row r="3119" spans="1:15" x14ac:dyDescent="0.25">
      <c r="A3119" t="s">
        <v>48563</v>
      </c>
      <c r="B3119" t="s">
        <v>48564</v>
      </c>
      <c r="C3119" t="s">
        <v>48565</v>
      </c>
      <c r="D3119" t="s">
        <v>48565</v>
      </c>
      <c r="E3119" t="s">
        <v>48566</v>
      </c>
      <c r="F3119" t="s">
        <v>4172</v>
      </c>
      <c r="G3119" t="s">
        <v>126</v>
      </c>
      <c r="H3119" t="s">
        <v>26</v>
      </c>
      <c r="I3119">
        <v>2514040</v>
      </c>
      <c r="J3119" s="6">
        <v>43891141000154</v>
      </c>
      <c r="L3119" t="s">
        <v>3</v>
      </c>
      <c r="M3119" t="s">
        <v>48567</v>
      </c>
      <c r="N3119">
        <v>620</v>
      </c>
      <c r="O3119" t="s">
        <v>64398</v>
      </c>
    </row>
    <row r="3120" spans="1:15" x14ac:dyDescent="0.25">
      <c r="A3120" t="s">
        <v>52062</v>
      </c>
      <c r="B3120" t="s">
        <v>6587</v>
      </c>
      <c r="C3120" t="s">
        <v>52063</v>
      </c>
      <c r="D3120" t="s">
        <v>52064</v>
      </c>
      <c r="E3120" t="s">
        <v>52065</v>
      </c>
      <c r="F3120" t="s">
        <v>1469</v>
      </c>
      <c r="G3120" t="s">
        <v>126</v>
      </c>
      <c r="H3120" t="s">
        <v>26</v>
      </c>
      <c r="I3120">
        <v>1314000</v>
      </c>
      <c r="J3120" s="6">
        <v>26823515000185</v>
      </c>
      <c r="L3120" t="s">
        <v>3</v>
      </c>
      <c r="M3120" t="s">
        <v>52066</v>
      </c>
      <c r="N3120">
        <v>569</v>
      </c>
      <c r="O3120" t="s">
        <v>64398</v>
      </c>
    </row>
    <row r="3121" spans="1:15" x14ac:dyDescent="0.25">
      <c r="A3121" t="s">
        <v>19262</v>
      </c>
      <c r="C3121" t="s">
        <v>19263</v>
      </c>
      <c r="E3121" t="s">
        <v>19264</v>
      </c>
      <c r="F3121" t="s">
        <v>19265</v>
      </c>
      <c r="G3121" t="s">
        <v>4566</v>
      </c>
      <c r="H3121" t="s">
        <v>26</v>
      </c>
      <c r="I3121">
        <v>18143240</v>
      </c>
      <c r="J3121" s="6">
        <v>22736957000133</v>
      </c>
      <c r="K3121" s="6">
        <v>653167011112</v>
      </c>
      <c r="L3121" t="s">
        <v>3</v>
      </c>
      <c r="N3121">
        <v>2500</v>
      </c>
      <c r="O3121" t="s">
        <v>64398</v>
      </c>
    </row>
    <row r="3122" spans="1:15" x14ac:dyDescent="0.25">
      <c r="A3122" t="s">
        <v>18758</v>
      </c>
      <c r="B3122" t="s">
        <v>18759</v>
      </c>
      <c r="C3122" t="s">
        <v>18760</v>
      </c>
      <c r="D3122" t="s">
        <v>18761</v>
      </c>
      <c r="E3122" t="s">
        <v>728</v>
      </c>
      <c r="F3122" t="s">
        <v>1469</v>
      </c>
      <c r="G3122" t="s">
        <v>126</v>
      </c>
      <c r="H3122" t="s">
        <v>26</v>
      </c>
      <c r="I3122">
        <v>1327000</v>
      </c>
      <c r="J3122" s="6">
        <v>49556533000305</v>
      </c>
      <c r="K3122" s="6">
        <v>111848178110</v>
      </c>
      <c r="L3122" t="s">
        <v>3</v>
      </c>
      <c r="M3122" t="s">
        <v>18762</v>
      </c>
      <c r="N3122">
        <v>668</v>
      </c>
      <c r="O3122" t="s">
        <v>64397</v>
      </c>
    </row>
    <row r="3123" spans="1:15" x14ac:dyDescent="0.25">
      <c r="A3123" t="s">
        <v>32614</v>
      </c>
      <c r="B3123" t="s">
        <v>245</v>
      </c>
      <c r="C3123" t="s">
        <v>32615</v>
      </c>
      <c r="D3123" t="s">
        <v>32616</v>
      </c>
      <c r="E3123" t="s">
        <v>1468</v>
      </c>
      <c r="F3123" t="s">
        <v>1469</v>
      </c>
      <c r="G3123" t="s">
        <v>126</v>
      </c>
      <c r="H3123" t="s">
        <v>26</v>
      </c>
      <c r="I3123">
        <v>1327000</v>
      </c>
      <c r="J3123" s="6">
        <v>52842895000105</v>
      </c>
      <c r="K3123" s="6">
        <v>111969649117</v>
      </c>
      <c r="L3123" t="s">
        <v>3</v>
      </c>
      <c r="M3123" t="s">
        <v>32614</v>
      </c>
      <c r="N3123">
        <v>659</v>
      </c>
      <c r="O3123" t="s">
        <v>64397</v>
      </c>
    </row>
    <row r="3124" spans="1:15" x14ac:dyDescent="0.25">
      <c r="A3124" t="s">
        <v>41790</v>
      </c>
      <c r="B3124" t="s">
        <v>41791</v>
      </c>
      <c r="C3124" t="s">
        <v>41792</v>
      </c>
      <c r="E3124" t="s">
        <v>41793</v>
      </c>
      <c r="F3124" t="s">
        <v>41794</v>
      </c>
      <c r="G3124" t="s">
        <v>9349</v>
      </c>
      <c r="H3124" t="s">
        <v>26</v>
      </c>
      <c r="I3124">
        <v>6906100</v>
      </c>
      <c r="J3124" s="6">
        <v>57235426000141</v>
      </c>
      <c r="K3124" s="6">
        <v>299017445119</v>
      </c>
      <c r="L3124" s="1">
        <v>31860</v>
      </c>
      <c r="M3124" t="s">
        <v>41795</v>
      </c>
      <c r="N3124">
        <v>40582</v>
      </c>
      <c r="O3124" t="s">
        <v>64398</v>
      </c>
    </row>
    <row r="3125" spans="1:15" x14ac:dyDescent="0.25">
      <c r="A3125" t="s">
        <v>25202</v>
      </c>
      <c r="C3125" t="s">
        <v>25203</v>
      </c>
      <c r="E3125" t="s">
        <v>25204</v>
      </c>
      <c r="F3125" t="s">
        <v>117</v>
      </c>
      <c r="G3125" t="s">
        <v>126</v>
      </c>
      <c r="H3125" t="s">
        <v>26</v>
      </c>
      <c r="I3125">
        <v>1246000</v>
      </c>
      <c r="J3125" s="6">
        <v>62161716000128</v>
      </c>
      <c r="K3125" s="6">
        <v>105939342118</v>
      </c>
      <c r="L3125" t="s">
        <v>3</v>
      </c>
      <c r="M3125" t="s">
        <v>25205</v>
      </c>
      <c r="N3125">
        <v>232</v>
      </c>
      <c r="O3125" t="s">
        <v>64398</v>
      </c>
    </row>
    <row r="3126" spans="1:15" x14ac:dyDescent="0.25">
      <c r="A3126" t="s">
        <v>11010</v>
      </c>
      <c r="B3126" t="s">
        <v>145</v>
      </c>
      <c r="C3126" t="s">
        <v>11011</v>
      </c>
      <c r="E3126" t="s">
        <v>11012</v>
      </c>
      <c r="F3126" t="s">
        <v>11013</v>
      </c>
      <c r="G3126" t="s">
        <v>126</v>
      </c>
      <c r="H3126" t="s">
        <v>26</v>
      </c>
      <c r="I3126">
        <v>1239000</v>
      </c>
      <c r="J3126" s="6">
        <v>43339548000173</v>
      </c>
      <c r="K3126" s="6">
        <v>108746484118</v>
      </c>
      <c r="L3126" t="s">
        <v>3</v>
      </c>
      <c r="M3126" t="s">
        <v>11014</v>
      </c>
      <c r="N3126">
        <v>506</v>
      </c>
      <c r="O3126" t="s">
        <v>64398</v>
      </c>
    </row>
    <row r="3127" spans="1:15" x14ac:dyDescent="0.25">
      <c r="A3127" t="s">
        <v>25840</v>
      </c>
      <c r="C3127" t="s">
        <v>25841</v>
      </c>
      <c r="E3127" t="s">
        <v>8534</v>
      </c>
      <c r="F3127" t="s">
        <v>20773</v>
      </c>
      <c r="G3127" t="s">
        <v>126</v>
      </c>
      <c r="H3127" t="s">
        <v>26</v>
      </c>
      <c r="I3127">
        <v>3345001</v>
      </c>
      <c r="J3127" s="6">
        <v>50614882000153</v>
      </c>
      <c r="K3127" s="6">
        <v>107636286110</v>
      </c>
      <c r="L3127" t="s">
        <v>3</v>
      </c>
      <c r="M3127" t="s">
        <v>14376</v>
      </c>
      <c r="N3127">
        <v>653</v>
      </c>
      <c r="O3127" t="s">
        <v>64398</v>
      </c>
    </row>
    <row r="3128" spans="1:15" x14ac:dyDescent="0.25">
      <c r="A3128" t="s">
        <v>60047</v>
      </c>
      <c r="C3128" t="s">
        <v>60048</v>
      </c>
      <c r="E3128" t="s">
        <v>20102</v>
      </c>
      <c r="F3128" t="s">
        <v>4407</v>
      </c>
      <c r="G3128" t="s">
        <v>259</v>
      </c>
      <c r="H3128" t="s">
        <v>26</v>
      </c>
      <c r="I3128">
        <v>9210300</v>
      </c>
      <c r="J3128" s="6">
        <v>33711874000106</v>
      </c>
      <c r="K3128" s="6">
        <v>121175325115</v>
      </c>
      <c r="L3128" t="s">
        <v>3</v>
      </c>
      <c r="M3128" t="s">
        <v>60049</v>
      </c>
      <c r="N3128">
        <v>267</v>
      </c>
      <c r="O3128" t="s">
        <v>64398</v>
      </c>
    </row>
    <row r="3129" spans="1:15" x14ac:dyDescent="0.25">
      <c r="A3129" t="s">
        <v>60953</v>
      </c>
      <c r="B3129" t="s">
        <v>60954</v>
      </c>
      <c r="C3129" t="s">
        <v>60955</v>
      </c>
      <c r="D3129" t="s">
        <v>60956</v>
      </c>
      <c r="E3129" t="s">
        <v>60957</v>
      </c>
      <c r="F3129" t="s">
        <v>60958</v>
      </c>
      <c r="G3129" t="s">
        <v>126</v>
      </c>
      <c r="H3129" t="s">
        <v>26</v>
      </c>
      <c r="I3129">
        <v>3105110</v>
      </c>
      <c r="J3129" s="6">
        <v>61075099000185</v>
      </c>
      <c r="K3129" s="6">
        <v>105595582112</v>
      </c>
      <c r="L3129" s="1">
        <v>24279</v>
      </c>
      <c r="M3129" t="s">
        <v>60959</v>
      </c>
      <c r="N3129">
        <v>120</v>
      </c>
      <c r="O3129" t="s">
        <v>64398</v>
      </c>
    </row>
    <row r="3130" spans="1:15" x14ac:dyDescent="0.25">
      <c r="A3130" t="s">
        <v>47804</v>
      </c>
      <c r="C3130" t="s">
        <v>47805</v>
      </c>
      <c r="E3130" t="s">
        <v>47806</v>
      </c>
      <c r="F3130" t="s">
        <v>1446</v>
      </c>
      <c r="G3130" t="s">
        <v>126</v>
      </c>
      <c r="H3130" t="s">
        <v>26</v>
      </c>
      <c r="I3130">
        <v>4103030</v>
      </c>
      <c r="J3130" s="6">
        <v>8263086000157</v>
      </c>
      <c r="K3130" s="6" t="s">
        <v>5</v>
      </c>
      <c r="L3130" t="s">
        <v>3</v>
      </c>
      <c r="M3130" t="s">
        <v>47807</v>
      </c>
      <c r="N3130">
        <v>406</v>
      </c>
      <c r="O3130" t="s">
        <v>64398</v>
      </c>
    </row>
    <row r="3131" spans="1:15" x14ac:dyDescent="0.25">
      <c r="A3131" t="s">
        <v>12918</v>
      </c>
      <c r="B3131" t="s">
        <v>804</v>
      </c>
      <c r="C3131" t="s">
        <v>12919</v>
      </c>
      <c r="D3131" t="s">
        <v>12920</v>
      </c>
      <c r="E3131" t="s">
        <v>12921</v>
      </c>
      <c r="G3131" t="s">
        <v>126</v>
      </c>
      <c r="H3131" t="s">
        <v>26</v>
      </c>
      <c r="I3131">
        <v>1526010</v>
      </c>
      <c r="J3131" s="6">
        <v>40592317000189</v>
      </c>
      <c r="K3131" s="6">
        <v>130493414111</v>
      </c>
      <c r="L3131" s="1">
        <v>44217</v>
      </c>
      <c r="M3131" t="s">
        <v>12922</v>
      </c>
      <c r="N3131" t="s">
        <v>12923</v>
      </c>
      <c r="O3131" t="s">
        <v>64396</v>
      </c>
    </row>
    <row r="3132" spans="1:15" x14ac:dyDescent="0.25">
      <c r="A3132" t="s">
        <v>48789</v>
      </c>
      <c r="C3132" t="s">
        <v>48790</v>
      </c>
      <c r="D3132" t="s">
        <v>48791</v>
      </c>
      <c r="E3132" t="s">
        <v>48792</v>
      </c>
      <c r="F3132" t="s">
        <v>1469</v>
      </c>
      <c r="G3132" t="s">
        <v>126</v>
      </c>
      <c r="H3132" t="s">
        <v>26</v>
      </c>
      <c r="I3132">
        <v>1327001</v>
      </c>
      <c r="J3132" s="6">
        <v>52992650000164</v>
      </c>
      <c r="L3132" t="s">
        <v>3</v>
      </c>
      <c r="M3132" t="s">
        <v>48793</v>
      </c>
      <c r="N3132">
        <v>1585</v>
      </c>
      <c r="O3132" t="s">
        <v>64398</v>
      </c>
    </row>
    <row r="3133" spans="1:15" x14ac:dyDescent="0.25">
      <c r="A3133" t="s">
        <v>54830</v>
      </c>
      <c r="C3133" t="s">
        <v>54831</v>
      </c>
      <c r="E3133" t="s">
        <v>12121</v>
      </c>
      <c r="F3133" t="s">
        <v>1469</v>
      </c>
      <c r="G3133" t="s">
        <v>126</v>
      </c>
      <c r="H3133" t="s">
        <v>26</v>
      </c>
      <c r="I3133">
        <v>1321010</v>
      </c>
      <c r="J3133" s="6">
        <v>40629640000180</v>
      </c>
      <c r="L3133" t="s">
        <v>3</v>
      </c>
      <c r="M3133" t="s">
        <v>34542</v>
      </c>
      <c r="N3133">
        <v>239</v>
      </c>
      <c r="O3133" t="s">
        <v>64398</v>
      </c>
    </row>
    <row r="3134" spans="1:15" x14ac:dyDescent="0.25">
      <c r="A3134" t="s">
        <v>48035</v>
      </c>
      <c r="C3134" t="s">
        <v>48036</v>
      </c>
      <c r="E3134" t="s">
        <v>31941</v>
      </c>
      <c r="F3134" t="s">
        <v>1247</v>
      </c>
      <c r="G3134" t="s">
        <v>126</v>
      </c>
      <c r="H3134" t="s">
        <v>26</v>
      </c>
      <c r="I3134">
        <v>3106010</v>
      </c>
      <c r="J3134" s="6">
        <v>38031545000138</v>
      </c>
      <c r="L3134" t="s">
        <v>3</v>
      </c>
      <c r="M3134" t="s">
        <v>48037</v>
      </c>
      <c r="N3134">
        <v>57</v>
      </c>
      <c r="O3134" t="s">
        <v>64398</v>
      </c>
    </row>
    <row r="3135" spans="1:15" x14ac:dyDescent="0.25">
      <c r="A3135" t="s">
        <v>4691</v>
      </c>
      <c r="C3135" t="s">
        <v>4692</v>
      </c>
      <c r="E3135" t="s">
        <v>4693</v>
      </c>
      <c r="F3135" t="s">
        <v>4694</v>
      </c>
      <c r="G3135" t="s">
        <v>4695</v>
      </c>
      <c r="H3135" t="s">
        <v>3789</v>
      </c>
      <c r="I3135">
        <v>60410220</v>
      </c>
      <c r="J3135" s="6">
        <v>11062395000173</v>
      </c>
      <c r="L3135" t="s">
        <v>3</v>
      </c>
      <c r="M3135" t="s">
        <v>4696</v>
      </c>
      <c r="N3135">
        <v>75</v>
      </c>
      <c r="O3135" t="s">
        <v>64398</v>
      </c>
    </row>
    <row r="3136" spans="1:15" x14ac:dyDescent="0.25">
      <c r="A3136" t="s">
        <v>34780</v>
      </c>
      <c r="B3136" t="s">
        <v>2240</v>
      </c>
      <c r="C3136" t="s">
        <v>34781</v>
      </c>
      <c r="E3136" t="s">
        <v>34782</v>
      </c>
      <c r="F3136" t="s">
        <v>4864</v>
      </c>
      <c r="G3136" t="s">
        <v>126</v>
      </c>
      <c r="H3136" t="s">
        <v>26</v>
      </c>
      <c r="I3136">
        <v>4754010</v>
      </c>
      <c r="J3136" s="6">
        <v>16803516000104</v>
      </c>
      <c r="K3136" s="6">
        <v>145609900116</v>
      </c>
      <c r="L3136" t="s">
        <v>3</v>
      </c>
      <c r="M3136" t="s">
        <v>34783</v>
      </c>
      <c r="N3136">
        <v>40</v>
      </c>
      <c r="O3136" t="s">
        <v>64398</v>
      </c>
    </row>
    <row r="3137" spans="1:15" x14ac:dyDescent="0.25">
      <c r="A3137" t="s">
        <v>39667</v>
      </c>
      <c r="C3137" t="s">
        <v>39668</v>
      </c>
      <c r="D3137" t="s">
        <v>39668</v>
      </c>
      <c r="E3137" t="s">
        <v>39669</v>
      </c>
      <c r="F3137" t="s">
        <v>3173</v>
      </c>
      <c r="G3137" t="s">
        <v>126</v>
      </c>
      <c r="H3137" t="s">
        <v>26</v>
      </c>
      <c r="I3137">
        <v>3007040</v>
      </c>
      <c r="J3137" s="6">
        <v>17440566000137</v>
      </c>
      <c r="L3137" t="s">
        <v>3</v>
      </c>
      <c r="M3137" t="s">
        <v>39670</v>
      </c>
      <c r="N3137">
        <v>233</v>
      </c>
      <c r="O3137" t="s">
        <v>64398</v>
      </c>
    </row>
    <row r="3138" spans="1:15" x14ac:dyDescent="0.25">
      <c r="A3138" t="s">
        <v>27779</v>
      </c>
      <c r="B3138" t="s">
        <v>895</v>
      </c>
      <c r="C3138" t="s">
        <v>27780</v>
      </c>
      <c r="D3138" t="s">
        <v>27781</v>
      </c>
      <c r="E3138" t="s">
        <v>27782</v>
      </c>
      <c r="F3138" t="s">
        <v>27783</v>
      </c>
      <c r="G3138" t="s">
        <v>12997</v>
      </c>
      <c r="H3138" t="s">
        <v>627</v>
      </c>
      <c r="I3138">
        <v>75265000</v>
      </c>
      <c r="J3138" s="6">
        <v>37231917000107</v>
      </c>
      <c r="K3138" s="6" t="s">
        <v>27784</v>
      </c>
      <c r="L3138" t="s">
        <v>3</v>
      </c>
      <c r="M3138" t="s">
        <v>27785</v>
      </c>
      <c r="N3138">
        <v>1</v>
      </c>
      <c r="O3138" t="s">
        <v>64398</v>
      </c>
    </row>
    <row r="3139" spans="1:15" x14ac:dyDescent="0.25">
      <c r="A3139" t="s">
        <v>10790</v>
      </c>
      <c r="B3139" t="s">
        <v>1717</v>
      </c>
      <c r="C3139" t="s">
        <v>10791</v>
      </c>
      <c r="D3139" t="s">
        <v>10792</v>
      </c>
      <c r="E3139" t="s">
        <v>10793</v>
      </c>
      <c r="F3139" t="s">
        <v>1914</v>
      </c>
      <c r="G3139" t="s">
        <v>126</v>
      </c>
      <c r="H3139" t="s">
        <v>26</v>
      </c>
      <c r="I3139">
        <v>1088900</v>
      </c>
      <c r="J3139" s="6">
        <v>73115891000103</v>
      </c>
      <c r="K3139" s="6">
        <v>114389165117</v>
      </c>
      <c r="L3139" t="s">
        <v>3</v>
      </c>
      <c r="M3139" t="s">
        <v>10794</v>
      </c>
      <c r="N3139">
        <v>306</v>
      </c>
      <c r="O3139" t="s">
        <v>64398</v>
      </c>
    </row>
    <row r="3140" spans="1:15" x14ac:dyDescent="0.25">
      <c r="A3140" t="s">
        <v>29846</v>
      </c>
      <c r="B3140" t="s">
        <v>494</v>
      </c>
      <c r="C3140" t="s">
        <v>29847</v>
      </c>
      <c r="E3140" t="s">
        <v>29848</v>
      </c>
      <c r="F3140" t="s">
        <v>3173</v>
      </c>
      <c r="G3140" t="s">
        <v>126</v>
      </c>
      <c r="H3140" t="s">
        <v>26</v>
      </c>
      <c r="I3140">
        <v>3007040</v>
      </c>
      <c r="J3140" s="6">
        <v>29240690000138</v>
      </c>
      <c r="K3140" s="6">
        <v>118827228116</v>
      </c>
      <c r="L3140" s="1">
        <v>43080</v>
      </c>
      <c r="M3140" t="s">
        <v>29849</v>
      </c>
      <c r="N3140">
        <v>68</v>
      </c>
      <c r="O3140" t="s">
        <v>64398</v>
      </c>
    </row>
    <row r="3141" spans="1:15" x14ac:dyDescent="0.25">
      <c r="A3141" t="s">
        <v>63837</v>
      </c>
      <c r="C3141" t="s">
        <v>63838</v>
      </c>
      <c r="D3141" t="s">
        <v>63838</v>
      </c>
      <c r="E3141" t="s">
        <v>34085</v>
      </c>
      <c r="F3141" t="s">
        <v>19747</v>
      </c>
      <c r="G3141" t="s">
        <v>126</v>
      </c>
      <c r="H3141" t="s">
        <v>26</v>
      </c>
      <c r="I3141">
        <v>3035120</v>
      </c>
      <c r="J3141" s="6">
        <v>2748818000112</v>
      </c>
      <c r="K3141" s="6">
        <v>115234077116</v>
      </c>
      <c r="L3141" t="s">
        <v>3</v>
      </c>
      <c r="M3141" t="s">
        <v>63839</v>
      </c>
      <c r="N3141">
        <v>4</v>
      </c>
      <c r="O3141" t="s">
        <v>64398</v>
      </c>
    </row>
    <row r="3142" spans="1:15" x14ac:dyDescent="0.25">
      <c r="A3142" t="s">
        <v>5640</v>
      </c>
      <c r="C3142" t="s">
        <v>5641</v>
      </c>
      <c r="E3142" t="s">
        <v>5642</v>
      </c>
      <c r="F3142" t="s">
        <v>1720</v>
      </c>
      <c r="G3142" t="s">
        <v>126</v>
      </c>
      <c r="H3142" t="s">
        <v>26</v>
      </c>
      <c r="I3142">
        <v>3033060</v>
      </c>
      <c r="J3142" s="6">
        <v>2155074000122</v>
      </c>
      <c r="K3142" s="6">
        <v>115222947111</v>
      </c>
      <c r="L3142" s="1">
        <v>35769</v>
      </c>
      <c r="M3142" t="s">
        <v>5643</v>
      </c>
      <c r="N3142">
        <v>76</v>
      </c>
      <c r="O3142" t="s">
        <v>64398</v>
      </c>
    </row>
    <row r="3143" spans="1:15" x14ac:dyDescent="0.25">
      <c r="A3143" t="s">
        <v>18919</v>
      </c>
      <c r="B3143" t="s">
        <v>5643</v>
      </c>
      <c r="C3143" t="s">
        <v>5641</v>
      </c>
      <c r="E3143" t="s">
        <v>18920</v>
      </c>
      <c r="F3143" t="s">
        <v>2709</v>
      </c>
      <c r="G3143" t="s">
        <v>126</v>
      </c>
      <c r="H3143" t="s">
        <v>26</v>
      </c>
      <c r="I3143">
        <v>1511000</v>
      </c>
      <c r="J3143" s="6">
        <v>49927700000115</v>
      </c>
      <c r="K3143" s="6">
        <v>109941030112</v>
      </c>
      <c r="L3143" t="s">
        <v>3</v>
      </c>
      <c r="M3143" t="s">
        <v>5643</v>
      </c>
      <c r="N3143">
        <v>692</v>
      </c>
      <c r="O3143" t="s">
        <v>64397</v>
      </c>
    </row>
    <row r="3144" spans="1:15" x14ac:dyDescent="0.25">
      <c r="A3144" t="s">
        <v>38282</v>
      </c>
      <c r="B3144" t="s">
        <v>9982</v>
      </c>
      <c r="C3144" t="s">
        <v>38283</v>
      </c>
      <c r="D3144" t="s">
        <v>38283</v>
      </c>
      <c r="E3144" t="s">
        <v>29848</v>
      </c>
      <c r="F3144" t="s">
        <v>3173</v>
      </c>
      <c r="G3144" t="s">
        <v>126</v>
      </c>
      <c r="H3144" t="s">
        <v>26</v>
      </c>
      <c r="I3144">
        <v>3007040</v>
      </c>
      <c r="J3144" s="6">
        <v>62808506000189</v>
      </c>
      <c r="K3144" s="6">
        <v>108346389118</v>
      </c>
      <c r="L3144" t="s">
        <v>3</v>
      </c>
      <c r="N3144">
        <v>197</v>
      </c>
      <c r="O3144" t="s">
        <v>64398</v>
      </c>
    </row>
    <row r="3145" spans="1:15" x14ac:dyDescent="0.25">
      <c r="A3145" t="s">
        <v>26026</v>
      </c>
      <c r="C3145" t="s">
        <v>26027</v>
      </c>
      <c r="E3145" t="s">
        <v>26028</v>
      </c>
      <c r="F3145" t="s">
        <v>26029</v>
      </c>
      <c r="G3145" t="s">
        <v>126</v>
      </c>
      <c r="H3145" t="s">
        <v>26</v>
      </c>
      <c r="I3145">
        <v>1238010</v>
      </c>
      <c r="J3145" s="6">
        <v>2403331000106</v>
      </c>
      <c r="K3145" s="6">
        <v>115194819115</v>
      </c>
      <c r="L3145" t="s">
        <v>3</v>
      </c>
      <c r="N3145">
        <v>158</v>
      </c>
      <c r="O3145" t="s">
        <v>64398</v>
      </c>
    </row>
    <row r="3146" spans="1:15" x14ac:dyDescent="0.25">
      <c r="A3146" t="s">
        <v>28356</v>
      </c>
      <c r="B3146" t="s">
        <v>7235</v>
      </c>
      <c r="C3146" t="s">
        <v>28357</v>
      </c>
      <c r="D3146" t="s">
        <v>28358</v>
      </c>
      <c r="E3146" t="s">
        <v>5528</v>
      </c>
      <c r="F3146" t="s">
        <v>5529</v>
      </c>
      <c r="G3146" t="s">
        <v>126</v>
      </c>
      <c r="H3146" t="s">
        <v>26</v>
      </c>
      <c r="I3146">
        <v>1128020</v>
      </c>
      <c r="J3146" s="6">
        <v>3243498000101</v>
      </c>
      <c r="K3146" s="6">
        <v>116113380111</v>
      </c>
      <c r="L3146" t="s">
        <v>3</v>
      </c>
      <c r="M3146" t="s">
        <v>28359</v>
      </c>
      <c r="N3146">
        <v>214</v>
      </c>
      <c r="O3146" t="s">
        <v>64398</v>
      </c>
    </row>
    <row r="3147" spans="1:15" x14ac:dyDescent="0.25">
      <c r="A3147" t="s">
        <v>39644</v>
      </c>
      <c r="B3147" t="s">
        <v>2587</v>
      </c>
      <c r="C3147" t="s">
        <v>39645</v>
      </c>
      <c r="E3147" t="s">
        <v>39646</v>
      </c>
      <c r="F3147" t="s">
        <v>39647</v>
      </c>
      <c r="G3147" t="s">
        <v>39648</v>
      </c>
      <c r="H3147" t="s">
        <v>14</v>
      </c>
      <c r="I3147">
        <v>37567000</v>
      </c>
      <c r="J3147" s="6">
        <v>5314344000199</v>
      </c>
      <c r="K3147" s="6">
        <v>6442119190085</v>
      </c>
      <c r="L3147" s="1">
        <v>37519</v>
      </c>
      <c r="M3147" t="s">
        <v>39649</v>
      </c>
      <c r="N3147" t="s">
        <v>372</v>
      </c>
      <c r="O3147" t="s">
        <v>64398</v>
      </c>
    </row>
    <row r="3148" spans="1:15" x14ac:dyDescent="0.25">
      <c r="A3148" t="s">
        <v>48608</v>
      </c>
      <c r="C3148" t="s">
        <v>48609</v>
      </c>
      <c r="D3148" t="s">
        <v>48609</v>
      </c>
      <c r="E3148" t="s">
        <v>48610</v>
      </c>
      <c r="F3148" t="s">
        <v>26029</v>
      </c>
      <c r="G3148" t="s">
        <v>126</v>
      </c>
      <c r="H3148" t="s">
        <v>26</v>
      </c>
      <c r="I3148">
        <v>1226001</v>
      </c>
      <c r="J3148" s="6">
        <v>4039363000191</v>
      </c>
      <c r="L3148" t="s">
        <v>3</v>
      </c>
      <c r="M3148" t="s">
        <v>48611</v>
      </c>
      <c r="N3148">
        <v>179</v>
      </c>
      <c r="O3148" t="s">
        <v>64398</v>
      </c>
    </row>
    <row r="3149" spans="1:15" x14ac:dyDescent="0.25">
      <c r="A3149" t="s">
        <v>5976</v>
      </c>
      <c r="C3149" t="s">
        <v>7313</v>
      </c>
      <c r="E3149" t="s">
        <v>7314</v>
      </c>
      <c r="F3149" t="s">
        <v>1247</v>
      </c>
      <c r="G3149" t="s">
        <v>126</v>
      </c>
      <c r="H3149" t="s">
        <v>26</v>
      </c>
      <c r="I3149">
        <v>3118001</v>
      </c>
      <c r="J3149" s="6">
        <v>31119889000235</v>
      </c>
      <c r="K3149" s="6">
        <v>128174973110</v>
      </c>
      <c r="L3149" t="s">
        <v>3</v>
      </c>
      <c r="N3149">
        <v>844</v>
      </c>
      <c r="O3149" t="s">
        <v>64398</v>
      </c>
    </row>
    <row r="3150" spans="1:15" x14ac:dyDescent="0.25">
      <c r="A3150" t="s">
        <v>41433</v>
      </c>
      <c r="C3150" t="s">
        <v>41434</v>
      </c>
      <c r="D3150" t="s">
        <v>41434</v>
      </c>
      <c r="E3150" t="s">
        <v>41435</v>
      </c>
      <c r="F3150" t="s">
        <v>2709</v>
      </c>
      <c r="G3150" t="s">
        <v>126</v>
      </c>
      <c r="H3150" t="s">
        <v>26</v>
      </c>
      <c r="I3150">
        <v>1506000</v>
      </c>
      <c r="J3150" s="6">
        <v>3019514000500</v>
      </c>
      <c r="L3150" t="s">
        <v>3</v>
      </c>
      <c r="M3150" t="s">
        <v>41436</v>
      </c>
      <c r="N3150">
        <v>34</v>
      </c>
      <c r="O3150" t="s">
        <v>64398</v>
      </c>
    </row>
    <row r="3151" spans="1:15" x14ac:dyDescent="0.25">
      <c r="A3151" t="s">
        <v>45469</v>
      </c>
      <c r="B3151" t="s">
        <v>45470</v>
      </c>
      <c r="C3151" t="s">
        <v>45471</v>
      </c>
      <c r="D3151" t="s">
        <v>45472</v>
      </c>
      <c r="E3151" t="s">
        <v>45473</v>
      </c>
      <c r="F3151" t="s">
        <v>5652</v>
      </c>
      <c r="G3151" t="s">
        <v>126</v>
      </c>
      <c r="H3151" t="s">
        <v>26</v>
      </c>
      <c r="I3151">
        <v>5428000</v>
      </c>
      <c r="J3151" s="6">
        <v>21578185000196</v>
      </c>
      <c r="K3151" s="6">
        <v>144141222112</v>
      </c>
      <c r="L3151" t="s">
        <v>3</v>
      </c>
      <c r="M3151" t="s">
        <v>45474</v>
      </c>
      <c r="N3151">
        <v>314</v>
      </c>
      <c r="O3151" t="s">
        <v>64397</v>
      </c>
    </row>
    <row r="3152" spans="1:15" x14ac:dyDescent="0.25">
      <c r="A3152" t="s">
        <v>7575</v>
      </c>
      <c r="B3152" t="s">
        <v>51379</v>
      </c>
      <c r="C3152" t="s">
        <v>51380</v>
      </c>
      <c r="D3152" t="s">
        <v>51381</v>
      </c>
      <c r="E3152" t="s">
        <v>51382</v>
      </c>
      <c r="F3152" t="s">
        <v>4069</v>
      </c>
      <c r="G3152" t="s">
        <v>126</v>
      </c>
      <c r="H3152" t="s">
        <v>26</v>
      </c>
      <c r="I3152">
        <v>4117000</v>
      </c>
      <c r="J3152" s="6">
        <v>23603096000269</v>
      </c>
      <c r="K3152" s="6">
        <v>129501189115</v>
      </c>
      <c r="L3152" s="1">
        <v>44061</v>
      </c>
      <c r="M3152" t="s">
        <v>7578</v>
      </c>
      <c r="N3152" t="s">
        <v>51383</v>
      </c>
      <c r="O3152" t="s">
        <v>64396</v>
      </c>
    </row>
    <row r="3153" spans="1:15" x14ac:dyDescent="0.25">
      <c r="A3153" t="s">
        <v>57640</v>
      </c>
      <c r="C3153" t="s">
        <v>37730</v>
      </c>
      <c r="D3153" t="s">
        <v>37730</v>
      </c>
      <c r="E3153" t="s">
        <v>57641</v>
      </c>
      <c r="F3153" t="s">
        <v>34391</v>
      </c>
      <c r="G3153" t="s">
        <v>126</v>
      </c>
      <c r="H3153" t="s">
        <v>26</v>
      </c>
      <c r="I3153">
        <v>3712001</v>
      </c>
      <c r="J3153" s="6">
        <v>7752180000107</v>
      </c>
      <c r="L3153" t="s">
        <v>3</v>
      </c>
      <c r="M3153" t="s">
        <v>8994</v>
      </c>
      <c r="N3153">
        <v>5144</v>
      </c>
      <c r="O3153" t="s">
        <v>64398</v>
      </c>
    </row>
    <row r="3154" spans="1:15" x14ac:dyDescent="0.25">
      <c r="A3154" t="s">
        <v>37729</v>
      </c>
      <c r="C3154" t="s">
        <v>37730</v>
      </c>
      <c r="D3154" t="s">
        <v>37731</v>
      </c>
      <c r="E3154" t="s">
        <v>37732</v>
      </c>
      <c r="F3154" t="s">
        <v>34391</v>
      </c>
      <c r="G3154" t="s">
        <v>126</v>
      </c>
      <c r="H3154" t="s">
        <v>26</v>
      </c>
      <c r="I3154">
        <v>3712000</v>
      </c>
      <c r="J3154" s="6">
        <v>50836572000183</v>
      </c>
      <c r="L3154" t="s">
        <v>3</v>
      </c>
      <c r="M3154" t="s">
        <v>37733</v>
      </c>
      <c r="N3154">
        <v>1810</v>
      </c>
      <c r="O3154" t="s">
        <v>64398</v>
      </c>
    </row>
    <row r="3155" spans="1:15" x14ac:dyDescent="0.25">
      <c r="A3155" t="s">
        <v>48337</v>
      </c>
      <c r="B3155" t="s">
        <v>1238</v>
      </c>
      <c r="C3155" t="s">
        <v>48338</v>
      </c>
      <c r="E3155" t="s">
        <v>48339</v>
      </c>
      <c r="F3155" t="s">
        <v>48340</v>
      </c>
      <c r="G3155" t="s">
        <v>235</v>
      </c>
      <c r="H3155" t="s">
        <v>26</v>
      </c>
      <c r="I3155">
        <v>7263010</v>
      </c>
      <c r="J3155" s="6">
        <v>3802108000196</v>
      </c>
      <c r="K3155" s="6">
        <v>336507108113</v>
      </c>
      <c r="L3155" s="1">
        <v>36676</v>
      </c>
      <c r="M3155" t="s">
        <v>48341</v>
      </c>
      <c r="N3155">
        <v>1183</v>
      </c>
      <c r="O3155" t="s">
        <v>64398</v>
      </c>
    </row>
    <row r="3156" spans="1:15" x14ac:dyDescent="0.25">
      <c r="A3156" t="s">
        <v>29053</v>
      </c>
      <c r="B3156" t="s">
        <v>14150</v>
      </c>
      <c r="C3156" t="s">
        <v>29054</v>
      </c>
      <c r="D3156" t="s">
        <v>29055</v>
      </c>
      <c r="E3156" t="s">
        <v>8857</v>
      </c>
      <c r="F3156" t="s">
        <v>29056</v>
      </c>
      <c r="G3156" t="s">
        <v>2258</v>
      </c>
      <c r="H3156" t="s">
        <v>26</v>
      </c>
      <c r="I3156">
        <v>6530030</v>
      </c>
      <c r="J3156" s="6">
        <v>55398778000192</v>
      </c>
      <c r="K3156" s="6">
        <v>623329574112</v>
      </c>
      <c r="L3156" t="s">
        <v>3</v>
      </c>
      <c r="M3156" t="s">
        <v>29057</v>
      </c>
      <c r="N3156">
        <v>383</v>
      </c>
      <c r="O3156" t="s">
        <v>64396</v>
      </c>
    </row>
    <row r="3157" spans="1:15" x14ac:dyDescent="0.25">
      <c r="A3157" t="s">
        <v>52089</v>
      </c>
      <c r="C3157" t="s">
        <v>52090</v>
      </c>
      <c r="D3157" t="s">
        <v>52091</v>
      </c>
      <c r="E3157" t="s">
        <v>52092</v>
      </c>
      <c r="F3157" t="s">
        <v>2123</v>
      </c>
      <c r="G3157" t="s">
        <v>126</v>
      </c>
      <c r="H3157" t="s">
        <v>26</v>
      </c>
      <c r="I3157">
        <v>3366000</v>
      </c>
      <c r="J3157" s="6">
        <v>60790961000179</v>
      </c>
      <c r="L3157" t="s">
        <v>3</v>
      </c>
      <c r="M3157" t="s">
        <v>52093</v>
      </c>
      <c r="N3157">
        <v>608</v>
      </c>
      <c r="O3157" t="s">
        <v>64398</v>
      </c>
    </row>
    <row r="3158" spans="1:15" x14ac:dyDescent="0.25">
      <c r="A3158" t="s">
        <v>15614</v>
      </c>
      <c r="B3158" t="s">
        <v>1238</v>
      </c>
      <c r="C3158" t="s">
        <v>15615</v>
      </c>
      <c r="D3158" t="s">
        <v>15616</v>
      </c>
      <c r="E3158" t="s">
        <v>13703</v>
      </c>
      <c r="F3158" t="s">
        <v>8236</v>
      </c>
      <c r="G3158" t="s">
        <v>126</v>
      </c>
      <c r="H3158" t="s">
        <v>26</v>
      </c>
      <c r="I3158">
        <v>1226010</v>
      </c>
      <c r="J3158" s="6">
        <v>50224771000130</v>
      </c>
      <c r="L3158" t="s">
        <v>3</v>
      </c>
      <c r="M3158" t="s">
        <v>15617</v>
      </c>
      <c r="N3158">
        <v>200</v>
      </c>
      <c r="O3158" t="s">
        <v>64398</v>
      </c>
    </row>
    <row r="3159" spans="1:15" x14ac:dyDescent="0.25">
      <c r="A3159" t="s">
        <v>24795</v>
      </c>
      <c r="C3159" t="s">
        <v>24796</v>
      </c>
      <c r="E3159" t="s">
        <v>5954</v>
      </c>
      <c r="F3159" t="s">
        <v>260</v>
      </c>
      <c r="G3159" t="s">
        <v>24797</v>
      </c>
      <c r="H3159" t="s">
        <v>26</v>
      </c>
      <c r="I3159">
        <v>18670000</v>
      </c>
      <c r="J3159" s="6">
        <v>33550277000147</v>
      </c>
      <c r="K3159" s="6">
        <v>185013520110</v>
      </c>
      <c r="L3159" t="s">
        <v>3</v>
      </c>
      <c r="N3159">
        <v>283</v>
      </c>
      <c r="O3159" t="s">
        <v>64398</v>
      </c>
    </row>
    <row r="3160" spans="1:15" x14ac:dyDescent="0.25">
      <c r="A3160" t="s">
        <v>6902</v>
      </c>
      <c r="B3160" t="s">
        <v>6903</v>
      </c>
      <c r="C3160" t="s">
        <v>6904</v>
      </c>
      <c r="D3160" t="s">
        <v>6905</v>
      </c>
      <c r="E3160" t="s">
        <v>6906</v>
      </c>
      <c r="F3160" t="s">
        <v>6907</v>
      </c>
      <c r="G3160" t="s">
        <v>126</v>
      </c>
      <c r="H3160" t="s">
        <v>26</v>
      </c>
      <c r="I3160">
        <v>3303000</v>
      </c>
      <c r="J3160" s="6">
        <v>3843856000117</v>
      </c>
      <c r="K3160" s="6">
        <v>115920723111</v>
      </c>
      <c r="L3160" s="1">
        <v>44574</v>
      </c>
      <c r="M3160" t="s">
        <v>6908</v>
      </c>
      <c r="N3160">
        <v>2074</v>
      </c>
      <c r="O3160" t="s">
        <v>64398</v>
      </c>
    </row>
    <row r="3161" spans="1:15" x14ac:dyDescent="0.25">
      <c r="A3161" t="s">
        <v>22275</v>
      </c>
      <c r="C3161" t="s">
        <v>22276</v>
      </c>
      <c r="D3161" t="s">
        <v>22277</v>
      </c>
      <c r="E3161" t="s">
        <v>22278</v>
      </c>
      <c r="F3161" t="s">
        <v>22279</v>
      </c>
      <c r="G3161" t="s">
        <v>12496</v>
      </c>
      <c r="H3161" t="s">
        <v>26</v>
      </c>
      <c r="I3161">
        <v>9424270</v>
      </c>
      <c r="J3161" s="6">
        <v>19785603000174</v>
      </c>
      <c r="K3161" s="6">
        <v>581078960110</v>
      </c>
      <c r="L3161" t="s">
        <v>3</v>
      </c>
      <c r="N3161">
        <v>59</v>
      </c>
      <c r="O3161" t="s">
        <v>64398</v>
      </c>
    </row>
    <row r="3162" spans="1:15" x14ac:dyDescent="0.25">
      <c r="A3162" t="s">
        <v>20707</v>
      </c>
      <c r="C3162" t="s">
        <v>20708</v>
      </c>
      <c r="E3162" t="s">
        <v>20709</v>
      </c>
      <c r="F3162" t="s">
        <v>50</v>
      </c>
      <c r="G3162" t="s">
        <v>20710</v>
      </c>
      <c r="H3162" t="s">
        <v>26</v>
      </c>
      <c r="I3162">
        <v>7400575</v>
      </c>
      <c r="J3162" s="6">
        <v>39432326000123</v>
      </c>
      <c r="L3162" t="s">
        <v>3</v>
      </c>
      <c r="N3162">
        <v>157</v>
      </c>
      <c r="O3162" t="s">
        <v>64398</v>
      </c>
    </row>
    <row r="3163" spans="1:15" x14ac:dyDescent="0.25">
      <c r="A3163" t="s">
        <v>42654</v>
      </c>
      <c r="B3163" t="s">
        <v>42655</v>
      </c>
      <c r="C3163" t="s">
        <v>42656</v>
      </c>
      <c r="E3163" t="s">
        <v>42657</v>
      </c>
      <c r="F3163" t="s">
        <v>42658</v>
      </c>
      <c r="G3163" t="s">
        <v>126</v>
      </c>
      <c r="H3163" t="s">
        <v>26</v>
      </c>
      <c r="I3163">
        <v>8062030</v>
      </c>
      <c r="J3163" s="6">
        <v>65079477000150</v>
      </c>
      <c r="K3163" s="6">
        <v>116883654117</v>
      </c>
      <c r="L3163" t="s">
        <v>3</v>
      </c>
      <c r="N3163">
        <v>79</v>
      </c>
      <c r="O3163" t="s">
        <v>64398</v>
      </c>
    </row>
    <row r="3164" spans="1:15" x14ac:dyDescent="0.25">
      <c r="A3164" t="s">
        <v>18190</v>
      </c>
      <c r="B3164" t="s">
        <v>14021</v>
      </c>
      <c r="C3164" t="s">
        <v>23499</v>
      </c>
      <c r="E3164" t="s">
        <v>23500</v>
      </c>
      <c r="F3164" t="s">
        <v>23501</v>
      </c>
      <c r="G3164" t="s">
        <v>23502</v>
      </c>
      <c r="H3164" t="s">
        <v>26</v>
      </c>
      <c r="I3164">
        <v>18250000</v>
      </c>
      <c r="J3164" s="6">
        <v>66899220000298</v>
      </c>
      <c r="K3164" s="6">
        <v>333003447110</v>
      </c>
      <c r="L3164" t="s">
        <v>3</v>
      </c>
      <c r="M3164" t="s">
        <v>23503</v>
      </c>
      <c r="N3164">
        <v>286</v>
      </c>
      <c r="O3164" t="s">
        <v>64397</v>
      </c>
    </row>
    <row r="3165" spans="1:15" x14ac:dyDescent="0.25">
      <c r="A3165" t="s">
        <v>27647</v>
      </c>
      <c r="C3165" t="s">
        <v>27648</v>
      </c>
      <c r="D3165" t="s">
        <v>27649</v>
      </c>
      <c r="E3165" t="s">
        <v>4862</v>
      </c>
      <c r="F3165" t="s">
        <v>2420</v>
      </c>
      <c r="G3165" t="s">
        <v>126</v>
      </c>
      <c r="H3165" t="s">
        <v>26</v>
      </c>
      <c r="I3165">
        <v>4533004</v>
      </c>
      <c r="J3165" s="6">
        <v>9014480000467</v>
      </c>
      <c r="K3165" s="6">
        <v>143568028116</v>
      </c>
      <c r="L3165" t="s">
        <v>3</v>
      </c>
      <c r="M3165" t="s">
        <v>27650</v>
      </c>
      <c r="N3165">
        <v>1026</v>
      </c>
      <c r="O3165" t="s">
        <v>64398</v>
      </c>
    </row>
    <row r="3166" spans="1:15" x14ac:dyDescent="0.25">
      <c r="A3166" t="s">
        <v>48592</v>
      </c>
      <c r="C3166" t="s">
        <v>48593</v>
      </c>
      <c r="D3166" t="s">
        <v>48593</v>
      </c>
      <c r="E3166" t="s">
        <v>48594</v>
      </c>
      <c r="F3166" t="s">
        <v>3173</v>
      </c>
      <c r="G3166" t="s">
        <v>126</v>
      </c>
      <c r="H3166" t="s">
        <v>26</v>
      </c>
      <c r="I3166">
        <v>3007060</v>
      </c>
      <c r="J3166" s="6">
        <v>35356564000146</v>
      </c>
      <c r="L3166" t="s">
        <v>3</v>
      </c>
      <c r="M3166" t="s">
        <v>48595</v>
      </c>
      <c r="N3166">
        <v>79</v>
      </c>
      <c r="O3166" t="s">
        <v>64398</v>
      </c>
    </row>
    <row r="3167" spans="1:15" x14ac:dyDescent="0.25">
      <c r="A3167" t="s">
        <v>22840</v>
      </c>
      <c r="C3167" t="s">
        <v>22841</v>
      </c>
      <c r="E3167" t="s">
        <v>22842</v>
      </c>
      <c r="F3167" t="s">
        <v>5071</v>
      </c>
      <c r="G3167" t="s">
        <v>126</v>
      </c>
      <c r="H3167" t="s">
        <v>26</v>
      </c>
      <c r="I3167">
        <v>1451001</v>
      </c>
      <c r="J3167" s="6">
        <v>6137098000100</v>
      </c>
      <c r="L3167" t="s">
        <v>3</v>
      </c>
      <c r="N3167">
        <v>1336</v>
      </c>
      <c r="O3167" t="s">
        <v>64398</v>
      </c>
    </row>
    <row r="3168" spans="1:15" x14ac:dyDescent="0.25">
      <c r="A3168" t="s">
        <v>27616</v>
      </c>
      <c r="C3168" t="s">
        <v>27617</v>
      </c>
      <c r="D3168" t="s">
        <v>27618</v>
      </c>
      <c r="E3168" t="s">
        <v>27619</v>
      </c>
      <c r="F3168" t="s">
        <v>5077</v>
      </c>
      <c r="G3168" t="s">
        <v>126</v>
      </c>
      <c r="H3168" t="s">
        <v>26</v>
      </c>
      <c r="I3168">
        <v>5020000</v>
      </c>
      <c r="J3168" s="6">
        <v>28383147000127</v>
      </c>
      <c r="K3168" s="6">
        <v>118388800110</v>
      </c>
      <c r="L3168" t="s">
        <v>3</v>
      </c>
      <c r="M3168" t="s">
        <v>27620</v>
      </c>
      <c r="N3168">
        <v>1243</v>
      </c>
      <c r="O3168" t="s">
        <v>64398</v>
      </c>
    </row>
    <row r="3169" spans="1:15" x14ac:dyDescent="0.25">
      <c r="A3169" t="s">
        <v>64358</v>
      </c>
      <c r="C3169" t="s">
        <v>64359</v>
      </c>
      <c r="D3169" t="s">
        <v>64360</v>
      </c>
      <c r="E3169" t="s">
        <v>64361</v>
      </c>
      <c r="F3169" t="s">
        <v>4261</v>
      </c>
      <c r="G3169" t="s">
        <v>235</v>
      </c>
      <c r="H3169" t="s">
        <v>26</v>
      </c>
      <c r="I3169">
        <v>7177110</v>
      </c>
      <c r="J3169" s="6">
        <v>43623792000163</v>
      </c>
      <c r="K3169" s="6">
        <v>336493269111</v>
      </c>
      <c r="L3169" t="s">
        <v>3</v>
      </c>
      <c r="N3169">
        <v>376</v>
      </c>
      <c r="O3169" t="s">
        <v>64398</v>
      </c>
    </row>
    <row r="3170" spans="1:15" x14ac:dyDescent="0.25">
      <c r="A3170" t="s">
        <v>40256</v>
      </c>
      <c r="C3170" t="s">
        <v>45167</v>
      </c>
      <c r="E3170" t="s">
        <v>45168</v>
      </c>
      <c r="F3170" t="s">
        <v>24140</v>
      </c>
      <c r="G3170" t="s">
        <v>3912</v>
      </c>
      <c r="H3170" t="s">
        <v>26</v>
      </c>
      <c r="I3170">
        <v>6709020</v>
      </c>
      <c r="J3170" s="6">
        <v>6992917000368</v>
      </c>
      <c r="K3170" s="6">
        <v>278526146115</v>
      </c>
      <c r="L3170" t="s">
        <v>3</v>
      </c>
      <c r="M3170" t="s">
        <v>40261</v>
      </c>
      <c r="N3170">
        <v>1148</v>
      </c>
      <c r="O3170" t="s">
        <v>64398</v>
      </c>
    </row>
    <row r="3171" spans="1:15" x14ac:dyDescent="0.25">
      <c r="A3171" t="s">
        <v>11228</v>
      </c>
      <c r="C3171" t="s">
        <v>33144</v>
      </c>
      <c r="D3171" t="s">
        <v>5348</v>
      </c>
      <c r="E3171" t="s">
        <v>56406</v>
      </c>
      <c r="F3171" t="s">
        <v>23031</v>
      </c>
      <c r="G3171" t="s">
        <v>1542</v>
      </c>
      <c r="H3171" t="s">
        <v>26</v>
      </c>
      <c r="I3171">
        <v>6763460</v>
      </c>
      <c r="J3171" s="6">
        <v>4079838000254</v>
      </c>
      <c r="K3171" s="6">
        <v>675280195119</v>
      </c>
      <c r="L3171" t="s">
        <v>3</v>
      </c>
      <c r="N3171">
        <v>68</v>
      </c>
      <c r="O3171" t="s">
        <v>64398</v>
      </c>
    </row>
    <row r="3172" spans="1:15" x14ac:dyDescent="0.25">
      <c r="A3172" t="s">
        <v>48276</v>
      </c>
      <c r="C3172" t="s">
        <v>48277</v>
      </c>
      <c r="D3172" t="s">
        <v>48278</v>
      </c>
      <c r="E3172" t="s">
        <v>48279</v>
      </c>
      <c r="F3172" t="s">
        <v>6081</v>
      </c>
      <c r="G3172" t="s">
        <v>126</v>
      </c>
      <c r="H3172" t="s">
        <v>26</v>
      </c>
      <c r="I3172">
        <v>5625000</v>
      </c>
      <c r="J3172" s="6">
        <v>50964384000130</v>
      </c>
      <c r="L3172" t="s">
        <v>3</v>
      </c>
      <c r="M3172" t="s">
        <v>48280</v>
      </c>
      <c r="N3172">
        <v>468</v>
      </c>
      <c r="O3172" t="s">
        <v>64398</v>
      </c>
    </row>
    <row r="3173" spans="1:15" x14ac:dyDescent="0.25">
      <c r="A3173" t="s">
        <v>57685</v>
      </c>
      <c r="C3173" t="s">
        <v>57686</v>
      </c>
      <c r="D3173" t="s">
        <v>57686</v>
      </c>
      <c r="E3173" t="s">
        <v>57687</v>
      </c>
      <c r="F3173" t="s">
        <v>57688</v>
      </c>
      <c r="G3173" t="s">
        <v>126</v>
      </c>
      <c r="H3173" t="s">
        <v>26</v>
      </c>
      <c r="I3173">
        <v>5641060</v>
      </c>
      <c r="J3173" s="6">
        <v>6284910000120</v>
      </c>
      <c r="L3173" t="s">
        <v>3</v>
      </c>
      <c r="M3173" t="s">
        <v>57689</v>
      </c>
      <c r="N3173">
        <v>515</v>
      </c>
      <c r="O3173" t="s">
        <v>64398</v>
      </c>
    </row>
    <row r="3174" spans="1:15" x14ac:dyDescent="0.25">
      <c r="A3174" t="s">
        <v>22738</v>
      </c>
      <c r="B3174" t="s">
        <v>22739</v>
      </c>
      <c r="C3174" t="s">
        <v>22740</v>
      </c>
      <c r="E3174" t="s">
        <v>22741</v>
      </c>
      <c r="F3174" t="s">
        <v>442</v>
      </c>
      <c r="G3174" t="s">
        <v>3209</v>
      </c>
      <c r="H3174" t="s">
        <v>1</v>
      </c>
      <c r="I3174">
        <v>99500000</v>
      </c>
      <c r="J3174" s="6">
        <v>89317697000132</v>
      </c>
      <c r="K3174" s="6">
        <v>250053462</v>
      </c>
      <c r="L3174" s="1">
        <v>30595</v>
      </c>
      <c r="M3174" t="s">
        <v>22742</v>
      </c>
      <c r="N3174">
        <v>355</v>
      </c>
      <c r="O3174" t="s">
        <v>64398</v>
      </c>
    </row>
    <row r="3175" spans="1:15" x14ac:dyDescent="0.25">
      <c r="A3175" t="s">
        <v>63856</v>
      </c>
      <c r="B3175" t="s">
        <v>63857</v>
      </c>
      <c r="C3175" t="s">
        <v>63858</v>
      </c>
      <c r="D3175" t="s">
        <v>63859</v>
      </c>
      <c r="E3175" t="s">
        <v>17117</v>
      </c>
      <c r="F3175" t="s">
        <v>26194</v>
      </c>
      <c r="G3175" t="s">
        <v>126</v>
      </c>
      <c r="H3175" t="s">
        <v>26</v>
      </c>
      <c r="I3175">
        <v>5110000</v>
      </c>
      <c r="J3175" s="6">
        <v>2928162000110</v>
      </c>
      <c r="K3175" s="6">
        <v>115257625112</v>
      </c>
      <c r="L3175" t="s">
        <v>3</v>
      </c>
      <c r="N3175">
        <v>2426</v>
      </c>
      <c r="O3175" t="s">
        <v>64398</v>
      </c>
    </row>
    <row r="3176" spans="1:15" x14ac:dyDescent="0.25">
      <c r="A3176" t="s">
        <v>45793</v>
      </c>
      <c r="B3176" t="s">
        <v>13327</v>
      </c>
      <c r="C3176" t="s">
        <v>45794</v>
      </c>
      <c r="E3176" t="s">
        <v>45795</v>
      </c>
      <c r="F3176" t="s">
        <v>7739</v>
      </c>
      <c r="G3176" t="s">
        <v>126</v>
      </c>
      <c r="H3176" t="s">
        <v>26</v>
      </c>
      <c r="I3176">
        <v>5443002</v>
      </c>
      <c r="J3176" s="6">
        <v>29642961000181</v>
      </c>
      <c r="K3176" s="6">
        <v>119020587115</v>
      </c>
      <c r="L3176" t="s">
        <v>3</v>
      </c>
      <c r="N3176">
        <v>1552</v>
      </c>
      <c r="O3176" t="s">
        <v>64398</v>
      </c>
    </row>
    <row r="3177" spans="1:15" x14ac:dyDescent="0.25">
      <c r="A3177" t="s">
        <v>61097</v>
      </c>
      <c r="C3177" t="s">
        <v>61098</v>
      </c>
      <c r="D3177" t="s">
        <v>18670</v>
      </c>
      <c r="E3177" t="s">
        <v>61099</v>
      </c>
      <c r="F3177" t="s">
        <v>1445</v>
      </c>
      <c r="G3177" t="s">
        <v>126</v>
      </c>
      <c r="H3177" t="s">
        <v>26</v>
      </c>
      <c r="I3177">
        <v>8461110</v>
      </c>
      <c r="J3177" s="6">
        <v>18158148000114</v>
      </c>
      <c r="K3177" s="6">
        <v>142411686110</v>
      </c>
      <c r="L3177" t="s">
        <v>3</v>
      </c>
      <c r="M3177" t="s">
        <v>11507</v>
      </c>
      <c r="N3177">
        <v>1048</v>
      </c>
      <c r="O3177" t="s">
        <v>64398</v>
      </c>
    </row>
    <row r="3178" spans="1:15" x14ac:dyDescent="0.25">
      <c r="A3178" t="s">
        <v>30913</v>
      </c>
      <c r="B3178" t="s">
        <v>5402</v>
      </c>
      <c r="C3178" t="s">
        <v>30914</v>
      </c>
      <c r="D3178" t="s">
        <v>30915</v>
      </c>
      <c r="E3178" t="s">
        <v>3078</v>
      </c>
      <c r="F3178" t="s">
        <v>3079</v>
      </c>
      <c r="G3178" t="s">
        <v>126</v>
      </c>
      <c r="H3178" t="s">
        <v>26</v>
      </c>
      <c r="I3178">
        <v>5072030</v>
      </c>
      <c r="J3178" s="6">
        <v>54453972000160</v>
      </c>
      <c r="K3178" s="6">
        <v>106990981110</v>
      </c>
      <c r="L3178" t="s">
        <v>3</v>
      </c>
      <c r="N3178">
        <v>47</v>
      </c>
      <c r="O3178" t="s">
        <v>64398</v>
      </c>
    </row>
    <row r="3179" spans="1:15" x14ac:dyDescent="0.25">
      <c r="A3179" t="s">
        <v>19281</v>
      </c>
      <c r="C3179" t="s">
        <v>19282</v>
      </c>
      <c r="D3179" t="s">
        <v>19283</v>
      </c>
      <c r="E3179" t="s">
        <v>19284</v>
      </c>
      <c r="F3179" t="s">
        <v>19285</v>
      </c>
      <c r="G3179" t="s">
        <v>126</v>
      </c>
      <c r="H3179" t="s">
        <v>26</v>
      </c>
      <c r="I3179">
        <v>4362060</v>
      </c>
      <c r="J3179" s="6">
        <v>18538328000121</v>
      </c>
      <c r="K3179" s="6">
        <v>142613800112</v>
      </c>
      <c r="L3179" t="s">
        <v>3</v>
      </c>
      <c r="M3179" t="s">
        <v>19286</v>
      </c>
      <c r="N3179">
        <v>362</v>
      </c>
      <c r="O3179" t="s">
        <v>64398</v>
      </c>
    </row>
    <row r="3180" spans="1:15" x14ac:dyDescent="0.25">
      <c r="A3180" t="s">
        <v>20672</v>
      </c>
      <c r="C3180" t="s">
        <v>20673</v>
      </c>
      <c r="E3180" t="s">
        <v>20674</v>
      </c>
      <c r="F3180" t="s">
        <v>8199</v>
      </c>
      <c r="G3180" t="s">
        <v>126</v>
      </c>
      <c r="H3180" t="s">
        <v>26</v>
      </c>
      <c r="I3180">
        <v>4764050</v>
      </c>
      <c r="J3180" s="6">
        <v>39729833000123</v>
      </c>
      <c r="K3180" s="6">
        <v>130057145116</v>
      </c>
      <c r="L3180" s="1">
        <v>44145</v>
      </c>
      <c r="N3180">
        <v>258</v>
      </c>
      <c r="O3180" t="s">
        <v>64398</v>
      </c>
    </row>
    <row r="3181" spans="1:15" x14ac:dyDescent="0.25">
      <c r="A3181" t="s">
        <v>34370</v>
      </c>
      <c r="B3181" t="s">
        <v>34371</v>
      </c>
      <c r="C3181" t="s">
        <v>34372</v>
      </c>
      <c r="D3181" t="s">
        <v>34373</v>
      </c>
      <c r="E3181" t="s">
        <v>34374</v>
      </c>
      <c r="F3181" t="s">
        <v>34375</v>
      </c>
      <c r="G3181" t="s">
        <v>126</v>
      </c>
      <c r="H3181" t="s">
        <v>26</v>
      </c>
      <c r="I3181">
        <v>5201050</v>
      </c>
      <c r="J3181" s="6">
        <v>52750632000176</v>
      </c>
      <c r="K3181" s="6">
        <v>132269948115</v>
      </c>
      <c r="L3181" t="s">
        <v>3</v>
      </c>
      <c r="M3181" t="s">
        <v>10237</v>
      </c>
      <c r="N3181">
        <v>1284</v>
      </c>
      <c r="O3181" t="s">
        <v>64398</v>
      </c>
    </row>
    <row r="3182" spans="1:15" x14ac:dyDescent="0.25">
      <c r="A3182" t="s">
        <v>25904</v>
      </c>
      <c r="C3182" t="s">
        <v>25905</v>
      </c>
      <c r="E3182" t="s">
        <v>11927</v>
      </c>
      <c r="F3182" t="s">
        <v>9343</v>
      </c>
      <c r="G3182" t="s">
        <v>25</v>
      </c>
      <c r="H3182" t="s">
        <v>26</v>
      </c>
      <c r="I3182">
        <v>9571010</v>
      </c>
      <c r="J3182" s="6">
        <v>52479458000179</v>
      </c>
      <c r="K3182" s="6">
        <v>636080932110</v>
      </c>
      <c r="L3182" t="s">
        <v>3</v>
      </c>
      <c r="N3182">
        <v>561</v>
      </c>
      <c r="O3182" t="s">
        <v>64398</v>
      </c>
    </row>
    <row r="3183" spans="1:15" x14ac:dyDescent="0.25">
      <c r="A3183" t="s">
        <v>52693</v>
      </c>
      <c r="C3183" t="s">
        <v>52694</v>
      </c>
      <c r="D3183" t="s">
        <v>52695</v>
      </c>
      <c r="E3183" t="s">
        <v>52696</v>
      </c>
      <c r="F3183" t="s">
        <v>5529</v>
      </c>
      <c r="G3183" t="s">
        <v>126</v>
      </c>
      <c r="H3183" t="s">
        <v>26</v>
      </c>
      <c r="I3183">
        <v>1128010</v>
      </c>
      <c r="J3183" s="6">
        <v>1585358000862</v>
      </c>
      <c r="K3183" s="6">
        <v>146169160111</v>
      </c>
      <c r="L3183" t="s">
        <v>3</v>
      </c>
      <c r="M3183" t="s">
        <v>52697</v>
      </c>
      <c r="N3183">
        <v>125</v>
      </c>
      <c r="O3183" t="s">
        <v>64398</v>
      </c>
    </row>
    <row r="3184" spans="1:15" x14ac:dyDescent="0.25">
      <c r="A3184" t="s">
        <v>37706</v>
      </c>
      <c r="C3184" t="s">
        <v>37707</v>
      </c>
      <c r="D3184" t="s">
        <v>37707</v>
      </c>
      <c r="E3184" t="s">
        <v>37708</v>
      </c>
      <c r="F3184" t="s">
        <v>37709</v>
      </c>
      <c r="G3184" t="s">
        <v>126</v>
      </c>
      <c r="H3184" t="s">
        <v>26</v>
      </c>
      <c r="I3184">
        <v>3712002</v>
      </c>
      <c r="J3184" s="6">
        <v>35520072000144</v>
      </c>
      <c r="L3184" t="s">
        <v>3</v>
      </c>
      <c r="M3184" t="s">
        <v>37710</v>
      </c>
      <c r="N3184">
        <v>740</v>
      </c>
      <c r="O3184" t="s">
        <v>64398</v>
      </c>
    </row>
    <row r="3185" spans="1:15" x14ac:dyDescent="0.25">
      <c r="A3185" t="s">
        <v>50957</v>
      </c>
      <c r="B3185" t="s">
        <v>13994</v>
      </c>
      <c r="C3185" t="s">
        <v>50958</v>
      </c>
      <c r="D3185" t="s">
        <v>50959</v>
      </c>
      <c r="E3185" t="s">
        <v>50960</v>
      </c>
      <c r="F3185" t="s">
        <v>18226</v>
      </c>
      <c r="G3185" t="s">
        <v>126</v>
      </c>
      <c r="H3185" t="s">
        <v>26</v>
      </c>
      <c r="I3185">
        <v>3890000</v>
      </c>
      <c r="J3185" s="6">
        <v>10379984000117</v>
      </c>
      <c r="K3185" s="6">
        <v>148325062113</v>
      </c>
      <c r="L3185" t="s">
        <v>3</v>
      </c>
      <c r="M3185" t="s">
        <v>50961</v>
      </c>
      <c r="N3185">
        <v>1999</v>
      </c>
      <c r="O3185" t="s">
        <v>64397</v>
      </c>
    </row>
    <row r="3186" spans="1:15" x14ac:dyDescent="0.25">
      <c r="A3186" t="s">
        <v>2120</v>
      </c>
      <c r="C3186" t="s">
        <v>2121</v>
      </c>
      <c r="E3186" t="s">
        <v>2122</v>
      </c>
      <c r="F3186" t="s">
        <v>2123</v>
      </c>
      <c r="G3186" t="s">
        <v>126</v>
      </c>
      <c r="H3186" t="s">
        <v>26</v>
      </c>
      <c r="I3186">
        <v>3361000</v>
      </c>
      <c r="J3186" s="6">
        <v>26353416000187</v>
      </c>
      <c r="K3186" s="6">
        <v>141351360115</v>
      </c>
      <c r="L3186" s="1">
        <v>42657</v>
      </c>
      <c r="M3186" t="s">
        <v>2124</v>
      </c>
      <c r="N3186">
        <v>430</v>
      </c>
      <c r="O3186" t="s">
        <v>64397</v>
      </c>
    </row>
    <row r="3187" spans="1:15" x14ac:dyDescent="0.25">
      <c r="A3187" t="s">
        <v>1743</v>
      </c>
      <c r="B3187" t="s">
        <v>434</v>
      </c>
      <c r="C3187" t="s">
        <v>1744</v>
      </c>
      <c r="D3187" t="s">
        <v>1745</v>
      </c>
      <c r="E3187" t="s">
        <v>1746</v>
      </c>
      <c r="F3187" t="s">
        <v>1747</v>
      </c>
      <c r="G3187" t="s">
        <v>126</v>
      </c>
      <c r="H3187" t="s">
        <v>26</v>
      </c>
      <c r="I3187">
        <v>5866000</v>
      </c>
      <c r="J3187" s="6">
        <v>15469994000167</v>
      </c>
      <c r="K3187" s="6">
        <v>145232374114</v>
      </c>
      <c r="L3187" t="s">
        <v>3</v>
      </c>
      <c r="M3187" t="s">
        <v>1748</v>
      </c>
      <c r="N3187">
        <v>1108</v>
      </c>
      <c r="O3187" t="s">
        <v>64397</v>
      </c>
    </row>
    <row r="3188" spans="1:15" x14ac:dyDescent="0.25">
      <c r="A3188" t="s">
        <v>53615</v>
      </c>
      <c r="B3188" t="s">
        <v>48294</v>
      </c>
      <c r="C3188" t="s">
        <v>53616</v>
      </c>
      <c r="D3188" t="s">
        <v>53617</v>
      </c>
      <c r="E3188" t="s">
        <v>40265</v>
      </c>
      <c r="F3188" t="s">
        <v>2704</v>
      </c>
      <c r="G3188" t="s">
        <v>126</v>
      </c>
      <c r="H3188" t="s">
        <v>26</v>
      </c>
      <c r="I3188">
        <v>3014000</v>
      </c>
      <c r="J3188" s="6">
        <v>19077091000191</v>
      </c>
      <c r="K3188" s="6">
        <v>142913060110</v>
      </c>
      <c r="L3188" s="1">
        <v>41562</v>
      </c>
      <c r="M3188" t="s">
        <v>53618</v>
      </c>
      <c r="N3188">
        <v>438</v>
      </c>
      <c r="O3188" t="s">
        <v>64397</v>
      </c>
    </row>
    <row r="3189" spans="1:15" x14ac:dyDescent="0.25">
      <c r="A3189" t="s">
        <v>21869</v>
      </c>
      <c r="B3189" t="s">
        <v>8730</v>
      </c>
      <c r="C3189" t="s">
        <v>21870</v>
      </c>
      <c r="E3189" t="s">
        <v>21871</v>
      </c>
      <c r="F3189" t="s">
        <v>278</v>
      </c>
      <c r="G3189" t="s">
        <v>279</v>
      </c>
      <c r="H3189" t="s">
        <v>26</v>
      </c>
      <c r="I3189">
        <v>6460040</v>
      </c>
      <c r="J3189" s="6">
        <v>36062277000196</v>
      </c>
      <c r="K3189" s="6">
        <v>206672322110</v>
      </c>
      <c r="L3189" s="1">
        <v>43850</v>
      </c>
      <c r="M3189" t="s">
        <v>21872</v>
      </c>
      <c r="N3189">
        <v>491</v>
      </c>
      <c r="O3189" t="s">
        <v>64398</v>
      </c>
    </row>
    <row r="3190" spans="1:15" x14ac:dyDescent="0.25">
      <c r="A3190" t="s">
        <v>12175</v>
      </c>
      <c r="B3190" t="s">
        <v>5298</v>
      </c>
      <c r="C3190" t="s">
        <v>12176</v>
      </c>
      <c r="E3190" t="s">
        <v>2963</v>
      </c>
      <c r="F3190" t="s">
        <v>12177</v>
      </c>
      <c r="G3190" t="s">
        <v>887</v>
      </c>
      <c r="H3190" t="s">
        <v>26</v>
      </c>
      <c r="I3190">
        <v>6298190</v>
      </c>
      <c r="J3190" s="6">
        <v>61345500000150</v>
      </c>
      <c r="K3190" s="6">
        <v>492132853110</v>
      </c>
      <c r="L3190" t="s">
        <v>3</v>
      </c>
      <c r="M3190" t="s">
        <v>12178</v>
      </c>
      <c r="N3190">
        <v>2333</v>
      </c>
      <c r="O3190" t="s">
        <v>64398</v>
      </c>
    </row>
    <row r="3191" spans="1:15" x14ac:dyDescent="0.25">
      <c r="A3191" t="s">
        <v>20699</v>
      </c>
      <c r="C3191" t="s">
        <v>20700</v>
      </c>
      <c r="E3191" t="s">
        <v>20701</v>
      </c>
      <c r="F3191" t="s">
        <v>674</v>
      </c>
      <c r="G3191" t="s">
        <v>887</v>
      </c>
      <c r="H3191" t="s">
        <v>26</v>
      </c>
      <c r="I3191">
        <v>6126100</v>
      </c>
      <c r="J3191" s="6">
        <v>26918348000156</v>
      </c>
      <c r="L3191" t="s">
        <v>3</v>
      </c>
      <c r="M3191" t="s">
        <v>20702</v>
      </c>
      <c r="N3191">
        <v>99</v>
      </c>
      <c r="O3191" t="s">
        <v>64398</v>
      </c>
    </row>
    <row r="3192" spans="1:15" x14ac:dyDescent="0.25">
      <c r="A3192" t="s">
        <v>10970</v>
      </c>
      <c r="C3192" t="s">
        <v>10971</v>
      </c>
      <c r="E3192" t="s">
        <v>10972</v>
      </c>
      <c r="F3192" t="s">
        <v>9459</v>
      </c>
      <c r="G3192" t="s">
        <v>887</v>
      </c>
      <c r="H3192" t="s">
        <v>26</v>
      </c>
      <c r="I3192">
        <v>6036007</v>
      </c>
      <c r="J3192" s="6">
        <v>49761778000102</v>
      </c>
      <c r="K3192" s="6">
        <v>492092601115</v>
      </c>
      <c r="L3192" t="s">
        <v>3</v>
      </c>
      <c r="N3192">
        <v>1900</v>
      </c>
      <c r="O3192" t="s">
        <v>64398</v>
      </c>
    </row>
    <row r="3193" spans="1:15" x14ac:dyDescent="0.25">
      <c r="A3193" t="s">
        <v>28496</v>
      </c>
      <c r="C3193" t="s">
        <v>28497</v>
      </c>
      <c r="E3193" t="s">
        <v>28498</v>
      </c>
      <c r="F3193" t="s">
        <v>28499</v>
      </c>
      <c r="G3193" t="s">
        <v>126</v>
      </c>
      <c r="H3193" t="s">
        <v>26</v>
      </c>
      <c r="I3193">
        <v>5102030</v>
      </c>
      <c r="J3193" s="6">
        <v>9474861000186</v>
      </c>
      <c r="K3193" s="6">
        <v>148662955113</v>
      </c>
      <c r="L3193" t="s">
        <v>3</v>
      </c>
      <c r="M3193" t="s">
        <v>28500</v>
      </c>
      <c r="N3193">
        <v>17</v>
      </c>
      <c r="O3193" t="s">
        <v>64398</v>
      </c>
    </row>
    <row r="3194" spans="1:15" x14ac:dyDescent="0.25">
      <c r="A3194" t="s">
        <v>26191</v>
      </c>
      <c r="C3194" t="s">
        <v>26192</v>
      </c>
      <c r="D3194" t="s">
        <v>26193</v>
      </c>
      <c r="E3194" t="s">
        <v>4572</v>
      </c>
      <c r="F3194" t="s">
        <v>26194</v>
      </c>
      <c r="G3194" t="s">
        <v>126</v>
      </c>
      <c r="H3194" t="s">
        <v>26</v>
      </c>
      <c r="I3194">
        <v>5112000</v>
      </c>
      <c r="J3194" s="6">
        <v>61296646000152</v>
      </c>
      <c r="K3194" s="6">
        <v>102274632112</v>
      </c>
      <c r="L3194" t="s">
        <v>3</v>
      </c>
      <c r="M3194" t="s">
        <v>26195</v>
      </c>
      <c r="N3194" t="s">
        <v>26196</v>
      </c>
      <c r="O3194" t="s">
        <v>64398</v>
      </c>
    </row>
    <row r="3195" spans="1:15" x14ac:dyDescent="0.25">
      <c r="A3195" t="s">
        <v>5059</v>
      </c>
      <c r="C3195" t="s">
        <v>5060</v>
      </c>
      <c r="E3195" t="s">
        <v>5061</v>
      </c>
      <c r="F3195" t="s">
        <v>3921</v>
      </c>
      <c r="G3195" t="s">
        <v>887</v>
      </c>
      <c r="H3195" t="s">
        <v>26</v>
      </c>
      <c r="I3195">
        <v>6020902</v>
      </c>
      <c r="J3195" s="6">
        <v>42673834000108</v>
      </c>
      <c r="K3195" s="6">
        <v>120387913113</v>
      </c>
      <c r="L3195" s="1">
        <v>44389</v>
      </c>
      <c r="N3195">
        <v>1496</v>
      </c>
      <c r="O3195" t="s">
        <v>64398</v>
      </c>
    </row>
    <row r="3196" spans="1:15" x14ac:dyDescent="0.25">
      <c r="A3196" t="s">
        <v>50137</v>
      </c>
      <c r="B3196" t="s">
        <v>4515</v>
      </c>
      <c r="C3196" t="s">
        <v>50138</v>
      </c>
      <c r="E3196" t="s">
        <v>50139</v>
      </c>
      <c r="F3196" t="s">
        <v>4689</v>
      </c>
      <c r="G3196" t="s">
        <v>126</v>
      </c>
      <c r="H3196" t="s">
        <v>26</v>
      </c>
      <c r="I3196">
        <v>5065001</v>
      </c>
      <c r="J3196" s="6">
        <v>11183715000143</v>
      </c>
      <c r="K3196" s="6">
        <v>142984152116</v>
      </c>
      <c r="L3196" s="1">
        <v>41584</v>
      </c>
      <c r="M3196" t="s">
        <v>50140</v>
      </c>
      <c r="N3196">
        <v>401</v>
      </c>
      <c r="O3196" t="s">
        <v>64398</v>
      </c>
    </row>
    <row r="3197" spans="1:15" x14ac:dyDescent="0.25">
      <c r="A3197" t="s">
        <v>10868</v>
      </c>
      <c r="C3197" t="s">
        <v>10869</v>
      </c>
      <c r="D3197" t="s">
        <v>10870</v>
      </c>
      <c r="E3197" t="s">
        <v>10871</v>
      </c>
      <c r="F3197" t="s">
        <v>3815</v>
      </c>
      <c r="G3197" t="s">
        <v>126</v>
      </c>
      <c r="H3197" t="s">
        <v>26</v>
      </c>
      <c r="I3197">
        <v>9370800</v>
      </c>
      <c r="J3197" s="6">
        <v>4052176000903</v>
      </c>
      <c r="K3197" s="6">
        <v>116081089118</v>
      </c>
      <c r="L3197" t="s">
        <v>3</v>
      </c>
      <c r="M3197" t="s">
        <v>10872</v>
      </c>
      <c r="N3197">
        <v>3740</v>
      </c>
      <c r="O3197" t="s">
        <v>64398</v>
      </c>
    </row>
    <row r="3198" spans="1:15" x14ac:dyDescent="0.25">
      <c r="A3198" t="s">
        <v>30012</v>
      </c>
      <c r="B3198" t="s">
        <v>30013</v>
      </c>
      <c r="C3198" t="s">
        <v>30014</v>
      </c>
      <c r="D3198" t="s">
        <v>30015</v>
      </c>
      <c r="E3198" t="s">
        <v>30016</v>
      </c>
      <c r="F3198" t="s">
        <v>5092</v>
      </c>
      <c r="G3198" t="s">
        <v>126</v>
      </c>
      <c r="H3198" t="s">
        <v>26</v>
      </c>
      <c r="I3198">
        <v>5550060</v>
      </c>
      <c r="J3198" s="6">
        <v>50902071000158</v>
      </c>
      <c r="K3198" s="6">
        <v>110747971115</v>
      </c>
      <c r="L3198" t="s">
        <v>3</v>
      </c>
      <c r="M3198" t="s">
        <v>30017</v>
      </c>
      <c r="N3198">
        <v>161</v>
      </c>
      <c r="O3198" t="s">
        <v>64398</v>
      </c>
    </row>
    <row r="3199" spans="1:15" x14ac:dyDescent="0.25">
      <c r="A3199" t="s">
        <v>49018</v>
      </c>
      <c r="C3199" t="s">
        <v>49019</v>
      </c>
      <c r="D3199" t="s">
        <v>49020</v>
      </c>
      <c r="E3199" t="s">
        <v>47739</v>
      </c>
      <c r="F3199" t="s">
        <v>49021</v>
      </c>
      <c r="G3199" t="s">
        <v>126</v>
      </c>
      <c r="H3199" t="s">
        <v>26</v>
      </c>
      <c r="I3199">
        <v>3813240</v>
      </c>
      <c r="J3199" s="6">
        <v>2631553000178</v>
      </c>
      <c r="L3199" t="s">
        <v>3</v>
      </c>
      <c r="M3199" t="s">
        <v>49022</v>
      </c>
      <c r="N3199">
        <v>9988</v>
      </c>
      <c r="O3199" t="s">
        <v>64398</v>
      </c>
    </row>
    <row r="3200" spans="1:15" x14ac:dyDescent="0.25">
      <c r="A3200" t="s">
        <v>23129</v>
      </c>
      <c r="C3200" t="s">
        <v>23130</v>
      </c>
      <c r="D3200" t="s">
        <v>23131</v>
      </c>
      <c r="E3200" t="s">
        <v>17971</v>
      </c>
      <c r="F3200" t="s">
        <v>18773</v>
      </c>
      <c r="G3200" t="s">
        <v>887</v>
      </c>
      <c r="H3200" t="s">
        <v>26</v>
      </c>
      <c r="I3200">
        <v>6273070</v>
      </c>
      <c r="J3200" s="6">
        <v>16403716000170</v>
      </c>
      <c r="K3200" s="6">
        <v>492619576115</v>
      </c>
      <c r="L3200" s="1">
        <v>41101</v>
      </c>
      <c r="M3200" t="s">
        <v>23132</v>
      </c>
      <c r="N3200">
        <v>390</v>
      </c>
      <c r="O3200" t="s">
        <v>64398</v>
      </c>
    </row>
    <row r="3201" spans="1:15" x14ac:dyDescent="0.25">
      <c r="A3201" t="s">
        <v>26354</v>
      </c>
      <c r="C3201" t="s">
        <v>26355</v>
      </c>
      <c r="D3201" t="s">
        <v>26356</v>
      </c>
      <c r="E3201" t="s">
        <v>13703</v>
      </c>
      <c r="F3201" t="s">
        <v>8236</v>
      </c>
      <c r="G3201" t="s">
        <v>126</v>
      </c>
      <c r="H3201" t="s">
        <v>26</v>
      </c>
      <c r="I3201">
        <v>1226010</v>
      </c>
      <c r="J3201" s="6">
        <v>5327676000108</v>
      </c>
      <c r="K3201" s="6">
        <v>116478731114</v>
      </c>
      <c r="L3201" t="s">
        <v>3</v>
      </c>
      <c r="N3201">
        <v>278</v>
      </c>
      <c r="O3201" t="s">
        <v>64398</v>
      </c>
    </row>
    <row r="3202" spans="1:15" x14ac:dyDescent="0.25">
      <c r="A3202" t="s">
        <v>24225</v>
      </c>
      <c r="B3202" t="s">
        <v>24226</v>
      </c>
      <c r="C3202" t="s">
        <v>24227</v>
      </c>
      <c r="E3202" t="s">
        <v>17620</v>
      </c>
      <c r="F3202" t="s">
        <v>24228</v>
      </c>
      <c r="G3202" t="s">
        <v>7632</v>
      </c>
      <c r="H3202" t="s">
        <v>26</v>
      </c>
      <c r="I3202">
        <v>13306750</v>
      </c>
      <c r="J3202" s="6">
        <v>4305313000109</v>
      </c>
      <c r="K3202" s="6">
        <v>387167962111</v>
      </c>
      <c r="L3202" s="1">
        <v>36913</v>
      </c>
      <c r="N3202" t="s">
        <v>45</v>
      </c>
      <c r="O3202" t="s">
        <v>64398</v>
      </c>
    </row>
    <row r="3203" spans="1:15" x14ac:dyDescent="0.25">
      <c r="A3203" t="s">
        <v>19278</v>
      </c>
      <c r="C3203" t="s">
        <v>19279</v>
      </c>
      <c r="E3203" t="s">
        <v>19280</v>
      </c>
      <c r="F3203" t="s">
        <v>4844</v>
      </c>
      <c r="G3203" t="s">
        <v>126</v>
      </c>
      <c r="H3203" t="s">
        <v>26</v>
      </c>
      <c r="I3203">
        <v>5303000</v>
      </c>
      <c r="J3203" s="6">
        <v>7116449000169</v>
      </c>
      <c r="K3203" s="6">
        <v>116978799111</v>
      </c>
      <c r="L3203" t="s">
        <v>3</v>
      </c>
      <c r="N3203">
        <v>692</v>
      </c>
      <c r="O3203" t="s">
        <v>64398</v>
      </c>
    </row>
    <row r="3204" spans="1:15" x14ac:dyDescent="0.25">
      <c r="A3204" t="s">
        <v>5745</v>
      </c>
      <c r="B3204" t="s">
        <v>5746</v>
      </c>
      <c r="C3204" t="s">
        <v>5747</v>
      </c>
      <c r="E3204" t="s">
        <v>5748</v>
      </c>
      <c r="F3204" t="s">
        <v>4552</v>
      </c>
      <c r="G3204" t="s">
        <v>1162</v>
      </c>
      <c r="H3204" t="s">
        <v>26</v>
      </c>
      <c r="I3204">
        <v>6612280</v>
      </c>
      <c r="J3204" s="6">
        <v>68310408000101</v>
      </c>
      <c r="K3204" s="6">
        <v>398059943114</v>
      </c>
      <c r="L3204" s="1">
        <v>34108</v>
      </c>
      <c r="M3204" t="s">
        <v>5749</v>
      </c>
      <c r="N3204">
        <v>98</v>
      </c>
      <c r="O3204" t="s">
        <v>64398</v>
      </c>
    </row>
    <row r="3205" spans="1:15" x14ac:dyDescent="0.25">
      <c r="A3205" t="s">
        <v>61347</v>
      </c>
      <c r="B3205" t="s">
        <v>1238</v>
      </c>
      <c r="C3205" t="s">
        <v>61348</v>
      </c>
      <c r="E3205" t="s">
        <v>61349</v>
      </c>
      <c r="F3205" t="s">
        <v>26029</v>
      </c>
      <c r="G3205" t="s">
        <v>126</v>
      </c>
      <c r="H3205" t="s">
        <v>26</v>
      </c>
      <c r="I3205">
        <v>1227000</v>
      </c>
      <c r="J3205" s="6">
        <v>14845889000201</v>
      </c>
      <c r="L3205" t="s">
        <v>3</v>
      </c>
      <c r="M3205" t="s">
        <v>61350</v>
      </c>
      <c r="N3205">
        <v>44</v>
      </c>
      <c r="O3205" t="s">
        <v>64398</v>
      </c>
    </row>
    <row r="3206" spans="1:15" x14ac:dyDescent="0.25">
      <c r="A3206" t="s">
        <v>26295</v>
      </c>
      <c r="B3206" t="s">
        <v>61544</v>
      </c>
      <c r="C3206" t="s">
        <v>26296</v>
      </c>
      <c r="E3206" t="s">
        <v>61545</v>
      </c>
      <c r="F3206" t="s">
        <v>8236</v>
      </c>
      <c r="G3206" t="s">
        <v>126</v>
      </c>
      <c r="H3206" t="s">
        <v>26</v>
      </c>
      <c r="I3206">
        <v>1226030</v>
      </c>
      <c r="J3206" s="6">
        <v>12071922000179</v>
      </c>
      <c r="K3206" s="6">
        <v>134783685111</v>
      </c>
      <c r="L3206" t="s">
        <v>3</v>
      </c>
      <c r="N3206">
        <v>229</v>
      </c>
      <c r="O3206" t="s">
        <v>64398</v>
      </c>
    </row>
    <row r="3207" spans="1:15" x14ac:dyDescent="0.25">
      <c r="A3207" t="s">
        <v>26295</v>
      </c>
      <c r="C3207" t="s">
        <v>26296</v>
      </c>
      <c r="E3207" t="s">
        <v>26297</v>
      </c>
      <c r="F3207" t="s">
        <v>26298</v>
      </c>
      <c r="G3207" t="s">
        <v>126</v>
      </c>
      <c r="H3207" t="s">
        <v>26</v>
      </c>
      <c r="I3207">
        <v>1226030</v>
      </c>
      <c r="J3207" s="6">
        <v>12071922000250</v>
      </c>
      <c r="K3207" s="6">
        <v>145129030114</v>
      </c>
      <c r="L3207" t="s">
        <v>3</v>
      </c>
      <c r="M3207" t="s">
        <v>26299</v>
      </c>
      <c r="N3207">
        <v>229</v>
      </c>
      <c r="O3207" t="s">
        <v>64398</v>
      </c>
    </row>
    <row r="3208" spans="1:15" x14ac:dyDescent="0.25">
      <c r="A3208" t="s">
        <v>31646</v>
      </c>
      <c r="C3208" t="s">
        <v>31647</v>
      </c>
      <c r="D3208" t="s">
        <v>31648</v>
      </c>
      <c r="E3208" t="s">
        <v>31649</v>
      </c>
      <c r="F3208" t="s">
        <v>5652</v>
      </c>
      <c r="G3208" t="s">
        <v>126</v>
      </c>
      <c r="H3208" t="s">
        <v>26</v>
      </c>
      <c r="I3208">
        <v>5414012</v>
      </c>
      <c r="J3208" s="6">
        <v>28319292000149</v>
      </c>
      <c r="K3208" s="6">
        <v>118354871118</v>
      </c>
      <c r="L3208" t="s">
        <v>3</v>
      </c>
      <c r="M3208" t="s">
        <v>31650</v>
      </c>
      <c r="N3208">
        <v>755</v>
      </c>
      <c r="O3208" t="s">
        <v>64398</v>
      </c>
    </row>
    <row r="3209" spans="1:15" x14ac:dyDescent="0.25">
      <c r="A3209" t="s">
        <v>28275</v>
      </c>
      <c r="C3209" t="s">
        <v>28276</v>
      </c>
      <c r="E3209" t="s">
        <v>28277</v>
      </c>
      <c r="F3209" t="s">
        <v>10341</v>
      </c>
      <c r="G3209" t="s">
        <v>126</v>
      </c>
      <c r="H3209" t="s">
        <v>26</v>
      </c>
      <c r="I3209">
        <v>1156001</v>
      </c>
      <c r="J3209" s="6">
        <v>3376150000192</v>
      </c>
      <c r="K3209" s="6">
        <v>142849618111</v>
      </c>
      <c r="L3209" t="s">
        <v>3</v>
      </c>
      <c r="M3209" t="s">
        <v>28278</v>
      </c>
      <c r="N3209">
        <v>141</v>
      </c>
      <c r="O3209" t="s">
        <v>64398</v>
      </c>
    </row>
    <row r="3210" spans="1:15" x14ac:dyDescent="0.25">
      <c r="A3210" t="s">
        <v>51742</v>
      </c>
      <c r="B3210" t="s">
        <v>51743</v>
      </c>
      <c r="C3210" t="s">
        <v>51744</v>
      </c>
      <c r="D3210" t="s">
        <v>51745</v>
      </c>
      <c r="E3210" t="s">
        <v>51746</v>
      </c>
      <c r="F3210" t="s">
        <v>26029</v>
      </c>
      <c r="G3210" t="s">
        <v>126</v>
      </c>
      <c r="H3210" t="s">
        <v>26</v>
      </c>
      <c r="I3210">
        <v>1226001</v>
      </c>
      <c r="J3210" s="6">
        <v>60992146000192</v>
      </c>
      <c r="K3210" s="6">
        <v>104919170110</v>
      </c>
      <c r="L3210" s="1">
        <v>24654</v>
      </c>
      <c r="M3210" t="s">
        <v>14701</v>
      </c>
      <c r="N3210">
        <v>777</v>
      </c>
      <c r="O3210" t="s">
        <v>64398</v>
      </c>
    </row>
    <row r="3211" spans="1:15" x14ac:dyDescent="0.25">
      <c r="A3211" t="s">
        <v>57446</v>
      </c>
      <c r="B3211" t="s">
        <v>9</v>
      </c>
      <c r="C3211" t="s">
        <v>57447</v>
      </c>
      <c r="D3211" t="s">
        <v>57448</v>
      </c>
      <c r="E3211" t="s">
        <v>57449</v>
      </c>
      <c r="G3211" t="s">
        <v>126</v>
      </c>
      <c r="H3211" t="s">
        <v>26</v>
      </c>
      <c r="I3211">
        <v>1202002</v>
      </c>
      <c r="J3211" s="6">
        <v>61711438000172</v>
      </c>
      <c r="K3211" s="6">
        <v>107629243112</v>
      </c>
      <c r="L3211" t="s">
        <v>3</v>
      </c>
      <c r="M3211" t="s">
        <v>57450</v>
      </c>
      <c r="N3211">
        <v>1111</v>
      </c>
      <c r="O3211" t="s">
        <v>64397</v>
      </c>
    </row>
    <row r="3212" spans="1:15" x14ac:dyDescent="0.25">
      <c r="A3212" t="s">
        <v>6094</v>
      </c>
      <c r="C3212" t="s">
        <v>6095</v>
      </c>
      <c r="D3212" t="s">
        <v>6096</v>
      </c>
      <c r="E3212" t="s">
        <v>3078</v>
      </c>
      <c r="F3212" t="s">
        <v>3079</v>
      </c>
      <c r="G3212" t="s">
        <v>126</v>
      </c>
      <c r="H3212" t="s">
        <v>26</v>
      </c>
      <c r="I3212">
        <v>5072030</v>
      </c>
      <c r="J3212" s="6">
        <v>11267621000152</v>
      </c>
      <c r="K3212" s="6">
        <v>148857348118</v>
      </c>
      <c r="L3212" t="s">
        <v>3</v>
      </c>
      <c r="N3212">
        <v>47</v>
      </c>
      <c r="O3212" t="s">
        <v>64398</v>
      </c>
    </row>
    <row r="3213" spans="1:15" x14ac:dyDescent="0.25">
      <c r="A3213" t="s">
        <v>32577</v>
      </c>
      <c r="B3213" t="s">
        <v>32578</v>
      </c>
      <c r="C3213" t="s">
        <v>32579</v>
      </c>
      <c r="D3213" t="s">
        <v>32580</v>
      </c>
      <c r="E3213" t="s">
        <v>32581</v>
      </c>
      <c r="F3213" t="s">
        <v>5077</v>
      </c>
      <c r="G3213" t="s">
        <v>126</v>
      </c>
      <c r="H3213" t="s">
        <v>26</v>
      </c>
      <c r="I3213">
        <v>5006011</v>
      </c>
      <c r="J3213" s="6">
        <v>47160957000169</v>
      </c>
      <c r="K3213" s="6">
        <v>109492430116</v>
      </c>
      <c r="L3213" t="s">
        <v>3</v>
      </c>
      <c r="N3213">
        <v>544</v>
      </c>
      <c r="O3213" t="s">
        <v>64398</v>
      </c>
    </row>
    <row r="3214" spans="1:15" x14ac:dyDescent="0.25">
      <c r="A3214" t="s">
        <v>40710</v>
      </c>
      <c r="C3214" t="s">
        <v>40711</v>
      </c>
      <c r="D3214" t="s">
        <v>40712</v>
      </c>
      <c r="E3214" t="s">
        <v>40713</v>
      </c>
      <c r="F3214" t="s">
        <v>28355</v>
      </c>
      <c r="G3214" t="s">
        <v>126</v>
      </c>
      <c r="H3214" t="s">
        <v>26</v>
      </c>
      <c r="I3214">
        <v>5049000</v>
      </c>
      <c r="J3214" s="6">
        <v>51452119000136</v>
      </c>
      <c r="L3214" t="s">
        <v>3</v>
      </c>
      <c r="M3214" t="s">
        <v>40714</v>
      </c>
      <c r="O3214" t="s">
        <v>64398</v>
      </c>
    </row>
    <row r="3215" spans="1:15" x14ac:dyDescent="0.25">
      <c r="A3215" t="s">
        <v>57719</v>
      </c>
      <c r="B3215" t="s">
        <v>1427</v>
      </c>
      <c r="C3215" t="s">
        <v>57720</v>
      </c>
      <c r="D3215" t="s">
        <v>57721</v>
      </c>
      <c r="E3215" t="s">
        <v>57722</v>
      </c>
      <c r="F3215" t="s">
        <v>28355</v>
      </c>
      <c r="G3215" t="s">
        <v>126</v>
      </c>
      <c r="H3215" t="s">
        <v>26</v>
      </c>
      <c r="I3215">
        <v>5048000</v>
      </c>
      <c r="J3215" s="6">
        <v>12779436000100</v>
      </c>
      <c r="L3215" t="s">
        <v>3</v>
      </c>
      <c r="M3215" t="s">
        <v>57723</v>
      </c>
      <c r="N3215">
        <v>154</v>
      </c>
      <c r="O3215" t="s">
        <v>64398</v>
      </c>
    </row>
    <row r="3216" spans="1:15" x14ac:dyDescent="0.25">
      <c r="A3216" t="s">
        <v>25213</v>
      </c>
      <c r="C3216" t="s">
        <v>25214</v>
      </c>
      <c r="D3216" t="s">
        <v>25215</v>
      </c>
      <c r="E3216" t="s">
        <v>13717</v>
      </c>
      <c r="F3216" t="s">
        <v>5077</v>
      </c>
      <c r="G3216" t="s">
        <v>126</v>
      </c>
      <c r="H3216" t="s">
        <v>26</v>
      </c>
      <c r="I3216">
        <v>5005001</v>
      </c>
      <c r="J3216" s="6">
        <v>14365292000170</v>
      </c>
      <c r="K3216" s="6">
        <v>146546309117</v>
      </c>
      <c r="L3216" t="s">
        <v>3</v>
      </c>
      <c r="M3216" t="s">
        <v>25216</v>
      </c>
      <c r="N3216">
        <v>273</v>
      </c>
      <c r="O3216" t="s">
        <v>64398</v>
      </c>
    </row>
    <row r="3217" spans="1:15" x14ac:dyDescent="0.25">
      <c r="A3217" t="s">
        <v>2413</v>
      </c>
      <c r="B3217" t="s">
        <v>412</v>
      </c>
      <c r="C3217" t="s">
        <v>2414</v>
      </c>
      <c r="E3217" t="s">
        <v>2415</v>
      </c>
      <c r="F3217" t="s">
        <v>539</v>
      </c>
      <c r="G3217" t="s">
        <v>126</v>
      </c>
      <c r="H3217" t="s">
        <v>26</v>
      </c>
      <c r="I3217">
        <v>4578903</v>
      </c>
      <c r="J3217" s="6">
        <v>23109109000167</v>
      </c>
      <c r="K3217" s="6">
        <v>123974581116</v>
      </c>
      <c r="L3217" t="s">
        <v>3</v>
      </c>
      <c r="M3217" t="s">
        <v>2416</v>
      </c>
      <c r="N3217">
        <v>12559</v>
      </c>
      <c r="O3217" t="s">
        <v>64397</v>
      </c>
    </row>
    <row r="3218" spans="1:15" x14ac:dyDescent="0.25">
      <c r="A3218" t="s">
        <v>17978</v>
      </c>
      <c r="B3218" t="s">
        <v>2786</v>
      </c>
      <c r="C3218" t="s">
        <v>17979</v>
      </c>
      <c r="D3218" t="s">
        <v>17979</v>
      </c>
      <c r="E3218" t="s">
        <v>17980</v>
      </c>
      <c r="F3218" t="s">
        <v>5652</v>
      </c>
      <c r="G3218" t="s">
        <v>126</v>
      </c>
      <c r="H3218" t="s">
        <v>26</v>
      </c>
      <c r="I3218">
        <v>5418001</v>
      </c>
      <c r="J3218" s="6">
        <v>34134084000178</v>
      </c>
      <c r="K3218" s="6">
        <v>126360618110</v>
      </c>
      <c r="L3218" s="1">
        <v>43651</v>
      </c>
      <c r="M3218" t="s">
        <v>17981</v>
      </c>
      <c r="N3218">
        <v>604</v>
      </c>
      <c r="O3218" t="s">
        <v>64397</v>
      </c>
    </row>
    <row r="3219" spans="1:15" x14ac:dyDescent="0.25">
      <c r="A3219" t="s">
        <v>50996</v>
      </c>
      <c r="B3219" t="s">
        <v>1710</v>
      </c>
      <c r="C3219" t="s">
        <v>50997</v>
      </c>
      <c r="D3219" t="s">
        <v>50998</v>
      </c>
      <c r="E3219" t="s">
        <v>50999</v>
      </c>
      <c r="G3219" t="s">
        <v>887</v>
      </c>
      <c r="H3219" t="s">
        <v>26</v>
      </c>
      <c r="I3219">
        <v>6053000</v>
      </c>
      <c r="J3219" s="6">
        <v>62133459000110</v>
      </c>
      <c r="K3219" s="6">
        <v>492002541112</v>
      </c>
      <c r="L3219" s="1">
        <v>25416</v>
      </c>
      <c r="M3219" t="s">
        <v>51000</v>
      </c>
      <c r="N3219">
        <v>466</v>
      </c>
      <c r="O3219" t="s">
        <v>64396</v>
      </c>
    </row>
    <row r="3220" spans="1:15" x14ac:dyDescent="0.25">
      <c r="A3220" t="s">
        <v>51695</v>
      </c>
      <c r="C3220" t="s">
        <v>51696</v>
      </c>
      <c r="D3220" t="s">
        <v>51697</v>
      </c>
      <c r="E3220" t="s">
        <v>51698</v>
      </c>
      <c r="F3220" t="s">
        <v>4447</v>
      </c>
      <c r="G3220" t="s">
        <v>126</v>
      </c>
      <c r="H3220" t="s">
        <v>26</v>
      </c>
      <c r="I3220">
        <v>5001903</v>
      </c>
      <c r="J3220" s="6">
        <v>1879814000100</v>
      </c>
      <c r="K3220" s="6">
        <v>115307223115</v>
      </c>
      <c r="L3220" s="1">
        <v>35584</v>
      </c>
      <c r="M3220" t="s">
        <v>51699</v>
      </c>
      <c r="N3220">
        <v>1400</v>
      </c>
      <c r="O3220" t="s">
        <v>64398</v>
      </c>
    </row>
    <row r="3221" spans="1:15" x14ac:dyDescent="0.25">
      <c r="A3221" t="s">
        <v>57699</v>
      </c>
      <c r="C3221" t="s">
        <v>57700</v>
      </c>
      <c r="D3221" t="s">
        <v>57700</v>
      </c>
      <c r="E3221" t="s">
        <v>43428</v>
      </c>
      <c r="F3221" t="s">
        <v>21615</v>
      </c>
      <c r="G3221" t="s">
        <v>126</v>
      </c>
      <c r="H3221" t="s">
        <v>26</v>
      </c>
      <c r="I3221">
        <v>5379000</v>
      </c>
      <c r="J3221" s="6">
        <v>12164757000108</v>
      </c>
      <c r="L3221" t="s">
        <v>3</v>
      </c>
      <c r="M3221" t="s">
        <v>4840</v>
      </c>
      <c r="N3221">
        <v>1207</v>
      </c>
      <c r="O3221" t="s">
        <v>64398</v>
      </c>
    </row>
    <row r="3222" spans="1:15" x14ac:dyDescent="0.25">
      <c r="A3222" t="s">
        <v>20628</v>
      </c>
      <c r="B3222" t="s">
        <v>3592</v>
      </c>
      <c r="C3222" t="s">
        <v>20629</v>
      </c>
      <c r="D3222" t="s">
        <v>20630</v>
      </c>
      <c r="E3222" t="s">
        <v>20631</v>
      </c>
      <c r="F3222" t="s">
        <v>20632</v>
      </c>
      <c r="G3222" t="s">
        <v>126</v>
      </c>
      <c r="H3222" t="s">
        <v>26</v>
      </c>
      <c r="I3222">
        <v>5634050</v>
      </c>
      <c r="J3222" s="6">
        <v>50485323000190</v>
      </c>
      <c r="K3222" s="6">
        <v>120752444112</v>
      </c>
      <c r="L3222" t="s">
        <v>3</v>
      </c>
      <c r="M3222" t="s">
        <v>20633</v>
      </c>
      <c r="N3222">
        <v>65</v>
      </c>
      <c r="O3222" t="s">
        <v>64397</v>
      </c>
    </row>
    <row r="3223" spans="1:15" x14ac:dyDescent="0.25">
      <c r="A3223" t="s">
        <v>35482</v>
      </c>
      <c r="B3223" t="s">
        <v>1449</v>
      </c>
      <c r="C3223" t="s">
        <v>35483</v>
      </c>
      <c r="E3223" t="s">
        <v>35484</v>
      </c>
      <c r="F3223" t="s">
        <v>20291</v>
      </c>
      <c r="G3223" t="s">
        <v>887</v>
      </c>
      <c r="H3223" t="s">
        <v>26</v>
      </c>
      <c r="I3223">
        <v>6263100</v>
      </c>
      <c r="J3223" s="6">
        <v>55657338000102</v>
      </c>
      <c r="K3223" s="6">
        <v>137798586116</v>
      </c>
      <c r="L3223" t="s">
        <v>3</v>
      </c>
      <c r="M3223" t="s">
        <v>35485</v>
      </c>
      <c r="N3223">
        <v>1987</v>
      </c>
      <c r="O3223" t="s">
        <v>64397</v>
      </c>
    </row>
    <row r="3224" spans="1:15" x14ac:dyDescent="0.25">
      <c r="A3224" t="s">
        <v>11366</v>
      </c>
      <c r="B3224" t="s">
        <v>11367</v>
      </c>
      <c r="C3224" t="s">
        <v>11368</v>
      </c>
      <c r="D3224" t="s">
        <v>11369</v>
      </c>
      <c r="E3224" t="s">
        <v>11370</v>
      </c>
      <c r="F3224" t="s">
        <v>11371</v>
      </c>
      <c r="G3224" t="s">
        <v>126</v>
      </c>
      <c r="H3224" t="s">
        <v>26</v>
      </c>
      <c r="I3224">
        <v>5595000</v>
      </c>
      <c r="J3224" s="6">
        <v>26472813000178</v>
      </c>
      <c r="K3224" s="6">
        <v>126999594115</v>
      </c>
      <c r="L3224" s="1">
        <v>42677</v>
      </c>
      <c r="M3224" t="s">
        <v>11372</v>
      </c>
      <c r="N3224">
        <v>701</v>
      </c>
      <c r="O3224" t="s">
        <v>64396</v>
      </c>
    </row>
    <row r="3225" spans="1:15" x14ac:dyDescent="0.25">
      <c r="A3225" t="s">
        <v>53644</v>
      </c>
      <c r="B3225" t="s">
        <v>83</v>
      </c>
      <c r="C3225" t="s">
        <v>53645</v>
      </c>
      <c r="D3225" t="s">
        <v>53646</v>
      </c>
      <c r="E3225" t="s">
        <v>53647</v>
      </c>
      <c r="F3225" t="s">
        <v>53648</v>
      </c>
      <c r="G3225" t="s">
        <v>126</v>
      </c>
      <c r="H3225" t="s">
        <v>26</v>
      </c>
      <c r="I3225">
        <v>5592140</v>
      </c>
      <c r="J3225" s="6">
        <v>2163257000190</v>
      </c>
      <c r="K3225" s="6">
        <v>114943065113</v>
      </c>
      <c r="L3225" s="1">
        <v>43690</v>
      </c>
      <c r="M3225" t="s">
        <v>53649</v>
      </c>
      <c r="N3225">
        <v>71</v>
      </c>
      <c r="O3225" t="s">
        <v>64397</v>
      </c>
    </row>
    <row r="3226" spans="1:15" x14ac:dyDescent="0.25">
      <c r="A3226" t="s">
        <v>62385</v>
      </c>
      <c r="C3226" t="s">
        <v>62386</v>
      </c>
      <c r="D3226" t="s">
        <v>62387</v>
      </c>
      <c r="E3226" t="s">
        <v>62388</v>
      </c>
      <c r="F3226" t="s">
        <v>62389</v>
      </c>
      <c r="G3226" t="s">
        <v>12642</v>
      </c>
      <c r="H3226" t="s">
        <v>26</v>
      </c>
      <c r="I3226">
        <v>6330285</v>
      </c>
      <c r="J3226" s="6">
        <v>5426493000140</v>
      </c>
      <c r="K3226" s="6">
        <v>255438589117</v>
      </c>
      <c r="L3226" t="s">
        <v>3</v>
      </c>
      <c r="N3226">
        <v>340</v>
      </c>
      <c r="O3226" t="s">
        <v>64398</v>
      </c>
    </row>
    <row r="3227" spans="1:15" x14ac:dyDescent="0.25">
      <c r="A3227" t="s">
        <v>12144</v>
      </c>
      <c r="B3227" t="s">
        <v>1098</v>
      </c>
      <c r="C3227" t="s">
        <v>12145</v>
      </c>
      <c r="D3227" t="s">
        <v>12146</v>
      </c>
      <c r="E3227" t="s">
        <v>11510</v>
      </c>
      <c r="F3227" t="s">
        <v>12147</v>
      </c>
      <c r="G3227" t="s">
        <v>12148</v>
      </c>
      <c r="H3227" t="s">
        <v>26</v>
      </c>
      <c r="I3227">
        <v>11910000</v>
      </c>
      <c r="J3227" s="6">
        <v>52604311000163</v>
      </c>
      <c r="K3227" s="6">
        <v>665056799114</v>
      </c>
      <c r="L3227" t="s">
        <v>3</v>
      </c>
      <c r="M3227" t="s">
        <v>12149</v>
      </c>
      <c r="N3227" t="s">
        <v>45</v>
      </c>
      <c r="O3227" t="s">
        <v>64398</v>
      </c>
    </row>
    <row r="3228" spans="1:15" x14ac:dyDescent="0.25">
      <c r="A3228" t="s">
        <v>29260</v>
      </c>
      <c r="C3228" t="s">
        <v>29261</v>
      </c>
      <c r="D3228" t="s">
        <v>29262</v>
      </c>
      <c r="E3228" t="s">
        <v>29263</v>
      </c>
      <c r="F3228" t="s">
        <v>22908</v>
      </c>
      <c r="G3228" t="s">
        <v>126</v>
      </c>
      <c r="H3228" t="s">
        <v>26</v>
      </c>
      <c r="I3228">
        <v>5727220</v>
      </c>
      <c r="J3228" s="6">
        <v>246279000198</v>
      </c>
      <c r="L3228" t="s">
        <v>3</v>
      </c>
      <c r="M3228" t="s">
        <v>29264</v>
      </c>
      <c r="N3228">
        <v>220</v>
      </c>
      <c r="O3228" t="s">
        <v>64398</v>
      </c>
    </row>
    <row r="3229" spans="1:15" x14ac:dyDescent="0.25">
      <c r="A3229" t="s">
        <v>30228</v>
      </c>
      <c r="C3229" t="s">
        <v>30229</v>
      </c>
      <c r="E3229" t="s">
        <v>30230</v>
      </c>
      <c r="F3229" t="s">
        <v>30231</v>
      </c>
      <c r="G3229" t="s">
        <v>126</v>
      </c>
      <c r="H3229" t="s">
        <v>26</v>
      </c>
      <c r="I3229">
        <v>5711001</v>
      </c>
      <c r="J3229" s="6">
        <v>4463460000107</v>
      </c>
      <c r="K3229" s="6">
        <v>116257043110</v>
      </c>
      <c r="L3229" t="s">
        <v>3</v>
      </c>
      <c r="N3229">
        <v>1024</v>
      </c>
      <c r="O3229" t="s">
        <v>64398</v>
      </c>
    </row>
    <row r="3230" spans="1:15" x14ac:dyDescent="0.25">
      <c r="A3230" t="s">
        <v>33159</v>
      </c>
      <c r="C3230" t="s">
        <v>33160</v>
      </c>
      <c r="D3230" t="s">
        <v>33161</v>
      </c>
      <c r="E3230" t="s">
        <v>33162</v>
      </c>
      <c r="F3230" t="s">
        <v>30645</v>
      </c>
      <c r="G3230" t="s">
        <v>126</v>
      </c>
      <c r="H3230" t="s">
        <v>26</v>
      </c>
      <c r="I3230">
        <v>5711900</v>
      </c>
      <c r="J3230" s="6">
        <v>23519786000153</v>
      </c>
      <c r="L3230" t="s">
        <v>3</v>
      </c>
      <c r="M3230" t="s">
        <v>33163</v>
      </c>
      <c r="N3230">
        <v>1110</v>
      </c>
      <c r="O3230" t="s">
        <v>64398</v>
      </c>
    </row>
    <row r="3231" spans="1:15" x14ac:dyDescent="0.25">
      <c r="A3231" t="s">
        <v>35988</v>
      </c>
      <c r="B3231" t="s">
        <v>35989</v>
      </c>
      <c r="C3231" t="s">
        <v>35990</v>
      </c>
      <c r="E3231" t="s">
        <v>35991</v>
      </c>
      <c r="F3231" t="s">
        <v>10860</v>
      </c>
      <c r="G3231" t="s">
        <v>126</v>
      </c>
      <c r="H3231" t="s">
        <v>26</v>
      </c>
      <c r="I3231">
        <v>5526030</v>
      </c>
      <c r="J3231" s="6">
        <v>69252617000109</v>
      </c>
      <c r="K3231" s="6">
        <v>114671010117</v>
      </c>
      <c r="L3231" t="s">
        <v>3</v>
      </c>
      <c r="M3231" t="s">
        <v>26863</v>
      </c>
      <c r="N3231">
        <v>111</v>
      </c>
      <c r="O3231" t="s">
        <v>64398</v>
      </c>
    </row>
    <row r="3232" spans="1:15" x14ac:dyDescent="0.25">
      <c r="A3232" t="s">
        <v>45962</v>
      </c>
      <c r="C3232" t="s">
        <v>45963</v>
      </c>
      <c r="D3232" t="s">
        <v>45964</v>
      </c>
      <c r="E3232" t="s">
        <v>45965</v>
      </c>
      <c r="F3232" t="s">
        <v>18319</v>
      </c>
      <c r="G3232" t="s">
        <v>126</v>
      </c>
      <c r="H3232" t="s">
        <v>26</v>
      </c>
      <c r="I3232">
        <v>5571060</v>
      </c>
      <c r="J3232" s="6">
        <v>69155000000167</v>
      </c>
      <c r="K3232" s="6">
        <v>113800340117</v>
      </c>
      <c r="L3232" t="s">
        <v>3</v>
      </c>
      <c r="N3232">
        <v>7</v>
      </c>
      <c r="O3232" t="s">
        <v>64398</v>
      </c>
    </row>
    <row r="3233" spans="1:15" x14ac:dyDescent="0.25">
      <c r="A3233" t="s">
        <v>24185</v>
      </c>
      <c r="C3233" t="s">
        <v>24186</v>
      </c>
      <c r="E3233" t="s">
        <v>24187</v>
      </c>
      <c r="F3233" t="s">
        <v>20526</v>
      </c>
      <c r="G3233" t="s">
        <v>126</v>
      </c>
      <c r="H3233" t="s">
        <v>26</v>
      </c>
      <c r="I3233">
        <v>4685001</v>
      </c>
      <c r="J3233" s="6">
        <v>28175132000173</v>
      </c>
      <c r="K3233" s="6">
        <v>118279666119</v>
      </c>
      <c r="L3233" t="s">
        <v>3</v>
      </c>
      <c r="N3233">
        <v>409</v>
      </c>
      <c r="O3233" t="s">
        <v>64398</v>
      </c>
    </row>
    <row r="3234" spans="1:15" x14ac:dyDescent="0.25">
      <c r="A3234" t="s">
        <v>48254</v>
      </c>
      <c r="C3234" t="s">
        <v>48255</v>
      </c>
      <c r="D3234" t="s">
        <v>48255</v>
      </c>
      <c r="E3234" t="s">
        <v>48256</v>
      </c>
      <c r="F3234" t="s">
        <v>6081</v>
      </c>
      <c r="G3234" t="s">
        <v>126</v>
      </c>
      <c r="H3234" t="s">
        <v>26</v>
      </c>
      <c r="I3234">
        <v>5520300</v>
      </c>
      <c r="J3234" s="6">
        <v>47938361000147</v>
      </c>
      <c r="K3234" s="6">
        <v>136850627117</v>
      </c>
      <c r="L3234" t="s">
        <v>3</v>
      </c>
      <c r="M3234" t="s">
        <v>48257</v>
      </c>
      <c r="N3234">
        <v>4978</v>
      </c>
      <c r="O3234" t="s">
        <v>64398</v>
      </c>
    </row>
    <row r="3235" spans="1:15" x14ac:dyDescent="0.25">
      <c r="A3235" t="s">
        <v>27631</v>
      </c>
      <c r="C3235" t="s">
        <v>27632</v>
      </c>
      <c r="D3235" t="s">
        <v>27633</v>
      </c>
      <c r="E3235" t="s">
        <v>27634</v>
      </c>
      <c r="F3235" t="s">
        <v>18489</v>
      </c>
      <c r="G3235" t="s">
        <v>126</v>
      </c>
      <c r="H3235" t="s">
        <v>26</v>
      </c>
      <c r="I3235">
        <v>5684060</v>
      </c>
      <c r="J3235" s="6">
        <v>97519551000106</v>
      </c>
      <c r="K3235" s="6">
        <v>146250428112</v>
      </c>
      <c r="L3235" t="s">
        <v>3</v>
      </c>
      <c r="M3235" t="s">
        <v>27635</v>
      </c>
      <c r="N3235">
        <v>195</v>
      </c>
      <c r="O3235" t="s">
        <v>64398</v>
      </c>
    </row>
    <row r="3236" spans="1:15" x14ac:dyDescent="0.25">
      <c r="A3236" t="s">
        <v>8064</v>
      </c>
      <c r="C3236" t="s">
        <v>8065</v>
      </c>
      <c r="D3236" t="s">
        <v>8066</v>
      </c>
      <c r="E3236" t="s">
        <v>7994</v>
      </c>
      <c r="F3236" t="s">
        <v>5652</v>
      </c>
      <c r="G3236" t="s">
        <v>126</v>
      </c>
      <c r="H3236" t="s">
        <v>26</v>
      </c>
      <c r="I3236">
        <v>5416010</v>
      </c>
      <c r="J3236" s="6">
        <v>12879353000192</v>
      </c>
      <c r="K3236" s="6">
        <v>147651170118</v>
      </c>
      <c r="L3236" t="s">
        <v>3</v>
      </c>
      <c r="M3236" t="s">
        <v>8067</v>
      </c>
      <c r="N3236">
        <v>285</v>
      </c>
      <c r="O3236" t="s">
        <v>64398</v>
      </c>
    </row>
    <row r="3237" spans="1:15" x14ac:dyDescent="0.25">
      <c r="A3237" t="s">
        <v>33164</v>
      </c>
      <c r="C3237" t="s">
        <v>33165</v>
      </c>
      <c r="E3237" t="s">
        <v>33166</v>
      </c>
      <c r="F3237" t="s">
        <v>21615</v>
      </c>
      <c r="G3237" t="s">
        <v>126</v>
      </c>
      <c r="H3237" t="s">
        <v>26</v>
      </c>
      <c r="I3237">
        <v>5379000</v>
      </c>
      <c r="J3237" s="6">
        <v>8808942000102</v>
      </c>
      <c r="L3237" t="s">
        <v>3</v>
      </c>
      <c r="M3237" t="s">
        <v>33167</v>
      </c>
      <c r="N3237">
        <v>574</v>
      </c>
      <c r="O3237" t="s">
        <v>64398</v>
      </c>
    </row>
    <row r="3238" spans="1:15" x14ac:dyDescent="0.25">
      <c r="A3238" t="s">
        <v>57654</v>
      </c>
      <c r="C3238" t="s">
        <v>57655</v>
      </c>
      <c r="D3238" t="s">
        <v>57655</v>
      </c>
      <c r="E3238" t="s">
        <v>57656</v>
      </c>
      <c r="F3238" t="s">
        <v>22908</v>
      </c>
      <c r="G3238" t="s">
        <v>126</v>
      </c>
      <c r="H3238" t="s">
        <v>26</v>
      </c>
      <c r="I3238">
        <v>5716150</v>
      </c>
      <c r="J3238" s="6">
        <v>73147654000116</v>
      </c>
      <c r="L3238" t="s">
        <v>3</v>
      </c>
      <c r="M3238" t="s">
        <v>57657</v>
      </c>
      <c r="N3238">
        <v>333</v>
      </c>
      <c r="O3238" t="s">
        <v>64398</v>
      </c>
    </row>
    <row r="3239" spans="1:15" x14ac:dyDescent="0.25">
      <c r="A3239" t="s">
        <v>6077</v>
      </c>
      <c r="C3239" t="s">
        <v>6078</v>
      </c>
      <c r="D3239" t="s">
        <v>6079</v>
      </c>
      <c r="E3239" t="s">
        <v>6080</v>
      </c>
      <c r="F3239" t="s">
        <v>6081</v>
      </c>
      <c r="G3239" t="s">
        <v>126</v>
      </c>
      <c r="H3239" t="s">
        <v>26</v>
      </c>
      <c r="I3239">
        <v>5512300</v>
      </c>
      <c r="J3239" s="6">
        <v>96674171000175</v>
      </c>
      <c r="K3239" s="6">
        <v>116894735110</v>
      </c>
      <c r="L3239" t="s">
        <v>3</v>
      </c>
      <c r="N3239">
        <v>3030</v>
      </c>
      <c r="O3239" t="s">
        <v>64398</v>
      </c>
    </row>
    <row r="3240" spans="1:15" x14ac:dyDescent="0.25">
      <c r="A3240" t="s">
        <v>11614</v>
      </c>
      <c r="B3240" t="s">
        <v>11615</v>
      </c>
      <c r="C3240" t="s">
        <v>11616</v>
      </c>
      <c r="E3240" t="s">
        <v>11617</v>
      </c>
      <c r="F3240" t="s">
        <v>11618</v>
      </c>
      <c r="G3240" t="s">
        <v>4174</v>
      </c>
      <c r="H3240" t="s">
        <v>26</v>
      </c>
      <c r="I3240">
        <v>9931090</v>
      </c>
      <c r="J3240" s="6">
        <v>353155000101</v>
      </c>
      <c r="K3240" s="6">
        <v>286125945110</v>
      </c>
      <c r="L3240" s="1">
        <v>34697</v>
      </c>
      <c r="M3240" t="s">
        <v>11619</v>
      </c>
      <c r="N3240">
        <v>233</v>
      </c>
      <c r="O3240" t="s">
        <v>64398</v>
      </c>
    </row>
    <row r="3241" spans="1:15" x14ac:dyDescent="0.25">
      <c r="A3241" t="s">
        <v>27829</v>
      </c>
      <c r="C3241" t="s">
        <v>27830</v>
      </c>
      <c r="E3241" t="s">
        <v>27831</v>
      </c>
      <c r="F3241" t="s">
        <v>27832</v>
      </c>
      <c r="G3241" t="s">
        <v>126</v>
      </c>
      <c r="H3241" t="s">
        <v>26</v>
      </c>
      <c r="I3241">
        <v>5570090</v>
      </c>
      <c r="J3241" s="6">
        <v>9389252000129</v>
      </c>
      <c r="K3241" s="6">
        <v>148019022119</v>
      </c>
      <c r="L3241" t="s">
        <v>3</v>
      </c>
      <c r="M3241" t="s">
        <v>6220</v>
      </c>
      <c r="N3241">
        <v>96</v>
      </c>
      <c r="O3241" t="s">
        <v>64398</v>
      </c>
    </row>
    <row r="3242" spans="1:15" x14ac:dyDescent="0.25">
      <c r="A3242" t="s">
        <v>50566</v>
      </c>
      <c r="C3242" t="s">
        <v>27830</v>
      </c>
      <c r="E3242" t="s">
        <v>50567</v>
      </c>
      <c r="F3242" t="s">
        <v>33074</v>
      </c>
      <c r="G3242" t="s">
        <v>1542</v>
      </c>
      <c r="H3242" t="s">
        <v>26</v>
      </c>
      <c r="I3242">
        <v>6757240</v>
      </c>
      <c r="J3242" s="6">
        <v>27519515000159</v>
      </c>
      <c r="K3242" s="6">
        <v>675298908110</v>
      </c>
      <c r="L3242" t="s">
        <v>3</v>
      </c>
      <c r="M3242" t="s">
        <v>6220</v>
      </c>
      <c r="N3242">
        <v>1014</v>
      </c>
      <c r="O3242" t="s">
        <v>64398</v>
      </c>
    </row>
    <row r="3243" spans="1:15" x14ac:dyDescent="0.25">
      <c r="A3243" t="s">
        <v>48815</v>
      </c>
      <c r="C3243" t="s">
        <v>48816</v>
      </c>
      <c r="D3243" t="s">
        <v>48817</v>
      </c>
      <c r="E3243" t="s">
        <v>48818</v>
      </c>
      <c r="F3243" t="s">
        <v>48819</v>
      </c>
      <c r="G3243" t="s">
        <v>126</v>
      </c>
      <c r="H3243" t="s">
        <v>26</v>
      </c>
      <c r="I3243">
        <v>5563090</v>
      </c>
      <c r="J3243" s="6">
        <v>27589922000132</v>
      </c>
      <c r="L3243" t="s">
        <v>3</v>
      </c>
      <c r="M3243" t="s">
        <v>48820</v>
      </c>
      <c r="N3243">
        <v>2</v>
      </c>
      <c r="O3243" t="s">
        <v>64398</v>
      </c>
    </row>
    <row r="3244" spans="1:15" x14ac:dyDescent="0.25">
      <c r="A3244" t="s">
        <v>28327</v>
      </c>
      <c r="B3244" t="s">
        <v>28328</v>
      </c>
      <c r="C3244" t="s">
        <v>28329</v>
      </c>
      <c r="D3244" t="s">
        <v>28330</v>
      </c>
      <c r="E3244" t="s">
        <v>28331</v>
      </c>
      <c r="F3244" t="s">
        <v>50</v>
      </c>
      <c r="G3244" t="s">
        <v>10128</v>
      </c>
      <c r="H3244" t="s">
        <v>26</v>
      </c>
      <c r="I3244">
        <v>19600000</v>
      </c>
      <c r="J3244" s="6">
        <v>7876067000486</v>
      </c>
      <c r="K3244" s="6">
        <v>570021410119</v>
      </c>
      <c r="L3244" s="1">
        <v>39862</v>
      </c>
      <c r="M3244" t="s">
        <v>28332</v>
      </c>
      <c r="N3244">
        <v>1065</v>
      </c>
      <c r="O3244" t="s">
        <v>64398</v>
      </c>
    </row>
    <row r="3245" spans="1:15" x14ac:dyDescent="0.25">
      <c r="A3245" t="s">
        <v>11934</v>
      </c>
      <c r="C3245" t="s">
        <v>11935</v>
      </c>
      <c r="D3245" t="s">
        <v>11936</v>
      </c>
      <c r="E3245" t="s">
        <v>11937</v>
      </c>
      <c r="F3245" t="s">
        <v>3617</v>
      </c>
      <c r="G3245" t="s">
        <v>184</v>
      </c>
      <c r="H3245" t="s">
        <v>26</v>
      </c>
      <c r="I3245">
        <v>13416520</v>
      </c>
      <c r="J3245" s="6">
        <v>17598627000199</v>
      </c>
      <c r="L3245" t="s">
        <v>3</v>
      </c>
      <c r="M3245" t="s">
        <v>11938</v>
      </c>
      <c r="N3245">
        <v>159</v>
      </c>
      <c r="O3245" t="s">
        <v>64398</v>
      </c>
    </row>
    <row r="3246" spans="1:15" x14ac:dyDescent="0.25">
      <c r="A3246" t="s">
        <v>24380</v>
      </c>
      <c r="C3246" t="s">
        <v>24381</v>
      </c>
      <c r="E3246" t="s">
        <v>665</v>
      </c>
      <c r="F3246" t="s">
        <v>80</v>
      </c>
      <c r="G3246" t="s">
        <v>7759</v>
      </c>
      <c r="H3246" t="s">
        <v>26</v>
      </c>
      <c r="I3246">
        <v>11701110</v>
      </c>
      <c r="J3246" s="6">
        <v>40047469000281</v>
      </c>
      <c r="K3246" s="6">
        <v>558741550113</v>
      </c>
      <c r="L3246" t="s">
        <v>3</v>
      </c>
      <c r="N3246">
        <v>218</v>
      </c>
      <c r="O3246" t="s">
        <v>64398</v>
      </c>
    </row>
    <row r="3247" spans="1:15" x14ac:dyDescent="0.25">
      <c r="A3247" t="s">
        <v>28492</v>
      </c>
      <c r="C3247" t="s">
        <v>28493</v>
      </c>
      <c r="D3247" t="s">
        <v>28493</v>
      </c>
      <c r="E3247" t="s">
        <v>28494</v>
      </c>
      <c r="F3247" t="s">
        <v>3663</v>
      </c>
      <c r="G3247" t="s">
        <v>126</v>
      </c>
      <c r="H3247" t="s">
        <v>26</v>
      </c>
      <c r="I3247">
        <v>3312000</v>
      </c>
      <c r="J3247" s="6">
        <v>69178820000174</v>
      </c>
      <c r="K3247" s="6">
        <v>113641394113</v>
      </c>
      <c r="L3247" t="s">
        <v>3</v>
      </c>
      <c r="M3247" t="s">
        <v>28495</v>
      </c>
      <c r="N3247">
        <v>1520</v>
      </c>
      <c r="O3247" t="s">
        <v>64398</v>
      </c>
    </row>
    <row r="3248" spans="1:15" x14ac:dyDescent="0.25">
      <c r="A3248" t="s">
        <v>59007</v>
      </c>
      <c r="B3248" t="s">
        <v>1630</v>
      </c>
      <c r="C3248" t="s">
        <v>59008</v>
      </c>
      <c r="E3248" t="s">
        <v>59009</v>
      </c>
      <c r="F3248" t="s">
        <v>4864</v>
      </c>
      <c r="G3248" t="s">
        <v>126</v>
      </c>
      <c r="H3248" t="s">
        <v>26</v>
      </c>
      <c r="I3248">
        <v>4751050</v>
      </c>
      <c r="J3248" s="6">
        <v>1094129000179</v>
      </c>
      <c r="K3248" s="6">
        <v>114592866118</v>
      </c>
      <c r="L3248" s="1">
        <v>35166</v>
      </c>
      <c r="M3248" t="s">
        <v>59010</v>
      </c>
      <c r="N3248">
        <v>318</v>
      </c>
      <c r="O3248" t="s">
        <v>64396</v>
      </c>
    </row>
    <row r="3249" spans="1:15" x14ac:dyDescent="0.25">
      <c r="A3249" t="s">
        <v>64161</v>
      </c>
      <c r="C3249" t="s">
        <v>64162</v>
      </c>
      <c r="E3249" t="s">
        <v>64163</v>
      </c>
      <c r="F3249" t="s">
        <v>50</v>
      </c>
      <c r="G3249" t="s">
        <v>2140</v>
      </c>
      <c r="H3249" t="s">
        <v>14</v>
      </c>
      <c r="I3249">
        <v>37570000</v>
      </c>
      <c r="J3249" s="6">
        <v>7918552000122</v>
      </c>
      <c r="L3249" s="1">
        <v>38797</v>
      </c>
      <c r="M3249" t="s">
        <v>64164</v>
      </c>
      <c r="N3249">
        <v>2720</v>
      </c>
      <c r="O3249" t="s">
        <v>64398</v>
      </c>
    </row>
    <row r="3250" spans="1:15" x14ac:dyDescent="0.25">
      <c r="A3250" t="s">
        <v>49809</v>
      </c>
      <c r="C3250" t="s">
        <v>49810</v>
      </c>
      <c r="E3250" t="s">
        <v>49811</v>
      </c>
      <c r="F3250" t="s">
        <v>49812</v>
      </c>
      <c r="G3250" t="s">
        <v>126</v>
      </c>
      <c r="H3250" t="s">
        <v>26</v>
      </c>
      <c r="I3250">
        <v>8081000</v>
      </c>
      <c r="J3250" s="6">
        <v>31676930000193</v>
      </c>
      <c r="K3250" s="6">
        <v>123064308113</v>
      </c>
      <c r="L3250" t="s">
        <v>3</v>
      </c>
      <c r="M3250" t="s">
        <v>49813</v>
      </c>
      <c r="N3250">
        <v>977</v>
      </c>
      <c r="O3250" t="s">
        <v>64398</v>
      </c>
    </row>
    <row r="3251" spans="1:15" x14ac:dyDescent="0.25">
      <c r="A3251" t="s">
        <v>15177</v>
      </c>
      <c r="B3251" t="s">
        <v>1710</v>
      </c>
      <c r="C3251" t="s">
        <v>15178</v>
      </c>
      <c r="E3251" t="s">
        <v>15179</v>
      </c>
      <c r="F3251" t="s">
        <v>12177</v>
      </c>
      <c r="G3251" t="s">
        <v>126</v>
      </c>
      <c r="H3251" t="s">
        <v>26</v>
      </c>
      <c r="I3251">
        <v>4264100</v>
      </c>
      <c r="J3251" s="6">
        <v>61489647000113</v>
      </c>
      <c r="K3251" s="6">
        <v>104290430111</v>
      </c>
      <c r="L3251" s="1">
        <v>21917</v>
      </c>
      <c r="M3251" t="s">
        <v>15180</v>
      </c>
      <c r="N3251">
        <v>224</v>
      </c>
      <c r="O3251" t="s">
        <v>64398</v>
      </c>
    </row>
    <row r="3252" spans="1:15" x14ac:dyDescent="0.25">
      <c r="A3252" t="s">
        <v>22856</v>
      </c>
      <c r="C3252" t="s">
        <v>22857</v>
      </c>
      <c r="E3252" t="s">
        <v>22858</v>
      </c>
      <c r="F3252" t="s">
        <v>717</v>
      </c>
      <c r="G3252" t="s">
        <v>126</v>
      </c>
      <c r="H3252" t="s">
        <v>26</v>
      </c>
      <c r="I3252">
        <v>1422001</v>
      </c>
      <c r="J3252" s="6">
        <v>5627111000146</v>
      </c>
      <c r="L3252" t="s">
        <v>3</v>
      </c>
      <c r="N3252">
        <v>267</v>
      </c>
      <c r="O3252" t="s">
        <v>64398</v>
      </c>
    </row>
    <row r="3253" spans="1:15" x14ac:dyDescent="0.25">
      <c r="A3253" t="s">
        <v>21411</v>
      </c>
      <c r="C3253" t="s">
        <v>21412</v>
      </c>
      <c r="D3253" t="s">
        <v>21412</v>
      </c>
      <c r="E3253" t="s">
        <v>21413</v>
      </c>
      <c r="F3253" t="s">
        <v>5092</v>
      </c>
      <c r="G3253" t="s">
        <v>126</v>
      </c>
      <c r="H3253" t="s">
        <v>26</v>
      </c>
      <c r="I3253">
        <v>5503000</v>
      </c>
      <c r="J3253" s="6">
        <v>74222381000190</v>
      </c>
      <c r="K3253" s="6">
        <v>114036839116</v>
      </c>
      <c r="L3253" t="s">
        <v>3</v>
      </c>
      <c r="M3253" t="s">
        <v>21414</v>
      </c>
      <c r="N3253">
        <v>498</v>
      </c>
      <c r="O3253" t="s">
        <v>64397</v>
      </c>
    </row>
    <row r="3254" spans="1:15" x14ac:dyDescent="0.25">
      <c r="A3254" t="s">
        <v>6025</v>
      </c>
      <c r="B3254" t="s">
        <v>6026</v>
      </c>
      <c r="C3254" t="s">
        <v>6027</v>
      </c>
      <c r="D3254" t="s">
        <v>6028</v>
      </c>
      <c r="E3254" t="s">
        <v>6029</v>
      </c>
      <c r="F3254" t="s">
        <v>5652</v>
      </c>
      <c r="G3254" t="s">
        <v>126</v>
      </c>
      <c r="H3254" t="s">
        <v>26</v>
      </c>
      <c r="I3254">
        <v>5414020</v>
      </c>
      <c r="J3254" s="6">
        <v>28650990000122</v>
      </c>
      <c r="K3254" s="6">
        <v>118523432110</v>
      </c>
      <c r="L3254" s="1">
        <v>42993</v>
      </c>
      <c r="M3254" t="s">
        <v>6030</v>
      </c>
      <c r="N3254">
        <v>596</v>
      </c>
      <c r="O3254" t="s">
        <v>64397</v>
      </c>
    </row>
    <row r="3255" spans="1:15" x14ac:dyDescent="0.25">
      <c r="A3255" t="s">
        <v>32497</v>
      </c>
      <c r="C3255" t="s">
        <v>32498</v>
      </c>
      <c r="E3255" t="s">
        <v>20346</v>
      </c>
      <c r="F3255" t="s">
        <v>4844</v>
      </c>
      <c r="G3255" t="s">
        <v>126</v>
      </c>
      <c r="H3255" t="s">
        <v>26</v>
      </c>
      <c r="I3255">
        <v>5314000</v>
      </c>
      <c r="J3255" s="6">
        <v>7264282000183</v>
      </c>
      <c r="K3255" s="6">
        <v>117224246110</v>
      </c>
      <c r="L3255" t="s">
        <v>3</v>
      </c>
      <c r="M3255" t="s">
        <v>32499</v>
      </c>
      <c r="N3255">
        <v>1946</v>
      </c>
      <c r="O3255" t="s">
        <v>64398</v>
      </c>
    </row>
    <row r="3256" spans="1:15" x14ac:dyDescent="0.25">
      <c r="A3256" t="s">
        <v>23290</v>
      </c>
      <c r="B3256" t="s">
        <v>3062</v>
      </c>
      <c r="C3256" t="s">
        <v>23291</v>
      </c>
      <c r="D3256" t="s">
        <v>23292</v>
      </c>
      <c r="E3256" t="s">
        <v>23293</v>
      </c>
      <c r="F3256" t="s">
        <v>5529</v>
      </c>
      <c r="G3256" t="s">
        <v>126</v>
      </c>
      <c r="H3256" t="s">
        <v>26</v>
      </c>
      <c r="I3256">
        <v>1123900</v>
      </c>
      <c r="J3256" s="6">
        <v>35050861000169</v>
      </c>
      <c r="K3256" s="6">
        <v>126858848110</v>
      </c>
      <c r="L3256" s="1">
        <v>43739</v>
      </c>
      <c r="M3256" t="s">
        <v>23294</v>
      </c>
      <c r="N3256">
        <v>84</v>
      </c>
      <c r="O3256" t="s">
        <v>64397</v>
      </c>
    </row>
    <row r="3257" spans="1:15" x14ac:dyDescent="0.25">
      <c r="A3257" t="s">
        <v>52260</v>
      </c>
      <c r="B3257" t="s">
        <v>52261</v>
      </c>
      <c r="C3257" t="s">
        <v>52262</v>
      </c>
      <c r="D3257" t="s">
        <v>52263</v>
      </c>
      <c r="E3257" t="s">
        <v>52264</v>
      </c>
      <c r="F3257" t="s">
        <v>26298</v>
      </c>
      <c r="G3257" t="s">
        <v>126</v>
      </c>
      <c r="H3257" t="s">
        <v>26</v>
      </c>
      <c r="I3257">
        <v>1229010</v>
      </c>
      <c r="J3257" s="6">
        <v>54600614000133</v>
      </c>
      <c r="K3257" s="6">
        <v>111310345113</v>
      </c>
      <c r="L3257" s="1">
        <v>31254</v>
      </c>
      <c r="M3257" t="s">
        <v>52265</v>
      </c>
      <c r="N3257">
        <v>551</v>
      </c>
      <c r="O3257" t="s">
        <v>64396</v>
      </c>
    </row>
    <row r="3258" spans="1:15" x14ac:dyDescent="0.25">
      <c r="A3258" t="s">
        <v>3074</v>
      </c>
      <c r="B3258" t="s">
        <v>3075</v>
      </c>
      <c r="C3258" t="s">
        <v>3076</v>
      </c>
      <c r="D3258" t="s">
        <v>3077</v>
      </c>
      <c r="E3258" t="s">
        <v>3078</v>
      </c>
      <c r="F3258" t="s">
        <v>3079</v>
      </c>
      <c r="G3258" t="s">
        <v>126</v>
      </c>
      <c r="H3258" t="s">
        <v>26</v>
      </c>
      <c r="I3258">
        <v>5072030</v>
      </c>
      <c r="J3258" s="6">
        <v>52591195000195</v>
      </c>
      <c r="K3258" s="6">
        <v>106991533110</v>
      </c>
      <c r="L3258" s="1">
        <v>30460</v>
      </c>
      <c r="M3258" t="s">
        <v>3080</v>
      </c>
      <c r="N3258">
        <v>47</v>
      </c>
      <c r="O3258" t="s">
        <v>64397</v>
      </c>
    </row>
    <row r="3259" spans="1:15" x14ac:dyDescent="0.25">
      <c r="A3259" t="s">
        <v>48982</v>
      </c>
      <c r="C3259" t="s">
        <v>48983</v>
      </c>
      <c r="D3259" t="s">
        <v>48983</v>
      </c>
      <c r="E3259" t="s">
        <v>48984</v>
      </c>
      <c r="F3259" t="s">
        <v>2518</v>
      </c>
      <c r="G3259" t="s">
        <v>6678</v>
      </c>
      <c r="H3259" t="s">
        <v>26</v>
      </c>
      <c r="I3259">
        <v>16370000</v>
      </c>
      <c r="J3259" s="6">
        <v>25300166000154</v>
      </c>
      <c r="L3259" t="s">
        <v>3</v>
      </c>
      <c r="M3259" t="s">
        <v>48985</v>
      </c>
      <c r="N3259">
        <v>359</v>
      </c>
      <c r="O3259" t="s">
        <v>64398</v>
      </c>
    </row>
    <row r="3260" spans="1:15" x14ac:dyDescent="0.25">
      <c r="A3260" t="s">
        <v>57715</v>
      </c>
      <c r="C3260" t="s">
        <v>48983</v>
      </c>
      <c r="D3260" t="s">
        <v>48983</v>
      </c>
      <c r="E3260" t="s">
        <v>57716</v>
      </c>
      <c r="F3260" t="s">
        <v>57717</v>
      </c>
      <c r="H3260" t="s">
        <v>26</v>
      </c>
      <c r="I3260">
        <v>5072010</v>
      </c>
      <c r="J3260" s="6">
        <v>28839186000196</v>
      </c>
      <c r="L3260" t="s">
        <v>3</v>
      </c>
      <c r="M3260" t="s">
        <v>57718</v>
      </c>
      <c r="N3260">
        <v>97</v>
      </c>
      <c r="O3260" t="s">
        <v>64398</v>
      </c>
    </row>
    <row r="3261" spans="1:15" x14ac:dyDescent="0.25">
      <c r="A3261" t="s">
        <v>48878</v>
      </c>
      <c r="C3261" t="s">
        <v>48879</v>
      </c>
      <c r="D3261" t="s">
        <v>48879</v>
      </c>
      <c r="E3261" t="s">
        <v>48880</v>
      </c>
      <c r="F3261" t="s">
        <v>4844</v>
      </c>
      <c r="G3261" t="s">
        <v>126</v>
      </c>
      <c r="H3261" t="s">
        <v>26</v>
      </c>
      <c r="I3261">
        <v>5315000</v>
      </c>
      <c r="J3261" s="6">
        <v>47868237000152</v>
      </c>
      <c r="L3261" t="s">
        <v>3</v>
      </c>
      <c r="M3261" t="s">
        <v>48881</v>
      </c>
      <c r="N3261">
        <v>300</v>
      </c>
      <c r="O3261" t="s">
        <v>64398</v>
      </c>
    </row>
    <row r="3262" spans="1:15" x14ac:dyDescent="0.25">
      <c r="A3262" t="s">
        <v>57701</v>
      </c>
      <c r="C3262" t="s">
        <v>57702</v>
      </c>
      <c r="D3262" t="s">
        <v>57703</v>
      </c>
      <c r="E3262" t="s">
        <v>57704</v>
      </c>
      <c r="F3262" t="s">
        <v>12445</v>
      </c>
      <c r="G3262" t="s">
        <v>126</v>
      </c>
      <c r="H3262" t="s">
        <v>26</v>
      </c>
      <c r="I3262">
        <v>5083020</v>
      </c>
      <c r="J3262" s="6">
        <v>48249924000152</v>
      </c>
      <c r="L3262" t="s">
        <v>3</v>
      </c>
      <c r="M3262" t="s">
        <v>57705</v>
      </c>
      <c r="N3262">
        <v>3068</v>
      </c>
      <c r="O3262" t="s">
        <v>64398</v>
      </c>
    </row>
    <row r="3263" spans="1:15" x14ac:dyDescent="0.25">
      <c r="A3263" t="s">
        <v>42956</v>
      </c>
      <c r="B3263" t="s">
        <v>42957</v>
      </c>
      <c r="C3263" t="s">
        <v>42958</v>
      </c>
      <c r="D3263" t="s">
        <v>42959</v>
      </c>
      <c r="E3263" t="s">
        <v>3078</v>
      </c>
      <c r="F3263" t="s">
        <v>3079</v>
      </c>
      <c r="G3263" t="s">
        <v>126</v>
      </c>
      <c r="H3263" t="s">
        <v>26</v>
      </c>
      <c r="I3263">
        <v>5072020</v>
      </c>
      <c r="J3263" s="6">
        <v>929956000172</v>
      </c>
      <c r="K3263" s="6">
        <v>114490831115</v>
      </c>
      <c r="L3263" s="1">
        <v>35044</v>
      </c>
      <c r="M3263" t="s">
        <v>42960</v>
      </c>
      <c r="N3263">
        <v>47</v>
      </c>
      <c r="O3263" t="s">
        <v>64397</v>
      </c>
    </row>
    <row r="3264" spans="1:15" x14ac:dyDescent="0.25">
      <c r="A3264" t="s">
        <v>17074</v>
      </c>
      <c r="B3264" t="s">
        <v>14969</v>
      </c>
      <c r="C3264" t="s">
        <v>17075</v>
      </c>
      <c r="D3264" t="s">
        <v>17076</v>
      </c>
      <c r="E3264" t="s">
        <v>17077</v>
      </c>
      <c r="F3264" t="s">
        <v>36</v>
      </c>
      <c r="G3264" t="s">
        <v>126</v>
      </c>
      <c r="H3264" t="s">
        <v>26</v>
      </c>
      <c r="I3264">
        <v>5121030</v>
      </c>
      <c r="J3264" s="6">
        <v>47885553000132</v>
      </c>
      <c r="K3264" s="6">
        <v>109689094110</v>
      </c>
      <c r="L3264" s="1">
        <v>28028</v>
      </c>
      <c r="M3264" t="s">
        <v>17078</v>
      </c>
      <c r="N3264">
        <v>10</v>
      </c>
      <c r="O3264" t="s">
        <v>64396</v>
      </c>
    </row>
    <row r="3265" spans="1:15" x14ac:dyDescent="0.25">
      <c r="A3265" t="s">
        <v>28379</v>
      </c>
      <c r="B3265" t="s">
        <v>2456</v>
      </c>
      <c r="C3265" t="s">
        <v>28380</v>
      </c>
      <c r="D3265" t="s">
        <v>28381</v>
      </c>
      <c r="E3265" t="s">
        <v>28382</v>
      </c>
      <c r="F3265" t="s">
        <v>21581</v>
      </c>
      <c r="G3265" t="s">
        <v>126</v>
      </c>
      <c r="H3265" t="s">
        <v>26</v>
      </c>
      <c r="I3265">
        <v>5316900</v>
      </c>
      <c r="J3265" s="6">
        <v>49296940000169</v>
      </c>
      <c r="K3265" s="6">
        <v>113826400117</v>
      </c>
      <c r="L3265" t="s">
        <v>3</v>
      </c>
      <c r="N3265" t="s">
        <v>45</v>
      </c>
      <c r="O3265" t="s">
        <v>64398</v>
      </c>
    </row>
    <row r="3266" spans="1:15" x14ac:dyDescent="0.25">
      <c r="A3266" t="s">
        <v>33097</v>
      </c>
      <c r="B3266" t="s">
        <v>4476</v>
      </c>
      <c r="C3266" t="s">
        <v>33098</v>
      </c>
      <c r="D3266" t="s">
        <v>33099</v>
      </c>
      <c r="E3266" t="s">
        <v>3078</v>
      </c>
      <c r="F3266" t="s">
        <v>33100</v>
      </c>
      <c r="G3266" t="s">
        <v>126</v>
      </c>
      <c r="H3266" t="s">
        <v>26</v>
      </c>
      <c r="I3266">
        <v>5072030</v>
      </c>
      <c r="J3266" s="6">
        <v>47879697000186</v>
      </c>
      <c r="K3266" s="6">
        <v>106990634112</v>
      </c>
      <c r="L3266" s="1">
        <v>22202</v>
      </c>
      <c r="M3266" t="s">
        <v>33101</v>
      </c>
      <c r="N3266">
        <v>47</v>
      </c>
      <c r="O3266" t="s">
        <v>64396</v>
      </c>
    </row>
    <row r="3267" spans="1:15" x14ac:dyDescent="0.25">
      <c r="A3267" t="s">
        <v>5083</v>
      </c>
      <c r="C3267" t="s">
        <v>5084</v>
      </c>
      <c r="E3267" t="s">
        <v>5085</v>
      </c>
      <c r="F3267" t="s">
        <v>5086</v>
      </c>
      <c r="G3267" t="s">
        <v>126</v>
      </c>
      <c r="H3267" t="s">
        <v>26</v>
      </c>
      <c r="I3267">
        <v>5455001</v>
      </c>
      <c r="J3267" s="6">
        <v>9151220000190</v>
      </c>
      <c r="L3267" t="s">
        <v>3</v>
      </c>
      <c r="M3267" t="s">
        <v>5087</v>
      </c>
      <c r="N3267">
        <v>903</v>
      </c>
      <c r="O3267" t="s">
        <v>64398</v>
      </c>
    </row>
    <row r="3268" spans="1:15" x14ac:dyDescent="0.25">
      <c r="A3268" t="s">
        <v>5073</v>
      </c>
      <c r="C3268" t="s">
        <v>5074</v>
      </c>
      <c r="D3268" t="s">
        <v>5075</v>
      </c>
      <c r="E3268" t="s">
        <v>5076</v>
      </c>
      <c r="F3268" t="s">
        <v>5077</v>
      </c>
      <c r="G3268" t="s">
        <v>126</v>
      </c>
      <c r="H3268" t="s">
        <v>26</v>
      </c>
      <c r="I3268">
        <v>5016090</v>
      </c>
      <c r="J3268" s="6">
        <v>18303320000429</v>
      </c>
      <c r="K3268" s="6">
        <v>119078441117</v>
      </c>
      <c r="L3268" s="1">
        <v>41465</v>
      </c>
      <c r="N3268">
        <v>721</v>
      </c>
      <c r="O3268" t="s">
        <v>64398</v>
      </c>
    </row>
    <row r="3269" spans="1:15" x14ac:dyDescent="0.25">
      <c r="A3269" t="s">
        <v>31860</v>
      </c>
      <c r="B3269" t="s">
        <v>31861</v>
      </c>
      <c r="C3269" t="s">
        <v>31862</v>
      </c>
      <c r="D3269" t="s">
        <v>31863</v>
      </c>
      <c r="E3269" t="s">
        <v>3078</v>
      </c>
      <c r="F3269" t="s">
        <v>3079</v>
      </c>
      <c r="G3269" t="s">
        <v>126</v>
      </c>
      <c r="H3269" t="s">
        <v>26</v>
      </c>
      <c r="I3269">
        <v>5072030</v>
      </c>
      <c r="J3269" s="6">
        <v>60313509000116</v>
      </c>
      <c r="K3269" s="6">
        <v>146908813113</v>
      </c>
      <c r="L3269" t="s">
        <v>3</v>
      </c>
      <c r="M3269" t="s">
        <v>31864</v>
      </c>
      <c r="N3269">
        <v>47</v>
      </c>
      <c r="O3269" t="s">
        <v>64398</v>
      </c>
    </row>
    <row r="3270" spans="1:15" x14ac:dyDescent="0.25">
      <c r="A3270" t="s">
        <v>19033</v>
      </c>
      <c r="B3270" t="s">
        <v>5560</v>
      </c>
      <c r="C3270" t="s">
        <v>19034</v>
      </c>
      <c r="E3270" t="s">
        <v>19035</v>
      </c>
      <c r="F3270" t="s">
        <v>19036</v>
      </c>
      <c r="G3270" t="s">
        <v>126</v>
      </c>
      <c r="H3270" t="s">
        <v>26</v>
      </c>
      <c r="I3270">
        <v>5318010</v>
      </c>
      <c r="J3270" s="6">
        <v>39751885000104</v>
      </c>
      <c r="K3270" s="6">
        <v>130069533116</v>
      </c>
      <c r="L3270" t="s">
        <v>3</v>
      </c>
      <c r="M3270" t="s">
        <v>19037</v>
      </c>
      <c r="N3270">
        <v>170</v>
      </c>
      <c r="O3270" t="s">
        <v>64397</v>
      </c>
    </row>
    <row r="3271" spans="1:15" x14ac:dyDescent="0.25">
      <c r="A3271" t="s">
        <v>26080</v>
      </c>
      <c r="C3271" t="s">
        <v>26081</v>
      </c>
      <c r="E3271" t="s">
        <v>5208</v>
      </c>
      <c r="F3271" t="s">
        <v>4429</v>
      </c>
      <c r="G3271" t="s">
        <v>3912</v>
      </c>
      <c r="H3271" t="s">
        <v>26</v>
      </c>
      <c r="I3271">
        <v>6705110</v>
      </c>
      <c r="J3271" s="6">
        <v>15006434000176</v>
      </c>
      <c r="K3271" s="6">
        <v>278311920112</v>
      </c>
      <c r="L3271" t="s">
        <v>3</v>
      </c>
      <c r="M3271" t="s">
        <v>26082</v>
      </c>
      <c r="N3271">
        <v>308</v>
      </c>
      <c r="O3271" t="s">
        <v>64398</v>
      </c>
    </row>
    <row r="3272" spans="1:15" x14ac:dyDescent="0.25">
      <c r="A3272" t="s">
        <v>35844</v>
      </c>
      <c r="B3272" t="s">
        <v>35845</v>
      </c>
      <c r="C3272" t="s">
        <v>35846</v>
      </c>
      <c r="D3272" t="s">
        <v>35847</v>
      </c>
      <c r="E3272" t="s">
        <v>35848</v>
      </c>
      <c r="F3272" t="s">
        <v>11305</v>
      </c>
      <c r="G3272" t="s">
        <v>126</v>
      </c>
      <c r="H3272" t="s">
        <v>26</v>
      </c>
      <c r="I3272">
        <v>5672010</v>
      </c>
      <c r="J3272" s="6">
        <v>12740141000120</v>
      </c>
      <c r="K3272" s="6">
        <v>140862004111</v>
      </c>
      <c r="L3272" s="1">
        <v>42513</v>
      </c>
      <c r="M3272" t="s">
        <v>35849</v>
      </c>
      <c r="N3272">
        <v>11</v>
      </c>
      <c r="O3272" t="s">
        <v>64398</v>
      </c>
    </row>
    <row r="3273" spans="1:15" x14ac:dyDescent="0.25">
      <c r="A3273" t="s">
        <v>18651</v>
      </c>
      <c r="B3273" t="s">
        <v>1538</v>
      </c>
      <c r="C3273" t="s">
        <v>18652</v>
      </c>
      <c r="D3273" t="s">
        <v>18653</v>
      </c>
      <c r="E3273" t="s">
        <v>3078</v>
      </c>
      <c r="F3273" t="s">
        <v>3079</v>
      </c>
      <c r="G3273" t="s">
        <v>126</v>
      </c>
      <c r="H3273" t="s">
        <v>26</v>
      </c>
      <c r="I3273">
        <v>5072030</v>
      </c>
      <c r="J3273" s="6">
        <v>60451887000166</v>
      </c>
      <c r="K3273" s="6">
        <v>106990918114</v>
      </c>
      <c r="L3273" s="1">
        <v>23623</v>
      </c>
      <c r="M3273" t="s">
        <v>18654</v>
      </c>
      <c r="N3273">
        <v>47</v>
      </c>
      <c r="O3273" t="s">
        <v>64397</v>
      </c>
    </row>
    <row r="3274" spans="1:15" x14ac:dyDescent="0.25">
      <c r="A3274" t="s">
        <v>9534</v>
      </c>
      <c r="B3274" t="s">
        <v>9535</v>
      </c>
      <c r="C3274" t="s">
        <v>9536</v>
      </c>
      <c r="D3274" t="s">
        <v>9537</v>
      </c>
      <c r="E3274" t="s">
        <v>9321</v>
      </c>
      <c r="F3274" t="s">
        <v>3839</v>
      </c>
      <c r="G3274" t="s">
        <v>126</v>
      </c>
      <c r="H3274" t="s">
        <v>26</v>
      </c>
      <c r="I3274">
        <v>4079001</v>
      </c>
      <c r="J3274" s="6">
        <v>66533696000120</v>
      </c>
      <c r="K3274" s="6">
        <v>113356022112</v>
      </c>
      <c r="L3274" s="1">
        <v>33571</v>
      </c>
      <c r="M3274" t="s">
        <v>9538</v>
      </c>
      <c r="N3274">
        <v>271</v>
      </c>
      <c r="O3274" t="s">
        <v>64396</v>
      </c>
    </row>
    <row r="3275" spans="1:15" x14ac:dyDescent="0.25">
      <c r="A3275" t="s">
        <v>31506</v>
      </c>
      <c r="C3275" t="s">
        <v>31507</v>
      </c>
      <c r="E3275" t="s">
        <v>31508</v>
      </c>
      <c r="F3275" t="s">
        <v>12127</v>
      </c>
      <c r="G3275" t="s">
        <v>126</v>
      </c>
      <c r="H3275" t="s">
        <v>26</v>
      </c>
      <c r="I3275">
        <v>4548001</v>
      </c>
      <c r="J3275" s="6">
        <v>1129534000185</v>
      </c>
      <c r="K3275" s="6">
        <v>114672610116</v>
      </c>
      <c r="L3275" s="1">
        <v>35250</v>
      </c>
      <c r="M3275" t="s">
        <v>31509</v>
      </c>
      <c r="N3275">
        <v>221</v>
      </c>
      <c r="O3275" t="s">
        <v>64398</v>
      </c>
    </row>
    <row r="3276" spans="1:15" x14ac:dyDescent="0.25">
      <c r="A3276" t="s">
        <v>48568</v>
      </c>
      <c r="C3276" t="s">
        <v>48569</v>
      </c>
      <c r="D3276" t="s">
        <v>48570</v>
      </c>
      <c r="E3276" t="s">
        <v>48571</v>
      </c>
      <c r="F3276" t="s">
        <v>5098</v>
      </c>
      <c r="G3276" t="s">
        <v>126</v>
      </c>
      <c r="H3276" t="s">
        <v>26</v>
      </c>
      <c r="I3276">
        <v>2435001</v>
      </c>
      <c r="J3276" s="6">
        <v>23272647000178</v>
      </c>
      <c r="L3276" t="s">
        <v>3</v>
      </c>
      <c r="M3276" t="s">
        <v>48572</v>
      </c>
      <c r="N3276">
        <v>140</v>
      </c>
      <c r="O3276" t="s">
        <v>64398</v>
      </c>
    </row>
    <row r="3277" spans="1:15" x14ac:dyDescent="0.25">
      <c r="A3277" t="s">
        <v>44979</v>
      </c>
      <c r="C3277" t="s">
        <v>44980</v>
      </c>
      <c r="D3277" t="s">
        <v>44980</v>
      </c>
      <c r="E3277" t="s">
        <v>255</v>
      </c>
      <c r="F3277" t="s">
        <v>2070</v>
      </c>
      <c r="G3277" t="s">
        <v>126</v>
      </c>
      <c r="H3277" t="s">
        <v>26</v>
      </c>
      <c r="I3277">
        <v>4208002</v>
      </c>
      <c r="J3277" s="6">
        <v>559514000181</v>
      </c>
      <c r="L3277" t="s">
        <v>3</v>
      </c>
      <c r="M3277" t="s">
        <v>44981</v>
      </c>
      <c r="N3277">
        <v>2109</v>
      </c>
      <c r="O3277" t="s">
        <v>64398</v>
      </c>
    </row>
    <row r="3278" spans="1:15" x14ac:dyDescent="0.25">
      <c r="A3278" t="s">
        <v>41120</v>
      </c>
      <c r="B3278" t="s">
        <v>129</v>
      </c>
      <c r="C3278" t="s">
        <v>41121</v>
      </c>
      <c r="D3278" t="s">
        <v>41122</v>
      </c>
      <c r="E3278" t="s">
        <v>41123</v>
      </c>
      <c r="F3278" t="s">
        <v>41124</v>
      </c>
      <c r="G3278" t="s">
        <v>126</v>
      </c>
      <c r="H3278" t="s">
        <v>26</v>
      </c>
      <c r="I3278">
        <v>2555010</v>
      </c>
      <c r="J3278" s="6">
        <v>47382502000198</v>
      </c>
      <c r="K3278" s="6">
        <v>109578822112</v>
      </c>
      <c r="L3278" t="s">
        <v>3</v>
      </c>
      <c r="M3278" t="s">
        <v>41125</v>
      </c>
      <c r="N3278">
        <v>51</v>
      </c>
      <c r="O3278" t="s">
        <v>64398</v>
      </c>
    </row>
    <row r="3279" spans="1:15" x14ac:dyDescent="0.25">
      <c r="A3279" t="s">
        <v>60597</v>
      </c>
      <c r="B3279" t="s">
        <v>60598</v>
      </c>
      <c r="C3279" t="s">
        <v>60599</v>
      </c>
      <c r="E3279" t="s">
        <v>46407</v>
      </c>
      <c r="F3279" t="s">
        <v>60600</v>
      </c>
      <c r="G3279" t="s">
        <v>279</v>
      </c>
      <c r="H3279" t="s">
        <v>26</v>
      </c>
      <c r="I3279">
        <v>6408050</v>
      </c>
      <c r="J3279" s="6">
        <v>9209406000153</v>
      </c>
      <c r="K3279" s="6">
        <v>206647522111</v>
      </c>
      <c r="L3279" s="1">
        <v>39410</v>
      </c>
      <c r="M3279" t="s">
        <v>60601</v>
      </c>
      <c r="N3279">
        <v>255</v>
      </c>
      <c r="O3279" t="s">
        <v>64397</v>
      </c>
    </row>
    <row r="3280" spans="1:15" x14ac:dyDescent="0.25">
      <c r="A3280" t="s">
        <v>48310</v>
      </c>
      <c r="C3280" t="s">
        <v>48311</v>
      </c>
      <c r="D3280" t="s">
        <v>48311</v>
      </c>
      <c r="E3280" t="s">
        <v>48312</v>
      </c>
      <c r="F3280" t="s">
        <v>13475</v>
      </c>
      <c r="G3280" t="s">
        <v>126</v>
      </c>
      <c r="H3280" t="s">
        <v>26</v>
      </c>
      <c r="I3280">
        <v>5017000</v>
      </c>
      <c r="J3280" s="6">
        <v>16971232000127</v>
      </c>
      <c r="L3280" t="s">
        <v>3</v>
      </c>
      <c r="M3280" t="s">
        <v>48313</v>
      </c>
      <c r="N3280">
        <v>104</v>
      </c>
      <c r="O3280" t="s">
        <v>64398</v>
      </c>
    </row>
    <row r="3281" spans="1:15" x14ac:dyDescent="0.25">
      <c r="A3281" t="s">
        <v>27128</v>
      </c>
      <c r="C3281" t="s">
        <v>27129</v>
      </c>
      <c r="D3281" t="s">
        <v>27130</v>
      </c>
      <c r="E3281" t="s">
        <v>27131</v>
      </c>
      <c r="F3281" t="s">
        <v>5077</v>
      </c>
      <c r="G3281" t="s">
        <v>126</v>
      </c>
      <c r="H3281" t="s">
        <v>26</v>
      </c>
      <c r="I3281">
        <v>5017040</v>
      </c>
      <c r="J3281" s="6">
        <v>4243483000106</v>
      </c>
      <c r="K3281" s="6">
        <v>116090992117</v>
      </c>
      <c r="L3281" t="s">
        <v>3</v>
      </c>
      <c r="M3281" t="s">
        <v>27132</v>
      </c>
      <c r="N3281">
        <v>454</v>
      </c>
      <c r="O3281" t="s">
        <v>64398</v>
      </c>
    </row>
    <row r="3282" spans="1:15" x14ac:dyDescent="0.25">
      <c r="A3282" t="s">
        <v>28108</v>
      </c>
      <c r="C3282" t="s">
        <v>28109</v>
      </c>
      <c r="E3282" t="s">
        <v>28110</v>
      </c>
      <c r="F3282" t="s">
        <v>23970</v>
      </c>
      <c r="G3282" t="s">
        <v>126</v>
      </c>
      <c r="H3282" t="s">
        <v>26</v>
      </c>
      <c r="I3282">
        <v>5030000</v>
      </c>
      <c r="J3282" s="6">
        <v>35589759000136</v>
      </c>
      <c r="K3282" s="6">
        <v>128159334110</v>
      </c>
      <c r="L3282" t="s">
        <v>3</v>
      </c>
      <c r="N3282">
        <v>43</v>
      </c>
      <c r="O3282" t="s">
        <v>64398</v>
      </c>
    </row>
    <row r="3283" spans="1:15" x14ac:dyDescent="0.25">
      <c r="A3283" t="s">
        <v>51332</v>
      </c>
      <c r="C3283" t="s">
        <v>62774</v>
      </c>
      <c r="D3283" t="s">
        <v>62775</v>
      </c>
      <c r="E3283" t="s">
        <v>28973</v>
      </c>
      <c r="F3283" t="s">
        <v>10341</v>
      </c>
      <c r="G3283" t="s">
        <v>126</v>
      </c>
      <c r="H3283" t="s">
        <v>26</v>
      </c>
      <c r="I3283">
        <v>1154010</v>
      </c>
      <c r="J3283" s="6">
        <v>15191541000111</v>
      </c>
      <c r="K3283" s="6">
        <v>145077866119</v>
      </c>
      <c r="L3283" t="s">
        <v>3</v>
      </c>
      <c r="M3283" t="s">
        <v>62776</v>
      </c>
      <c r="N3283" t="s">
        <v>62777</v>
      </c>
      <c r="O3283" t="s">
        <v>64398</v>
      </c>
    </row>
    <row r="3284" spans="1:15" x14ac:dyDescent="0.25">
      <c r="A3284" t="s">
        <v>61494</v>
      </c>
      <c r="C3284" t="s">
        <v>61495</v>
      </c>
      <c r="E3284" t="s">
        <v>61496</v>
      </c>
      <c r="F3284" t="s">
        <v>2964</v>
      </c>
      <c r="G3284" t="s">
        <v>887</v>
      </c>
      <c r="H3284" t="s">
        <v>26</v>
      </c>
      <c r="I3284">
        <v>6278010</v>
      </c>
      <c r="J3284" s="6">
        <v>68404912000162</v>
      </c>
      <c r="L3284" t="s">
        <v>3</v>
      </c>
      <c r="M3284" t="s">
        <v>61497</v>
      </c>
      <c r="N3284">
        <v>185</v>
      </c>
      <c r="O3284" t="s">
        <v>64398</v>
      </c>
    </row>
    <row r="3285" spans="1:15" x14ac:dyDescent="0.25">
      <c r="A3285" t="s">
        <v>24745</v>
      </c>
      <c r="B3285" t="s">
        <v>129</v>
      </c>
      <c r="C3285" t="s">
        <v>24746</v>
      </c>
      <c r="E3285" t="s">
        <v>24747</v>
      </c>
      <c r="F3285" t="s">
        <v>50</v>
      </c>
      <c r="G3285" t="s">
        <v>24748</v>
      </c>
      <c r="H3285" t="s">
        <v>26</v>
      </c>
      <c r="I3285">
        <v>19260000</v>
      </c>
      <c r="J3285" s="6">
        <v>3550453000180</v>
      </c>
      <c r="K3285" s="6">
        <v>450009557118</v>
      </c>
      <c r="L3285" t="s">
        <v>3</v>
      </c>
      <c r="M3285" t="s">
        <v>24749</v>
      </c>
      <c r="N3285" t="s">
        <v>45</v>
      </c>
      <c r="O3285" t="s">
        <v>64398</v>
      </c>
    </row>
    <row r="3286" spans="1:15" x14ac:dyDescent="0.25">
      <c r="A3286" t="s">
        <v>48587</v>
      </c>
      <c r="C3286" t="s">
        <v>48588</v>
      </c>
      <c r="D3286" t="s">
        <v>48589</v>
      </c>
      <c r="E3286" t="s">
        <v>48590</v>
      </c>
      <c r="F3286" t="s">
        <v>13475</v>
      </c>
      <c r="G3286" t="s">
        <v>126</v>
      </c>
      <c r="H3286" t="s">
        <v>26</v>
      </c>
      <c r="I3286">
        <v>5009060</v>
      </c>
      <c r="J3286" s="6">
        <v>1076352000193</v>
      </c>
      <c r="L3286" t="s">
        <v>3</v>
      </c>
      <c r="M3286" t="s">
        <v>48591</v>
      </c>
      <c r="N3286">
        <v>79</v>
      </c>
      <c r="O3286" t="s">
        <v>64398</v>
      </c>
    </row>
    <row r="3287" spans="1:15" x14ac:dyDescent="0.25">
      <c r="A3287" t="s">
        <v>48784</v>
      </c>
      <c r="C3287" t="s">
        <v>48785</v>
      </c>
      <c r="D3287" t="s">
        <v>48786</v>
      </c>
      <c r="E3287" t="s">
        <v>48787</v>
      </c>
      <c r="F3287" t="s">
        <v>3079</v>
      </c>
      <c r="G3287" t="s">
        <v>126</v>
      </c>
      <c r="H3287" t="s">
        <v>26</v>
      </c>
      <c r="I3287">
        <v>5044000</v>
      </c>
      <c r="J3287" s="6">
        <v>64756331000139</v>
      </c>
      <c r="K3287" s="6">
        <v>112891884110</v>
      </c>
      <c r="L3287" t="s">
        <v>3</v>
      </c>
      <c r="M3287" t="s">
        <v>48788</v>
      </c>
      <c r="N3287">
        <v>332</v>
      </c>
      <c r="O3287" t="s">
        <v>64397</v>
      </c>
    </row>
    <row r="3288" spans="1:15" x14ac:dyDescent="0.25">
      <c r="A3288" t="s">
        <v>55236</v>
      </c>
      <c r="B3288" t="s">
        <v>2658</v>
      </c>
      <c r="C3288" t="s">
        <v>55237</v>
      </c>
      <c r="E3288" t="s">
        <v>55238</v>
      </c>
      <c r="F3288" t="s">
        <v>117</v>
      </c>
      <c r="G3288" t="s">
        <v>126</v>
      </c>
      <c r="H3288" t="s">
        <v>26</v>
      </c>
      <c r="I3288">
        <v>1252050</v>
      </c>
      <c r="J3288" s="6">
        <v>59181495000145</v>
      </c>
      <c r="L3288" s="1">
        <v>32324</v>
      </c>
      <c r="M3288" t="s">
        <v>55239</v>
      </c>
      <c r="N3288">
        <v>111</v>
      </c>
      <c r="O3288" t="s">
        <v>64398</v>
      </c>
    </row>
    <row r="3289" spans="1:15" x14ac:dyDescent="0.25">
      <c r="A3289" t="s">
        <v>11235</v>
      </c>
      <c r="B3289" t="s">
        <v>7643</v>
      </c>
      <c r="C3289" t="s">
        <v>11236</v>
      </c>
      <c r="D3289" t="s">
        <v>11237</v>
      </c>
      <c r="E3289" t="s">
        <v>11238</v>
      </c>
      <c r="F3289" t="s">
        <v>4552</v>
      </c>
      <c r="G3289" t="s">
        <v>1162</v>
      </c>
      <c r="H3289" t="s">
        <v>26</v>
      </c>
      <c r="I3289">
        <v>6612250</v>
      </c>
      <c r="J3289" s="6">
        <v>21418616000157</v>
      </c>
      <c r="K3289" s="6">
        <v>398182513114</v>
      </c>
      <c r="L3289" t="s">
        <v>3</v>
      </c>
      <c r="M3289" t="s">
        <v>11239</v>
      </c>
      <c r="N3289">
        <v>1200</v>
      </c>
      <c r="O3289" t="s">
        <v>64398</v>
      </c>
    </row>
    <row r="3290" spans="1:15" x14ac:dyDescent="0.25">
      <c r="A3290" t="s">
        <v>33460</v>
      </c>
      <c r="C3290" t="s">
        <v>33461</v>
      </c>
      <c r="D3290" t="s">
        <v>33461</v>
      </c>
      <c r="E3290" t="s">
        <v>33462</v>
      </c>
      <c r="F3290" t="s">
        <v>5652</v>
      </c>
      <c r="G3290" t="s">
        <v>126</v>
      </c>
      <c r="H3290" t="s">
        <v>26</v>
      </c>
      <c r="I3290">
        <v>5416010</v>
      </c>
      <c r="J3290" s="6">
        <v>47270316000248</v>
      </c>
      <c r="L3290" t="s">
        <v>3</v>
      </c>
      <c r="M3290" t="s">
        <v>33463</v>
      </c>
      <c r="N3290">
        <v>285</v>
      </c>
      <c r="O3290" t="s">
        <v>64398</v>
      </c>
    </row>
    <row r="3291" spans="1:15" x14ac:dyDescent="0.25">
      <c r="A3291" t="s">
        <v>41494</v>
      </c>
      <c r="C3291" t="s">
        <v>41495</v>
      </c>
      <c r="D3291" t="s">
        <v>41495</v>
      </c>
      <c r="E3291" t="s">
        <v>41496</v>
      </c>
      <c r="F3291" t="s">
        <v>717</v>
      </c>
      <c r="G3291" t="s">
        <v>126</v>
      </c>
      <c r="H3291" t="s">
        <v>26</v>
      </c>
      <c r="I3291">
        <v>1403002</v>
      </c>
      <c r="J3291" s="6">
        <v>8170468000136</v>
      </c>
      <c r="L3291" t="s">
        <v>3</v>
      </c>
      <c r="M3291" t="s">
        <v>41497</v>
      </c>
      <c r="N3291">
        <v>1220</v>
      </c>
      <c r="O3291" t="s">
        <v>64398</v>
      </c>
    </row>
    <row r="3292" spans="1:15" x14ac:dyDescent="0.25">
      <c r="A3292" t="s">
        <v>50038</v>
      </c>
      <c r="C3292" t="s">
        <v>50039</v>
      </c>
      <c r="D3292" t="s">
        <v>50040</v>
      </c>
      <c r="E3292" t="s">
        <v>34390</v>
      </c>
      <c r="F3292" t="s">
        <v>34391</v>
      </c>
      <c r="G3292" t="s">
        <v>126</v>
      </c>
      <c r="H3292" t="s">
        <v>26</v>
      </c>
      <c r="I3292">
        <v>3711000</v>
      </c>
      <c r="J3292" s="6">
        <v>12838084000116</v>
      </c>
      <c r="L3292" t="s">
        <v>3</v>
      </c>
      <c r="M3292" t="s">
        <v>50041</v>
      </c>
      <c r="N3292">
        <v>1953</v>
      </c>
      <c r="O3292" t="s">
        <v>64398</v>
      </c>
    </row>
    <row r="3293" spans="1:15" x14ac:dyDescent="0.25">
      <c r="A3293" t="s">
        <v>60389</v>
      </c>
      <c r="C3293" t="s">
        <v>60390</v>
      </c>
      <c r="D3293" t="s">
        <v>60391</v>
      </c>
      <c r="E3293" t="s">
        <v>28010</v>
      </c>
      <c r="F3293" t="s">
        <v>10281</v>
      </c>
      <c r="G3293" t="s">
        <v>126</v>
      </c>
      <c r="H3293" t="s">
        <v>26</v>
      </c>
      <c r="I3293">
        <v>2127030</v>
      </c>
      <c r="J3293" s="6">
        <v>4065826000190</v>
      </c>
      <c r="L3293" t="s">
        <v>3</v>
      </c>
      <c r="M3293" t="s">
        <v>48633</v>
      </c>
      <c r="N3293">
        <v>26</v>
      </c>
      <c r="O3293" t="s">
        <v>64398</v>
      </c>
    </row>
    <row r="3294" spans="1:15" x14ac:dyDescent="0.25">
      <c r="A3294" t="s">
        <v>42148</v>
      </c>
      <c r="B3294" t="s">
        <v>7384</v>
      </c>
      <c r="C3294" t="s">
        <v>42149</v>
      </c>
      <c r="D3294" t="s">
        <v>42150</v>
      </c>
      <c r="E3294" t="s">
        <v>21619</v>
      </c>
      <c r="F3294" t="s">
        <v>42151</v>
      </c>
      <c r="G3294" t="s">
        <v>126</v>
      </c>
      <c r="H3294" t="s">
        <v>26</v>
      </c>
      <c r="I3294">
        <v>1424005</v>
      </c>
      <c r="J3294" s="6">
        <v>59350116000101</v>
      </c>
      <c r="K3294" s="6">
        <v>102942096114</v>
      </c>
      <c r="L3294" t="s">
        <v>3</v>
      </c>
      <c r="N3294">
        <v>1471</v>
      </c>
      <c r="O3294" t="s">
        <v>64398</v>
      </c>
    </row>
    <row r="3295" spans="1:15" x14ac:dyDescent="0.25">
      <c r="A3295" t="s">
        <v>52379</v>
      </c>
      <c r="B3295" t="s">
        <v>11730</v>
      </c>
      <c r="C3295" t="s">
        <v>52380</v>
      </c>
      <c r="D3295" t="s">
        <v>52381</v>
      </c>
      <c r="E3295" t="s">
        <v>52382</v>
      </c>
      <c r="F3295" t="s">
        <v>52383</v>
      </c>
      <c r="G3295" t="s">
        <v>126</v>
      </c>
      <c r="H3295" t="s">
        <v>26</v>
      </c>
      <c r="I3295">
        <v>5119000</v>
      </c>
      <c r="J3295" s="6">
        <v>68284124000180</v>
      </c>
      <c r="K3295" s="6">
        <v>113699987110</v>
      </c>
      <c r="L3295" t="s">
        <v>3</v>
      </c>
      <c r="M3295" t="s">
        <v>52384</v>
      </c>
      <c r="N3295">
        <v>1789</v>
      </c>
      <c r="O3295" t="s">
        <v>64398</v>
      </c>
    </row>
    <row r="3296" spans="1:15" x14ac:dyDescent="0.25">
      <c r="A3296" t="s">
        <v>54600</v>
      </c>
      <c r="B3296" t="s">
        <v>98</v>
      </c>
      <c r="C3296" t="s">
        <v>54601</v>
      </c>
      <c r="D3296" t="s">
        <v>54602</v>
      </c>
      <c r="E3296" t="s">
        <v>54603</v>
      </c>
      <c r="F3296" t="s">
        <v>54604</v>
      </c>
      <c r="G3296" t="s">
        <v>126</v>
      </c>
      <c r="H3296" t="s">
        <v>26</v>
      </c>
      <c r="I3296">
        <v>2870000</v>
      </c>
      <c r="J3296" s="6">
        <v>5904970000135</v>
      </c>
      <c r="K3296" s="6">
        <v>116722066118</v>
      </c>
      <c r="L3296" t="s">
        <v>3</v>
      </c>
      <c r="M3296" t="s">
        <v>54605</v>
      </c>
      <c r="N3296">
        <v>216</v>
      </c>
      <c r="O3296" t="s">
        <v>64398</v>
      </c>
    </row>
    <row r="3297" spans="1:15" x14ac:dyDescent="0.25">
      <c r="A3297" t="s">
        <v>34117</v>
      </c>
      <c r="C3297" t="s">
        <v>34118</v>
      </c>
      <c r="D3297" t="s">
        <v>34118</v>
      </c>
      <c r="E3297" t="s">
        <v>34119</v>
      </c>
      <c r="F3297" t="s">
        <v>17118</v>
      </c>
      <c r="G3297" t="s">
        <v>126</v>
      </c>
      <c r="H3297" t="s">
        <v>26</v>
      </c>
      <c r="I3297">
        <v>5136000</v>
      </c>
      <c r="J3297" s="6">
        <v>36643348000144</v>
      </c>
      <c r="L3297" t="s">
        <v>3</v>
      </c>
      <c r="M3297" t="s">
        <v>34120</v>
      </c>
      <c r="N3297">
        <v>818</v>
      </c>
      <c r="O3297" t="s">
        <v>64398</v>
      </c>
    </row>
    <row r="3298" spans="1:15" x14ac:dyDescent="0.25">
      <c r="A3298" t="s">
        <v>25836</v>
      </c>
      <c r="C3298" t="s">
        <v>25837</v>
      </c>
      <c r="D3298" t="s">
        <v>25838</v>
      </c>
      <c r="E3298" t="s">
        <v>5631</v>
      </c>
      <c r="F3298" t="s">
        <v>19783</v>
      </c>
      <c r="G3298" t="s">
        <v>235</v>
      </c>
      <c r="H3298" t="s">
        <v>26</v>
      </c>
      <c r="I3298">
        <v>7263000</v>
      </c>
      <c r="J3298" s="6">
        <v>3536207000173</v>
      </c>
      <c r="K3298" s="6">
        <v>127656895111</v>
      </c>
      <c r="L3298" t="s">
        <v>3</v>
      </c>
      <c r="M3298" t="s">
        <v>25839</v>
      </c>
      <c r="N3298">
        <v>49</v>
      </c>
      <c r="O3298" t="s">
        <v>64398</v>
      </c>
    </row>
    <row r="3299" spans="1:15" x14ac:dyDescent="0.25">
      <c r="A3299" t="s">
        <v>4673</v>
      </c>
      <c r="C3299" t="s">
        <v>4674</v>
      </c>
      <c r="E3299" t="s">
        <v>4675</v>
      </c>
      <c r="F3299" t="s">
        <v>4676</v>
      </c>
      <c r="G3299" t="s">
        <v>126</v>
      </c>
      <c r="H3299" t="s">
        <v>26</v>
      </c>
      <c r="I3299">
        <v>4543000</v>
      </c>
      <c r="J3299" s="6">
        <v>98693000105</v>
      </c>
      <c r="L3299" t="s">
        <v>3</v>
      </c>
      <c r="M3299" t="s">
        <v>4677</v>
      </c>
      <c r="N3299">
        <v>180</v>
      </c>
      <c r="O3299" t="s">
        <v>64398</v>
      </c>
    </row>
    <row r="3300" spans="1:15" x14ac:dyDescent="0.25">
      <c r="A3300" t="s">
        <v>37670</v>
      </c>
      <c r="C3300" t="s">
        <v>37671</v>
      </c>
      <c r="D3300" t="s">
        <v>37671</v>
      </c>
      <c r="E3300" t="s">
        <v>37672</v>
      </c>
      <c r="F3300" t="s">
        <v>37673</v>
      </c>
      <c r="G3300" t="s">
        <v>126</v>
      </c>
      <c r="H3300" t="s">
        <v>26</v>
      </c>
      <c r="I3300">
        <v>5267000</v>
      </c>
      <c r="J3300" s="6">
        <v>46900511000160</v>
      </c>
      <c r="L3300" t="s">
        <v>3</v>
      </c>
      <c r="M3300" t="s">
        <v>37674</v>
      </c>
      <c r="N3300" t="s">
        <v>37675</v>
      </c>
      <c r="O3300" t="s">
        <v>64398</v>
      </c>
    </row>
    <row r="3301" spans="1:15" x14ac:dyDescent="0.25">
      <c r="A3301" t="s">
        <v>34376</v>
      </c>
      <c r="C3301" t="s">
        <v>34377</v>
      </c>
      <c r="D3301" t="s">
        <v>34377</v>
      </c>
      <c r="E3301" t="s">
        <v>28134</v>
      </c>
      <c r="F3301" t="s">
        <v>28135</v>
      </c>
      <c r="G3301" t="s">
        <v>126</v>
      </c>
      <c r="H3301" t="s">
        <v>26</v>
      </c>
      <c r="I3301">
        <v>5204000</v>
      </c>
      <c r="J3301" s="6">
        <v>31951877000191</v>
      </c>
      <c r="L3301" t="s">
        <v>3</v>
      </c>
      <c r="M3301" t="s">
        <v>34378</v>
      </c>
      <c r="N3301" t="s">
        <v>34379</v>
      </c>
      <c r="O3301" t="s">
        <v>64398</v>
      </c>
    </row>
    <row r="3302" spans="1:15" x14ac:dyDescent="0.25">
      <c r="A3302" t="s">
        <v>37701</v>
      </c>
      <c r="C3302" t="s">
        <v>37702</v>
      </c>
      <c r="D3302" t="s">
        <v>37702</v>
      </c>
      <c r="E3302" t="s">
        <v>37703</v>
      </c>
      <c r="F3302" t="s">
        <v>37704</v>
      </c>
      <c r="G3302" t="s">
        <v>126</v>
      </c>
      <c r="H3302" t="s">
        <v>26</v>
      </c>
      <c r="I3302">
        <v>5202030</v>
      </c>
      <c r="J3302" s="6">
        <v>73178352000105</v>
      </c>
      <c r="L3302" t="s">
        <v>3</v>
      </c>
      <c r="M3302" t="s">
        <v>37705</v>
      </c>
      <c r="N3302">
        <v>96</v>
      </c>
      <c r="O3302" t="s">
        <v>64398</v>
      </c>
    </row>
    <row r="3303" spans="1:15" x14ac:dyDescent="0.25">
      <c r="A3303" t="s">
        <v>22235</v>
      </c>
      <c r="B3303" t="s">
        <v>39375</v>
      </c>
      <c r="C3303" t="s">
        <v>39376</v>
      </c>
      <c r="D3303" t="s">
        <v>39377</v>
      </c>
      <c r="E3303" t="s">
        <v>5318</v>
      </c>
      <c r="F3303" t="s">
        <v>5319</v>
      </c>
      <c r="G3303" t="s">
        <v>126</v>
      </c>
      <c r="H3303" t="s">
        <v>26</v>
      </c>
      <c r="I3303">
        <v>2831001</v>
      </c>
      <c r="J3303" s="6">
        <v>5341357000661</v>
      </c>
      <c r="K3303" s="6" t="s">
        <v>22241</v>
      </c>
      <c r="L3303" s="1">
        <v>39232</v>
      </c>
      <c r="M3303" t="s">
        <v>39378</v>
      </c>
      <c r="N3303">
        <v>1350</v>
      </c>
      <c r="O3303" t="s">
        <v>64398</v>
      </c>
    </row>
    <row r="3304" spans="1:15" x14ac:dyDescent="0.25">
      <c r="A3304" t="s">
        <v>8083</v>
      </c>
      <c r="B3304" t="s">
        <v>8084</v>
      </c>
      <c r="C3304" t="s">
        <v>8085</v>
      </c>
      <c r="E3304" t="s">
        <v>8086</v>
      </c>
      <c r="F3304" t="s">
        <v>8087</v>
      </c>
      <c r="G3304" t="s">
        <v>126</v>
      </c>
      <c r="H3304" t="s">
        <v>26</v>
      </c>
      <c r="I3304">
        <v>2712090</v>
      </c>
      <c r="J3304" s="6">
        <v>96585005000100</v>
      </c>
      <c r="K3304" s="6">
        <v>114077590110</v>
      </c>
      <c r="L3304" s="1">
        <v>34520</v>
      </c>
      <c r="M3304" t="s">
        <v>8088</v>
      </c>
      <c r="N3304">
        <v>131</v>
      </c>
      <c r="O3304" t="s">
        <v>64398</v>
      </c>
    </row>
    <row r="3305" spans="1:15" x14ac:dyDescent="0.25">
      <c r="A3305" t="s">
        <v>48679</v>
      </c>
      <c r="C3305" t="s">
        <v>48680</v>
      </c>
      <c r="D3305" t="s">
        <v>48680</v>
      </c>
      <c r="E3305" t="s">
        <v>35722</v>
      </c>
      <c r="F3305" t="s">
        <v>12956</v>
      </c>
      <c r="G3305" t="s">
        <v>126</v>
      </c>
      <c r="H3305" t="s">
        <v>26</v>
      </c>
      <c r="I3305">
        <v>2721031</v>
      </c>
      <c r="J3305" s="6">
        <v>20316742000138</v>
      </c>
      <c r="L3305" t="s">
        <v>3</v>
      </c>
      <c r="M3305" t="s">
        <v>48681</v>
      </c>
      <c r="N3305">
        <v>149</v>
      </c>
      <c r="O3305" t="s">
        <v>64398</v>
      </c>
    </row>
    <row r="3306" spans="1:15" x14ac:dyDescent="0.25">
      <c r="A3306" t="s">
        <v>26363</v>
      </c>
      <c r="C3306" t="s">
        <v>26364</v>
      </c>
      <c r="E3306" t="s">
        <v>26365</v>
      </c>
      <c r="F3306" t="s">
        <v>26366</v>
      </c>
      <c r="G3306" t="s">
        <v>126</v>
      </c>
      <c r="H3306" t="s">
        <v>26</v>
      </c>
      <c r="I3306">
        <v>2854060</v>
      </c>
      <c r="J3306" s="6">
        <v>31022571000150</v>
      </c>
      <c r="K3306" s="6">
        <v>119742147110</v>
      </c>
      <c r="L3306" t="s">
        <v>3</v>
      </c>
      <c r="N3306">
        <v>232</v>
      </c>
      <c r="O3306" t="s">
        <v>64398</v>
      </c>
    </row>
    <row r="3307" spans="1:15" x14ac:dyDescent="0.25">
      <c r="A3307" t="s">
        <v>12951</v>
      </c>
      <c r="B3307" t="s">
        <v>12952</v>
      </c>
      <c r="C3307" t="s">
        <v>12953</v>
      </c>
      <c r="D3307" t="s">
        <v>12954</v>
      </c>
      <c r="E3307" t="s">
        <v>12955</v>
      </c>
      <c r="F3307" t="s">
        <v>12956</v>
      </c>
      <c r="G3307" t="s">
        <v>126</v>
      </c>
      <c r="H3307" t="s">
        <v>26</v>
      </c>
      <c r="I3307">
        <v>2721100</v>
      </c>
      <c r="J3307" s="6">
        <v>57952814000143</v>
      </c>
      <c r="K3307" s="6">
        <v>116098850117</v>
      </c>
      <c r="L3307" s="1">
        <v>32063</v>
      </c>
      <c r="M3307" t="s">
        <v>12957</v>
      </c>
      <c r="N3307">
        <v>1533</v>
      </c>
      <c r="O3307" t="s">
        <v>64398</v>
      </c>
    </row>
    <row r="3308" spans="1:15" x14ac:dyDescent="0.25">
      <c r="A3308" t="s">
        <v>43581</v>
      </c>
      <c r="B3308" t="s">
        <v>2605</v>
      </c>
      <c r="C3308" t="s">
        <v>43582</v>
      </c>
      <c r="D3308" t="s">
        <v>43583</v>
      </c>
      <c r="E3308" t="s">
        <v>43584</v>
      </c>
      <c r="F3308" t="s">
        <v>21581</v>
      </c>
      <c r="G3308" t="s">
        <v>126</v>
      </c>
      <c r="H3308" t="s">
        <v>26</v>
      </c>
      <c r="I3308">
        <v>5345000</v>
      </c>
      <c r="J3308" s="6">
        <v>43703066000150</v>
      </c>
      <c r="K3308" s="6">
        <v>133058825119</v>
      </c>
      <c r="L3308" t="s">
        <v>3</v>
      </c>
      <c r="M3308" t="s">
        <v>43585</v>
      </c>
      <c r="N3308">
        <v>756</v>
      </c>
      <c r="O3308" t="s">
        <v>64398</v>
      </c>
    </row>
    <row r="3309" spans="1:15" x14ac:dyDescent="0.25">
      <c r="A3309" t="s">
        <v>27962</v>
      </c>
      <c r="C3309" t="s">
        <v>27963</v>
      </c>
      <c r="D3309" t="s">
        <v>27964</v>
      </c>
      <c r="E3309" t="s">
        <v>27965</v>
      </c>
      <c r="F3309" t="s">
        <v>12956</v>
      </c>
      <c r="G3309" t="s">
        <v>126</v>
      </c>
      <c r="H3309" t="s">
        <v>26</v>
      </c>
      <c r="I3309">
        <v>2722190</v>
      </c>
      <c r="J3309" s="6">
        <v>14311825000131</v>
      </c>
      <c r="K3309" s="6">
        <v>146509574111</v>
      </c>
      <c r="L3309" t="s">
        <v>3</v>
      </c>
      <c r="M3309" t="s">
        <v>27966</v>
      </c>
      <c r="N3309">
        <v>55</v>
      </c>
      <c r="O3309" t="s">
        <v>64398</v>
      </c>
    </row>
    <row r="3310" spans="1:15" x14ac:dyDescent="0.25">
      <c r="A3310" t="s">
        <v>50755</v>
      </c>
      <c r="C3310" t="s">
        <v>51431</v>
      </c>
      <c r="D3310" t="s">
        <v>51432</v>
      </c>
      <c r="E3310" t="s">
        <v>51433</v>
      </c>
      <c r="F3310" t="s">
        <v>3173</v>
      </c>
      <c r="G3310" t="s">
        <v>126</v>
      </c>
      <c r="H3310" t="s">
        <v>26</v>
      </c>
      <c r="I3310">
        <v>3007040</v>
      </c>
      <c r="J3310" s="6">
        <v>61506481000104</v>
      </c>
      <c r="K3310" s="6">
        <v>140009384110</v>
      </c>
      <c r="L3310" s="1">
        <v>24316</v>
      </c>
      <c r="M3310" t="s">
        <v>51434</v>
      </c>
      <c r="N3310">
        <v>112</v>
      </c>
      <c r="O3310" t="s">
        <v>64398</v>
      </c>
    </row>
    <row r="3311" spans="1:15" x14ac:dyDescent="0.25">
      <c r="A3311" t="s">
        <v>38110</v>
      </c>
      <c r="B3311" t="s">
        <v>5518</v>
      </c>
      <c r="C3311" t="s">
        <v>38111</v>
      </c>
      <c r="E3311" t="s">
        <v>38112</v>
      </c>
      <c r="F3311" t="s">
        <v>4413</v>
      </c>
      <c r="G3311" t="s">
        <v>126</v>
      </c>
      <c r="H3311" t="s">
        <v>26</v>
      </c>
      <c r="I3311">
        <v>2517100</v>
      </c>
      <c r="J3311" s="6">
        <v>3244389000109</v>
      </c>
      <c r="K3311" s="6">
        <v>115578360111</v>
      </c>
      <c r="L3311" s="1">
        <v>36661</v>
      </c>
      <c r="M3311" t="s">
        <v>38113</v>
      </c>
      <c r="N3311">
        <v>177</v>
      </c>
      <c r="O3311" t="s">
        <v>64398</v>
      </c>
    </row>
    <row r="3312" spans="1:15" x14ac:dyDescent="0.25">
      <c r="A3312" t="s">
        <v>28743</v>
      </c>
      <c r="C3312" t="s">
        <v>28744</v>
      </c>
      <c r="E3312" t="s">
        <v>28594</v>
      </c>
      <c r="F3312" t="s">
        <v>278</v>
      </c>
      <c r="G3312" t="s">
        <v>279</v>
      </c>
      <c r="H3312" t="s">
        <v>26</v>
      </c>
      <c r="I3312">
        <v>6460000</v>
      </c>
      <c r="J3312" s="6">
        <v>2333707000145</v>
      </c>
      <c r="L3312" t="s">
        <v>3</v>
      </c>
      <c r="M3312" t="s">
        <v>28745</v>
      </c>
      <c r="N3312">
        <v>267</v>
      </c>
      <c r="O3312" t="s">
        <v>64398</v>
      </c>
    </row>
    <row r="3313" spans="1:15" x14ac:dyDescent="0.25">
      <c r="A3313" t="s">
        <v>39166</v>
      </c>
      <c r="B3313" t="s">
        <v>36562</v>
      </c>
      <c r="C3313" t="s">
        <v>39167</v>
      </c>
      <c r="D3313" t="s">
        <v>39168</v>
      </c>
      <c r="E3313" t="s">
        <v>39169</v>
      </c>
      <c r="G3313" t="s">
        <v>126</v>
      </c>
      <c r="H3313" t="s">
        <v>26</v>
      </c>
      <c r="I3313">
        <v>2517001</v>
      </c>
      <c r="J3313" s="6">
        <v>52705480000190</v>
      </c>
      <c r="K3313" s="6">
        <v>107308289117</v>
      </c>
      <c r="L3313" s="1">
        <v>30501</v>
      </c>
      <c r="M3313" t="s">
        <v>39170</v>
      </c>
      <c r="N3313">
        <v>480</v>
      </c>
      <c r="O3313" t="s">
        <v>64396</v>
      </c>
    </row>
    <row r="3314" spans="1:15" x14ac:dyDescent="0.25">
      <c r="A3314" t="s">
        <v>52769</v>
      </c>
      <c r="B3314" t="s">
        <v>52770</v>
      </c>
      <c r="C3314" t="s">
        <v>52771</v>
      </c>
      <c r="D3314" t="s">
        <v>52772</v>
      </c>
      <c r="E3314" t="s">
        <v>52773</v>
      </c>
      <c r="F3314" t="s">
        <v>52774</v>
      </c>
      <c r="G3314" t="s">
        <v>126</v>
      </c>
      <c r="H3314" t="s">
        <v>26</v>
      </c>
      <c r="I3314">
        <v>2720100</v>
      </c>
      <c r="J3314" s="6">
        <v>53445490000104</v>
      </c>
      <c r="K3314" s="6">
        <v>108030489113</v>
      </c>
      <c r="L3314" s="1">
        <v>30799</v>
      </c>
      <c r="M3314" t="s">
        <v>52775</v>
      </c>
      <c r="N3314">
        <v>1218</v>
      </c>
      <c r="O3314" t="s">
        <v>64397</v>
      </c>
    </row>
    <row r="3315" spans="1:15" x14ac:dyDescent="0.25">
      <c r="A3315" t="s">
        <v>63747</v>
      </c>
      <c r="C3315" t="s">
        <v>63748</v>
      </c>
      <c r="D3315" t="s">
        <v>63748</v>
      </c>
      <c r="E3315" t="s">
        <v>63749</v>
      </c>
      <c r="F3315" t="s">
        <v>258</v>
      </c>
      <c r="G3315" t="s">
        <v>259</v>
      </c>
      <c r="H3315" t="s">
        <v>26</v>
      </c>
      <c r="I3315">
        <v>9080010</v>
      </c>
      <c r="J3315" s="6">
        <v>24373216000160</v>
      </c>
      <c r="L3315" t="s">
        <v>3</v>
      </c>
      <c r="M3315" t="s">
        <v>63750</v>
      </c>
      <c r="N3315">
        <v>1424</v>
      </c>
      <c r="O3315" t="s">
        <v>64398</v>
      </c>
    </row>
    <row r="3316" spans="1:15" x14ac:dyDescent="0.25">
      <c r="A3316" t="s">
        <v>39130</v>
      </c>
      <c r="B3316" t="s">
        <v>39131</v>
      </c>
      <c r="C3316" t="s">
        <v>39132</v>
      </c>
      <c r="D3316" t="s">
        <v>39133</v>
      </c>
      <c r="E3316" t="s">
        <v>39134</v>
      </c>
      <c r="G3316" t="s">
        <v>126</v>
      </c>
      <c r="H3316" t="s">
        <v>26</v>
      </c>
      <c r="I3316">
        <v>2951100</v>
      </c>
      <c r="J3316" s="6">
        <v>161868000173</v>
      </c>
      <c r="K3316" s="6">
        <v>1141331891104</v>
      </c>
      <c r="L3316" s="1">
        <v>34599</v>
      </c>
      <c r="M3316" t="s">
        <v>39135</v>
      </c>
      <c r="N3316">
        <v>147</v>
      </c>
      <c r="O3316" t="s">
        <v>64396</v>
      </c>
    </row>
    <row r="3317" spans="1:15" x14ac:dyDescent="0.25">
      <c r="A3317" t="s">
        <v>55086</v>
      </c>
      <c r="B3317" t="s">
        <v>55087</v>
      </c>
      <c r="C3317" t="s">
        <v>55088</v>
      </c>
      <c r="D3317" t="s">
        <v>55089</v>
      </c>
      <c r="E3317" t="s">
        <v>55090</v>
      </c>
      <c r="F3317" t="s">
        <v>55091</v>
      </c>
      <c r="G3317" t="s">
        <v>126</v>
      </c>
      <c r="H3317" t="s">
        <v>26</v>
      </c>
      <c r="I3317">
        <v>2612020</v>
      </c>
      <c r="J3317" s="6">
        <v>8409316000143</v>
      </c>
      <c r="K3317" s="6">
        <v>149496863115</v>
      </c>
      <c r="L3317" s="1">
        <v>38600</v>
      </c>
      <c r="M3317" t="s">
        <v>55092</v>
      </c>
      <c r="N3317">
        <v>207</v>
      </c>
      <c r="O3317" t="s">
        <v>64398</v>
      </c>
    </row>
    <row r="3318" spans="1:15" x14ac:dyDescent="0.25">
      <c r="A3318" t="s">
        <v>17829</v>
      </c>
      <c r="B3318" t="s">
        <v>17830</v>
      </c>
      <c r="C3318" t="s">
        <v>17831</v>
      </c>
      <c r="D3318" t="s">
        <v>17832</v>
      </c>
      <c r="E3318" t="s">
        <v>17833</v>
      </c>
      <c r="F3318" t="s">
        <v>17834</v>
      </c>
      <c r="G3318" t="s">
        <v>126</v>
      </c>
      <c r="H3318" t="s">
        <v>26</v>
      </c>
      <c r="I3318">
        <v>2963040</v>
      </c>
      <c r="J3318" s="6">
        <v>61225561000183</v>
      </c>
      <c r="K3318" s="6">
        <v>112482691119</v>
      </c>
      <c r="L3318" s="1">
        <v>32755</v>
      </c>
      <c r="M3318" t="s">
        <v>17835</v>
      </c>
      <c r="N3318">
        <v>287</v>
      </c>
      <c r="O3318" t="s">
        <v>64398</v>
      </c>
    </row>
    <row r="3319" spans="1:15" x14ac:dyDescent="0.25">
      <c r="A3319" t="s">
        <v>52974</v>
      </c>
      <c r="B3319" t="s">
        <v>378</v>
      </c>
      <c r="C3319" t="s">
        <v>52975</v>
      </c>
      <c r="D3319" t="s">
        <v>52976</v>
      </c>
      <c r="E3319" t="s">
        <v>47958</v>
      </c>
      <c r="G3319" t="s">
        <v>126</v>
      </c>
      <c r="H3319" t="s">
        <v>26</v>
      </c>
      <c r="I3319">
        <v>5615000</v>
      </c>
      <c r="J3319" s="6">
        <v>9511765000160</v>
      </c>
      <c r="K3319" s="6">
        <v>148100707110</v>
      </c>
      <c r="L3319" s="1">
        <v>39566</v>
      </c>
      <c r="M3319" t="s">
        <v>52977</v>
      </c>
      <c r="N3319">
        <v>496</v>
      </c>
      <c r="O3319" t="s">
        <v>64396</v>
      </c>
    </row>
    <row r="3320" spans="1:15" x14ac:dyDescent="0.25">
      <c r="A3320" t="s">
        <v>37682</v>
      </c>
      <c r="C3320" t="s">
        <v>37683</v>
      </c>
      <c r="D3320" t="s">
        <v>37683</v>
      </c>
      <c r="E3320" t="s">
        <v>37684</v>
      </c>
      <c r="F3320" t="s">
        <v>37685</v>
      </c>
      <c r="G3320" t="s">
        <v>126</v>
      </c>
      <c r="H3320" t="s">
        <v>26</v>
      </c>
      <c r="I3320">
        <v>2942000</v>
      </c>
      <c r="J3320" s="6">
        <v>6288134000136</v>
      </c>
      <c r="L3320" t="s">
        <v>3</v>
      </c>
      <c r="M3320" t="s">
        <v>37686</v>
      </c>
      <c r="N3320">
        <v>943</v>
      </c>
      <c r="O3320" t="s">
        <v>64398</v>
      </c>
    </row>
    <row r="3321" spans="1:15" x14ac:dyDescent="0.25">
      <c r="A3321" t="s">
        <v>46480</v>
      </c>
      <c r="C3321" t="s">
        <v>46481</v>
      </c>
      <c r="D3321" t="s">
        <v>46482</v>
      </c>
      <c r="E3321" t="s">
        <v>46483</v>
      </c>
      <c r="F3321" t="s">
        <v>46484</v>
      </c>
      <c r="G3321" t="s">
        <v>126</v>
      </c>
      <c r="H3321" t="s">
        <v>26</v>
      </c>
      <c r="I3321">
        <v>2802120</v>
      </c>
      <c r="J3321" s="6">
        <v>44389553000153</v>
      </c>
      <c r="L3321" t="s">
        <v>3</v>
      </c>
      <c r="M3321" t="s">
        <v>46485</v>
      </c>
      <c r="N3321">
        <v>1391</v>
      </c>
      <c r="O3321" t="s">
        <v>64398</v>
      </c>
    </row>
    <row r="3322" spans="1:15" x14ac:dyDescent="0.25">
      <c r="A3322" t="s">
        <v>42275</v>
      </c>
      <c r="C3322" t="s">
        <v>42276</v>
      </c>
      <c r="E3322" t="s">
        <v>42277</v>
      </c>
      <c r="F3322" t="s">
        <v>2341</v>
      </c>
      <c r="G3322" t="s">
        <v>126</v>
      </c>
      <c r="H3322" t="s">
        <v>26</v>
      </c>
      <c r="I3322">
        <v>2034000</v>
      </c>
      <c r="J3322" s="6">
        <v>32352203000133</v>
      </c>
      <c r="L3322" t="s">
        <v>3</v>
      </c>
      <c r="M3322" t="s">
        <v>42278</v>
      </c>
      <c r="N3322">
        <v>192</v>
      </c>
      <c r="O3322" t="s">
        <v>64398</v>
      </c>
    </row>
    <row r="3323" spans="1:15" x14ac:dyDescent="0.25">
      <c r="A3323" t="s">
        <v>38028</v>
      </c>
      <c r="B3323" t="s">
        <v>38029</v>
      </c>
      <c r="C3323" t="s">
        <v>38030</v>
      </c>
      <c r="E3323" t="s">
        <v>38031</v>
      </c>
      <c r="F3323" t="s">
        <v>50</v>
      </c>
      <c r="G3323" t="s">
        <v>7801</v>
      </c>
      <c r="H3323" t="s">
        <v>14</v>
      </c>
      <c r="I3323">
        <v>37640000</v>
      </c>
      <c r="J3323" s="6">
        <v>50874415000162</v>
      </c>
      <c r="K3323" s="6">
        <v>46289950096</v>
      </c>
      <c r="L3323" t="s">
        <v>3</v>
      </c>
      <c r="M3323" t="s">
        <v>38032</v>
      </c>
      <c r="N3323">
        <v>35</v>
      </c>
      <c r="O3323" t="s">
        <v>64398</v>
      </c>
    </row>
    <row r="3324" spans="1:15" x14ac:dyDescent="0.25">
      <c r="A3324" t="s">
        <v>24695</v>
      </c>
      <c r="C3324" t="s">
        <v>24696</v>
      </c>
      <c r="D3324" t="s">
        <v>24697</v>
      </c>
      <c r="E3324" t="s">
        <v>24698</v>
      </c>
      <c r="F3324" t="s">
        <v>24699</v>
      </c>
      <c r="G3324" t="s">
        <v>3815</v>
      </c>
      <c r="H3324" t="s">
        <v>26</v>
      </c>
      <c r="I3324">
        <v>9341120</v>
      </c>
      <c r="J3324" s="6">
        <v>39843467000139</v>
      </c>
      <c r="K3324" s="6">
        <v>442515670116</v>
      </c>
      <c r="L3324" t="s">
        <v>3</v>
      </c>
      <c r="M3324" t="s">
        <v>24700</v>
      </c>
      <c r="N3324">
        <v>492</v>
      </c>
      <c r="O3324" t="s">
        <v>64398</v>
      </c>
    </row>
    <row r="3325" spans="1:15" x14ac:dyDescent="0.25">
      <c r="A3325" t="s">
        <v>61489</v>
      </c>
      <c r="C3325" t="s">
        <v>61490</v>
      </c>
      <c r="E3325" t="s">
        <v>61491</v>
      </c>
      <c r="F3325" t="s">
        <v>61492</v>
      </c>
      <c r="G3325" t="s">
        <v>780</v>
      </c>
      <c r="H3325" t="s">
        <v>26</v>
      </c>
      <c r="I3325">
        <v>13203000</v>
      </c>
      <c r="J3325" s="6">
        <v>50947761000123</v>
      </c>
      <c r="L3325" t="s">
        <v>3</v>
      </c>
      <c r="M3325" t="s">
        <v>61493</v>
      </c>
      <c r="N3325">
        <v>1157</v>
      </c>
      <c r="O3325" t="s">
        <v>64398</v>
      </c>
    </row>
    <row r="3326" spans="1:15" x14ac:dyDescent="0.25">
      <c r="A3326" t="s">
        <v>7318</v>
      </c>
      <c r="B3326" t="s">
        <v>2605</v>
      </c>
      <c r="C3326" t="s">
        <v>7319</v>
      </c>
      <c r="E3326" t="s">
        <v>7320</v>
      </c>
      <c r="F3326" t="s">
        <v>7321</v>
      </c>
      <c r="G3326" t="s">
        <v>1542</v>
      </c>
      <c r="H3326" t="s">
        <v>26</v>
      </c>
      <c r="I3326">
        <v>6766360</v>
      </c>
      <c r="J3326" s="6">
        <v>8081791000133</v>
      </c>
      <c r="K3326" s="6">
        <v>675105445118</v>
      </c>
      <c r="L3326" s="1">
        <v>38891</v>
      </c>
      <c r="M3326" t="s">
        <v>7322</v>
      </c>
      <c r="N3326">
        <v>446</v>
      </c>
      <c r="O3326" t="s">
        <v>64397</v>
      </c>
    </row>
    <row r="3327" spans="1:15" x14ac:dyDescent="0.25">
      <c r="A3327" t="s">
        <v>62722</v>
      </c>
      <c r="C3327" t="s">
        <v>62723</v>
      </c>
      <c r="E3327" t="s">
        <v>62724</v>
      </c>
      <c r="F3327" t="s">
        <v>5126</v>
      </c>
      <c r="G3327" t="s">
        <v>25</v>
      </c>
      <c r="H3327" t="s">
        <v>26</v>
      </c>
      <c r="I3327">
        <v>9571300</v>
      </c>
      <c r="J3327" s="6">
        <v>28354300000198</v>
      </c>
      <c r="K3327" s="6">
        <v>636341150110</v>
      </c>
      <c r="L3327" t="s">
        <v>3</v>
      </c>
      <c r="M3327" t="s">
        <v>62725</v>
      </c>
      <c r="N3327">
        <v>865</v>
      </c>
      <c r="O3327" t="s">
        <v>64398</v>
      </c>
    </row>
    <row r="3328" spans="1:15" x14ac:dyDescent="0.25">
      <c r="A3328" t="s">
        <v>13355</v>
      </c>
      <c r="B3328" t="s">
        <v>10658</v>
      </c>
      <c r="C3328" t="s">
        <v>13356</v>
      </c>
      <c r="D3328" t="s">
        <v>13357</v>
      </c>
      <c r="E3328" t="s">
        <v>13358</v>
      </c>
      <c r="G3328" t="s">
        <v>7632</v>
      </c>
      <c r="H3328" t="s">
        <v>26</v>
      </c>
      <c r="I3328">
        <v>13310520</v>
      </c>
      <c r="J3328" s="6">
        <v>16793031000187</v>
      </c>
      <c r="K3328" s="6">
        <v>387119639113</v>
      </c>
      <c r="L3328" s="1">
        <v>44343</v>
      </c>
      <c r="M3328" t="s">
        <v>13359</v>
      </c>
      <c r="N3328">
        <v>260</v>
      </c>
      <c r="O3328" t="s">
        <v>64396</v>
      </c>
    </row>
    <row r="3329" spans="1:15" x14ac:dyDescent="0.25">
      <c r="A3329" t="s">
        <v>27623</v>
      </c>
      <c r="C3329" t="s">
        <v>27624</v>
      </c>
      <c r="E3329" t="s">
        <v>27625</v>
      </c>
      <c r="F3329" t="s">
        <v>27626</v>
      </c>
      <c r="G3329" t="s">
        <v>7632</v>
      </c>
      <c r="H3329" t="s">
        <v>26</v>
      </c>
      <c r="I3329">
        <v>13306200</v>
      </c>
      <c r="J3329" s="6">
        <v>17016832000107</v>
      </c>
      <c r="K3329" s="6">
        <v>387121410117</v>
      </c>
      <c r="L3329" t="s">
        <v>3</v>
      </c>
      <c r="M3329" t="s">
        <v>27627</v>
      </c>
      <c r="N3329">
        <v>2</v>
      </c>
      <c r="O3329" t="s">
        <v>64398</v>
      </c>
    </row>
    <row r="3330" spans="1:15" x14ac:dyDescent="0.25">
      <c r="A3330" t="s">
        <v>44283</v>
      </c>
      <c r="C3330" t="s">
        <v>44284</v>
      </c>
      <c r="E3330" t="s">
        <v>44285</v>
      </c>
      <c r="F3330" t="s">
        <v>12099</v>
      </c>
      <c r="G3330" t="s">
        <v>25</v>
      </c>
      <c r="H3330" t="s">
        <v>26</v>
      </c>
      <c r="I3330">
        <v>9540080</v>
      </c>
      <c r="J3330" s="6">
        <v>31531020828</v>
      </c>
      <c r="L3330" s="1">
        <v>43985</v>
      </c>
      <c r="M3330" t="s">
        <v>44286</v>
      </c>
      <c r="N3330">
        <v>769</v>
      </c>
      <c r="O3330" t="s">
        <v>64397</v>
      </c>
    </row>
    <row r="3331" spans="1:15" x14ac:dyDescent="0.25">
      <c r="A3331" t="s">
        <v>22782</v>
      </c>
      <c r="C3331" t="s">
        <v>22783</v>
      </c>
      <c r="E3331" t="s">
        <v>22784</v>
      </c>
      <c r="F3331" t="s">
        <v>22785</v>
      </c>
      <c r="G3331" t="s">
        <v>7632</v>
      </c>
      <c r="H3331" t="s">
        <v>26</v>
      </c>
      <c r="I3331">
        <v>13308510</v>
      </c>
      <c r="J3331" s="6">
        <v>52348377000130</v>
      </c>
      <c r="L3331" t="s">
        <v>3</v>
      </c>
      <c r="M3331" t="s">
        <v>22786</v>
      </c>
      <c r="N3331">
        <v>440</v>
      </c>
      <c r="O3331" t="s">
        <v>64398</v>
      </c>
    </row>
    <row r="3332" spans="1:15" x14ac:dyDescent="0.25">
      <c r="A3332" t="s">
        <v>48691</v>
      </c>
      <c r="C3332" t="s">
        <v>48692</v>
      </c>
      <c r="D3332" t="s">
        <v>48692</v>
      </c>
      <c r="E3332" t="s">
        <v>48693</v>
      </c>
      <c r="F3332" t="s">
        <v>5580</v>
      </c>
      <c r="G3332" t="s">
        <v>7632</v>
      </c>
      <c r="H3332" t="s">
        <v>26</v>
      </c>
      <c r="I3332">
        <v>13308182</v>
      </c>
      <c r="J3332" s="6">
        <v>21772690000177</v>
      </c>
      <c r="L3332" t="s">
        <v>3</v>
      </c>
      <c r="M3332" t="s">
        <v>48694</v>
      </c>
      <c r="N3332">
        <v>285</v>
      </c>
      <c r="O3332" t="s">
        <v>64398</v>
      </c>
    </row>
    <row r="3333" spans="1:15" x14ac:dyDescent="0.25">
      <c r="A3333" t="s">
        <v>48933</v>
      </c>
      <c r="C3333" t="s">
        <v>48934</v>
      </c>
      <c r="D3333" t="s">
        <v>48935</v>
      </c>
      <c r="E3333" t="s">
        <v>40677</v>
      </c>
      <c r="F3333" t="s">
        <v>48936</v>
      </c>
      <c r="G3333" t="s">
        <v>667</v>
      </c>
      <c r="H3333" t="s">
        <v>26</v>
      </c>
      <c r="I3333">
        <v>13321441</v>
      </c>
      <c r="J3333" s="6">
        <v>41973820000147</v>
      </c>
      <c r="L3333" t="s">
        <v>3</v>
      </c>
      <c r="M3333" t="s">
        <v>48937</v>
      </c>
      <c r="N3333">
        <v>400</v>
      </c>
      <c r="O3333" t="s">
        <v>64398</v>
      </c>
    </row>
    <row r="3334" spans="1:15" x14ac:dyDescent="0.25">
      <c r="A3334" t="s">
        <v>27409</v>
      </c>
      <c r="C3334" t="s">
        <v>27410</v>
      </c>
      <c r="E3334" t="s">
        <v>3853</v>
      </c>
      <c r="F3334" t="s">
        <v>50</v>
      </c>
      <c r="G3334" t="s">
        <v>667</v>
      </c>
      <c r="H3334" t="s">
        <v>26</v>
      </c>
      <c r="I3334">
        <v>13320270</v>
      </c>
      <c r="J3334" s="6">
        <v>9574927000100</v>
      </c>
      <c r="K3334" s="6">
        <v>600137289116</v>
      </c>
      <c r="L3334" t="s">
        <v>3</v>
      </c>
      <c r="M3334" t="s">
        <v>27411</v>
      </c>
      <c r="N3334">
        <v>439</v>
      </c>
      <c r="O3334" t="s">
        <v>64398</v>
      </c>
    </row>
    <row r="3335" spans="1:15" x14ac:dyDescent="0.25">
      <c r="A3335" t="s">
        <v>48921</v>
      </c>
      <c r="C3335" t="s">
        <v>48922</v>
      </c>
      <c r="D3335" t="s">
        <v>48922</v>
      </c>
      <c r="E3335" t="s">
        <v>48923</v>
      </c>
      <c r="F3335" t="s">
        <v>11541</v>
      </c>
      <c r="G3335" t="s">
        <v>667</v>
      </c>
      <c r="H3335" t="s">
        <v>26</v>
      </c>
      <c r="I3335">
        <v>13320241</v>
      </c>
      <c r="J3335" s="6">
        <v>56650575000104</v>
      </c>
      <c r="L3335" t="s">
        <v>3</v>
      </c>
      <c r="M3335" t="s">
        <v>48924</v>
      </c>
      <c r="N3335">
        <v>1391</v>
      </c>
      <c r="O3335" t="s">
        <v>64398</v>
      </c>
    </row>
    <row r="3336" spans="1:15" x14ac:dyDescent="0.25">
      <c r="A3336" t="s">
        <v>48925</v>
      </c>
      <c r="C3336" t="s">
        <v>48926</v>
      </c>
      <c r="D3336" t="s">
        <v>48926</v>
      </c>
      <c r="E3336" t="s">
        <v>48927</v>
      </c>
      <c r="F3336" t="s">
        <v>11517</v>
      </c>
      <c r="G3336" t="s">
        <v>667</v>
      </c>
      <c r="H3336" t="s">
        <v>26</v>
      </c>
      <c r="I3336">
        <v>13320340</v>
      </c>
      <c r="J3336" s="6">
        <v>13323804000173</v>
      </c>
      <c r="L3336" t="s">
        <v>3</v>
      </c>
      <c r="M3336" t="s">
        <v>48928</v>
      </c>
      <c r="N3336">
        <v>326</v>
      </c>
      <c r="O3336" t="s">
        <v>64398</v>
      </c>
    </row>
    <row r="3337" spans="1:15" x14ac:dyDescent="0.25">
      <c r="A3337" t="s">
        <v>62009</v>
      </c>
      <c r="C3337" t="s">
        <v>62010</v>
      </c>
      <c r="E3337" t="s">
        <v>13823</v>
      </c>
      <c r="F3337" t="s">
        <v>50</v>
      </c>
      <c r="G3337" t="s">
        <v>7632</v>
      </c>
      <c r="H3337" t="s">
        <v>26</v>
      </c>
      <c r="I3337">
        <v>13300150</v>
      </c>
      <c r="J3337" s="6">
        <v>71857064000151</v>
      </c>
      <c r="K3337" s="6">
        <v>387067648110</v>
      </c>
      <c r="L3337" t="s">
        <v>3</v>
      </c>
      <c r="M3337" t="s">
        <v>13531</v>
      </c>
      <c r="N3337">
        <v>257</v>
      </c>
      <c r="O3337" t="s">
        <v>64398</v>
      </c>
    </row>
    <row r="3338" spans="1:15" x14ac:dyDescent="0.25">
      <c r="A3338" t="s">
        <v>30304</v>
      </c>
      <c r="C3338" t="s">
        <v>30305</v>
      </c>
      <c r="E3338" t="s">
        <v>30306</v>
      </c>
      <c r="F3338" t="s">
        <v>30307</v>
      </c>
      <c r="G3338" t="s">
        <v>7632</v>
      </c>
      <c r="H3338" t="s">
        <v>26</v>
      </c>
      <c r="I3338">
        <v>13301850</v>
      </c>
      <c r="J3338" s="6">
        <v>43957844000138</v>
      </c>
      <c r="K3338" s="6">
        <v>43957844000138</v>
      </c>
      <c r="L3338" s="1">
        <v>29419</v>
      </c>
      <c r="M3338" t="s">
        <v>30308</v>
      </c>
      <c r="N3338">
        <v>317</v>
      </c>
      <c r="O3338" t="s">
        <v>64398</v>
      </c>
    </row>
    <row r="3339" spans="1:15" x14ac:dyDescent="0.25">
      <c r="A3339" t="s">
        <v>63405</v>
      </c>
      <c r="B3339" t="s">
        <v>36250</v>
      </c>
      <c r="C3339" t="s">
        <v>63406</v>
      </c>
      <c r="E3339" t="s">
        <v>63407</v>
      </c>
      <c r="F3339" t="s">
        <v>50</v>
      </c>
      <c r="G3339" t="s">
        <v>7632</v>
      </c>
      <c r="H3339" t="s">
        <v>26</v>
      </c>
      <c r="I3339">
        <v>13300210</v>
      </c>
      <c r="J3339" s="6">
        <v>51030575000198</v>
      </c>
      <c r="K3339" s="6">
        <v>387288797111</v>
      </c>
      <c r="L3339" t="s">
        <v>3</v>
      </c>
      <c r="M3339" t="s">
        <v>63408</v>
      </c>
      <c r="N3339">
        <v>50</v>
      </c>
      <c r="O3339" t="s">
        <v>64398</v>
      </c>
    </row>
    <row r="3340" spans="1:15" x14ac:dyDescent="0.25">
      <c r="A3340" t="s">
        <v>22807</v>
      </c>
      <c r="C3340" t="s">
        <v>22808</v>
      </c>
      <c r="E3340" t="s">
        <v>22809</v>
      </c>
      <c r="F3340" t="s">
        <v>22810</v>
      </c>
      <c r="G3340" t="s">
        <v>7632</v>
      </c>
      <c r="H3340" t="s">
        <v>26</v>
      </c>
      <c r="I3340">
        <v>13304350</v>
      </c>
      <c r="J3340" s="6">
        <v>11696522000196</v>
      </c>
      <c r="L3340" t="s">
        <v>3</v>
      </c>
      <c r="M3340" t="s">
        <v>22811</v>
      </c>
      <c r="N3340" t="s">
        <v>372</v>
      </c>
      <c r="O3340" t="s">
        <v>64398</v>
      </c>
    </row>
    <row r="3341" spans="1:15" x14ac:dyDescent="0.25">
      <c r="A3341" t="s">
        <v>13280</v>
      </c>
      <c r="B3341" t="s">
        <v>13281</v>
      </c>
      <c r="C3341" t="s">
        <v>13282</v>
      </c>
      <c r="D3341" t="s">
        <v>13282</v>
      </c>
      <c r="E3341" t="s">
        <v>13283</v>
      </c>
      <c r="G3341" t="s">
        <v>126</v>
      </c>
      <c r="H3341" t="s">
        <v>26</v>
      </c>
      <c r="I3341">
        <v>4520001</v>
      </c>
      <c r="J3341" s="6">
        <v>7956403000158</v>
      </c>
      <c r="K3341" s="6">
        <v>149255235114</v>
      </c>
      <c r="L3341" s="1">
        <v>38833</v>
      </c>
      <c r="M3341" t="s">
        <v>13284</v>
      </c>
      <c r="N3341">
        <v>651</v>
      </c>
      <c r="O3341" t="s">
        <v>64396</v>
      </c>
    </row>
    <row r="3342" spans="1:15" x14ac:dyDescent="0.25">
      <c r="A3342" t="s">
        <v>47595</v>
      </c>
      <c r="C3342" t="s">
        <v>47596</v>
      </c>
      <c r="D3342" t="s">
        <v>47597</v>
      </c>
      <c r="E3342" t="s">
        <v>47598</v>
      </c>
      <c r="F3342" t="s">
        <v>47599</v>
      </c>
      <c r="G3342" t="s">
        <v>7632</v>
      </c>
      <c r="H3342" t="s">
        <v>26</v>
      </c>
      <c r="I3342">
        <v>13301331</v>
      </c>
      <c r="J3342" s="6">
        <v>52912854000148</v>
      </c>
      <c r="K3342" s="6">
        <v>387032082110</v>
      </c>
      <c r="L3342" s="1">
        <v>30581</v>
      </c>
      <c r="M3342" t="s">
        <v>47600</v>
      </c>
      <c r="N3342">
        <v>127</v>
      </c>
      <c r="O3342" t="s">
        <v>64397</v>
      </c>
    </row>
    <row r="3343" spans="1:15" x14ac:dyDescent="0.25">
      <c r="A3343" t="s">
        <v>47117</v>
      </c>
      <c r="B3343" t="s">
        <v>47118</v>
      </c>
      <c r="C3343" t="s">
        <v>47119</v>
      </c>
      <c r="D3343" t="s">
        <v>47120</v>
      </c>
      <c r="E3343" t="s">
        <v>47121</v>
      </c>
      <c r="F3343" t="s">
        <v>47122</v>
      </c>
      <c r="G3343" t="s">
        <v>7632</v>
      </c>
      <c r="H3343" t="s">
        <v>26</v>
      </c>
      <c r="I3343">
        <v>13310180</v>
      </c>
      <c r="J3343" s="6">
        <v>7638402000165</v>
      </c>
      <c r="K3343" s="6">
        <v>387175325116</v>
      </c>
      <c r="L3343" s="1">
        <v>38638</v>
      </c>
      <c r="M3343" t="s">
        <v>47123</v>
      </c>
      <c r="N3343">
        <v>293</v>
      </c>
      <c r="O3343" t="s">
        <v>64396</v>
      </c>
    </row>
    <row r="3344" spans="1:15" x14ac:dyDescent="0.25">
      <c r="A3344" t="s">
        <v>8320</v>
      </c>
      <c r="B3344" t="s">
        <v>8321</v>
      </c>
      <c r="C3344" t="s">
        <v>8322</v>
      </c>
      <c r="D3344" t="s">
        <v>8323</v>
      </c>
      <c r="E3344" t="s">
        <v>8324</v>
      </c>
      <c r="F3344" t="s">
        <v>8325</v>
      </c>
      <c r="G3344" t="s">
        <v>7632</v>
      </c>
      <c r="H3344" t="s">
        <v>26</v>
      </c>
      <c r="I3344">
        <v>13308000</v>
      </c>
      <c r="J3344" s="6">
        <v>18784071000198</v>
      </c>
      <c r="K3344" s="6">
        <v>387134104117</v>
      </c>
      <c r="L3344" s="1">
        <v>43343</v>
      </c>
      <c r="M3344" t="s">
        <v>8326</v>
      </c>
      <c r="N3344">
        <v>2</v>
      </c>
      <c r="O3344" t="s">
        <v>64396</v>
      </c>
    </row>
    <row r="3345" spans="1:15" x14ac:dyDescent="0.25">
      <c r="A3345" t="s">
        <v>17335</v>
      </c>
      <c r="B3345" t="s">
        <v>17024</v>
      </c>
      <c r="C3345" t="s">
        <v>17336</v>
      </c>
      <c r="D3345">
        <v>5511977187625</v>
      </c>
      <c r="E3345" t="s">
        <v>17337</v>
      </c>
      <c r="F3345" t="s">
        <v>17338</v>
      </c>
      <c r="G3345" t="s">
        <v>7632</v>
      </c>
      <c r="H3345" t="s">
        <v>26</v>
      </c>
      <c r="I3345">
        <v>13309050</v>
      </c>
      <c r="J3345" s="6">
        <v>17973818000193</v>
      </c>
      <c r="K3345" s="6">
        <v>387128113116</v>
      </c>
      <c r="L3345" s="1">
        <v>41386</v>
      </c>
      <c r="M3345" t="s">
        <v>17339</v>
      </c>
      <c r="N3345">
        <v>101</v>
      </c>
      <c r="O3345" t="s">
        <v>64396</v>
      </c>
    </row>
    <row r="3346" spans="1:15" x14ac:dyDescent="0.25">
      <c r="A3346" t="s">
        <v>51662</v>
      </c>
      <c r="B3346" t="s">
        <v>51663</v>
      </c>
      <c r="C3346" t="s">
        <v>51664</v>
      </c>
      <c r="D3346" t="s">
        <v>51664</v>
      </c>
      <c r="E3346" t="s">
        <v>51665</v>
      </c>
      <c r="G3346" t="s">
        <v>7632</v>
      </c>
      <c r="H3346" t="s">
        <v>26</v>
      </c>
      <c r="I3346">
        <v>13309330</v>
      </c>
      <c r="J3346" s="6">
        <v>4133268000152</v>
      </c>
      <c r="K3346" s="6">
        <v>387153303112</v>
      </c>
      <c r="L3346" s="1">
        <v>36853</v>
      </c>
      <c r="M3346" t="s">
        <v>51666</v>
      </c>
      <c r="N3346">
        <v>120</v>
      </c>
      <c r="O3346" t="s">
        <v>64396</v>
      </c>
    </row>
    <row r="3347" spans="1:15" x14ac:dyDescent="0.25">
      <c r="A3347" t="s">
        <v>60624</v>
      </c>
      <c r="B3347" t="s">
        <v>8563</v>
      </c>
      <c r="C3347" t="s">
        <v>60625</v>
      </c>
      <c r="D3347" t="s">
        <v>60626</v>
      </c>
      <c r="E3347" t="s">
        <v>18772</v>
      </c>
      <c r="F3347" t="s">
        <v>60627</v>
      </c>
      <c r="G3347" t="s">
        <v>667</v>
      </c>
      <c r="H3347" t="s">
        <v>26</v>
      </c>
      <c r="I3347">
        <v>13320370</v>
      </c>
      <c r="J3347" s="6">
        <v>747721000160</v>
      </c>
      <c r="K3347" s="6">
        <v>600040639110</v>
      </c>
      <c r="L3347" t="s">
        <v>3</v>
      </c>
      <c r="M3347" t="s">
        <v>60628</v>
      </c>
      <c r="N3347">
        <v>335</v>
      </c>
      <c r="O3347" t="s">
        <v>64398</v>
      </c>
    </row>
    <row r="3348" spans="1:15" x14ac:dyDescent="0.25">
      <c r="A3348" t="s">
        <v>48929</v>
      </c>
      <c r="C3348" t="s">
        <v>48930</v>
      </c>
      <c r="D3348" t="s">
        <v>48930</v>
      </c>
      <c r="E3348" t="s">
        <v>48931</v>
      </c>
      <c r="F3348" t="s">
        <v>48932</v>
      </c>
      <c r="G3348" t="s">
        <v>667</v>
      </c>
      <c r="H3348" t="s">
        <v>26</v>
      </c>
      <c r="I3348">
        <v>13327315</v>
      </c>
      <c r="J3348" s="6">
        <v>14227452000204</v>
      </c>
      <c r="L3348" t="s">
        <v>3</v>
      </c>
      <c r="M3348" t="s">
        <v>48929</v>
      </c>
      <c r="N3348">
        <v>184</v>
      </c>
      <c r="O3348" t="s">
        <v>64398</v>
      </c>
    </row>
    <row r="3349" spans="1:15" x14ac:dyDescent="0.25">
      <c r="A3349" t="s">
        <v>27790</v>
      </c>
      <c r="B3349" t="s">
        <v>6137</v>
      </c>
      <c r="C3349" t="s">
        <v>27791</v>
      </c>
      <c r="D3349" t="s">
        <v>27792</v>
      </c>
      <c r="E3349" t="s">
        <v>27793</v>
      </c>
      <c r="F3349" t="s">
        <v>25451</v>
      </c>
      <c r="G3349" t="s">
        <v>217</v>
      </c>
      <c r="H3349" t="s">
        <v>26</v>
      </c>
      <c r="I3349">
        <v>12922160</v>
      </c>
      <c r="J3349" s="6">
        <v>59886168000199</v>
      </c>
      <c r="K3349" s="6">
        <v>225063596112</v>
      </c>
      <c r="L3349" t="s">
        <v>3</v>
      </c>
      <c r="M3349" t="s">
        <v>27794</v>
      </c>
      <c r="O3349" t="s">
        <v>64398</v>
      </c>
    </row>
    <row r="3350" spans="1:15" x14ac:dyDescent="0.25">
      <c r="A3350" t="s">
        <v>10484</v>
      </c>
      <c r="B3350" t="s">
        <v>1538</v>
      </c>
      <c r="C3350" t="s">
        <v>10485</v>
      </c>
      <c r="E3350" t="s">
        <v>10486</v>
      </c>
      <c r="F3350" t="s">
        <v>7563</v>
      </c>
      <c r="G3350" t="s">
        <v>217</v>
      </c>
      <c r="H3350" t="s">
        <v>26</v>
      </c>
      <c r="I3350">
        <v>12916010</v>
      </c>
      <c r="J3350" s="6">
        <v>12220617000100</v>
      </c>
      <c r="K3350" s="6">
        <v>225002259119</v>
      </c>
      <c r="L3350" s="1">
        <v>44645</v>
      </c>
      <c r="M3350" t="s">
        <v>10487</v>
      </c>
      <c r="N3350">
        <v>1000</v>
      </c>
      <c r="O3350" t="s">
        <v>64396</v>
      </c>
    </row>
    <row r="3351" spans="1:15" x14ac:dyDescent="0.25">
      <c r="A3351" t="s">
        <v>54387</v>
      </c>
      <c r="C3351" t="s">
        <v>54388</v>
      </c>
      <c r="E3351" t="s">
        <v>54389</v>
      </c>
      <c r="F3351" t="s">
        <v>216</v>
      </c>
      <c r="G3351" t="s">
        <v>217</v>
      </c>
      <c r="H3351" t="s">
        <v>26</v>
      </c>
      <c r="I3351">
        <v>12900290</v>
      </c>
      <c r="J3351" s="6">
        <v>8921916000196</v>
      </c>
      <c r="K3351" s="6">
        <v>225218298115</v>
      </c>
      <c r="L3351" t="s">
        <v>3</v>
      </c>
      <c r="M3351" t="s">
        <v>54390</v>
      </c>
      <c r="N3351">
        <v>279</v>
      </c>
      <c r="O3351" t="s">
        <v>64398</v>
      </c>
    </row>
    <row r="3352" spans="1:15" x14ac:dyDescent="0.25">
      <c r="A3352" t="s">
        <v>33856</v>
      </c>
      <c r="B3352" t="s">
        <v>4012</v>
      </c>
      <c r="C3352" t="s">
        <v>33857</v>
      </c>
      <c r="D3352" t="s">
        <v>33858</v>
      </c>
      <c r="E3352" t="s">
        <v>16441</v>
      </c>
      <c r="F3352" t="s">
        <v>50</v>
      </c>
      <c r="G3352" t="s">
        <v>217</v>
      </c>
      <c r="H3352" t="s">
        <v>26</v>
      </c>
      <c r="I3352">
        <v>12900011</v>
      </c>
      <c r="J3352" s="6">
        <v>74245879000178</v>
      </c>
      <c r="K3352" s="6">
        <v>225023292112</v>
      </c>
      <c r="L3352" s="1">
        <v>43831</v>
      </c>
      <c r="M3352" t="s">
        <v>33859</v>
      </c>
      <c r="N3352">
        <v>491</v>
      </c>
      <c r="O3352" t="s">
        <v>64397</v>
      </c>
    </row>
    <row r="3353" spans="1:15" x14ac:dyDescent="0.25">
      <c r="A3353" t="s">
        <v>31520</v>
      </c>
      <c r="C3353" t="s">
        <v>31521</v>
      </c>
      <c r="E3353" t="s">
        <v>5612</v>
      </c>
      <c r="F3353" t="s">
        <v>5613</v>
      </c>
      <c r="G3353" t="s">
        <v>217</v>
      </c>
      <c r="H3353" t="s">
        <v>26</v>
      </c>
      <c r="I3353">
        <v>12912780</v>
      </c>
      <c r="J3353" s="6">
        <v>29061723000182</v>
      </c>
      <c r="K3353" s="6">
        <v>225289910115</v>
      </c>
      <c r="L3353" t="s">
        <v>3</v>
      </c>
      <c r="N3353">
        <v>568</v>
      </c>
      <c r="O3353" t="s">
        <v>64398</v>
      </c>
    </row>
    <row r="3354" spans="1:15" x14ac:dyDescent="0.25">
      <c r="A3354" t="s">
        <v>24784</v>
      </c>
      <c r="B3354" t="s">
        <v>6240</v>
      </c>
      <c r="C3354" t="s">
        <v>24785</v>
      </c>
      <c r="D3354" t="s">
        <v>24786</v>
      </c>
      <c r="E3354" t="s">
        <v>24787</v>
      </c>
      <c r="F3354" t="s">
        <v>24788</v>
      </c>
      <c r="G3354" t="s">
        <v>217</v>
      </c>
      <c r="H3354" t="s">
        <v>26</v>
      </c>
      <c r="I3354">
        <v>12906330</v>
      </c>
      <c r="J3354" s="6">
        <v>66885690000111</v>
      </c>
      <c r="K3354" s="6">
        <v>225083142118</v>
      </c>
      <c r="L3354" t="s">
        <v>3</v>
      </c>
      <c r="M3354" t="s">
        <v>24789</v>
      </c>
      <c r="N3354">
        <v>401</v>
      </c>
      <c r="O3354" t="s">
        <v>64398</v>
      </c>
    </row>
    <row r="3355" spans="1:15" x14ac:dyDescent="0.25">
      <c r="A3355" t="s">
        <v>24127</v>
      </c>
      <c r="C3355" t="s">
        <v>24128</v>
      </c>
      <c r="E3355" t="s">
        <v>24129</v>
      </c>
      <c r="F3355" t="s">
        <v>50</v>
      </c>
      <c r="G3355" t="s">
        <v>217</v>
      </c>
      <c r="H3355" t="s">
        <v>26</v>
      </c>
      <c r="I3355">
        <v>12900250</v>
      </c>
      <c r="J3355" s="6">
        <v>21747733000164</v>
      </c>
      <c r="K3355" s="6">
        <v>225175232112</v>
      </c>
      <c r="L3355" t="s">
        <v>3</v>
      </c>
      <c r="N3355">
        <v>48</v>
      </c>
      <c r="O3355" t="s">
        <v>64398</v>
      </c>
    </row>
    <row r="3356" spans="1:15" x14ac:dyDescent="0.25">
      <c r="A3356" t="s">
        <v>24680</v>
      </c>
      <c r="B3356" t="s">
        <v>24681</v>
      </c>
      <c r="C3356" t="s">
        <v>24682</v>
      </c>
      <c r="E3356" t="s">
        <v>16699</v>
      </c>
      <c r="F3356" t="s">
        <v>16700</v>
      </c>
      <c r="G3356" t="s">
        <v>217</v>
      </c>
      <c r="H3356" t="s">
        <v>26</v>
      </c>
      <c r="I3356">
        <v>12904140</v>
      </c>
      <c r="J3356" s="6">
        <v>58335126000105</v>
      </c>
      <c r="K3356" s="6">
        <v>225057727113</v>
      </c>
      <c r="L3356" t="s">
        <v>3</v>
      </c>
      <c r="M3356" t="s">
        <v>24683</v>
      </c>
      <c r="N3356">
        <v>430</v>
      </c>
      <c r="O3356" t="s">
        <v>64398</v>
      </c>
    </row>
    <row r="3357" spans="1:15" x14ac:dyDescent="0.25">
      <c r="A3357" t="s">
        <v>16437</v>
      </c>
      <c r="B3357" t="s">
        <v>16438</v>
      </c>
      <c r="C3357" t="s">
        <v>16439</v>
      </c>
      <c r="D3357" t="s">
        <v>16440</v>
      </c>
      <c r="E3357" t="s">
        <v>16441</v>
      </c>
      <c r="F3357" t="s">
        <v>50</v>
      </c>
      <c r="G3357" t="s">
        <v>217</v>
      </c>
      <c r="H3357" t="s">
        <v>26</v>
      </c>
      <c r="I3357">
        <v>12900011</v>
      </c>
      <c r="J3357" s="6">
        <v>27382428000100</v>
      </c>
      <c r="K3357" s="6">
        <v>225277684115</v>
      </c>
      <c r="L3357" s="1">
        <v>42818</v>
      </c>
      <c r="M3357" t="s">
        <v>16442</v>
      </c>
      <c r="N3357">
        <v>379</v>
      </c>
      <c r="O3357" t="s">
        <v>64396</v>
      </c>
    </row>
    <row r="3358" spans="1:15" x14ac:dyDescent="0.25">
      <c r="A3358" t="s">
        <v>49633</v>
      </c>
      <c r="B3358" t="s">
        <v>49634</v>
      </c>
      <c r="C3358" t="s">
        <v>49635</v>
      </c>
      <c r="D3358" t="s">
        <v>49636</v>
      </c>
      <c r="E3358" t="s">
        <v>39150</v>
      </c>
      <c r="F3358" t="s">
        <v>49637</v>
      </c>
      <c r="G3358" t="s">
        <v>9056</v>
      </c>
      <c r="H3358" t="s">
        <v>26</v>
      </c>
      <c r="I3358">
        <v>8810020</v>
      </c>
      <c r="J3358" s="6">
        <v>45600137000115</v>
      </c>
      <c r="K3358" s="6">
        <v>454039326118</v>
      </c>
      <c r="L3358" t="s">
        <v>3</v>
      </c>
      <c r="M3358" t="s">
        <v>49638</v>
      </c>
      <c r="N3358">
        <v>465</v>
      </c>
      <c r="O3358" t="s">
        <v>64398</v>
      </c>
    </row>
    <row r="3359" spans="1:15" x14ac:dyDescent="0.25">
      <c r="A3359" t="s">
        <v>1980</v>
      </c>
      <c r="B3359" t="s">
        <v>1981</v>
      </c>
      <c r="C3359" t="s">
        <v>1982</v>
      </c>
      <c r="D3359" t="s">
        <v>1983</v>
      </c>
      <c r="E3359" t="s">
        <v>1984</v>
      </c>
      <c r="F3359" t="s">
        <v>1985</v>
      </c>
      <c r="G3359" t="s">
        <v>217</v>
      </c>
      <c r="H3359" t="s">
        <v>26</v>
      </c>
      <c r="I3359">
        <v>12929460</v>
      </c>
      <c r="J3359" s="6">
        <v>11879837000179</v>
      </c>
      <c r="K3359" s="6">
        <v>225154582110</v>
      </c>
      <c r="L3359" s="1">
        <v>40298</v>
      </c>
      <c r="M3359" t="s">
        <v>1986</v>
      </c>
      <c r="N3359">
        <v>218</v>
      </c>
      <c r="O3359" t="s">
        <v>64396</v>
      </c>
    </row>
    <row r="3360" spans="1:15" x14ac:dyDescent="0.25">
      <c r="A3360" t="s">
        <v>15238</v>
      </c>
      <c r="B3360" t="s">
        <v>11430</v>
      </c>
      <c r="C3360" t="s">
        <v>15239</v>
      </c>
      <c r="D3360" t="s">
        <v>15240</v>
      </c>
      <c r="E3360" t="s">
        <v>15241</v>
      </c>
      <c r="F3360" t="s">
        <v>50</v>
      </c>
      <c r="G3360" t="s">
        <v>217</v>
      </c>
      <c r="H3360" t="s">
        <v>26</v>
      </c>
      <c r="I3360">
        <v>12929593</v>
      </c>
      <c r="J3360" s="6">
        <v>12602939000105</v>
      </c>
      <c r="K3360" s="6">
        <v>225112221111</v>
      </c>
      <c r="L3360" s="1">
        <v>40388</v>
      </c>
      <c r="M3360" t="s">
        <v>15242</v>
      </c>
      <c r="N3360">
        <v>140</v>
      </c>
      <c r="O3360" t="s">
        <v>64396</v>
      </c>
    </row>
    <row r="3361" spans="1:15" x14ac:dyDescent="0.25">
      <c r="A3361" t="s">
        <v>27080</v>
      </c>
      <c r="B3361" t="s">
        <v>5609</v>
      </c>
      <c r="C3361" t="s">
        <v>27081</v>
      </c>
      <c r="D3361" t="s">
        <v>27082</v>
      </c>
      <c r="E3361" t="s">
        <v>27083</v>
      </c>
      <c r="F3361" t="s">
        <v>5613</v>
      </c>
      <c r="G3361" t="s">
        <v>217</v>
      </c>
      <c r="H3361" t="s">
        <v>26</v>
      </c>
      <c r="I3361">
        <v>12912780</v>
      </c>
      <c r="J3361" s="6">
        <v>33076445000104</v>
      </c>
      <c r="K3361" s="6">
        <v>225318229115</v>
      </c>
      <c r="L3361" t="s">
        <v>3</v>
      </c>
      <c r="N3361">
        <v>717</v>
      </c>
      <c r="O3361" t="s">
        <v>64397</v>
      </c>
    </row>
    <row r="3362" spans="1:15" x14ac:dyDescent="0.25">
      <c r="A3362" t="s">
        <v>26426</v>
      </c>
      <c r="B3362" t="s">
        <v>2344</v>
      </c>
      <c r="C3362" t="s">
        <v>26427</v>
      </c>
      <c r="D3362" t="s">
        <v>26428</v>
      </c>
      <c r="E3362" t="s">
        <v>26429</v>
      </c>
      <c r="F3362" t="s">
        <v>1208</v>
      </c>
      <c r="G3362" t="s">
        <v>12167</v>
      </c>
      <c r="H3362" t="s">
        <v>26</v>
      </c>
      <c r="I3362">
        <v>12970000</v>
      </c>
      <c r="J3362" s="6">
        <v>10350187000107</v>
      </c>
      <c r="K3362" s="6">
        <v>534078888111</v>
      </c>
      <c r="L3362" t="s">
        <v>3</v>
      </c>
      <c r="N3362">
        <v>2000</v>
      </c>
      <c r="O3362" t="s">
        <v>64396</v>
      </c>
    </row>
    <row r="3363" spans="1:15" x14ac:dyDescent="0.25">
      <c r="A3363" t="s">
        <v>4269</v>
      </c>
      <c r="B3363" t="s">
        <v>4270</v>
      </c>
      <c r="C3363" t="s">
        <v>4271</v>
      </c>
      <c r="D3363" t="s">
        <v>4272</v>
      </c>
      <c r="E3363" t="s">
        <v>4273</v>
      </c>
      <c r="F3363" t="s">
        <v>4274</v>
      </c>
      <c r="G3363" t="s">
        <v>217</v>
      </c>
      <c r="H3363" t="s">
        <v>26</v>
      </c>
      <c r="I3363">
        <v>12916400</v>
      </c>
      <c r="J3363" s="6">
        <v>20248913000139</v>
      </c>
      <c r="L3363" s="1">
        <v>41773</v>
      </c>
      <c r="M3363" t="s">
        <v>4275</v>
      </c>
      <c r="N3363">
        <v>339</v>
      </c>
      <c r="O3363" t="s">
        <v>64398</v>
      </c>
    </row>
    <row r="3364" spans="1:15" x14ac:dyDescent="0.25">
      <c r="A3364" t="s">
        <v>25333</v>
      </c>
      <c r="C3364" t="s">
        <v>25334</v>
      </c>
      <c r="D3364" t="s">
        <v>15007</v>
      </c>
      <c r="E3364" t="s">
        <v>2334</v>
      </c>
      <c r="F3364" t="s">
        <v>25335</v>
      </c>
      <c r="G3364" t="s">
        <v>4174</v>
      </c>
      <c r="H3364" t="s">
        <v>26</v>
      </c>
      <c r="I3364">
        <v>9972260</v>
      </c>
      <c r="J3364" s="6">
        <v>67864033000150</v>
      </c>
      <c r="K3364" s="6">
        <v>286109328110</v>
      </c>
      <c r="L3364" t="s">
        <v>3</v>
      </c>
      <c r="M3364" t="s">
        <v>25336</v>
      </c>
      <c r="N3364">
        <v>721</v>
      </c>
      <c r="O3364" t="s">
        <v>64398</v>
      </c>
    </row>
    <row r="3365" spans="1:15" x14ac:dyDescent="0.25">
      <c r="A3365" t="s">
        <v>59131</v>
      </c>
      <c r="B3365" t="s">
        <v>3126</v>
      </c>
      <c r="C3365" t="s">
        <v>59132</v>
      </c>
      <c r="D3365" t="s">
        <v>59133</v>
      </c>
      <c r="E3365" t="s">
        <v>59134</v>
      </c>
      <c r="F3365" t="s">
        <v>50</v>
      </c>
      <c r="G3365" t="s">
        <v>4174</v>
      </c>
      <c r="H3365" t="s">
        <v>26</v>
      </c>
      <c r="I3365">
        <v>9911090</v>
      </c>
      <c r="J3365" s="6">
        <v>10911673000157</v>
      </c>
      <c r="K3365" s="6">
        <v>286301414111</v>
      </c>
      <c r="L3365" t="s">
        <v>3</v>
      </c>
      <c r="M3365" t="s">
        <v>59135</v>
      </c>
      <c r="N3365">
        <v>63</v>
      </c>
      <c r="O3365" t="s">
        <v>64398</v>
      </c>
    </row>
    <row r="3366" spans="1:15" x14ac:dyDescent="0.25">
      <c r="A3366" t="s">
        <v>29936</v>
      </c>
      <c r="C3366" t="s">
        <v>29937</v>
      </c>
      <c r="D3366" t="s">
        <v>29938</v>
      </c>
      <c r="E3366" t="s">
        <v>2057</v>
      </c>
      <c r="F3366" t="s">
        <v>50</v>
      </c>
      <c r="G3366" t="s">
        <v>4174</v>
      </c>
      <c r="H3366" t="s">
        <v>26</v>
      </c>
      <c r="I3366">
        <v>9910380</v>
      </c>
      <c r="J3366" s="6">
        <v>52153738000192</v>
      </c>
      <c r="K3366" s="6">
        <v>286831422111</v>
      </c>
      <c r="L3366" t="s">
        <v>3</v>
      </c>
      <c r="M3366" t="s">
        <v>29939</v>
      </c>
      <c r="N3366">
        <v>650</v>
      </c>
      <c r="O3366" t="s">
        <v>64397</v>
      </c>
    </row>
    <row r="3367" spans="1:15" x14ac:dyDescent="0.25">
      <c r="A3367" t="s">
        <v>7823</v>
      </c>
      <c r="C3367" t="s">
        <v>7824</v>
      </c>
      <c r="E3367" t="s">
        <v>7825</v>
      </c>
      <c r="F3367" t="s">
        <v>7826</v>
      </c>
      <c r="G3367" t="s">
        <v>4409</v>
      </c>
      <c r="H3367" t="s">
        <v>26</v>
      </c>
      <c r="I3367">
        <v>12092500</v>
      </c>
      <c r="J3367" s="6">
        <v>26073159000120</v>
      </c>
      <c r="K3367" s="6">
        <v>688392962115</v>
      </c>
      <c r="L3367" t="s">
        <v>3</v>
      </c>
      <c r="N3367">
        <v>701</v>
      </c>
      <c r="O3367" t="s">
        <v>64398</v>
      </c>
    </row>
    <row r="3368" spans="1:15" x14ac:dyDescent="0.25">
      <c r="A3368" t="s">
        <v>63382</v>
      </c>
      <c r="C3368" t="s">
        <v>63383</v>
      </c>
      <c r="D3368" t="s">
        <v>63384</v>
      </c>
      <c r="E3368" t="s">
        <v>2641</v>
      </c>
      <c r="F3368" t="s">
        <v>28811</v>
      </c>
      <c r="G3368" t="s">
        <v>4174</v>
      </c>
      <c r="H3368" t="s">
        <v>26</v>
      </c>
      <c r="I3368">
        <v>9980600</v>
      </c>
      <c r="J3368" s="6">
        <v>46920976000183</v>
      </c>
      <c r="L3368" t="s">
        <v>3</v>
      </c>
      <c r="M3368" t="s">
        <v>63385</v>
      </c>
      <c r="N3368">
        <v>336</v>
      </c>
      <c r="O3368" t="s">
        <v>64398</v>
      </c>
    </row>
    <row r="3369" spans="1:15" x14ac:dyDescent="0.25">
      <c r="A3369" t="s">
        <v>50215</v>
      </c>
      <c r="B3369" t="s">
        <v>137</v>
      </c>
      <c r="C3369" t="s">
        <v>50216</v>
      </c>
      <c r="D3369" t="s">
        <v>50217</v>
      </c>
      <c r="E3369" t="s">
        <v>5350</v>
      </c>
      <c r="F3369" t="s">
        <v>50218</v>
      </c>
      <c r="G3369" t="s">
        <v>4174</v>
      </c>
      <c r="H3369" t="s">
        <v>26</v>
      </c>
      <c r="I3369">
        <v>9960500</v>
      </c>
      <c r="J3369" s="6">
        <v>15506214000101</v>
      </c>
      <c r="K3369" s="6">
        <v>286210092111</v>
      </c>
      <c r="L3369" t="s">
        <v>3</v>
      </c>
      <c r="M3369" t="s">
        <v>50219</v>
      </c>
      <c r="N3369">
        <v>1503</v>
      </c>
      <c r="O3369" t="s">
        <v>64398</v>
      </c>
    </row>
    <row r="3370" spans="1:15" x14ac:dyDescent="0.25">
      <c r="A3370" t="s">
        <v>34488</v>
      </c>
      <c r="C3370" t="s">
        <v>34489</v>
      </c>
      <c r="D3370">
        <v>1194920636</v>
      </c>
      <c r="E3370" t="s">
        <v>34490</v>
      </c>
      <c r="F3370" t="s">
        <v>8378</v>
      </c>
      <c r="G3370" t="s">
        <v>4174</v>
      </c>
      <c r="H3370" t="s">
        <v>26</v>
      </c>
      <c r="I3370">
        <v>9990090</v>
      </c>
      <c r="J3370" s="6">
        <v>74566878000125</v>
      </c>
      <c r="K3370" s="6">
        <v>286262863114</v>
      </c>
      <c r="L3370" t="s">
        <v>3</v>
      </c>
      <c r="M3370" t="s">
        <v>34491</v>
      </c>
      <c r="N3370">
        <v>272</v>
      </c>
      <c r="O3370" t="s">
        <v>64398</v>
      </c>
    </row>
    <row r="3371" spans="1:15" x14ac:dyDescent="0.25">
      <c r="A3371" t="s">
        <v>50873</v>
      </c>
      <c r="B3371" t="s">
        <v>13125</v>
      </c>
      <c r="C3371" t="s">
        <v>50874</v>
      </c>
      <c r="D3371" t="s">
        <v>50875</v>
      </c>
      <c r="E3371" t="s">
        <v>50876</v>
      </c>
      <c r="F3371" t="s">
        <v>4173</v>
      </c>
      <c r="G3371" t="s">
        <v>4174</v>
      </c>
      <c r="H3371" t="s">
        <v>26</v>
      </c>
      <c r="I3371">
        <v>9941300</v>
      </c>
      <c r="J3371" s="6">
        <v>4059651000108</v>
      </c>
      <c r="K3371" s="6">
        <v>286231781112</v>
      </c>
      <c r="L3371" t="s">
        <v>3</v>
      </c>
      <c r="M3371" t="s">
        <v>10237</v>
      </c>
      <c r="N3371">
        <v>344</v>
      </c>
      <c r="O3371" t="s">
        <v>64397</v>
      </c>
    </row>
    <row r="3372" spans="1:15" x14ac:dyDescent="0.25">
      <c r="A3372" t="s">
        <v>19287</v>
      </c>
      <c r="C3372" t="s">
        <v>19288</v>
      </c>
      <c r="E3372" t="s">
        <v>19289</v>
      </c>
      <c r="F3372" t="s">
        <v>19290</v>
      </c>
      <c r="G3372" t="s">
        <v>4174</v>
      </c>
      <c r="H3372" t="s">
        <v>26</v>
      </c>
      <c r="I3372">
        <v>9951000</v>
      </c>
      <c r="J3372" s="6">
        <v>47708078000129</v>
      </c>
      <c r="K3372" s="6">
        <v>286025081116</v>
      </c>
      <c r="L3372" t="s">
        <v>3</v>
      </c>
      <c r="N3372">
        <v>508</v>
      </c>
      <c r="O3372" t="s">
        <v>64398</v>
      </c>
    </row>
    <row r="3373" spans="1:15" x14ac:dyDescent="0.25">
      <c r="A3373" t="s">
        <v>49648</v>
      </c>
      <c r="B3373" t="s">
        <v>49649</v>
      </c>
      <c r="C3373" t="s">
        <v>49650</v>
      </c>
      <c r="E3373" t="s">
        <v>49651</v>
      </c>
      <c r="F3373" t="s">
        <v>19877</v>
      </c>
      <c r="G3373" t="s">
        <v>4174</v>
      </c>
      <c r="H3373" t="s">
        <v>26</v>
      </c>
      <c r="I3373">
        <v>9940150</v>
      </c>
      <c r="J3373" s="6">
        <v>61021663000187</v>
      </c>
      <c r="K3373" s="6">
        <v>286095805119</v>
      </c>
      <c r="L3373" t="s">
        <v>3</v>
      </c>
      <c r="N3373">
        <v>260</v>
      </c>
      <c r="O3373" t="s">
        <v>64398</v>
      </c>
    </row>
    <row r="3374" spans="1:15" x14ac:dyDescent="0.25">
      <c r="A3374" t="s">
        <v>63341</v>
      </c>
      <c r="C3374" t="s">
        <v>63342</v>
      </c>
      <c r="D3374" t="s">
        <v>63343</v>
      </c>
      <c r="E3374" t="s">
        <v>5693</v>
      </c>
      <c r="F3374" t="s">
        <v>34496</v>
      </c>
      <c r="G3374" t="s">
        <v>4174</v>
      </c>
      <c r="H3374" t="s">
        <v>26</v>
      </c>
      <c r="I3374">
        <v>9931400</v>
      </c>
      <c r="J3374" s="6">
        <v>5620130000140</v>
      </c>
      <c r="L3374" t="s">
        <v>3</v>
      </c>
      <c r="M3374" t="s">
        <v>63344</v>
      </c>
      <c r="N3374">
        <v>547</v>
      </c>
      <c r="O3374" t="s">
        <v>64398</v>
      </c>
    </row>
    <row r="3375" spans="1:15" x14ac:dyDescent="0.25">
      <c r="A3375" t="s">
        <v>63372</v>
      </c>
      <c r="C3375" t="s">
        <v>63373</v>
      </c>
      <c r="D3375" t="s">
        <v>63373</v>
      </c>
      <c r="E3375" t="s">
        <v>37713</v>
      </c>
      <c r="F3375" t="s">
        <v>8378</v>
      </c>
      <c r="G3375" t="s">
        <v>4174</v>
      </c>
      <c r="H3375" t="s">
        <v>26</v>
      </c>
      <c r="I3375">
        <v>9981420</v>
      </c>
      <c r="J3375" s="6">
        <v>3911397000161</v>
      </c>
      <c r="L3375" t="s">
        <v>3</v>
      </c>
      <c r="M3375" t="s">
        <v>63374</v>
      </c>
      <c r="N3375">
        <v>552</v>
      </c>
      <c r="O3375" t="s">
        <v>64398</v>
      </c>
    </row>
    <row r="3376" spans="1:15" x14ac:dyDescent="0.25">
      <c r="A3376" t="s">
        <v>63355</v>
      </c>
      <c r="C3376" t="s">
        <v>63356</v>
      </c>
      <c r="E3376" t="s">
        <v>2600</v>
      </c>
      <c r="F3376" t="s">
        <v>4408</v>
      </c>
      <c r="G3376" t="s">
        <v>126</v>
      </c>
      <c r="H3376" t="s">
        <v>26</v>
      </c>
      <c r="I3376">
        <v>1205000</v>
      </c>
      <c r="J3376" s="6">
        <v>24805089000121</v>
      </c>
      <c r="L3376" t="s">
        <v>3</v>
      </c>
      <c r="M3376" t="s">
        <v>63357</v>
      </c>
      <c r="N3376">
        <v>317</v>
      </c>
      <c r="O3376" t="s">
        <v>64398</v>
      </c>
    </row>
    <row r="3377" spans="1:15" x14ac:dyDescent="0.25">
      <c r="A3377" t="s">
        <v>63581</v>
      </c>
      <c r="C3377" t="s">
        <v>63582</v>
      </c>
      <c r="D3377" t="s">
        <v>63582</v>
      </c>
      <c r="E3377" t="s">
        <v>5693</v>
      </c>
      <c r="F3377" t="s">
        <v>34496</v>
      </c>
      <c r="G3377" t="s">
        <v>4174</v>
      </c>
      <c r="H3377" t="s">
        <v>26</v>
      </c>
      <c r="I3377">
        <v>9931400</v>
      </c>
      <c r="J3377" s="6">
        <v>25534337000100</v>
      </c>
      <c r="L3377" t="s">
        <v>3</v>
      </c>
      <c r="M3377" t="s">
        <v>63583</v>
      </c>
      <c r="N3377">
        <v>914</v>
      </c>
      <c r="O3377" t="s">
        <v>64398</v>
      </c>
    </row>
    <row r="3378" spans="1:15" x14ac:dyDescent="0.25">
      <c r="A3378" t="s">
        <v>27874</v>
      </c>
      <c r="C3378" t="s">
        <v>27875</v>
      </c>
      <c r="E3378" t="s">
        <v>27876</v>
      </c>
      <c r="F3378" t="s">
        <v>14885</v>
      </c>
      <c r="G3378" t="s">
        <v>667</v>
      </c>
      <c r="H3378" t="s">
        <v>26</v>
      </c>
      <c r="I3378">
        <v>13323200</v>
      </c>
      <c r="J3378" s="6">
        <v>29895910000161</v>
      </c>
      <c r="K3378" s="6">
        <v>600170685118</v>
      </c>
      <c r="L3378" t="s">
        <v>3</v>
      </c>
      <c r="N3378">
        <v>1488</v>
      </c>
      <c r="O3378" t="s">
        <v>64398</v>
      </c>
    </row>
    <row r="3379" spans="1:15" x14ac:dyDescent="0.25">
      <c r="A3379" t="s">
        <v>27874</v>
      </c>
      <c r="C3379" t="s">
        <v>27875</v>
      </c>
      <c r="E3379" t="s">
        <v>62001</v>
      </c>
      <c r="F3379" t="s">
        <v>21639</v>
      </c>
      <c r="G3379" t="s">
        <v>8301</v>
      </c>
      <c r="H3379" t="s">
        <v>26</v>
      </c>
      <c r="I3379">
        <v>13318000</v>
      </c>
      <c r="J3379" s="6">
        <v>29895910000242</v>
      </c>
      <c r="K3379" s="6">
        <v>233050676116</v>
      </c>
      <c r="L3379" t="s">
        <v>3</v>
      </c>
      <c r="M3379" t="s">
        <v>62002</v>
      </c>
      <c r="N3379">
        <v>143</v>
      </c>
      <c r="O3379" t="s">
        <v>64398</v>
      </c>
    </row>
    <row r="3380" spans="1:15" x14ac:dyDescent="0.25">
      <c r="A3380" t="s">
        <v>47592</v>
      </c>
      <c r="B3380" t="s">
        <v>7329</v>
      </c>
      <c r="C3380" t="s">
        <v>47593</v>
      </c>
      <c r="E3380" t="s">
        <v>8534</v>
      </c>
      <c r="F3380" t="s">
        <v>20773</v>
      </c>
      <c r="G3380" t="s">
        <v>126</v>
      </c>
      <c r="H3380" t="s">
        <v>26</v>
      </c>
      <c r="I3380">
        <v>3345001</v>
      </c>
      <c r="J3380" s="6">
        <v>26521516000175</v>
      </c>
      <c r="K3380" s="6">
        <v>141445114112</v>
      </c>
      <c r="L3380" t="s">
        <v>3</v>
      </c>
      <c r="M3380" t="s">
        <v>47594</v>
      </c>
      <c r="N3380">
        <v>1587</v>
      </c>
      <c r="O3380" t="s">
        <v>64398</v>
      </c>
    </row>
    <row r="3381" spans="1:15" x14ac:dyDescent="0.25">
      <c r="A3381" t="s">
        <v>63546</v>
      </c>
      <c r="C3381" t="s">
        <v>63547</v>
      </c>
      <c r="D3381" t="s">
        <v>63547</v>
      </c>
      <c r="E3381" t="s">
        <v>44510</v>
      </c>
      <c r="F3381" t="s">
        <v>25715</v>
      </c>
      <c r="G3381" t="s">
        <v>201</v>
      </c>
      <c r="H3381" t="s">
        <v>26</v>
      </c>
      <c r="I3381">
        <v>9850305</v>
      </c>
      <c r="J3381" s="6">
        <v>67596106000170</v>
      </c>
      <c r="L3381" t="s">
        <v>3</v>
      </c>
      <c r="M3381" t="s">
        <v>63548</v>
      </c>
      <c r="N3381">
        <v>3392</v>
      </c>
      <c r="O3381" t="s">
        <v>64398</v>
      </c>
    </row>
    <row r="3382" spans="1:15" x14ac:dyDescent="0.25">
      <c r="A3382" t="s">
        <v>51194</v>
      </c>
      <c r="C3382" t="s">
        <v>51195</v>
      </c>
      <c r="D3382" t="s">
        <v>51196</v>
      </c>
      <c r="E3382" t="s">
        <v>51197</v>
      </c>
      <c r="F3382" t="s">
        <v>51198</v>
      </c>
      <c r="G3382" t="s">
        <v>201</v>
      </c>
      <c r="H3382" t="s">
        <v>26</v>
      </c>
      <c r="I3382">
        <v>9812080</v>
      </c>
      <c r="J3382" s="6">
        <v>171807000197</v>
      </c>
      <c r="L3382" t="s">
        <v>3</v>
      </c>
      <c r="M3382" t="s">
        <v>51199</v>
      </c>
      <c r="N3382">
        <v>15</v>
      </c>
      <c r="O3382" t="s">
        <v>64398</v>
      </c>
    </row>
    <row r="3383" spans="1:15" x14ac:dyDescent="0.25">
      <c r="A3383" t="s">
        <v>37913</v>
      </c>
      <c r="C3383" t="s">
        <v>37914</v>
      </c>
      <c r="E3383" t="s">
        <v>37915</v>
      </c>
      <c r="F3383" t="s">
        <v>21235</v>
      </c>
      <c r="G3383" t="s">
        <v>126</v>
      </c>
      <c r="H3383" t="s">
        <v>26</v>
      </c>
      <c r="I3383">
        <v>3273530</v>
      </c>
      <c r="J3383" s="6">
        <v>31222146000105</v>
      </c>
      <c r="K3383" s="6">
        <v>119833630114</v>
      </c>
      <c r="L3383" t="s">
        <v>3</v>
      </c>
      <c r="M3383" t="s">
        <v>37916</v>
      </c>
      <c r="N3383">
        <v>120</v>
      </c>
      <c r="O3383" t="s">
        <v>64398</v>
      </c>
    </row>
    <row r="3384" spans="1:15" x14ac:dyDescent="0.25">
      <c r="A3384" t="s">
        <v>59446</v>
      </c>
      <c r="C3384" t="s">
        <v>59447</v>
      </c>
      <c r="E3384" t="s">
        <v>59448</v>
      </c>
      <c r="F3384" t="s">
        <v>40413</v>
      </c>
      <c r="G3384" t="s">
        <v>126</v>
      </c>
      <c r="H3384" t="s">
        <v>26</v>
      </c>
      <c r="I3384">
        <v>3568030</v>
      </c>
      <c r="J3384" s="6">
        <v>41539590000102</v>
      </c>
      <c r="K3384" s="6">
        <v>130976512115</v>
      </c>
      <c r="L3384" t="s">
        <v>3</v>
      </c>
      <c r="N3384">
        <v>427</v>
      </c>
      <c r="O3384" t="s">
        <v>64398</v>
      </c>
    </row>
    <row r="3385" spans="1:15" x14ac:dyDescent="0.25">
      <c r="A3385" t="s">
        <v>46135</v>
      </c>
      <c r="C3385" t="s">
        <v>26306</v>
      </c>
      <c r="E3385" t="s">
        <v>665</v>
      </c>
      <c r="F3385" t="s">
        <v>1340</v>
      </c>
      <c r="G3385" t="s">
        <v>201</v>
      </c>
      <c r="H3385" t="s">
        <v>26</v>
      </c>
      <c r="I3385">
        <v>9751420</v>
      </c>
      <c r="J3385" s="6">
        <v>11014559000197</v>
      </c>
      <c r="K3385" s="6">
        <v>635602191114</v>
      </c>
      <c r="L3385" t="s">
        <v>3</v>
      </c>
      <c r="N3385">
        <v>236</v>
      </c>
      <c r="O3385" t="s">
        <v>64398</v>
      </c>
    </row>
    <row r="3386" spans="1:15" x14ac:dyDescent="0.25">
      <c r="A3386" t="s">
        <v>26305</v>
      </c>
      <c r="C3386" t="s">
        <v>26306</v>
      </c>
      <c r="E3386" t="s">
        <v>665</v>
      </c>
      <c r="F3386" t="s">
        <v>1340</v>
      </c>
      <c r="G3386" t="s">
        <v>201</v>
      </c>
      <c r="H3386" t="s">
        <v>26</v>
      </c>
      <c r="I3386">
        <v>9751420</v>
      </c>
      <c r="J3386" s="6">
        <v>29292080000188</v>
      </c>
      <c r="K3386" s="6">
        <v>799024613110</v>
      </c>
      <c r="L3386" t="s">
        <v>3</v>
      </c>
      <c r="N3386">
        <v>242</v>
      </c>
      <c r="O3386" t="s">
        <v>64398</v>
      </c>
    </row>
    <row r="3387" spans="1:15" x14ac:dyDescent="0.25">
      <c r="A3387" t="s">
        <v>63535</v>
      </c>
      <c r="C3387" t="s">
        <v>63536</v>
      </c>
      <c r="D3387" t="s">
        <v>63536</v>
      </c>
      <c r="E3387" t="s">
        <v>63537</v>
      </c>
      <c r="F3387" t="s">
        <v>1340</v>
      </c>
      <c r="G3387" t="s">
        <v>201</v>
      </c>
      <c r="H3387" t="s">
        <v>26</v>
      </c>
      <c r="I3387">
        <v>9761000</v>
      </c>
      <c r="J3387" s="6">
        <v>1474158000166</v>
      </c>
      <c r="L3387" t="s">
        <v>3</v>
      </c>
      <c r="M3387" t="s">
        <v>63538</v>
      </c>
      <c r="N3387">
        <v>2920</v>
      </c>
      <c r="O3387" t="s">
        <v>64398</v>
      </c>
    </row>
    <row r="3388" spans="1:15" x14ac:dyDescent="0.25">
      <c r="A3388" t="s">
        <v>64272</v>
      </c>
      <c r="C3388" t="s">
        <v>64273</v>
      </c>
      <c r="D3388" t="s">
        <v>64274</v>
      </c>
      <c r="E3388" t="s">
        <v>64275</v>
      </c>
      <c r="F3388" t="s">
        <v>1765</v>
      </c>
      <c r="G3388" t="s">
        <v>201</v>
      </c>
      <c r="H3388" t="s">
        <v>26</v>
      </c>
      <c r="I3388">
        <v>9771211</v>
      </c>
      <c r="J3388" s="6">
        <v>30221740000119</v>
      </c>
      <c r="L3388" t="s">
        <v>3</v>
      </c>
      <c r="M3388" t="s">
        <v>64276</v>
      </c>
      <c r="N3388">
        <v>1461</v>
      </c>
      <c r="O3388" t="s">
        <v>64398</v>
      </c>
    </row>
    <row r="3389" spans="1:15" x14ac:dyDescent="0.25">
      <c r="A3389" t="s">
        <v>63553</v>
      </c>
      <c r="C3389" t="s">
        <v>63554</v>
      </c>
      <c r="D3389" t="s">
        <v>63554</v>
      </c>
      <c r="E3389" t="s">
        <v>63555</v>
      </c>
      <c r="F3389" t="s">
        <v>8905</v>
      </c>
      <c r="G3389" t="s">
        <v>201</v>
      </c>
      <c r="H3389" t="s">
        <v>26</v>
      </c>
      <c r="I3389">
        <v>9726263</v>
      </c>
      <c r="J3389" s="6">
        <v>53744959000106</v>
      </c>
      <c r="L3389" t="s">
        <v>3</v>
      </c>
      <c r="M3389" t="s">
        <v>63556</v>
      </c>
      <c r="N3389">
        <v>835</v>
      </c>
      <c r="O3389" t="s">
        <v>64398</v>
      </c>
    </row>
    <row r="3390" spans="1:15" x14ac:dyDescent="0.25">
      <c r="A3390" t="s">
        <v>26578</v>
      </c>
      <c r="C3390" t="s">
        <v>26579</v>
      </c>
      <c r="D3390" t="s">
        <v>26580</v>
      </c>
      <c r="E3390" t="s">
        <v>26581</v>
      </c>
      <c r="F3390" t="s">
        <v>50</v>
      </c>
      <c r="G3390" t="s">
        <v>201</v>
      </c>
      <c r="H3390" t="s">
        <v>26</v>
      </c>
      <c r="I3390">
        <v>9710012</v>
      </c>
      <c r="J3390" s="6">
        <v>96283957000161</v>
      </c>
      <c r="L3390" t="s">
        <v>3</v>
      </c>
      <c r="M3390" t="s">
        <v>26582</v>
      </c>
      <c r="N3390">
        <v>1517</v>
      </c>
      <c r="O3390" t="s">
        <v>64398</v>
      </c>
    </row>
    <row r="3391" spans="1:15" x14ac:dyDescent="0.25">
      <c r="A3391" t="s">
        <v>51963</v>
      </c>
      <c r="B3391" t="s">
        <v>9802</v>
      </c>
      <c r="C3391" t="s">
        <v>51964</v>
      </c>
      <c r="D3391" t="s">
        <v>51965</v>
      </c>
      <c r="E3391" t="s">
        <v>18666</v>
      </c>
      <c r="G3391" t="s">
        <v>201</v>
      </c>
      <c r="H3391" t="s">
        <v>26</v>
      </c>
      <c r="I3391">
        <v>9710010</v>
      </c>
      <c r="J3391" s="6">
        <v>24912097000177</v>
      </c>
      <c r="K3391" s="6">
        <v>635903642113</v>
      </c>
      <c r="L3391" s="1">
        <v>42522</v>
      </c>
      <c r="M3391" t="s">
        <v>51966</v>
      </c>
      <c r="N3391">
        <v>1517</v>
      </c>
      <c r="O3391" t="s">
        <v>64396</v>
      </c>
    </row>
    <row r="3392" spans="1:15" x14ac:dyDescent="0.25">
      <c r="A3392" t="s">
        <v>26720</v>
      </c>
      <c r="C3392" t="s">
        <v>26721</v>
      </c>
      <c r="D3392" t="s">
        <v>20506</v>
      </c>
      <c r="E3392" t="s">
        <v>9034</v>
      </c>
      <c r="F3392" t="s">
        <v>9035</v>
      </c>
      <c r="G3392" t="s">
        <v>201</v>
      </c>
      <c r="H3392" t="s">
        <v>26</v>
      </c>
      <c r="I3392">
        <v>9812330</v>
      </c>
      <c r="J3392" s="6">
        <v>22043965000102</v>
      </c>
      <c r="K3392" s="6">
        <v>626594924114</v>
      </c>
      <c r="L3392" t="s">
        <v>3</v>
      </c>
      <c r="N3392">
        <v>34</v>
      </c>
      <c r="O3392" t="s">
        <v>64398</v>
      </c>
    </row>
    <row r="3393" spans="1:15" x14ac:dyDescent="0.25">
      <c r="A3393" t="s">
        <v>5203</v>
      </c>
      <c r="C3393" t="s">
        <v>11909</v>
      </c>
      <c r="E3393" t="s">
        <v>11910</v>
      </c>
      <c r="F3393" t="s">
        <v>11911</v>
      </c>
      <c r="G3393" t="s">
        <v>3815</v>
      </c>
      <c r="H3393" t="s">
        <v>26</v>
      </c>
      <c r="I3393">
        <v>9370800</v>
      </c>
      <c r="J3393" s="6">
        <v>8158797000161</v>
      </c>
      <c r="K3393" s="6">
        <v>442126734119</v>
      </c>
      <c r="L3393" t="s">
        <v>3</v>
      </c>
      <c r="N3393">
        <v>3341</v>
      </c>
      <c r="O3393" t="s">
        <v>64398</v>
      </c>
    </row>
    <row r="3394" spans="1:15" x14ac:dyDescent="0.25">
      <c r="A3394" t="s">
        <v>6757</v>
      </c>
      <c r="B3394" t="s">
        <v>1630</v>
      </c>
      <c r="C3394" t="s">
        <v>6758</v>
      </c>
      <c r="D3394" t="s">
        <v>6759</v>
      </c>
      <c r="E3394" t="s">
        <v>6760</v>
      </c>
      <c r="F3394" t="s">
        <v>6761</v>
      </c>
      <c r="G3394" t="s">
        <v>201</v>
      </c>
      <c r="H3394" t="s">
        <v>26</v>
      </c>
      <c r="I3394">
        <v>9790110</v>
      </c>
      <c r="J3394" s="6">
        <v>33587790000102</v>
      </c>
      <c r="K3394" s="6">
        <v>799158976110</v>
      </c>
      <c r="L3394" s="1">
        <v>43595</v>
      </c>
      <c r="M3394" t="s">
        <v>6762</v>
      </c>
      <c r="N3394">
        <v>521</v>
      </c>
      <c r="O3394" t="s">
        <v>64396</v>
      </c>
    </row>
    <row r="3395" spans="1:15" x14ac:dyDescent="0.25">
      <c r="A3395" t="s">
        <v>9712</v>
      </c>
      <c r="B3395" t="s">
        <v>9713</v>
      </c>
      <c r="C3395" t="s">
        <v>9714</v>
      </c>
      <c r="D3395" t="s">
        <v>9715</v>
      </c>
      <c r="E3395" t="s">
        <v>9716</v>
      </c>
      <c r="F3395" t="s">
        <v>4676</v>
      </c>
      <c r="G3395" t="s">
        <v>126</v>
      </c>
      <c r="H3395" t="s">
        <v>26</v>
      </c>
      <c r="I3395">
        <v>4538001</v>
      </c>
      <c r="J3395" s="6">
        <v>30024579000193</v>
      </c>
      <c r="L3395" t="s">
        <v>3</v>
      </c>
      <c r="M3395" t="s">
        <v>9717</v>
      </c>
      <c r="N3395">
        <v>747</v>
      </c>
      <c r="O3395" t="s">
        <v>64398</v>
      </c>
    </row>
    <row r="3396" spans="1:15" x14ac:dyDescent="0.25">
      <c r="A3396" t="s">
        <v>28546</v>
      </c>
      <c r="C3396" t="s">
        <v>28547</v>
      </c>
      <c r="E3396" t="s">
        <v>28548</v>
      </c>
      <c r="F3396" t="s">
        <v>4070</v>
      </c>
      <c r="G3396" t="s">
        <v>279</v>
      </c>
      <c r="H3396" t="s">
        <v>26</v>
      </c>
      <c r="I3396">
        <v>6422145</v>
      </c>
      <c r="J3396" s="6">
        <v>34354674000106</v>
      </c>
      <c r="L3396" t="s">
        <v>3</v>
      </c>
      <c r="N3396">
        <v>60</v>
      </c>
      <c r="O3396" t="s">
        <v>64398</v>
      </c>
    </row>
    <row r="3397" spans="1:15" x14ac:dyDescent="0.25">
      <c r="A3397" t="s">
        <v>51576</v>
      </c>
      <c r="B3397" t="s">
        <v>3062</v>
      </c>
      <c r="C3397" t="s">
        <v>51577</v>
      </c>
      <c r="E3397" t="s">
        <v>42316</v>
      </c>
      <c r="F3397" t="s">
        <v>42317</v>
      </c>
      <c r="G3397" t="s">
        <v>1162</v>
      </c>
      <c r="H3397" t="s">
        <v>26</v>
      </c>
      <c r="I3397">
        <v>6602010</v>
      </c>
      <c r="J3397" s="6">
        <v>9021679000331</v>
      </c>
      <c r="K3397" s="6">
        <v>398219170110</v>
      </c>
      <c r="L3397" t="s">
        <v>3</v>
      </c>
      <c r="M3397" t="s">
        <v>51578</v>
      </c>
      <c r="N3397">
        <v>83</v>
      </c>
      <c r="O3397" t="s">
        <v>64398</v>
      </c>
    </row>
    <row r="3398" spans="1:15" x14ac:dyDescent="0.25">
      <c r="A3398" t="s">
        <v>45451</v>
      </c>
      <c r="C3398" t="s">
        <v>45452</v>
      </c>
      <c r="D3398" t="s">
        <v>45453</v>
      </c>
      <c r="E3398" t="s">
        <v>45454</v>
      </c>
      <c r="F3398" t="s">
        <v>45455</v>
      </c>
      <c r="G3398" t="s">
        <v>126</v>
      </c>
      <c r="H3398" t="s">
        <v>26</v>
      </c>
      <c r="I3398">
        <v>5528230</v>
      </c>
      <c r="J3398" s="6">
        <v>17119670000124</v>
      </c>
      <c r="L3398" t="s">
        <v>3</v>
      </c>
      <c r="M3398" t="s">
        <v>45456</v>
      </c>
      <c r="O3398" t="s">
        <v>64398</v>
      </c>
    </row>
    <row r="3399" spans="1:15" x14ac:dyDescent="0.25">
      <c r="A3399" t="s">
        <v>1917</v>
      </c>
      <c r="B3399" t="s">
        <v>1918</v>
      </c>
      <c r="C3399" t="s">
        <v>1919</v>
      </c>
      <c r="D3399" t="s">
        <v>1920</v>
      </c>
      <c r="E3399" t="s">
        <v>1921</v>
      </c>
      <c r="F3399" t="s">
        <v>1922</v>
      </c>
      <c r="G3399" t="s">
        <v>1923</v>
      </c>
      <c r="H3399" t="s">
        <v>26</v>
      </c>
      <c r="I3399">
        <v>18147000</v>
      </c>
      <c r="J3399" s="6">
        <v>65968372000151</v>
      </c>
      <c r="K3399" s="6">
        <v>734001380115</v>
      </c>
      <c r="L3399" t="s">
        <v>3</v>
      </c>
      <c r="M3399" t="s">
        <v>1924</v>
      </c>
      <c r="N3399" t="s">
        <v>45</v>
      </c>
      <c r="O3399" t="s">
        <v>64396</v>
      </c>
    </row>
    <row r="3400" spans="1:15" x14ac:dyDescent="0.25">
      <c r="A3400" t="s">
        <v>35245</v>
      </c>
      <c r="C3400" t="s">
        <v>35246</v>
      </c>
      <c r="D3400" t="s">
        <v>35247</v>
      </c>
      <c r="E3400" t="s">
        <v>35248</v>
      </c>
      <c r="F3400" t="s">
        <v>18319</v>
      </c>
      <c r="G3400" t="s">
        <v>126</v>
      </c>
      <c r="H3400" t="s">
        <v>26</v>
      </c>
      <c r="I3400">
        <v>5571140</v>
      </c>
      <c r="J3400" s="6">
        <v>3380440000100</v>
      </c>
      <c r="K3400" s="6">
        <v>115655834114</v>
      </c>
      <c r="L3400" t="s">
        <v>3</v>
      </c>
      <c r="N3400">
        <v>476</v>
      </c>
      <c r="O3400" t="s">
        <v>64398</v>
      </c>
    </row>
    <row r="3401" spans="1:15" x14ac:dyDescent="0.25">
      <c r="A3401" t="s">
        <v>31554</v>
      </c>
      <c r="C3401" t="s">
        <v>49334</v>
      </c>
      <c r="E3401" t="s">
        <v>49335</v>
      </c>
      <c r="F3401" t="s">
        <v>49336</v>
      </c>
      <c r="G3401" t="s">
        <v>1542</v>
      </c>
      <c r="H3401" t="s">
        <v>26</v>
      </c>
      <c r="I3401">
        <v>6765060</v>
      </c>
      <c r="J3401" s="6">
        <v>5788948000410</v>
      </c>
      <c r="L3401" t="s">
        <v>3</v>
      </c>
      <c r="M3401" t="s">
        <v>31556</v>
      </c>
      <c r="N3401">
        <v>475</v>
      </c>
      <c r="O3401" t="s">
        <v>64398</v>
      </c>
    </row>
    <row r="3402" spans="1:15" x14ac:dyDescent="0.25">
      <c r="A3402" t="s">
        <v>37788</v>
      </c>
      <c r="C3402" t="s">
        <v>37789</v>
      </c>
      <c r="E3402" t="s">
        <v>37790</v>
      </c>
      <c r="F3402" t="s">
        <v>17976</v>
      </c>
      <c r="G3402" t="s">
        <v>1542</v>
      </c>
      <c r="H3402" t="s">
        <v>26</v>
      </c>
      <c r="I3402">
        <v>6775003</v>
      </c>
      <c r="J3402" s="6">
        <v>17746003000171</v>
      </c>
      <c r="L3402" t="s">
        <v>3</v>
      </c>
      <c r="M3402" t="s">
        <v>37791</v>
      </c>
      <c r="N3402">
        <v>2539</v>
      </c>
      <c r="O3402" t="s">
        <v>64398</v>
      </c>
    </row>
    <row r="3403" spans="1:15" x14ac:dyDescent="0.25">
      <c r="A3403" t="s">
        <v>41638</v>
      </c>
      <c r="C3403" t="s">
        <v>41639</v>
      </c>
      <c r="D3403" t="s">
        <v>41639</v>
      </c>
      <c r="E3403" t="s">
        <v>41640</v>
      </c>
      <c r="F3403" t="s">
        <v>41641</v>
      </c>
      <c r="G3403" t="s">
        <v>1542</v>
      </c>
      <c r="H3403" t="s">
        <v>26</v>
      </c>
      <c r="I3403">
        <v>6767280</v>
      </c>
      <c r="J3403" s="6">
        <v>34134806000194</v>
      </c>
      <c r="L3403" t="s">
        <v>3</v>
      </c>
      <c r="M3403" t="s">
        <v>41497</v>
      </c>
      <c r="N3403">
        <v>525</v>
      </c>
      <c r="O3403" t="s">
        <v>64398</v>
      </c>
    </row>
    <row r="3404" spans="1:15" x14ac:dyDescent="0.25">
      <c r="A3404" t="s">
        <v>25675</v>
      </c>
      <c r="C3404" t="s">
        <v>25676</v>
      </c>
      <c r="E3404" t="s">
        <v>25677</v>
      </c>
      <c r="F3404" t="s">
        <v>25678</v>
      </c>
      <c r="G3404" t="s">
        <v>12642</v>
      </c>
      <c r="H3404" t="s">
        <v>26</v>
      </c>
      <c r="I3404">
        <v>6332335</v>
      </c>
      <c r="J3404" s="6">
        <v>33343660000124</v>
      </c>
      <c r="K3404" s="6">
        <v>255461767119</v>
      </c>
      <c r="L3404" t="s">
        <v>3</v>
      </c>
      <c r="M3404" t="s">
        <v>25679</v>
      </c>
      <c r="N3404">
        <v>630</v>
      </c>
      <c r="O3404" t="s">
        <v>64398</v>
      </c>
    </row>
    <row r="3405" spans="1:15" x14ac:dyDescent="0.25">
      <c r="A3405" t="s">
        <v>49525</v>
      </c>
      <c r="B3405" t="s">
        <v>310</v>
      </c>
      <c r="C3405" t="s">
        <v>49526</v>
      </c>
      <c r="D3405" t="s">
        <v>49526</v>
      </c>
      <c r="E3405" t="s">
        <v>49527</v>
      </c>
      <c r="F3405" t="s">
        <v>49528</v>
      </c>
      <c r="G3405" t="s">
        <v>30974</v>
      </c>
      <c r="H3405" t="s">
        <v>26</v>
      </c>
      <c r="I3405">
        <v>6882700</v>
      </c>
      <c r="J3405" s="6">
        <v>64956345000104</v>
      </c>
      <c r="K3405" s="6">
        <v>370037607110</v>
      </c>
      <c r="L3405" t="s">
        <v>3</v>
      </c>
      <c r="M3405" t="s">
        <v>49529</v>
      </c>
      <c r="N3405">
        <v>38100</v>
      </c>
      <c r="O3405" t="s">
        <v>64397</v>
      </c>
    </row>
    <row r="3406" spans="1:15" x14ac:dyDescent="0.25">
      <c r="A3406" t="s">
        <v>43459</v>
      </c>
      <c r="C3406" t="s">
        <v>20691</v>
      </c>
      <c r="D3406" t="s">
        <v>20691</v>
      </c>
      <c r="E3406" t="s">
        <v>43460</v>
      </c>
      <c r="F3406" t="s">
        <v>43461</v>
      </c>
      <c r="G3406" t="s">
        <v>3912</v>
      </c>
      <c r="H3406" t="s">
        <v>26</v>
      </c>
      <c r="I3406">
        <v>6703480</v>
      </c>
      <c r="J3406" s="6">
        <v>72884091000186</v>
      </c>
      <c r="L3406" t="s">
        <v>3</v>
      </c>
      <c r="M3406" t="s">
        <v>43462</v>
      </c>
      <c r="N3406">
        <v>22</v>
      </c>
      <c r="O3406" t="s">
        <v>64398</v>
      </c>
    </row>
    <row r="3407" spans="1:15" x14ac:dyDescent="0.25">
      <c r="A3407" t="s">
        <v>57892</v>
      </c>
      <c r="B3407" t="s">
        <v>57893</v>
      </c>
      <c r="C3407" t="s">
        <v>57894</v>
      </c>
      <c r="D3407" t="s">
        <v>17116</v>
      </c>
      <c r="E3407" t="s">
        <v>57895</v>
      </c>
      <c r="F3407" t="s">
        <v>57896</v>
      </c>
      <c r="G3407" t="s">
        <v>5887</v>
      </c>
      <c r="H3407" t="s">
        <v>26</v>
      </c>
      <c r="I3407">
        <v>6730000</v>
      </c>
      <c r="J3407" s="6">
        <v>26400623000145</v>
      </c>
      <c r="K3407" s="6">
        <v>720040830114</v>
      </c>
      <c r="L3407" s="1">
        <v>42664</v>
      </c>
      <c r="M3407" t="s">
        <v>20694</v>
      </c>
      <c r="N3407">
        <v>372</v>
      </c>
      <c r="O3407" t="s">
        <v>64396</v>
      </c>
    </row>
    <row r="3408" spans="1:15" x14ac:dyDescent="0.25">
      <c r="A3408" t="s">
        <v>43430</v>
      </c>
      <c r="B3408" t="s">
        <v>5654</v>
      </c>
      <c r="C3408" t="s">
        <v>43431</v>
      </c>
      <c r="D3408" t="s">
        <v>43432</v>
      </c>
      <c r="E3408" t="s">
        <v>43433</v>
      </c>
      <c r="F3408" t="s">
        <v>19017</v>
      </c>
      <c r="G3408" t="s">
        <v>3912</v>
      </c>
      <c r="H3408" t="s">
        <v>26</v>
      </c>
      <c r="I3408">
        <v>6703590</v>
      </c>
      <c r="J3408" s="6">
        <v>43376496000105</v>
      </c>
      <c r="L3408" t="s">
        <v>3</v>
      </c>
      <c r="M3408" t="s">
        <v>43434</v>
      </c>
      <c r="N3408" t="s">
        <v>43435</v>
      </c>
      <c r="O3408" t="s">
        <v>64398</v>
      </c>
    </row>
    <row r="3409" spans="1:15" x14ac:dyDescent="0.25">
      <c r="A3409" t="s">
        <v>20958</v>
      </c>
      <c r="C3409" t="s">
        <v>20959</v>
      </c>
      <c r="E3409" t="s">
        <v>20960</v>
      </c>
      <c r="F3409" t="s">
        <v>20431</v>
      </c>
      <c r="G3409" t="s">
        <v>126</v>
      </c>
      <c r="H3409" t="s">
        <v>26</v>
      </c>
      <c r="I3409">
        <v>4634041</v>
      </c>
      <c r="J3409" s="6">
        <v>26887298000197</v>
      </c>
      <c r="K3409" s="6">
        <v>141636132110</v>
      </c>
      <c r="L3409" s="1">
        <v>42752</v>
      </c>
      <c r="M3409" t="s">
        <v>20961</v>
      </c>
      <c r="N3409">
        <v>463</v>
      </c>
      <c r="O3409" t="s">
        <v>64398</v>
      </c>
    </row>
    <row r="3410" spans="1:15" x14ac:dyDescent="0.25">
      <c r="A3410" t="s">
        <v>60491</v>
      </c>
      <c r="B3410" t="s">
        <v>5810</v>
      </c>
      <c r="C3410" t="s">
        <v>60492</v>
      </c>
      <c r="D3410" t="s">
        <v>60493</v>
      </c>
      <c r="E3410" t="s">
        <v>60494</v>
      </c>
      <c r="F3410" t="s">
        <v>60495</v>
      </c>
      <c r="G3410" t="s">
        <v>2258</v>
      </c>
      <c r="H3410" t="s">
        <v>26</v>
      </c>
      <c r="I3410">
        <v>6515065</v>
      </c>
      <c r="J3410" s="6">
        <v>69196558000190</v>
      </c>
      <c r="K3410" s="6">
        <v>623014866118</v>
      </c>
      <c r="L3410" t="s">
        <v>3</v>
      </c>
      <c r="M3410" t="s">
        <v>60496</v>
      </c>
      <c r="N3410">
        <v>32</v>
      </c>
      <c r="O3410" t="s">
        <v>64398</v>
      </c>
    </row>
    <row r="3411" spans="1:15" x14ac:dyDescent="0.25">
      <c r="A3411" t="s">
        <v>30745</v>
      </c>
      <c r="C3411" t="s">
        <v>30746</v>
      </c>
      <c r="D3411" t="s">
        <v>30747</v>
      </c>
      <c r="E3411" t="s">
        <v>30748</v>
      </c>
      <c r="F3411" t="s">
        <v>12023</v>
      </c>
      <c r="G3411" t="s">
        <v>12024</v>
      </c>
      <c r="H3411" t="s">
        <v>26</v>
      </c>
      <c r="I3411">
        <v>18150000</v>
      </c>
      <c r="J3411" s="6">
        <v>8261425000166</v>
      </c>
      <c r="K3411" s="6">
        <v>345130519110</v>
      </c>
      <c r="L3411" t="s">
        <v>3</v>
      </c>
      <c r="N3411" t="s">
        <v>45</v>
      </c>
      <c r="O3411" t="s">
        <v>64398</v>
      </c>
    </row>
    <row r="3412" spans="1:15" x14ac:dyDescent="0.25">
      <c r="A3412" t="s">
        <v>28177</v>
      </c>
      <c r="B3412" t="s">
        <v>28178</v>
      </c>
      <c r="C3412" t="s">
        <v>28179</v>
      </c>
      <c r="E3412" t="s">
        <v>28180</v>
      </c>
      <c r="F3412" t="s">
        <v>28181</v>
      </c>
      <c r="G3412" t="s">
        <v>12642</v>
      </c>
      <c r="H3412" t="s">
        <v>26</v>
      </c>
      <c r="I3412">
        <v>6322140</v>
      </c>
      <c r="J3412" s="6">
        <v>22554211000109</v>
      </c>
      <c r="K3412" s="6">
        <v>255316109113</v>
      </c>
      <c r="L3412" t="s">
        <v>3</v>
      </c>
      <c r="M3412" t="s">
        <v>28182</v>
      </c>
      <c r="N3412">
        <v>130</v>
      </c>
      <c r="O3412" t="s">
        <v>64398</v>
      </c>
    </row>
    <row r="3413" spans="1:15" x14ac:dyDescent="0.25">
      <c r="A3413" t="s">
        <v>5777</v>
      </c>
      <c r="B3413" t="s">
        <v>934</v>
      </c>
      <c r="C3413" t="s">
        <v>5778</v>
      </c>
      <c r="D3413" t="s">
        <v>5779</v>
      </c>
      <c r="E3413" t="s">
        <v>5780</v>
      </c>
      <c r="F3413" t="s">
        <v>5781</v>
      </c>
      <c r="G3413" t="s">
        <v>201</v>
      </c>
      <c r="H3413" t="s">
        <v>26</v>
      </c>
      <c r="I3413">
        <v>9694000</v>
      </c>
      <c r="J3413" s="6">
        <v>61270393000148</v>
      </c>
      <c r="K3413" s="6">
        <v>635083974115</v>
      </c>
      <c r="L3413" s="1">
        <v>44166</v>
      </c>
      <c r="M3413" t="s">
        <v>5782</v>
      </c>
      <c r="N3413">
        <v>971</v>
      </c>
      <c r="O3413" t="s">
        <v>64398</v>
      </c>
    </row>
    <row r="3414" spans="1:15" x14ac:dyDescent="0.25">
      <c r="A3414" t="s">
        <v>64086</v>
      </c>
      <c r="B3414" t="s">
        <v>1676</v>
      </c>
      <c r="C3414" t="s">
        <v>64087</v>
      </c>
      <c r="D3414" t="s">
        <v>64088</v>
      </c>
      <c r="E3414" t="s">
        <v>24831</v>
      </c>
      <c r="F3414" t="s">
        <v>200</v>
      </c>
      <c r="G3414" t="s">
        <v>201</v>
      </c>
      <c r="H3414" t="s">
        <v>26</v>
      </c>
      <c r="I3414">
        <v>9602000</v>
      </c>
      <c r="J3414" s="6">
        <v>23114573000141</v>
      </c>
      <c r="K3414" s="6">
        <v>635845000000</v>
      </c>
      <c r="L3414" t="s">
        <v>3</v>
      </c>
      <c r="M3414" t="s">
        <v>13279</v>
      </c>
      <c r="N3414">
        <v>3934</v>
      </c>
      <c r="O3414" t="s">
        <v>64397</v>
      </c>
    </row>
    <row r="3415" spans="1:15" x14ac:dyDescent="0.25">
      <c r="A3415" t="s">
        <v>28137</v>
      </c>
      <c r="C3415" t="s">
        <v>28138</v>
      </c>
      <c r="E3415" t="s">
        <v>28139</v>
      </c>
      <c r="F3415" t="s">
        <v>3919</v>
      </c>
      <c r="G3415" t="s">
        <v>201</v>
      </c>
      <c r="H3415" t="s">
        <v>26</v>
      </c>
      <c r="I3415">
        <v>9651000</v>
      </c>
      <c r="J3415" s="6">
        <v>12263724000107</v>
      </c>
      <c r="K3415" s="6">
        <v>635009783115</v>
      </c>
      <c r="L3415" t="s">
        <v>3</v>
      </c>
      <c r="N3415">
        <v>178</v>
      </c>
      <c r="O3415" t="s">
        <v>64398</v>
      </c>
    </row>
    <row r="3416" spans="1:15" x14ac:dyDescent="0.25">
      <c r="A3416" t="s">
        <v>57273</v>
      </c>
      <c r="C3416" t="s">
        <v>57274</v>
      </c>
      <c r="D3416" t="s">
        <v>57275</v>
      </c>
      <c r="E3416" t="s">
        <v>1334</v>
      </c>
      <c r="F3416" t="s">
        <v>5580</v>
      </c>
      <c r="G3416" t="s">
        <v>12642</v>
      </c>
      <c r="H3416" t="s">
        <v>26</v>
      </c>
      <c r="I3416">
        <v>6325000</v>
      </c>
      <c r="J3416" s="6">
        <v>567202000110</v>
      </c>
      <c r="L3416" t="s">
        <v>3</v>
      </c>
      <c r="M3416" t="s">
        <v>48483</v>
      </c>
      <c r="N3416">
        <v>5</v>
      </c>
      <c r="O3416" t="s">
        <v>64398</v>
      </c>
    </row>
    <row r="3417" spans="1:15" x14ac:dyDescent="0.25">
      <c r="A3417" t="s">
        <v>47932</v>
      </c>
      <c r="B3417" t="s">
        <v>47933</v>
      </c>
      <c r="C3417" t="s">
        <v>47934</v>
      </c>
      <c r="D3417" t="s">
        <v>47935</v>
      </c>
      <c r="E3417" t="s">
        <v>47936</v>
      </c>
      <c r="F3417" t="s">
        <v>47937</v>
      </c>
      <c r="G3417" t="s">
        <v>12642</v>
      </c>
      <c r="H3417" t="s">
        <v>26</v>
      </c>
      <c r="I3417">
        <v>6317270</v>
      </c>
      <c r="J3417" s="6">
        <v>69085058000181</v>
      </c>
      <c r="K3417" s="6">
        <v>255073039111</v>
      </c>
      <c r="L3417" s="1">
        <v>38262</v>
      </c>
      <c r="M3417" t="s">
        <v>47938</v>
      </c>
      <c r="N3417">
        <v>138</v>
      </c>
      <c r="O3417" t="s">
        <v>64397</v>
      </c>
    </row>
    <row r="3418" spans="1:15" x14ac:dyDescent="0.25">
      <c r="A3418" t="s">
        <v>36057</v>
      </c>
      <c r="C3418" t="s">
        <v>36058</v>
      </c>
      <c r="E3418" t="s">
        <v>36059</v>
      </c>
      <c r="F3418" t="s">
        <v>36060</v>
      </c>
      <c r="G3418" t="s">
        <v>126</v>
      </c>
      <c r="H3418" t="s">
        <v>26</v>
      </c>
      <c r="I3418">
        <v>5386130</v>
      </c>
      <c r="J3418" s="6">
        <v>26970481000151</v>
      </c>
      <c r="K3418" s="6">
        <v>141675796117</v>
      </c>
      <c r="L3418" t="s">
        <v>3</v>
      </c>
      <c r="M3418" t="s">
        <v>36061</v>
      </c>
      <c r="N3418">
        <v>782</v>
      </c>
      <c r="O3418" t="s">
        <v>64398</v>
      </c>
    </row>
    <row r="3419" spans="1:15" x14ac:dyDescent="0.25">
      <c r="A3419" t="s">
        <v>49952</v>
      </c>
      <c r="C3419" t="s">
        <v>49953</v>
      </c>
      <c r="D3419" t="s">
        <v>49953</v>
      </c>
      <c r="E3419" t="s">
        <v>49954</v>
      </c>
      <c r="F3419" t="s">
        <v>49955</v>
      </c>
      <c r="G3419" t="s">
        <v>12642</v>
      </c>
      <c r="H3419" t="s">
        <v>26</v>
      </c>
      <c r="I3419">
        <v>6330000</v>
      </c>
      <c r="J3419" s="6">
        <v>6241094000177</v>
      </c>
      <c r="L3419" t="s">
        <v>3</v>
      </c>
      <c r="M3419" t="s">
        <v>49956</v>
      </c>
      <c r="N3419">
        <v>2169</v>
      </c>
      <c r="O3419" t="s">
        <v>64398</v>
      </c>
    </row>
    <row r="3420" spans="1:15" x14ac:dyDescent="0.25">
      <c r="A3420" t="s">
        <v>57265</v>
      </c>
      <c r="B3420" t="s">
        <v>7919</v>
      </c>
      <c r="C3420" t="s">
        <v>49953</v>
      </c>
      <c r="D3420" t="s">
        <v>57266</v>
      </c>
      <c r="E3420" t="s">
        <v>57267</v>
      </c>
      <c r="F3420" t="s">
        <v>23164</v>
      </c>
      <c r="G3420" t="s">
        <v>12642</v>
      </c>
      <c r="H3420" t="s">
        <v>26</v>
      </c>
      <c r="I3420">
        <v>6340400</v>
      </c>
      <c r="J3420" s="6">
        <v>8423838000108</v>
      </c>
      <c r="L3420" t="s">
        <v>3</v>
      </c>
      <c r="M3420" t="s">
        <v>57268</v>
      </c>
      <c r="N3420">
        <v>155</v>
      </c>
      <c r="O3420" t="s">
        <v>64398</v>
      </c>
    </row>
    <row r="3421" spans="1:15" x14ac:dyDescent="0.25">
      <c r="A3421" t="s">
        <v>17638</v>
      </c>
      <c r="B3421" t="s">
        <v>14904</v>
      </c>
      <c r="C3421" t="s">
        <v>17639</v>
      </c>
      <c r="E3421" t="s">
        <v>17640</v>
      </c>
      <c r="F3421" t="s">
        <v>17641</v>
      </c>
      <c r="G3421" t="s">
        <v>12642</v>
      </c>
      <c r="H3421" t="s">
        <v>26</v>
      </c>
      <c r="I3421">
        <v>6351040</v>
      </c>
      <c r="J3421" s="6">
        <v>5737094000108</v>
      </c>
      <c r="K3421" s="6">
        <v>255193610115</v>
      </c>
      <c r="L3421" t="s">
        <v>3</v>
      </c>
      <c r="M3421" t="s">
        <v>17642</v>
      </c>
      <c r="N3421">
        <v>271</v>
      </c>
      <c r="O3421" t="s">
        <v>64397</v>
      </c>
    </row>
    <row r="3422" spans="1:15" x14ac:dyDescent="0.25">
      <c r="A3422" t="s">
        <v>49957</v>
      </c>
      <c r="C3422" t="s">
        <v>17639</v>
      </c>
      <c r="D3422" t="s">
        <v>17639</v>
      </c>
      <c r="E3422" t="s">
        <v>49958</v>
      </c>
      <c r="F3422" t="s">
        <v>49959</v>
      </c>
      <c r="G3422" t="s">
        <v>12642</v>
      </c>
      <c r="H3422" t="s">
        <v>26</v>
      </c>
      <c r="I3422">
        <v>6361400</v>
      </c>
      <c r="J3422" s="6">
        <v>19283276000152</v>
      </c>
      <c r="L3422" t="s">
        <v>3</v>
      </c>
      <c r="M3422" t="s">
        <v>49960</v>
      </c>
      <c r="N3422">
        <v>1944</v>
      </c>
      <c r="O3422" t="s">
        <v>64398</v>
      </c>
    </row>
    <row r="3423" spans="1:15" x14ac:dyDescent="0.25">
      <c r="A3423" t="s">
        <v>41691</v>
      </c>
      <c r="B3423" t="s">
        <v>5156</v>
      </c>
      <c r="C3423" t="s">
        <v>41692</v>
      </c>
      <c r="D3423" t="s">
        <v>41693</v>
      </c>
      <c r="E3423" t="s">
        <v>41694</v>
      </c>
      <c r="F3423" t="s">
        <v>17704</v>
      </c>
      <c r="G3423" t="s">
        <v>12642</v>
      </c>
      <c r="H3423" t="s">
        <v>26</v>
      </c>
      <c r="I3423">
        <v>6380021</v>
      </c>
      <c r="J3423" s="6">
        <v>9448687000105</v>
      </c>
      <c r="L3423" t="s">
        <v>3</v>
      </c>
      <c r="M3423" t="s">
        <v>41466</v>
      </c>
      <c r="N3423">
        <v>3346</v>
      </c>
      <c r="O3423" t="s">
        <v>64398</v>
      </c>
    </row>
    <row r="3424" spans="1:15" x14ac:dyDescent="0.25">
      <c r="A3424" t="s">
        <v>54090</v>
      </c>
      <c r="C3424" t="s">
        <v>54091</v>
      </c>
      <c r="E3424" t="s">
        <v>54092</v>
      </c>
      <c r="F3424" t="s">
        <v>4126</v>
      </c>
      <c r="G3424" t="s">
        <v>235</v>
      </c>
      <c r="H3424" t="s">
        <v>26</v>
      </c>
      <c r="I3424">
        <v>7170100</v>
      </c>
      <c r="J3424" s="6">
        <v>7747715000151</v>
      </c>
      <c r="L3424" t="s">
        <v>3</v>
      </c>
      <c r="N3424">
        <v>153</v>
      </c>
      <c r="O3424" t="s">
        <v>64398</v>
      </c>
    </row>
    <row r="3425" spans="1:15" x14ac:dyDescent="0.25">
      <c r="A3425" t="s">
        <v>26371</v>
      </c>
      <c r="C3425" t="s">
        <v>26372</v>
      </c>
      <c r="E3425" t="s">
        <v>26373</v>
      </c>
      <c r="F3425" t="s">
        <v>23141</v>
      </c>
      <c r="G3425" t="s">
        <v>279</v>
      </c>
      <c r="H3425" t="s">
        <v>26</v>
      </c>
      <c r="I3425">
        <v>6454000</v>
      </c>
      <c r="J3425" s="6">
        <v>135420000185</v>
      </c>
      <c r="K3425" s="6">
        <v>206788250115</v>
      </c>
      <c r="L3425" t="s">
        <v>3</v>
      </c>
      <c r="N3425">
        <v>1030</v>
      </c>
      <c r="O3425" t="s">
        <v>64398</v>
      </c>
    </row>
    <row r="3426" spans="1:15" x14ac:dyDescent="0.25">
      <c r="A3426" t="s">
        <v>43014</v>
      </c>
      <c r="C3426" t="s">
        <v>43015</v>
      </c>
      <c r="D3426" t="s">
        <v>43015</v>
      </c>
      <c r="E3426" t="s">
        <v>43016</v>
      </c>
      <c r="F3426" t="s">
        <v>43017</v>
      </c>
      <c r="G3426" t="s">
        <v>28741</v>
      </c>
      <c r="H3426" t="s">
        <v>26</v>
      </c>
      <c r="I3426">
        <v>7956000</v>
      </c>
      <c r="J3426" s="6">
        <v>12772130000121</v>
      </c>
      <c r="L3426" t="s">
        <v>3</v>
      </c>
      <c r="M3426" t="s">
        <v>43018</v>
      </c>
      <c r="N3426">
        <v>925</v>
      </c>
      <c r="O3426" t="s">
        <v>64398</v>
      </c>
    </row>
    <row r="3427" spans="1:15" x14ac:dyDescent="0.25">
      <c r="A3427" t="s">
        <v>52793</v>
      </c>
      <c r="B3427" t="s">
        <v>18302</v>
      </c>
      <c r="C3427" t="s">
        <v>52794</v>
      </c>
      <c r="E3427" t="s">
        <v>52795</v>
      </c>
      <c r="F3427" t="s">
        <v>23155</v>
      </c>
      <c r="G3427" t="s">
        <v>1923</v>
      </c>
      <c r="H3427" t="s">
        <v>26</v>
      </c>
      <c r="I3427">
        <v>18147000</v>
      </c>
      <c r="J3427" s="6">
        <v>53430997000186</v>
      </c>
      <c r="L3427" t="s">
        <v>3</v>
      </c>
      <c r="M3427" t="s">
        <v>52796</v>
      </c>
      <c r="N3427">
        <v>854</v>
      </c>
      <c r="O3427" t="s">
        <v>64398</v>
      </c>
    </row>
    <row r="3428" spans="1:15" x14ac:dyDescent="0.25">
      <c r="A3428" t="s">
        <v>58318</v>
      </c>
      <c r="B3428" t="s">
        <v>1449</v>
      </c>
      <c r="C3428" t="s">
        <v>58319</v>
      </c>
      <c r="E3428" t="s">
        <v>58320</v>
      </c>
      <c r="F3428" t="s">
        <v>5580</v>
      </c>
      <c r="G3428" t="s">
        <v>12642</v>
      </c>
      <c r="H3428" t="s">
        <v>26</v>
      </c>
      <c r="I3428">
        <v>6329350</v>
      </c>
      <c r="J3428" s="6">
        <v>24091955000160</v>
      </c>
      <c r="K3428" s="6">
        <v>255338264115</v>
      </c>
      <c r="L3428" t="s">
        <v>3</v>
      </c>
      <c r="M3428" t="s">
        <v>58321</v>
      </c>
      <c r="N3428">
        <v>1355</v>
      </c>
      <c r="O3428" t="s">
        <v>64397</v>
      </c>
    </row>
    <row r="3429" spans="1:15" x14ac:dyDescent="0.25">
      <c r="A3429" t="s">
        <v>20927</v>
      </c>
      <c r="B3429" t="s">
        <v>20928</v>
      </c>
      <c r="C3429" t="s">
        <v>20929</v>
      </c>
      <c r="E3429" t="s">
        <v>20930</v>
      </c>
      <c r="F3429" t="s">
        <v>20931</v>
      </c>
      <c r="G3429" t="s">
        <v>2258</v>
      </c>
      <c r="H3429" t="s">
        <v>26</v>
      </c>
      <c r="I3429">
        <v>6529001</v>
      </c>
      <c r="J3429" s="6">
        <v>10602152000118</v>
      </c>
      <c r="K3429" s="6">
        <v>623111588117</v>
      </c>
      <c r="L3429" s="1">
        <v>39826</v>
      </c>
      <c r="M3429" t="s">
        <v>20932</v>
      </c>
      <c r="N3429">
        <v>6000</v>
      </c>
      <c r="O3429" t="s">
        <v>64398</v>
      </c>
    </row>
    <row r="3430" spans="1:15" x14ac:dyDescent="0.25">
      <c r="A3430" t="s">
        <v>24084</v>
      </c>
      <c r="B3430" t="s">
        <v>24085</v>
      </c>
      <c r="C3430" t="s">
        <v>24086</v>
      </c>
      <c r="D3430" t="s">
        <v>24087</v>
      </c>
      <c r="E3430" t="s">
        <v>24088</v>
      </c>
      <c r="F3430" t="s">
        <v>24089</v>
      </c>
      <c r="G3430" t="s">
        <v>2349</v>
      </c>
      <c r="H3430" t="s">
        <v>26</v>
      </c>
      <c r="I3430">
        <v>12946421</v>
      </c>
      <c r="J3430" s="6">
        <v>17637382000161</v>
      </c>
      <c r="K3430" s="6">
        <v>190114010110</v>
      </c>
      <c r="L3430" s="1">
        <v>41263</v>
      </c>
      <c r="M3430" t="s">
        <v>24090</v>
      </c>
      <c r="N3430">
        <v>230</v>
      </c>
      <c r="O3430" t="s">
        <v>64397</v>
      </c>
    </row>
    <row r="3431" spans="1:15" x14ac:dyDescent="0.25">
      <c r="A3431" t="s">
        <v>32834</v>
      </c>
      <c r="B3431" t="s">
        <v>15023</v>
      </c>
      <c r="C3431" t="s">
        <v>32835</v>
      </c>
      <c r="E3431" t="s">
        <v>32836</v>
      </c>
      <c r="F3431" t="s">
        <v>24</v>
      </c>
      <c r="G3431" t="s">
        <v>25</v>
      </c>
      <c r="H3431" t="s">
        <v>26</v>
      </c>
      <c r="I3431">
        <v>9520320</v>
      </c>
      <c r="J3431" s="6">
        <v>8787821000121</v>
      </c>
      <c r="K3431" s="6">
        <v>636297737115</v>
      </c>
      <c r="L3431" t="s">
        <v>3</v>
      </c>
      <c r="M3431" t="s">
        <v>32837</v>
      </c>
      <c r="N3431">
        <v>713</v>
      </c>
      <c r="O3431" t="s">
        <v>64398</v>
      </c>
    </row>
    <row r="3432" spans="1:15" x14ac:dyDescent="0.25">
      <c r="A3432" t="s">
        <v>27052</v>
      </c>
      <c r="C3432" t="s">
        <v>27053</v>
      </c>
      <c r="E3432" t="s">
        <v>5125</v>
      </c>
      <c r="F3432" t="s">
        <v>2244</v>
      </c>
      <c r="G3432" t="s">
        <v>25</v>
      </c>
      <c r="H3432" t="s">
        <v>26</v>
      </c>
      <c r="I3432">
        <v>9560050</v>
      </c>
      <c r="J3432" s="6">
        <v>59276790002803</v>
      </c>
      <c r="K3432" s="6">
        <v>636401144119</v>
      </c>
      <c r="L3432" t="s">
        <v>3</v>
      </c>
      <c r="M3432" t="s">
        <v>27054</v>
      </c>
      <c r="N3432">
        <v>1581</v>
      </c>
      <c r="O3432" t="s">
        <v>64398</v>
      </c>
    </row>
    <row r="3433" spans="1:15" x14ac:dyDescent="0.25">
      <c r="A3433" t="s">
        <v>61033</v>
      </c>
      <c r="B3433" t="s">
        <v>61034</v>
      </c>
      <c r="C3433" t="s">
        <v>61035</v>
      </c>
      <c r="D3433" t="s">
        <v>61036</v>
      </c>
      <c r="E3433" t="s">
        <v>4195</v>
      </c>
      <c r="F3433" t="s">
        <v>24</v>
      </c>
      <c r="G3433" t="s">
        <v>25</v>
      </c>
      <c r="H3433" t="s">
        <v>26</v>
      </c>
      <c r="I3433">
        <v>9520150</v>
      </c>
      <c r="J3433" s="6">
        <v>23980211000133</v>
      </c>
      <c r="K3433" s="6">
        <v>636346278115</v>
      </c>
      <c r="L3433" t="s">
        <v>3</v>
      </c>
      <c r="M3433" t="s">
        <v>61037</v>
      </c>
      <c r="N3433">
        <v>1540</v>
      </c>
      <c r="O3433" t="s">
        <v>64397</v>
      </c>
    </row>
    <row r="3434" spans="1:15" x14ac:dyDescent="0.25">
      <c r="A3434" t="s">
        <v>55192</v>
      </c>
      <c r="B3434" t="s">
        <v>55193</v>
      </c>
      <c r="C3434" t="s">
        <v>55194</v>
      </c>
      <c r="D3434" t="s">
        <v>55194</v>
      </c>
      <c r="E3434" t="s">
        <v>5114</v>
      </c>
      <c r="G3434" t="s">
        <v>25</v>
      </c>
      <c r="H3434" t="s">
        <v>26</v>
      </c>
      <c r="I3434">
        <v>9551010</v>
      </c>
      <c r="J3434" s="6">
        <v>26966313000192</v>
      </c>
      <c r="K3434" s="6">
        <v>636329416116</v>
      </c>
      <c r="L3434" s="1">
        <v>42762</v>
      </c>
      <c r="M3434" t="s">
        <v>55195</v>
      </c>
      <c r="N3434">
        <v>688</v>
      </c>
      <c r="O3434" t="s">
        <v>64396</v>
      </c>
    </row>
    <row r="3435" spans="1:15" x14ac:dyDescent="0.25">
      <c r="A3435" t="s">
        <v>11026</v>
      </c>
      <c r="B3435" t="s">
        <v>9279</v>
      </c>
      <c r="C3435" t="s">
        <v>11027</v>
      </c>
      <c r="D3435" t="s">
        <v>11028</v>
      </c>
      <c r="E3435" t="s">
        <v>11029</v>
      </c>
      <c r="F3435" t="s">
        <v>5126</v>
      </c>
      <c r="G3435" t="s">
        <v>25</v>
      </c>
      <c r="H3435" t="s">
        <v>26</v>
      </c>
      <c r="I3435">
        <v>9540500</v>
      </c>
      <c r="J3435" s="6">
        <v>8638407000150</v>
      </c>
      <c r="K3435" s="6">
        <v>636296280119</v>
      </c>
      <c r="L3435" t="s">
        <v>3</v>
      </c>
      <c r="M3435" t="s">
        <v>11030</v>
      </c>
      <c r="N3435">
        <v>480</v>
      </c>
      <c r="O3435" t="s">
        <v>64398</v>
      </c>
    </row>
    <row r="3436" spans="1:15" x14ac:dyDescent="0.25">
      <c r="A3436" t="s">
        <v>23889</v>
      </c>
      <c r="C3436" t="s">
        <v>23890</v>
      </c>
      <c r="E3436" t="s">
        <v>1852</v>
      </c>
      <c r="F3436" t="s">
        <v>12099</v>
      </c>
      <c r="G3436" t="s">
        <v>25</v>
      </c>
      <c r="H3436" t="s">
        <v>26</v>
      </c>
      <c r="I3436">
        <v>9541320</v>
      </c>
      <c r="J3436" s="6">
        <v>29943444000142</v>
      </c>
      <c r="K3436" s="6">
        <v>636355300110</v>
      </c>
      <c r="L3436" t="s">
        <v>3</v>
      </c>
      <c r="N3436">
        <v>363</v>
      </c>
      <c r="O3436" t="s">
        <v>64398</v>
      </c>
    </row>
    <row r="3437" spans="1:15" x14ac:dyDescent="0.25">
      <c r="A3437" t="s">
        <v>50001</v>
      </c>
      <c r="C3437" t="s">
        <v>50002</v>
      </c>
      <c r="E3437" t="s">
        <v>45095</v>
      </c>
      <c r="F3437" t="s">
        <v>674</v>
      </c>
      <c r="G3437" t="s">
        <v>25</v>
      </c>
      <c r="H3437" t="s">
        <v>26</v>
      </c>
      <c r="I3437">
        <v>9541250</v>
      </c>
      <c r="J3437" s="6">
        <v>2853783000181</v>
      </c>
      <c r="K3437" s="6">
        <v>636161560114</v>
      </c>
      <c r="L3437" t="s">
        <v>3</v>
      </c>
      <c r="N3437">
        <v>202</v>
      </c>
      <c r="O3437" t="s">
        <v>64398</v>
      </c>
    </row>
    <row r="3438" spans="1:15" x14ac:dyDescent="0.25">
      <c r="A3438" t="s">
        <v>12492</v>
      </c>
      <c r="C3438" t="s">
        <v>12493</v>
      </c>
      <c r="D3438" t="s">
        <v>12494</v>
      </c>
      <c r="E3438" t="s">
        <v>12495</v>
      </c>
      <c r="G3438" t="s">
        <v>12496</v>
      </c>
      <c r="H3438" t="s">
        <v>26</v>
      </c>
      <c r="I3438">
        <v>9400250</v>
      </c>
      <c r="J3438" s="6">
        <v>7860606000146</v>
      </c>
      <c r="K3438" s="6">
        <v>581138670118</v>
      </c>
      <c r="L3438" t="s">
        <v>3</v>
      </c>
      <c r="M3438" t="s">
        <v>12497</v>
      </c>
      <c r="N3438">
        <v>183</v>
      </c>
      <c r="O3438" t="s">
        <v>64397</v>
      </c>
    </row>
    <row r="3439" spans="1:15" x14ac:dyDescent="0.25">
      <c r="A3439" t="s">
        <v>42941</v>
      </c>
      <c r="B3439" t="s">
        <v>6194</v>
      </c>
      <c r="C3439" t="s">
        <v>12493</v>
      </c>
      <c r="D3439" t="s">
        <v>42942</v>
      </c>
      <c r="E3439" t="s">
        <v>183</v>
      </c>
      <c r="F3439" t="s">
        <v>42943</v>
      </c>
      <c r="G3439" t="s">
        <v>259</v>
      </c>
      <c r="H3439" t="s">
        <v>26</v>
      </c>
      <c r="I3439">
        <v>9030540</v>
      </c>
      <c r="J3439" s="6">
        <v>37296504000100</v>
      </c>
      <c r="K3439" s="6">
        <v>132474462117</v>
      </c>
      <c r="L3439" t="s">
        <v>3</v>
      </c>
      <c r="M3439" t="s">
        <v>42944</v>
      </c>
      <c r="N3439">
        <v>253</v>
      </c>
      <c r="O3439" t="s">
        <v>64397</v>
      </c>
    </row>
    <row r="3440" spans="1:15" x14ac:dyDescent="0.25">
      <c r="A3440" t="s">
        <v>39187</v>
      </c>
      <c r="B3440" t="s">
        <v>39188</v>
      </c>
      <c r="C3440" t="s">
        <v>39189</v>
      </c>
      <c r="D3440" t="s">
        <v>39190</v>
      </c>
      <c r="E3440" t="s">
        <v>39191</v>
      </c>
      <c r="F3440" t="s">
        <v>39192</v>
      </c>
      <c r="G3440" t="s">
        <v>201</v>
      </c>
      <c r="H3440" t="s">
        <v>26</v>
      </c>
      <c r="I3440">
        <v>9811000</v>
      </c>
      <c r="J3440" s="6">
        <v>32295472000105</v>
      </c>
      <c r="K3440" s="6">
        <v>799331613113</v>
      </c>
      <c r="L3440" s="1">
        <v>44757</v>
      </c>
      <c r="M3440" t="s">
        <v>6762</v>
      </c>
      <c r="N3440">
        <v>300</v>
      </c>
      <c r="O3440" t="s">
        <v>64396</v>
      </c>
    </row>
    <row r="3441" spans="1:15" x14ac:dyDescent="0.25">
      <c r="A3441" t="s">
        <v>28143</v>
      </c>
      <c r="C3441" t="s">
        <v>28144</v>
      </c>
      <c r="E3441" t="s">
        <v>25960</v>
      </c>
      <c r="F3441" t="s">
        <v>12841</v>
      </c>
      <c r="G3441" t="s">
        <v>25</v>
      </c>
      <c r="H3441" t="s">
        <v>26</v>
      </c>
      <c r="I3441">
        <v>9530460</v>
      </c>
      <c r="J3441" s="6">
        <v>32017961000103</v>
      </c>
      <c r="K3441" s="6">
        <v>636373665114</v>
      </c>
      <c r="L3441" t="s">
        <v>3</v>
      </c>
      <c r="N3441">
        <v>58</v>
      </c>
      <c r="O3441" t="s">
        <v>64398</v>
      </c>
    </row>
    <row r="3442" spans="1:15" x14ac:dyDescent="0.25">
      <c r="A3442" t="s">
        <v>30114</v>
      </c>
      <c r="B3442" t="s">
        <v>1008</v>
      </c>
      <c r="C3442" t="s">
        <v>30115</v>
      </c>
      <c r="D3442" t="s">
        <v>30116</v>
      </c>
      <c r="E3442" t="s">
        <v>3462</v>
      </c>
      <c r="F3442" t="s">
        <v>12099</v>
      </c>
      <c r="G3442" t="s">
        <v>25</v>
      </c>
      <c r="H3442" t="s">
        <v>26</v>
      </c>
      <c r="I3442">
        <v>9541100</v>
      </c>
      <c r="J3442" s="6">
        <v>51499842000170</v>
      </c>
      <c r="K3442" s="6">
        <v>636540428111</v>
      </c>
      <c r="L3442" t="s">
        <v>3</v>
      </c>
      <c r="M3442" t="s">
        <v>30117</v>
      </c>
      <c r="N3442">
        <v>1613</v>
      </c>
      <c r="O3442" t="s">
        <v>64398</v>
      </c>
    </row>
    <row r="3443" spans="1:15" x14ac:dyDescent="0.25">
      <c r="A3443" t="s">
        <v>52754</v>
      </c>
      <c r="B3443" t="s">
        <v>1256</v>
      </c>
      <c r="C3443" t="s">
        <v>52755</v>
      </c>
      <c r="D3443" t="s">
        <v>52756</v>
      </c>
      <c r="E3443" t="s">
        <v>11927</v>
      </c>
      <c r="G3443" t="s">
        <v>25</v>
      </c>
      <c r="H3443" t="s">
        <v>26</v>
      </c>
      <c r="I3443">
        <v>9571000</v>
      </c>
      <c r="J3443" s="6">
        <v>24102381000188</v>
      </c>
      <c r="K3443" s="6">
        <v>636242668119</v>
      </c>
      <c r="L3443" s="1">
        <v>42402</v>
      </c>
      <c r="M3443" t="s">
        <v>52757</v>
      </c>
      <c r="N3443">
        <v>490</v>
      </c>
      <c r="O3443" t="s">
        <v>64396</v>
      </c>
    </row>
    <row r="3444" spans="1:15" x14ac:dyDescent="0.25">
      <c r="A3444" t="s">
        <v>56841</v>
      </c>
      <c r="B3444" t="s">
        <v>137</v>
      </c>
      <c r="C3444" t="s">
        <v>56842</v>
      </c>
      <c r="E3444" t="s">
        <v>16988</v>
      </c>
      <c r="F3444" t="s">
        <v>190</v>
      </c>
      <c r="G3444" t="s">
        <v>25</v>
      </c>
      <c r="H3444" t="s">
        <v>26</v>
      </c>
      <c r="I3444">
        <v>9580020</v>
      </c>
      <c r="J3444" s="6">
        <v>1723510000150</v>
      </c>
      <c r="K3444" s="6">
        <v>636156051110</v>
      </c>
      <c r="L3444" t="s">
        <v>3</v>
      </c>
      <c r="M3444" t="s">
        <v>56843</v>
      </c>
      <c r="N3444">
        <v>419</v>
      </c>
      <c r="O3444" t="s">
        <v>64398</v>
      </c>
    </row>
    <row r="3445" spans="1:15" x14ac:dyDescent="0.25">
      <c r="A3445" t="s">
        <v>58971</v>
      </c>
      <c r="B3445" t="s">
        <v>23310</v>
      </c>
      <c r="C3445" t="s">
        <v>58972</v>
      </c>
      <c r="D3445" t="s">
        <v>58973</v>
      </c>
      <c r="E3445" t="s">
        <v>58974</v>
      </c>
      <c r="F3445" t="s">
        <v>5126</v>
      </c>
      <c r="G3445" t="s">
        <v>25</v>
      </c>
      <c r="H3445" t="s">
        <v>26</v>
      </c>
      <c r="I3445">
        <v>9570080</v>
      </c>
      <c r="J3445" s="6">
        <v>67577783000141</v>
      </c>
      <c r="K3445" s="6" t="s">
        <v>5</v>
      </c>
      <c r="L3445" s="1">
        <v>45551</v>
      </c>
      <c r="M3445" t="s">
        <v>58975</v>
      </c>
      <c r="N3445">
        <v>275</v>
      </c>
      <c r="O3445" t="s">
        <v>64398</v>
      </c>
    </row>
    <row r="3446" spans="1:15" x14ac:dyDescent="0.25">
      <c r="A3446" t="s">
        <v>13214</v>
      </c>
      <c r="B3446" t="s">
        <v>326</v>
      </c>
      <c r="C3446" t="s">
        <v>13215</v>
      </c>
      <c r="D3446" t="s">
        <v>13216</v>
      </c>
      <c r="E3446" t="s">
        <v>13217</v>
      </c>
      <c r="F3446" t="s">
        <v>9343</v>
      </c>
      <c r="G3446" t="s">
        <v>25</v>
      </c>
      <c r="H3446" t="s">
        <v>26</v>
      </c>
      <c r="I3446">
        <v>9570500</v>
      </c>
      <c r="J3446" s="6">
        <v>44385276000100</v>
      </c>
      <c r="K3446" s="6">
        <v>636040373110</v>
      </c>
      <c r="L3446" s="1">
        <v>26092</v>
      </c>
      <c r="M3446" t="s">
        <v>13218</v>
      </c>
      <c r="N3446">
        <v>163</v>
      </c>
      <c r="O3446" t="s">
        <v>64398</v>
      </c>
    </row>
    <row r="3447" spans="1:15" x14ac:dyDescent="0.25">
      <c r="A3447" t="s">
        <v>62731</v>
      </c>
      <c r="B3447" t="s">
        <v>39024</v>
      </c>
      <c r="C3447" t="s">
        <v>62732</v>
      </c>
      <c r="E3447" t="s">
        <v>62733</v>
      </c>
      <c r="F3447" t="s">
        <v>190</v>
      </c>
      <c r="G3447" t="s">
        <v>25</v>
      </c>
      <c r="H3447" t="s">
        <v>26</v>
      </c>
      <c r="I3447">
        <v>9572500</v>
      </c>
      <c r="J3447" s="6">
        <v>24523695000154</v>
      </c>
      <c r="K3447" s="6">
        <v>636246023115</v>
      </c>
      <c r="L3447" t="s">
        <v>3</v>
      </c>
      <c r="M3447" t="s">
        <v>62734</v>
      </c>
      <c r="N3447">
        <v>364</v>
      </c>
      <c r="O3447" t="s">
        <v>64398</v>
      </c>
    </row>
    <row r="3448" spans="1:15" x14ac:dyDescent="0.25">
      <c r="A3448" t="s">
        <v>2174</v>
      </c>
      <c r="B3448" t="s">
        <v>2175</v>
      </c>
      <c r="C3448" t="s">
        <v>2176</v>
      </c>
      <c r="D3448" t="s">
        <v>2177</v>
      </c>
      <c r="E3448" t="s">
        <v>2178</v>
      </c>
      <c r="F3448" t="s">
        <v>2179</v>
      </c>
      <c r="G3448" t="s">
        <v>25</v>
      </c>
      <c r="H3448" t="s">
        <v>26</v>
      </c>
      <c r="I3448">
        <v>9580840</v>
      </c>
      <c r="J3448" s="6">
        <v>60166832000295</v>
      </c>
      <c r="K3448" s="6">
        <v>636120864110</v>
      </c>
      <c r="L3448" s="1">
        <v>33717</v>
      </c>
      <c r="M3448" t="s">
        <v>2180</v>
      </c>
      <c r="N3448">
        <v>4297</v>
      </c>
      <c r="O3448" t="s">
        <v>64396</v>
      </c>
    </row>
    <row r="3449" spans="1:15" x14ac:dyDescent="0.25">
      <c r="A3449" t="s">
        <v>39177</v>
      </c>
      <c r="B3449" t="s">
        <v>1238</v>
      </c>
      <c r="C3449" t="s">
        <v>39178</v>
      </c>
      <c r="D3449" t="s">
        <v>8015</v>
      </c>
      <c r="E3449" t="s">
        <v>39179</v>
      </c>
      <c r="F3449" t="s">
        <v>39180</v>
      </c>
      <c r="G3449" t="s">
        <v>25</v>
      </c>
      <c r="H3449" t="s">
        <v>26</v>
      </c>
      <c r="I3449">
        <v>9531190</v>
      </c>
      <c r="J3449" s="6">
        <v>36492683000199</v>
      </c>
      <c r="K3449" s="6">
        <v>636411939113</v>
      </c>
      <c r="L3449" s="1">
        <v>43888</v>
      </c>
      <c r="M3449" t="s">
        <v>39181</v>
      </c>
      <c r="N3449">
        <v>545</v>
      </c>
      <c r="O3449" t="s">
        <v>64396</v>
      </c>
    </row>
    <row r="3450" spans="1:15" x14ac:dyDescent="0.25">
      <c r="A3450" t="s">
        <v>11925</v>
      </c>
      <c r="C3450" t="s">
        <v>11926</v>
      </c>
      <c r="E3450" t="s">
        <v>11927</v>
      </c>
      <c r="F3450" t="s">
        <v>190</v>
      </c>
      <c r="G3450" t="s">
        <v>25</v>
      </c>
      <c r="H3450" t="s">
        <v>26</v>
      </c>
      <c r="I3450">
        <v>9571390</v>
      </c>
      <c r="J3450" s="6">
        <v>56555493000180</v>
      </c>
      <c r="K3450" s="6">
        <v>636093500113</v>
      </c>
      <c r="L3450" t="s">
        <v>3</v>
      </c>
      <c r="N3450">
        <v>811</v>
      </c>
      <c r="O3450" t="s">
        <v>64398</v>
      </c>
    </row>
    <row r="3451" spans="1:15" x14ac:dyDescent="0.25">
      <c r="A3451" t="s">
        <v>16432</v>
      </c>
      <c r="B3451" t="s">
        <v>16433</v>
      </c>
      <c r="C3451" t="s">
        <v>16434</v>
      </c>
      <c r="D3451" t="s">
        <v>16434</v>
      </c>
      <c r="E3451" t="s">
        <v>16435</v>
      </c>
      <c r="F3451" t="s">
        <v>190</v>
      </c>
      <c r="G3451" t="s">
        <v>25</v>
      </c>
      <c r="H3451" t="s">
        <v>26</v>
      </c>
      <c r="I3451">
        <v>9572410</v>
      </c>
      <c r="J3451" s="6">
        <v>34353756000136</v>
      </c>
      <c r="K3451" s="6">
        <v>636393790110</v>
      </c>
      <c r="L3451" s="1">
        <v>43675</v>
      </c>
      <c r="M3451" t="s">
        <v>16436</v>
      </c>
      <c r="N3451">
        <v>37</v>
      </c>
      <c r="O3451" t="s">
        <v>64396</v>
      </c>
    </row>
    <row r="3452" spans="1:15" x14ac:dyDescent="0.25">
      <c r="A3452" t="s">
        <v>26794</v>
      </c>
      <c r="B3452" t="s">
        <v>303</v>
      </c>
      <c r="C3452" t="s">
        <v>26795</v>
      </c>
      <c r="E3452" t="s">
        <v>4324</v>
      </c>
      <c r="F3452" t="s">
        <v>26796</v>
      </c>
      <c r="G3452" t="s">
        <v>25</v>
      </c>
      <c r="H3452" t="s">
        <v>26</v>
      </c>
      <c r="I3452">
        <v>9540204</v>
      </c>
      <c r="J3452" s="6">
        <v>59307991000100</v>
      </c>
      <c r="K3452" s="6">
        <v>636016941118</v>
      </c>
      <c r="L3452" s="1">
        <v>24726</v>
      </c>
      <c r="N3452">
        <v>2774</v>
      </c>
      <c r="O3452" t="s">
        <v>64398</v>
      </c>
    </row>
    <row r="3453" spans="1:15" x14ac:dyDescent="0.25">
      <c r="A3453" t="s">
        <v>27824</v>
      </c>
      <c r="C3453" t="s">
        <v>27825</v>
      </c>
      <c r="E3453" t="s">
        <v>27826</v>
      </c>
      <c r="F3453" t="s">
        <v>27827</v>
      </c>
      <c r="G3453" t="s">
        <v>3912</v>
      </c>
      <c r="H3453" t="s">
        <v>26</v>
      </c>
      <c r="I3453">
        <v>6727525</v>
      </c>
      <c r="J3453" s="6">
        <v>27344631000184</v>
      </c>
      <c r="K3453" s="6">
        <v>278294148116</v>
      </c>
      <c r="L3453" t="s">
        <v>3</v>
      </c>
      <c r="M3453" t="s">
        <v>27828</v>
      </c>
      <c r="N3453">
        <v>502</v>
      </c>
      <c r="O3453" t="s">
        <v>64398</v>
      </c>
    </row>
    <row r="3454" spans="1:15" x14ac:dyDescent="0.25">
      <c r="A3454" t="s">
        <v>18165</v>
      </c>
      <c r="C3454" t="s">
        <v>28231</v>
      </c>
      <c r="E3454" t="s">
        <v>28232</v>
      </c>
      <c r="F3454" t="s">
        <v>28233</v>
      </c>
      <c r="G3454" t="s">
        <v>389</v>
      </c>
      <c r="H3454" t="s">
        <v>7</v>
      </c>
      <c r="I3454">
        <v>21530200</v>
      </c>
      <c r="J3454" s="6">
        <v>27665906000939</v>
      </c>
      <c r="K3454" s="6" t="s">
        <v>28234</v>
      </c>
      <c r="L3454" t="s">
        <v>3</v>
      </c>
      <c r="N3454">
        <v>400</v>
      </c>
      <c r="O3454" t="s">
        <v>64398</v>
      </c>
    </row>
    <row r="3455" spans="1:15" x14ac:dyDescent="0.25">
      <c r="A3455" t="s">
        <v>45433</v>
      </c>
      <c r="C3455" t="s">
        <v>45434</v>
      </c>
      <c r="D3455" t="s">
        <v>45435</v>
      </c>
      <c r="E3455" t="s">
        <v>45436</v>
      </c>
      <c r="F3455" t="s">
        <v>45437</v>
      </c>
      <c r="G3455" t="s">
        <v>1542</v>
      </c>
      <c r="H3455" t="s">
        <v>26</v>
      </c>
      <c r="I3455">
        <v>6763030</v>
      </c>
      <c r="J3455" s="6">
        <v>35817145000164</v>
      </c>
      <c r="L3455" t="s">
        <v>3</v>
      </c>
      <c r="M3455" t="s">
        <v>45438</v>
      </c>
      <c r="N3455">
        <v>67</v>
      </c>
      <c r="O3455" t="s">
        <v>64398</v>
      </c>
    </row>
    <row r="3456" spans="1:15" x14ac:dyDescent="0.25">
      <c r="A3456" t="s">
        <v>62741</v>
      </c>
      <c r="B3456" t="s">
        <v>15767</v>
      </c>
      <c r="C3456" t="s">
        <v>19885</v>
      </c>
      <c r="D3456" t="s">
        <v>62742</v>
      </c>
      <c r="E3456" t="s">
        <v>62743</v>
      </c>
      <c r="F3456" t="s">
        <v>19709</v>
      </c>
      <c r="G3456" t="s">
        <v>235</v>
      </c>
      <c r="H3456" t="s">
        <v>26</v>
      </c>
      <c r="I3456">
        <v>7197040</v>
      </c>
      <c r="J3456" s="6">
        <v>13227755000175</v>
      </c>
      <c r="K3456" s="6">
        <v>336557781113</v>
      </c>
      <c r="L3456" t="s">
        <v>3</v>
      </c>
      <c r="M3456" t="s">
        <v>62744</v>
      </c>
      <c r="N3456">
        <v>626</v>
      </c>
      <c r="O3456" t="s">
        <v>64398</v>
      </c>
    </row>
    <row r="3457" spans="1:15" x14ac:dyDescent="0.25">
      <c r="A3457" t="s">
        <v>19883</v>
      </c>
      <c r="B3457" t="s">
        <v>19884</v>
      </c>
      <c r="C3457" t="s">
        <v>19885</v>
      </c>
      <c r="E3457" t="s">
        <v>19886</v>
      </c>
      <c r="F3457" t="s">
        <v>19887</v>
      </c>
      <c r="G3457" t="s">
        <v>126</v>
      </c>
      <c r="H3457" t="s">
        <v>26</v>
      </c>
      <c r="I3457">
        <v>3616040</v>
      </c>
      <c r="J3457" s="6">
        <v>32786116000194</v>
      </c>
      <c r="K3457" s="6">
        <v>138250760114</v>
      </c>
      <c r="L3457" t="s">
        <v>3</v>
      </c>
      <c r="M3457" t="s">
        <v>19888</v>
      </c>
      <c r="N3457">
        <v>397</v>
      </c>
      <c r="O3457" t="s">
        <v>64397</v>
      </c>
    </row>
    <row r="3458" spans="1:15" x14ac:dyDescent="0.25">
      <c r="A3458" t="s">
        <v>42778</v>
      </c>
      <c r="C3458" t="s">
        <v>39936</v>
      </c>
      <c r="D3458" t="s">
        <v>39936</v>
      </c>
      <c r="E3458" t="s">
        <v>39937</v>
      </c>
      <c r="F3458" t="s">
        <v>20073</v>
      </c>
      <c r="G3458" t="s">
        <v>3815</v>
      </c>
      <c r="H3458" t="s">
        <v>26</v>
      </c>
      <c r="I3458">
        <v>9360610</v>
      </c>
      <c r="J3458" s="6">
        <v>27190018000150</v>
      </c>
      <c r="L3458" t="s">
        <v>3</v>
      </c>
      <c r="M3458" t="s">
        <v>42779</v>
      </c>
      <c r="N3458">
        <v>49</v>
      </c>
      <c r="O3458" t="s">
        <v>64398</v>
      </c>
    </row>
    <row r="3459" spans="1:15" x14ac:dyDescent="0.25">
      <c r="A3459" t="s">
        <v>39935</v>
      </c>
      <c r="B3459" t="s">
        <v>32153</v>
      </c>
      <c r="C3459" t="s">
        <v>39936</v>
      </c>
      <c r="E3459" t="s">
        <v>39937</v>
      </c>
      <c r="F3459" t="s">
        <v>20073</v>
      </c>
      <c r="G3459" t="s">
        <v>3815</v>
      </c>
      <c r="H3459" t="s">
        <v>26</v>
      </c>
      <c r="I3459">
        <v>9360610</v>
      </c>
      <c r="J3459" s="6">
        <v>36393754000104</v>
      </c>
      <c r="K3459" s="6">
        <v>442472368110</v>
      </c>
      <c r="L3459" t="s">
        <v>3</v>
      </c>
      <c r="M3459" t="s">
        <v>39938</v>
      </c>
      <c r="N3459">
        <v>49</v>
      </c>
      <c r="O3459" t="s">
        <v>64398</v>
      </c>
    </row>
    <row r="3460" spans="1:15" x14ac:dyDescent="0.25">
      <c r="A3460" t="s">
        <v>49878</v>
      </c>
      <c r="C3460" t="s">
        <v>49879</v>
      </c>
      <c r="D3460" t="s">
        <v>49879</v>
      </c>
      <c r="E3460" t="s">
        <v>43854</v>
      </c>
      <c r="F3460" t="s">
        <v>26473</v>
      </c>
      <c r="G3460" t="s">
        <v>9056</v>
      </c>
      <c r="H3460" t="s">
        <v>26</v>
      </c>
      <c r="I3460">
        <v>8730330</v>
      </c>
      <c r="J3460" s="6">
        <v>24077396000133</v>
      </c>
      <c r="L3460" t="s">
        <v>3</v>
      </c>
      <c r="M3460" t="s">
        <v>49880</v>
      </c>
      <c r="N3460">
        <v>3832</v>
      </c>
      <c r="O3460" t="s">
        <v>64398</v>
      </c>
    </row>
    <row r="3461" spans="1:15" x14ac:dyDescent="0.25">
      <c r="A3461" t="s">
        <v>37858</v>
      </c>
      <c r="C3461" t="s">
        <v>37859</v>
      </c>
      <c r="D3461" t="s">
        <v>37859</v>
      </c>
      <c r="E3461" t="s">
        <v>5021</v>
      </c>
      <c r="F3461" t="s">
        <v>258</v>
      </c>
      <c r="G3461" t="s">
        <v>259</v>
      </c>
      <c r="H3461" t="s">
        <v>26</v>
      </c>
      <c r="I3461">
        <v>9070510</v>
      </c>
      <c r="J3461" s="6">
        <v>33521328000102</v>
      </c>
      <c r="L3461" t="s">
        <v>3</v>
      </c>
      <c r="M3461" t="s">
        <v>37860</v>
      </c>
      <c r="N3461" t="s">
        <v>37861</v>
      </c>
      <c r="O3461" t="s">
        <v>64398</v>
      </c>
    </row>
    <row r="3462" spans="1:15" x14ac:dyDescent="0.25">
      <c r="A3462" t="s">
        <v>28111</v>
      </c>
      <c r="C3462" t="s">
        <v>28112</v>
      </c>
      <c r="E3462" t="s">
        <v>28113</v>
      </c>
      <c r="F3462" t="s">
        <v>216</v>
      </c>
      <c r="G3462" t="s">
        <v>201</v>
      </c>
      <c r="H3462" t="s">
        <v>26</v>
      </c>
      <c r="I3462">
        <v>9668040</v>
      </c>
      <c r="J3462" s="6">
        <v>18844490000178</v>
      </c>
      <c r="K3462" s="6">
        <v>142783946117</v>
      </c>
      <c r="L3462" t="s">
        <v>3</v>
      </c>
      <c r="M3462" t="s">
        <v>28114</v>
      </c>
      <c r="N3462">
        <v>180</v>
      </c>
      <c r="O3462" t="s">
        <v>64398</v>
      </c>
    </row>
    <row r="3463" spans="1:15" x14ac:dyDescent="0.25">
      <c r="A3463" t="s">
        <v>26543</v>
      </c>
      <c r="C3463" t="s">
        <v>26544</v>
      </c>
      <c r="E3463" t="s">
        <v>26545</v>
      </c>
      <c r="F3463" t="s">
        <v>16031</v>
      </c>
      <c r="G3463" t="s">
        <v>126</v>
      </c>
      <c r="H3463" t="s">
        <v>26</v>
      </c>
      <c r="I3463">
        <v>3920250</v>
      </c>
      <c r="J3463" s="6">
        <v>38012633000192</v>
      </c>
      <c r="K3463" s="6">
        <v>129435558119</v>
      </c>
      <c r="L3463" t="s">
        <v>3</v>
      </c>
      <c r="N3463">
        <v>104</v>
      </c>
      <c r="O3463" t="s">
        <v>64398</v>
      </c>
    </row>
    <row r="3464" spans="1:15" x14ac:dyDescent="0.25">
      <c r="A3464" t="s">
        <v>49833</v>
      </c>
      <c r="C3464" t="s">
        <v>49834</v>
      </c>
      <c r="E3464" t="s">
        <v>49835</v>
      </c>
      <c r="F3464" t="s">
        <v>49836</v>
      </c>
      <c r="G3464" t="s">
        <v>126</v>
      </c>
      <c r="H3464" t="s">
        <v>26</v>
      </c>
      <c r="I3464">
        <v>5634000</v>
      </c>
      <c r="J3464" s="6">
        <v>15590443000157</v>
      </c>
      <c r="K3464" s="6">
        <v>145305488114</v>
      </c>
      <c r="L3464" t="s">
        <v>3</v>
      </c>
      <c r="M3464" t="s">
        <v>49837</v>
      </c>
      <c r="N3464">
        <v>482</v>
      </c>
      <c r="O3464" t="s">
        <v>64398</v>
      </c>
    </row>
    <row r="3465" spans="1:15" x14ac:dyDescent="0.25">
      <c r="A3465" t="s">
        <v>56368</v>
      </c>
      <c r="C3465" t="s">
        <v>56369</v>
      </c>
      <c r="E3465" t="s">
        <v>56370</v>
      </c>
      <c r="F3465" t="s">
        <v>5319</v>
      </c>
      <c r="G3465" t="s">
        <v>126</v>
      </c>
      <c r="H3465" t="s">
        <v>26</v>
      </c>
      <c r="I3465">
        <v>2739040</v>
      </c>
      <c r="J3465" s="6">
        <v>29062286000111</v>
      </c>
      <c r="K3465" s="6">
        <v>118738590110</v>
      </c>
      <c r="L3465" t="s">
        <v>3</v>
      </c>
      <c r="N3465">
        <v>217</v>
      </c>
      <c r="O3465" t="s">
        <v>64398</v>
      </c>
    </row>
    <row r="3466" spans="1:15" x14ac:dyDescent="0.25">
      <c r="A3466" t="s">
        <v>41573</v>
      </c>
      <c r="C3466" t="s">
        <v>25712</v>
      </c>
      <c r="D3466" t="s">
        <v>25712</v>
      </c>
      <c r="E3466" t="s">
        <v>41574</v>
      </c>
      <c r="F3466" t="s">
        <v>256</v>
      </c>
      <c r="G3466" t="s">
        <v>201</v>
      </c>
      <c r="H3466" t="s">
        <v>26</v>
      </c>
      <c r="I3466">
        <v>9891410</v>
      </c>
      <c r="J3466" s="6">
        <v>8632734000103</v>
      </c>
      <c r="K3466" s="6">
        <v>635543878116</v>
      </c>
      <c r="L3466" t="s">
        <v>3</v>
      </c>
      <c r="M3466" t="s">
        <v>41575</v>
      </c>
      <c r="N3466">
        <v>278</v>
      </c>
      <c r="O3466" t="s">
        <v>64398</v>
      </c>
    </row>
    <row r="3467" spans="1:15" x14ac:dyDescent="0.25">
      <c r="A3467" t="s">
        <v>25711</v>
      </c>
      <c r="C3467" t="s">
        <v>25712</v>
      </c>
      <c r="D3467" t="s">
        <v>25713</v>
      </c>
      <c r="E3467" t="s">
        <v>25714</v>
      </c>
      <c r="F3467" t="s">
        <v>25715</v>
      </c>
      <c r="G3467" t="s">
        <v>201</v>
      </c>
      <c r="H3467" t="s">
        <v>26</v>
      </c>
      <c r="I3467">
        <v>9861330</v>
      </c>
      <c r="J3467" s="6">
        <v>29004589000188</v>
      </c>
      <c r="K3467" s="6">
        <v>799290119117</v>
      </c>
      <c r="L3467" t="s">
        <v>3</v>
      </c>
      <c r="M3467" t="s">
        <v>25716</v>
      </c>
      <c r="N3467">
        <v>601</v>
      </c>
      <c r="O3467" t="s">
        <v>64398</v>
      </c>
    </row>
    <row r="3468" spans="1:15" x14ac:dyDescent="0.25">
      <c r="A3468" t="s">
        <v>20504</v>
      </c>
      <c r="C3468" t="s">
        <v>20505</v>
      </c>
      <c r="D3468" t="s">
        <v>20506</v>
      </c>
      <c r="E3468" t="s">
        <v>4352</v>
      </c>
      <c r="F3468" t="s">
        <v>2856</v>
      </c>
      <c r="G3468" t="s">
        <v>201</v>
      </c>
      <c r="H3468" t="s">
        <v>26</v>
      </c>
      <c r="I3468">
        <v>9780000</v>
      </c>
      <c r="J3468" s="6">
        <v>7484938000173</v>
      </c>
      <c r="K3468" s="6">
        <v>635243990117</v>
      </c>
      <c r="L3468" t="s">
        <v>3</v>
      </c>
      <c r="M3468" t="s">
        <v>20507</v>
      </c>
      <c r="N3468">
        <v>332</v>
      </c>
      <c r="O3468" t="s">
        <v>64398</v>
      </c>
    </row>
    <row r="3469" spans="1:15" x14ac:dyDescent="0.25">
      <c r="A3469" t="s">
        <v>55904</v>
      </c>
      <c r="C3469" t="s">
        <v>55905</v>
      </c>
      <c r="E3469" t="s">
        <v>55906</v>
      </c>
      <c r="F3469" t="s">
        <v>8553</v>
      </c>
      <c r="G3469" t="s">
        <v>126</v>
      </c>
      <c r="H3469" t="s">
        <v>26</v>
      </c>
      <c r="I3469">
        <v>3215000</v>
      </c>
      <c r="J3469" s="6">
        <v>37470112000116</v>
      </c>
      <c r="K3469" s="6">
        <v>129113286117</v>
      </c>
      <c r="L3469" t="s">
        <v>3</v>
      </c>
      <c r="M3469" t="s">
        <v>55907</v>
      </c>
      <c r="N3469">
        <v>246</v>
      </c>
      <c r="O3469" t="s">
        <v>64398</v>
      </c>
    </row>
    <row r="3470" spans="1:15" x14ac:dyDescent="0.25">
      <c r="A3470" t="s">
        <v>35880</v>
      </c>
      <c r="B3470" t="s">
        <v>35881</v>
      </c>
      <c r="C3470" t="s">
        <v>35882</v>
      </c>
      <c r="D3470" t="s">
        <v>35882</v>
      </c>
      <c r="E3470" t="s">
        <v>35883</v>
      </c>
      <c r="F3470" t="s">
        <v>35884</v>
      </c>
      <c r="G3470" t="s">
        <v>201</v>
      </c>
      <c r="H3470" t="s">
        <v>26</v>
      </c>
      <c r="I3470">
        <v>9820000</v>
      </c>
      <c r="J3470" s="6">
        <v>49253222000105</v>
      </c>
      <c r="K3470" s="6">
        <v>613015201114</v>
      </c>
      <c r="L3470" t="s">
        <v>3</v>
      </c>
      <c r="M3470" t="s">
        <v>35885</v>
      </c>
      <c r="N3470">
        <v>2142</v>
      </c>
      <c r="O3470" t="s">
        <v>64398</v>
      </c>
    </row>
    <row r="3471" spans="1:15" x14ac:dyDescent="0.25">
      <c r="A3471" t="s">
        <v>1249</v>
      </c>
      <c r="B3471" t="s">
        <v>796</v>
      </c>
      <c r="C3471" t="s">
        <v>1250</v>
      </c>
      <c r="D3471" t="s">
        <v>1251</v>
      </c>
      <c r="E3471" t="s">
        <v>1252</v>
      </c>
      <c r="F3471" t="s">
        <v>1253</v>
      </c>
      <c r="G3471" t="s">
        <v>201</v>
      </c>
      <c r="H3471" t="s">
        <v>26</v>
      </c>
      <c r="I3471">
        <v>9820530</v>
      </c>
      <c r="J3471" s="6">
        <v>30868717000110</v>
      </c>
      <c r="K3471" s="6">
        <v>799075351118</v>
      </c>
      <c r="L3471" s="1">
        <v>43287</v>
      </c>
      <c r="M3471" t="s">
        <v>1254</v>
      </c>
      <c r="N3471">
        <v>73</v>
      </c>
      <c r="O3471" t="s">
        <v>64397</v>
      </c>
    </row>
    <row r="3472" spans="1:15" x14ac:dyDescent="0.25">
      <c r="A3472" t="s">
        <v>24828</v>
      </c>
      <c r="C3472" t="s">
        <v>24829</v>
      </c>
      <c r="D3472" t="s">
        <v>24830</v>
      </c>
      <c r="E3472" t="s">
        <v>24831</v>
      </c>
      <c r="F3472" t="s">
        <v>50</v>
      </c>
      <c r="G3472" t="s">
        <v>201</v>
      </c>
      <c r="H3472" t="s">
        <v>26</v>
      </c>
      <c r="I3472">
        <v>9750000</v>
      </c>
      <c r="J3472" s="6">
        <v>5894599000178</v>
      </c>
      <c r="K3472" s="6">
        <v>635768569111</v>
      </c>
      <c r="L3472" t="s">
        <v>3</v>
      </c>
      <c r="M3472" t="s">
        <v>24832</v>
      </c>
      <c r="N3472">
        <v>747</v>
      </c>
      <c r="O3472" t="s">
        <v>64398</v>
      </c>
    </row>
    <row r="3473" spans="1:15" x14ac:dyDescent="0.25">
      <c r="A3473" t="s">
        <v>63613</v>
      </c>
      <c r="B3473" t="s">
        <v>63614</v>
      </c>
      <c r="C3473" t="s">
        <v>63615</v>
      </c>
      <c r="E3473" t="s">
        <v>63616</v>
      </c>
      <c r="F3473" t="s">
        <v>42943</v>
      </c>
      <c r="G3473" t="s">
        <v>259</v>
      </c>
      <c r="H3473" t="s">
        <v>26</v>
      </c>
      <c r="I3473">
        <v>9030020</v>
      </c>
      <c r="J3473" s="6">
        <v>3493510000136</v>
      </c>
      <c r="K3473" s="6">
        <v>626961634114</v>
      </c>
      <c r="L3473" t="s">
        <v>3</v>
      </c>
      <c r="M3473" t="s">
        <v>63617</v>
      </c>
      <c r="N3473">
        <v>118</v>
      </c>
      <c r="O3473" t="s">
        <v>64398</v>
      </c>
    </row>
    <row r="3474" spans="1:15" x14ac:dyDescent="0.25">
      <c r="A3474" t="s">
        <v>63317</v>
      </c>
      <c r="B3474" t="s">
        <v>14120</v>
      </c>
      <c r="C3474" t="s">
        <v>63318</v>
      </c>
      <c r="D3474" t="s">
        <v>63318</v>
      </c>
      <c r="E3474" t="s">
        <v>63319</v>
      </c>
      <c r="F3474" t="s">
        <v>5580</v>
      </c>
      <c r="G3474" t="s">
        <v>201</v>
      </c>
      <c r="H3474" t="s">
        <v>26</v>
      </c>
      <c r="I3474">
        <v>9812020</v>
      </c>
      <c r="J3474" s="6">
        <v>6267778000148</v>
      </c>
      <c r="L3474" t="s">
        <v>3</v>
      </c>
      <c r="M3474" t="s">
        <v>63320</v>
      </c>
      <c r="N3474">
        <v>1896</v>
      </c>
      <c r="O3474" t="s">
        <v>64398</v>
      </c>
    </row>
    <row r="3475" spans="1:15" x14ac:dyDescent="0.25">
      <c r="A3475" t="s">
        <v>63321</v>
      </c>
      <c r="C3475" t="s">
        <v>63322</v>
      </c>
      <c r="D3475" t="s">
        <v>63322</v>
      </c>
      <c r="E3475" t="s">
        <v>63323</v>
      </c>
      <c r="F3475" t="s">
        <v>38711</v>
      </c>
      <c r="G3475" t="s">
        <v>2200</v>
      </c>
      <c r="H3475" t="s">
        <v>26</v>
      </c>
      <c r="I3475">
        <v>9840630</v>
      </c>
      <c r="J3475" s="6">
        <v>5644233000140</v>
      </c>
      <c r="L3475" t="s">
        <v>3</v>
      </c>
      <c r="M3475" t="s">
        <v>63324</v>
      </c>
      <c r="N3475">
        <v>289</v>
      </c>
      <c r="O3475" t="s">
        <v>64398</v>
      </c>
    </row>
    <row r="3476" spans="1:15" x14ac:dyDescent="0.25">
      <c r="A3476" t="s">
        <v>45350</v>
      </c>
      <c r="C3476" t="s">
        <v>45351</v>
      </c>
      <c r="D3476" t="s">
        <v>45352</v>
      </c>
      <c r="E3476" t="s">
        <v>31476</v>
      </c>
      <c r="F3476" t="s">
        <v>3919</v>
      </c>
      <c r="G3476" t="s">
        <v>201</v>
      </c>
      <c r="H3476" t="s">
        <v>26</v>
      </c>
      <c r="I3476">
        <v>9691200</v>
      </c>
      <c r="J3476" s="6">
        <v>8989553000120</v>
      </c>
      <c r="L3476" t="s">
        <v>3</v>
      </c>
      <c r="M3476" t="s">
        <v>45353</v>
      </c>
      <c r="N3476">
        <v>491</v>
      </c>
      <c r="O3476" t="s">
        <v>64398</v>
      </c>
    </row>
    <row r="3477" spans="1:15" x14ac:dyDescent="0.25">
      <c r="A3477" t="s">
        <v>14371</v>
      </c>
      <c r="B3477" t="s">
        <v>14372</v>
      </c>
      <c r="C3477" t="s">
        <v>14373</v>
      </c>
      <c r="D3477" t="s">
        <v>14374</v>
      </c>
      <c r="E3477" t="s">
        <v>14375</v>
      </c>
      <c r="G3477" t="s">
        <v>201</v>
      </c>
      <c r="H3477" t="s">
        <v>26</v>
      </c>
      <c r="I3477">
        <v>9633000</v>
      </c>
      <c r="J3477" s="6">
        <v>30462520000187</v>
      </c>
      <c r="K3477" s="6">
        <v>799062979112</v>
      </c>
      <c r="L3477" s="1">
        <v>43235</v>
      </c>
      <c r="M3477" t="s">
        <v>14376</v>
      </c>
      <c r="N3477">
        <v>484</v>
      </c>
      <c r="O3477" t="s">
        <v>64396</v>
      </c>
    </row>
    <row r="3478" spans="1:15" x14ac:dyDescent="0.25">
      <c r="A3478" t="s">
        <v>27766</v>
      </c>
      <c r="C3478" t="s">
        <v>27767</v>
      </c>
      <c r="E3478" t="s">
        <v>27768</v>
      </c>
      <c r="F3478" t="s">
        <v>3919</v>
      </c>
      <c r="G3478" t="s">
        <v>201</v>
      </c>
      <c r="H3478" t="s">
        <v>26</v>
      </c>
      <c r="I3478">
        <v>9690000</v>
      </c>
      <c r="J3478" s="6">
        <v>9158661000114</v>
      </c>
      <c r="K3478" s="6">
        <v>635560620119</v>
      </c>
      <c r="L3478" t="s">
        <v>3</v>
      </c>
      <c r="M3478" t="s">
        <v>27769</v>
      </c>
      <c r="N3478">
        <v>281</v>
      </c>
      <c r="O3478" t="s">
        <v>64398</v>
      </c>
    </row>
    <row r="3479" spans="1:15" x14ac:dyDescent="0.25">
      <c r="A3479" t="s">
        <v>195</v>
      </c>
      <c r="B3479" t="s">
        <v>196</v>
      </c>
      <c r="C3479" t="s">
        <v>197</v>
      </c>
      <c r="D3479" t="s">
        <v>198</v>
      </c>
      <c r="E3479" t="s">
        <v>199</v>
      </c>
      <c r="F3479" t="s">
        <v>200</v>
      </c>
      <c r="G3479" t="s">
        <v>201</v>
      </c>
      <c r="H3479" t="s">
        <v>26</v>
      </c>
      <c r="I3479">
        <v>9613000</v>
      </c>
      <c r="J3479" s="6">
        <v>9258144000117</v>
      </c>
      <c r="K3479" s="6">
        <v>635564030116</v>
      </c>
      <c r="L3479" s="1">
        <v>39435</v>
      </c>
      <c r="M3479" t="s">
        <v>202</v>
      </c>
      <c r="N3479">
        <v>663</v>
      </c>
      <c r="O3479" t="s">
        <v>64397</v>
      </c>
    </row>
    <row r="3480" spans="1:15" x14ac:dyDescent="0.25">
      <c r="A3480" t="s">
        <v>55244</v>
      </c>
      <c r="B3480" t="s">
        <v>310</v>
      </c>
      <c r="C3480" t="s">
        <v>55245</v>
      </c>
      <c r="D3480" t="s">
        <v>55246</v>
      </c>
      <c r="E3480" t="s">
        <v>55247</v>
      </c>
      <c r="F3480" t="s">
        <v>55248</v>
      </c>
      <c r="G3480" t="s">
        <v>201</v>
      </c>
      <c r="H3480" t="s">
        <v>26</v>
      </c>
      <c r="I3480">
        <v>9635080</v>
      </c>
      <c r="J3480" s="6">
        <v>72681794000107</v>
      </c>
      <c r="K3480" s="6">
        <v>635259910116</v>
      </c>
      <c r="L3480" s="1">
        <v>34170</v>
      </c>
      <c r="M3480" t="s">
        <v>55249</v>
      </c>
      <c r="N3480">
        <v>202</v>
      </c>
      <c r="O3480" t="s">
        <v>64397</v>
      </c>
    </row>
    <row r="3481" spans="1:15" x14ac:dyDescent="0.25">
      <c r="A3481" t="s">
        <v>47186</v>
      </c>
      <c r="C3481" t="s">
        <v>47187</v>
      </c>
      <c r="E3481" t="s">
        <v>14375</v>
      </c>
      <c r="F3481" t="s">
        <v>47188</v>
      </c>
      <c r="G3481" t="s">
        <v>201</v>
      </c>
      <c r="H3481" t="s">
        <v>26</v>
      </c>
      <c r="I3481">
        <v>9633000</v>
      </c>
      <c r="J3481" s="6">
        <v>7233355000170</v>
      </c>
      <c r="K3481" s="6">
        <v>635510108115</v>
      </c>
      <c r="L3481" t="s">
        <v>3</v>
      </c>
      <c r="M3481" t="s">
        <v>47189</v>
      </c>
      <c r="N3481">
        <v>387</v>
      </c>
      <c r="O3481" t="s">
        <v>64398</v>
      </c>
    </row>
    <row r="3482" spans="1:15" x14ac:dyDescent="0.25">
      <c r="A3482" t="s">
        <v>61343</v>
      </c>
      <c r="B3482" t="s">
        <v>61344</v>
      </c>
      <c r="C3482" t="s">
        <v>61345</v>
      </c>
      <c r="D3482" t="s">
        <v>61346</v>
      </c>
      <c r="E3482" t="s">
        <v>14375</v>
      </c>
      <c r="F3482" t="s">
        <v>200</v>
      </c>
      <c r="G3482" t="s">
        <v>201</v>
      </c>
      <c r="H3482" t="s">
        <v>26</v>
      </c>
      <c r="I3482">
        <v>9633000</v>
      </c>
      <c r="J3482" s="6">
        <v>44777530000116</v>
      </c>
      <c r="K3482" s="6">
        <v>635103585111</v>
      </c>
      <c r="L3482" s="1">
        <v>29504</v>
      </c>
      <c r="M3482" t="s">
        <v>48831</v>
      </c>
      <c r="N3482">
        <v>586</v>
      </c>
      <c r="O3482" t="s">
        <v>64397</v>
      </c>
    </row>
    <row r="3483" spans="1:15" x14ac:dyDescent="0.25">
      <c r="A3483" t="s">
        <v>37192</v>
      </c>
      <c r="C3483" t="s">
        <v>37193</v>
      </c>
      <c r="D3483" t="s">
        <v>37194</v>
      </c>
      <c r="E3483" t="s">
        <v>22515</v>
      </c>
      <c r="F3483" t="s">
        <v>12127</v>
      </c>
      <c r="G3483" t="s">
        <v>126</v>
      </c>
      <c r="H3483" t="s">
        <v>26</v>
      </c>
      <c r="I3483">
        <v>4546001</v>
      </c>
      <c r="J3483" s="6">
        <v>29479418000105</v>
      </c>
      <c r="K3483" s="6">
        <v>118945105110</v>
      </c>
      <c r="L3483" t="s">
        <v>3</v>
      </c>
      <c r="M3483" t="s">
        <v>37195</v>
      </c>
      <c r="N3483">
        <v>353</v>
      </c>
      <c r="O3483" t="s">
        <v>64398</v>
      </c>
    </row>
    <row r="3484" spans="1:15" x14ac:dyDescent="0.25">
      <c r="A3484" t="s">
        <v>23873</v>
      </c>
      <c r="C3484" t="s">
        <v>23874</v>
      </c>
      <c r="E3484" t="s">
        <v>23875</v>
      </c>
      <c r="F3484" t="s">
        <v>7739</v>
      </c>
      <c r="G3484" t="s">
        <v>126</v>
      </c>
      <c r="H3484" t="s">
        <v>26</v>
      </c>
      <c r="I3484">
        <v>5433000</v>
      </c>
      <c r="J3484" s="6">
        <v>17271996000172</v>
      </c>
      <c r="K3484" s="6">
        <v>145868358119</v>
      </c>
      <c r="L3484" t="s">
        <v>3</v>
      </c>
      <c r="M3484" t="s">
        <v>23876</v>
      </c>
      <c r="N3484">
        <v>396</v>
      </c>
      <c r="O3484" t="s">
        <v>64398</v>
      </c>
    </row>
    <row r="3485" spans="1:15" x14ac:dyDescent="0.25">
      <c r="A3485" t="s">
        <v>9528</v>
      </c>
      <c r="C3485" t="s">
        <v>9529</v>
      </c>
      <c r="D3485" t="s">
        <v>9530</v>
      </c>
      <c r="E3485" t="s">
        <v>9531</v>
      </c>
      <c r="F3485" t="s">
        <v>9532</v>
      </c>
      <c r="G3485" t="s">
        <v>279</v>
      </c>
      <c r="H3485" t="s">
        <v>26</v>
      </c>
      <c r="I3485">
        <v>6455000</v>
      </c>
      <c r="J3485" s="6">
        <v>26332802000192</v>
      </c>
      <c r="K3485" s="6">
        <v>206435297119</v>
      </c>
      <c r="L3485" t="s">
        <v>3</v>
      </c>
      <c r="M3485" t="s">
        <v>9533</v>
      </c>
      <c r="N3485">
        <v>430</v>
      </c>
      <c r="O3485" t="s">
        <v>64397</v>
      </c>
    </row>
    <row r="3486" spans="1:15" x14ac:dyDescent="0.25">
      <c r="A3486" t="s">
        <v>30967</v>
      </c>
      <c r="B3486" t="s">
        <v>1343</v>
      </c>
      <c r="C3486" t="s">
        <v>30968</v>
      </c>
      <c r="D3486" t="s">
        <v>30969</v>
      </c>
      <c r="E3486" t="s">
        <v>30970</v>
      </c>
      <c r="F3486" t="s">
        <v>30971</v>
      </c>
      <c r="G3486" t="s">
        <v>6075</v>
      </c>
      <c r="H3486" t="s">
        <v>26</v>
      </c>
      <c r="I3486">
        <v>8565420</v>
      </c>
      <c r="J3486" s="6">
        <v>39600397000198</v>
      </c>
      <c r="K3486" s="6">
        <v>546210670119</v>
      </c>
      <c r="L3486" t="s">
        <v>3</v>
      </c>
      <c r="M3486" t="s">
        <v>30972</v>
      </c>
      <c r="N3486">
        <v>1208</v>
      </c>
      <c r="O3486" t="s">
        <v>64398</v>
      </c>
    </row>
    <row r="3487" spans="1:15" x14ac:dyDescent="0.25">
      <c r="A3487" t="s">
        <v>7205</v>
      </c>
      <c r="B3487" t="s">
        <v>1676</v>
      </c>
      <c r="C3487" t="s">
        <v>7206</v>
      </c>
      <c r="D3487" t="s">
        <v>7207</v>
      </c>
      <c r="E3487" t="s">
        <v>7208</v>
      </c>
      <c r="F3487" t="s">
        <v>7209</v>
      </c>
      <c r="G3487" t="s">
        <v>887</v>
      </c>
      <c r="H3487" t="s">
        <v>26</v>
      </c>
      <c r="I3487">
        <v>6296240</v>
      </c>
      <c r="J3487" s="6">
        <v>32233179000113</v>
      </c>
      <c r="K3487" s="6">
        <v>123350338119</v>
      </c>
      <c r="L3487" s="1">
        <v>43446</v>
      </c>
      <c r="M3487" t="s">
        <v>7210</v>
      </c>
      <c r="N3487">
        <v>55</v>
      </c>
      <c r="O3487" t="s">
        <v>64397</v>
      </c>
    </row>
    <row r="3488" spans="1:15" x14ac:dyDescent="0.25">
      <c r="A3488" t="s">
        <v>57823</v>
      </c>
      <c r="B3488" t="s">
        <v>55487</v>
      </c>
      <c r="C3488" t="s">
        <v>57824</v>
      </c>
      <c r="D3488" t="s">
        <v>57824</v>
      </c>
      <c r="E3488" t="s">
        <v>57825</v>
      </c>
      <c r="F3488" t="s">
        <v>1175</v>
      </c>
      <c r="G3488" t="s">
        <v>201</v>
      </c>
      <c r="H3488" t="s">
        <v>26</v>
      </c>
      <c r="I3488">
        <v>9890001</v>
      </c>
      <c r="J3488" s="6">
        <v>6079472000168</v>
      </c>
      <c r="L3488" t="s">
        <v>3</v>
      </c>
      <c r="M3488" t="s">
        <v>57826</v>
      </c>
      <c r="N3488">
        <v>456</v>
      </c>
      <c r="O3488" t="s">
        <v>64398</v>
      </c>
    </row>
    <row r="3489" spans="1:15" x14ac:dyDescent="0.25">
      <c r="A3489" t="s">
        <v>22799</v>
      </c>
      <c r="C3489" t="s">
        <v>22800</v>
      </c>
      <c r="E3489" t="s">
        <v>22801</v>
      </c>
      <c r="F3489" t="s">
        <v>2709</v>
      </c>
      <c r="G3489" t="s">
        <v>7632</v>
      </c>
      <c r="H3489" t="s">
        <v>26</v>
      </c>
      <c r="I3489">
        <v>13301000</v>
      </c>
      <c r="J3489" s="6">
        <v>45856050000103</v>
      </c>
      <c r="L3489" t="s">
        <v>3</v>
      </c>
      <c r="M3489" t="s">
        <v>22802</v>
      </c>
      <c r="N3489">
        <v>335</v>
      </c>
      <c r="O3489" t="s">
        <v>64398</v>
      </c>
    </row>
    <row r="3490" spans="1:15" x14ac:dyDescent="0.25">
      <c r="A3490" t="s">
        <v>8296</v>
      </c>
      <c r="B3490" t="s">
        <v>8297</v>
      </c>
      <c r="C3490" t="s">
        <v>8298</v>
      </c>
      <c r="D3490" t="s">
        <v>8299</v>
      </c>
      <c r="E3490" t="s">
        <v>8300</v>
      </c>
      <c r="F3490" t="s">
        <v>1916</v>
      </c>
      <c r="G3490" t="s">
        <v>8301</v>
      </c>
      <c r="H3490" t="s">
        <v>26</v>
      </c>
      <c r="I3490">
        <v>13318000</v>
      </c>
      <c r="J3490" s="6">
        <v>18097994000171</v>
      </c>
      <c r="K3490" s="6">
        <v>233026437117</v>
      </c>
      <c r="L3490" s="1">
        <v>44701</v>
      </c>
      <c r="M3490" t="s">
        <v>8302</v>
      </c>
      <c r="N3490">
        <v>20</v>
      </c>
      <c r="O3490" t="s">
        <v>64396</v>
      </c>
    </row>
    <row r="3491" spans="1:15" x14ac:dyDescent="0.25">
      <c r="A3491" t="s">
        <v>46891</v>
      </c>
      <c r="C3491" t="s">
        <v>46892</v>
      </c>
      <c r="E3491" t="s">
        <v>46893</v>
      </c>
      <c r="F3491" t="s">
        <v>21639</v>
      </c>
      <c r="G3491" t="s">
        <v>8301</v>
      </c>
      <c r="H3491" t="s">
        <v>26</v>
      </c>
      <c r="I3491">
        <v>13315000</v>
      </c>
      <c r="J3491" s="6">
        <v>7049342000145</v>
      </c>
      <c r="K3491" s="6">
        <v>233076921114</v>
      </c>
      <c r="L3491" t="s">
        <v>3</v>
      </c>
      <c r="M3491" t="s">
        <v>46894</v>
      </c>
      <c r="N3491">
        <v>111</v>
      </c>
      <c r="O3491" t="s">
        <v>64398</v>
      </c>
    </row>
    <row r="3492" spans="1:15" x14ac:dyDescent="0.25">
      <c r="A3492" t="s">
        <v>15201</v>
      </c>
      <c r="B3492" t="s">
        <v>15202</v>
      </c>
      <c r="C3492" t="s">
        <v>15203</v>
      </c>
      <c r="D3492" t="s">
        <v>15204</v>
      </c>
      <c r="E3492" t="s">
        <v>15205</v>
      </c>
      <c r="F3492" t="s">
        <v>15206</v>
      </c>
      <c r="G3492" t="s">
        <v>2349</v>
      </c>
      <c r="H3492" t="s">
        <v>26</v>
      </c>
      <c r="I3492">
        <v>12951200</v>
      </c>
      <c r="J3492" s="6">
        <v>46740080000112</v>
      </c>
      <c r="K3492" s="6">
        <v>190005540111</v>
      </c>
      <c r="L3492" s="1">
        <v>19582</v>
      </c>
      <c r="M3492" t="s">
        <v>15207</v>
      </c>
      <c r="N3492">
        <v>1061</v>
      </c>
      <c r="O3492" t="s">
        <v>64398</v>
      </c>
    </row>
    <row r="3493" spans="1:15" x14ac:dyDescent="0.25">
      <c r="A3493" t="s">
        <v>34829</v>
      </c>
      <c r="B3493" t="s">
        <v>34830</v>
      </c>
      <c r="C3493" t="s">
        <v>34831</v>
      </c>
      <c r="D3493" t="s">
        <v>34832</v>
      </c>
      <c r="E3493" t="s">
        <v>24088</v>
      </c>
      <c r="F3493" t="s">
        <v>24089</v>
      </c>
      <c r="G3493" t="s">
        <v>2349</v>
      </c>
      <c r="H3493" t="s">
        <v>26</v>
      </c>
      <c r="I3493">
        <v>12946421</v>
      </c>
      <c r="J3493" s="6">
        <v>13851872000105</v>
      </c>
      <c r="K3493" s="6">
        <v>190277745110</v>
      </c>
      <c r="L3493" t="s">
        <v>3</v>
      </c>
      <c r="M3493" t="s">
        <v>34833</v>
      </c>
      <c r="N3493">
        <v>230</v>
      </c>
      <c r="O3493" t="s">
        <v>64398</v>
      </c>
    </row>
    <row r="3494" spans="1:15" x14ac:dyDescent="0.25">
      <c r="A3494" t="s">
        <v>25685</v>
      </c>
      <c r="C3494" t="s">
        <v>5811</v>
      </c>
      <c r="D3494" t="s">
        <v>25686</v>
      </c>
      <c r="E3494" t="s">
        <v>25687</v>
      </c>
      <c r="F3494" t="s">
        <v>2817</v>
      </c>
      <c r="G3494" t="s">
        <v>2349</v>
      </c>
      <c r="H3494" t="s">
        <v>26</v>
      </c>
      <c r="I3494">
        <v>12950381</v>
      </c>
      <c r="J3494" s="6">
        <v>15355401000131</v>
      </c>
      <c r="K3494" s="6">
        <v>190103107112</v>
      </c>
      <c r="L3494" t="s">
        <v>3</v>
      </c>
      <c r="M3494" t="s">
        <v>5815</v>
      </c>
      <c r="N3494">
        <v>450</v>
      </c>
      <c r="O3494" t="s">
        <v>64397</v>
      </c>
    </row>
    <row r="3495" spans="1:15" x14ac:dyDescent="0.25">
      <c r="A3495" t="s">
        <v>5809</v>
      </c>
      <c r="B3495" t="s">
        <v>5810</v>
      </c>
      <c r="C3495" t="s">
        <v>5811</v>
      </c>
      <c r="D3495" t="s">
        <v>5812</v>
      </c>
      <c r="E3495" t="s">
        <v>5813</v>
      </c>
      <c r="F3495" t="s">
        <v>5814</v>
      </c>
      <c r="G3495" t="s">
        <v>2349</v>
      </c>
      <c r="H3495" t="s">
        <v>26</v>
      </c>
      <c r="I3495">
        <v>12951720</v>
      </c>
      <c r="J3495" s="6">
        <v>29816457000150</v>
      </c>
      <c r="K3495" s="6">
        <v>190265348110</v>
      </c>
      <c r="L3495" s="1">
        <v>43161</v>
      </c>
      <c r="M3495" t="s">
        <v>5815</v>
      </c>
      <c r="N3495">
        <v>0</v>
      </c>
      <c r="O3495" t="s">
        <v>64396</v>
      </c>
    </row>
    <row r="3496" spans="1:15" x14ac:dyDescent="0.25">
      <c r="A3496" t="s">
        <v>20895</v>
      </c>
      <c r="B3496" t="s">
        <v>2658</v>
      </c>
      <c r="C3496" t="s">
        <v>20896</v>
      </c>
      <c r="D3496" t="s">
        <v>20897</v>
      </c>
      <c r="E3496" t="s">
        <v>20898</v>
      </c>
      <c r="F3496" t="s">
        <v>20899</v>
      </c>
      <c r="G3496" t="s">
        <v>2349</v>
      </c>
      <c r="H3496" t="s">
        <v>26</v>
      </c>
      <c r="I3496">
        <v>12951091</v>
      </c>
      <c r="J3496" s="6">
        <v>12589429000145</v>
      </c>
      <c r="K3496" s="6">
        <v>190085819115</v>
      </c>
      <c r="L3496" t="s">
        <v>3</v>
      </c>
      <c r="M3496" t="s">
        <v>20900</v>
      </c>
      <c r="N3496">
        <v>11</v>
      </c>
      <c r="O3496" t="s">
        <v>64397</v>
      </c>
    </row>
    <row r="3497" spans="1:15" x14ac:dyDescent="0.25">
      <c r="A3497" t="s">
        <v>22191</v>
      </c>
      <c r="C3497" t="s">
        <v>22192</v>
      </c>
      <c r="E3497" t="s">
        <v>22193</v>
      </c>
      <c r="F3497" t="s">
        <v>22194</v>
      </c>
      <c r="G3497" t="s">
        <v>4312</v>
      </c>
      <c r="H3497" t="s">
        <v>627</v>
      </c>
      <c r="I3497">
        <v>74375110</v>
      </c>
      <c r="J3497" s="6">
        <v>8948737000223</v>
      </c>
      <c r="K3497" s="6" t="s">
        <v>22195</v>
      </c>
      <c r="L3497" t="s">
        <v>3</v>
      </c>
      <c r="N3497" t="s">
        <v>45</v>
      </c>
      <c r="O3497" t="s">
        <v>64398</v>
      </c>
    </row>
    <row r="3498" spans="1:15" x14ac:dyDescent="0.25">
      <c r="A3498" t="s">
        <v>45321</v>
      </c>
      <c r="B3498" t="s">
        <v>796</v>
      </c>
      <c r="C3498" t="s">
        <v>45322</v>
      </c>
      <c r="D3498" t="s">
        <v>45323</v>
      </c>
      <c r="E3498" t="s">
        <v>45324</v>
      </c>
      <c r="F3498" t="s">
        <v>24089</v>
      </c>
      <c r="G3498" t="s">
        <v>2349</v>
      </c>
      <c r="H3498" t="s">
        <v>26</v>
      </c>
      <c r="I3498">
        <v>12946375</v>
      </c>
      <c r="J3498" s="6">
        <v>17407247000120</v>
      </c>
      <c r="K3498" s="6">
        <v>190112550112</v>
      </c>
      <c r="L3498" s="1">
        <v>41289</v>
      </c>
      <c r="M3498" t="s">
        <v>45325</v>
      </c>
      <c r="N3498" s="2">
        <v>1099</v>
      </c>
      <c r="O3498" t="s">
        <v>64398</v>
      </c>
    </row>
    <row r="3499" spans="1:15" x14ac:dyDescent="0.25">
      <c r="A3499" t="s">
        <v>20923</v>
      </c>
      <c r="B3499" t="s">
        <v>5609</v>
      </c>
      <c r="C3499" t="s">
        <v>20924</v>
      </c>
      <c r="D3499" t="s">
        <v>20925</v>
      </c>
      <c r="E3499" t="s">
        <v>1252</v>
      </c>
      <c r="F3499" t="s">
        <v>258</v>
      </c>
      <c r="G3499" t="s">
        <v>259</v>
      </c>
      <c r="H3499" t="s">
        <v>26</v>
      </c>
      <c r="I3499">
        <v>9080301</v>
      </c>
      <c r="J3499" s="6">
        <v>40933841000176</v>
      </c>
      <c r="K3499" s="6">
        <v>121293382111</v>
      </c>
      <c r="L3499" s="1">
        <v>44249</v>
      </c>
      <c r="M3499" t="s">
        <v>20926</v>
      </c>
      <c r="N3499">
        <v>2150</v>
      </c>
      <c r="O3499" t="s">
        <v>64397</v>
      </c>
    </row>
    <row r="3500" spans="1:15" x14ac:dyDescent="0.25">
      <c r="A3500" t="s">
        <v>50975</v>
      </c>
      <c r="B3500" t="s">
        <v>50976</v>
      </c>
      <c r="C3500" t="s">
        <v>50977</v>
      </c>
      <c r="D3500" t="s">
        <v>50978</v>
      </c>
      <c r="E3500" t="s">
        <v>50979</v>
      </c>
      <c r="F3500" t="s">
        <v>260</v>
      </c>
      <c r="G3500" t="s">
        <v>24907</v>
      </c>
      <c r="H3500" t="s">
        <v>26</v>
      </c>
      <c r="I3500">
        <v>15650000</v>
      </c>
      <c r="J3500" s="6">
        <v>446213000141</v>
      </c>
      <c r="K3500" s="6">
        <v>301004164115</v>
      </c>
      <c r="L3500" t="s">
        <v>3</v>
      </c>
      <c r="M3500" t="s">
        <v>7306</v>
      </c>
      <c r="N3500">
        <v>75</v>
      </c>
      <c r="O3500" t="s">
        <v>64398</v>
      </c>
    </row>
    <row r="3501" spans="1:15" x14ac:dyDescent="0.25">
      <c r="A3501" t="s">
        <v>24130</v>
      </c>
      <c r="C3501" t="s">
        <v>24131</v>
      </c>
      <c r="E3501" t="s">
        <v>18795</v>
      </c>
      <c r="F3501" t="s">
        <v>6775</v>
      </c>
      <c r="G3501" t="s">
        <v>259</v>
      </c>
      <c r="H3501" t="s">
        <v>26</v>
      </c>
      <c r="I3501">
        <v>9190360</v>
      </c>
      <c r="J3501" s="6">
        <v>71887087000109</v>
      </c>
      <c r="K3501" s="6">
        <v>626277789119</v>
      </c>
      <c r="L3501" t="s">
        <v>3</v>
      </c>
      <c r="N3501">
        <v>395</v>
      </c>
      <c r="O3501" t="s">
        <v>64398</v>
      </c>
    </row>
    <row r="3502" spans="1:15" x14ac:dyDescent="0.25">
      <c r="A3502" t="s">
        <v>55709</v>
      </c>
      <c r="B3502" t="s">
        <v>515</v>
      </c>
      <c r="C3502" t="s">
        <v>55710</v>
      </c>
      <c r="D3502" t="s">
        <v>55711</v>
      </c>
      <c r="E3502" t="s">
        <v>55712</v>
      </c>
      <c r="G3502" t="s">
        <v>259</v>
      </c>
      <c r="H3502" t="s">
        <v>26</v>
      </c>
      <c r="I3502">
        <v>9041030</v>
      </c>
      <c r="J3502" s="6">
        <v>7086084000177</v>
      </c>
      <c r="K3502" s="6">
        <v>626698153114</v>
      </c>
      <c r="L3502" s="1">
        <v>38400</v>
      </c>
      <c r="M3502" t="s">
        <v>55713</v>
      </c>
      <c r="N3502">
        <v>633</v>
      </c>
      <c r="O3502" t="s">
        <v>64396</v>
      </c>
    </row>
    <row r="3503" spans="1:15" x14ac:dyDescent="0.25">
      <c r="A3503" t="s">
        <v>29639</v>
      </c>
      <c r="C3503" t="s">
        <v>38432</v>
      </c>
      <c r="D3503" t="s">
        <v>38433</v>
      </c>
      <c r="E3503" t="s">
        <v>38434</v>
      </c>
      <c r="F3503" t="s">
        <v>38435</v>
      </c>
      <c r="G3503" t="s">
        <v>780</v>
      </c>
      <c r="H3503" t="s">
        <v>26</v>
      </c>
      <c r="I3503">
        <v>13214302</v>
      </c>
      <c r="J3503" s="6">
        <v>50948371000178</v>
      </c>
      <c r="L3503" t="s">
        <v>3</v>
      </c>
      <c r="M3503" t="s">
        <v>38436</v>
      </c>
      <c r="N3503">
        <v>60</v>
      </c>
      <c r="O3503" t="s">
        <v>64396</v>
      </c>
    </row>
    <row r="3504" spans="1:15" x14ac:dyDescent="0.25">
      <c r="A3504" t="s">
        <v>34751</v>
      </c>
      <c r="B3504" t="s">
        <v>34752</v>
      </c>
      <c r="C3504" t="s">
        <v>34753</v>
      </c>
      <c r="D3504" t="s">
        <v>34754</v>
      </c>
      <c r="E3504" t="s">
        <v>34755</v>
      </c>
      <c r="F3504" t="s">
        <v>34756</v>
      </c>
      <c r="G3504" t="s">
        <v>259</v>
      </c>
      <c r="H3504" t="s">
        <v>26</v>
      </c>
      <c r="I3504">
        <v>9030340</v>
      </c>
      <c r="J3504" s="6">
        <v>46535946000153</v>
      </c>
      <c r="K3504" s="6" t="s">
        <v>5</v>
      </c>
      <c r="L3504" t="s">
        <v>3</v>
      </c>
      <c r="M3504" t="s">
        <v>34757</v>
      </c>
      <c r="N3504">
        <v>325</v>
      </c>
      <c r="O3504" t="s">
        <v>64398</v>
      </c>
    </row>
    <row r="3505" spans="1:15" x14ac:dyDescent="0.25">
      <c r="A3505" t="s">
        <v>59880</v>
      </c>
      <c r="C3505" t="s">
        <v>59881</v>
      </c>
      <c r="E3505" t="s">
        <v>59882</v>
      </c>
      <c r="F3505" t="s">
        <v>9035</v>
      </c>
      <c r="G3505" t="s">
        <v>201</v>
      </c>
      <c r="H3505" t="s">
        <v>26</v>
      </c>
      <c r="I3505">
        <v>9850660</v>
      </c>
      <c r="J3505" s="6">
        <v>19529352000167</v>
      </c>
      <c r="K3505" s="6">
        <v>799257380112</v>
      </c>
      <c r="L3505" t="s">
        <v>3</v>
      </c>
      <c r="M3505" t="s">
        <v>59883</v>
      </c>
      <c r="N3505">
        <v>286</v>
      </c>
      <c r="O3505" t="s">
        <v>64398</v>
      </c>
    </row>
    <row r="3506" spans="1:15" x14ac:dyDescent="0.25">
      <c r="A3506" t="s">
        <v>38023</v>
      </c>
      <c r="C3506" t="s">
        <v>38024</v>
      </c>
      <c r="D3506" t="s">
        <v>38025</v>
      </c>
      <c r="E3506" t="s">
        <v>38026</v>
      </c>
      <c r="F3506" t="s">
        <v>11518</v>
      </c>
      <c r="G3506" t="s">
        <v>259</v>
      </c>
      <c r="H3506" t="s">
        <v>26</v>
      </c>
      <c r="I3506">
        <v>9090521</v>
      </c>
      <c r="J3506" s="6">
        <v>48863096000148</v>
      </c>
      <c r="L3506" t="s">
        <v>3</v>
      </c>
      <c r="M3506" t="s">
        <v>38027</v>
      </c>
      <c r="N3506">
        <v>449</v>
      </c>
      <c r="O3506" t="s">
        <v>64398</v>
      </c>
    </row>
    <row r="3507" spans="1:15" x14ac:dyDescent="0.25">
      <c r="A3507" t="s">
        <v>17643</v>
      </c>
      <c r="B3507" t="s">
        <v>2713</v>
      </c>
      <c r="C3507" t="s">
        <v>17644</v>
      </c>
      <c r="D3507" t="s">
        <v>17645</v>
      </c>
      <c r="E3507" t="s">
        <v>17646</v>
      </c>
      <c r="F3507" t="s">
        <v>17647</v>
      </c>
      <c r="G3507" t="s">
        <v>17648</v>
      </c>
      <c r="H3507" t="s">
        <v>26</v>
      </c>
      <c r="I3507">
        <v>7713000</v>
      </c>
      <c r="J3507" s="6">
        <v>7165375000150</v>
      </c>
      <c r="K3507" s="6">
        <v>239078740116</v>
      </c>
      <c r="L3507" t="s">
        <v>3</v>
      </c>
      <c r="M3507" t="s">
        <v>17649</v>
      </c>
      <c r="N3507">
        <v>2170</v>
      </c>
      <c r="O3507" t="s">
        <v>64397</v>
      </c>
    </row>
    <row r="3508" spans="1:15" x14ac:dyDescent="0.25">
      <c r="A3508" t="s">
        <v>54482</v>
      </c>
      <c r="C3508" t="s">
        <v>54483</v>
      </c>
      <c r="D3508" t="s">
        <v>54483</v>
      </c>
      <c r="E3508" t="s">
        <v>54484</v>
      </c>
      <c r="F3508" t="s">
        <v>17647</v>
      </c>
      <c r="G3508" t="s">
        <v>17648</v>
      </c>
      <c r="H3508" t="s">
        <v>26</v>
      </c>
      <c r="I3508">
        <v>7716210</v>
      </c>
      <c r="J3508" s="6">
        <v>13225389000115</v>
      </c>
      <c r="L3508" t="s">
        <v>3</v>
      </c>
      <c r="M3508" t="s">
        <v>54485</v>
      </c>
      <c r="O3508" t="s">
        <v>64398</v>
      </c>
    </row>
    <row r="3509" spans="1:15" x14ac:dyDescent="0.25">
      <c r="A3509" t="s">
        <v>23088</v>
      </c>
      <c r="B3509" t="s">
        <v>10382</v>
      </c>
      <c r="C3509" t="s">
        <v>23089</v>
      </c>
      <c r="D3509" t="s">
        <v>23090</v>
      </c>
      <c r="E3509" t="s">
        <v>23091</v>
      </c>
      <c r="F3509" t="s">
        <v>1299</v>
      </c>
      <c r="G3509" t="s">
        <v>1300</v>
      </c>
      <c r="H3509" t="s">
        <v>26</v>
      </c>
      <c r="I3509">
        <v>7786450</v>
      </c>
      <c r="J3509" s="6">
        <v>385181000111</v>
      </c>
      <c r="K3509" s="6">
        <v>241077231110</v>
      </c>
      <c r="L3509" s="1">
        <v>35107</v>
      </c>
      <c r="M3509" t="s">
        <v>23092</v>
      </c>
      <c r="N3509">
        <v>327</v>
      </c>
      <c r="O3509" t="s">
        <v>64398</v>
      </c>
    </row>
    <row r="3510" spans="1:15" x14ac:dyDescent="0.25">
      <c r="A3510" t="s">
        <v>32453</v>
      </c>
      <c r="B3510" t="s">
        <v>494</v>
      </c>
      <c r="C3510" t="s">
        <v>32454</v>
      </c>
      <c r="D3510" t="s">
        <v>32455</v>
      </c>
      <c r="E3510" t="s">
        <v>32456</v>
      </c>
      <c r="F3510" t="s">
        <v>32457</v>
      </c>
      <c r="G3510" t="s">
        <v>32458</v>
      </c>
      <c r="H3510" t="s">
        <v>26</v>
      </c>
      <c r="I3510">
        <v>7809105</v>
      </c>
      <c r="J3510" s="6">
        <v>7419867000125</v>
      </c>
      <c r="K3510" s="6">
        <v>312085913118</v>
      </c>
      <c r="L3510" s="1">
        <v>38534</v>
      </c>
      <c r="M3510" t="s">
        <v>32459</v>
      </c>
      <c r="N3510">
        <v>42</v>
      </c>
      <c r="O3510" t="s">
        <v>64397</v>
      </c>
    </row>
    <row r="3511" spans="1:15" x14ac:dyDescent="0.25">
      <c r="A3511" t="s">
        <v>61844</v>
      </c>
      <c r="C3511" t="s">
        <v>42978</v>
      </c>
      <c r="D3511" t="s">
        <v>42978</v>
      </c>
      <c r="E3511" t="s">
        <v>42980</v>
      </c>
      <c r="F3511" t="s">
        <v>42981</v>
      </c>
      <c r="G3511" t="s">
        <v>32458</v>
      </c>
      <c r="H3511" t="s">
        <v>26</v>
      </c>
      <c r="I3511">
        <v>7802190</v>
      </c>
      <c r="J3511" s="6">
        <v>18482832000238</v>
      </c>
      <c r="L3511" t="s">
        <v>3</v>
      </c>
      <c r="M3511" t="s">
        <v>61845</v>
      </c>
      <c r="N3511">
        <v>186</v>
      </c>
      <c r="O3511" t="s">
        <v>64398</v>
      </c>
    </row>
    <row r="3512" spans="1:15" x14ac:dyDescent="0.25">
      <c r="A3512" t="s">
        <v>42977</v>
      </c>
      <c r="C3512" t="s">
        <v>42978</v>
      </c>
      <c r="D3512" t="s">
        <v>42979</v>
      </c>
      <c r="E3512" t="s">
        <v>42980</v>
      </c>
      <c r="F3512" t="s">
        <v>42981</v>
      </c>
      <c r="G3512" t="s">
        <v>32458</v>
      </c>
      <c r="H3512" t="s">
        <v>26</v>
      </c>
      <c r="I3512">
        <v>7802190</v>
      </c>
      <c r="J3512" s="6">
        <v>24855654000165</v>
      </c>
      <c r="L3512" t="s">
        <v>3</v>
      </c>
      <c r="M3512" t="s">
        <v>42982</v>
      </c>
      <c r="O3512" t="s">
        <v>64398</v>
      </c>
    </row>
    <row r="3513" spans="1:15" x14ac:dyDescent="0.25">
      <c r="A3513" t="s">
        <v>49676</v>
      </c>
      <c r="B3513" t="s">
        <v>49677</v>
      </c>
      <c r="C3513" t="s">
        <v>42767</v>
      </c>
      <c r="D3513" t="s">
        <v>49678</v>
      </c>
      <c r="E3513" t="s">
        <v>49679</v>
      </c>
      <c r="F3513" t="s">
        <v>50</v>
      </c>
      <c r="G3513" t="s">
        <v>259</v>
      </c>
      <c r="H3513" t="s">
        <v>26</v>
      </c>
      <c r="I3513">
        <v>9175500</v>
      </c>
      <c r="J3513" s="6">
        <v>53438701000173</v>
      </c>
      <c r="K3513" s="6">
        <v>626164707110</v>
      </c>
      <c r="L3513" s="1">
        <v>30812</v>
      </c>
      <c r="M3513" t="s">
        <v>49680</v>
      </c>
      <c r="N3513">
        <v>512</v>
      </c>
      <c r="O3513" t="s">
        <v>64396</v>
      </c>
    </row>
    <row r="3514" spans="1:15" x14ac:dyDescent="0.25">
      <c r="A3514" t="s">
        <v>42766</v>
      </c>
      <c r="C3514" t="s">
        <v>42767</v>
      </c>
      <c r="D3514" t="s">
        <v>42767</v>
      </c>
      <c r="E3514" t="s">
        <v>42768</v>
      </c>
      <c r="F3514" t="s">
        <v>12173</v>
      </c>
      <c r="G3514" t="s">
        <v>259</v>
      </c>
      <c r="H3514" t="s">
        <v>26</v>
      </c>
      <c r="I3514">
        <v>9175500</v>
      </c>
      <c r="J3514" s="6">
        <v>57426923000127</v>
      </c>
      <c r="L3514" t="s">
        <v>3</v>
      </c>
      <c r="M3514" t="s">
        <v>42769</v>
      </c>
      <c r="N3514">
        <v>512</v>
      </c>
      <c r="O3514" t="s">
        <v>64398</v>
      </c>
    </row>
    <row r="3515" spans="1:15" x14ac:dyDescent="0.25">
      <c r="A3515" t="s">
        <v>52656</v>
      </c>
      <c r="C3515" t="s">
        <v>52657</v>
      </c>
      <c r="D3515" t="s">
        <v>52658</v>
      </c>
      <c r="E3515" t="s">
        <v>52659</v>
      </c>
      <c r="F3515" t="s">
        <v>52660</v>
      </c>
      <c r="G3515" t="s">
        <v>3912</v>
      </c>
      <c r="H3515" t="s">
        <v>26</v>
      </c>
      <c r="I3515">
        <v>6711140</v>
      </c>
      <c r="J3515" s="6">
        <v>4064681000102</v>
      </c>
      <c r="K3515" s="6">
        <v>278488235110</v>
      </c>
      <c r="L3515" t="s">
        <v>3</v>
      </c>
      <c r="N3515">
        <v>129</v>
      </c>
      <c r="O3515" t="s">
        <v>64398</v>
      </c>
    </row>
    <row r="3516" spans="1:15" x14ac:dyDescent="0.25">
      <c r="A3516" t="s">
        <v>39231</v>
      </c>
      <c r="B3516" t="s">
        <v>137</v>
      </c>
      <c r="C3516" t="s">
        <v>39232</v>
      </c>
      <c r="D3516" t="s">
        <v>39233</v>
      </c>
      <c r="E3516" t="s">
        <v>39234</v>
      </c>
      <c r="G3516" t="s">
        <v>259</v>
      </c>
      <c r="H3516" t="s">
        <v>26</v>
      </c>
      <c r="I3516">
        <v>9080300</v>
      </c>
      <c r="J3516" s="6">
        <v>10424201000170</v>
      </c>
      <c r="K3516" s="6">
        <v>626767439113</v>
      </c>
      <c r="L3516" s="1">
        <v>39743</v>
      </c>
      <c r="M3516" t="s">
        <v>39235</v>
      </c>
      <c r="N3516">
        <v>958</v>
      </c>
      <c r="O3516" t="s">
        <v>64397</v>
      </c>
    </row>
    <row r="3517" spans="1:15" x14ac:dyDescent="0.25">
      <c r="A3517" t="s">
        <v>24766</v>
      </c>
      <c r="C3517" t="s">
        <v>24767</v>
      </c>
      <c r="D3517" t="s">
        <v>24768</v>
      </c>
      <c r="E3517" t="s">
        <v>24769</v>
      </c>
      <c r="F3517" t="s">
        <v>24770</v>
      </c>
      <c r="G3517" t="s">
        <v>259</v>
      </c>
      <c r="H3517" t="s">
        <v>26</v>
      </c>
      <c r="I3517">
        <v>9270050</v>
      </c>
      <c r="J3517" s="6">
        <v>7385130000139</v>
      </c>
      <c r="K3517" s="6">
        <v>626702434110</v>
      </c>
      <c r="L3517" t="s">
        <v>3</v>
      </c>
      <c r="M3517" t="s">
        <v>24771</v>
      </c>
      <c r="N3517">
        <v>222</v>
      </c>
      <c r="O3517" t="s">
        <v>64398</v>
      </c>
    </row>
    <row r="3518" spans="1:15" x14ac:dyDescent="0.25">
      <c r="A3518" t="s">
        <v>21893</v>
      </c>
      <c r="B3518" t="s">
        <v>21894</v>
      </c>
      <c r="C3518" t="s">
        <v>21895</v>
      </c>
      <c r="D3518" t="s">
        <v>21896</v>
      </c>
      <c r="E3518" t="s">
        <v>21897</v>
      </c>
      <c r="F3518" t="s">
        <v>21898</v>
      </c>
      <c r="G3518" t="s">
        <v>5319</v>
      </c>
      <c r="H3518" t="s">
        <v>417</v>
      </c>
      <c r="I3518">
        <v>46880000</v>
      </c>
      <c r="J3518" s="6">
        <v>7506641000161</v>
      </c>
      <c r="K3518" s="6" t="s">
        <v>21899</v>
      </c>
      <c r="L3518" s="1">
        <v>38553</v>
      </c>
      <c r="M3518" t="s">
        <v>21900</v>
      </c>
      <c r="N3518" t="s">
        <v>45</v>
      </c>
      <c r="O3518" t="s">
        <v>64398</v>
      </c>
    </row>
    <row r="3519" spans="1:15" x14ac:dyDescent="0.25">
      <c r="A3519" t="s">
        <v>50993</v>
      </c>
      <c r="C3519" t="s">
        <v>25400</v>
      </c>
      <c r="E3519" t="s">
        <v>50994</v>
      </c>
      <c r="F3519" t="s">
        <v>50</v>
      </c>
      <c r="G3519" t="s">
        <v>2140</v>
      </c>
      <c r="H3519" t="s">
        <v>14</v>
      </c>
      <c r="I3519">
        <v>37570000</v>
      </c>
      <c r="J3519" s="6">
        <v>660169000178</v>
      </c>
      <c r="L3519" s="1">
        <v>34869</v>
      </c>
      <c r="M3519" t="s">
        <v>50995</v>
      </c>
      <c r="N3519">
        <v>280</v>
      </c>
      <c r="O3519" t="s">
        <v>64398</v>
      </c>
    </row>
    <row r="3520" spans="1:15" x14ac:dyDescent="0.25">
      <c r="A3520" t="s">
        <v>25399</v>
      </c>
      <c r="C3520" t="s">
        <v>25400</v>
      </c>
      <c r="E3520" t="s">
        <v>25401</v>
      </c>
      <c r="F3520" t="s">
        <v>25402</v>
      </c>
      <c r="G3520" t="s">
        <v>126</v>
      </c>
      <c r="H3520" t="s">
        <v>26</v>
      </c>
      <c r="I3520">
        <v>4511011</v>
      </c>
      <c r="J3520" s="6">
        <v>2299215000180</v>
      </c>
      <c r="K3520" s="6">
        <v>115309810115</v>
      </c>
      <c r="L3520" t="s">
        <v>3</v>
      </c>
      <c r="M3520" t="s">
        <v>9538</v>
      </c>
      <c r="N3520">
        <v>431</v>
      </c>
      <c r="O3520" t="s">
        <v>64398</v>
      </c>
    </row>
    <row r="3521" spans="1:15" x14ac:dyDescent="0.25">
      <c r="A3521" t="s">
        <v>27157</v>
      </c>
      <c r="C3521" t="s">
        <v>25400</v>
      </c>
      <c r="E3521" t="s">
        <v>27158</v>
      </c>
      <c r="F3521" t="s">
        <v>21588</v>
      </c>
      <c r="G3521" t="s">
        <v>12642</v>
      </c>
      <c r="H3521" t="s">
        <v>26</v>
      </c>
      <c r="I3521">
        <v>6396200</v>
      </c>
      <c r="J3521" s="6">
        <v>28121348000156</v>
      </c>
      <c r="K3521" s="6">
        <v>255386366111</v>
      </c>
      <c r="L3521" t="s">
        <v>3</v>
      </c>
      <c r="M3521" t="s">
        <v>27159</v>
      </c>
      <c r="N3521">
        <v>16</v>
      </c>
      <c r="O3521" t="s">
        <v>64398</v>
      </c>
    </row>
    <row r="3522" spans="1:15" x14ac:dyDescent="0.25">
      <c r="A3522" t="s">
        <v>28298</v>
      </c>
      <c r="C3522" t="s">
        <v>28299</v>
      </c>
      <c r="E3522" t="s">
        <v>28300</v>
      </c>
      <c r="F3522" t="s">
        <v>50</v>
      </c>
      <c r="G3522" t="s">
        <v>259</v>
      </c>
      <c r="H3522" t="s">
        <v>26</v>
      </c>
      <c r="I3522">
        <v>9020250</v>
      </c>
      <c r="J3522" s="6">
        <v>59100586000109</v>
      </c>
      <c r="K3522" s="6">
        <v>626227540110</v>
      </c>
      <c r="L3522" t="s">
        <v>3</v>
      </c>
      <c r="N3522">
        <v>739</v>
      </c>
      <c r="O3522" t="s">
        <v>64398</v>
      </c>
    </row>
    <row r="3523" spans="1:15" x14ac:dyDescent="0.25">
      <c r="A3523" t="s">
        <v>37870</v>
      </c>
      <c r="B3523" t="s">
        <v>398</v>
      </c>
      <c r="C3523" t="s">
        <v>37871</v>
      </c>
      <c r="D3523" t="s">
        <v>37871</v>
      </c>
      <c r="E3523" t="s">
        <v>12857</v>
      </c>
      <c r="F3523" t="s">
        <v>21163</v>
      </c>
      <c r="G3523" t="s">
        <v>3815</v>
      </c>
      <c r="H3523" t="s">
        <v>26</v>
      </c>
      <c r="I3523">
        <v>9370670</v>
      </c>
      <c r="J3523" s="6">
        <v>29760327000143</v>
      </c>
      <c r="L3523" t="s">
        <v>3</v>
      </c>
      <c r="M3523" t="s">
        <v>37872</v>
      </c>
      <c r="N3523">
        <v>1310</v>
      </c>
      <c r="O3523" t="s">
        <v>64398</v>
      </c>
    </row>
    <row r="3524" spans="1:15" x14ac:dyDescent="0.25">
      <c r="A3524" t="s">
        <v>42787</v>
      </c>
      <c r="C3524" t="s">
        <v>42788</v>
      </c>
      <c r="D3524" t="s">
        <v>42788</v>
      </c>
      <c r="E3524" t="s">
        <v>19633</v>
      </c>
      <c r="F3524" t="s">
        <v>19634</v>
      </c>
      <c r="G3524" t="s">
        <v>3815</v>
      </c>
      <c r="H3524" t="s">
        <v>26</v>
      </c>
      <c r="I3524">
        <v>9321375</v>
      </c>
      <c r="J3524" s="6">
        <v>45933260000158</v>
      </c>
      <c r="L3524" t="s">
        <v>3</v>
      </c>
      <c r="M3524" t="s">
        <v>42789</v>
      </c>
      <c r="N3524">
        <v>2305</v>
      </c>
      <c r="O3524" t="s">
        <v>64398</v>
      </c>
    </row>
    <row r="3525" spans="1:15" x14ac:dyDescent="0.25">
      <c r="A3525" t="s">
        <v>51767</v>
      </c>
      <c r="B3525" t="s">
        <v>51768</v>
      </c>
      <c r="C3525" t="s">
        <v>51769</v>
      </c>
      <c r="D3525" t="s">
        <v>51770</v>
      </c>
      <c r="E3525" t="s">
        <v>51771</v>
      </c>
      <c r="G3525" t="s">
        <v>780</v>
      </c>
      <c r="H3525" t="s">
        <v>26</v>
      </c>
      <c r="I3525">
        <v>13208100</v>
      </c>
      <c r="J3525" s="6">
        <v>9453052000198</v>
      </c>
      <c r="K3525" s="6">
        <v>407469587112</v>
      </c>
      <c r="L3525" s="1">
        <v>39539</v>
      </c>
      <c r="M3525" t="s">
        <v>51772</v>
      </c>
      <c r="N3525">
        <v>260</v>
      </c>
      <c r="O3525" t="s">
        <v>64396</v>
      </c>
    </row>
    <row r="3526" spans="1:15" x14ac:dyDescent="0.25">
      <c r="A3526" t="s">
        <v>20681</v>
      </c>
      <c r="C3526" t="s">
        <v>20682</v>
      </c>
      <c r="E3526" t="s">
        <v>20683</v>
      </c>
      <c r="F3526" t="s">
        <v>20684</v>
      </c>
      <c r="G3526" t="s">
        <v>780</v>
      </c>
      <c r="H3526" t="s">
        <v>26</v>
      </c>
      <c r="I3526">
        <v>13202610</v>
      </c>
      <c r="J3526" s="6">
        <v>2748635000105</v>
      </c>
      <c r="L3526" t="s">
        <v>3</v>
      </c>
      <c r="N3526">
        <v>1201</v>
      </c>
      <c r="O3526" t="s">
        <v>64398</v>
      </c>
    </row>
    <row r="3527" spans="1:15" x14ac:dyDescent="0.25">
      <c r="A3527" t="s">
        <v>20681</v>
      </c>
      <c r="B3527" t="s">
        <v>9200</v>
      </c>
      <c r="C3527" t="s">
        <v>60867</v>
      </c>
      <c r="D3527" t="s">
        <v>60868</v>
      </c>
      <c r="E3527" t="s">
        <v>2802</v>
      </c>
      <c r="F3527" t="s">
        <v>60869</v>
      </c>
      <c r="G3527" t="s">
        <v>780</v>
      </c>
      <c r="H3527" t="s">
        <v>26</v>
      </c>
      <c r="I3527">
        <v>13202610</v>
      </c>
      <c r="J3527" s="6">
        <v>2748635000288</v>
      </c>
      <c r="K3527" s="6">
        <v>407331600115</v>
      </c>
      <c r="L3527" t="s">
        <v>3</v>
      </c>
      <c r="M3527" t="s">
        <v>60870</v>
      </c>
      <c r="N3527">
        <v>1151</v>
      </c>
      <c r="O3527" t="s">
        <v>64398</v>
      </c>
    </row>
    <row r="3528" spans="1:15" x14ac:dyDescent="0.25">
      <c r="A3528" t="s">
        <v>774</v>
      </c>
      <c r="B3528" t="s">
        <v>775</v>
      </c>
      <c r="C3528" t="s">
        <v>776</v>
      </c>
      <c r="D3528" t="s">
        <v>777</v>
      </c>
      <c r="E3528" t="s">
        <v>778</v>
      </c>
      <c r="F3528" t="s">
        <v>779</v>
      </c>
      <c r="G3528" t="s">
        <v>780</v>
      </c>
      <c r="H3528" t="s">
        <v>26</v>
      </c>
      <c r="I3528">
        <v>13210000</v>
      </c>
      <c r="J3528" s="6">
        <v>17933362000138</v>
      </c>
      <c r="K3528" s="6">
        <v>407320333110</v>
      </c>
      <c r="L3528" s="1">
        <v>41379</v>
      </c>
      <c r="M3528" t="s">
        <v>781</v>
      </c>
      <c r="N3528">
        <v>925</v>
      </c>
      <c r="O3528" t="s">
        <v>64397</v>
      </c>
    </row>
    <row r="3529" spans="1:15" x14ac:dyDescent="0.25">
      <c r="A3529" t="s">
        <v>44333</v>
      </c>
      <c r="C3529" t="s">
        <v>44334</v>
      </c>
      <c r="D3529" t="s">
        <v>44335</v>
      </c>
      <c r="E3529" t="s">
        <v>44336</v>
      </c>
      <c r="F3529" t="s">
        <v>4196</v>
      </c>
      <c r="G3529" t="s">
        <v>780</v>
      </c>
      <c r="H3529" t="s">
        <v>26</v>
      </c>
      <c r="I3529">
        <v>13219380</v>
      </c>
      <c r="J3529" s="6">
        <v>50114196000113</v>
      </c>
      <c r="K3529" s="6">
        <v>120651815110</v>
      </c>
      <c r="L3529" t="s">
        <v>3</v>
      </c>
      <c r="M3529" t="s">
        <v>44337</v>
      </c>
      <c r="N3529">
        <v>1584</v>
      </c>
      <c r="O3529" t="s">
        <v>64398</v>
      </c>
    </row>
    <row r="3530" spans="1:15" x14ac:dyDescent="0.25">
      <c r="A3530" t="s">
        <v>16321</v>
      </c>
      <c r="B3530" t="s">
        <v>16322</v>
      </c>
      <c r="C3530" t="s">
        <v>16323</v>
      </c>
      <c r="D3530" t="s">
        <v>16324</v>
      </c>
      <c r="E3530" t="s">
        <v>4572</v>
      </c>
      <c r="F3530" t="s">
        <v>16325</v>
      </c>
      <c r="G3530" t="s">
        <v>780</v>
      </c>
      <c r="H3530" t="s">
        <v>26</v>
      </c>
      <c r="I3530">
        <v>13205700</v>
      </c>
      <c r="J3530" s="6">
        <v>24353832000150</v>
      </c>
      <c r="K3530" s="6">
        <v>407549066116</v>
      </c>
      <c r="L3530" s="1">
        <v>42439</v>
      </c>
      <c r="M3530" t="s">
        <v>16326</v>
      </c>
      <c r="N3530" t="s">
        <v>14413</v>
      </c>
      <c r="O3530" t="s">
        <v>64397</v>
      </c>
    </row>
    <row r="3531" spans="1:15" x14ac:dyDescent="0.25">
      <c r="A3531" t="s">
        <v>28260</v>
      </c>
      <c r="C3531" t="s">
        <v>28261</v>
      </c>
      <c r="E3531" t="s">
        <v>28262</v>
      </c>
      <c r="F3531" t="s">
        <v>28263</v>
      </c>
      <c r="G3531" t="s">
        <v>11037</v>
      </c>
      <c r="H3531" t="s">
        <v>26</v>
      </c>
      <c r="I3531">
        <v>12980000</v>
      </c>
      <c r="J3531" s="6">
        <v>9592778000101</v>
      </c>
      <c r="K3531" s="6">
        <v>403068728114</v>
      </c>
      <c r="L3531" t="s">
        <v>3</v>
      </c>
      <c r="N3531" t="s">
        <v>45</v>
      </c>
      <c r="O3531" t="s">
        <v>64398</v>
      </c>
    </row>
    <row r="3532" spans="1:15" x14ac:dyDescent="0.25">
      <c r="A3532" t="s">
        <v>52353</v>
      </c>
      <c r="B3532" t="s">
        <v>52354</v>
      </c>
      <c r="C3532" t="s">
        <v>52355</v>
      </c>
      <c r="D3532" t="s">
        <v>52356</v>
      </c>
      <c r="E3532" t="s">
        <v>24698</v>
      </c>
      <c r="F3532" t="s">
        <v>4419</v>
      </c>
      <c r="G3532" t="s">
        <v>3815</v>
      </c>
      <c r="H3532" t="s">
        <v>26</v>
      </c>
      <c r="I3532">
        <v>9341120</v>
      </c>
      <c r="J3532" s="6">
        <v>52601549000135</v>
      </c>
      <c r="K3532" s="6">
        <v>442030523110</v>
      </c>
      <c r="L3532" t="s">
        <v>3</v>
      </c>
      <c r="M3532" t="s">
        <v>52357</v>
      </c>
      <c r="N3532">
        <v>471</v>
      </c>
      <c r="O3532" t="s">
        <v>64397</v>
      </c>
    </row>
    <row r="3533" spans="1:15" x14ac:dyDescent="0.25">
      <c r="A3533" t="s">
        <v>62186</v>
      </c>
      <c r="B3533" t="s">
        <v>1630</v>
      </c>
      <c r="C3533" t="s">
        <v>62187</v>
      </c>
      <c r="D3533" t="s">
        <v>62188</v>
      </c>
      <c r="E3533" t="s">
        <v>62189</v>
      </c>
      <c r="F3533" t="s">
        <v>21359</v>
      </c>
      <c r="G3533" t="s">
        <v>3815</v>
      </c>
      <c r="H3533" t="s">
        <v>26</v>
      </c>
      <c r="I3533">
        <v>9350380</v>
      </c>
      <c r="J3533" s="6">
        <v>1450612000149</v>
      </c>
      <c r="K3533" s="6">
        <v>442099054111</v>
      </c>
      <c r="L3533" s="1">
        <v>35370</v>
      </c>
      <c r="M3533" t="s">
        <v>62190</v>
      </c>
      <c r="N3533">
        <v>2354</v>
      </c>
      <c r="O3533" t="s">
        <v>64396</v>
      </c>
    </row>
    <row r="3534" spans="1:15" x14ac:dyDescent="0.25">
      <c r="A3534" t="s">
        <v>24136</v>
      </c>
      <c r="C3534" t="s">
        <v>24137</v>
      </c>
      <c r="D3534" t="s">
        <v>24138</v>
      </c>
      <c r="E3534" t="s">
        <v>24139</v>
      </c>
      <c r="F3534" t="s">
        <v>24140</v>
      </c>
      <c r="G3534" t="s">
        <v>3912</v>
      </c>
      <c r="H3534" t="s">
        <v>26</v>
      </c>
      <c r="I3534">
        <v>6709048</v>
      </c>
      <c r="J3534" s="6">
        <v>21700212000151</v>
      </c>
      <c r="K3534" s="6">
        <v>278235531110</v>
      </c>
      <c r="L3534" t="s">
        <v>3</v>
      </c>
      <c r="N3534">
        <v>15</v>
      </c>
      <c r="O3534" t="s">
        <v>64398</v>
      </c>
    </row>
    <row r="3535" spans="1:15" x14ac:dyDescent="0.25">
      <c r="A3535" t="s">
        <v>62824</v>
      </c>
      <c r="B3535" t="s">
        <v>2277</v>
      </c>
      <c r="C3535" t="s">
        <v>62825</v>
      </c>
      <c r="D3535" t="s">
        <v>62826</v>
      </c>
      <c r="E3535" t="s">
        <v>15008</v>
      </c>
      <c r="F3535" t="s">
        <v>50</v>
      </c>
      <c r="G3535" t="s">
        <v>15009</v>
      </c>
      <c r="H3535" t="s">
        <v>26</v>
      </c>
      <c r="I3535">
        <v>7500000</v>
      </c>
      <c r="J3535" s="6">
        <v>41266302000193</v>
      </c>
      <c r="K3535" s="6">
        <v>616094282113</v>
      </c>
      <c r="L3535" s="1">
        <v>44273</v>
      </c>
      <c r="M3535" t="s">
        <v>62827</v>
      </c>
      <c r="N3535">
        <v>606</v>
      </c>
      <c r="O3535" t="s">
        <v>64397</v>
      </c>
    </row>
    <row r="3536" spans="1:15" x14ac:dyDescent="0.25">
      <c r="A3536" t="s">
        <v>43522</v>
      </c>
      <c r="B3536" t="s">
        <v>6594</v>
      </c>
      <c r="C3536" t="s">
        <v>43523</v>
      </c>
      <c r="E3536" t="s">
        <v>17047</v>
      </c>
      <c r="G3536" t="s">
        <v>887</v>
      </c>
      <c r="H3536" t="s">
        <v>26</v>
      </c>
      <c r="I3536">
        <v>6090020</v>
      </c>
      <c r="J3536" s="6">
        <v>11990899000153</v>
      </c>
      <c r="K3536" s="6">
        <v>492582149119</v>
      </c>
      <c r="L3536" s="1">
        <v>40308</v>
      </c>
      <c r="M3536" t="s">
        <v>43524</v>
      </c>
      <c r="N3536">
        <v>5089</v>
      </c>
      <c r="O3536" t="s">
        <v>64398</v>
      </c>
    </row>
    <row r="3537" spans="1:15" x14ac:dyDescent="0.25">
      <c r="A3537" t="s">
        <v>45449</v>
      </c>
      <c r="C3537" t="s">
        <v>45450</v>
      </c>
      <c r="D3537" t="s">
        <v>45450</v>
      </c>
      <c r="E3537" t="s">
        <v>2802</v>
      </c>
      <c r="F3537" t="s">
        <v>33074</v>
      </c>
      <c r="G3537" t="s">
        <v>1542</v>
      </c>
      <c r="H3537" t="s">
        <v>26</v>
      </c>
      <c r="I3537">
        <v>6757170</v>
      </c>
      <c r="J3537" s="6">
        <v>8170468001531</v>
      </c>
      <c r="L3537" t="s">
        <v>3</v>
      </c>
      <c r="M3537" t="s">
        <v>41497</v>
      </c>
      <c r="N3537">
        <v>350</v>
      </c>
      <c r="O3537" t="s">
        <v>64398</v>
      </c>
    </row>
    <row r="3538" spans="1:15" x14ac:dyDescent="0.25">
      <c r="A3538" t="s">
        <v>49597</v>
      </c>
      <c r="B3538" t="s">
        <v>17854</v>
      </c>
      <c r="C3538" t="s">
        <v>49598</v>
      </c>
      <c r="D3538" t="s">
        <v>7035</v>
      </c>
      <c r="E3538" t="s">
        <v>29891</v>
      </c>
      <c r="F3538" t="s">
        <v>1469</v>
      </c>
      <c r="G3538" t="s">
        <v>887</v>
      </c>
      <c r="H3538" t="s">
        <v>26</v>
      </c>
      <c r="I3538">
        <v>6060010</v>
      </c>
      <c r="J3538" s="6">
        <v>49956623000121</v>
      </c>
      <c r="K3538" s="6">
        <v>120639202118</v>
      </c>
      <c r="L3538" t="s">
        <v>3</v>
      </c>
      <c r="M3538" t="s">
        <v>44332</v>
      </c>
      <c r="N3538">
        <v>239</v>
      </c>
      <c r="O3538" t="s">
        <v>64397</v>
      </c>
    </row>
    <row r="3539" spans="1:15" x14ac:dyDescent="0.25">
      <c r="A3539" t="s">
        <v>52709</v>
      </c>
      <c r="C3539" t="s">
        <v>52710</v>
      </c>
      <c r="E3539" t="s">
        <v>52711</v>
      </c>
      <c r="F3539" t="s">
        <v>52712</v>
      </c>
      <c r="G3539" t="s">
        <v>9056</v>
      </c>
      <c r="H3539" t="s">
        <v>26</v>
      </c>
      <c r="I3539">
        <v>8780260</v>
      </c>
      <c r="J3539" s="6">
        <v>38058441000117</v>
      </c>
      <c r="K3539" s="6">
        <v>454714798110</v>
      </c>
      <c r="L3539" t="s">
        <v>3</v>
      </c>
      <c r="M3539" t="s">
        <v>52713</v>
      </c>
      <c r="N3539">
        <v>272</v>
      </c>
      <c r="O3539" t="s">
        <v>64398</v>
      </c>
    </row>
    <row r="3540" spans="1:15" x14ac:dyDescent="0.25">
      <c r="A3540" t="s">
        <v>28316</v>
      </c>
      <c r="C3540" t="s">
        <v>28317</v>
      </c>
      <c r="E3540" t="s">
        <v>28318</v>
      </c>
      <c r="F3540" t="s">
        <v>5652</v>
      </c>
      <c r="G3540" t="s">
        <v>126</v>
      </c>
      <c r="H3540" t="s">
        <v>26</v>
      </c>
      <c r="I3540">
        <v>5425902</v>
      </c>
      <c r="J3540" s="6">
        <v>4088208000165</v>
      </c>
      <c r="K3540" s="6">
        <v>128212208110</v>
      </c>
      <c r="L3540" t="s">
        <v>3</v>
      </c>
      <c r="N3540">
        <v>7221</v>
      </c>
      <c r="O3540" t="s">
        <v>64398</v>
      </c>
    </row>
    <row r="3541" spans="1:15" x14ac:dyDescent="0.25">
      <c r="A3541" t="s">
        <v>37873</v>
      </c>
      <c r="C3541" t="s">
        <v>37874</v>
      </c>
      <c r="D3541" t="s">
        <v>37874</v>
      </c>
      <c r="E3541" t="s">
        <v>37875</v>
      </c>
      <c r="F3541" t="s">
        <v>3668</v>
      </c>
      <c r="G3541" t="s">
        <v>3815</v>
      </c>
      <c r="H3541" t="s">
        <v>26</v>
      </c>
      <c r="I3541">
        <v>9340440</v>
      </c>
      <c r="J3541" s="6">
        <v>5778197000108</v>
      </c>
      <c r="L3541" t="s">
        <v>3</v>
      </c>
      <c r="M3541" t="s">
        <v>37876</v>
      </c>
      <c r="N3541">
        <v>4364</v>
      </c>
      <c r="O3541" t="s">
        <v>64398</v>
      </c>
    </row>
    <row r="3542" spans="1:15" x14ac:dyDescent="0.25">
      <c r="A3542" t="s">
        <v>6060</v>
      </c>
      <c r="B3542" t="s">
        <v>6061</v>
      </c>
      <c r="C3542" t="s">
        <v>6062</v>
      </c>
      <c r="D3542" t="s">
        <v>6063</v>
      </c>
      <c r="E3542" t="s">
        <v>6064</v>
      </c>
      <c r="F3542" t="s">
        <v>6065</v>
      </c>
      <c r="G3542" t="s">
        <v>780</v>
      </c>
      <c r="H3542" t="s">
        <v>26</v>
      </c>
      <c r="I3542">
        <v>13214610</v>
      </c>
      <c r="J3542" s="6">
        <v>67439638000102</v>
      </c>
      <c r="K3542" s="6">
        <v>407161379119</v>
      </c>
      <c r="L3542" s="1">
        <v>33751</v>
      </c>
      <c r="M3542" t="s">
        <v>6066</v>
      </c>
      <c r="N3542">
        <v>275</v>
      </c>
      <c r="O3542" t="s">
        <v>64398</v>
      </c>
    </row>
    <row r="3543" spans="1:15" x14ac:dyDescent="0.25">
      <c r="A3543" t="s">
        <v>6060</v>
      </c>
      <c r="B3543" t="s">
        <v>23972</v>
      </c>
      <c r="C3543" t="s">
        <v>6062</v>
      </c>
      <c r="D3543" t="s">
        <v>6063</v>
      </c>
      <c r="E3543" t="s">
        <v>37802</v>
      </c>
      <c r="F3543" t="s">
        <v>55143</v>
      </c>
      <c r="G3543" t="s">
        <v>780</v>
      </c>
      <c r="H3543" t="s">
        <v>26</v>
      </c>
      <c r="I3543">
        <v>13211410</v>
      </c>
      <c r="J3543" s="6">
        <v>67439638000366</v>
      </c>
      <c r="K3543" s="6">
        <v>407789730114</v>
      </c>
      <c r="L3543" s="1">
        <v>44071</v>
      </c>
      <c r="M3543" t="s">
        <v>55144</v>
      </c>
      <c r="N3543">
        <v>550</v>
      </c>
      <c r="O3543" t="s">
        <v>64398</v>
      </c>
    </row>
    <row r="3544" spans="1:15" x14ac:dyDescent="0.25">
      <c r="A3544" t="s">
        <v>6060</v>
      </c>
      <c r="B3544" t="s">
        <v>23972</v>
      </c>
      <c r="C3544" t="s">
        <v>6062</v>
      </c>
      <c r="D3544" t="s">
        <v>23973</v>
      </c>
      <c r="E3544" t="s">
        <v>23974</v>
      </c>
      <c r="F3544" t="s">
        <v>23975</v>
      </c>
      <c r="G3544" t="s">
        <v>780</v>
      </c>
      <c r="H3544" t="s">
        <v>26</v>
      </c>
      <c r="I3544">
        <v>13218112</v>
      </c>
      <c r="J3544" s="6">
        <v>67439638000447</v>
      </c>
      <c r="K3544" s="6">
        <v>407989181114</v>
      </c>
      <c r="L3544" s="1">
        <v>44874</v>
      </c>
      <c r="M3544" t="s">
        <v>23976</v>
      </c>
      <c r="N3544">
        <v>1674</v>
      </c>
      <c r="O3544" t="s">
        <v>64398</v>
      </c>
    </row>
    <row r="3545" spans="1:15" x14ac:dyDescent="0.25">
      <c r="A3545" t="s">
        <v>37800</v>
      </c>
      <c r="B3545" t="s">
        <v>4316</v>
      </c>
      <c r="C3545" t="s">
        <v>37801</v>
      </c>
      <c r="E3545" t="s">
        <v>37802</v>
      </c>
      <c r="F3545" t="s">
        <v>37803</v>
      </c>
      <c r="G3545" t="s">
        <v>780</v>
      </c>
      <c r="H3545" t="s">
        <v>26</v>
      </c>
      <c r="I3545">
        <v>13211410</v>
      </c>
      <c r="J3545" s="6">
        <v>41709196000175</v>
      </c>
      <c r="L3545" t="s">
        <v>3</v>
      </c>
      <c r="M3545" t="s">
        <v>37804</v>
      </c>
      <c r="N3545">
        <v>285</v>
      </c>
      <c r="O3545" t="s">
        <v>64398</v>
      </c>
    </row>
    <row r="3546" spans="1:15" x14ac:dyDescent="0.25">
      <c r="A3546" t="s">
        <v>34882</v>
      </c>
      <c r="B3546" t="s">
        <v>1413</v>
      </c>
      <c r="C3546" t="s">
        <v>34883</v>
      </c>
      <c r="D3546" t="s">
        <v>34884</v>
      </c>
      <c r="E3546" t="s">
        <v>34885</v>
      </c>
      <c r="G3546" t="s">
        <v>780</v>
      </c>
      <c r="H3546" t="s">
        <v>26</v>
      </c>
      <c r="I3546">
        <v>13201650</v>
      </c>
      <c r="J3546" s="6">
        <v>44650901000102</v>
      </c>
      <c r="K3546" s="6">
        <v>407047210119</v>
      </c>
      <c r="L3546" s="1">
        <v>26785</v>
      </c>
      <c r="M3546" t="s">
        <v>34886</v>
      </c>
      <c r="N3546">
        <v>340</v>
      </c>
      <c r="O3546" t="s">
        <v>64396</v>
      </c>
    </row>
    <row r="3547" spans="1:15" x14ac:dyDescent="0.25">
      <c r="A3547" t="s">
        <v>20901</v>
      </c>
      <c r="B3547" t="s">
        <v>14150</v>
      </c>
      <c r="C3547" t="s">
        <v>20902</v>
      </c>
      <c r="D3547" t="s">
        <v>20903</v>
      </c>
      <c r="E3547" t="s">
        <v>778</v>
      </c>
      <c r="F3547" t="s">
        <v>779</v>
      </c>
      <c r="G3547" t="s">
        <v>780</v>
      </c>
      <c r="H3547" t="s">
        <v>26</v>
      </c>
      <c r="I3547">
        <v>13210000</v>
      </c>
      <c r="J3547" s="6">
        <v>33143067000134</v>
      </c>
      <c r="K3547" s="6">
        <v>407695319110</v>
      </c>
      <c r="L3547" t="s">
        <v>3</v>
      </c>
      <c r="M3547" t="s">
        <v>20904</v>
      </c>
      <c r="N3547">
        <v>959</v>
      </c>
      <c r="O3547" t="s">
        <v>64397</v>
      </c>
    </row>
    <row r="3548" spans="1:15" x14ac:dyDescent="0.25">
      <c r="A3548" t="s">
        <v>44464</v>
      </c>
      <c r="B3548" t="s">
        <v>44465</v>
      </c>
      <c r="C3548" t="s">
        <v>44466</v>
      </c>
      <c r="D3548">
        <v>119967711291</v>
      </c>
      <c r="E3548" t="s">
        <v>44467</v>
      </c>
      <c r="F3548" t="s">
        <v>50</v>
      </c>
      <c r="G3548" t="s">
        <v>780</v>
      </c>
      <c r="H3548" t="s">
        <v>26</v>
      </c>
      <c r="I3548">
        <v>13201058</v>
      </c>
      <c r="J3548" s="6">
        <v>4692161000144</v>
      </c>
      <c r="K3548" s="6">
        <v>407038647119</v>
      </c>
      <c r="L3548" t="s">
        <v>3</v>
      </c>
      <c r="M3548" t="s">
        <v>44468</v>
      </c>
      <c r="N3548">
        <v>305</v>
      </c>
      <c r="O3548" t="s">
        <v>64398</v>
      </c>
    </row>
    <row r="3549" spans="1:15" x14ac:dyDescent="0.25">
      <c r="A3549" t="s">
        <v>42323</v>
      </c>
      <c r="C3549" t="s">
        <v>42324</v>
      </c>
      <c r="D3549" t="s">
        <v>42324</v>
      </c>
      <c r="E3549" t="s">
        <v>35677</v>
      </c>
      <c r="F3549" t="s">
        <v>35678</v>
      </c>
      <c r="G3549" t="s">
        <v>780</v>
      </c>
      <c r="H3549" t="s">
        <v>26</v>
      </c>
      <c r="I3549">
        <v>13202451</v>
      </c>
      <c r="J3549" s="6">
        <v>50939107000178</v>
      </c>
      <c r="L3549" t="s">
        <v>3</v>
      </c>
      <c r="M3549" t="s">
        <v>42325</v>
      </c>
      <c r="N3549">
        <v>210</v>
      </c>
      <c r="O3549" t="s">
        <v>64398</v>
      </c>
    </row>
    <row r="3550" spans="1:15" x14ac:dyDescent="0.25">
      <c r="A3550" t="s">
        <v>59647</v>
      </c>
      <c r="B3550" t="s">
        <v>59648</v>
      </c>
      <c r="C3550" t="s">
        <v>59649</v>
      </c>
      <c r="E3550" t="s">
        <v>10330</v>
      </c>
      <c r="F3550" t="s">
        <v>59650</v>
      </c>
      <c r="G3550" t="s">
        <v>780</v>
      </c>
      <c r="H3550" t="s">
        <v>26</v>
      </c>
      <c r="I3550">
        <v>13216010</v>
      </c>
      <c r="J3550" s="6">
        <v>44643203000171</v>
      </c>
      <c r="K3550" s="6">
        <v>407018682114</v>
      </c>
      <c r="L3550" s="1">
        <v>24289</v>
      </c>
      <c r="M3550" t="s">
        <v>59651</v>
      </c>
      <c r="N3550">
        <v>307</v>
      </c>
      <c r="O3550" t="s">
        <v>64396</v>
      </c>
    </row>
    <row r="3551" spans="1:15" x14ac:dyDescent="0.25">
      <c r="A3551" t="s">
        <v>50126</v>
      </c>
      <c r="B3551" t="s">
        <v>5005</v>
      </c>
      <c r="C3551" t="s">
        <v>50127</v>
      </c>
      <c r="E3551" t="s">
        <v>50128</v>
      </c>
      <c r="F3551" t="s">
        <v>50129</v>
      </c>
      <c r="G3551" t="s">
        <v>780</v>
      </c>
      <c r="H3551" t="s">
        <v>26</v>
      </c>
      <c r="I3551">
        <v>13206765</v>
      </c>
      <c r="J3551" s="6">
        <v>50929884000131</v>
      </c>
      <c r="K3551" s="6">
        <v>407014696118</v>
      </c>
      <c r="L3551" s="1">
        <v>26632</v>
      </c>
      <c r="M3551" t="s">
        <v>50130</v>
      </c>
      <c r="N3551">
        <v>452</v>
      </c>
      <c r="O3551" t="s">
        <v>64398</v>
      </c>
    </row>
    <row r="3552" spans="1:15" x14ac:dyDescent="0.25">
      <c r="A3552" t="s">
        <v>46509</v>
      </c>
      <c r="B3552" t="s">
        <v>359</v>
      </c>
      <c r="C3552" t="s">
        <v>46510</v>
      </c>
      <c r="D3552" t="s">
        <v>46511</v>
      </c>
      <c r="E3552" t="s">
        <v>46512</v>
      </c>
      <c r="F3552" t="s">
        <v>46513</v>
      </c>
      <c r="G3552" t="s">
        <v>410</v>
      </c>
      <c r="H3552" t="s">
        <v>26</v>
      </c>
      <c r="I3552">
        <v>13295611</v>
      </c>
      <c r="J3552" s="6">
        <v>11067383000131</v>
      </c>
      <c r="K3552" s="6">
        <v>388086585119</v>
      </c>
      <c r="L3552" s="1">
        <v>40029</v>
      </c>
      <c r="M3552" t="s">
        <v>46514</v>
      </c>
      <c r="N3552">
        <v>85</v>
      </c>
      <c r="O3552" t="s">
        <v>64398</v>
      </c>
    </row>
    <row r="3553" spans="1:15" x14ac:dyDescent="0.25">
      <c r="A3553" t="s">
        <v>25211</v>
      </c>
      <c r="C3553" t="s">
        <v>25212</v>
      </c>
      <c r="E3553" t="s">
        <v>1334</v>
      </c>
      <c r="F3553" t="s">
        <v>50</v>
      </c>
      <c r="G3553" t="s">
        <v>410</v>
      </c>
      <c r="H3553" t="s">
        <v>26</v>
      </c>
      <c r="I3553">
        <v>13295000</v>
      </c>
      <c r="J3553" s="6">
        <v>50938992000170</v>
      </c>
      <c r="K3553" s="6">
        <v>388000281111</v>
      </c>
      <c r="L3553" t="s">
        <v>3</v>
      </c>
      <c r="M3553" t="s">
        <v>22150</v>
      </c>
      <c r="N3553">
        <v>214</v>
      </c>
      <c r="O3553" t="s">
        <v>64398</v>
      </c>
    </row>
    <row r="3554" spans="1:15" x14ac:dyDescent="0.25">
      <c r="A3554" t="s">
        <v>13521</v>
      </c>
      <c r="B3554" t="s">
        <v>13522</v>
      </c>
      <c r="C3554" t="s">
        <v>13523</v>
      </c>
      <c r="D3554" t="s">
        <v>13524</v>
      </c>
      <c r="E3554" t="s">
        <v>5485</v>
      </c>
      <c r="F3554" t="s">
        <v>13525</v>
      </c>
      <c r="G3554" t="s">
        <v>410</v>
      </c>
      <c r="H3554" t="s">
        <v>26</v>
      </c>
      <c r="I3554">
        <v>13295000</v>
      </c>
      <c r="J3554" s="6">
        <v>67810549000112</v>
      </c>
      <c r="K3554" s="6">
        <v>388006313110</v>
      </c>
      <c r="L3554" s="1">
        <v>33730</v>
      </c>
      <c r="M3554" t="s">
        <v>13526</v>
      </c>
      <c r="N3554">
        <v>85</v>
      </c>
      <c r="O3554" t="s">
        <v>64396</v>
      </c>
    </row>
    <row r="3555" spans="1:15" x14ac:dyDescent="0.25">
      <c r="A3555" t="s">
        <v>28154</v>
      </c>
      <c r="B3555" t="s">
        <v>3963</v>
      </c>
      <c r="C3555" t="s">
        <v>28155</v>
      </c>
      <c r="D3555" t="s">
        <v>28155</v>
      </c>
      <c r="E3555" t="s">
        <v>28156</v>
      </c>
      <c r="F3555" t="s">
        <v>28157</v>
      </c>
      <c r="G3555" t="s">
        <v>780</v>
      </c>
      <c r="H3555" t="s">
        <v>26</v>
      </c>
      <c r="I3555">
        <v>13212673</v>
      </c>
      <c r="J3555" s="6">
        <v>5468444000170</v>
      </c>
      <c r="K3555" s="6">
        <v>407404936112</v>
      </c>
      <c r="L3555" t="s">
        <v>3</v>
      </c>
      <c r="M3555" t="s">
        <v>28158</v>
      </c>
      <c r="N3555">
        <v>31</v>
      </c>
      <c r="O3555" t="s">
        <v>64398</v>
      </c>
    </row>
    <row r="3556" spans="1:15" x14ac:dyDescent="0.25">
      <c r="A3556" t="s">
        <v>41403</v>
      </c>
      <c r="C3556" t="s">
        <v>41404</v>
      </c>
      <c r="D3556" t="s">
        <v>41405</v>
      </c>
      <c r="E3556" t="s">
        <v>41406</v>
      </c>
      <c r="F3556" t="s">
        <v>41407</v>
      </c>
      <c r="G3556" t="s">
        <v>3912</v>
      </c>
      <c r="H3556" t="s">
        <v>26</v>
      </c>
      <c r="I3556">
        <v>6727185</v>
      </c>
      <c r="J3556" s="6">
        <v>24962477000116</v>
      </c>
      <c r="L3556" t="s">
        <v>3</v>
      </c>
      <c r="M3556" t="s">
        <v>41408</v>
      </c>
      <c r="N3556">
        <v>801</v>
      </c>
      <c r="O3556" t="s">
        <v>64398</v>
      </c>
    </row>
    <row r="3557" spans="1:15" x14ac:dyDescent="0.25">
      <c r="A3557" t="s">
        <v>41393</v>
      </c>
      <c r="C3557" t="s">
        <v>41394</v>
      </c>
      <c r="D3557" t="s">
        <v>41395</v>
      </c>
      <c r="E3557" t="s">
        <v>41396</v>
      </c>
      <c r="F3557" t="s">
        <v>50</v>
      </c>
      <c r="G3557" t="s">
        <v>3912</v>
      </c>
      <c r="H3557" t="s">
        <v>26</v>
      </c>
      <c r="I3557">
        <v>6700075</v>
      </c>
      <c r="J3557" s="6">
        <v>7731009000111</v>
      </c>
      <c r="K3557" s="6">
        <v>278152469115</v>
      </c>
      <c r="L3557" t="s">
        <v>3</v>
      </c>
      <c r="M3557" t="s">
        <v>41397</v>
      </c>
      <c r="N3557">
        <v>342</v>
      </c>
      <c r="O3557" t="s">
        <v>64398</v>
      </c>
    </row>
    <row r="3558" spans="1:15" x14ac:dyDescent="0.25">
      <c r="A3558" t="s">
        <v>41380</v>
      </c>
      <c r="C3558" t="s">
        <v>41381</v>
      </c>
      <c r="D3558" t="s">
        <v>41381</v>
      </c>
      <c r="E3558" t="s">
        <v>41382</v>
      </c>
      <c r="F3558" t="s">
        <v>50</v>
      </c>
      <c r="G3558" t="s">
        <v>3912</v>
      </c>
      <c r="H3558" t="s">
        <v>26</v>
      </c>
      <c r="I3558">
        <v>6700170</v>
      </c>
      <c r="J3558" s="6">
        <v>5821627000127</v>
      </c>
      <c r="L3558" t="s">
        <v>3</v>
      </c>
      <c r="M3558" t="s">
        <v>41383</v>
      </c>
      <c r="N3558">
        <v>1205</v>
      </c>
      <c r="O3558" t="s">
        <v>64398</v>
      </c>
    </row>
    <row r="3559" spans="1:15" x14ac:dyDescent="0.25">
      <c r="A3559" t="s">
        <v>5204</v>
      </c>
      <c r="B3559" t="s">
        <v>5205</v>
      </c>
      <c r="C3559" t="s">
        <v>5206</v>
      </c>
      <c r="D3559" t="s">
        <v>5207</v>
      </c>
      <c r="E3559" t="s">
        <v>5208</v>
      </c>
      <c r="F3559" t="s">
        <v>4429</v>
      </c>
      <c r="G3559" t="s">
        <v>3912</v>
      </c>
      <c r="H3559" t="s">
        <v>26</v>
      </c>
      <c r="I3559">
        <v>6705110</v>
      </c>
      <c r="J3559" s="6">
        <v>4555271000164</v>
      </c>
      <c r="K3559" s="6">
        <v>278134879110</v>
      </c>
      <c r="L3559" s="1">
        <v>45050</v>
      </c>
      <c r="M3559" t="s">
        <v>5209</v>
      </c>
      <c r="N3559">
        <v>30</v>
      </c>
      <c r="O3559" t="s">
        <v>64396</v>
      </c>
    </row>
    <row r="3560" spans="1:15" x14ac:dyDescent="0.25">
      <c r="A3560" t="s">
        <v>5933</v>
      </c>
      <c r="C3560" t="s">
        <v>5934</v>
      </c>
      <c r="E3560" t="s">
        <v>5935</v>
      </c>
      <c r="F3560" t="s">
        <v>5936</v>
      </c>
      <c r="G3560" t="s">
        <v>3912</v>
      </c>
      <c r="H3560" t="s">
        <v>26</v>
      </c>
      <c r="I3560">
        <v>6717100</v>
      </c>
      <c r="J3560" s="6">
        <v>20157701000146</v>
      </c>
      <c r="K3560" s="6">
        <v>278216909110</v>
      </c>
      <c r="L3560" t="s">
        <v>3</v>
      </c>
      <c r="N3560">
        <v>1883</v>
      </c>
      <c r="O3560" t="s">
        <v>64398</v>
      </c>
    </row>
    <row r="3561" spans="1:15" x14ac:dyDescent="0.25">
      <c r="A3561" t="s">
        <v>36961</v>
      </c>
      <c r="B3561" t="s">
        <v>7198</v>
      </c>
      <c r="C3561" t="s">
        <v>36962</v>
      </c>
      <c r="D3561" t="s">
        <v>36963</v>
      </c>
      <c r="E3561" t="s">
        <v>36964</v>
      </c>
      <c r="F3561" t="s">
        <v>18232</v>
      </c>
      <c r="G3561" t="s">
        <v>3912</v>
      </c>
      <c r="H3561" t="s">
        <v>26</v>
      </c>
      <c r="I3561">
        <v>6716575</v>
      </c>
      <c r="J3561" s="6">
        <v>5649869000185</v>
      </c>
      <c r="K3561" s="6">
        <v>278140958114</v>
      </c>
      <c r="L3561" s="1">
        <v>38659</v>
      </c>
      <c r="M3561" t="s">
        <v>36965</v>
      </c>
      <c r="N3561">
        <v>89</v>
      </c>
      <c r="O3561" t="s">
        <v>64397</v>
      </c>
    </row>
    <row r="3562" spans="1:15" x14ac:dyDescent="0.25">
      <c r="A3562" t="s">
        <v>14014</v>
      </c>
      <c r="B3562" t="s">
        <v>7959</v>
      </c>
      <c r="C3562" t="s">
        <v>14015</v>
      </c>
      <c r="D3562" t="s">
        <v>14016</v>
      </c>
      <c r="E3562" t="s">
        <v>14017</v>
      </c>
      <c r="F3562" t="s">
        <v>14018</v>
      </c>
      <c r="G3562" t="s">
        <v>3912</v>
      </c>
      <c r="H3562" t="s">
        <v>26</v>
      </c>
      <c r="I3562">
        <v>6710650</v>
      </c>
      <c r="J3562" s="6">
        <v>1390796000280</v>
      </c>
      <c r="K3562" s="6">
        <v>278173917113</v>
      </c>
      <c r="L3562" s="1">
        <v>39689</v>
      </c>
      <c r="M3562" t="s">
        <v>14019</v>
      </c>
      <c r="N3562">
        <v>96</v>
      </c>
      <c r="O3562" t="s">
        <v>64398</v>
      </c>
    </row>
    <row r="3563" spans="1:15" x14ac:dyDescent="0.25">
      <c r="A3563" t="s">
        <v>60697</v>
      </c>
      <c r="C3563" t="s">
        <v>60698</v>
      </c>
      <c r="D3563" t="s">
        <v>60699</v>
      </c>
      <c r="E3563" t="s">
        <v>60700</v>
      </c>
      <c r="F3563" t="s">
        <v>60701</v>
      </c>
      <c r="G3563" t="s">
        <v>887</v>
      </c>
      <c r="H3563" t="s">
        <v>26</v>
      </c>
      <c r="I3563">
        <v>6026155</v>
      </c>
      <c r="J3563" s="6">
        <v>9164186000199</v>
      </c>
      <c r="K3563" s="6">
        <v>120157156110</v>
      </c>
      <c r="L3563" t="s">
        <v>3</v>
      </c>
      <c r="M3563" t="s">
        <v>60702</v>
      </c>
      <c r="N3563">
        <v>15</v>
      </c>
      <c r="O3563" t="s">
        <v>64398</v>
      </c>
    </row>
    <row r="3564" spans="1:15" x14ac:dyDescent="0.25">
      <c r="A3564" t="s">
        <v>25006</v>
      </c>
      <c r="C3564" t="s">
        <v>25007</v>
      </c>
      <c r="E3564" t="s">
        <v>25008</v>
      </c>
      <c r="F3564" t="s">
        <v>25009</v>
      </c>
      <c r="G3564" t="s">
        <v>126</v>
      </c>
      <c r="H3564" t="s">
        <v>26</v>
      </c>
      <c r="I3564">
        <v>8122110</v>
      </c>
      <c r="J3564" s="6">
        <v>36801895000100</v>
      </c>
      <c r="L3564" t="s">
        <v>3</v>
      </c>
      <c r="N3564">
        <v>202</v>
      </c>
      <c r="O3564" t="s">
        <v>64398</v>
      </c>
    </row>
    <row r="3565" spans="1:15" x14ac:dyDescent="0.25">
      <c r="A3565" t="s">
        <v>25010</v>
      </c>
      <c r="C3565" t="s">
        <v>25007</v>
      </c>
      <c r="E3565" t="s">
        <v>25011</v>
      </c>
      <c r="F3565" t="s">
        <v>3173</v>
      </c>
      <c r="G3565" t="s">
        <v>126</v>
      </c>
      <c r="H3565" t="s">
        <v>26</v>
      </c>
      <c r="I3565">
        <v>3010000</v>
      </c>
      <c r="J3565" s="6">
        <v>39325024000156</v>
      </c>
      <c r="L3565" t="s">
        <v>3</v>
      </c>
      <c r="N3565">
        <v>398</v>
      </c>
      <c r="O3565" t="s">
        <v>64398</v>
      </c>
    </row>
    <row r="3566" spans="1:15" x14ac:dyDescent="0.25">
      <c r="A3566" t="s">
        <v>42821</v>
      </c>
      <c r="C3566" t="s">
        <v>42822</v>
      </c>
      <c r="D3566" t="s">
        <v>42822</v>
      </c>
      <c r="E3566" t="s">
        <v>42823</v>
      </c>
      <c r="F3566" t="s">
        <v>42824</v>
      </c>
      <c r="G3566" t="s">
        <v>10553</v>
      </c>
      <c r="H3566" t="s">
        <v>26</v>
      </c>
      <c r="I3566">
        <v>8575050</v>
      </c>
      <c r="J3566" s="6">
        <v>17800409000195</v>
      </c>
      <c r="L3566" t="s">
        <v>3</v>
      </c>
      <c r="M3566" t="s">
        <v>42825</v>
      </c>
      <c r="N3566">
        <v>145</v>
      </c>
      <c r="O3566" t="s">
        <v>64398</v>
      </c>
    </row>
    <row r="3567" spans="1:15" x14ac:dyDescent="0.25">
      <c r="A3567" t="s">
        <v>38798</v>
      </c>
      <c r="C3567" t="s">
        <v>38799</v>
      </c>
      <c r="D3567" t="s">
        <v>38800</v>
      </c>
      <c r="E3567" t="s">
        <v>38801</v>
      </c>
      <c r="F3567" t="s">
        <v>2341</v>
      </c>
      <c r="G3567" t="s">
        <v>126</v>
      </c>
      <c r="H3567" t="s">
        <v>26</v>
      </c>
      <c r="I3567">
        <v>2037001</v>
      </c>
      <c r="J3567" s="6">
        <v>62162243000183</v>
      </c>
      <c r="K3567" s="6">
        <v>126716653115</v>
      </c>
      <c r="L3567" s="1">
        <v>25087</v>
      </c>
      <c r="N3567">
        <v>764</v>
      </c>
      <c r="O3567" t="s">
        <v>64398</v>
      </c>
    </row>
    <row r="3568" spans="1:15" x14ac:dyDescent="0.25">
      <c r="A3568" t="s">
        <v>42817</v>
      </c>
      <c r="C3568" t="s">
        <v>42818</v>
      </c>
      <c r="D3568" t="s">
        <v>42818</v>
      </c>
      <c r="E3568" t="s">
        <v>42819</v>
      </c>
      <c r="F3568" t="s">
        <v>11116</v>
      </c>
      <c r="G3568" t="s">
        <v>10553</v>
      </c>
      <c r="H3568" t="s">
        <v>26</v>
      </c>
      <c r="I3568">
        <v>8598090</v>
      </c>
      <c r="J3568" s="6">
        <v>29235776000172</v>
      </c>
      <c r="L3568" t="s">
        <v>3</v>
      </c>
      <c r="M3568" t="s">
        <v>42820</v>
      </c>
      <c r="N3568">
        <v>112</v>
      </c>
      <c r="O3568" t="s">
        <v>64398</v>
      </c>
    </row>
    <row r="3569" spans="1:15" x14ac:dyDescent="0.25">
      <c r="A3569" t="s">
        <v>5628</v>
      </c>
      <c r="C3569" t="s">
        <v>5629</v>
      </c>
      <c r="D3569" t="s">
        <v>5630</v>
      </c>
      <c r="E3569" t="s">
        <v>5631</v>
      </c>
      <c r="F3569" t="s">
        <v>5632</v>
      </c>
      <c r="G3569" t="s">
        <v>235</v>
      </c>
      <c r="H3569" t="s">
        <v>26</v>
      </c>
      <c r="I3569">
        <v>7263000</v>
      </c>
      <c r="J3569" s="6">
        <v>71779813000170</v>
      </c>
      <c r="K3569" s="6">
        <v>336365048110</v>
      </c>
      <c r="L3569" s="1">
        <v>34166</v>
      </c>
      <c r="M3569" t="s">
        <v>5633</v>
      </c>
      <c r="N3569">
        <v>1126</v>
      </c>
      <c r="O3569" t="s">
        <v>64398</v>
      </c>
    </row>
    <row r="3570" spans="1:15" x14ac:dyDescent="0.25">
      <c r="A3570" t="s">
        <v>35020</v>
      </c>
      <c r="B3570" t="s">
        <v>378</v>
      </c>
      <c r="C3570" t="s">
        <v>35021</v>
      </c>
      <c r="E3570" t="s">
        <v>35022</v>
      </c>
      <c r="F3570" t="s">
        <v>35023</v>
      </c>
      <c r="G3570" t="s">
        <v>9349</v>
      </c>
      <c r="H3570" t="s">
        <v>26</v>
      </c>
      <c r="I3570">
        <v>6900000</v>
      </c>
      <c r="J3570" s="6">
        <v>378826000199</v>
      </c>
      <c r="K3570" s="6">
        <v>299014400113</v>
      </c>
      <c r="L3570" t="s">
        <v>3</v>
      </c>
      <c r="M3570" t="s">
        <v>35024</v>
      </c>
      <c r="N3570">
        <v>38</v>
      </c>
      <c r="O3570" t="s">
        <v>64398</v>
      </c>
    </row>
    <row r="3571" spans="1:15" x14ac:dyDescent="0.25">
      <c r="A3571" t="s">
        <v>56541</v>
      </c>
      <c r="C3571" t="s">
        <v>56542</v>
      </c>
      <c r="E3571" t="s">
        <v>56543</v>
      </c>
      <c r="F3571" t="s">
        <v>56544</v>
      </c>
      <c r="G3571" t="s">
        <v>9349</v>
      </c>
      <c r="H3571" t="s">
        <v>26</v>
      </c>
      <c r="I3571">
        <v>6900000</v>
      </c>
      <c r="J3571" s="6">
        <v>22086068000178</v>
      </c>
      <c r="K3571" s="6">
        <v>299038000000</v>
      </c>
      <c r="L3571" t="s">
        <v>3</v>
      </c>
      <c r="M3571" t="s">
        <v>56545</v>
      </c>
      <c r="N3571">
        <v>2017</v>
      </c>
      <c r="O3571" t="s">
        <v>64397</v>
      </c>
    </row>
    <row r="3572" spans="1:15" x14ac:dyDescent="0.25">
      <c r="A3572" t="s">
        <v>41414</v>
      </c>
      <c r="C3572" t="s">
        <v>41415</v>
      </c>
      <c r="D3572" t="s">
        <v>41415</v>
      </c>
      <c r="E3572" t="s">
        <v>321</v>
      </c>
      <c r="F3572" t="s">
        <v>41416</v>
      </c>
      <c r="G3572" t="s">
        <v>30974</v>
      </c>
      <c r="H3572" t="s">
        <v>26</v>
      </c>
      <c r="I3572">
        <v>6871070</v>
      </c>
      <c r="J3572" s="6">
        <v>57460388000120</v>
      </c>
      <c r="L3572" t="s">
        <v>3</v>
      </c>
      <c r="M3572" t="s">
        <v>41417</v>
      </c>
      <c r="N3572">
        <v>394</v>
      </c>
      <c r="O3572" t="s">
        <v>64398</v>
      </c>
    </row>
    <row r="3573" spans="1:15" x14ac:dyDescent="0.25">
      <c r="A3573" t="s">
        <v>39239</v>
      </c>
      <c r="C3573" t="s">
        <v>39240</v>
      </c>
      <c r="D3573" t="s">
        <v>39241</v>
      </c>
      <c r="E3573" t="s">
        <v>2947</v>
      </c>
      <c r="F3573" t="s">
        <v>50</v>
      </c>
      <c r="G3573" t="s">
        <v>30974</v>
      </c>
      <c r="H3573" t="s">
        <v>26</v>
      </c>
      <c r="I3573">
        <v>6850100</v>
      </c>
      <c r="J3573" s="6">
        <v>19597241000198</v>
      </c>
      <c r="L3573" t="s">
        <v>3</v>
      </c>
      <c r="M3573" t="s">
        <v>39242</v>
      </c>
      <c r="N3573">
        <v>919</v>
      </c>
      <c r="O3573" t="s">
        <v>64398</v>
      </c>
    </row>
    <row r="3574" spans="1:15" x14ac:dyDescent="0.25">
      <c r="A3574" t="s">
        <v>39251</v>
      </c>
      <c r="C3574" t="s">
        <v>39252</v>
      </c>
      <c r="D3574" t="s">
        <v>39252</v>
      </c>
      <c r="E3574" t="s">
        <v>14981</v>
      </c>
      <c r="F3574" t="s">
        <v>4405</v>
      </c>
      <c r="G3574" t="s">
        <v>30974</v>
      </c>
      <c r="H3574" t="s">
        <v>26</v>
      </c>
      <c r="I3574">
        <v>6864340</v>
      </c>
      <c r="J3574" s="6">
        <v>46629260000121</v>
      </c>
      <c r="L3574" t="s">
        <v>3</v>
      </c>
      <c r="M3574" t="s">
        <v>39253</v>
      </c>
      <c r="N3574">
        <v>1000</v>
      </c>
      <c r="O3574" t="s">
        <v>64398</v>
      </c>
    </row>
    <row r="3575" spans="1:15" x14ac:dyDescent="0.25">
      <c r="A3575" t="s">
        <v>54317</v>
      </c>
      <c r="C3575" t="s">
        <v>54318</v>
      </c>
      <c r="D3575" t="s">
        <v>54318</v>
      </c>
      <c r="E3575" t="s">
        <v>54319</v>
      </c>
      <c r="F3575" t="s">
        <v>54320</v>
      </c>
      <c r="G3575" t="s">
        <v>780</v>
      </c>
      <c r="H3575" t="s">
        <v>26</v>
      </c>
      <c r="I3575">
        <v>13211770</v>
      </c>
      <c r="J3575" s="6">
        <v>9563342000356</v>
      </c>
      <c r="L3575" t="s">
        <v>3</v>
      </c>
      <c r="M3575" t="s">
        <v>54321</v>
      </c>
      <c r="N3575">
        <v>21</v>
      </c>
      <c r="O3575" t="s">
        <v>64398</v>
      </c>
    </row>
    <row r="3576" spans="1:15" x14ac:dyDescent="0.25">
      <c r="A3576" t="s">
        <v>39298</v>
      </c>
      <c r="C3576" t="s">
        <v>39299</v>
      </c>
      <c r="D3576" t="s">
        <v>39300</v>
      </c>
      <c r="E3576" t="s">
        <v>39301</v>
      </c>
      <c r="F3576" t="s">
        <v>50</v>
      </c>
      <c r="G3576" t="s">
        <v>23081</v>
      </c>
      <c r="H3576" t="s">
        <v>26</v>
      </c>
      <c r="I3576">
        <v>8500015</v>
      </c>
      <c r="J3576" s="6">
        <v>64654353000198</v>
      </c>
      <c r="L3576" t="s">
        <v>3</v>
      </c>
      <c r="M3576" t="s">
        <v>39302</v>
      </c>
      <c r="N3576" t="s">
        <v>39303</v>
      </c>
      <c r="O3576" t="s">
        <v>64398</v>
      </c>
    </row>
    <row r="3577" spans="1:15" x14ac:dyDescent="0.25">
      <c r="A3577" t="s">
        <v>23077</v>
      </c>
      <c r="B3577" t="s">
        <v>596</v>
      </c>
      <c r="C3577" t="s">
        <v>23078</v>
      </c>
      <c r="D3577" t="s">
        <v>23079</v>
      </c>
      <c r="E3577" t="s">
        <v>23080</v>
      </c>
      <c r="F3577" t="s">
        <v>20526</v>
      </c>
      <c r="G3577" t="s">
        <v>23081</v>
      </c>
      <c r="H3577" t="s">
        <v>26</v>
      </c>
      <c r="I3577">
        <v>8532350</v>
      </c>
      <c r="J3577" s="6">
        <v>12165260000104</v>
      </c>
      <c r="K3577" s="6">
        <v>305135797115</v>
      </c>
      <c r="L3577" s="1">
        <v>40366</v>
      </c>
      <c r="M3577" t="s">
        <v>23082</v>
      </c>
      <c r="N3577">
        <v>326</v>
      </c>
      <c r="O3577" t="s">
        <v>64398</v>
      </c>
    </row>
    <row r="3578" spans="1:15" x14ac:dyDescent="0.25">
      <c r="A3578" t="s">
        <v>27369</v>
      </c>
      <c r="C3578" t="s">
        <v>27370</v>
      </c>
      <c r="E3578" t="s">
        <v>27371</v>
      </c>
      <c r="F3578" t="s">
        <v>5450</v>
      </c>
      <c r="G3578" t="s">
        <v>780</v>
      </c>
      <c r="H3578" t="s">
        <v>26</v>
      </c>
      <c r="I3578">
        <v>13208760</v>
      </c>
      <c r="J3578" s="6">
        <v>10460416000227</v>
      </c>
      <c r="L3578" t="s">
        <v>3</v>
      </c>
      <c r="N3578">
        <v>1000</v>
      </c>
      <c r="O3578" t="s">
        <v>64398</v>
      </c>
    </row>
    <row r="3579" spans="1:15" x14ac:dyDescent="0.25">
      <c r="A3579" t="s">
        <v>39284</v>
      </c>
      <c r="C3579" t="s">
        <v>39285</v>
      </c>
      <c r="D3579" t="s">
        <v>39285</v>
      </c>
      <c r="E3579" t="s">
        <v>39286</v>
      </c>
      <c r="F3579" t="s">
        <v>50</v>
      </c>
      <c r="G3579" t="s">
        <v>39287</v>
      </c>
      <c r="H3579" t="s">
        <v>26</v>
      </c>
      <c r="I3579">
        <v>6950000</v>
      </c>
      <c r="J3579" s="6">
        <v>66176306000101</v>
      </c>
      <c r="L3579" t="s">
        <v>3</v>
      </c>
      <c r="M3579" t="s">
        <v>39288</v>
      </c>
      <c r="N3579">
        <v>249</v>
      </c>
      <c r="O3579" t="s">
        <v>64398</v>
      </c>
    </row>
    <row r="3580" spans="1:15" x14ac:dyDescent="0.25">
      <c r="A3580" t="s">
        <v>41656</v>
      </c>
      <c r="C3580" t="s">
        <v>41657</v>
      </c>
      <c r="E3580" t="s">
        <v>41658</v>
      </c>
      <c r="F3580" t="s">
        <v>50</v>
      </c>
      <c r="G3580" t="s">
        <v>39287</v>
      </c>
      <c r="H3580" t="s">
        <v>26</v>
      </c>
      <c r="I3580">
        <v>6950000</v>
      </c>
      <c r="J3580" s="6">
        <v>74653502000158</v>
      </c>
      <c r="L3580" t="s">
        <v>3</v>
      </c>
      <c r="M3580" t="s">
        <v>41659</v>
      </c>
      <c r="N3580">
        <v>142</v>
      </c>
      <c r="O3580" t="s">
        <v>64398</v>
      </c>
    </row>
    <row r="3581" spans="1:15" x14ac:dyDescent="0.25">
      <c r="A3581" t="s">
        <v>45491</v>
      </c>
      <c r="C3581" t="s">
        <v>45492</v>
      </c>
      <c r="D3581" t="s">
        <v>45492</v>
      </c>
      <c r="E3581" t="s">
        <v>45493</v>
      </c>
      <c r="F3581" t="s">
        <v>50</v>
      </c>
      <c r="G3581" t="s">
        <v>39287</v>
      </c>
      <c r="H3581" t="s">
        <v>26</v>
      </c>
      <c r="I3581">
        <v>6950000</v>
      </c>
      <c r="J3581" s="6">
        <v>33078493000131</v>
      </c>
      <c r="L3581" t="s">
        <v>3</v>
      </c>
      <c r="M3581" t="s">
        <v>45494</v>
      </c>
      <c r="N3581">
        <v>278</v>
      </c>
      <c r="O3581" t="s">
        <v>64398</v>
      </c>
    </row>
    <row r="3582" spans="1:15" x14ac:dyDescent="0.25">
      <c r="A3582" t="s">
        <v>27658</v>
      </c>
      <c r="C3582" t="s">
        <v>27659</v>
      </c>
      <c r="E3582" t="s">
        <v>14683</v>
      </c>
      <c r="F3582" t="s">
        <v>7910</v>
      </c>
      <c r="G3582" t="s">
        <v>887</v>
      </c>
      <c r="H3582" t="s">
        <v>26</v>
      </c>
      <c r="I3582">
        <v>6230100</v>
      </c>
      <c r="J3582" s="6">
        <v>17610522000108</v>
      </c>
      <c r="K3582" s="6">
        <v>492650872119</v>
      </c>
      <c r="L3582" t="s">
        <v>3</v>
      </c>
      <c r="N3582">
        <v>900</v>
      </c>
      <c r="O3582" t="s">
        <v>64398</v>
      </c>
    </row>
    <row r="3583" spans="1:15" x14ac:dyDescent="0.25">
      <c r="A3583" t="s">
        <v>64199</v>
      </c>
      <c r="B3583" t="s">
        <v>412</v>
      </c>
      <c r="C3583" t="s">
        <v>64200</v>
      </c>
      <c r="D3583" t="s">
        <v>64201</v>
      </c>
      <c r="E3583" t="s">
        <v>64202</v>
      </c>
      <c r="F3583" t="s">
        <v>15636</v>
      </c>
      <c r="G3583" t="s">
        <v>10877</v>
      </c>
      <c r="H3583" t="s">
        <v>26</v>
      </c>
      <c r="I3583">
        <v>8940000</v>
      </c>
      <c r="J3583" s="6">
        <v>2809066000152</v>
      </c>
      <c r="K3583" s="6">
        <v>215027922112</v>
      </c>
      <c r="L3583" s="1">
        <v>42866</v>
      </c>
      <c r="M3583" t="s">
        <v>64199</v>
      </c>
      <c r="N3583">
        <v>82</v>
      </c>
      <c r="O3583" t="s">
        <v>64398</v>
      </c>
    </row>
    <row r="3584" spans="1:15" x14ac:dyDescent="0.25">
      <c r="A3584" t="s">
        <v>40850</v>
      </c>
      <c r="C3584" t="s">
        <v>40851</v>
      </c>
      <c r="D3584" t="s">
        <v>40852</v>
      </c>
      <c r="E3584" t="s">
        <v>40853</v>
      </c>
      <c r="F3584" t="s">
        <v>19146</v>
      </c>
      <c r="G3584" t="s">
        <v>10877</v>
      </c>
      <c r="H3584" t="s">
        <v>26</v>
      </c>
      <c r="I3584">
        <v>8940000</v>
      </c>
      <c r="J3584" s="6">
        <v>8481424000127</v>
      </c>
      <c r="K3584" s="6">
        <v>215069500116</v>
      </c>
      <c r="L3584" t="s">
        <v>3</v>
      </c>
      <c r="N3584">
        <v>16</v>
      </c>
      <c r="O3584" t="s">
        <v>64398</v>
      </c>
    </row>
    <row r="3585" spans="1:15" x14ac:dyDescent="0.25">
      <c r="A3585" t="s">
        <v>14615</v>
      </c>
      <c r="B3585" t="s">
        <v>11224</v>
      </c>
      <c r="C3585" t="s">
        <v>14616</v>
      </c>
      <c r="D3585" t="s">
        <v>14617</v>
      </c>
      <c r="E3585" t="s">
        <v>14618</v>
      </c>
      <c r="G3585" t="s">
        <v>9056</v>
      </c>
      <c r="H3585" t="s">
        <v>26</v>
      </c>
      <c r="I3585">
        <v>8775000</v>
      </c>
      <c r="J3585" s="6">
        <v>11095777000101</v>
      </c>
      <c r="K3585" s="6">
        <v>454355158111</v>
      </c>
      <c r="L3585" s="1">
        <v>44722</v>
      </c>
      <c r="M3585" t="s">
        <v>14619</v>
      </c>
      <c r="N3585">
        <v>2684</v>
      </c>
      <c r="O3585" t="s">
        <v>64396</v>
      </c>
    </row>
    <row r="3586" spans="1:15" x14ac:dyDescent="0.25">
      <c r="A3586" t="s">
        <v>53125</v>
      </c>
      <c r="C3586" t="s">
        <v>53126</v>
      </c>
      <c r="D3586" t="s">
        <v>53126</v>
      </c>
      <c r="E3586" t="s">
        <v>53127</v>
      </c>
      <c r="F3586" t="s">
        <v>36765</v>
      </c>
      <c r="G3586" t="s">
        <v>1542</v>
      </c>
      <c r="H3586" t="s">
        <v>26</v>
      </c>
      <c r="I3586">
        <v>6763270</v>
      </c>
      <c r="J3586" s="6">
        <v>25236801000181</v>
      </c>
      <c r="L3586" t="s">
        <v>3</v>
      </c>
      <c r="M3586" t="s">
        <v>53128</v>
      </c>
      <c r="N3586">
        <v>354</v>
      </c>
      <c r="O3586" t="s">
        <v>64398</v>
      </c>
    </row>
    <row r="3587" spans="1:15" x14ac:dyDescent="0.25">
      <c r="A3587" t="s">
        <v>39265</v>
      </c>
      <c r="C3587" t="s">
        <v>1546</v>
      </c>
      <c r="D3587" t="s">
        <v>1546</v>
      </c>
      <c r="E3587" t="s">
        <v>1548</v>
      </c>
      <c r="F3587" t="s">
        <v>39266</v>
      </c>
      <c r="G3587" t="s">
        <v>1542</v>
      </c>
      <c r="H3587" t="s">
        <v>26</v>
      </c>
      <c r="I3587">
        <v>6755230</v>
      </c>
      <c r="J3587" s="6">
        <v>59871035000149</v>
      </c>
      <c r="L3587" t="s">
        <v>3</v>
      </c>
      <c r="M3587" t="s">
        <v>39267</v>
      </c>
      <c r="N3587">
        <v>40</v>
      </c>
      <c r="O3587" t="s">
        <v>64398</v>
      </c>
    </row>
    <row r="3588" spans="1:15" x14ac:dyDescent="0.25">
      <c r="A3588" t="s">
        <v>1544</v>
      </c>
      <c r="B3588" t="s">
        <v>1545</v>
      </c>
      <c r="C3588" t="s">
        <v>1546</v>
      </c>
      <c r="D3588" t="s">
        <v>1547</v>
      </c>
      <c r="E3588" t="s">
        <v>1548</v>
      </c>
      <c r="F3588" t="s">
        <v>1549</v>
      </c>
      <c r="G3588" t="s">
        <v>1542</v>
      </c>
      <c r="H3588" t="s">
        <v>26</v>
      </c>
      <c r="I3588">
        <v>6755230</v>
      </c>
      <c r="J3588" s="6">
        <v>67077792000173</v>
      </c>
      <c r="K3588" s="6">
        <v>675049651115</v>
      </c>
      <c r="L3588" s="1">
        <v>33532</v>
      </c>
      <c r="M3588" t="s">
        <v>1550</v>
      </c>
      <c r="N3588">
        <v>40</v>
      </c>
      <c r="O3588" t="s">
        <v>64397</v>
      </c>
    </row>
    <row r="3589" spans="1:15" x14ac:dyDescent="0.25">
      <c r="A3589" t="s">
        <v>41633</v>
      </c>
      <c r="C3589" t="s">
        <v>41634</v>
      </c>
      <c r="D3589" t="s">
        <v>41634</v>
      </c>
      <c r="E3589" t="s">
        <v>41635</v>
      </c>
      <c r="F3589" t="s">
        <v>41636</v>
      </c>
      <c r="G3589" t="s">
        <v>1542</v>
      </c>
      <c r="H3589" t="s">
        <v>26</v>
      </c>
      <c r="I3589">
        <v>6753001</v>
      </c>
      <c r="J3589" s="6">
        <v>728173000120</v>
      </c>
      <c r="L3589" t="s">
        <v>3</v>
      </c>
      <c r="M3589" t="s">
        <v>41637</v>
      </c>
      <c r="N3589">
        <v>1021</v>
      </c>
      <c r="O3589" t="s">
        <v>64398</v>
      </c>
    </row>
    <row r="3590" spans="1:15" x14ac:dyDescent="0.25">
      <c r="A3590" t="s">
        <v>64065</v>
      </c>
      <c r="B3590" t="s">
        <v>42946</v>
      </c>
      <c r="C3590" t="s">
        <v>42947</v>
      </c>
      <c r="D3590" t="s">
        <v>64066</v>
      </c>
      <c r="E3590" t="s">
        <v>5954</v>
      </c>
      <c r="F3590" t="s">
        <v>32297</v>
      </c>
      <c r="G3590" t="s">
        <v>3912</v>
      </c>
      <c r="H3590" t="s">
        <v>26</v>
      </c>
      <c r="I3590">
        <v>6708030</v>
      </c>
      <c r="J3590" s="6">
        <v>9235743000115</v>
      </c>
      <c r="K3590" s="6">
        <v>278168063117</v>
      </c>
      <c r="L3590" s="1">
        <v>39409</v>
      </c>
      <c r="M3590" t="s">
        <v>64067</v>
      </c>
      <c r="N3590">
        <v>571</v>
      </c>
      <c r="O3590" t="s">
        <v>64397</v>
      </c>
    </row>
    <row r="3591" spans="1:15" x14ac:dyDescent="0.25">
      <c r="A3591" t="s">
        <v>42945</v>
      </c>
      <c r="B3591" t="s">
        <v>42946</v>
      </c>
      <c r="C3591" t="s">
        <v>42947</v>
      </c>
      <c r="D3591" t="s">
        <v>42948</v>
      </c>
      <c r="E3591" t="s">
        <v>42949</v>
      </c>
      <c r="F3591" t="s">
        <v>41407</v>
      </c>
      <c r="G3591" t="s">
        <v>3912</v>
      </c>
      <c r="H3591" t="s">
        <v>26</v>
      </c>
      <c r="I3591">
        <v>6725105</v>
      </c>
      <c r="J3591" s="6">
        <v>24044853000193</v>
      </c>
      <c r="K3591" s="6">
        <v>278263368118</v>
      </c>
      <c r="L3591" s="1">
        <v>42394</v>
      </c>
      <c r="M3591" t="s">
        <v>42950</v>
      </c>
      <c r="N3591">
        <v>46</v>
      </c>
      <c r="O3591" t="s">
        <v>64397</v>
      </c>
    </row>
    <row r="3592" spans="1:15" x14ac:dyDescent="0.25">
      <c r="A3592" t="s">
        <v>20689</v>
      </c>
      <c r="C3592" t="s">
        <v>20690</v>
      </c>
      <c r="D3592" t="s">
        <v>20691</v>
      </c>
      <c r="E3592" t="s">
        <v>20692</v>
      </c>
      <c r="F3592" t="s">
        <v>20693</v>
      </c>
      <c r="G3592" t="s">
        <v>12642</v>
      </c>
      <c r="H3592" t="s">
        <v>26</v>
      </c>
      <c r="I3592">
        <v>6321000</v>
      </c>
      <c r="J3592" s="6">
        <v>19043109000134</v>
      </c>
      <c r="K3592" s="6">
        <v>255340932119</v>
      </c>
      <c r="L3592" s="1">
        <v>41556</v>
      </c>
      <c r="M3592" t="s">
        <v>20694</v>
      </c>
      <c r="N3592">
        <v>40</v>
      </c>
      <c r="O3592" t="s">
        <v>64398</v>
      </c>
    </row>
    <row r="3593" spans="1:15" x14ac:dyDescent="0.25">
      <c r="A3593" t="s">
        <v>30511</v>
      </c>
      <c r="B3593" t="s">
        <v>12637</v>
      </c>
      <c r="C3593" t="s">
        <v>30512</v>
      </c>
      <c r="E3593" t="s">
        <v>30513</v>
      </c>
      <c r="F3593" t="s">
        <v>30514</v>
      </c>
      <c r="G3593" t="s">
        <v>3912</v>
      </c>
      <c r="H3593" t="s">
        <v>26</v>
      </c>
      <c r="I3593">
        <v>6713030</v>
      </c>
      <c r="J3593" s="6">
        <v>19567744000110</v>
      </c>
      <c r="K3593" s="6">
        <v>278209638115</v>
      </c>
      <c r="L3593" t="s">
        <v>3</v>
      </c>
      <c r="N3593">
        <v>133</v>
      </c>
      <c r="O3593" t="s">
        <v>64398</v>
      </c>
    </row>
    <row r="3594" spans="1:15" x14ac:dyDescent="0.25">
      <c r="A3594" t="s">
        <v>20023</v>
      </c>
      <c r="B3594" t="s">
        <v>20024</v>
      </c>
      <c r="C3594" t="s">
        <v>20025</v>
      </c>
      <c r="D3594" t="s">
        <v>20026</v>
      </c>
      <c r="E3594" t="s">
        <v>20027</v>
      </c>
      <c r="F3594" t="s">
        <v>20028</v>
      </c>
      <c r="G3594" t="s">
        <v>3912</v>
      </c>
      <c r="H3594" t="s">
        <v>26</v>
      </c>
      <c r="I3594">
        <v>6703000</v>
      </c>
      <c r="J3594" s="6">
        <v>65779399000104</v>
      </c>
      <c r="K3594" s="6">
        <v>278039004110</v>
      </c>
      <c r="L3594" s="1">
        <v>33358</v>
      </c>
      <c r="M3594" t="s">
        <v>20029</v>
      </c>
      <c r="N3594">
        <v>887</v>
      </c>
      <c r="O3594" t="s">
        <v>64398</v>
      </c>
    </row>
    <row r="3595" spans="1:15" x14ac:dyDescent="0.25">
      <c r="A3595" t="s">
        <v>41341</v>
      </c>
      <c r="C3595" t="s">
        <v>41342</v>
      </c>
      <c r="D3595" t="s">
        <v>41343</v>
      </c>
      <c r="E3595" t="s">
        <v>41344</v>
      </c>
      <c r="F3595" t="s">
        <v>41345</v>
      </c>
      <c r="G3595" t="s">
        <v>3912</v>
      </c>
      <c r="H3595" t="s">
        <v>26</v>
      </c>
      <c r="I3595">
        <v>6715125</v>
      </c>
      <c r="J3595" s="6">
        <v>772675000159</v>
      </c>
      <c r="L3595" t="s">
        <v>3</v>
      </c>
      <c r="M3595" t="s">
        <v>41346</v>
      </c>
      <c r="O3595" t="s">
        <v>64398</v>
      </c>
    </row>
    <row r="3596" spans="1:15" x14ac:dyDescent="0.25">
      <c r="A3596" t="s">
        <v>45400</v>
      </c>
      <c r="C3596" t="s">
        <v>45401</v>
      </c>
      <c r="D3596" t="s">
        <v>45401</v>
      </c>
      <c r="E3596" t="s">
        <v>45402</v>
      </c>
      <c r="F3596" t="s">
        <v>45403</v>
      </c>
      <c r="H3596" t="s">
        <v>26</v>
      </c>
      <c r="I3596">
        <v>6814275</v>
      </c>
      <c r="J3596" s="6">
        <v>13010093000187</v>
      </c>
      <c r="L3596" t="s">
        <v>3</v>
      </c>
      <c r="M3596" t="s">
        <v>45404</v>
      </c>
      <c r="N3596">
        <v>2177</v>
      </c>
      <c r="O3596" t="s">
        <v>64398</v>
      </c>
    </row>
    <row r="3597" spans="1:15" x14ac:dyDescent="0.25">
      <c r="A3597" t="s">
        <v>59373</v>
      </c>
      <c r="B3597" t="s">
        <v>59374</v>
      </c>
      <c r="C3597" t="s">
        <v>59375</v>
      </c>
      <c r="E3597" t="s">
        <v>2256</v>
      </c>
      <c r="F3597" t="s">
        <v>59376</v>
      </c>
      <c r="G3597" t="s">
        <v>2258</v>
      </c>
      <c r="H3597" t="s">
        <v>26</v>
      </c>
      <c r="I3597">
        <v>6529302</v>
      </c>
      <c r="J3597" s="6">
        <v>3870572000110</v>
      </c>
      <c r="K3597" s="6">
        <v>623031478113</v>
      </c>
      <c r="L3597" s="1">
        <v>37273</v>
      </c>
      <c r="M3597" t="s">
        <v>59377</v>
      </c>
      <c r="N3597">
        <v>333</v>
      </c>
      <c r="O3597" t="s">
        <v>64396</v>
      </c>
    </row>
    <row r="3598" spans="1:15" x14ac:dyDescent="0.25">
      <c r="A3598" t="s">
        <v>22520</v>
      </c>
      <c r="C3598" t="s">
        <v>22521</v>
      </c>
      <c r="E3598" t="s">
        <v>22522</v>
      </c>
      <c r="F3598" t="s">
        <v>50</v>
      </c>
      <c r="G3598" t="s">
        <v>4566</v>
      </c>
      <c r="H3598" t="s">
        <v>26</v>
      </c>
      <c r="I3598">
        <v>18130200</v>
      </c>
      <c r="J3598" s="6">
        <v>45495694000113</v>
      </c>
      <c r="L3598" t="s">
        <v>3</v>
      </c>
      <c r="M3598" t="s">
        <v>22523</v>
      </c>
      <c r="N3598">
        <v>190</v>
      </c>
      <c r="O3598" t="s">
        <v>64398</v>
      </c>
    </row>
    <row r="3599" spans="1:15" x14ac:dyDescent="0.25">
      <c r="A3599" t="s">
        <v>13752</v>
      </c>
      <c r="B3599" t="s">
        <v>359</v>
      </c>
      <c r="C3599" t="s">
        <v>13753</v>
      </c>
      <c r="D3599" t="s">
        <v>13754</v>
      </c>
      <c r="E3599" t="s">
        <v>13755</v>
      </c>
      <c r="F3599" t="s">
        <v>13756</v>
      </c>
      <c r="G3599" t="s">
        <v>4566</v>
      </c>
      <c r="H3599" t="s">
        <v>26</v>
      </c>
      <c r="I3599">
        <v>18140002</v>
      </c>
      <c r="J3599" s="6">
        <v>8588232000114</v>
      </c>
      <c r="K3599" s="6">
        <v>653165375118</v>
      </c>
      <c r="L3599" s="1">
        <v>39071</v>
      </c>
      <c r="M3599" t="s">
        <v>13757</v>
      </c>
      <c r="N3599">
        <v>74</v>
      </c>
      <c r="O3599" t="s">
        <v>64396</v>
      </c>
    </row>
    <row r="3600" spans="1:15" x14ac:dyDescent="0.25">
      <c r="A3600" t="s">
        <v>35457</v>
      </c>
      <c r="C3600" t="s">
        <v>49890</v>
      </c>
      <c r="D3600" t="s">
        <v>49890</v>
      </c>
      <c r="E3600" t="s">
        <v>49891</v>
      </c>
      <c r="F3600" t="s">
        <v>16316</v>
      </c>
      <c r="G3600" t="s">
        <v>9056</v>
      </c>
      <c r="H3600" t="s">
        <v>26</v>
      </c>
      <c r="I3600">
        <v>8740470</v>
      </c>
      <c r="J3600" s="6">
        <v>8726703000103</v>
      </c>
      <c r="L3600" t="s">
        <v>3</v>
      </c>
      <c r="M3600" t="s">
        <v>49892</v>
      </c>
      <c r="N3600">
        <v>2336</v>
      </c>
      <c r="O3600" t="s">
        <v>64398</v>
      </c>
    </row>
    <row r="3601" spans="1:15" x14ac:dyDescent="0.25">
      <c r="A3601" t="s">
        <v>25217</v>
      </c>
      <c r="C3601" t="s">
        <v>25218</v>
      </c>
      <c r="E3601" t="s">
        <v>25219</v>
      </c>
      <c r="F3601" t="s">
        <v>9209</v>
      </c>
      <c r="G3601" t="s">
        <v>126</v>
      </c>
      <c r="H3601" t="s">
        <v>26</v>
      </c>
      <c r="I3601">
        <v>1239030</v>
      </c>
      <c r="J3601" s="6">
        <v>9468013000164</v>
      </c>
      <c r="K3601" s="6">
        <v>121248396116</v>
      </c>
      <c r="L3601" t="s">
        <v>3</v>
      </c>
      <c r="M3601" t="s">
        <v>25220</v>
      </c>
      <c r="N3601">
        <v>95</v>
      </c>
      <c r="O3601" t="s">
        <v>64398</v>
      </c>
    </row>
    <row r="3602" spans="1:15" x14ac:dyDescent="0.25">
      <c r="A3602" t="s">
        <v>39146</v>
      </c>
      <c r="B3602" t="s">
        <v>39147</v>
      </c>
      <c r="C3602" t="s">
        <v>39148</v>
      </c>
      <c r="D3602" t="s">
        <v>39149</v>
      </c>
      <c r="E3602" t="s">
        <v>39150</v>
      </c>
      <c r="F3602" t="s">
        <v>39151</v>
      </c>
      <c r="G3602" t="s">
        <v>9056</v>
      </c>
      <c r="H3602" t="s">
        <v>26</v>
      </c>
      <c r="I3602">
        <v>8810020</v>
      </c>
      <c r="J3602" s="6">
        <v>31207315000138</v>
      </c>
      <c r="K3602" s="6">
        <v>454591696110</v>
      </c>
      <c r="L3602" s="1">
        <v>43326</v>
      </c>
      <c r="M3602" t="s">
        <v>39152</v>
      </c>
      <c r="N3602">
        <v>1445</v>
      </c>
      <c r="O3602" t="s">
        <v>64397</v>
      </c>
    </row>
    <row r="3603" spans="1:15" x14ac:dyDescent="0.25">
      <c r="A3603" t="s">
        <v>46657</v>
      </c>
      <c r="C3603" t="s">
        <v>46658</v>
      </c>
      <c r="D3603" t="s">
        <v>46658</v>
      </c>
      <c r="E3603" t="s">
        <v>35436</v>
      </c>
      <c r="F3603" t="s">
        <v>50</v>
      </c>
      <c r="G3603" t="s">
        <v>9056</v>
      </c>
      <c r="H3603" t="s">
        <v>26</v>
      </c>
      <c r="I3603">
        <v>8710430</v>
      </c>
      <c r="J3603" s="6">
        <v>4325124000106</v>
      </c>
      <c r="L3603" t="s">
        <v>3</v>
      </c>
      <c r="M3603" t="s">
        <v>46659</v>
      </c>
      <c r="N3603">
        <v>1528</v>
      </c>
      <c r="O3603" t="s">
        <v>64398</v>
      </c>
    </row>
    <row r="3604" spans="1:15" x14ac:dyDescent="0.25">
      <c r="A3604" t="s">
        <v>35434</v>
      </c>
      <c r="C3604" t="s">
        <v>35435</v>
      </c>
      <c r="D3604" t="s">
        <v>35435</v>
      </c>
      <c r="E3604" t="s">
        <v>35436</v>
      </c>
      <c r="F3604" t="s">
        <v>50</v>
      </c>
      <c r="G3604" t="s">
        <v>9056</v>
      </c>
      <c r="H3604" t="s">
        <v>26</v>
      </c>
      <c r="I3604">
        <v>8710430</v>
      </c>
      <c r="J3604" s="6">
        <v>49894745000130</v>
      </c>
      <c r="L3604" t="s">
        <v>3</v>
      </c>
      <c r="M3604" t="s">
        <v>35437</v>
      </c>
      <c r="N3604">
        <v>1633</v>
      </c>
      <c r="O3604" t="s">
        <v>64398</v>
      </c>
    </row>
    <row r="3605" spans="1:15" x14ac:dyDescent="0.25">
      <c r="A3605" t="s">
        <v>24371</v>
      </c>
      <c r="C3605" t="s">
        <v>24372</v>
      </c>
      <c r="D3605" t="s">
        <v>24373</v>
      </c>
      <c r="E3605" t="s">
        <v>3634</v>
      </c>
      <c r="F3605" t="s">
        <v>9375</v>
      </c>
      <c r="G3605" t="s">
        <v>9056</v>
      </c>
      <c r="H3605" t="s">
        <v>26</v>
      </c>
      <c r="I3605">
        <v>8780680</v>
      </c>
      <c r="J3605" s="6">
        <v>8372573000158</v>
      </c>
      <c r="K3605" s="6">
        <v>454314879117</v>
      </c>
      <c r="L3605" t="s">
        <v>3</v>
      </c>
      <c r="M3605" t="s">
        <v>24374</v>
      </c>
      <c r="N3605" t="s">
        <v>45</v>
      </c>
      <c r="O3605" t="s">
        <v>64398</v>
      </c>
    </row>
    <row r="3606" spans="1:15" x14ac:dyDescent="0.25">
      <c r="A3606" t="s">
        <v>40090</v>
      </c>
      <c r="C3606" t="s">
        <v>40091</v>
      </c>
      <c r="E3606" t="s">
        <v>14618</v>
      </c>
      <c r="F3606" t="s">
        <v>40092</v>
      </c>
      <c r="G3606" t="s">
        <v>9056</v>
      </c>
      <c r="H3606" t="s">
        <v>26</v>
      </c>
      <c r="I3606">
        <v>8775000</v>
      </c>
      <c r="J3606" s="6">
        <v>49363827000159</v>
      </c>
      <c r="K3606" s="6">
        <v>454927630110</v>
      </c>
      <c r="L3606" t="s">
        <v>3</v>
      </c>
      <c r="N3606">
        <v>2444</v>
      </c>
      <c r="O3606" t="s">
        <v>64398</v>
      </c>
    </row>
    <row r="3607" spans="1:15" x14ac:dyDescent="0.25">
      <c r="A3607" t="s">
        <v>40320</v>
      </c>
      <c r="C3607" t="s">
        <v>40321</v>
      </c>
      <c r="D3607" t="s">
        <v>40322</v>
      </c>
      <c r="E3607" t="s">
        <v>40323</v>
      </c>
      <c r="F3607" t="s">
        <v>4962</v>
      </c>
      <c r="G3607" t="s">
        <v>9056</v>
      </c>
      <c r="H3607" t="s">
        <v>26</v>
      </c>
      <c r="I3607">
        <v>8766900</v>
      </c>
      <c r="J3607" s="6">
        <v>57082984000114</v>
      </c>
      <c r="K3607" s="6">
        <v>454082081112</v>
      </c>
      <c r="L3607" t="s">
        <v>3</v>
      </c>
      <c r="N3607">
        <v>7174</v>
      </c>
      <c r="O3607" t="s">
        <v>64398</v>
      </c>
    </row>
    <row r="3608" spans="1:15" x14ac:dyDescent="0.25">
      <c r="A3608" t="s">
        <v>60041</v>
      </c>
      <c r="C3608" t="s">
        <v>60042</v>
      </c>
      <c r="D3608" t="s">
        <v>60043</v>
      </c>
      <c r="E3608" t="s">
        <v>60044</v>
      </c>
      <c r="F3608" t="s">
        <v>60045</v>
      </c>
      <c r="G3608" t="s">
        <v>9056</v>
      </c>
      <c r="H3608" t="s">
        <v>26</v>
      </c>
      <c r="I3608">
        <v>8717880</v>
      </c>
      <c r="J3608" s="6">
        <v>19183635000108</v>
      </c>
      <c r="K3608" s="6">
        <v>454452144111</v>
      </c>
      <c r="L3608" t="s">
        <v>3</v>
      </c>
      <c r="M3608" t="s">
        <v>60046</v>
      </c>
      <c r="N3608">
        <v>89</v>
      </c>
      <c r="O3608" t="s">
        <v>64398</v>
      </c>
    </row>
    <row r="3609" spans="1:15" x14ac:dyDescent="0.25">
      <c r="A3609" t="s">
        <v>26300</v>
      </c>
      <c r="C3609" t="s">
        <v>26301</v>
      </c>
      <c r="E3609" t="s">
        <v>26302</v>
      </c>
      <c r="F3609" t="s">
        <v>26303</v>
      </c>
      <c r="G3609" t="s">
        <v>254</v>
      </c>
      <c r="H3609" t="s">
        <v>26</v>
      </c>
      <c r="I3609">
        <v>13344635</v>
      </c>
      <c r="J3609" s="6">
        <v>44489210000160</v>
      </c>
      <c r="K3609" s="6">
        <v>353495920118</v>
      </c>
      <c r="L3609" t="s">
        <v>3</v>
      </c>
      <c r="M3609" t="s">
        <v>26304</v>
      </c>
      <c r="N3609">
        <v>22</v>
      </c>
      <c r="O3609" t="s">
        <v>64398</v>
      </c>
    </row>
    <row r="3610" spans="1:15" x14ac:dyDescent="0.25">
      <c r="A3610" t="s">
        <v>24487</v>
      </c>
      <c r="B3610" t="s">
        <v>24488</v>
      </c>
      <c r="C3610" t="s">
        <v>24489</v>
      </c>
      <c r="E3610" t="s">
        <v>24490</v>
      </c>
      <c r="F3610" t="s">
        <v>3921</v>
      </c>
      <c r="G3610" t="s">
        <v>887</v>
      </c>
      <c r="H3610" t="s">
        <v>26</v>
      </c>
      <c r="I3610">
        <v>6020010</v>
      </c>
      <c r="J3610" s="6">
        <v>7792855000141</v>
      </c>
      <c r="K3610" s="6">
        <v>492492380114</v>
      </c>
      <c r="L3610" t="s">
        <v>3</v>
      </c>
      <c r="M3610" t="s">
        <v>24491</v>
      </c>
      <c r="N3610">
        <v>1828</v>
      </c>
      <c r="O3610" t="s">
        <v>64398</v>
      </c>
    </row>
    <row r="3611" spans="1:15" x14ac:dyDescent="0.25">
      <c r="A3611" t="s">
        <v>24515</v>
      </c>
      <c r="C3611" t="s">
        <v>24516</v>
      </c>
      <c r="E3611" t="s">
        <v>8360</v>
      </c>
      <c r="F3611" t="s">
        <v>50</v>
      </c>
      <c r="G3611" t="s">
        <v>2845</v>
      </c>
      <c r="H3611" t="s">
        <v>26</v>
      </c>
      <c r="I3611">
        <v>8674178</v>
      </c>
      <c r="J3611" s="6">
        <v>58767252000120</v>
      </c>
      <c r="K3611" s="6">
        <v>672042629119</v>
      </c>
      <c r="L3611" s="1">
        <v>32244</v>
      </c>
      <c r="N3611">
        <v>894</v>
      </c>
      <c r="O3611" t="s">
        <v>64398</v>
      </c>
    </row>
    <row r="3612" spans="1:15" x14ac:dyDescent="0.25">
      <c r="A3612" t="s">
        <v>54290</v>
      </c>
      <c r="B3612" t="s">
        <v>54291</v>
      </c>
      <c r="C3612" t="s">
        <v>54292</v>
      </c>
      <c r="D3612" t="s">
        <v>54293</v>
      </c>
      <c r="E3612" t="s">
        <v>27167</v>
      </c>
      <c r="F3612" t="s">
        <v>50</v>
      </c>
      <c r="G3612" t="s">
        <v>20710</v>
      </c>
      <c r="H3612" t="s">
        <v>26</v>
      </c>
      <c r="I3612">
        <v>7400015</v>
      </c>
      <c r="J3612" s="6">
        <v>55519383000109</v>
      </c>
      <c r="K3612" s="6">
        <v>188089963118</v>
      </c>
      <c r="L3612" t="s">
        <v>3</v>
      </c>
      <c r="M3612" t="s">
        <v>54290</v>
      </c>
      <c r="N3612">
        <v>290</v>
      </c>
      <c r="O3612" t="s">
        <v>64397</v>
      </c>
    </row>
    <row r="3613" spans="1:15" x14ac:dyDescent="0.25">
      <c r="A3613" t="s">
        <v>63470</v>
      </c>
      <c r="C3613" t="s">
        <v>63471</v>
      </c>
      <c r="E3613" t="s">
        <v>63472</v>
      </c>
      <c r="F3613" t="s">
        <v>63473</v>
      </c>
      <c r="G3613" t="s">
        <v>2845</v>
      </c>
      <c r="H3613" t="s">
        <v>26</v>
      </c>
      <c r="I3613">
        <v>8650245</v>
      </c>
      <c r="J3613" s="6">
        <v>33456853000191</v>
      </c>
      <c r="K3613" s="6">
        <v>672422820115</v>
      </c>
      <c r="L3613" t="s">
        <v>3</v>
      </c>
      <c r="M3613" t="s">
        <v>63474</v>
      </c>
      <c r="N3613">
        <v>2325</v>
      </c>
      <c r="O3613" t="s">
        <v>64398</v>
      </c>
    </row>
    <row r="3614" spans="1:15" x14ac:dyDescent="0.25">
      <c r="A3614" t="s">
        <v>16990</v>
      </c>
      <c r="B3614" t="s">
        <v>1435</v>
      </c>
      <c r="C3614" t="s">
        <v>16991</v>
      </c>
      <c r="E3614" t="s">
        <v>16992</v>
      </c>
      <c r="F3614" t="s">
        <v>16993</v>
      </c>
      <c r="G3614" t="s">
        <v>2845</v>
      </c>
      <c r="H3614" t="s">
        <v>26</v>
      </c>
      <c r="I3614">
        <v>8630210</v>
      </c>
      <c r="J3614" s="6">
        <v>49907009000170</v>
      </c>
      <c r="K3614" s="6">
        <v>672024490115</v>
      </c>
      <c r="L3614" s="1">
        <v>28685</v>
      </c>
      <c r="M3614" t="s">
        <v>16994</v>
      </c>
      <c r="N3614">
        <v>525</v>
      </c>
      <c r="O3614" t="s">
        <v>64398</v>
      </c>
    </row>
    <row r="3615" spans="1:15" x14ac:dyDescent="0.25">
      <c r="A3615" t="s">
        <v>41371</v>
      </c>
      <c r="C3615" t="s">
        <v>41372</v>
      </c>
      <c r="D3615" t="s">
        <v>41372</v>
      </c>
      <c r="E3615" t="s">
        <v>41373</v>
      </c>
      <c r="F3615" t="s">
        <v>41374</v>
      </c>
      <c r="G3615" t="s">
        <v>3912</v>
      </c>
      <c r="H3615" t="s">
        <v>26</v>
      </c>
      <c r="I3615">
        <v>6709450</v>
      </c>
      <c r="J3615" s="6">
        <v>23559021000228</v>
      </c>
      <c r="L3615" t="s">
        <v>3</v>
      </c>
      <c r="M3615" t="s">
        <v>41375</v>
      </c>
      <c r="N3615">
        <v>771</v>
      </c>
      <c r="O3615" t="s">
        <v>64398</v>
      </c>
    </row>
    <row r="3616" spans="1:15" x14ac:dyDescent="0.25">
      <c r="A3616" t="s">
        <v>7328</v>
      </c>
      <c r="B3616" t="s">
        <v>7329</v>
      </c>
      <c r="C3616" t="s">
        <v>7330</v>
      </c>
      <c r="D3616" t="s">
        <v>7331</v>
      </c>
      <c r="E3616" t="s">
        <v>7332</v>
      </c>
      <c r="F3616" t="s">
        <v>7333</v>
      </c>
      <c r="G3616" t="s">
        <v>2845</v>
      </c>
      <c r="H3616" t="s">
        <v>26</v>
      </c>
      <c r="I3616">
        <v>8693010</v>
      </c>
      <c r="J3616" s="6">
        <v>17497898000158</v>
      </c>
      <c r="K3616" s="6">
        <v>672233284111</v>
      </c>
      <c r="L3616" s="1">
        <v>41304</v>
      </c>
      <c r="M3616" t="s">
        <v>7334</v>
      </c>
      <c r="N3616" t="s">
        <v>7335</v>
      </c>
      <c r="O3616" t="s">
        <v>64397</v>
      </c>
    </row>
    <row r="3617" spans="1:15" x14ac:dyDescent="0.25">
      <c r="A3617" t="s">
        <v>53120</v>
      </c>
      <c r="C3617" t="s">
        <v>53121</v>
      </c>
      <c r="D3617" t="s">
        <v>53122</v>
      </c>
      <c r="E3617" t="s">
        <v>53123</v>
      </c>
      <c r="F3617" t="s">
        <v>53124</v>
      </c>
      <c r="G3617" t="s">
        <v>1542</v>
      </c>
      <c r="H3617" t="s">
        <v>26</v>
      </c>
      <c r="I3617">
        <v>6766361</v>
      </c>
      <c r="J3617" s="6">
        <v>8170468001884</v>
      </c>
      <c r="L3617" t="s">
        <v>3</v>
      </c>
      <c r="M3617" t="s">
        <v>41497</v>
      </c>
      <c r="N3617">
        <v>1993</v>
      </c>
      <c r="O3617" t="s">
        <v>64398</v>
      </c>
    </row>
    <row r="3618" spans="1:15" x14ac:dyDescent="0.25">
      <c r="A3618" t="s">
        <v>8988</v>
      </c>
      <c r="B3618" t="s">
        <v>8989</v>
      </c>
      <c r="C3618" t="s">
        <v>8990</v>
      </c>
      <c r="D3618" t="s">
        <v>8991</v>
      </c>
      <c r="E3618" t="s">
        <v>8992</v>
      </c>
      <c r="F3618" t="s">
        <v>8993</v>
      </c>
      <c r="G3618" t="s">
        <v>1542</v>
      </c>
      <c r="H3618" t="s">
        <v>26</v>
      </c>
      <c r="I3618">
        <v>6765000</v>
      </c>
      <c r="J3618" s="6">
        <v>14967741000150</v>
      </c>
      <c r="K3618" s="6">
        <v>675112238111</v>
      </c>
      <c r="L3618" t="s">
        <v>3</v>
      </c>
      <c r="M3618" t="s">
        <v>8994</v>
      </c>
      <c r="N3618">
        <v>1098</v>
      </c>
      <c r="O3618" t="s">
        <v>64398</v>
      </c>
    </row>
    <row r="3619" spans="1:15" x14ac:dyDescent="0.25">
      <c r="A3619" t="s">
        <v>1537</v>
      </c>
      <c r="B3619" t="s">
        <v>1538</v>
      </c>
      <c r="C3619" t="s">
        <v>1539</v>
      </c>
      <c r="E3619" t="s">
        <v>1540</v>
      </c>
      <c r="F3619" t="s">
        <v>1541</v>
      </c>
      <c r="G3619" t="s">
        <v>1542</v>
      </c>
      <c r="H3619" t="s">
        <v>26</v>
      </c>
      <c r="I3619">
        <v>6765350</v>
      </c>
      <c r="J3619" s="6">
        <v>2823571000151</v>
      </c>
      <c r="K3619" s="6">
        <v>675077673110</v>
      </c>
      <c r="L3619" s="1">
        <v>36082</v>
      </c>
      <c r="M3619" t="s">
        <v>1543</v>
      </c>
      <c r="N3619">
        <v>175</v>
      </c>
      <c r="O3619" t="s">
        <v>64397</v>
      </c>
    </row>
    <row r="3620" spans="1:15" x14ac:dyDescent="0.25">
      <c r="A3620" t="s">
        <v>27868</v>
      </c>
      <c r="C3620" t="s">
        <v>27869</v>
      </c>
      <c r="D3620" t="s">
        <v>27870</v>
      </c>
      <c r="E3620" t="s">
        <v>27871</v>
      </c>
      <c r="F3620" t="s">
        <v>27872</v>
      </c>
      <c r="G3620" t="s">
        <v>3912</v>
      </c>
      <c r="H3620" t="s">
        <v>26</v>
      </c>
      <c r="I3620">
        <v>6700178</v>
      </c>
      <c r="J3620" s="6">
        <v>3193243000181</v>
      </c>
      <c r="K3620" s="6">
        <v>278255996112</v>
      </c>
      <c r="L3620" t="s">
        <v>3</v>
      </c>
      <c r="M3620" t="s">
        <v>27873</v>
      </c>
      <c r="N3620">
        <v>171</v>
      </c>
      <c r="O3620" t="s">
        <v>64398</v>
      </c>
    </row>
    <row r="3621" spans="1:15" x14ac:dyDescent="0.25">
      <c r="A3621" t="s">
        <v>45396</v>
      </c>
      <c r="C3621" t="s">
        <v>45397</v>
      </c>
      <c r="D3621" t="s">
        <v>45397</v>
      </c>
      <c r="E3621" t="s">
        <v>45398</v>
      </c>
      <c r="F3621" t="s">
        <v>32297</v>
      </c>
      <c r="G3621" t="s">
        <v>3912</v>
      </c>
      <c r="H3621" t="s">
        <v>26</v>
      </c>
      <c r="I3621">
        <v>6708230</v>
      </c>
      <c r="J3621" s="6">
        <v>24075497000175</v>
      </c>
      <c r="L3621" t="s">
        <v>3</v>
      </c>
      <c r="M3621" t="s">
        <v>45399</v>
      </c>
      <c r="N3621">
        <v>407</v>
      </c>
      <c r="O3621" t="s">
        <v>64398</v>
      </c>
    </row>
    <row r="3622" spans="1:15" x14ac:dyDescent="0.25">
      <c r="A3622" t="s">
        <v>43472</v>
      </c>
      <c r="C3622" t="s">
        <v>43473</v>
      </c>
      <c r="D3622" t="s">
        <v>43473</v>
      </c>
      <c r="E3622" t="s">
        <v>43474</v>
      </c>
      <c r="F3622" t="s">
        <v>43475</v>
      </c>
      <c r="H3622" t="s">
        <v>26</v>
      </c>
      <c r="I3622">
        <v>6810005</v>
      </c>
      <c r="J3622" s="6">
        <v>29883637000155</v>
      </c>
      <c r="L3622" t="s">
        <v>3</v>
      </c>
      <c r="M3622" t="s">
        <v>43476</v>
      </c>
      <c r="N3622">
        <v>1111</v>
      </c>
      <c r="O3622" t="s">
        <v>64398</v>
      </c>
    </row>
    <row r="3623" spans="1:15" x14ac:dyDescent="0.25">
      <c r="A3623" t="s">
        <v>14702</v>
      </c>
      <c r="B3623" t="s">
        <v>14703</v>
      </c>
      <c r="C3623" t="s">
        <v>14704</v>
      </c>
      <c r="E3623" t="s">
        <v>14705</v>
      </c>
      <c r="G3623" t="s">
        <v>14706</v>
      </c>
      <c r="H3623" t="s">
        <v>26</v>
      </c>
      <c r="I3623">
        <v>6826280</v>
      </c>
      <c r="J3623" s="6">
        <v>54839485000130</v>
      </c>
      <c r="K3623" s="6">
        <v>298021820113</v>
      </c>
      <c r="L3623" s="1">
        <v>31244</v>
      </c>
      <c r="M3623" t="s">
        <v>14707</v>
      </c>
      <c r="N3623">
        <v>204</v>
      </c>
      <c r="O3623" t="s">
        <v>64398</v>
      </c>
    </row>
    <row r="3624" spans="1:15" x14ac:dyDescent="0.25">
      <c r="A3624" t="s">
        <v>36290</v>
      </c>
      <c r="B3624" t="s">
        <v>1023</v>
      </c>
      <c r="C3624" t="s">
        <v>36291</v>
      </c>
      <c r="D3624" t="s">
        <v>36292</v>
      </c>
      <c r="E3624" t="s">
        <v>16665</v>
      </c>
      <c r="F3624" t="s">
        <v>36293</v>
      </c>
      <c r="G3624" t="s">
        <v>126</v>
      </c>
      <c r="H3624" t="s">
        <v>26</v>
      </c>
      <c r="I3624">
        <v>6818901</v>
      </c>
      <c r="J3624" s="6">
        <v>61297784000156</v>
      </c>
      <c r="K3624" s="6">
        <v>298008521110</v>
      </c>
      <c r="L3624" s="1">
        <v>28032</v>
      </c>
      <c r="M3624" t="s">
        <v>36294</v>
      </c>
      <c r="N3624">
        <v>900</v>
      </c>
      <c r="O3624" t="s">
        <v>64398</v>
      </c>
    </row>
    <row r="3625" spans="1:15" x14ac:dyDescent="0.25">
      <c r="A3625" t="s">
        <v>14695</v>
      </c>
      <c r="B3625" t="s">
        <v>8674</v>
      </c>
      <c r="C3625" t="s">
        <v>14696</v>
      </c>
      <c r="E3625" t="s">
        <v>14697</v>
      </c>
      <c r="G3625" t="s">
        <v>1542</v>
      </c>
      <c r="H3625" t="s">
        <v>26</v>
      </c>
      <c r="I3625">
        <v>6767900</v>
      </c>
      <c r="J3625" s="6">
        <v>11174377000183</v>
      </c>
      <c r="K3625" s="6">
        <v>675180535115</v>
      </c>
      <c r="L3625" s="1">
        <v>43671</v>
      </c>
      <c r="M3625" t="s">
        <v>14698</v>
      </c>
      <c r="N3625">
        <v>470</v>
      </c>
      <c r="O3625" t="s">
        <v>64398</v>
      </c>
    </row>
    <row r="3626" spans="1:15" x14ac:dyDescent="0.25">
      <c r="A3626" t="s">
        <v>62836</v>
      </c>
      <c r="C3626" t="s">
        <v>62837</v>
      </c>
      <c r="E3626" t="s">
        <v>62838</v>
      </c>
      <c r="F3626" t="s">
        <v>62839</v>
      </c>
      <c r="G3626" t="s">
        <v>9056</v>
      </c>
      <c r="H3626" t="s">
        <v>26</v>
      </c>
      <c r="I3626">
        <v>8765000</v>
      </c>
      <c r="J3626" s="6">
        <v>7372268000101</v>
      </c>
      <c r="K3626" s="6">
        <v>454297102110</v>
      </c>
      <c r="L3626" t="s">
        <v>3</v>
      </c>
      <c r="N3626" t="s">
        <v>62840</v>
      </c>
      <c r="O3626" t="s">
        <v>64398</v>
      </c>
    </row>
    <row r="3627" spans="1:15" x14ac:dyDescent="0.25">
      <c r="A3627" t="s">
        <v>35709</v>
      </c>
      <c r="C3627" t="s">
        <v>35710</v>
      </c>
      <c r="E3627" t="s">
        <v>35711</v>
      </c>
      <c r="F3627" t="s">
        <v>35712</v>
      </c>
      <c r="G3627" t="s">
        <v>9056</v>
      </c>
      <c r="H3627" t="s">
        <v>26</v>
      </c>
      <c r="I3627">
        <v>8774350</v>
      </c>
      <c r="J3627" s="6">
        <v>8521124000124</v>
      </c>
      <c r="K3627" s="6">
        <v>454318119117</v>
      </c>
      <c r="L3627" t="s">
        <v>3</v>
      </c>
      <c r="N3627" t="s">
        <v>45</v>
      </c>
      <c r="O3627" t="s">
        <v>64398</v>
      </c>
    </row>
    <row r="3628" spans="1:15" x14ac:dyDescent="0.25">
      <c r="A3628" t="s">
        <v>23408</v>
      </c>
      <c r="C3628" t="s">
        <v>23409</v>
      </c>
      <c r="D3628" t="s">
        <v>23410</v>
      </c>
      <c r="E3628" t="s">
        <v>23411</v>
      </c>
      <c r="F3628" t="s">
        <v>2564</v>
      </c>
      <c r="G3628" t="s">
        <v>126</v>
      </c>
      <c r="H3628" t="s">
        <v>26</v>
      </c>
      <c r="I3628">
        <v>3288070</v>
      </c>
      <c r="J3628" s="6">
        <v>45707527000199</v>
      </c>
      <c r="K3628" s="6">
        <v>134608030113</v>
      </c>
      <c r="L3628" s="1">
        <v>44638</v>
      </c>
      <c r="M3628" t="s">
        <v>23412</v>
      </c>
      <c r="N3628">
        <v>175</v>
      </c>
      <c r="O3628" t="s">
        <v>64398</v>
      </c>
    </row>
    <row r="3629" spans="1:15" x14ac:dyDescent="0.25">
      <c r="A3629" t="s">
        <v>42973</v>
      </c>
      <c r="C3629" t="s">
        <v>42974</v>
      </c>
      <c r="D3629" t="s">
        <v>42974</v>
      </c>
      <c r="E3629" t="s">
        <v>16952</v>
      </c>
      <c r="F3629" t="s">
        <v>42975</v>
      </c>
      <c r="G3629" t="s">
        <v>9056</v>
      </c>
      <c r="H3629" t="s">
        <v>26</v>
      </c>
      <c r="I3629">
        <v>8790170</v>
      </c>
      <c r="J3629" s="6">
        <v>44287928000174</v>
      </c>
      <c r="L3629" t="s">
        <v>3</v>
      </c>
      <c r="M3629" t="s">
        <v>42976</v>
      </c>
      <c r="N3629">
        <v>67</v>
      </c>
      <c r="O3629" t="s">
        <v>64398</v>
      </c>
    </row>
    <row r="3630" spans="1:15" x14ac:dyDescent="0.25">
      <c r="A3630" t="s">
        <v>11850</v>
      </c>
      <c r="C3630" t="s">
        <v>11851</v>
      </c>
      <c r="E3630" t="s">
        <v>11852</v>
      </c>
      <c r="F3630" t="s">
        <v>11853</v>
      </c>
      <c r="G3630" t="s">
        <v>126</v>
      </c>
      <c r="H3630" t="s">
        <v>26</v>
      </c>
      <c r="I3630">
        <v>8320740</v>
      </c>
      <c r="J3630" s="6">
        <v>41568488000135</v>
      </c>
      <c r="K3630" s="6">
        <v>138657709117</v>
      </c>
      <c r="L3630" t="s">
        <v>3</v>
      </c>
      <c r="M3630" t="s">
        <v>11854</v>
      </c>
      <c r="N3630">
        <v>12</v>
      </c>
      <c r="O3630" t="s">
        <v>64398</v>
      </c>
    </row>
    <row r="3631" spans="1:15" x14ac:dyDescent="0.25">
      <c r="A3631" t="s">
        <v>61103</v>
      </c>
      <c r="C3631" t="s">
        <v>61104</v>
      </c>
      <c r="E3631" t="s">
        <v>61105</v>
      </c>
      <c r="F3631" t="s">
        <v>9055</v>
      </c>
      <c r="G3631" t="s">
        <v>9056</v>
      </c>
      <c r="H3631" t="s">
        <v>26</v>
      </c>
      <c r="I3631">
        <v>8730490</v>
      </c>
      <c r="J3631" s="6">
        <v>65570400000188</v>
      </c>
      <c r="K3631" s="6">
        <v>454109538117</v>
      </c>
      <c r="L3631" t="s">
        <v>3</v>
      </c>
      <c r="M3631" t="s">
        <v>61106</v>
      </c>
      <c r="N3631">
        <v>256</v>
      </c>
      <c r="O3631" t="s">
        <v>64398</v>
      </c>
    </row>
    <row r="3632" spans="1:15" x14ac:dyDescent="0.25">
      <c r="A3632" t="s">
        <v>43224</v>
      </c>
      <c r="C3632" t="s">
        <v>43225</v>
      </c>
      <c r="E3632" t="s">
        <v>43226</v>
      </c>
      <c r="F3632" t="s">
        <v>43227</v>
      </c>
      <c r="G3632" t="s">
        <v>9056</v>
      </c>
      <c r="H3632" t="s">
        <v>26</v>
      </c>
      <c r="I3632">
        <v>8743310</v>
      </c>
      <c r="J3632" s="6">
        <v>678017000100</v>
      </c>
      <c r="K3632" s="6">
        <v>454143781116</v>
      </c>
      <c r="L3632" t="s">
        <v>3</v>
      </c>
      <c r="N3632">
        <v>330</v>
      </c>
      <c r="O3632" t="s">
        <v>64398</v>
      </c>
    </row>
    <row r="3633" spans="1:15" x14ac:dyDescent="0.25">
      <c r="A3633" t="s">
        <v>6742</v>
      </c>
      <c r="B3633" t="s">
        <v>2261</v>
      </c>
      <c r="C3633" t="s">
        <v>6743</v>
      </c>
      <c r="E3633" t="s">
        <v>6744</v>
      </c>
      <c r="F3633" t="s">
        <v>491</v>
      </c>
      <c r="G3633" t="s">
        <v>25</v>
      </c>
      <c r="H3633" t="s">
        <v>26</v>
      </c>
      <c r="I3633">
        <v>9581120</v>
      </c>
      <c r="J3633" s="6">
        <v>20430727000116</v>
      </c>
      <c r="K3633" s="6">
        <v>636213729114</v>
      </c>
      <c r="L3633" s="1">
        <v>41801</v>
      </c>
      <c r="M3633" t="s">
        <v>6745</v>
      </c>
      <c r="N3633">
        <v>180</v>
      </c>
      <c r="O3633" t="s">
        <v>64398</v>
      </c>
    </row>
    <row r="3634" spans="1:15" x14ac:dyDescent="0.25">
      <c r="A3634" t="s">
        <v>44746</v>
      </c>
      <c r="C3634" t="s">
        <v>44747</v>
      </c>
      <c r="E3634" t="s">
        <v>35677</v>
      </c>
      <c r="F3634" t="s">
        <v>35678</v>
      </c>
      <c r="G3634" t="s">
        <v>780</v>
      </c>
      <c r="H3634" t="s">
        <v>26</v>
      </c>
      <c r="I3634">
        <v>13202451</v>
      </c>
      <c r="J3634" s="6">
        <v>14178247000107</v>
      </c>
      <c r="L3634" t="s">
        <v>3</v>
      </c>
      <c r="N3634">
        <v>210</v>
      </c>
      <c r="O3634" t="s">
        <v>64398</v>
      </c>
    </row>
    <row r="3635" spans="1:15" x14ac:dyDescent="0.25">
      <c r="A3635" t="s">
        <v>7790</v>
      </c>
      <c r="B3635" t="s">
        <v>7791</v>
      </c>
      <c r="C3635" t="s">
        <v>7792</v>
      </c>
      <c r="E3635" t="s">
        <v>7793</v>
      </c>
      <c r="F3635" t="s">
        <v>7794</v>
      </c>
      <c r="G3635" t="s">
        <v>780</v>
      </c>
      <c r="H3635" t="s">
        <v>26</v>
      </c>
      <c r="I3635">
        <v>13214661</v>
      </c>
      <c r="J3635" s="6">
        <v>27470795000158</v>
      </c>
      <c r="K3635" s="6">
        <v>407593989113</v>
      </c>
      <c r="L3635" s="1">
        <v>42830</v>
      </c>
      <c r="M3635" t="s">
        <v>7795</v>
      </c>
      <c r="N3635">
        <v>267</v>
      </c>
      <c r="O3635" t="s">
        <v>64398</v>
      </c>
    </row>
    <row r="3636" spans="1:15" x14ac:dyDescent="0.25">
      <c r="A3636" t="s">
        <v>13848</v>
      </c>
      <c r="B3636" t="s">
        <v>1023</v>
      </c>
      <c r="C3636" t="s">
        <v>13849</v>
      </c>
      <c r="D3636" t="s">
        <v>13850</v>
      </c>
      <c r="E3636" t="s">
        <v>12664</v>
      </c>
      <c r="F3636" t="s">
        <v>12665</v>
      </c>
      <c r="G3636" t="s">
        <v>12496</v>
      </c>
      <c r="H3636" t="s">
        <v>26</v>
      </c>
      <c r="I3636">
        <v>9407100</v>
      </c>
      <c r="J3636" s="6">
        <v>3029875000104</v>
      </c>
      <c r="K3636" s="6">
        <v>581050416117</v>
      </c>
      <c r="L3636" s="1">
        <v>36248</v>
      </c>
      <c r="M3636" t="s">
        <v>13851</v>
      </c>
      <c r="N3636">
        <v>379</v>
      </c>
      <c r="O3636" t="s">
        <v>64396</v>
      </c>
    </row>
    <row r="3637" spans="1:15" x14ac:dyDescent="0.25">
      <c r="A3637" t="s">
        <v>40518</v>
      </c>
      <c r="C3637" t="s">
        <v>40519</v>
      </c>
      <c r="E3637" t="s">
        <v>3606</v>
      </c>
      <c r="F3637" t="s">
        <v>50</v>
      </c>
      <c r="G3637" t="s">
        <v>12496</v>
      </c>
      <c r="H3637" t="s">
        <v>26</v>
      </c>
      <c r="I3637">
        <v>9400180</v>
      </c>
      <c r="J3637" s="6">
        <v>66800814000119</v>
      </c>
      <c r="K3637" s="6">
        <v>581031040119</v>
      </c>
      <c r="L3637" t="s">
        <v>3</v>
      </c>
      <c r="N3637">
        <v>157</v>
      </c>
      <c r="O3637" t="s">
        <v>64398</v>
      </c>
    </row>
    <row r="3638" spans="1:15" x14ac:dyDescent="0.25">
      <c r="A3638" t="s">
        <v>42416</v>
      </c>
      <c r="B3638" t="s">
        <v>515</v>
      </c>
      <c r="C3638" t="s">
        <v>42417</v>
      </c>
      <c r="D3638" t="s">
        <v>42418</v>
      </c>
      <c r="E3638" t="s">
        <v>42419</v>
      </c>
      <c r="F3638" t="s">
        <v>4552</v>
      </c>
      <c r="G3638" t="s">
        <v>12496</v>
      </c>
      <c r="H3638" t="s">
        <v>26</v>
      </c>
      <c r="I3638">
        <v>9402090</v>
      </c>
      <c r="J3638" s="6">
        <v>3584652000109</v>
      </c>
      <c r="K3638" s="6">
        <v>581052029113</v>
      </c>
      <c r="L3638" s="1">
        <v>43670</v>
      </c>
      <c r="M3638" t="s">
        <v>42420</v>
      </c>
      <c r="N3638">
        <v>54</v>
      </c>
      <c r="O3638" t="s">
        <v>64396</v>
      </c>
    </row>
    <row r="3639" spans="1:15" x14ac:dyDescent="0.25">
      <c r="A3639" t="s">
        <v>54327</v>
      </c>
      <c r="B3639" t="s">
        <v>54328</v>
      </c>
      <c r="C3639" t="s">
        <v>54329</v>
      </c>
      <c r="D3639" t="s">
        <v>54330</v>
      </c>
      <c r="E3639" t="s">
        <v>12495</v>
      </c>
      <c r="F3639" t="s">
        <v>50</v>
      </c>
      <c r="G3639" t="s">
        <v>12496</v>
      </c>
      <c r="H3639" t="s">
        <v>26</v>
      </c>
      <c r="I3639">
        <v>9400250</v>
      </c>
      <c r="J3639" s="6">
        <v>52668134000189</v>
      </c>
      <c r="K3639" s="6">
        <v>581016245115</v>
      </c>
      <c r="L3639" s="1">
        <v>30523</v>
      </c>
      <c r="M3639" t="s">
        <v>54331</v>
      </c>
      <c r="N3639">
        <v>54</v>
      </c>
      <c r="O3639" t="s">
        <v>64396</v>
      </c>
    </row>
    <row r="3640" spans="1:15" x14ac:dyDescent="0.25">
      <c r="A3640" t="s">
        <v>57074</v>
      </c>
      <c r="C3640" t="s">
        <v>57075</v>
      </c>
      <c r="D3640" t="s">
        <v>57076</v>
      </c>
      <c r="E3640" t="s">
        <v>57077</v>
      </c>
      <c r="F3640" t="s">
        <v>50</v>
      </c>
      <c r="G3640" t="s">
        <v>12496</v>
      </c>
      <c r="H3640" t="s">
        <v>26</v>
      </c>
      <c r="I3640">
        <v>9400110</v>
      </c>
      <c r="J3640" s="6">
        <v>3349850000198</v>
      </c>
      <c r="K3640" s="6">
        <v>581057304114</v>
      </c>
      <c r="L3640" t="s">
        <v>3</v>
      </c>
      <c r="M3640" t="s">
        <v>57074</v>
      </c>
      <c r="N3640">
        <v>63</v>
      </c>
      <c r="O3640" t="s">
        <v>64398</v>
      </c>
    </row>
    <row r="3641" spans="1:15" x14ac:dyDescent="0.25">
      <c r="A3641" t="s">
        <v>52648</v>
      </c>
      <c r="B3641" t="s">
        <v>52649</v>
      </c>
      <c r="C3641" t="s">
        <v>52650</v>
      </c>
      <c r="D3641" t="s">
        <v>52651</v>
      </c>
      <c r="E3641" t="s">
        <v>19795</v>
      </c>
      <c r="F3641" t="s">
        <v>50</v>
      </c>
      <c r="G3641" t="s">
        <v>3815</v>
      </c>
      <c r="H3641" t="s">
        <v>26</v>
      </c>
      <c r="I3641">
        <v>9310000</v>
      </c>
      <c r="J3641" s="6">
        <v>17158314000110</v>
      </c>
      <c r="K3641" s="6">
        <v>442164645118</v>
      </c>
      <c r="L3641" s="1">
        <v>44995</v>
      </c>
      <c r="M3641" t="s">
        <v>52652</v>
      </c>
      <c r="N3641">
        <v>742</v>
      </c>
      <c r="O3641" t="s">
        <v>64396</v>
      </c>
    </row>
    <row r="3642" spans="1:15" x14ac:dyDescent="0.25">
      <c r="A3642" t="s">
        <v>12660</v>
      </c>
      <c r="B3642" t="s">
        <v>12661</v>
      </c>
      <c r="C3642" t="s">
        <v>12662</v>
      </c>
      <c r="D3642" t="s">
        <v>12663</v>
      </c>
      <c r="E3642" t="s">
        <v>12664</v>
      </c>
      <c r="F3642" t="s">
        <v>12665</v>
      </c>
      <c r="G3642" t="s">
        <v>12496</v>
      </c>
      <c r="H3642" t="s">
        <v>26</v>
      </c>
      <c r="I3642">
        <v>9407100</v>
      </c>
      <c r="J3642" s="6">
        <v>1666996000301</v>
      </c>
      <c r="K3642" s="6">
        <v>581136134114</v>
      </c>
      <c r="L3642" s="1">
        <v>38567</v>
      </c>
      <c r="M3642" t="s">
        <v>12666</v>
      </c>
      <c r="N3642">
        <v>379</v>
      </c>
      <c r="O3642" t="s">
        <v>64396</v>
      </c>
    </row>
    <row r="3643" spans="1:15" x14ac:dyDescent="0.25">
      <c r="A3643" t="s">
        <v>31490</v>
      </c>
      <c r="C3643" t="s">
        <v>35138</v>
      </c>
      <c r="E3643" t="s">
        <v>35139</v>
      </c>
      <c r="F3643" t="s">
        <v>19398</v>
      </c>
      <c r="G3643" t="s">
        <v>81</v>
      </c>
      <c r="H3643" t="s">
        <v>34</v>
      </c>
      <c r="I3643">
        <v>82590300</v>
      </c>
      <c r="J3643" s="6">
        <v>28255113000319</v>
      </c>
      <c r="L3643" t="s">
        <v>3</v>
      </c>
      <c r="N3643">
        <v>6857</v>
      </c>
      <c r="O3643" t="s">
        <v>64398</v>
      </c>
    </row>
    <row r="3644" spans="1:15" x14ac:dyDescent="0.25">
      <c r="A3644" t="s">
        <v>32967</v>
      </c>
      <c r="C3644" t="s">
        <v>32968</v>
      </c>
      <c r="D3644" t="s">
        <v>32968</v>
      </c>
      <c r="E3644" t="s">
        <v>32969</v>
      </c>
      <c r="F3644" t="s">
        <v>21581</v>
      </c>
      <c r="G3644" t="s">
        <v>126</v>
      </c>
      <c r="H3644" t="s">
        <v>26</v>
      </c>
      <c r="I3644">
        <v>5347020</v>
      </c>
      <c r="J3644" s="6">
        <v>43576204000188</v>
      </c>
      <c r="K3644" s="6">
        <v>131994277115</v>
      </c>
      <c r="L3644" s="1">
        <v>44459</v>
      </c>
      <c r="M3644" t="s">
        <v>32970</v>
      </c>
      <c r="N3644">
        <v>462</v>
      </c>
      <c r="O3644" t="s">
        <v>64396</v>
      </c>
    </row>
    <row r="3645" spans="1:15" x14ac:dyDescent="0.25">
      <c r="A3645" t="s">
        <v>27372</v>
      </c>
      <c r="C3645" t="s">
        <v>27373</v>
      </c>
      <c r="D3645" t="s">
        <v>27374</v>
      </c>
      <c r="E3645" t="s">
        <v>27375</v>
      </c>
      <c r="F3645" t="s">
        <v>27376</v>
      </c>
      <c r="G3645" t="s">
        <v>2349</v>
      </c>
      <c r="H3645" t="s">
        <v>26</v>
      </c>
      <c r="I3645">
        <v>12944130</v>
      </c>
      <c r="J3645" s="6">
        <v>39325356000130</v>
      </c>
      <c r="L3645" t="s">
        <v>3</v>
      </c>
      <c r="M3645" t="s">
        <v>27377</v>
      </c>
      <c r="N3645">
        <v>244</v>
      </c>
      <c r="O3645" t="s">
        <v>64398</v>
      </c>
    </row>
    <row r="3646" spans="1:15" x14ac:dyDescent="0.25">
      <c r="A3646" t="s">
        <v>1295</v>
      </c>
      <c r="B3646" t="s">
        <v>1296</v>
      </c>
      <c r="C3646" t="s">
        <v>1297</v>
      </c>
      <c r="E3646" t="s">
        <v>1298</v>
      </c>
      <c r="F3646" t="s">
        <v>1299</v>
      </c>
      <c r="G3646" t="s">
        <v>1300</v>
      </c>
      <c r="H3646" t="s">
        <v>26</v>
      </c>
      <c r="I3646">
        <v>7750020</v>
      </c>
      <c r="J3646" s="6">
        <v>61752739000225</v>
      </c>
      <c r="K3646" s="6">
        <v>380035086110</v>
      </c>
      <c r="L3646" s="1">
        <v>30981</v>
      </c>
      <c r="M3646" t="s">
        <v>1301</v>
      </c>
      <c r="N3646">
        <v>777</v>
      </c>
      <c r="O3646" t="s">
        <v>64397</v>
      </c>
    </row>
    <row r="3647" spans="1:15" x14ac:dyDescent="0.25">
      <c r="A3647" t="s">
        <v>1754</v>
      </c>
      <c r="B3647" t="s">
        <v>1630</v>
      </c>
      <c r="C3647" t="s">
        <v>1755</v>
      </c>
      <c r="D3647" t="s">
        <v>1756</v>
      </c>
      <c r="E3647" t="s">
        <v>1757</v>
      </c>
      <c r="F3647" t="s">
        <v>1758</v>
      </c>
      <c r="G3647" t="s">
        <v>126</v>
      </c>
      <c r="H3647" t="s">
        <v>26</v>
      </c>
      <c r="I3647">
        <v>5706290</v>
      </c>
      <c r="J3647" s="6">
        <v>13812932000261</v>
      </c>
      <c r="K3647" s="6">
        <v>141536564114</v>
      </c>
      <c r="L3647" s="1">
        <v>42713</v>
      </c>
      <c r="M3647" t="s">
        <v>1759</v>
      </c>
      <c r="N3647">
        <v>1501</v>
      </c>
      <c r="O3647" t="s">
        <v>64397</v>
      </c>
    </row>
    <row r="3648" spans="1:15" x14ac:dyDescent="0.25">
      <c r="A3648" t="s">
        <v>35713</v>
      </c>
      <c r="B3648" t="s">
        <v>378</v>
      </c>
      <c r="C3648" t="s">
        <v>35714</v>
      </c>
      <c r="E3648" t="s">
        <v>31427</v>
      </c>
      <c r="F3648" t="s">
        <v>56012</v>
      </c>
      <c r="G3648" t="s">
        <v>259</v>
      </c>
      <c r="H3648" t="s">
        <v>26</v>
      </c>
      <c r="I3648">
        <v>9250490</v>
      </c>
      <c r="J3648" s="6">
        <v>69158285000190</v>
      </c>
      <c r="K3648" s="6">
        <v>626265805113</v>
      </c>
      <c r="L3648" t="s">
        <v>3</v>
      </c>
      <c r="M3648" t="s">
        <v>56013</v>
      </c>
      <c r="N3648">
        <v>106</v>
      </c>
      <c r="O3648" t="s">
        <v>64398</v>
      </c>
    </row>
    <row r="3649" spans="1:15" x14ac:dyDescent="0.25">
      <c r="A3649" t="s">
        <v>35713</v>
      </c>
      <c r="B3649" t="s">
        <v>4483</v>
      </c>
      <c r="C3649" t="s">
        <v>35714</v>
      </c>
      <c r="E3649" t="s">
        <v>35715</v>
      </c>
      <c r="F3649" t="s">
        <v>8553</v>
      </c>
      <c r="G3649" t="s">
        <v>126</v>
      </c>
      <c r="H3649" t="s">
        <v>26</v>
      </c>
      <c r="I3649">
        <v>3214080</v>
      </c>
      <c r="J3649" s="6">
        <v>69158285000351</v>
      </c>
      <c r="L3649" t="s">
        <v>3</v>
      </c>
      <c r="M3649" t="s">
        <v>35716</v>
      </c>
      <c r="N3649">
        <v>1360</v>
      </c>
      <c r="O3649" t="s">
        <v>64398</v>
      </c>
    </row>
    <row r="3650" spans="1:15" x14ac:dyDescent="0.25">
      <c r="A3650" t="s">
        <v>60371</v>
      </c>
      <c r="C3650" t="s">
        <v>60372</v>
      </c>
      <c r="D3650" t="s">
        <v>60373</v>
      </c>
      <c r="E3650" t="s">
        <v>60374</v>
      </c>
      <c r="F3650" t="s">
        <v>60375</v>
      </c>
      <c r="G3650" t="s">
        <v>259</v>
      </c>
      <c r="H3650" t="s">
        <v>26</v>
      </c>
      <c r="I3650">
        <v>9061075</v>
      </c>
      <c r="J3650" s="6">
        <v>21213176000100</v>
      </c>
      <c r="K3650" s="6">
        <v>626572762117</v>
      </c>
      <c r="L3650" t="s">
        <v>3</v>
      </c>
      <c r="M3650" t="s">
        <v>29785</v>
      </c>
      <c r="N3650">
        <v>785</v>
      </c>
      <c r="O3650" t="s">
        <v>64398</v>
      </c>
    </row>
    <row r="3651" spans="1:15" x14ac:dyDescent="0.25">
      <c r="A3651" t="s">
        <v>6772</v>
      </c>
      <c r="B3651" t="s">
        <v>762</v>
      </c>
      <c r="C3651" t="s">
        <v>6773</v>
      </c>
      <c r="E3651" t="s">
        <v>6774</v>
      </c>
      <c r="F3651" t="s">
        <v>6775</v>
      </c>
      <c r="G3651" t="s">
        <v>259</v>
      </c>
      <c r="H3651" t="s">
        <v>26</v>
      </c>
      <c r="I3651">
        <v>9190000</v>
      </c>
      <c r="J3651" s="6">
        <v>40809967000133</v>
      </c>
      <c r="K3651" s="6">
        <v>121289437113</v>
      </c>
      <c r="L3651" s="1">
        <v>44238</v>
      </c>
      <c r="M3651" t="s">
        <v>6776</v>
      </c>
      <c r="N3651">
        <v>628</v>
      </c>
      <c r="O3651" t="s">
        <v>64398</v>
      </c>
    </row>
    <row r="3652" spans="1:15" x14ac:dyDescent="0.25">
      <c r="A3652" t="s">
        <v>56953</v>
      </c>
      <c r="B3652" t="s">
        <v>13696</v>
      </c>
      <c r="C3652" t="s">
        <v>56954</v>
      </c>
      <c r="D3652" t="s">
        <v>56955</v>
      </c>
      <c r="E3652" t="s">
        <v>25955</v>
      </c>
      <c r="F3652" t="s">
        <v>50</v>
      </c>
      <c r="G3652" t="s">
        <v>259</v>
      </c>
      <c r="H3652" t="s">
        <v>26</v>
      </c>
      <c r="I3652">
        <v>9040240</v>
      </c>
      <c r="J3652" s="6">
        <v>45317115000142</v>
      </c>
      <c r="L3652" t="s">
        <v>3</v>
      </c>
      <c r="M3652" t="s">
        <v>56956</v>
      </c>
      <c r="N3652">
        <v>510</v>
      </c>
      <c r="O3652" t="s">
        <v>64398</v>
      </c>
    </row>
    <row r="3653" spans="1:15" x14ac:dyDescent="0.25">
      <c r="A3653" t="s">
        <v>28082</v>
      </c>
      <c r="C3653" t="s">
        <v>27398</v>
      </c>
      <c r="E3653" t="s">
        <v>28083</v>
      </c>
      <c r="F3653" t="s">
        <v>1175</v>
      </c>
      <c r="G3653" t="s">
        <v>201</v>
      </c>
      <c r="H3653" t="s">
        <v>26</v>
      </c>
      <c r="I3653">
        <v>9895400</v>
      </c>
      <c r="J3653" s="6">
        <v>24714083000149</v>
      </c>
      <c r="K3653" s="6">
        <v>635897624114</v>
      </c>
      <c r="L3653" t="s">
        <v>3</v>
      </c>
      <c r="N3653">
        <v>620</v>
      </c>
      <c r="O3653" t="s">
        <v>64398</v>
      </c>
    </row>
    <row r="3654" spans="1:15" x14ac:dyDescent="0.25">
      <c r="A3654" t="s">
        <v>27397</v>
      </c>
      <c r="C3654" t="s">
        <v>27398</v>
      </c>
      <c r="E3654" t="s">
        <v>1252</v>
      </c>
      <c r="F3654" t="s">
        <v>258</v>
      </c>
      <c r="G3654" t="s">
        <v>259</v>
      </c>
      <c r="H3654" t="s">
        <v>26</v>
      </c>
      <c r="I3654">
        <v>9080371</v>
      </c>
      <c r="J3654" s="6">
        <v>33979496000146</v>
      </c>
      <c r="K3654" s="6">
        <v>121096220114</v>
      </c>
      <c r="L3654" t="s">
        <v>3</v>
      </c>
      <c r="N3654">
        <v>2001</v>
      </c>
      <c r="O3654" t="s">
        <v>64398</v>
      </c>
    </row>
    <row r="3655" spans="1:15" x14ac:dyDescent="0.25">
      <c r="A3655" t="s">
        <v>55899</v>
      </c>
      <c r="C3655" t="s">
        <v>55900</v>
      </c>
      <c r="D3655" t="s">
        <v>55901</v>
      </c>
      <c r="E3655" t="s">
        <v>5125</v>
      </c>
      <c r="F3655" t="s">
        <v>2244</v>
      </c>
      <c r="G3655" t="s">
        <v>25</v>
      </c>
      <c r="H3655" t="s">
        <v>26</v>
      </c>
      <c r="I3655">
        <v>9560500</v>
      </c>
      <c r="J3655" s="6">
        <v>59292342000175</v>
      </c>
      <c r="K3655" s="6">
        <v>636026023114</v>
      </c>
      <c r="L3655" t="s">
        <v>3</v>
      </c>
      <c r="M3655" t="s">
        <v>2244</v>
      </c>
      <c r="N3655">
        <v>2463</v>
      </c>
      <c r="O3655" t="s">
        <v>64398</v>
      </c>
    </row>
    <row r="3656" spans="1:15" x14ac:dyDescent="0.25">
      <c r="A3656" t="s">
        <v>5899</v>
      </c>
      <c r="B3656" t="s">
        <v>5900</v>
      </c>
      <c r="C3656" t="s">
        <v>5901</v>
      </c>
      <c r="D3656" t="s">
        <v>5902</v>
      </c>
      <c r="E3656" t="s">
        <v>5903</v>
      </c>
      <c r="G3656" t="s">
        <v>259</v>
      </c>
      <c r="H3656" t="s">
        <v>26</v>
      </c>
      <c r="I3656">
        <v>9015010</v>
      </c>
      <c r="J3656" s="6">
        <v>1536350000130</v>
      </c>
      <c r="K3656" s="6">
        <v>626433122115</v>
      </c>
      <c r="L3656" s="1">
        <v>35411</v>
      </c>
      <c r="M3656" t="s">
        <v>5904</v>
      </c>
      <c r="N3656">
        <v>36</v>
      </c>
      <c r="O3656" t="s">
        <v>64396</v>
      </c>
    </row>
    <row r="3657" spans="1:15" x14ac:dyDescent="0.25">
      <c r="A3657" t="s">
        <v>34139</v>
      </c>
      <c r="C3657" t="s">
        <v>34140</v>
      </c>
      <c r="E3657" t="s">
        <v>34137</v>
      </c>
      <c r="F3657" t="s">
        <v>11518</v>
      </c>
      <c r="G3657" t="s">
        <v>259</v>
      </c>
      <c r="H3657" t="s">
        <v>26</v>
      </c>
      <c r="I3657">
        <v>9080140</v>
      </c>
      <c r="J3657" s="6">
        <v>52026610000168</v>
      </c>
      <c r="L3657" t="s">
        <v>3</v>
      </c>
      <c r="M3657" t="s">
        <v>34139</v>
      </c>
      <c r="N3657">
        <v>340</v>
      </c>
      <c r="O3657" t="s">
        <v>64398</v>
      </c>
    </row>
    <row r="3658" spans="1:15" x14ac:dyDescent="0.25">
      <c r="A3658" t="s">
        <v>27664</v>
      </c>
      <c r="C3658" t="s">
        <v>17924</v>
      </c>
      <c r="D3658" t="s">
        <v>17925</v>
      </c>
      <c r="E3658" t="s">
        <v>27665</v>
      </c>
      <c r="F3658" t="s">
        <v>27666</v>
      </c>
      <c r="G3658" t="s">
        <v>126</v>
      </c>
      <c r="H3658" t="s">
        <v>26</v>
      </c>
      <c r="I3658">
        <v>3303010</v>
      </c>
      <c r="J3658" s="6">
        <v>9666342000110</v>
      </c>
      <c r="K3658" s="6">
        <v>148185702111</v>
      </c>
      <c r="L3658" t="s">
        <v>3</v>
      </c>
      <c r="M3658" t="s">
        <v>27667</v>
      </c>
      <c r="N3658">
        <v>318</v>
      </c>
      <c r="O3658" t="s">
        <v>64398</v>
      </c>
    </row>
    <row r="3659" spans="1:15" x14ac:dyDescent="0.25">
      <c r="A3659" t="s">
        <v>17923</v>
      </c>
      <c r="C3659" t="s">
        <v>17924</v>
      </c>
      <c r="D3659" t="s">
        <v>17925</v>
      </c>
      <c r="E3659" t="s">
        <v>17926</v>
      </c>
      <c r="F3659" t="s">
        <v>256</v>
      </c>
      <c r="G3659" t="s">
        <v>201</v>
      </c>
      <c r="H3659" t="s">
        <v>26</v>
      </c>
      <c r="I3659">
        <v>9781180</v>
      </c>
      <c r="J3659" s="6">
        <v>45947140000100</v>
      </c>
      <c r="K3659" s="6">
        <v>635052119114</v>
      </c>
      <c r="L3659" t="s">
        <v>3</v>
      </c>
      <c r="N3659">
        <v>585</v>
      </c>
      <c r="O3659" t="s">
        <v>64398</v>
      </c>
    </row>
    <row r="3660" spans="1:15" x14ac:dyDescent="0.25">
      <c r="A3660" t="s">
        <v>42770</v>
      </c>
      <c r="C3660" t="s">
        <v>42771</v>
      </c>
      <c r="D3660" t="s">
        <v>42772</v>
      </c>
      <c r="E3660" t="s">
        <v>42773</v>
      </c>
      <c r="F3660" t="s">
        <v>42774</v>
      </c>
      <c r="G3660" t="s">
        <v>259</v>
      </c>
      <c r="H3660" t="s">
        <v>26</v>
      </c>
      <c r="I3660">
        <v>9220610</v>
      </c>
      <c r="J3660" s="6">
        <v>10282588000177</v>
      </c>
      <c r="L3660" t="s">
        <v>3</v>
      </c>
      <c r="M3660" t="s">
        <v>42775</v>
      </c>
      <c r="N3660">
        <v>419</v>
      </c>
      <c r="O3660" t="s">
        <v>64398</v>
      </c>
    </row>
    <row r="3661" spans="1:15" x14ac:dyDescent="0.25">
      <c r="A3661" t="s">
        <v>37862</v>
      </c>
      <c r="C3661" t="s">
        <v>37863</v>
      </c>
      <c r="D3661" t="s">
        <v>37863</v>
      </c>
      <c r="E3661" t="s">
        <v>4067</v>
      </c>
      <c r="F3661" t="s">
        <v>9481</v>
      </c>
      <c r="G3661" t="s">
        <v>259</v>
      </c>
      <c r="H3661" t="s">
        <v>26</v>
      </c>
      <c r="I3661">
        <v>9210250</v>
      </c>
      <c r="J3661" s="6">
        <v>10956087000129</v>
      </c>
      <c r="L3661" t="s">
        <v>3</v>
      </c>
      <c r="M3661" t="s">
        <v>35987</v>
      </c>
      <c r="N3661">
        <v>8</v>
      </c>
      <c r="O3661" t="s">
        <v>64398</v>
      </c>
    </row>
    <row r="3662" spans="1:15" x14ac:dyDescent="0.25">
      <c r="A3662" t="s">
        <v>27041</v>
      </c>
      <c r="C3662" t="s">
        <v>27042</v>
      </c>
      <c r="E3662" t="s">
        <v>27043</v>
      </c>
      <c r="F3662" t="s">
        <v>6761</v>
      </c>
      <c r="G3662" t="s">
        <v>201</v>
      </c>
      <c r="H3662" t="s">
        <v>26</v>
      </c>
      <c r="I3662">
        <v>9790000</v>
      </c>
      <c r="J3662" s="6">
        <v>42147950000193</v>
      </c>
      <c r="K3662" s="6">
        <v>799426650113</v>
      </c>
      <c r="L3662" t="s">
        <v>3</v>
      </c>
      <c r="N3662">
        <v>731</v>
      </c>
      <c r="O3662" t="s">
        <v>64398</v>
      </c>
    </row>
    <row r="3663" spans="1:15" x14ac:dyDescent="0.25">
      <c r="A3663" t="s">
        <v>55960</v>
      </c>
      <c r="C3663" t="s">
        <v>34859</v>
      </c>
      <c r="E3663" t="s">
        <v>38412</v>
      </c>
      <c r="F3663" t="s">
        <v>31869</v>
      </c>
      <c r="G3663" t="s">
        <v>259</v>
      </c>
      <c r="H3663" t="s">
        <v>26</v>
      </c>
      <c r="I3663">
        <v>9220570</v>
      </c>
      <c r="J3663" s="6">
        <v>60272747000120</v>
      </c>
      <c r="K3663" s="6">
        <v>626210080110</v>
      </c>
      <c r="L3663" t="s">
        <v>3</v>
      </c>
      <c r="N3663">
        <v>2195</v>
      </c>
      <c r="O3663" t="s">
        <v>64398</v>
      </c>
    </row>
    <row r="3664" spans="1:15" x14ac:dyDescent="0.25">
      <c r="A3664" t="s">
        <v>8327</v>
      </c>
      <c r="B3664" t="s">
        <v>8328</v>
      </c>
      <c r="C3664" t="s">
        <v>8329</v>
      </c>
      <c r="D3664" t="s">
        <v>8330</v>
      </c>
      <c r="E3664" t="s">
        <v>8331</v>
      </c>
      <c r="G3664" t="s">
        <v>259</v>
      </c>
      <c r="H3664" t="s">
        <v>26</v>
      </c>
      <c r="I3664">
        <v>9210650</v>
      </c>
      <c r="J3664" s="6">
        <v>57599979000183</v>
      </c>
      <c r="K3664" s="6">
        <v>626050092114</v>
      </c>
      <c r="L3664" s="1">
        <v>25508</v>
      </c>
      <c r="M3664" t="s">
        <v>8332</v>
      </c>
      <c r="N3664">
        <v>69</v>
      </c>
      <c r="O3664" t="s">
        <v>64396</v>
      </c>
    </row>
    <row r="3665" spans="1:15" x14ac:dyDescent="0.25">
      <c r="A3665" t="s">
        <v>37577</v>
      </c>
      <c r="C3665" t="s">
        <v>37578</v>
      </c>
      <c r="E3665" t="s">
        <v>37579</v>
      </c>
      <c r="F3665" t="s">
        <v>37580</v>
      </c>
      <c r="G3665" t="s">
        <v>259</v>
      </c>
      <c r="H3665" t="s">
        <v>26</v>
      </c>
      <c r="I3665">
        <v>9210780</v>
      </c>
      <c r="J3665" s="6">
        <v>8957459000190</v>
      </c>
      <c r="L3665" t="s">
        <v>3</v>
      </c>
      <c r="M3665" t="s">
        <v>37581</v>
      </c>
      <c r="N3665">
        <v>57</v>
      </c>
      <c r="O3665" t="s">
        <v>64398</v>
      </c>
    </row>
    <row r="3666" spans="1:15" x14ac:dyDescent="0.25">
      <c r="A3666" t="s">
        <v>13815</v>
      </c>
      <c r="B3666" t="s">
        <v>1538</v>
      </c>
      <c r="C3666" t="s">
        <v>47825</v>
      </c>
      <c r="D3666" t="s">
        <v>47826</v>
      </c>
      <c r="E3666" t="s">
        <v>13818</v>
      </c>
      <c r="F3666" t="s">
        <v>42774</v>
      </c>
      <c r="G3666" t="s">
        <v>259</v>
      </c>
      <c r="H3666" t="s">
        <v>26</v>
      </c>
      <c r="I3666">
        <v>9240171</v>
      </c>
      <c r="J3666" s="6">
        <v>25284560000227</v>
      </c>
      <c r="K3666" s="6">
        <v>626862760117</v>
      </c>
      <c r="L3666" s="1">
        <v>42577</v>
      </c>
      <c r="M3666" t="s">
        <v>47827</v>
      </c>
      <c r="N3666">
        <v>1257</v>
      </c>
      <c r="O3666" t="s">
        <v>64397</v>
      </c>
    </row>
    <row r="3667" spans="1:15" x14ac:dyDescent="0.25">
      <c r="A3667" t="s">
        <v>30762</v>
      </c>
      <c r="B3667" t="s">
        <v>444</v>
      </c>
      <c r="C3667" t="s">
        <v>30763</v>
      </c>
      <c r="D3667" t="s">
        <v>30764</v>
      </c>
      <c r="E3667" t="s">
        <v>30765</v>
      </c>
      <c r="F3667" t="s">
        <v>30766</v>
      </c>
      <c r="G3667" t="s">
        <v>126</v>
      </c>
      <c r="H3667" t="s">
        <v>26</v>
      </c>
      <c r="I3667">
        <v>4344070</v>
      </c>
      <c r="J3667" s="6">
        <v>43809094000157</v>
      </c>
      <c r="K3667" s="6">
        <v>109072200114</v>
      </c>
      <c r="L3667" s="1">
        <v>41261</v>
      </c>
      <c r="M3667" t="s">
        <v>30767</v>
      </c>
      <c r="N3667">
        <v>125</v>
      </c>
      <c r="O3667" t="s">
        <v>64396</v>
      </c>
    </row>
    <row r="3668" spans="1:15" x14ac:dyDescent="0.25">
      <c r="A3668" t="s">
        <v>48182</v>
      </c>
      <c r="B3668" t="s">
        <v>1427</v>
      </c>
      <c r="C3668" t="s">
        <v>48183</v>
      </c>
      <c r="D3668" t="s">
        <v>48183</v>
      </c>
      <c r="E3668" t="s">
        <v>48184</v>
      </c>
      <c r="F3668" t="s">
        <v>24564</v>
      </c>
      <c r="G3668" t="s">
        <v>126</v>
      </c>
      <c r="H3668" t="s">
        <v>26</v>
      </c>
      <c r="I3668">
        <v>4311030</v>
      </c>
      <c r="J3668" s="6">
        <v>34074122000144</v>
      </c>
      <c r="L3668" t="s">
        <v>3</v>
      </c>
      <c r="M3668" t="s">
        <v>48185</v>
      </c>
      <c r="O3668" t="s">
        <v>64398</v>
      </c>
    </row>
    <row r="3669" spans="1:15" x14ac:dyDescent="0.25">
      <c r="A3669" t="s">
        <v>1029</v>
      </c>
      <c r="C3669" t="s">
        <v>1030</v>
      </c>
      <c r="E3669" t="s">
        <v>1031</v>
      </c>
      <c r="F3669" t="s">
        <v>1032</v>
      </c>
      <c r="G3669" t="s">
        <v>126</v>
      </c>
      <c r="H3669" t="s">
        <v>26</v>
      </c>
      <c r="I3669">
        <v>4318070</v>
      </c>
      <c r="J3669" s="6">
        <v>46159053000150</v>
      </c>
      <c r="K3669" s="6">
        <v>134946965115</v>
      </c>
      <c r="L3669" t="s">
        <v>3</v>
      </c>
      <c r="M3669" t="s">
        <v>1033</v>
      </c>
      <c r="N3669">
        <v>86</v>
      </c>
      <c r="O3669" t="s">
        <v>64397</v>
      </c>
    </row>
    <row r="3670" spans="1:15" x14ac:dyDescent="0.25">
      <c r="A3670" t="s">
        <v>34866</v>
      </c>
      <c r="C3670" t="s">
        <v>34867</v>
      </c>
      <c r="D3670" t="s">
        <v>34868</v>
      </c>
      <c r="E3670" t="s">
        <v>34869</v>
      </c>
      <c r="F3670" t="s">
        <v>717</v>
      </c>
      <c r="G3670" t="s">
        <v>126</v>
      </c>
      <c r="H3670" t="s">
        <v>26</v>
      </c>
      <c r="I3670">
        <v>1405002</v>
      </c>
      <c r="J3670" s="6">
        <v>16721222000133</v>
      </c>
      <c r="L3670" t="s">
        <v>3</v>
      </c>
      <c r="M3670" t="s">
        <v>34870</v>
      </c>
      <c r="N3670">
        <v>707</v>
      </c>
      <c r="O3670" t="s">
        <v>64398</v>
      </c>
    </row>
    <row r="3671" spans="1:15" x14ac:dyDescent="0.25">
      <c r="A3671" t="s">
        <v>45444</v>
      </c>
      <c r="C3671" t="s">
        <v>45445</v>
      </c>
      <c r="D3671" t="s">
        <v>45445</v>
      </c>
      <c r="E3671" t="s">
        <v>45446</v>
      </c>
      <c r="F3671" t="s">
        <v>45447</v>
      </c>
      <c r="G3671" t="s">
        <v>1542</v>
      </c>
      <c r="H3671" t="s">
        <v>26</v>
      </c>
      <c r="I3671">
        <v>6754190</v>
      </c>
      <c r="J3671" s="6">
        <v>51955642000185</v>
      </c>
      <c r="L3671" t="s">
        <v>3</v>
      </c>
      <c r="M3671" t="s">
        <v>45448</v>
      </c>
      <c r="N3671">
        <v>384</v>
      </c>
      <c r="O3671" t="s">
        <v>64398</v>
      </c>
    </row>
    <row r="3672" spans="1:15" x14ac:dyDescent="0.25">
      <c r="A3672" t="s">
        <v>18428</v>
      </c>
      <c r="B3672" t="s">
        <v>18429</v>
      </c>
      <c r="C3672" t="s">
        <v>18430</v>
      </c>
      <c r="E3672" t="s">
        <v>18431</v>
      </c>
      <c r="F3672" t="s">
        <v>16127</v>
      </c>
      <c r="G3672" t="s">
        <v>126</v>
      </c>
      <c r="H3672" t="s">
        <v>26</v>
      </c>
      <c r="I3672">
        <v>4630051</v>
      </c>
      <c r="J3672" s="6">
        <v>28777305000123</v>
      </c>
      <c r="K3672" s="6">
        <v>118591508111</v>
      </c>
      <c r="L3672" t="s">
        <v>3</v>
      </c>
      <c r="M3672" t="s">
        <v>18432</v>
      </c>
      <c r="N3672">
        <v>419</v>
      </c>
      <c r="O3672" t="s">
        <v>64397</v>
      </c>
    </row>
    <row r="3673" spans="1:15" x14ac:dyDescent="0.25">
      <c r="A3673" t="s">
        <v>4911</v>
      </c>
      <c r="B3673" t="s">
        <v>487</v>
      </c>
      <c r="C3673" t="s">
        <v>4912</v>
      </c>
      <c r="E3673" t="s">
        <v>4913</v>
      </c>
      <c r="F3673" t="s">
        <v>4914</v>
      </c>
      <c r="G3673" t="s">
        <v>4915</v>
      </c>
      <c r="H3673" t="s">
        <v>26</v>
      </c>
      <c r="I3673">
        <v>19904565</v>
      </c>
      <c r="J3673" s="6">
        <v>1260018000195</v>
      </c>
      <c r="K3673" s="6">
        <v>495065767114</v>
      </c>
      <c r="L3673" t="s">
        <v>3</v>
      </c>
      <c r="M3673" t="s">
        <v>4916</v>
      </c>
      <c r="N3673">
        <v>751</v>
      </c>
      <c r="O3673" t="s">
        <v>64398</v>
      </c>
    </row>
    <row r="3674" spans="1:15" x14ac:dyDescent="0.25">
      <c r="A3674" t="s">
        <v>37692</v>
      </c>
      <c r="C3674" t="s">
        <v>37693</v>
      </c>
      <c r="D3674" t="s">
        <v>37693</v>
      </c>
      <c r="E3674" t="s">
        <v>37694</v>
      </c>
      <c r="F3674" t="s">
        <v>3628</v>
      </c>
      <c r="G3674" t="s">
        <v>126</v>
      </c>
      <c r="H3674" t="s">
        <v>26</v>
      </c>
      <c r="I3674">
        <v>5125000</v>
      </c>
      <c r="J3674" s="6">
        <v>41382287000149</v>
      </c>
      <c r="L3674" t="s">
        <v>3</v>
      </c>
      <c r="M3674" t="s">
        <v>37695</v>
      </c>
      <c r="N3674">
        <v>774</v>
      </c>
      <c r="O3674" t="s">
        <v>64398</v>
      </c>
    </row>
    <row r="3675" spans="1:15" x14ac:dyDescent="0.25">
      <c r="A3675" t="s">
        <v>39161</v>
      </c>
      <c r="B3675" t="s">
        <v>39162</v>
      </c>
      <c r="C3675" t="s">
        <v>39163</v>
      </c>
      <c r="D3675" t="s">
        <v>39163</v>
      </c>
      <c r="E3675" t="s">
        <v>39164</v>
      </c>
      <c r="G3675" t="s">
        <v>126</v>
      </c>
      <c r="H3675" t="s">
        <v>26</v>
      </c>
      <c r="I3675">
        <v>4514103</v>
      </c>
      <c r="J3675" s="6">
        <v>7399410000104</v>
      </c>
      <c r="K3675" s="6">
        <v>117064188113</v>
      </c>
      <c r="L3675" s="1">
        <v>38517</v>
      </c>
      <c r="M3675" t="s">
        <v>39165</v>
      </c>
      <c r="N3675">
        <v>858</v>
      </c>
      <c r="O3675" t="s">
        <v>64396</v>
      </c>
    </row>
    <row r="3676" spans="1:15" x14ac:dyDescent="0.25">
      <c r="A3676" t="s">
        <v>27590</v>
      </c>
      <c r="C3676" t="s">
        <v>27591</v>
      </c>
      <c r="E3676" t="s">
        <v>27592</v>
      </c>
      <c r="F3676" t="s">
        <v>27593</v>
      </c>
      <c r="G3676" t="s">
        <v>126</v>
      </c>
      <c r="H3676" t="s">
        <v>26</v>
      </c>
      <c r="I3676">
        <v>4637042</v>
      </c>
      <c r="J3676" s="6">
        <v>55153183000177</v>
      </c>
      <c r="K3676" s="6">
        <v>111390650114</v>
      </c>
      <c r="L3676" t="s">
        <v>3</v>
      </c>
      <c r="N3676">
        <v>547</v>
      </c>
      <c r="O3676" t="s">
        <v>64398</v>
      </c>
    </row>
    <row r="3677" spans="1:15" x14ac:dyDescent="0.25">
      <c r="A3677" t="s">
        <v>39719</v>
      </c>
      <c r="C3677" t="s">
        <v>39720</v>
      </c>
      <c r="D3677" t="s">
        <v>39721</v>
      </c>
      <c r="E3677" t="s">
        <v>39722</v>
      </c>
      <c r="F3677" t="s">
        <v>28679</v>
      </c>
      <c r="G3677" t="s">
        <v>126</v>
      </c>
      <c r="H3677" t="s">
        <v>26</v>
      </c>
      <c r="I3677">
        <v>4617012</v>
      </c>
      <c r="J3677" s="6">
        <v>9464416000135</v>
      </c>
      <c r="K3677" s="6">
        <v>148064792113</v>
      </c>
      <c r="L3677" t="s">
        <v>3</v>
      </c>
      <c r="N3677">
        <v>737</v>
      </c>
      <c r="O3677" t="s">
        <v>64398</v>
      </c>
    </row>
    <row r="3678" spans="1:15" x14ac:dyDescent="0.25">
      <c r="A3678" t="s">
        <v>27941</v>
      </c>
      <c r="B3678" t="s">
        <v>27942</v>
      </c>
      <c r="C3678" t="s">
        <v>27943</v>
      </c>
      <c r="E3678" t="s">
        <v>27944</v>
      </c>
      <c r="F3678" t="s">
        <v>27945</v>
      </c>
      <c r="G3678" t="s">
        <v>126</v>
      </c>
      <c r="H3678" t="s">
        <v>26</v>
      </c>
      <c r="I3678">
        <v>4581050</v>
      </c>
      <c r="J3678" s="6">
        <v>12671182000101</v>
      </c>
      <c r="K3678" s="6">
        <v>147554731117</v>
      </c>
      <c r="L3678" t="s">
        <v>3</v>
      </c>
      <c r="M3678" t="s">
        <v>27946</v>
      </c>
      <c r="N3678">
        <v>71</v>
      </c>
      <c r="O3678" t="s">
        <v>64398</v>
      </c>
    </row>
    <row r="3679" spans="1:15" x14ac:dyDescent="0.25">
      <c r="A3679" t="s">
        <v>38312</v>
      </c>
      <c r="C3679" t="s">
        <v>27943</v>
      </c>
      <c r="E3679" t="s">
        <v>38313</v>
      </c>
      <c r="F3679" t="s">
        <v>3839</v>
      </c>
      <c r="G3679" t="s">
        <v>126</v>
      </c>
      <c r="H3679" t="s">
        <v>26</v>
      </c>
      <c r="I3679">
        <v>4080012</v>
      </c>
      <c r="J3679" s="6">
        <v>22563342000152</v>
      </c>
      <c r="K3679" s="6">
        <v>144643627116</v>
      </c>
      <c r="L3679" t="s">
        <v>3</v>
      </c>
      <c r="N3679">
        <v>575</v>
      </c>
      <c r="O3679" t="s">
        <v>64398</v>
      </c>
    </row>
    <row r="3680" spans="1:15" x14ac:dyDescent="0.25">
      <c r="A3680" t="s">
        <v>1466</v>
      </c>
      <c r="B3680" t="s">
        <v>366</v>
      </c>
      <c r="C3680" t="s">
        <v>1467</v>
      </c>
      <c r="E3680" t="s">
        <v>1468</v>
      </c>
      <c r="F3680" t="s">
        <v>1469</v>
      </c>
      <c r="G3680" t="s">
        <v>126</v>
      </c>
      <c r="H3680" t="s">
        <v>26</v>
      </c>
      <c r="I3680">
        <v>1327000</v>
      </c>
      <c r="J3680" s="6">
        <v>60642592000177</v>
      </c>
      <c r="K3680" s="6">
        <v>104567210119</v>
      </c>
      <c r="L3680" s="1">
        <v>22891</v>
      </c>
      <c r="M3680" t="s">
        <v>1470</v>
      </c>
      <c r="N3680">
        <v>1004</v>
      </c>
      <c r="O3680" t="s">
        <v>64397</v>
      </c>
    </row>
    <row r="3681" spans="1:15" x14ac:dyDescent="0.25">
      <c r="A3681" t="s">
        <v>32602</v>
      </c>
      <c r="C3681" t="s">
        <v>32603</v>
      </c>
      <c r="D3681" t="s">
        <v>32604</v>
      </c>
      <c r="E3681" t="s">
        <v>32605</v>
      </c>
      <c r="F3681" t="s">
        <v>29916</v>
      </c>
      <c r="G3681" t="s">
        <v>126</v>
      </c>
      <c r="H3681" t="s">
        <v>26</v>
      </c>
      <c r="I3681">
        <v>4520000</v>
      </c>
      <c r="J3681" s="6">
        <v>44518231000167</v>
      </c>
      <c r="L3681" t="s">
        <v>3</v>
      </c>
      <c r="M3681" t="s">
        <v>32606</v>
      </c>
      <c r="N3681">
        <v>332</v>
      </c>
      <c r="O3681" t="s">
        <v>64398</v>
      </c>
    </row>
    <row r="3682" spans="1:15" x14ac:dyDescent="0.25">
      <c r="A3682" t="s">
        <v>48232</v>
      </c>
      <c r="C3682" t="s">
        <v>48233</v>
      </c>
      <c r="D3682" t="s">
        <v>48234</v>
      </c>
      <c r="E3682" t="s">
        <v>48235</v>
      </c>
      <c r="F3682" t="s">
        <v>3839</v>
      </c>
      <c r="G3682" t="s">
        <v>126</v>
      </c>
      <c r="H3682" t="s">
        <v>26</v>
      </c>
      <c r="I3682">
        <v>4521002</v>
      </c>
      <c r="J3682" s="6">
        <v>35582414000150</v>
      </c>
      <c r="L3682" t="s">
        <v>3</v>
      </c>
      <c r="M3682" t="s">
        <v>48236</v>
      </c>
      <c r="N3682">
        <v>501</v>
      </c>
      <c r="O3682" t="s">
        <v>64398</v>
      </c>
    </row>
    <row r="3683" spans="1:15" x14ac:dyDescent="0.25">
      <c r="A3683" t="s">
        <v>2413</v>
      </c>
      <c r="B3683" t="s">
        <v>412</v>
      </c>
      <c r="C3683" t="s">
        <v>18040</v>
      </c>
      <c r="D3683" t="s">
        <v>18041</v>
      </c>
      <c r="E3683" t="s">
        <v>18042</v>
      </c>
      <c r="F3683" t="s">
        <v>5303</v>
      </c>
      <c r="G3683" t="s">
        <v>126</v>
      </c>
      <c r="H3683" t="s">
        <v>26</v>
      </c>
      <c r="I3683">
        <v>4757020</v>
      </c>
      <c r="J3683" s="6">
        <v>23109109000329</v>
      </c>
      <c r="K3683" s="6">
        <v>136377754113</v>
      </c>
      <c r="L3683" t="s">
        <v>3</v>
      </c>
      <c r="M3683">
        <v>3</v>
      </c>
      <c r="N3683">
        <v>387</v>
      </c>
      <c r="O3683" t="s">
        <v>64397</v>
      </c>
    </row>
    <row r="3684" spans="1:15" x14ac:dyDescent="0.25">
      <c r="A3684" t="s">
        <v>39243</v>
      </c>
      <c r="C3684" t="s">
        <v>18040</v>
      </c>
      <c r="D3684" t="s">
        <v>43354</v>
      </c>
      <c r="E3684" t="s">
        <v>30898</v>
      </c>
      <c r="F3684" t="s">
        <v>27297</v>
      </c>
      <c r="G3684" t="s">
        <v>126</v>
      </c>
      <c r="H3684" t="s">
        <v>26</v>
      </c>
      <c r="I3684">
        <v>4911005</v>
      </c>
      <c r="J3684" s="6">
        <v>60784041000229</v>
      </c>
      <c r="K3684" s="6">
        <v>155261819110</v>
      </c>
      <c r="L3684" t="s">
        <v>3</v>
      </c>
      <c r="M3684" t="s">
        <v>43355</v>
      </c>
      <c r="N3684">
        <v>3506</v>
      </c>
      <c r="O3684" t="s">
        <v>64397</v>
      </c>
    </row>
    <row r="3685" spans="1:15" x14ac:dyDescent="0.25">
      <c r="A3685" t="s">
        <v>21407</v>
      </c>
      <c r="C3685" t="s">
        <v>21408</v>
      </c>
      <c r="E3685" t="s">
        <v>21409</v>
      </c>
      <c r="F3685" t="s">
        <v>11096</v>
      </c>
      <c r="G3685" t="s">
        <v>126</v>
      </c>
      <c r="H3685" t="s">
        <v>26</v>
      </c>
      <c r="I3685">
        <v>4090002</v>
      </c>
      <c r="J3685" s="6">
        <v>2569794000134</v>
      </c>
      <c r="K3685" s="6">
        <v>115405067112</v>
      </c>
      <c r="L3685" t="s">
        <v>3</v>
      </c>
      <c r="M3685" t="s">
        <v>21410</v>
      </c>
      <c r="N3685">
        <v>1146</v>
      </c>
      <c r="O3685" t="s">
        <v>64397</v>
      </c>
    </row>
    <row r="3686" spans="1:15" x14ac:dyDescent="0.25">
      <c r="A3686" t="s">
        <v>57335</v>
      </c>
      <c r="C3686" t="s">
        <v>57336</v>
      </c>
      <c r="D3686" t="s">
        <v>57337</v>
      </c>
      <c r="E3686" t="s">
        <v>13448</v>
      </c>
      <c r="F3686" t="s">
        <v>57338</v>
      </c>
      <c r="G3686" t="s">
        <v>126</v>
      </c>
      <c r="H3686" t="s">
        <v>26</v>
      </c>
      <c r="I3686">
        <v>4057000</v>
      </c>
      <c r="J3686" s="6">
        <v>45285715000176</v>
      </c>
      <c r="L3686" t="s">
        <v>3</v>
      </c>
      <c r="M3686" t="s">
        <v>57339</v>
      </c>
      <c r="N3686">
        <v>882</v>
      </c>
      <c r="O3686" t="s">
        <v>64398</v>
      </c>
    </row>
    <row r="3687" spans="1:15" x14ac:dyDescent="0.25">
      <c r="A3687" t="s">
        <v>51190</v>
      </c>
      <c r="C3687" t="s">
        <v>51191</v>
      </c>
      <c r="D3687" t="s">
        <v>51192</v>
      </c>
      <c r="E3687" t="s">
        <v>51193</v>
      </c>
      <c r="F3687" t="s">
        <v>16610</v>
      </c>
      <c r="G3687" t="s">
        <v>126</v>
      </c>
      <c r="H3687" t="s">
        <v>26</v>
      </c>
      <c r="I3687">
        <v>4132002</v>
      </c>
      <c r="J3687" s="6">
        <v>23817212000161</v>
      </c>
      <c r="L3687" t="s">
        <v>3</v>
      </c>
      <c r="M3687" t="s">
        <v>51190</v>
      </c>
      <c r="N3687">
        <v>3568</v>
      </c>
      <c r="O3687" t="s">
        <v>64398</v>
      </c>
    </row>
    <row r="3688" spans="1:15" x14ac:dyDescent="0.25">
      <c r="A3688" t="s">
        <v>40332</v>
      </c>
      <c r="C3688" t="s">
        <v>40333</v>
      </c>
      <c r="D3688" t="s">
        <v>40334</v>
      </c>
      <c r="E3688" t="s">
        <v>40335</v>
      </c>
      <c r="F3688" t="s">
        <v>31351</v>
      </c>
      <c r="G3688" t="s">
        <v>16182</v>
      </c>
      <c r="H3688" t="s">
        <v>26</v>
      </c>
      <c r="I3688">
        <v>18605318</v>
      </c>
      <c r="J3688" s="6">
        <v>3608883000105</v>
      </c>
      <c r="K3688" s="6">
        <v>224086166111</v>
      </c>
      <c r="L3688" t="s">
        <v>3</v>
      </c>
      <c r="M3688" t="s">
        <v>40336</v>
      </c>
      <c r="N3688" s="2">
        <v>1086</v>
      </c>
      <c r="O3688" t="s">
        <v>64398</v>
      </c>
    </row>
    <row r="3689" spans="1:15" x14ac:dyDescent="0.25">
      <c r="A3689" t="s">
        <v>32510</v>
      </c>
      <c r="C3689" t="s">
        <v>32511</v>
      </c>
      <c r="D3689" t="s">
        <v>32511</v>
      </c>
      <c r="E3689" t="s">
        <v>32512</v>
      </c>
      <c r="F3689" t="s">
        <v>11942</v>
      </c>
      <c r="G3689" t="s">
        <v>126</v>
      </c>
      <c r="H3689" t="s">
        <v>26</v>
      </c>
      <c r="I3689">
        <v>4272100</v>
      </c>
      <c r="J3689" s="6">
        <v>12320394000144</v>
      </c>
      <c r="L3689" t="s">
        <v>3</v>
      </c>
      <c r="M3689" t="s">
        <v>32513</v>
      </c>
      <c r="N3689">
        <v>6318</v>
      </c>
      <c r="O3689" t="s">
        <v>64398</v>
      </c>
    </row>
    <row r="3690" spans="1:15" x14ac:dyDescent="0.25">
      <c r="A3690" t="s">
        <v>47518</v>
      </c>
      <c r="B3690" t="s">
        <v>6587</v>
      </c>
      <c r="C3690" t="s">
        <v>47519</v>
      </c>
      <c r="D3690" t="s">
        <v>47520</v>
      </c>
      <c r="E3690" t="s">
        <v>47521</v>
      </c>
      <c r="F3690" t="s">
        <v>2070</v>
      </c>
      <c r="G3690" t="s">
        <v>126</v>
      </c>
      <c r="H3690" t="s">
        <v>26</v>
      </c>
      <c r="I3690">
        <v>4268040</v>
      </c>
      <c r="J3690" s="6">
        <v>71813562000100</v>
      </c>
      <c r="L3690" t="s">
        <v>3</v>
      </c>
      <c r="M3690" t="s">
        <v>47522</v>
      </c>
      <c r="N3690">
        <v>192</v>
      </c>
      <c r="O3690" t="s">
        <v>64398</v>
      </c>
    </row>
    <row r="3691" spans="1:15" x14ac:dyDescent="0.25">
      <c r="A3691" t="s">
        <v>60396</v>
      </c>
      <c r="C3691" t="s">
        <v>60397</v>
      </c>
      <c r="D3691" t="s">
        <v>60398</v>
      </c>
      <c r="E3691" t="s">
        <v>60399</v>
      </c>
      <c r="F3691" t="s">
        <v>16610</v>
      </c>
      <c r="G3691" t="s">
        <v>126</v>
      </c>
      <c r="H3691" t="s">
        <v>26</v>
      </c>
      <c r="I3691">
        <v>4133000</v>
      </c>
      <c r="J3691" s="6">
        <v>41033950000108</v>
      </c>
      <c r="L3691" t="s">
        <v>3</v>
      </c>
      <c r="M3691" t="s">
        <v>60400</v>
      </c>
      <c r="N3691">
        <v>287</v>
      </c>
      <c r="O3691" t="s">
        <v>64398</v>
      </c>
    </row>
    <row r="3692" spans="1:15" x14ac:dyDescent="0.25">
      <c r="A3692" t="s">
        <v>50620</v>
      </c>
      <c r="C3692" t="s">
        <v>50621</v>
      </c>
      <c r="D3692" t="s">
        <v>50621</v>
      </c>
      <c r="E3692" t="s">
        <v>50622</v>
      </c>
      <c r="F3692" t="s">
        <v>25705</v>
      </c>
      <c r="G3692" t="s">
        <v>126</v>
      </c>
      <c r="H3692" t="s">
        <v>26</v>
      </c>
      <c r="I3692">
        <v>4046400</v>
      </c>
      <c r="J3692" s="6">
        <v>43499261000100</v>
      </c>
      <c r="L3692" t="s">
        <v>3</v>
      </c>
      <c r="M3692" t="s">
        <v>50623</v>
      </c>
      <c r="N3692">
        <v>2254</v>
      </c>
      <c r="O3692" t="s">
        <v>64398</v>
      </c>
    </row>
    <row r="3693" spans="1:15" x14ac:dyDescent="0.25">
      <c r="A3693" t="s">
        <v>55950</v>
      </c>
      <c r="C3693" t="s">
        <v>55951</v>
      </c>
      <c r="E3693" t="s">
        <v>55952</v>
      </c>
      <c r="F3693" t="s">
        <v>55953</v>
      </c>
      <c r="G3693" t="s">
        <v>126</v>
      </c>
      <c r="H3693" t="s">
        <v>26</v>
      </c>
      <c r="I3693">
        <v>4030000</v>
      </c>
      <c r="J3693" s="6">
        <v>7465273000150</v>
      </c>
      <c r="K3693" s="6">
        <v>117111479111</v>
      </c>
      <c r="L3693" t="s">
        <v>3</v>
      </c>
      <c r="N3693">
        <v>1539</v>
      </c>
      <c r="O3693" t="s">
        <v>64398</v>
      </c>
    </row>
    <row r="3694" spans="1:15" x14ac:dyDescent="0.25">
      <c r="A3694" t="s">
        <v>26436</v>
      </c>
      <c r="C3694" t="s">
        <v>26437</v>
      </c>
      <c r="E3694" t="s">
        <v>26438</v>
      </c>
      <c r="F3694" t="s">
        <v>5071</v>
      </c>
      <c r="G3694" t="s">
        <v>126</v>
      </c>
      <c r="H3694" t="s">
        <v>26</v>
      </c>
      <c r="I3694">
        <v>1489900</v>
      </c>
      <c r="J3694" s="6">
        <v>22384067000100</v>
      </c>
      <c r="K3694" s="6">
        <v>144546783115</v>
      </c>
      <c r="L3694" t="s">
        <v>3</v>
      </c>
      <c r="N3694">
        <v>2232</v>
      </c>
      <c r="O3694" t="s">
        <v>64398</v>
      </c>
    </row>
    <row r="3695" spans="1:15" x14ac:dyDescent="0.25">
      <c r="A3695" t="s">
        <v>20307</v>
      </c>
      <c r="C3695" t="s">
        <v>20308</v>
      </c>
      <c r="E3695" t="s">
        <v>20309</v>
      </c>
      <c r="F3695" t="s">
        <v>3844</v>
      </c>
      <c r="G3695" t="s">
        <v>126</v>
      </c>
      <c r="H3695" t="s">
        <v>26</v>
      </c>
      <c r="I3695">
        <v>4109040</v>
      </c>
      <c r="J3695" s="6">
        <v>6979936000192</v>
      </c>
      <c r="K3695" s="6">
        <v>116959916117</v>
      </c>
      <c r="L3695" t="s">
        <v>3</v>
      </c>
      <c r="M3695" t="s">
        <v>20310</v>
      </c>
      <c r="N3695">
        <v>379</v>
      </c>
      <c r="O3695" t="s">
        <v>64398</v>
      </c>
    </row>
    <row r="3696" spans="1:15" x14ac:dyDescent="0.25">
      <c r="A3696" t="s">
        <v>27405</v>
      </c>
      <c r="C3696" t="s">
        <v>27406</v>
      </c>
      <c r="D3696" t="s">
        <v>27407</v>
      </c>
      <c r="E3696" t="s">
        <v>27408</v>
      </c>
      <c r="F3696" t="s">
        <v>9603</v>
      </c>
      <c r="G3696" t="s">
        <v>126</v>
      </c>
      <c r="H3696" t="s">
        <v>26</v>
      </c>
      <c r="I3696">
        <v>4149120</v>
      </c>
      <c r="J3696" s="6">
        <v>7844741000106</v>
      </c>
      <c r="K3696" s="6">
        <v>149323630111</v>
      </c>
      <c r="L3696" t="s">
        <v>3</v>
      </c>
      <c r="N3696">
        <v>800</v>
      </c>
      <c r="O3696" t="s">
        <v>64398</v>
      </c>
    </row>
    <row r="3697" spans="1:15" x14ac:dyDescent="0.25">
      <c r="A3697" t="s">
        <v>4789</v>
      </c>
      <c r="B3697" t="s">
        <v>353</v>
      </c>
      <c r="C3697" t="s">
        <v>4790</v>
      </c>
      <c r="D3697" t="s">
        <v>4791</v>
      </c>
      <c r="E3697" t="s">
        <v>4792</v>
      </c>
      <c r="F3697" t="s">
        <v>4793</v>
      </c>
      <c r="G3697" t="s">
        <v>126</v>
      </c>
      <c r="H3697" t="s">
        <v>26</v>
      </c>
      <c r="I3697">
        <v>4146051</v>
      </c>
      <c r="J3697" s="6">
        <v>9634762000114</v>
      </c>
      <c r="K3697" s="6">
        <v>148168729110</v>
      </c>
      <c r="L3697" s="1">
        <v>39620</v>
      </c>
      <c r="M3697" t="s">
        <v>4794</v>
      </c>
      <c r="N3697">
        <v>815</v>
      </c>
      <c r="O3697" t="s">
        <v>64396</v>
      </c>
    </row>
    <row r="3698" spans="1:15" x14ac:dyDescent="0.25">
      <c r="A3698" t="s">
        <v>34855</v>
      </c>
      <c r="C3698" t="s">
        <v>4790</v>
      </c>
      <c r="D3698" t="s">
        <v>4790</v>
      </c>
      <c r="E3698" t="s">
        <v>4792</v>
      </c>
      <c r="F3698" t="s">
        <v>4793</v>
      </c>
      <c r="G3698" t="s">
        <v>126</v>
      </c>
      <c r="H3698" t="s">
        <v>26</v>
      </c>
      <c r="I3698">
        <v>4146051</v>
      </c>
      <c r="J3698" s="6">
        <v>53938957000140</v>
      </c>
      <c r="L3698" t="s">
        <v>3</v>
      </c>
      <c r="M3698" t="s">
        <v>34856</v>
      </c>
      <c r="N3698">
        <v>815</v>
      </c>
      <c r="O3698" t="s">
        <v>64398</v>
      </c>
    </row>
    <row r="3699" spans="1:15" x14ac:dyDescent="0.25">
      <c r="A3699" t="s">
        <v>45774</v>
      </c>
      <c r="C3699" t="s">
        <v>4790</v>
      </c>
      <c r="E3699" t="s">
        <v>9602</v>
      </c>
      <c r="F3699" t="s">
        <v>16610</v>
      </c>
      <c r="G3699" t="s">
        <v>126</v>
      </c>
      <c r="H3699" t="s">
        <v>26</v>
      </c>
      <c r="I3699">
        <v>4132001</v>
      </c>
      <c r="J3699" s="6">
        <v>60666484000134</v>
      </c>
      <c r="K3699" s="6">
        <v>107622053111</v>
      </c>
      <c r="L3699" t="s">
        <v>3</v>
      </c>
      <c r="M3699" t="s">
        <v>45775</v>
      </c>
      <c r="N3699">
        <v>1552</v>
      </c>
      <c r="O3699" t="s">
        <v>64398</v>
      </c>
    </row>
    <row r="3700" spans="1:15" x14ac:dyDescent="0.25">
      <c r="A3700" t="s">
        <v>17767</v>
      </c>
      <c r="C3700" t="s">
        <v>19271</v>
      </c>
      <c r="E3700" t="s">
        <v>19272</v>
      </c>
      <c r="F3700" t="s">
        <v>4676</v>
      </c>
      <c r="G3700" t="s">
        <v>126</v>
      </c>
      <c r="H3700" t="s">
        <v>26</v>
      </c>
      <c r="I3700">
        <v>4543011</v>
      </c>
      <c r="J3700" s="6">
        <v>15398762000599</v>
      </c>
      <c r="K3700" s="6">
        <v>131761139111</v>
      </c>
      <c r="L3700" t="s">
        <v>3</v>
      </c>
      <c r="N3700">
        <v>2041</v>
      </c>
      <c r="O3700" t="s">
        <v>64398</v>
      </c>
    </row>
    <row r="3701" spans="1:15" x14ac:dyDescent="0.25">
      <c r="A3701" t="s">
        <v>32514</v>
      </c>
      <c r="C3701" t="s">
        <v>32515</v>
      </c>
      <c r="D3701" t="s">
        <v>32516</v>
      </c>
      <c r="E3701" t="s">
        <v>32517</v>
      </c>
      <c r="F3701" t="s">
        <v>4069</v>
      </c>
      <c r="G3701" t="s">
        <v>126</v>
      </c>
      <c r="H3701" t="s">
        <v>26</v>
      </c>
      <c r="I3701">
        <v>4102002</v>
      </c>
      <c r="J3701" s="6">
        <v>11086612000165</v>
      </c>
      <c r="L3701" t="s">
        <v>3</v>
      </c>
      <c r="M3701" t="s">
        <v>32518</v>
      </c>
      <c r="N3701">
        <v>4260</v>
      </c>
      <c r="O3701" t="s">
        <v>64398</v>
      </c>
    </row>
    <row r="3702" spans="1:15" x14ac:dyDescent="0.25">
      <c r="A3702" t="s">
        <v>60185</v>
      </c>
      <c r="C3702" t="s">
        <v>60186</v>
      </c>
      <c r="D3702" t="s">
        <v>60187</v>
      </c>
      <c r="E3702" t="s">
        <v>60188</v>
      </c>
      <c r="F3702" t="s">
        <v>60189</v>
      </c>
      <c r="G3702" t="s">
        <v>126</v>
      </c>
      <c r="H3702" t="s">
        <v>26</v>
      </c>
      <c r="I3702">
        <v>2409060</v>
      </c>
      <c r="J3702" s="6">
        <v>21880948000159</v>
      </c>
      <c r="K3702" s="6">
        <v>126131502117</v>
      </c>
      <c r="L3702" t="s">
        <v>3</v>
      </c>
      <c r="N3702">
        <v>225</v>
      </c>
      <c r="O3702" t="s">
        <v>64398</v>
      </c>
    </row>
    <row r="3703" spans="1:15" x14ac:dyDescent="0.25">
      <c r="A3703" t="s">
        <v>5918</v>
      </c>
      <c r="C3703" t="s">
        <v>5919</v>
      </c>
      <c r="D3703" t="s">
        <v>5920</v>
      </c>
      <c r="E3703" t="s">
        <v>5921</v>
      </c>
      <c r="F3703" t="s">
        <v>3663</v>
      </c>
      <c r="G3703" t="s">
        <v>126</v>
      </c>
      <c r="H3703" t="s">
        <v>26</v>
      </c>
      <c r="I3703">
        <v>3081003</v>
      </c>
      <c r="J3703" s="6">
        <v>19068288000164</v>
      </c>
      <c r="K3703" s="6">
        <v>142908312116</v>
      </c>
      <c r="L3703" t="s">
        <v>3</v>
      </c>
      <c r="M3703" t="s">
        <v>5922</v>
      </c>
      <c r="N3703">
        <v>546</v>
      </c>
      <c r="O3703" t="s">
        <v>64398</v>
      </c>
    </row>
    <row r="3704" spans="1:15" x14ac:dyDescent="0.25">
      <c r="A3704" t="s">
        <v>29626</v>
      </c>
      <c r="C3704" t="s">
        <v>29627</v>
      </c>
      <c r="D3704" t="s">
        <v>29628</v>
      </c>
      <c r="E3704" t="s">
        <v>20664</v>
      </c>
      <c r="F3704" t="s">
        <v>29629</v>
      </c>
      <c r="G3704" t="s">
        <v>279</v>
      </c>
      <c r="H3704" t="s">
        <v>26</v>
      </c>
      <c r="I3704">
        <v>6465110</v>
      </c>
      <c r="J3704" s="6">
        <v>48060419000165</v>
      </c>
      <c r="K3704" s="6">
        <v>206814340118</v>
      </c>
      <c r="L3704" t="s">
        <v>3</v>
      </c>
      <c r="N3704">
        <v>417</v>
      </c>
      <c r="O3704" t="s">
        <v>64398</v>
      </c>
    </row>
    <row r="3705" spans="1:15" x14ac:dyDescent="0.25">
      <c r="A3705" t="s">
        <v>23300</v>
      </c>
      <c r="B3705" t="s">
        <v>23301</v>
      </c>
      <c r="C3705" t="s">
        <v>23302</v>
      </c>
      <c r="E3705" t="s">
        <v>6697</v>
      </c>
      <c r="F3705" t="s">
        <v>23303</v>
      </c>
      <c r="G3705" t="s">
        <v>126</v>
      </c>
      <c r="H3705" t="s">
        <v>26</v>
      </c>
      <c r="I3705">
        <v>4502904</v>
      </c>
      <c r="J3705" s="6">
        <v>60782778000121</v>
      </c>
      <c r="K3705" s="6">
        <v>111051386116</v>
      </c>
      <c r="L3705" s="1">
        <v>30288</v>
      </c>
      <c r="M3705" t="s">
        <v>23304</v>
      </c>
      <c r="N3705">
        <v>2267</v>
      </c>
      <c r="O3705" t="s">
        <v>64397</v>
      </c>
    </row>
    <row r="3706" spans="1:15" x14ac:dyDescent="0.25">
      <c r="A3706" t="s">
        <v>26730</v>
      </c>
      <c r="C3706" t="s">
        <v>26731</v>
      </c>
      <c r="E3706" t="s">
        <v>538</v>
      </c>
      <c r="F3706" t="s">
        <v>539</v>
      </c>
      <c r="G3706" t="s">
        <v>126</v>
      </c>
      <c r="H3706" t="s">
        <v>26</v>
      </c>
      <c r="I3706">
        <v>4562001</v>
      </c>
      <c r="J3706" s="6">
        <v>3234064000145</v>
      </c>
      <c r="K3706" s="6">
        <v>115293729116</v>
      </c>
      <c r="L3706" t="s">
        <v>3</v>
      </c>
      <c r="N3706">
        <v>934</v>
      </c>
      <c r="O3706" t="s">
        <v>64398</v>
      </c>
    </row>
    <row r="3707" spans="1:15" x14ac:dyDescent="0.25">
      <c r="A3707" t="s">
        <v>45862</v>
      </c>
      <c r="B3707" t="s">
        <v>10658</v>
      </c>
      <c r="C3707" t="s">
        <v>45863</v>
      </c>
      <c r="D3707" t="s">
        <v>45864</v>
      </c>
      <c r="E3707" t="s">
        <v>45865</v>
      </c>
      <c r="F3707" t="s">
        <v>3839</v>
      </c>
      <c r="G3707" t="s">
        <v>126</v>
      </c>
      <c r="H3707" t="s">
        <v>26</v>
      </c>
      <c r="I3707">
        <v>4087031</v>
      </c>
      <c r="J3707" s="6">
        <v>15072559000102</v>
      </c>
      <c r="K3707" s="6">
        <v>145010210113</v>
      </c>
      <c r="L3707" s="1">
        <v>40956</v>
      </c>
      <c r="M3707" t="s">
        <v>45866</v>
      </c>
      <c r="N3707">
        <v>256</v>
      </c>
      <c r="O3707" t="s">
        <v>64396</v>
      </c>
    </row>
    <row r="3708" spans="1:15" x14ac:dyDescent="0.25">
      <c r="A3708" t="s">
        <v>24375</v>
      </c>
      <c r="C3708" t="s">
        <v>24376</v>
      </c>
      <c r="E3708" t="s">
        <v>6418</v>
      </c>
      <c r="F3708" t="s">
        <v>6173</v>
      </c>
      <c r="G3708" t="s">
        <v>126</v>
      </c>
      <c r="H3708" t="s">
        <v>26</v>
      </c>
      <c r="I3708">
        <v>4569002</v>
      </c>
      <c r="J3708" s="6">
        <v>30026351000132</v>
      </c>
      <c r="K3708" s="6">
        <v>119217423111</v>
      </c>
      <c r="L3708" t="s">
        <v>3</v>
      </c>
      <c r="M3708" t="s">
        <v>24377</v>
      </c>
      <c r="N3708">
        <v>912</v>
      </c>
      <c r="O3708" t="s">
        <v>64398</v>
      </c>
    </row>
    <row r="3709" spans="1:15" x14ac:dyDescent="0.25">
      <c r="A3709" t="s">
        <v>5089</v>
      </c>
      <c r="C3709" t="s">
        <v>5090</v>
      </c>
      <c r="E3709" t="s">
        <v>5091</v>
      </c>
      <c r="F3709" t="s">
        <v>5092</v>
      </c>
      <c r="G3709" t="s">
        <v>126</v>
      </c>
      <c r="H3709" t="s">
        <v>26</v>
      </c>
      <c r="I3709">
        <v>5340000</v>
      </c>
      <c r="J3709" s="6">
        <v>5800256000105</v>
      </c>
      <c r="L3709" t="s">
        <v>3</v>
      </c>
      <c r="M3709" t="s">
        <v>5093</v>
      </c>
      <c r="N3709" s="2">
        <v>3672</v>
      </c>
      <c r="O3709" t="s">
        <v>64398</v>
      </c>
    </row>
    <row r="3710" spans="1:15" x14ac:dyDescent="0.25">
      <c r="A3710" t="s">
        <v>57355</v>
      </c>
      <c r="C3710" t="s">
        <v>57356</v>
      </c>
      <c r="D3710" t="s">
        <v>57357</v>
      </c>
      <c r="E3710" t="s">
        <v>57358</v>
      </c>
      <c r="F3710" t="s">
        <v>29916</v>
      </c>
      <c r="G3710" t="s">
        <v>126</v>
      </c>
      <c r="H3710" t="s">
        <v>26</v>
      </c>
      <c r="I3710">
        <v>4514101</v>
      </c>
      <c r="J3710" s="6">
        <v>10504712000100</v>
      </c>
      <c r="L3710" t="s">
        <v>3</v>
      </c>
      <c r="M3710" t="s">
        <v>57359</v>
      </c>
      <c r="N3710">
        <v>595</v>
      </c>
      <c r="O3710" t="s">
        <v>64398</v>
      </c>
    </row>
    <row r="3711" spans="1:15" x14ac:dyDescent="0.25">
      <c r="A3711" t="s">
        <v>59579</v>
      </c>
      <c r="C3711" t="s">
        <v>59580</v>
      </c>
      <c r="D3711" t="s">
        <v>59581</v>
      </c>
      <c r="E3711" t="s">
        <v>19720</v>
      </c>
      <c r="F3711" t="s">
        <v>57349</v>
      </c>
      <c r="G3711" t="s">
        <v>126</v>
      </c>
      <c r="H3711" t="s">
        <v>26</v>
      </c>
      <c r="I3711">
        <v>4858001</v>
      </c>
      <c r="J3711" s="6">
        <v>15074376000118</v>
      </c>
      <c r="K3711" s="6">
        <v>145011892116</v>
      </c>
      <c r="L3711" s="1">
        <v>40961</v>
      </c>
      <c r="M3711" t="s">
        <v>59582</v>
      </c>
      <c r="N3711">
        <v>8785</v>
      </c>
      <c r="O3711" t="s">
        <v>64398</v>
      </c>
    </row>
    <row r="3712" spans="1:15" x14ac:dyDescent="0.25">
      <c r="A3712" t="s">
        <v>30251</v>
      </c>
      <c r="C3712" t="s">
        <v>30252</v>
      </c>
      <c r="E3712" t="s">
        <v>30253</v>
      </c>
      <c r="F3712" t="s">
        <v>4689</v>
      </c>
      <c r="G3712" t="s">
        <v>126</v>
      </c>
      <c r="H3712" t="s">
        <v>26</v>
      </c>
      <c r="I3712">
        <v>5069000</v>
      </c>
      <c r="J3712" s="6">
        <v>928396000131</v>
      </c>
      <c r="L3712" t="s">
        <v>3</v>
      </c>
      <c r="M3712" t="s">
        <v>30254</v>
      </c>
      <c r="N3712">
        <v>1020</v>
      </c>
      <c r="O3712" t="s">
        <v>64398</v>
      </c>
    </row>
    <row r="3713" spans="1:15" x14ac:dyDescent="0.25">
      <c r="A3713" t="s">
        <v>24798</v>
      </c>
      <c r="C3713" t="s">
        <v>24799</v>
      </c>
      <c r="D3713" t="s">
        <v>24800</v>
      </c>
      <c r="E3713" t="s">
        <v>24801</v>
      </c>
      <c r="F3713" t="s">
        <v>24802</v>
      </c>
      <c r="G3713" t="s">
        <v>279</v>
      </c>
      <c r="H3713" t="s">
        <v>26</v>
      </c>
      <c r="I3713">
        <v>6465070</v>
      </c>
      <c r="J3713" s="6">
        <v>61024295000120</v>
      </c>
      <c r="K3713" s="6">
        <v>206009400114</v>
      </c>
      <c r="L3713" t="s">
        <v>3</v>
      </c>
      <c r="N3713">
        <v>1001</v>
      </c>
      <c r="O3713" t="s">
        <v>64398</v>
      </c>
    </row>
    <row r="3714" spans="1:15" x14ac:dyDescent="0.25">
      <c r="A3714" t="s">
        <v>4668</v>
      </c>
      <c r="C3714" t="s">
        <v>4669</v>
      </c>
      <c r="E3714" t="s">
        <v>4670</v>
      </c>
      <c r="F3714" t="s">
        <v>4671</v>
      </c>
      <c r="G3714" t="s">
        <v>126</v>
      </c>
      <c r="H3714" t="s">
        <v>26</v>
      </c>
      <c r="I3714">
        <v>1528030</v>
      </c>
      <c r="J3714" s="6">
        <v>1382568000187</v>
      </c>
      <c r="L3714" t="s">
        <v>3</v>
      </c>
      <c r="M3714" t="s">
        <v>4672</v>
      </c>
      <c r="N3714">
        <v>116</v>
      </c>
      <c r="O3714" t="s">
        <v>64398</v>
      </c>
    </row>
    <row r="3715" spans="1:15" x14ac:dyDescent="0.25">
      <c r="A3715" t="s">
        <v>7409</v>
      </c>
      <c r="B3715" t="s">
        <v>2822</v>
      </c>
      <c r="C3715" t="s">
        <v>7410</v>
      </c>
      <c r="D3715" t="s">
        <v>7411</v>
      </c>
      <c r="E3715" t="s">
        <v>7412</v>
      </c>
      <c r="G3715" t="s">
        <v>126</v>
      </c>
      <c r="H3715" t="s">
        <v>26</v>
      </c>
      <c r="I3715">
        <v>4557001</v>
      </c>
      <c r="J3715" s="6">
        <v>43307446000176</v>
      </c>
      <c r="K3715" s="6">
        <v>108710188116</v>
      </c>
      <c r="L3715" s="1">
        <v>26359</v>
      </c>
      <c r="M3715" t="s">
        <v>7413</v>
      </c>
      <c r="N3715">
        <v>964</v>
      </c>
      <c r="O3715" t="s">
        <v>64396</v>
      </c>
    </row>
    <row r="3716" spans="1:15" x14ac:dyDescent="0.25">
      <c r="A3716" t="s">
        <v>120</v>
      </c>
      <c r="B3716" t="s">
        <v>121</v>
      </c>
      <c r="C3716" t="s">
        <v>122</v>
      </c>
      <c r="D3716" t="s">
        <v>123</v>
      </c>
      <c r="E3716" t="s">
        <v>124</v>
      </c>
      <c r="F3716" t="s">
        <v>125</v>
      </c>
      <c r="G3716" t="s">
        <v>126</v>
      </c>
      <c r="H3716" t="s">
        <v>26</v>
      </c>
      <c r="I3716">
        <v>5847500</v>
      </c>
      <c r="J3716" s="6">
        <v>57463523000191</v>
      </c>
      <c r="K3716" s="6">
        <v>111798019110</v>
      </c>
      <c r="L3716" s="1">
        <v>31925</v>
      </c>
      <c r="M3716" t="s">
        <v>127</v>
      </c>
      <c r="N3716">
        <v>34</v>
      </c>
      <c r="O3716" t="s">
        <v>64397</v>
      </c>
    </row>
    <row r="3717" spans="1:15" x14ac:dyDescent="0.25">
      <c r="A3717" t="s">
        <v>20203</v>
      </c>
      <c r="C3717" t="s">
        <v>20204</v>
      </c>
      <c r="D3717" t="s">
        <v>20205</v>
      </c>
      <c r="E3717" t="s">
        <v>20206</v>
      </c>
      <c r="F3717" t="s">
        <v>20207</v>
      </c>
      <c r="G3717" t="s">
        <v>887</v>
      </c>
      <c r="H3717" t="s">
        <v>26</v>
      </c>
      <c r="I3717">
        <v>6086045</v>
      </c>
      <c r="J3717" s="6">
        <v>34405611000131</v>
      </c>
      <c r="K3717" s="6">
        <v>120121560115</v>
      </c>
      <c r="L3717" t="s">
        <v>3</v>
      </c>
      <c r="N3717">
        <v>288</v>
      </c>
      <c r="O3717" t="s">
        <v>64398</v>
      </c>
    </row>
    <row r="3718" spans="1:15" x14ac:dyDescent="0.25">
      <c r="A3718" t="s">
        <v>46434</v>
      </c>
      <c r="C3718" t="s">
        <v>46435</v>
      </c>
      <c r="D3718" t="s">
        <v>46436</v>
      </c>
      <c r="E3718" t="s">
        <v>37678</v>
      </c>
      <c r="F3718" t="s">
        <v>37679</v>
      </c>
      <c r="G3718" t="s">
        <v>126</v>
      </c>
      <c r="H3718" t="s">
        <v>26</v>
      </c>
      <c r="I3718">
        <v>4674225</v>
      </c>
      <c r="J3718" s="6">
        <v>10721456000102</v>
      </c>
      <c r="L3718" t="s">
        <v>3</v>
      </c>
      <c r="M3718" t="s">
        <v>46437</v>
      </c>
      <c r="N3718">
        <v>409</v>
      </c>
      <c r="O3718" t="s">
        <v>64398</v>
      </c>
    </row>
    <row r="3719" spans="1:15" x14ac:dyDescent="0.25">
      <c r="A3719" t="s">
        <v>48304</v>
      </c>
      <c r="B3719" t="s">
        <v>48305</v>
      </c>
      <c r="C3719" t="s">
        <v>48306</v>
      </c>
      <c r="D3719" t="s">
        <v>48307</v>
      </c>
      <c r="E3719" t="s">
        <v>48308</v>
      </c>
      <c r="F3719" t="s">
        <v>4864</v>
      </c>
      <c r="G3719" t="s">
        <v>126</v>
      </c>
      <c r="H3719" t="s">
        <v>26</v>
      </c>
      <c r="I3719">
        <v>4603002</v>
      </c>
      <c r="J3719" s="6">
        <v>42283082000179</v>
      </c>
      <c r="L3719" t="s">
        <v>3</v>
      </c>
      <c r="M3719" t="s">
        <v>48309</v>
      </c>
      <c r="N3719">
        <v>1221</v>
      </c>
      <c r="O3719" t="s">
        <v>64398</v>
      </c>
    </row>
    <row r="3720" spans="1:15" x14ac:dyDescent="0.25">
      <c r="A3720" t="s">
        <v>45183</v>
      </c>
      <c r="B3720" t="s">
        <v>11480</v>
      </c>
      <c r="C3720" t="s">
        <v>45184</v>
      </c>
      <c r="D3720" t="s">
        <v>45185</v>
      </c>
      <c r="E3720" t="s">
        <v>14683</v>
      </c>
      <c r="F3720" t="s">
        <v>4864</v>
      </c>
      <c r="G3720" t="s">
        <v>126</v>
      </c>
      <c r="H3720" t="s">
        <v>26</v>
      </c>
      <c r="I3720">
        <v>4752005</v>
      </c>
      <c r="J3720" s="6">
        <v>14779470000100</v>
      </c>
      <c r="K3720" s="6">
        <v>146832134113</v>
      </c>
      <c r="L3720" s="1">
        <v>40886</v>
      </c>
      <c r="M3720" t="s">
        <v>45186</v>
      </c>
      <c r="N3720">
        <v>61</v>
      </c>
      <c r="O3720" t="s">
        <v>64397</v>
      </c>
    </row>
    <row r="3721" spans="1:15" x14ac:dyDescent="0.25">
      <c r="A3721" t="s">
        <v>63266</v>
      </c>
      <c r="B3721" t="s">
        <v>63267</v>
      </c>
      <c r="C3721" t="s">
        <v>63268</v>
      </c>
      <c r="D3721" t="s">
        <v>28229</v>
      </c>
      <c r="E3721" t="s">
        <v>32208</v>
      </c>
      <c r="F3721" t="s">
        <v>28679</v>
      </c>
      <c r="G3721" t="s">
        <v>126</v>
      </c>
      <c r="H3721" t="s">
        <v>26</v>
      </c>
      <c r="I3721">
        <v>4614014</v>
      </c>
      <c r="J3721" s="6">
        <v>9177815000115</v>
      </c>
      <c r="K3721" s="6">
        <v>149882188114</v>
      </c>
      <c r="L3721" t="s">
        <v>3</v>
      </c>
      <c r="M3721" t="s">
        <v>63269</v>
      </c>
      <c r="N3721">
        <v>805</v>
      </c>
      <c r="O3721" t="s">
        <v>64398</v>
      </c>
    </row>
    <row r="3722" spans="1:15" x14ac:dyDescent="0.25">
      <c r="A3722" t="s">
        <v>33131</v>
      </c>
      <c r="C3722" t="s">
        <v>33132</v>
      </c>
      <c r="D3722" t="s">
        <v>33133</v>
      </c>
      <c r="E3722" t="s">
        <v>33134</v>
      </c>
      <c r="F3722" t="s">
        <v>3839</v>
      </c>
      <c r="G3722" t="s">
        <v>126</v>
      </c>
      <c r="H3722" t="s">
        <v>26</v>
      </c>
      <c r="I3722">
        <v>4089002</v>
      </c>
      <c r="J3722" s="6">
        <v>45652096000100</v>
      </c>
      <c r="L3722" t="s">
        <v>3</v>
      </c>
      <c r="M3722" t="s">
        <v>33135</v>
      </c>
      <c r="N3722">
        <v>1032</v>
      </c>
      <c r="O3722" t="s">
        <v>64398</v>
      </c>
    </row>
    <row r="3723" spans="1:15" x14ac:dyDescent="0.25">
      <c r="A3723" t="s">
        <v>41181</v>
      </c>
      <c r="C3723" t="s">
        <v>41182</v>
      </c>
      <c r="D3723" t="s">
        <v>41183</v>
      </c>
      <c r="E3723" t="s">
        <v>41184</v>
      </c>
      <c r="F3723" t="s">
        <v>41185</v>
      </c>
      <c r="G3723" t="s">
        <v>126</v>
      </c>
      <c r="H3723" t="s">
        <v>26</v>
      </c>
      <c r="I3723">
        <v>4297020</v>
      </c>
      <c r="J3723" s="6">
        <v>5658238000122</v>
      </c>
      <c r="K3723" s="6">
        <v>116611307119</v>
      </c>
      <c r="L3723" t="s">
        <v>3</v>
      </c>
      <c r="N3723">
        <v>77</v>
      </c>
      <c r="O3723" t="s">
        <v>64398</v>
      </c>
    </row>
    <row r="3724" spans="1:15" x14ac:dyDescent="0.25">
      <c r="A3724" t="s">
        <v>64060</v>
      </c>
      <c r="B3724" t="s">
        <v>64061</v>
      </c>
      <c r="C3724" t="s">
        <v>64062</v>
      </c>
      <c r="D3724" t="s">
        <v>64063</v>
      </c>
      <c r="E3724" t="s">
        <v>19305</v>
      </c>
      <c r="F3724" t="s">
        <v>19306</v>
      </c>
      <c r="G3724" t="s">
        <v>126</v>
      </c>
      <c r="H3724" t="s">
        <v>26</v>
      </c>
      <c r="I3724">
        <v>4041002</v>
      </c>
      <c r="J3724" s="6">
        <v>6159713000189</v>
      </c>
      <c r="K3724" s="6">
        <v>117069427110</v>
      </c>
      <c r="L3724" s="1">
        <v>38523</v>
      </c>
      <c r="M3724" t="s">
        <v>64064</v>
      </c>
      <c r="N3724">
        <v>744</v>
      </c>
      <c r="O3724" t="s">
        <v>64397</v>
      </c>
    </row>
    <row r="3725" spans="1:15" x14ac:dyDescent="0.25">
      <c r="A3725" t="s">
        <v>32543</v>
      </c>
      <c r="C3725" t="s">
        <v>32544</v>
      </c>
      <c r="D3725" t="s">
        <v>32545</v>
      </c>
      <c r="E3725" t="s">
        <v>32546</v>
      </c>
      <c r="F3725" t="s">
        <v>4069</v>
      </c>
      <c r="G3725" t="s">
        <v>126</v>
      </c>
      <c r="H3725" t="s">
        <v>26</v>
      </c>
      <c r="I3725">
        <v>4021020</v>
      </c>
      <c r="J3725" s="6">
        <v>50923648000108</v>
      </c>
      <c r="K3725" s="6">
        <v>110770820110</v>
      </c>
      <c r="L3725" t="s">
        <v>3</v>
      </c>
      <c r="N3725">
        <v>176</v>
      </c>
      <c r="O3725" t="s">
        <v>64398</v>
      </c>
    </row>
    <row r="3726" spans="1:15" x14ac:dyDescent="0.25">
      <c r="A3726" t="s">
        <v>5010</v>
      </c>
      <c r="B3726" t="s">
        <v>5011</v>
      </c>
      <c r="C3726" t="s">
        <v>5012</v>
      </c>
      <c r="D3726" t="s">
        <v>5013</v>
      </c>
      <c r="E3726" t="s">
        <v>5014</v>
      </c>
      <c r="F3726" t="s">
        <v>4864</v>
      </c>
      <c r="G3726" t="s">
        <v>126</v>
      </c>
      <c r="H3726" t="s">
        <v>26</v>
      </c>
      <c r="I3726">
        <v>4751050</v>
      </c>
      <c r="J3726" s="6">
        <v>15269927000107</v>
      </c>
      <c r="K3726" s="6">
        <v>145125220115</v>
      </c>
      <c r="L3726" s="1">
        <v>42855</v>
      </c>
      <c r="M3726" t="s">
        <v>5015</v>
      </c>
      <c r="N3726">
        <v>376</v>
      </c>
      <c r="O3726" t="s">
        <v>64398</v>
      </c>
    </row>
    <row r="3727" spans="1:15" x14ac:dyDescent="0.25">
      <c r="A3727" t="s">
        <v>33325</v>
      </c>
      <c r="C3727" t="s">
        <v>45782</v>
      </c>
      <c r="E3727" t="s">
        <v>45783</v>
      </c>
      <c r="F3727" t="s">
        <v>539</v>
      </c>
      <c r="G3727" t="s">
        <v>126</v>
      </c>
      <c r="H3727" t="s">
        <v>26</v>
      </c>
      <c r="I3727">
        <v>4602000</v>
      </c>
      <c r="J3727" s="6">
        <v>13373017000489</v>
      </c>
      <c r="K3727" s="6">
        <v>135974670113</v>
      </c>
      <c r="L3727" t="s">
        <v>3</v>
      </c>
      <c r="M3727" t="s">
        <v>45784</v>
      </c>
      <c r="N3727">
        <v>88</v>
      </c>
      <c r="O3727" t="s">
        <v>64398</v>
      </c>
    </row>
    <row r="3728" spans="1:15" x14ac:dyDescent="0.25">
      <c r="A3728" t="s">
        <v>27432</v>
      </c>
      <c r="C3728" t="s">
        <v>27433</v>
      </c>
      <c r="D3728" t="s">
        <v>27434</v>
      </c>
      <c r="E3728" t="s">
        <v>27435</v>
      </c>
      <c r="F3728" t="s">
        <v>27436</v>
      </c>
      <c r="G3728" t="s">
        <v>126</v>
      </c>
      <c r="H3728" t="s">
        <v>26</v>
      </c>
      <c r="I3728">
        <v>4368115</v>
      </c>
      <c r="J3728" s="6">
        <v>12708888000109</v>
      </c>
      <c r="K3728" s="6">
        <v>123533317117</v>
      </c>
      <c r="L3728" t="s">
        <v>3</v>
      </c>
      <c r="M3728" t="s">
        <v>27437</v>
      </c>
      <c r="N3728">
        <v>39</v>
      </c>
      <c r="O3728" t="s">
        <v>64398</v>
      </c>
    </row>
    <row r="3729" spans="1:15" x14ac:dyDescent="0.25">
      <c r="A3729" t="s">
        <v>59941</v>
      </c>
      <c r="C3729" t="s">
        <v>59942</v>
      </c>
      <c r="D3729" t="s">
        <v>59943</v>
      </c>
      <c r="E3729" t="s">
        <v>59944</v>
      </c>
      <c r="F3729" t="s">
        <v>53581</v>
      </c>
      <c r="G3729" t="s">
        <v>126</v>
      </c>
      <c r="H3729" t="s">
        <v>26</v>
      </c>
      <c r="I3729">
        <v>4782040</v>
      </c>
      <c r="J3729" s="6">
        <v>55743074000100</v>
      </c>
      <c r="K3729" s="6">
        <v>111505331115</v>
      </c>
      <c r="L3729" t="s">
        <v>3</v>
      </c>
      <c r="M3729" t="s">
        <v>59945</v>
      </c>
      <c r="N3729">
        <v>76</v>
      </c>
      <c r="O3729" t="s">
        <v>64398</v>
      </c>
    </row>
    <row r="3730" spans="1:15" x14ac:dyDescent="0.25">
      <c r="A3730" t="s">
        <v>1703</v>
      </c>
      <c r="B3730" t="s">
        <v>1704</v>
      </c>
      <c r="C3730" t="s">
        <v>1705</v>
      </c>
      <c r="D3730" t="s">
        <v>1706</v>
      </c>
      <c r="E3730" t="s">
        <v>1707</v>
      </c>
      <c r="F3730" t="s">
        <v>1708</v>
      </c>
      <c r="G3730" t="s">
        <v>126</v>
      </c>
      <c r="H3730" t="s">
        <v>26</v>
      </c>
      <c r="I3730">
        <v>4729030</v>
      </c>
      <c r="J3730" s="6">
        <v>38383132000112</v>
      </c>
      <c r="K3730" s="6">
        <v>129646958110</v>
      </c>
      <c r="L3730" t="s">
        <v>3</v>
      </c>
      <c r="M3730" t="s">
        <v>1703</v>
      </c>
      <c r="N3730">
        <v>35</v>
      </c>
      <c r="O3730" t="s">
        <v>64397</v>
      </c>
    </row>
    <row r="3731" spans="1:15" x14ac:dyDescent="0.25">
      <c r="A3731" t="s">
        <v>32530</v>
      </c>
      <c r="B3731" t="s">
        <v>5560</v>
      </c>
      <c r="C3731" t="s">
        <v>32531</v>
      </c>
      <c r="D3731" t="s">
        <v>32532</v>
      </c>
      <c r="E3731" t="s">
        <v>32533</v>
      </c>
      <c r="F3731" t="s">
        <v>25705</v>
      </c>
      <c r="G3731" t="s">
        <v>126</v>
      </c>
      <c r="H3731" t="s">
        <v>26</v>
      </c>
      <c r="I3731">
        <v>4043100</v>
      </c>
      <c r="J3731" s="6">
        <v>22899999000195</v>
      </c>
      <c r="L3731" t="s">
        <v>3</v>
      </c>
      <c r="M3731" t="s">
        <v>32534</v>
      </c>
      <c r="N3731">
        <v>1022</v>
      </c>
      <c r="O3731" t="s">
        <v>64398</v>
      </c>
    </row>
    <row r="3732" spans="1:15" x14ac:dyDescent="0.25">
      <c r="A3732" t="s">
        <v>27527</v>
      </c>
      <c r="C3732" t="s">
        <v>27528</v>
      </c>
      <c r="E3732" t="s">
        <v>19408</v>
      </c>
      <c r="F3732" t="s">
        <v>27529</v>
      </c>
      <c r="G3732" t="s">
        <v>126</v>
      </c>
      <c r="H3732" t="s">
        <v>26</v>
      </c>
      <c r="I3732">
        <v>4139090</v>
      </c>
      <c r="J3732" s="6">
        <v>29335508000122</v>
      </c>
      <c r="K3732" s="6">
        <v>118876460116</v>
      </c>
      <c r="L3732" t="s">
        <v>3</v>
      </c>
      <c r="M3732" t="s">
        <v>27530</v>
      </c>
      <c r="N3732">
        <v>1590</v>
      </c>
      <c r="O3732" t="s">
        <v>64398</v>
      </c>
    </row>
    <row r="3733" spans="1:15" x14ac:dyDescent="0.25">
      <c r="A3733" t="s">
        <v>10604</v>
      </c>
      <c r="B3733" t="s">
        <v>10605</v>
      </c>
      <c r="C3733" t="s">
        <v>10606</v>
      </c>
      <c r="D3733" t="s">
        <v>10607</v>
      </c>
      <c r="E3733" t="s">
        <v>10608</v>
      </c>
      <c r="F3733" t="s">
        <v>10609</v>
      </c>
      <c r="G3733" t="s">
        <v>126</v>
      </c>
      <c r="H3733" t="s">
        <v>26</v>
      </c>
      <c r="I3733">
        <v>4332050</v>
      </c>
      <c r="J3733" s="6">
        <v>74540071000113</v>
      </c>
      <c r="K3733" s="6">
        <v>113993714112</v>
      </c>
      <c r="L3733" t="s">
        <v>3</v>
      </c>
      <c r="M3733" t="s">
        <v>10610</v>
      </c>
      <c r="N3733">
        <v>58</v>
      </c>
      <c r="O3733" t="s">
        <v>64398</v>
      </c>
    </row>
    <row r="3734" spans="1:15" x14ac:dyDescent="0.25">
      <c r="A3734" t="s">
        <v>48643</v>
      </c>
      <c r="C3734" t="s">
        <v>48644</v>
      </c>
      <c r="D3734" t="s">
        <v>48645</v>
      </c>
      <c r="E3734" t="s">
        <v>48646</v>
      </c>
      <c r="F3734" t="s">
        <v>14630</v>
      </c>
      <c r="G3734" t="s">
        <v>126</v>
      </c>
      <c r="H3734" t="s">
        <v>26</v>
      </c>
      <c r="I3734">
        <v>4428000</v>
      </c>
      <c r="J3734" s="6">
        <v>7121747000147</v>
      </c>
      <c r="L3734" t="s">
        <v>3</v>
      </c>
      <c r="M3734" t="s">
        <v>48647</v>
      </c>
      <c r="N3734">
        <v>1757</v>
      </c>
      <c r="O3734" t="s">
        <v>64398</v>
      </c>
    </row>
    <row r="3735" spans="1:15" x14ac:dyDescent="0.25">
      <c r="A3735" t="s">
        <v>41443</v>
      </c>
      <c r="C3735" t="s">
        <v>41444</v>
      </c>
      <c r="D3735" t="s">
        <v>41444</v>
      </c>
      <c r="E3735" t="s">
        <v>41445</v>
      </c>
      <c r="F3735" t="s">
        <v>28736</v>
      </c>
      <c r="G3735" t="s">
        <v>126</v>
      </c>
      <c r="H3735" t="s">
        <v>26</v>
      </c>
      <c r="I3735">
        <v>4365000</v>
      </c>
      <c r="J3735" s="6">
        <v>54929320000150</v>
      </c>
      <c r="L3735" t="s">
        <v>3</v>
      </c>
      <c r="M3735" t="s">
        <v>41446</v>
      </c>
      <c r="N3735">
        <v>1673</v>
      </c>
      <c r="O3735" t="s">
        <v>64398</v>
      </c>
    </row>
    <row r="3736" spans="1:15" x14ac:dyDescent="0.25">
      <c r="A3736" t="s">
        <v>32547</v>
      </c>
      <c r="B3736" t="s">
        <v>1792</v>
      </c>
      <c r="C3736" t="s">
        <v>32548</v>
      </c>
      <c r="D3736" t="s">
        <v>32549</v>
      </c>
      <c r="E3736" t="s">
        <v>32550</v>
      </c>
      <c r="F3736" t="s">
        <v>14630</v>
      </c>
      <c r="G3736" t="s">
        <v>126</v>
      </c>
      <c r="H3736" t="s">
        <v>26</v>
      </c>
      <c r="I3736">
        <v>4404020</v>
      </c>
      <c r="J3736" s="6">
        <v>54061465000181</v>
      </c>
      <c r="L3736" t="s">
        <v>3</v>
      </c>
      <c r="M3736" t="s">
        <v>32551</v>
      </c>
      <c r="N3736">
        <v>59</v>
      </c>
      <c r="O3736" t="s">
        <v>64398</v>
      </c>
    </row>
    <row r="3737" spans="1:15" x14ac:dyDescent="0.25">
      <c r="A3737" t="s">
        <v>31957</v>
      </c>
      <c r="C3737" t="s">
        <v>31958</v>
      </c>
      <c r="D3737" t="s">
        <v>31959</v>
      </c>
      <c r="E3737" t="s">
        <v>31960</v>
      </c>
      <c r="F3737" t="s">
        <v>4069</v>
      </c>
      <c r="G3737" t="s">
        <v>126</v>
      </c>
      <c r="H3737" t="s">
        <v>26</v>
      </c>
      <c r="I3737">
        <v>4014011</v>
      </c>
      <c r="J3737" s="6">
        <v>26836169000170</v>
      </c>
      <c r="K3737" s="6" t="s">
        <v>31961</v>
      </c>
      <c r="L3737" t="s">
        <v>3</v>
      </c>
      <c r="M3737" t="s">
        <v>31962</v>
      </c>
      <c r="N3737">
        <v>529</v>
      </c>
      <c r="O3737" t="s">
        <v>64398</v>
      </c>
    </row>
    <row r="3738" spans="1:15" x14ac:dyDescent="0.25">
      <c r="A3738" t="s">
        <v>19899</v>
      </c>
      <c r="C3738" t="s">
        <v>19900</v>
      </c>
      <c r="E3738" t="s">
        <v>19901</v>
      </c>
      <c r="F3738" t="s">
        <v>19708</v>
      </c>
      <c r="G3738" t="s">
        <v>126</v>
      </c>
      <c r="H3738" t="s">
        <v>26</v>
      </c>
      <c r="I3738">
        <v>4135020</v>
      </c>
      <c r="J3738" s="6">
        <v>28359629000141</v>
      </c>
      <c r="K3738" s="6">
        <v>118376537112</v>
      </c>
      <c r="L3738" t="s">
        <v>3</v>
      </c>
      <c r="M3738" t="s">
        <v>13526</v>
      </c>
      <c r="N3738">
        <v>37</v>
      </c>
      <c r="O3738" t="s">
        <v>64398</v>
      </c>
    </row>
    <row r="3739" spans="1:15" x14ac:dyDescent="0.25">
      <c r="A3739" t="s">
        <v>47800</v>
      </c>
      <c r="C3739" t="s">
        <v>47801</v>
      </c>
      <c r="E3739" t="s">
        <v>47802</v>
      </c>
      <c r="F3739" t="s">
        <v>4069</v>
      </c>
      <c r="G3739" t="s">
        <v>126</v>
      </c>
      <c r="H3739" t="s">
        <v>26</v>
      </c>
      <c r="I3739">
        <v>4010000</v>
      </c>
      <c r="J3739" s="6">
        <v>9140507000115</v>
      </c>
      <c r="K3739" s="6" t="s">
        <v>5</v>
      </c>
      <c r="L3739" t="s">
        <v>3</v>
      </c>
      <c r="M3739" t="s">
        <v>47803</v>
      </c>
      <c r="N3739">
        <v>286</v>
      </c>
      <c r="O3739" t="s">
        <v>64398</v>
      </c>
    </row>
    <row r="3740" spans="1:15" x14ac:dyDescent="0.25">
      <c r="A3740" t="s">
        <v>53602</v>
      </c>
      <c r="C3740" t="s">
        <v>53603</v>
      </c>
      <c r="D3740" t="s">
        <v>53603</v>
      </c>
      <c r="E3740" t="s">
        <v>53604</v>
      </c>
      <c r="F3740" t="s">
        <v>2070</v>
      </c>
      <c r="G3740" t="s">
        <v>126</v>
      </c>
      <c r="H3740" t="s">
        <v>26</v>
      </c>
      <c r="I3740">
        <v>4260000</v>
      </c>
      <c r="J3740" s="6">
        <v>53408745000150</v>
      </c>
      <c r="L3740" t="s">
        <v>3</v>
      </c>
      <c r="M3740" t="s">
        <v>53605</v>
      </c>
      <c r="N3740">
        <v>1500</v>
      </c>
      <c r="O3740" t="s">
        <v>64398</v>
      </c>
    </row>
    <row r="3741" spans="1:15" x14ac:dyDescent="0.25">
      <c r="A3741" t="s">
        <v>34121</v>
      </c>
      <c r="C3741" t="s">
        <v>34122</v>
      </c>
      <c r="D3741" t="s">
        <v>34122</v>
      </c>
      <c r="E3741" t="s">
        <v>34123</v>
      </c>
      <c r="F3741" t="s">
        <v>4069</v>
      </c>
      <c r="G3741" t="s">
        <v>126</v>
      </c>
      <c r="H3741" t="s">
        <v>26</v>
      </c>
      <c r="I3741">
        <v>4036100</v>
      </c>
      <c r="J3741" s="6">
        <v>58315500000100</v>
      </c>
      <c r="L3741" t="s">
        <v>3</v>
      </c>
      <c r="M3741" t="s">
        <v>34124</v>
      </c>
      <c r="O3741" t="s">
        <v>64398</v>
      </c>
    </row>
    <row r="3742" spans="1:15" x14ac:dyDescent="0.25">
      <c r="A3742" t="s">
        <v>55809</v>
      </c>
      <c r="B3742" t="s">
        <v>7628</v>
      </c>
      <c r="C3742" t="s">
        <v>55810</v>
      </c>
      <c r="D3742" t="s">
        <v>55810</v>
      </c>
      <c r="E3742" t="s">
        <v>55811</v>
      </c>
      <c r="F3742" t="s">
        <v>3844</v>
      </c>
      <c r="G3742" t="s">
        <v>126</v>
      </c>
      <c r="H3742" t="s">
        <v>26</v>
      </c>
      <c r="I3742">
        <v>4108040</v>
      </c>
      <c r="J3742" s="6">
        <v>13784802000181</v>
      </c>
      <c r="K3742" s="6">
        <v>146147575119</v>
      </c>
      <c r="L3742" t="s">
        <v>3</v>
      </c>
      <c r="M3742" t="s">
        <v>55812</v>
      </c>
      <c r="N3742">
        <v>388</v>
      </c>
      <c r="O3742" t="s">
        <v>64398</v>
      </c>
    </row>
    <row r="3743" spans="1:15" x14ac:dyDescent="0.25">
      <c r="A3743" t="s">
        <v>34857</v>
      </c>
      <c r="C3743" t="s">
        <v>34858</v>
      </c>
      <c r="D3743" t="s">
        <v>34859</v>
      </c>
      <c r="E3743" t="s">
        <v>34860</v>
      </c>
      <c r="F3743" t="s">
        <v>4069</v>
      </c>
      <c r="G3743" t="s">
        <v>126</v>
      </c>
      <c r="H3743" t="s">
        <v>26</v>
      </c>
      <c r="I3743">
        <v>4018031</v>
      </c>
      <c r="J3743" s="6">
        <v>7976585000129</v>
      </c>
      <c r="L3743" t="s">
        <v>3</v>
      </c>
      <c r="M3743" t="s">
        <v>34861</v>
      </c>
      <c r="N3743">
        <v>545</v>
      </c>
      <c r="O3743" t="s">
        <v>64398</v>
      </c>
    </row>
    <row r="3744" spans="1:15" x14ac:dyDescent="0.25">
      <c r="A3744" t="s">
        <v>25622</v>
      </c>
      <c r="B3744" t="s">
        <v>25623</v>
      </c>
      <c r="C3744" t="s">
        <v>25624</v>
      </c>
      <c r="E3744" t="s">
        <v>25625</v>
      </c>
      <c r="F3744" t="s">
        <v>25626</v>
      </c>
      <c r="G3744" t="s">
        <v>667</v>
      </c>
      <c r="H3744" t="s">
        <v>26</v>
      </c>
      <c r="I3744">
        <v>13327877</v>
      </c>
      <c r="J3744" s="6">
        <v>37323053000153</v>
      </c>
      <c r="K3744" s="6">
        <v>600208761118</v>
      </c>
      <c r="L3744" t="s">
        <v>3</v>
      </c>
      <c r="M3744" t="s">
        <v>25627</v>
      </c>
      <c r="N3744">
        <v>42</v>
      </c>
      <c r="O3744" t="s">
        <v>64398</v>
      </c>
    </row>
    <row r="3745" spans="1:15" x14ac:dyDescent="0.25">
      <c r="A3745" t="s">
        <v>25206</v>
      </c>
      <c r="C3745" t="s">
        <v>25207</v>
      </c>
      <c r="E3745" t="s">
        <v>25208</v>
      </c>
      <c r="F3745" t="s">
        <v>25209</v>
      </c>
      <c r="G3745" t="s">
        <v>126</v>
      </c>
      <c r="H3745" t="s">
        <v>26</v>
      </c>
      <c r="I3745">
        <v>4701000</v>
      </c>
      <c r="J3745" s="6">
        <v>13064905000177</v>
      </c>
      <c r="K3745" s="6">
        <v>147734697112</v>
      </c>
      <c r="L3745" t="s">
        <v>3</v>
      </c>
      <c r="M3745" t="s">
        <v>25210</v>
      </c>
      <c r="N3745">
        <v>5197</v>
      </c>
      <c r="O3745" t="s">
        <v>64398</v>
      </c>
    </row>
    <row r="3746" spans="1:15" x14ac:dyDescent="0.25">
      <c r="A3746" t="s">
        <v>49430</v>
      </c>
      <c r="C3746" t="s">
        <v>25207</v>
      </c>
      <c r="D3746" t="s">
        <v>49431</v>
      </c>
      <c r="E3746" t="s">
        <v>25208</v>
      </c>
      <c r="F3746" t="s">
        <v>25209</v>
      </c>
      <c r="G3746" t="s">
        <v>126</v>
      </c>
      <c r="H3746" t="s">
        <v>26</v>
      </c>
      <c r="I3746">
        <v>4702000</v>
      </c>
      <c r="J3746" s="6">
        <v>62109632000145</v>
      </c>
      <c r="K3746" s="6">
        <v>112582047113</v>
      </c>
      <c r="L3746" t="s">
        <v>3</v>
      </c>
      <c r="N3746">
        <v>5182</v>
      </c>
      <c r="O3746" t="s">
        <v>64398</v>
      </c>
    </row>
    <row r="3747" spans="1:15" x14ac:dyDescent="0.25">
      <c r="A3747" t="s">
        <v>48471</v>
      </c>
      <c r="C3747" t="s">
        <v>48472</v>
      </c>
      <c r="D3747" t="s">
        <v>48472</v>
      </c>
      <c r="E3747" t="s">
        <v>48473</v>
      </c>
      <c r="F3747" t="s">
        <v>48474</v>
      </c>
      <c r="G3747" t="s">
        <v>126</v>
      </c>
      <c r="H3747" t="s">
        <v>26</v>
      </c>
      <c r="I3747">
        <v>4474340</v>
      </c>
      <c r="J3747" s="6">
        <v>43597148000168</v>
      </c>
      <c r="L3747" t="s">
        <v>3</v>
      </c>
      <c r="M3747" t="s">
        <v>48475</v>
      </c>
      <c r="N3747">
        <v>2008</v>
      </c>
      <c r="O3747" t="s">
        <v>64398</v>
      </c>
    </row>
    <row r="3748" spans="1:15" x14ac:dyDescent="0.25">
      <c r="A3748" t="s">
        <v>14626</v>
      </c>
      <c r="B3748" t="s">
        <v>2786</v>
      </c>
      <c r="C3748" t="s">
        <v>14627</v>
      </c>
      <c r="D3748" t="s">
        <v>14628</v>
      </c>
      <c r="E3748" t="s">
        <v>14629</v>
      </c>
      <c r="F3748" t="s">
        <v>14630</v>
      </c>
      <c r="G3748" t="s">
        <v>126</v>
      </c>
      <c r="H3748" t="s">
        <v>26</v>
      </c>
      <c r="I3748">
        <v>4428000</v>
      </c>
      <c r="J3748" s="6">
        <v>14513945000200</v>
      </c>
      <c r="K3748" s="6">
        <v>142283837110</v>
      </c>
      <c r="L3748" s="1">
        <v>41376</v>
      </c>
      <c r="M3748" t="s">
        <v>14631</v>
      </c>
      <c r="N3748">
        <v>3726</v>
      </c>
      <c r="O3748" t="s">
        <v>64396</v>
      </c>
    </row>
    <row r="3749" spans="1:15" x14ac:dyDescent="0.25">
      <c r="A3749" t="s">
        <v>41457</v>
      </c>
      <c r="C3749" t="s">
        <v>41458</v>
      </c>
      <c r="D3749" t="s">
        <v>41458</v>
      </c>
      <c r="E3749" t="s">
        <v>41459</v>
      </c>
      <c r="F3749" t="s">
        <v>32382</v>
      </c>
      <c r="G3749" t="s">
        <v>126</v>
      </c>
      <c r="H3749" t="s">
        <v>26</v>
      </c>
      <c r="I3749">
        <v>4429300</v>
      </c>
      <c r="J3749" s="6">
        <v>41246330000149</v>
      </c>
      <c r="L3749" t="s">
        <v>3</v>
      </c>
      <c r="M3749" t="s">
        <v>41460</v>
      </c>
      <c r="N3749">
        <v>2332</v>
      </c>
      <c r="O3749" t="s">
        <v>64398</v>
      </c>
    </row>
    <row r="3750" spans="1:15" x14ac:dyDescent="0.25">
      <c r="A3750" t="s">
        <v>31974</v>
      </c>
      <c r="B3750" t="s">
        <v>2786</v>
      </c>
      <c r="C3750" t="s">
        <v>31975</v>
      </c>
      <c r="D3750" t="s">
        <v>1745</v>
      </c>
      <c r="E3750" t="s">
        <v>31976</v>
      </c>
      <c r="F3750" t="s">
        <v>28736</v>
      </c>
      <c r="G3750" t="s">
        <v>126</v>
      </c>
      <c r="H3750" t="s">
        <v>26</v>
      </c>
      <c r="I3750">
        <v>4365001</v>
      </c>
      <c r="J3750" s="6">
        <v>22233626000180</v>
      </c>
      <c r="K3750" s="6">
        <v>144470411115</v>
      </c>
      <c r="L3750" s="1">
        <v>42107</v>
      </c>
      <c r="M3750" t="s">
        <v>31977</v>
      </c>
      <c r="N3750">
        <v>4729</v>
      </c>
      <c r="O3750" t="s">
        <v>64397</v>
      </c>
    </row>
    <row r="3751" spans="1:15" x14ac:dyDescent="0.25">
      <c r="A3751" t="s">
        <v>6126</v>
      </c>
      <c r="C3751" t="s">
        <v>6127</v>
      </c>
      <c r="D3751" t="s">
        <v>6128</v>
      </c>
      <c r="E3751" t="s">
        <v>6129</v>
      </c>
      <c r="F3751" t="s">
        <v>6130</v>
      </c>
      <c r="G3751" t="s">
        <v>259</v>
      </c>
      <c r="H3751" t="s">
        <v>26</v>
      </c>
      <c r="I3751">
        <v>9180001</v>
      </c>
      <c r="J3751" s="6">
        <v>12482211000197</v>
      </c>
      <c r="K3751" s="6">
        <v>121149218110</v>
      </c>
      <c r="L3751" t="s">
        <v>3</v>
      </c>
      <c r="M3751" t="s">
        <v>6131</v>
      </c>
      <c r="N3751">
        <v>2115</v>
      </c>
      <c r="O3751" t="s">
        <v>64398</v>
      </c>
    </row>
    <row r="3752" spans="1:15" x14ac:dyDescent="0.25">
      <c r="A3752" t="s">
        <v>24022</v>
      </c>
      <c r="B3752" t="s">
        <v>24023</v>
      </c>
      <c r="C3752" t="s">
        <v>24024</v>
      </c>
      <c r="D3752">
        <v>11963521398</v>
      </c>
      <c r="E3752" t="s">
        <v>24025</v>
      </c>
      <c r="F3752" t="s">
        <v>5071</v>
      </c>
      <c r="G3752" t="s">
        <v>126</v>
      </c>
      <c r="H3752" t="s">
        <v>26</v>
      </c>
      <c r="I3752">
        <v>1453011</v>
      </c>
      <c r="J3752" s="6">
        <v>9259067000110</v>
      </c>
      <c r="K3752" s="6">
        <v>149929110112</v>
      </c>
      <c r="L3752" t="s">
        <v>3</v>
      </c>
      <c r="M3752" t="s">
        <v>24026</v>
      </c>
      <c r="N3752">
        <v>547</v>
      </c>
      <c r="O3752" t="s">
        <v>64398</v>
      </c>
    </row>
    <row r="3753" spans="1:15" x14ac:dyDescent="0.25">
      <c r="A3753" t="s">
        <v>41451</v>
      </c>
      <c r="C3753" t="s">
        <v>41452</v>
      </c>
      <c r="D3753" t="s">
        <v>41453</v>
      </c>
      <c r="E3753" t="s">
        <v>41454</v>
      </c>
      <c r="F3753" t="s">
        <v>41455</v>
      </c>
      <c r="G3753" t="s">
        <v>126</v>
      </c>
      <c r="H3753" t="s">
        <v>26</v>
      </c>
      <c r="I3753">
        <v>4403300</v>
      </c>
      <c r="J3753" s="6">
        <v>51484715000106</v>
      </c>
      <c r="L3753" t="s">
        <v>3</v>
      </c>
      <c r="M3753" t="s">
        <v>41456</v>
      </c>
      <c r="N3753">
        <v>75</v>
      </c>
      <c r="O3753" t="s">
        <v>64398</v>
      </c>
    </row>
    <row r="3754" spans="1:15" x14ac:dyDescent="0.25">
      <c r="A3754" t="s">
        <v>53570</v>
      </c>
      <c r="C3754" t="s">
        <v>53571</v>
      </c>
      <c r="D3754" t="s">
        <v>53571</v>
      </c>
      <c r="E3754" t="s">
        <v>53572</v>
      </c>
      <c r="F3754" t="s">
        <v>5620</v>
      </c>
      <c r="G3754" t="s">
        <v>126</v>
      </c>
      <c r="H3754" t="s">
        <v>26</v>
      </c>
      <c r="I3754">
        <v>4726001</v>
      </c>
      <c r="J3754" s="6">
        <v>31956339000190</v>
      </c>
      <c r="L3754" t="s">
        <v>3</v>
      </c>
      <c r="M3754" t="s">
        <v>53573</v>
      </c>
      <c r="N3754">
        <v>844</v>
      </c>
      <c r="O3754" t="s">
        <v>64398</v>
      </c>
    </row>
    <row r="3755" spans="1:15" x14ac:dyDescent="0.25">
      <c r="A3755" t="s">
        <v>27865</v>
      </c>
      <c r="C3755" t="s">
        <v>27866</v>
      </c>
      <c r="E3755" t="s">
        <v>27867</v>
      </c>
      <c r="F3755" t="s">
        <v>5652</v>
      </c>
      <c r="G3755" t="s">
        <v>126</v>
      </c>
      <c r="H3755" t="s">
        <v>26</v>
      </c>
      <c r="I3755">
        <v>5415030</v>
      </c>
      <c r="J3755" s="6">
        <v>32610671000160</v>
      </c>
      <c r="K3755" s="6">
        <v>123539723117</v>
      </c>
      <c r="L3755" t="s">
        <v>3</v>
      </c>
      <c r="N3755">
        <v>297</v>
      </c>
      <c r="O3755" t="s">
        <v>64398</v>
      </c>
    </row>
    <row r="3756" spans="1:15" x14ac:dyDescent="0.25">
      <c r="A3756" t="s">
        <v>22284</v>
      </c>
      <c r="B3756" t="s">
        <v>18646</v>
      </c>
      <c r="C3756" t="s">
        <v>22285</v>
      </c>
      <c r="D3756" t="s">
        <v>22286</v>
      </c>
      <c r="E3756" t="s">
        <v>22287</v>
      </c>
      <c r="F3756" t="s">
        <v>4864</v>
      </c>
      <c r="G3756" t="s">
        <v>126</v>
      </c>
      <c r="H3756" t="s">
        <v>26</v>
      </c>
      <c r="I3756">
        <v>4726002</v>
      </c>
      <c r="J3756" s="6">
        <v>66605700000118</v>
      </c>
      <c r="K3756" s="6">
        <v>113197634116</v>
      </c>
      <c r="L3756" t="s">
        <v>3</v>
      </c>
      <c r="M3756" t="s">
        <v>22288</v>
      </c>
      <c r="N3756">
        <v>897</v>
      </c>
      <c r="O3756" t="s">
        <v>64398</v>
      </c>
    </row>
    <row r="3757" spans="1:15" x14ac:dyDescent="0.25">
      <c r="A3757" t="s">
        <v>16413</v>
      </c>
      <c r="B3757" t="s">
        <v>16414</v>
      </c>
      <c r="C3757" t="s">
        <v>16415</v>
      </c>
      <c r="D3757" t="s">
        <v>16416</v>
      </c>
      <c r="E3757" t="s">
        <v>16417</v>
      </c>
      <c r="F3757" t="s">
        <v>50</v>
      </c>
      <c r="G3757" t="s">
        <v>5887</v>
      </c>
      <c r="H3757" t="s">
        <v>26</v>
      </c>
      <c r="I3757">
        <v>6731512</v>
      </c>
      <c r="J3757" s="6">
        <v>74235979000385</v>
      </c>
      <c r="K3757" s="6">
        <v>720100363110</v>
      </c>
      <c r="L3757" s="1">
        <v>34376</v>
      </c>
      <c r="M3757" t="s">
        <v>16418</v>
      </c>
      <c r="N3757">
        <v>455</v>
      </c>
      <c r="O3757" t="s">
        <v>64397</v>
      </c>
    </row>
    <row r="3758" spans="1:15" x14ac:dyDescent="0.25">
      <c r="A3758" t="s">
        <v>28145</v>
      </c>
      <c r="C3758" t="s">
        <v>28146</v>
      </c>
      <c r="E3758" t="s">
        <v>28147</v>
      </c>
      <c r="F3758" t="s">
        <v>8199</v>
      </c>
      <c r="G3758" t="s">
        <v>126</v>
      </c>
      <c r="H3758" t="s">
        <v>26</v>
      </c>
      <c r="I3758">
        <v>4766001</v>
      </c>
      <c r="J3758" s="6">
        <v>17910954000134</v>
      </c>
      <c r="K3758" s="6">
        <v>142655168112</v>
      </c>
      <c r="L3758" t="s">
        <v>3</v>
      </c>
      <c r="M3758" t="s">
        <v>28148</v>
      </c>
      <c r="N3758">
        <v>1055</v>
      </c>
      <c r="O3758" t="s">
        <v>64398</v>
      </c>
    </row>
    <row r="3759" spans="1:15" x14ac:dyDescent="0.25">
      <c r="A3759" t="s">
        <v>23555</v>
      </c>
      <c r="B3759" t="s">
        <v>3546</v>
      </c>
      <c r="C3759" t="s">
        <v>23556</v>
      </c>
      <c r="E3759" t="s">
        <v>23557</v>
      </c>
      <c r="F3759" t="s">
        <v>4864</v>
      </c>
      <c r="G3759" t="s">
        <v>126</v>
      </c>
      <c r="H3759" t="s">
        <v>26</v>
      </c>
      <c r="I3759">
        <v>4806000</v>
      </c>
      <c r="J3759" s="6">
        <v>1075518000157</v>
      </c>
      <c r="K3759" s="6">
        <v>114585920115</v>
      </c>
      <c r="L3759" t="s">
        <v>3</v>
      </c>
      <c r="M3759" t="s">
        <v>19721</v>
      </c>
      <c r="N3759">
        <v>92</v>
      </c>
      <c r="O3759" t="s">
        <v>64397</v>
      </c>
    </row>
    <row r="3760" spans="1:15" x14ac:dyDescent="0.25">
      <c r="A3760" t="s">
        <v>20522</v>
      </c>
      <c r="C3760" t="s">
        <v>20523</v>
      </c>
      <c r="D3760" t="s">
        <v>20524</v>
      </c>
      <c r="E3760" t="s">
        <v>20525</v>
      </c>
      <c r="F3760" t="s">
        <v>20526</v>
      </c>
      <c r="G3760" t="s">
        <v>126</v>
      </c>
      <c r="H3760" t="s">
        <v>26</v>
      </c>
      <c r="I3760">
        <v>4671215</v>
      </c>
      <c r="J3760" s="6">
        <v>32854888000116</v>
      </c>
      <c r="K3760" s="6">
        <v>123664208117</v>
      </c>
      <c r="L3760" t="s">
        <v>3</v>
      </c>
      <c r="N3760">
        <v>88</v>
      </c>
      <c r="O3760" t="s">
        <v>64398</v>
      </c>
    </row>
    <row r="3761" spans="1:15" x14ac:dyDescent="0.25">
      <c r="A3761" t="s">
        <v>61073</v>
      </c>
      <c r="C3761" t="s">
        <v>61074</v>
      </c>
      <c r="E3761" t="s">
        <v>61075</v>
      </c>
      <c r="F3761" t="s">
        <v>37679</v>
      </c>
      <c r="G3761" t="s">
        <v>126</v>
      </c>
      <c r="H3761" t="s">
        <v>26</v>
      </c>
      <c r="I3761">
        <v>4674225</v>
      </c>
      <c r="J3761" s="6">
        <v>14234432000171</v>
      </c>
      <c r="K3761" s="6">
        <v>146454965119</v>
      </c>
      <c r="L3761" t="s">
        <v>3</v>
      </c>
      <c r="M3761" t="s">
        <v>61076</v>
      </c>
      <c r="N3761">
        <v>546</v>
      </c>
      <c r="O3761" t="s">
        <v>64398</v>
      </c>
    </row>
    <row r="3762" spans="1:15" x14ac:dyDescent="0.25">
      <c r="A3762" t="s">
        <v>47601</v>
      </c>
      <c r="B3762" t="s">
        <v>366</v>
      </c>
      <c r="C3762" t="s">
        <v>47602</v>
      </c>
      <c r="D3762" t="s">
        <v>47603</v>
      </c>
      <c r="E3762" t="s">
        <v>47604</v>
      </c>
      <c r="F3762" t="s">
        <v>42338</v>
      </c>
      <c r="G3762" t="s">
        <v>126</v>
      </c>
      <c r="H3762" t="s">
        <v>26</v>
      </c>
      <c r="I3762">
        <v>4679030</v>
      </c>
      <c r="J3762" s="6">
        <v>11702963000153</v>
      </c>
      <c r="K3762" s="6">
        <v>147077250118</v>
      </c>
      <c r="L3762" t="s">
        <v>3</v>
      </c>
      <c r="M3762" t="s">
        <v>47605</v>
      </c>
      <c r="N3762">
        <v>116</v>
      </c>
      <c r="O3762" t="s">
        <v>64398</v>
      </c>
    </row>
    <row r="3763" spans="1:15" x14ac:dyDescent="0.25">
      <c r="A3763" t="s">
        <v>48648</v>
      </c>
      <c r="C3763" t="s">
        <v>48649</v>
      </c>
      <c r="D3763" t="s">
        <v>48650</v>
      </c>
      <c r="E3763" t="s">
        <v>48651</v>
      </c>
      <c r="F3763" t="s">
        <v>28811</v>
      </c>
      <c r="G3763" t="s">
        <v>126</v>
      </c>
      <c r="H3763" t="s">
        <v>26</v>
      </c>
      <c r="I3763">
        <v>4810000</v>
      </c>
      <c r="J3763" s="6">
        <v>10310937000117</v>
      </c>
      <c r="L3763" t="s">
        <v>3</v>
      </c>
      <c r="M3763" t="s">
        <v>48652</v>
      </c>
      <c r="N3763">
        <v>23</v>
      </c>
      <c r="O3763" t="s">
        <v>64398</v>
      </c>
    </row>
    <row r="3764" spans="1:15" x14ac:dyDescent="0.25">
      <c r="A3764" t="s">
        <v>40694</v>
      </c>
      <c r="C3764" t="s">
        <v>40695</v>
      </c>
      <c r="E3764" t="s">
        <v>40696</v>
      </c>
      <c r="F3764" t="s">
        <v>904</v>
      </c>
      <c r="G3764" t="s">
        <v>126</v>
      </c>
      <c r="H3764" t="s">
        <v>26</v>
      </c>
      <c r="I3764">
        <v>4378000</v>
      </c>
      <c r="J3764" s="6">
        <v>9173028000103</v>
      </c>
      <c r="K3764" s="6">
        <v>149878696110</v>
      </c>
      <c r="L3764" t="s">
        <v>3</v>
      </c>
      <c r="M3764" t="s">
        <v>15108</v>
      </c>
      <c r="N3764">
        <v>1212</v>
      </c>
      <c r="O3764" t="s">
        <v>64398</v>
      </c>
    </row>
    <row r="3765" spans="1:15" x14ac:dyDescent="0.25">
      <c r="A3765" t="s">
        <v>59012</v>
      </c>
      <c r="B3765" t="s">
        <v>17254</v>
      </c>
      <c r="C3765" t="s">
        <v>59013</v>
      </c>
      <c r="D3765" t="s">
        <v>59014</v>
      </c>
      <c r="E3765" t="s">
        <v>59015</v>
      </c>
      <c r="F3765" t="s">
        <v>4864</v>
      </c>
      <c r="G3765" t="s">
        <v>126</v>
      </c>
      <c r="H3765" t="s">
        <v>26</v>
      </c>
      <c r="I3765">
        <v>4742000</v>
      </c>
      <c r="J3765" s="6">
        <v>48754287000171</v>
      </c>
      <c r="K3765" s="6">
        <v>109771622113</v>
      </c>
      <c r="L3765" t="s">
        <v>3</v>
      </c>
      <c r="M3765" t="s">
        <v>59016</v>
      </c>
      <c r="N3765">
        <v>359</v>
      </c>
      <c r="O3765" t="s">
        <v>64397</v>
      </c>
    </row>
    <row r="3766" spans="1:15" x14ac:dyDescent="0.25">
      <c r="A3766" t="s">
        <v>8446</v>
      </c>
      <c r="B3766" t="s">
        <v>1153</v>
      </c>
      <c r="C3766" t="s">
        <v>8447</v>
      </c>
      <c r="D3766" t="s">
        <v>8448</v>
      </c>
      <c r="E3766" t="s">
        <v>8449</v>
      </c>
      <c r="F3766" t="s">
        <v>1747</v>
      </c>
      <c r="G3766" t="s">
        <v>126</v>
      </c>
      <c r="H3766" t="s">
        <v>26</v>
      </c>
      <c r="I3766">
        <v>5858001</v>
      </c>
      <c r="J3766" s="6">
        <v>5254549000126</v>
      </c>
      <c r="K3766" s="6">
        <v>116451693114</v>
      </c>
      <c r="L3766" s="1">
        <v>37523</v>
      </c>
      <c r="M3766" t="s">
        <v>8450</v>
      </c>
      <c r="N3766">
        <v>4031</v>
      </c>
      <c r="O3766" t="s">
        <v>64396</v>
      </c>
    </row>
    <row r="3767" spans="1:15" x14ac:dyDescent="0.25">
      <c r="A3767" t="s">
        <v>57678</v>
      </c>
      <c r="C3767" t="s">
        <v>57679</v>
      </c>
      <c r="D3767" t="s">
        <v>57679</v>
      </c>
      <c r="E3767" t="s">
        <v>57680</v>
      </c>
      <c r="F3767" t="s">
        <v>21349</v>
      </c>
      <c r="G3767" t="s">
        <v>126</v>
      </c>
      <c r="H3767" t="s">
        <v>26</v>
      </c>
      <c r="I3767">
        <v>5844000</v>
      </c>
      <c r="J3767" s="6">
        <v>43599927000100</v>
      </c>
      <c r="L3767" t="s">
        <v>3</v>
      </c>
      <c r="M3767" t="s">
        <v>57681</v>
      </c>
      <c r="N3767">
        <v>237</v>
      </c>
      <c r="O3767" t="s">
        <v>64398</v>
      </c>
    </row>
    <row r="3768" spans="1:15" x14ac:dyDescent="0.25">
      <c r="A3768" t="s">
        <v>48829</v>
      </c>
      <c r="C3768" t="s">
        <v>48830</v>
      </c>
      <c r="D3768" t="s">
        <v>48830</v>
      </c>
      <c r="E3768" t="s">
        <v>45675</v>
      </c>
      <c r="F3768" t="s">
        <v>45676</v>
      </c>
      <c r="G3768" t="s">
        <v>126</v>
      </c>
      <c r="H3768" t="s">
        <v>26</v>
      </c>
      <c r="I3768">
        <v>5892360</v>
      </c>
      <c r="J3768" s="6">
        <v>53195970000156</v>
      </c>
      <c r="L3768" t="s">
        <v>3</v>
      </c>
      <c r="M3768" t="s">
        <v>48831</v>
      </c>
      <c r="N3768">
        <v>979</v>
      </c>
      <c r="O3768" t="s">
        <v>64398</v>
      </c>
    </row>
    <row r="3769" spans="1:15" x14ac:dyDescent="0.25">
      <c r="A3769" t="s">
        <v>45672</v>
      </c>
      <c r="B3769" t="s">
        <v>1637</v>
      </c>
      <c r="C3769" t="s">
        <v>45673</v>
      </c>
      <c r="D3769" t="s">
        <v>45674</v>
      </c>
      <c r="E3769" t="s">
        <v>45675</v>
      </c>
      <c r="F3769" t="s">
        <v>45676</v>
      </c>
      <c r="G3769" t="s">
        <v>126</v>
      </c>
      <c r="H3769" t="s">
        <v>26</v>
      </c>
      <c r="I3769">
        <v>5892360</v>
      </c>
      <c r="J3769" s="6">
        <v>46518632000142</v>
      </c>
      <c r="K3769" s="6">
        <v>138718879110</v>
      </c>
      <c r="L3769" s="1">
        <v>44705</v>
      </c>
      <c r="M3769" t="s">
        <v>45677</v>
      </c>
      <c r="N3769">
        <v>53</v>
      </c>
      <c r="O3769" t="s">
        <v>64398</v>
      </c>
    </row>
    <row r="3770" spans="1:15" x14ac:dyDescent="0.25">
      <c r="A3770" t="s">
        <v>60802</v>
      </c>
      <c r="C3770" t="s">
        <v>60803</v>
      </c>
      <c r="D3770" t="s">
        <v>60803</v>
      </c>
      <c r="E3770" t="s">
        <v>47287</v>
      </c>
      <c r="F3770" t="s">
        <v>10293</v>
      </c>
      <c r="G3770" t="s">
        <v>126</v>
      </c>
      <c r="H3770" t="s">
        <v>26</v>
      </c>
      <c r="I3770">
        <v>5789001</v>
      </c>
      <c r="J3770" s="6">
        <v>46770166000198</v>
      </c>
      <c r="L3770" t="s">
        <v>3</v>
      </c>
      <c r="M3770" t="s">
        <v>60804</v>
      </c>
      <c r="N3770">
        <v>1427</v>
      </c>
      <c r="O3770" t="s">
        <v>64398</v>
      </c>
    </row>
    <row r="3771" spans="1:15" x14ac:dyDescent="0.25">
      <c r="A3771" t="s">
        <v>21345</v>
      </c>
      <c r="B3771" t="s">
        <v>21346</v>
      </c>
      <c r="C3771" t="s">
        <v>21347</v>
      </c>
      <c r="E3771" t="s">
        <v>21348</v>
      </c>
      <c r="F3771" t="s">
        <v>21349</v>
      </c>
      <c r="G3771" t="s">
        <v>126</v>
      </c>
      <c r="H3771" t="s">
        <v>26</v>
      </c>
      <c r="I3771">
        <v>5805000</v>
      </c>
      <c r="J3771" s="6">
        <v>20755142000176</v>
      </c>
      <c r="K3771" s="6">
        <v>143772265110</v>
      </c>
      <c r="L3771" s="1">
        <v>41852</v>
      </c>
      <c r="N3771">
        <v>573</v>
      </c>
      <c r="O3771" t="s">
        <v>64398</v>
      </c>
    </row>
    <row r="3772" spans="1:15" x14ac:dyDescent="0.25">
      <c r="A3772" t="s">
        <v>11228</v>
      </c>
      <c r="B3772" t="s">
        <v>9</v>
      </c>
      <c r="C3772" t="s">
        <v>33143</v>
      </c>
      <c r="D3772" t="s">
        <v>33144</v>
      </c>
      <c r="E3772" t="s">
        <v>21348</v>
      </c>
      <c r="F3772" t="s">
        <v>21349</v>
      </c>
      <c r="G3772" t="s">
        <v>126</v>
      </c>
      <c r="H3772" t="s">
        <v>26</v>
      </c>
      <c r="I3772">
        <v>5805000</v>
      </c>
      <c r="J3772" s="6">
        <v>4079838000416</v>
      </c>
      <c r="L3772" t="s">
        <v>3</v>
      </c>
      <c r="M3772" t="s">
        <v>33145</v>
      </c>
      <c r="N3772">
        <v>930</v>
      </c>
      <c r="O3772" t="s">
        <v>64398</v>
      </c>
    </row>
    <row r="3773" spans="1:15" x14ac:dyDescent="0.25">
      <c r="A3773" t="s">
        <v>40763</v>
      </c>
      <c r="C3773" t="s">
        <v>40764</v>
      </c>
      <c r="E3773" t="s">
        <v>21348</v>
      </c>
      <c r="F3773" t="s">
        <v>21349</v>
      </c>
      <c r="G3773" t="s">
        <v>126</v>
      </c>
      <c r="H3773" t="s">
        <v>26</v>
      </c>
      <c r="I3773">
        <v>5805000</v>
      </c>
      <c r="J3773" s="6">
        <v>19043440000154</v>
      </c>
      <c r="K3773" s="6">
        <v>142894083117</v>
      </c>
      <c r="L3773" t="s">
        <v>3</v>
      </c>
      <c r="M3773" t="s">
        <v>40765</v>
      </c>
      <c r="N3773">
        <v>573</v>
      </c>
      <c r="O3773" t="s">
        <v>64398</v>
      </c>
    </row>
    <row r="3774" spans="1:15" x14ac:dyDescent="0.25">
      <c r="A3774" t="s">
        <v>47444</v>
      </c>
      <c r="C3774" t="s">
        <v>47445</v>
      </c>
      <c r="D3774" t="s">
        <v>47446</v>
      </c>
      <c r="E3774" t="s">
        <v>47447</v>
      </c>
      <c r="F3774" t="s">
        <v>47448</v>
      </c>
      <c r="G3774" t="s">
        <v>126</v>
      </c>
      <c r="H3774" t="s">
        <v>26</v>
      </c>
      <c r="I3774">
        <v>3982130</v>
      </c>
      <c r="J3774" s="6">
        <v>49565409000144</v>
      </c>
      <c r="K3774" s="6">
        <v>49565409</v>
      </c>
      <c r="L3774" t="s">
        <v>3</v>
      </c>
      <c r="M3774" t="s">
        <v>47449</v>
      </c>
      <c r="N3774">
        <v>191</v>
      </c>
      <c r="O3774" t="s">
        <v>64398</v>
      </c>
    </row>
    <row r="3775" spans="1:15" x14ac:dyDescent="0.25">
      <c r="A3775" t="s">
        <v>1743</v>
      </c>
      <c r="B3775" t="s">
        <v>434</v>
      </c>
      <c r="C3775" t="s">
        <v>23214</v>
      </c>
      <c r="D3775" t="s">
        <v>1745</v>
      </c>
      <c r="E3775" t="s">
        <v>23215</v>
      </c>
      <c r="F3775" t="s">
        <v>23216</v>
      </c>
      <c r="G3775" t="s">
        <v>126</v>
      </c>
      <c r="H3775" t="s">
        <v>26</v>
      </c>
      <c r="I3775">
        <v>5881020</v>
      </c>
      <c r="J3775" s="6">
        <v>15469994000329</v>
      </c>
      <c r="K3775" s="6">
        <v>125863305110</v>
      </c>
      <c r="L3775" t="s">
        <v>3</v>
      </c>
      <c r="M3775" t="s">
        <v>23217</v>
      </c>
      <c r="N3775">
        <v>204</v>
      </c>
      <c r="O3775" t="s">
        <v>64397</v>
      </c>
    </row>
    <row r="3776" spans="1:15" x14ac:dyDescent="0.25">
      <c r="A3776" t="s">
        <v>48450</v>
      </c>
      <c r="C3776" t="s">
        <v>48451</v>
      </c>
      <c r="D3776" t="s">
        <v>48451</v>
      </c>
      <c r="E3776" t="s">
        <v>48452</v>
      </c>
      <c r="F3776" t="s">
        <v>48453</v>
      </c>
      <c r="G3776" t="s">
        <v>30974</v>
      </c>
      <c r="H3776" t="s">
        <v>26</v>
      </c>
      <c r="I3776">
        <v>6856710</v>
      </c>
      <c r="J3776" s="6">
        <v>64764483000183</v>
      </c>
      <c r="L3776" t="s">
        <v>3</v>
      </c>
      <c r="M3776" t="s">
        <v>48454</v>
      </c>
      <c r="N3776">
        <v>56</v>
      </c>
      <c r="O3776" t="s">
        <v>64398</v>
      </c>
    </row>
    <row r="3777" spans="1:15" x14ac:dyDescent="0.25">
      <c r="A3777" t="s">
        <v>45428</v>
      </c>
      <c r="C3777" t="s">
        <v>45429</v>
      </c>
      <c r="D3777" t="s">
        <v>45429</v>
      </c>
      <c r="E3777" t="s">
        <v>45430</v>
      </c>
      <c r="F3777" t="s">
        <v>45431</v>
      </c>
      <c r="G3777" t="s">
        <v>126</v>
      </c>
      <c r="H3777" t="s">
        <v>26</v>
      </c>
      <c r="I3777">
        <v>5880330</v>
      </c>
      <c r="J3777" s="6">
        <v>46573850000180</v>
      </c>
      <c r="L3777" t="s">
        <v>3</v>
      </c>
      <c r="M3777" t="s">
        <v>45432</v>
      </c>
      <c r="N3777">
        <v>345</v>
      </c>
      <c r="O3777" t="s">
        <v>64398</v>
      </c>
    </row>
    <row r="3778" spans="1:15" x14ac:dyDescent="0.25">
      <c r="A3778" t="s">
        <v>24549</v>
      </c>
      <c r="C3778" t="s">
        <v>24550</v>
      </c>
      <c r="E3778" t="s">
        <v>24551</v>
      </c>
      <c r="F3778" t="s">
        <v>24552</v>
      </c>
      <c r="G3778" t="s">
        <v>126</v>
      </c>
      <c r="H3778" t="s">
        <v>26</v>
      </c>
      <c r="I3778">
        <v>5863240</v>
      </c>
      <c r="J3778" s="6">
        <v>33485257000130</v>
      </c>
      <c r="K3778" s="6">
        <v>136203738114</v>
      </c>
      <c r="L3778" t="s">
        <v>3</v>
      </c>
      <c r="M3778" t="s">
        <v>24553</v>
      </c>
      <c r="N3778">
        <v>60</v>
      </c>
      <c r="O3778" t="s">
        <v>64398</v>
      </c>
    </row>
    <row r="3779" spans="1:15" x14ac:dyDescent="0.25">
      <c r="A3779" t="s">
        <v>41461</v>
      </c>
      <c r="C3779" t="s">
        <v>41462</v>
      </c>
      <c r="D3779" t="s">
        <v>41463</v>
      </c>
      <c r="E3779" t="s">
        <v>41464</v>
      </c>
      <c r="F3779" t="s">
        <v>41465</v>
      </c>
      <c r="G3779" t="s">
        <v>126</v>
      </c>
      <c r="H3779" t="s">
        <v>26</v>
      </c>
      <c r="I3779">
        <v>4836000</v>
      </c>
      <c r="J3779" s="6">
        <v>42711680000100</v>
      </c>
      <c r="L3779" t="s">
        <v>3</v>
      </c>
      <c r="M3779" t="s">
        <v>41466</v>
      </c>
      <c r="N3779">
        <v>199</v>
      </c>
      <c r="O3779" t="s">
        <v>64398</v>
      </c>
    </row>
    <row r="3780" spans="1:15" x14ac:dyDescent="0.25">
      <c r="A3780" t="s">
        <v>34887</v>
      </c>
      <c r="C3780" t="s">
        <v>34888</v>
      </c>
      <c r="D3780" t="s">
        <v>34888</v>
      </c>
      <c r="E3780" t="s">
        <v>30898</v>
      </c>
      <c r="F3780" t="s">
        <v>27297</v>
      </c>
      <c r="G3780" t="s">
        <v>126</v>
      </c>
      <c r="H3780" t="s">
        <v>26</v>
      </c>
      <c r="I3780">
        <v>4911015</v>
      </c>
      <c r="J3780" s="6">
        <v>17080239000111</v>
      </c>
      <c r="L3780" t="s">
        <v>3</v>
      </c>
      <c r="M3780" t="s">
        <v>34889</v>
      </c>
      <c r="N3780">
        <v>6478</v>
      </c>
      <c r="O3780" t="s">
        <v>64398</v>
      </c>
    </row>
    <row r="3781" spans="1:15" x14ac:dyDescent="0.25">
      <c r="A3781" t="s">
        <v>61140</v>
      </c>
      <c r="B3781" t="s">
        <v>61141</v>
      </c>
      <c r="C3781" t="s">
        <v>61142</v>
      </c>
      <c r="D3781" t="s">
        <v>61143</v>
      </c>
      <c r="E3781" t="s">
        <v>10236</v>
      </c>
      <c r="F3781" t="s">
        <v>34816</v>
      </c>
      <c r="G3781" t="s">
        <v>126</v>
      </c>
      <c r="H3781" t="s">
        <v>26</v>
      </c>
      <c r="I3781">
        <v>3701000</v>
      </c>
      <c r="J3781" s="6">
        <v>34499446000124</v>
      </c>
      <c r="K3781" s="6">
        <v>126549349110</v>
      </c>
      <c r="L3781" t="s">
        <v>3</v>
      </c>
      <c r="M3781" t="s">
        <v>61140</v>
      </c>
      <c r="N3781">
        <v>160</v>
      </c>
      <c r="O3781" t="s">
        <v>64397</v>
      </c>
    </row>
    <row r="3782" spans="1:15" x14ac:dyDescent="0.25">
      <c r="A3782" t="s">
        <v>35446</v>
      </c>
      <c r="C3782" t="s">
        <v>35447</v>
      </c>
      <c r="E3782" t="s">
        <v>35448</v>
      </c>
      <c r="F3782" t="s">
        <v>20941</v>
      </c>
      <c r="G3782" t="s">
        <v>11096</v>
      </c>
      <c r="H3782" t="s">
        <v>14</v>
      </c>
      <c r="I3782">
        <v>35604000</v>
      </c>
      <c r="J3782" s="6">
        <v>19798553000160</v>
      </c>
      <c r="L3782" t="s">
        <v>3</v>
      </c>
      <c r="N3782" t="s">
        <v>45</v>
      </c>
      <c r="O3782" t="s">
        <v>64398</v>
      </c>
    </row>
    <row r="3783" spans="1:15" x14ac:dyDescent="0.25">
      <c r="A3783" t="s">
        <v>25231</v>
      </c>
      <c r="C3783" t="s">
        <v>25232</v>
      </c>
      <c r="E3783" t="s">
        <v>25233</v>
      </c>
      <c r="F3783" t="s">
        <v>25234</v>
      </c>
      <c r="G3783" t="s">
        <v>801</v>
      </c>
      <c r="H3783" t="s">
        <v>26</v>
      </c>
      <c r="I3783">
        <v>18552100</v>
      </c>
      <c r="J3783" s="6">
        <v>24996796000142</v>
      </c>
      <c r="L3783" t="s">
        <v>3</v>
      </c>
      <c r="N3783">
        <v>963</v>
      </c>
      <c r="O3783" t="s">
        <v>64398</v>
      </c>
    </row>
    <row r="3784" spans="1:15" x14ac:dyDescent="0.25">
      <c r="A3784" t="s">
        <v>52389</v>
      </c>
      <c r="B3784" t="s">
        <v>41137</v>
      </c>
      <c r="C3784" t="s">
        <v>52390</v>
      </c>
      <c r="D3784" t="s">
        <v>52391</v>
      </c>
      <c r="E3784" t="s">
        <v>52392</v>
      </c>
      <c r="F3784" t="s">
        <v>52393</v>
      </c>
      <c r="G3784" t="s">
        <v>126</v>
      </c>
      <c r="H3784" t="s">
        <v>26</v>
      </c>
      <c r="I3784">
        <v>8120030</v>
      </c>
      <c r="J3784" s="6">
        <v>45321244000104</v>
      </c>
      <c r="K3784" s="6">
        <v>134296000110</v>
      </c>
      <c r="L3784" t="s">
        <v>3</v>
      </c>
      <c r="M3784" t="s">
        <v>52394</v>
      </c>
      <c r="N3784">
        <v>162</v>
      </c>
      <c r="O3784" t="s">
        <v>64398</v>
      </c>
    </row>
    <row r="3785" spans="1:15" x14ac:dyDescent="0.25">
      <c r="A3785" t="s">
        <v>18830</v>
      </c>
      <c r="B3785" t="s">
        <v>18831</v>
      </c>
      <c r="C3785" t="s">
        <v>18832</v>
      </c>
      <c r="D3785" t="s">
        <v>18833</v>
      </c>
      <c r="E3785" t="s">
        <v>18834</v>
      </c>
      <c r="F3785" t="s">
        <v>18835</v>
      </c>
      <c r="G3785" t="s">
        <v>4312</v>
      </c>
      <c r="H3785" t="s">
        <v>627</v>
      </c>
      <c r="I3785">
        <v>74470538</v>
      </c>
      <c r="J3785" s="6">
        <v>21478711000146</v>
      </c>
      <c r="K3785" s="6" t="s">
        <v>18836</v>
      </c>
      <c r="L3785" s="1">
        <v>41975</v>
      </c>
      <c r="M3785" t="s">
        <v>18837</v>
      </c>
      <c r="N3785">
        <v>565</v>
      </c>
      <c r="O3785" t="s">
        <v>64398</v>
      </c>
    </row>
    <row r="3786" spans="1:15" x14ac:dyDescent="0.25">
      <c r="A3786" t="s">
        <v>4970</v>
      </c>
      <c r="B3786" t="s">
        <v>1676</v>
      </c>
      <c r="C3786" t="s">
        <v>4971</v>
      </c>
      <c r="D3786" t="s">
        <v>4972</v>
      </c>
      <c r="E3786" t="s">
        <v>4973</v>
      </c>
      <c r="F3786" t="s">
        <v>4864</v>
      </c>
      <c r="G3786" t="s">
        <v>126</v>
      </c>
      <c r="H3786" t="s">
        <v>26</v>
      </c>
      <c r="I3786">
        <v>4603905</v>
      </c>
      <c r="J3786" s="6">
        <v>40051319000160</v>
      </c>
      <c r="K3786" s="6">
        <v>130233510112</v>
      </c>
      <c r="L3786" s="1">
        <v>44173</v>
      </c>
      <c r="M3786" t="s">
        <v>4974</v>
      </c>
      <c r="N3786">
        <v>3707</v>
      </c>
      <c r="O3786" t="s">
        <v>64398</v>
      </c>
    </row>
    <row r="3787" spans="1:15" x14ac:dyDescent="0.25">
      <c r="A3787" t="s">
        <v>12934</v>
      </c>
      <c r="B3787" t="s">
        <v>12935</v>
      </c>
      <c r="C3787" t="s">
        <v>12936</v>
      </c>
      <c r="D3787" t="s">
        <v>12937</v>
      </c>
      <c r="E3787" t="s">
        <v>12938</v>
      </c>
      <c r="F3787" t="s">
        <v>4529</v>
      </c>
      <c r="G3787" t="s">
        <v>905</v>
      </c>
      <c r="H3787" t="s">
        <v>26</v>
      </c>
      <c r="I3787">
        <v>13470310</v>
      </c>
      <c r="J3787" s="6">
        <v>18293459000196</v>
      </c>
      <c r="K3787" s="6">
        <v>165436746115</v>
      </c>
      <c r="L3787" s="1">
        <v>41438</v>
      </c>
      <c r="M3787" t="s">
        <v>12939</v>
      </c>
      <c r="N3787">
        <v>4600</v>
      </c>
      <c r="O3787" t="s">
        <v>64398</v>
      </c>
    </row>
    <row r="3788" spans="1:15" x14ac:dyDescent="0.25">
      <c r="A3788" t="s">
        <v>16318</v>
      </c>
      <c r="B3788" t="s">
        <v>4942</v>
      </c>
      <c r="C3788" t="s">
        <v>16319</v>
      </c>
      <c r="E3788" t="s">
        <v>12172</v>
      </c>
      <c r="F3788" t="s">
        <v>10968</v>
      </c>
      <c r="G3788" t="s">
        <v>259</v>
      </c>
      <c r="H3788" t="s">
        <v>26</v>
      </c>
      <c r="I3788">
        <v>9175500</v>
      </c>
      <c r="J3788" s="6">
        <v>47408100000115</v>
      </c>
      <c r="K3788" s="6">
        <v>121524524112</v>
      </c>
      <c r="L3788" s="1">
        <v>44776</v>
      </c>
      <c r="M3788" t="s">
        <v>16320</v>
      </c>
      <c r="N3788">
        <v>1284</v>
      </c>
      <c r="O3788" t="s">
        <v>64396</v>
      </c>
    </row>
    <row r="3789" spans="1:15" x14ac:dyDescent="0.25">
      <c r="A3789" t="s">
        <v>49609</v>
      </c>
      <c r="B3789" t="s">
        <v>48378</v>
      </c>
      <c r="C3789" t="s">
        <v>49610</v>
      </c>
      <c r="D3789" t="s">
        <v>49611</v>
      </c>
      <c r="E3789" t="s">
        <v>49612</v>
      </c>
      <c r="F3789" t="s">
        <v>12127</v>
      </c>
      <c r="G3789" t="s">
        <v>126</v>
      </c>
      <c r="H3789" t="s">
        <v>26</v>
      </c>
      <c r="I3789">
        <v>4552020</v>
      </c>
      <c r="J3789" s="6">
        <v>42424982000199</v>
      </c>
      <c r="L3789" t="s">
        <v>3</v>
      </c>
      <c r="M3789" t="s">
        <v>49613</v>
      </c>
      <c r="N3789">
        <v>443</v>
      </c>
      <c r="O3789" t="s">
        <v>64398</v>
      </c>
    </row>
    <row r="3790" spans="1:15" x14ac:dyDescent="0.25">
      <c r="A3790" t="s">
        <v>26035</v>
      </c>
      <c r="B3790" t="s">
        <v>4515</v>
      </c>
      <c r="C3790" t="s">
        <v>26036</v>
      </c>
      <c r="D3790" t="s">
        <v>26036</v>
      </c>
      <c r="E3790" t="s">
        <v>26037</v>
      </c>
      <c r="F3790" t="s">
        <v>16662</v>
      </c>
      <c r="G3790" t="s">
        <v>126</v>
      </c>
      <c r="H3790" t="s">
        <v>26</v>
      </c>
      <c r="I3790">
        <v>3309001</v>
      </c>
      <c r="J3790" s="6">
        <v>40607464000185</v>
      </c>
      <c r="K3790" s="6">
        <v>130500759118</v>
      </c>
      <c r="L3790" t="s">
        <v>3</v>
      </c>
      <c r="M3790" t="s">
        <v>26038</v>
      </c>
      <c r="N3790">
        <v>1137</v>
      </c>
      <c r="O3790" t="s">
        <v>64398</v>
      </c>
    </row>
    <row r="3791" spans="1:15" x14ac:dyDescent="0.25">
      <c r="A3791" t="s">
        <v>47210</v>
      </c>
      <c r="B3791" t="s">
        <v>47211</v>
      </c>
      <c r="C3791" t="s">
        <v>47212</v>
      </c>
      <c r="E3791" t="s">
        <v>47213</v>
      </c>
      <c r="F3791" t="s">
        <v>270</v>
      </c>
      <c r="G3791" t="s">
        <v>126</v>
      </c>
      <c r="H3791" t="s">
        <v>26</v>
      </c>
      <c r="I3791">
        <v>2179040</v>
      </c>
      <c r="J3791" s="6">
        <v>60025338000120</v>
      </c>
      <c r="K3791" s="6">
        <v>153378514117</v>
      </c>
      <c r="L3791" t="s">
        <v>3</v>
      </c>
      <c r="M3791" t="s">
        <v>9297</v>
      </c>
      <c r="N3791">
        <v>685</v>
      </c>
      <c r="O3791" t="s">
        <v>64396</v>
      </c>
    </row>
    <row r="3792" spans="1:15" x14ac:dyDescent="0.25">
      <c r="A3792" t="s">
        <v>24331</v>
      </c>
      <c r="B3792" t="s">
        <v>24332</v>
      </c>
      <c r="C3792" t="s">
        <v>24333</v>
      </c>
      <c r="D3792" t="s">
        <v>24334</v>
      </c>
      <c r="E3792" t="s">
        <v>24335</v>
      </c>
      <c r="F3792" t="s">
        <v>16588</v>
      </c>
      <c r="G3792" t="s">
        <v>126</v>
      </c>
      <c r="H3792" t="s">
        <v>26</v>
      </c>
      <c r="I3792">
        <v>3283000</v>
      </c>
      <c r="J3792" s="6">
        <v>33591406000145</v>
      </c>
      <c r="K3792" s="6">
        <v>126067121112</v>
      </c>
      <c r="L3792" t="s">
        <v>3</v>
      </c>
      <c r="M3792" t="s">
        <v>24336</v>
      </c>
      <c r="N3792">
        <v>1042</v>
      </c>
      <c r="O3792" t="s">
        <v>64397</v>
      </c>
    </row>
    <row r="3793" spans="1:15" x14ac:dyDescent="0.25">
      <c r="A3793" t="s">
        <v>19530</v>
      </c>
      <c r="B3793" t="s">
        <v>19531</v>
      </c>
      <c r="C3793" t="s">
        <v>19532</v>
      </c>
      <c r="E3793" t="s">
        <v>2057</v>
      </c>
      <c r="F3793" t="s">
        <v>50</v>
      </c>
      <c r="G3793" t="s">
        <v>4174</v>
      </c>
      <c r="H3793" t="s">
        <v>26</v>
      </c>
      <c r="I3793">
        <v>9910380</v>
      </c>
      <c r="J3793" s="6">
        <v>8784518000175</v>
      </c>
      <c r="K3793" s="6">
        <v>286347567118</v>
      </c>
      <c r="L3793" t="s">
        <v>3</v>
      </c>
      <c r="M3793" t="s">
        <v>19533</v>
      </c>
      <c r="N3793">
        <v>528</v>
      </c>
      <c r="O3793" t="s">
        <v>64398</v>
      </c>
    </row>
    <row r="3794" spans="1:15" x14ac:dyDescent="0.25">
      <c r="A3794" t="s">
        <v>35770</v>
      </c>
      <c r="B3794" t="s">
        <v>1877</v>
      </c>
      <c r="C3794" t="s">
        <v>35771</v>
      </c>
      <c r="D3794" t="s">
        <v>35772</v>
      </c>
      <c r="E3794" t="s">
        <v>35773</v>
      </c>
      <c r="F3794" t="s">
        <v>4069</v>
      </c>
      <c r="G3794" t="s">
        <v>126</v>
      </c>
      <c r="H3794" t="s">
        <v>26</v>
      </c>
      <c r="I3794">
        <v>4036000</v>
      </c>
      <c r="J3794" s="6">
        <v>48582150000187</v>
      </c>
      <c r="K3794" s="6">
        <v>138178146111</v>
      </c>
      <c r="L3794" t="s">
        <v>3</v>
      </c>
      <c r="M3794" t="s">
        <v>35774</v>
      </c>
      <c r="N3794">
        <v>2036</v>
      </c>
      <c r="O3794" t="s">
        <v>64398</v>
      </c>
    </row>
    <row r="3795" spans="1:15" x14ac:dyDescent="0.25">
      <c r="A3795" t="s">
        <v>16713</v>
      </c>
      <c r="B3795" t="s">
        <v>2822</v>
      </c>
      <c r="C3795" t="s">
        <v>16714</v>
      </c>
      <c r="D3795" t="s">
        <v>16715</v>
      </c>
      <c r="E3795" t="s">
        <v>16716</v>
      </c>
      <c r="F3795" t="s">
        <v>16717</v>
      </c>
      <c r="G3795" t="s">
        <v>217</v>
      </c>
      <c r="H3795" t="s">
        <v>26</v>
      </c>
      <c r="I3795">
        <v>12910340</v>
      </c>
      <c r="J3795" s="6">
        <v>45602315000228</v>
      </c>
      <c r="L3795" s="1">
        <v>33155</v>
      </c>
      <c r="M3795" t="s">
        <v>16718</v>
      </c>
      <c r="O3795" t="s">
        <v>64398</v>
      </c>
    </row>
    <row r="3796" spans="1:15" x14ac:dyDescent="0.25">
      <c r="A3796" t="s">
        <v>9545</v>
      </c>
      <c r="B3796" t="s">
        <v>9546</v>
      </c>
      <c r="C3796" t="s">
        <v>9547</v>
      </c>
      <c r="E3796" t="s">
        <v>9548</v>
      </c>
      <c r="F3796" t="s">
        <v>2341</v>
      </c>
      <c r="G3796" t="s">
        <v>126</v>
      </c>
      <c r="H3796" t="s">
        <v>26</v>
      </c>
      <c r="I3796">
        <v>2018012</v>
      </c>
      <c r="J3796" s="6">
        <v>19255511000182</v>
      </c>
      <c r="K3796" s="6">
        <v>143010268117</v>
      </c>
      <c r="L3796" s="1">
        <v>41592</v>
      </c>
      <c r="M3796" t="s">
        <v>9549</v>
      </c>
      <c r="N3796">
        <v>1316</v>
      </c>
      <c r="O3796" t="s">
        <v>64396</v>
      </c>
    </row>
    <row r="3797" spans="1:15" x14ac:dyDescent="0.25">
      <c r="A3797" t="s">
        <v>50205</v>
      </c>
      <c r="B3797" t="s">
        <v>1127</v>
      </c>
      <c r="C3797" t="s">
        <v>50206</v>
      </c>
      <c r="E3797" t="s">
        <v>33883</v>
      </c>
      <c r="F3797" t="s">
        <v>50</v>
      </c>
      <c r="G3797" t="s">
        <v>217</v>
      </c>
      <c r="H3797" t="s">
        <v>26</v>
      </c>
      <c r="I3797">
        <v>12900300</v>
      </c>
      <c r="J3797" s="6">
        <v>11183367000104</v>
      </c>
      <c r="K3797" s="6">
        <v>225234122115</v>
      </c>
      <c r="L3797" s="1">
        <v>40085</v>
      </c>
      <c r="M3797" t="s">
        <v>50207</v>
      </c>
      <c r="N3797">
        <v>291</v>
      </c>
      <c r="O3797" t="s">
        <v>64398</v>
      </c>
    </row>
    <row r="3798" spans="1:15" x14ac:dyDescent="0.25">
      <c r="A3798" t="s">
        <v>33001</v>
      </c>
      <c r="B3798" t="s">
        <v>1630</v>
      </c>
      <c r="C3798" t="s">
        <v>33002</v>
      </c>
      <c r="E3798" t="s">
        <v>33003</v>
      </c>
      <c r="F3798" t="s">
        <v>33004</v>
      </c>
      <c r="G3798" t="s">
        <v>12024</v>
      </c>
      <c r="H3798" t="s">
        <v>26</v>
      </c>
      <c r="I3798">
        <v>18150000</v>
      </c>
      <c r="J3798" s="6">
        <v>36226780000130</v>
      </c>
      <c r="K3798" s="6">
        <v>345180570111</v>
      </c>
      <c r="L3798" s="1">
        <v>43864</v>
      </c>
      <c r="M3798" t="s">
        <v>33005</v>
      </c>
      <c r="N3798" t="s">
        <v>45</v>
      </c>
      <c r="O3798" t="s">
        <v>64396</v>
      </c>
    </row>
    <row r="3799" spans="1:15" x14ac:dyDescent="0.25">
      <c r="A3799" t="s">
        <v>16068</v>
      </c>
      <c r="B3799" t="s">
        <v>1192</v>
      </c>
      <c r="C3799" t="s">
        <v>16069</v>
      </c>
      <c r="E3799" t="s">
        <v>16070</v>
      </c>
      <c r="F3799" t="s">
        <v>50</v>
      </c>
      <c r="G3799" t="s">
        <v>12642</v>
      </c>
      <c r="H3799" t="s">
        <v>26</v>
      </c>
      <c r="I3799">
        <v>6320290</v>
      </c>
      <c r="J3799" s="6">
        <v>9129940000150</v>
      </c>
      <c r="K3799" s="6">
        <v>255217801110</v>
      </c>
      <c r="L3799" s="1">
        <v>39372</v>
      </c>
      <c r="M3799" t="s">
        <v>16071</v>
      </c>
      <c r="N3799">
        <v>885</v>
      </c>
      <c r="O3799" t="s">
        <v>64396</v>
      </c>
    </row>
    <row r="3800" spans="1:15" x14ac:dyDescent="0.25">
      <c r="A3800" t="s">
        <v>30177</v>
      </c>
      <c r="B3800" t="s">
        <v>326</v>
      </c>
      <c r="C3800" t="s">
        <v>30178</v>
      </c>
      <c r="D3800" t="s">
        <v>30179</v>
      </c>
      <c r="E3800" t="s">
        <v>30180</v>
      </c>
      <c r="F3800" t="s">
        <v>30181</v>
      </c>
      <c r="G3800" t="s">
        <v>126</v>
      </c>
      <c r="H3800" t="s">
        <v>26</v>
      </c>
      <c r="I3800">
        <v>3808780</v>
      </c>
      <c r="J3800" s="6">
        <v>35373732000101</v>
      </c>
      <c r="L3800" t="s">
        <v>3</v>
      </c>
      <c r="M3800" t="s">
        <v>30182</v>
      </c>
      <c r="N3800">
        <v>860</v>
      </c>
      <c r="O3800" t="s">
        <v>64398</v>
      </c>
    </row>
    <row r="3801" spans="1:15" x14ac:dyDescent="0.25">
      <c r="A3801" t="s">
        <v>43688</v>
      </c>
      <c r="B3801" t="s">
        <v>3592</v>
      </c>
      <c r="C3801" t="s">
        <v>43689</v>
      </c>
      <c r="E3801" t="s">
        <v>43690</v>
      </c>
      <c r="F3801" t="s">
        <v>17799</v>
      </c>
      <c r="G3801" t="s">
        <v>126</v>
      </c>
      <c r="H3801" t="s">
        <v>26</v>
      </c>
      <c r="I3801">
        <v>3984060</v>
      </c>
      <c r="J3801" s="6">
        <v>52211253000108</v>
      </c>
      <c r="K3801" s="6">
        <v>125692583119</v>
      </c>
      <c r="L3801" t="s">
        <v>3</v>
      </c>
      <c r="N3801">
        <v>276</v>
      </c>
      <c r="O3801" t="s">
        <v>64398</v>
      </c>
    </row>
    <row r="3802" spans="1:15" x14ac:dyDescent="0.25">
      <c r="A3802" t="s">
        <v>53356</v>
      </c>
      <c r="B3802" t="s">
        <v>9587</v>
      </c>
      <c r="C3802" t="s">
        <v>53357</v>
      </c>
      <c r="E3802" t="s">
        <v>51230</v>
      </c>
      <c r="F3802" t="s">
        <v>50</v>
      </c>
      <c r="G3802" t="s">
        <v>3487</v>
      </c>
      <c r="H3802" t="s">
        <v>21</v>
      </c>
      <c r="I3802">
        <v>88330272</v>
      </c>
      <c r="J3802" s="6">
        <v>39485896000181</v>
      </c>
      <c r="K3802" s="6">
        <v>260744808</v>
      </c>
      <c r="L3802" s="1">
        <v>44124</v>
      </c>
      <c r="M3802" t="s">
        <v>53358</v>
      </c>
      <c r="N3802">
        <v>548</v>
      </c>
      <c r="O3802" t="s">
        <v>64397</v>
      </c>
    </row>
    <row r="3803" spans="1:15" x14ac:dyDescent="0.25">
      <c r="A3803" t="s">
        <v>28737</v>
      </c>
      <c r="B3803" t="s">
        <v>366</v>
      </c>
      <c r="C3803" t="s">
        <v>28738</v>
      </c>
      <c r="E3803" t="s">
        <v>28739</v>
      </c>
      <c r="F3803" t="s">
        <v>28740</v>
      </c>
      <c r="G3803" t="s">
        <v>28741</v>
      </c>
      <c r="H3803" t="s">
        <v>26</v>
      </c>
      <c r="I3803">
        <v>7910210</v>
      </c>
      <c r="J3803" s="6">
        <v>18372028000115</v>
      </c>
      <c r="K3803" s="6">
        <v>311050735110</v>
      </c>
      <c r="L3803" t="s">
        <v>3</v>
      </c>
      <c r="M3803" t="s">
        <v>28742</v>
      </c>
      <c r="N3803">
        <v>97</v>
      </c>
      <c r="O3803" t="s">
        <v>64398</v>
      </c>
    </row>
    <row r="3804" spans="1:15" x14ac:dyDescent="0.25">
      <c r="A3804" t="s">
        <v>58810</v>
      </c>
      <c r="B3804" t="s">
        <v>5035</v>
      </c>
      <c r="C3804" t="s">
        <v>58811</v>
      </c>
      <c r="D3804" t="s">
        <v>58812</v>
      </c>
      <c r="E3804" t="s">
        <v>275</v>
      </c>
      <c r="F3804" t="s">
        <v>18008</v>
      </c>
      <c r="G3804" t="s">
        <v>126</v>
      </c>
      <c r="H3804" t="s">
        <v>26</v>
      </c>
      <c r="I3804">
        <v>4713002</v>
      </c>
      <c r="J3804" s="6">
        <v>26750896000110</v>
      </c>
      <c r="K3804" s="6">
        <v>118657990112</v>
      </c>
      <c r="L3804" s="1">
        <v>43028</v>
      </c>
      <c r="M3804" t="s">
        <v>58813</v>
      </c>
      <c r="N3804">
        <v>2152</v>
      </c>
      <c r="O3804" t="s">
        <v>64398</v>
      </c>
    </row>
    <row r="3805" spans="1:15" x14ac:dyDescent="0.25">
      <c r="A3805" t="s">
        <v>51471</v>
      </c>
      <c r="B3805" t="s">
        <v>51472</v>
      </c>
      <c r="C3805" t="s">
        <v>51473</v>
      </c>
      <c r="E3805" t="s">
        <v>51474</v>
      </c>
      <c r="F3805" t="s">
        <v>51475</v>
      </c>
      <c r="G3805" t="s">
        <v>410</v>
      </c>
      <c r="H3805" t="s">
        <v>26</v>
      </c>
      <c r="I3805">
        <v>13295000</v>
      </c>
      <c r="J3805" s="6">
        <v>1342600000109</v>
      </c>
      <c r="K3805" s="6">
        <v>388080382119</v>
      </c>
      <c r="L3805" t="s">
        <v>3</v>
      </c>
      <c r="M3805" t="s">
        <v>51476</v>
      </c>
      <c r="N3805">
        <v>1700</v>
      </c>
      <c r="O3805" t="s">
        <v>64397</v>
      </c>
    </row>
    <row r="3806" spans="1:15" x14ac:dyDescent="0.25">
      <c r="A3806" t="s">
        <v>10277</v>
      </c>
      <c r="B3806" t="s">
        <v>310</v>
      </c>
      <c r="C3806" t="s">
        <v>10278</v>
      </c>
      <c r="D3806" t="s">
        <v>10279</v>
      </c>
      <c r="E3806" t="s">
        <v>10280</v>
      </c>
      <c r="F3806" t="s">
        <v>10281</v>
      </c>
      <c r="G3806" t="s">
        <v>126</v>
      </c>
      <c r="H3806" t="s">
        <v>26</v>
      </c>
      <c r="I3806">
        <v>2127000</v>
      </c>
      <c r="J3806" s="6">
        <v>7679329000170</v>
      </c>
      <c r="K3806" s="6">
        <v>117193795113</v>
      </c>
      <c r="L3806" t="s">
        <v>3</v>
      </c>
      <c r="M3806" t="s">
        <v>10282</v>
      </c>
      <c r="N3806">
        <v>706</v>
      </c>
      <c r="O3806" t="s">
        <v>64397</v>
      </c>
    </row>
    <row r="3807" spans="1:15" x14ac:dyDescent="0.25">
      <c r="A3807" t="s">
        <v>32260</v>
      </c>
      <c r="C3807" t="s">
        <v>32261</v>
      </c>
      <c r="E3807" t="s">
        <v>32262</v>
      </c>
      <c r="F3807" t="s">
        <v>1941</v>
      </c>
      <c r="G3807" t="s">
        <v>19198</v>
      </c>
      <c r="H3807" t="s">
        <v>14</v>
      </c>
      <c r="I3807">
        <v>37580000</v>
      </c>
      <c r="J3807" s="6">
        <v>31928620000119</v>
      </c>
      <c r="K3807" s="6" t="s">
        <v>32263</v>
      </c>
      <c r="L3807" t="s">
        <v>3</v>
      </c>
      <c r="N3807" t="s">
        <v>45</v>
      </c>
      <c r="O3807" t="s">
        <v>64398</v>
      </c>
    </row>
    <row r="3808" spans="1:15" x14ac:dyDescent="0.25">
      <c r="A3808" t="s">
        <v>24621</v>
      </c>
      <c r="B3808" t="s">
        <v>2944</v>
      </c>
      <c r="C3808" t="s">
        <v>24622</v>
      </c>
      <c r="E3808" t="s">
        <v>24623</v>
      </c>
      <c r="F3808" t="s">
        <v>24624</v>
      </c>
      <c r="G3808" t="s">
        <v>235</v>
      </c>
      <c r="H3808" t="s">
        <v>26</v>
      </c>
      <c r="I3808">
        <v>7122110</v>
      </c>
      <c r="J3808" s="6">
        <v>23453676000136</v>
      </c>
      <c r="K3808" s="6">
        <v>796389657116</v>
      </c>
      <c r="L3808" t="s">
        <v>3</v>
      </c>
      <c r="M3808" t="s">
        <v>24625</v>
      </c>
      <c r="N3808">
        <v>293</v>
      </c>
      <c r="O3808" t="s">
        <v>64397</v>
      </c>
    </row>
    <row r="3809" spans="1:15" x14ac:dyDescent="0.25">
      <c r="A3809" t="s">
        <v>5882</v>
      </c>
      <c r="B3809" t="s">
        <v>5883</v>
      </c>
      <c r="C3809" t="s">
        <v>5884</v>
      </c>
      <c r="D3809" t="s">
        <v>5885</v>
      </c>
      <c r="E3809" t="s">
        <v>5886</v>
      </c>
      <c r="G3809" t="s">
        <v>5887</v>
      </c>
      <c r="H3809" t="s">
        <v>26</v>
      </c>
      <c r="I3809">
        <v>6730000</v>
      </c>
      <c r="J3809" s="6">
        <v>34278021000195</v>
      </c>
      <c r="K3809" s="6">
        <v>720059726110</v>
      </c>
      <c r="L3809" s="1">
        <v>43668</v>
      </c>
      <c r="M3809" t="s">
        <v>5888</v>
      </c>
      <c r="N3809">
        <v>300</v>
      </c>
      <c r="O3809" t="s">
        <v>64398</v>
      </c>
    </row>
    <row r="3810" spans="1:15" x14ac:dyDescent="0.25">
      <c r="A3810" t="s">
        <v>35764</v>
      </c>
      <c r="C3810" t="s">
        <v>35765</v>
      </c>
      <c r="D3810" t="s">
        <v>35766</v>
      </c>
      <c r="E3810" t="s">
        <v>35767</v>
      </c>
      <c r="F3810" t="s">
        <v>35768</v>
      </c>
      <c r="G3810" t="s">
        <v>126</v>
      </c>
      <c r="H3810" t="s">
        <v>26</v>
      </c>
      <c r="I3810">
        <v>3086025</v>
      </c>
      <c r="J3810" s="6">
        <v>23954567000100</v>
      </c>
      <c r="K3810" s="6">
        <v>140399369119</v>
      </c>
      <c r="L3810" t="s">
        <v>3</v>
      </c>
      <c r="M3810" t="s">
        <v>35769</v>
      </c>
      <c r="N3810">
        <v>621</v>
      </c>
      <c r="O3810" t="s">
        <v>64398</v>
      </c>
    </row>
    <row r="3811" spans="1:15" x14ac:dyDescent="0.25">
      <c r="A3811" t="s">
        <v>42808</v>
      </c>
      <c r="C3811" t="s">
        <v>42809</v>
      </c>
      <c r="D3811" t="s">
        <v>42810</v>
      </c>
      <c r="E3811" t="s">
        <v>42811</v>
      </c>
      <c r="F3811" t="s">
        <v>976</v>
      </c>
      <c r="G3811" t="s">
        <v>9284</v>
      </c>
      <c r="H3811" t="s">
        <v>26</v>
      </c>
      <c r="I3811">
        <v>18547302</v>
      </c>
      <c r="J3811" s="6">
        <v>25961338000130</v>
      </c>
      <c r="K3811" s="6">
        <v>554122553110</v>
      </c>
      <c r="L3811" t="s">
        <v>3</v>
      </c>
      <c r="M3811" t="s">
        <v>42812</v>
      </c>
      <c r="N3811">
        <v>196</v>
      </c>
      <c r="O3811" t="s">
        <v>64398</v>
      </c>
    </row>
    <row r="3812" spans="1:15" x14ac:dyDescent="0.25">
      <c r="A3812" t="s">
        <v>31047</v>
      </c>
      <c r="B3812" t="s">
        <v>26899</v>
      </c>
      <c r="C3812" t="s">
        <v>51550</v>
      </c>
      <c r="D3812" t="s">
        <v>51551</v>
      </c>
      <c r="E3812" t="s">
        <v>5250</v>
      </c>
      <c r="F3812" t="s">
        <v>5251</v>
      </c>
      <c r="G3812" t="s">
        <v>2258</v>
      </c>
      <c r="H3812" t="s">
        <v>26</v>
      </c>
      <c r="I3812">
        <v>6541038</v>
      </c>
      <c r="J3812" s="6">
        <v>13900963000193</v>
      </c>
      <c r="K3812" s="6">
        <v>623034779112</v>
      </c>
      <c r="L3812" s="1">
        <v>40725</v>
      </c>
      <c r="M3812" t="s">
        <v>51552</v>
      </c>
      <c r="N3812">
        <v>4350</v>
      </c>
      <c r="O3812" t="s">
        <v>64396</v>
      </c>
    </row>
    <row r="3813" spans="1:15" x14ac:dyDescent="0.25">
      <c r="A3813" t="s">
        <v>50064</v>
      </c>
      <c r="B3813" t="s">
        <v>1238</v>
      </c>
      <c r="C3813" t="s">
        <v>50065</v>
      </c>
      <c r="D3813" t="s">
        <v>50066</v>
      </c>
      <c r="E3813" t="s">
        <v>50067</v>
      </c>
      <c r="F3813" t="s">
        <v>50068</v>
      </c>
      <c r="G3813" t="s">
        <v>6789</v>
      </c>
      <c r="H3813" t="s">
        <v>14</v>
      </c>
      <c r="I3813">
        <v>37478000</v>
      </c>
      <c r="J3813" s="6">
        <v>44159892000143</v>
      </c>
      <c r="K3813" s="6" t="s">
        <v>50069</v>
      </c>
      <c r="L3813" t="s">
        <v>3</v>
      </c>
      <c r="M3813" t="s">
        <v>50070</v>
      </c>
      <c r="N3813" t="s">
        <v>45</v>
      </c>
      <c r="O3813" t="s">
        <v>64398</v>
      </c>
    </row>
    <row r="3814" spans="1:15" x14ac:dyDescent="0.25">
      <c r="A3814" t="s">
        <v>12685</v>
      </c>
      <c r="B3814" t="s">
        <v>12686</v>
      </c>
      <c r="C3814" t="s">
        <v>12687</v>
      </c>
      <c r="D3814" t="s">
        <v>12688</v>
      </c>
      <c r="E3814" t="s">
        <v>12689</v>
      </c>
      <c r="F3814" t="s">
        <v>1985</v>
      </c>
      <c r="G3814" t="s">
        <v>126</v>
      </c>
      <c r="H3814" t="s">
        <v>26</v>
      </c>
      <c r="I3814">
        <v>3636100</v>
      </c>
      <c r="J3814" s="6">
        <v>3771868000183</v>
      </c>
      <c r="K3814" s="6">
        <v>115678295116</v>
      </c>
      <c r="L3814" s="1">
        <v>36665</v>
      </c>
      <c r="M3814" t="s">
        <v>12690</v>
      </c>
      <c r="N3814">
        <v>1504</v>
      </c>
      <c r="O3814" t="s">
        <v>64398</v>
      </c>
    </row>
    <row r="3815" spans="1:15" x14ac:dyDescent="0.25">
      <c r="A3815" t="s">
        <v>13491</v>
      </c>
      <c r="B3815" t="s">
        <v>13492</v>
      </c>
      <c r="C3815" t="s">
        <v>13493</v>
      </c>
      <c r="D3815" t="s">
        <v>13494</v>
      </c>
      <c r="E3815" t="s">
        <v>13495</v>
      </c>
      <c r="F3815" t="s">
        <v>50</v>
      </c>
      <c r="G3815" t="s">
        <v>201</v>
      </c>
      <c r="H3815" t="s">
        <v>26</v>
      </c>
      <c r="I3815">
        <v>9710240</v>
      </c>
      <c r="J3815" s="6">
        <v>42195838000128</v>
      </c>
      <c r="K3815" s="6">
        <v>799428529110</v>
      </c>
      <c r="L3815" s="1">
        <v>44394</v>
      </c>
      <c r="M3815" t="s">
        <v>13496</v>
      </c>
      <c r="N3815">
        <v>109</v>
      </c>
      <c r="O3815" t="s">
        <v>64396</v>
      </c>
    </row>
    <row r="3816" spans="1:15" x14ac:dyDescent="0.25">
      <c r="A3816" t="s">
        <v>36420</v>
      </c>
      <c r="B3816" t="s">
        <v>36421</v>
      </c>
      <c r="C3816" t="s">
        <v>36422</v>
      </c>
      <c r="E3816" t="s">
        <v>35773</v>
      </c>
      <c r="F3816" t="s">
        <v>35775</v>
      </c>
      <c r="G3816" t="s">
        <v>126</v>
      </c>
      <c r="H3816" t="s">
        <v>26</v>
      </c>
      <c r="I3816">
        <v>4036000</v>
      </c>
      <c r="J3816" s="6">
        <v>28604206000140</v>
      </c>
      <c r="K3816" s="6">
        <v>118499276112</v>
      </c>
      <c r="L3816" s="1">
        <v>42987</v>
      </c>
      <c r="M3816" t="s">
        <v>36423</v>
      </c>
      <c r="N3816">
        <v>2036</v>
      </c>
      <c r="O3816" t="s">
        <v>64398</v>
      </c>
    </row>
    <row r="3817" spans="1:15" x14ac:dyDescent="0.25">
      <c r="A3817" t="s">
        <v>47523</v>
      </c>
      <c r="C3817" t="s">
        <v>47524</v>
      </c>
      <c r="D3817" t="s">
        <v>47525</v>
      </c>
      <c r="E3817" t="s">
        <v>47526</v>
      </c>
      <c r="F3817" t="s">
        <v>2070</v>
      </c>
      <c r="G3817" t="s">
        <v>126</v>
      </c>
      <c r="H3817" t="s">
        <v>26</v>
      </c>
      <c r="I3817">
        <v>4213020</v>
      </c>
      <c r="J3817" s="6">
        <v>37898264000114</v>
      </c>
      <c r="L3817" t="s">
        <v>3</v>
      </c>
      <c r="M3817" t="s">
        <v>47527</v>
      </c>
      <c r="N3817">
        <v>198</v>
      </c>
      <c r="O3817" t="s">
        <v>64398</v>
      </c>
    </row>
    <row r="3818" spans="1:15" x14ac:dyDescent="0.25">
      <c r="A3818" t="s">
        <v>38610</v>
      </c>
      <c r="B3818" t="s">
        <v>38611</v>
      </c>
      <c r="C3818" t="s">
        <v>38612</v>
      </c>
      <c r="E3818" t="s">
        <v>38613</v>
      </c>
      <c r="F3818" t="s">
        <v>38614</v>
      </c>
      <c r="G3818" t="s">
        <v>887</v>
      </c>
      <c r="H3818" t="s">
        <v>26</v>
      </c>
      <c r="I3818">
        <v>6226006</v>
      </c>
      <c r="J3818" s="6">
        <v>49384058000175</v>
      </c>
      <c r="K3818" s="6">
        <v>120597875116</v>
      </c>
      <c r="L3818" t="s">
        <v>3</v>
      </c>
      <c r="M3818" t="s">
        <v>38615</v>
      </c>
      <c r="N3818">
        <v>889</v>
      </c>
      <c r="O3818" t="s">
        <v>64398</v>
      </c>
    </row>
    <row r="3819" spans="1:15" x14ac:dyDescent="0.25">
      <c r="A3819" t="s">
        <v>59046</v>
      </c>
      <c r="B3819" t="s">
        <v>1954</v>
      </c>
      <c r="C3819" t="s">
        <v>59047</v>
      </c>
      <c r="D3819" t="s">
        <v>59048</v>
      </c>
      <c r="E3819" t="s">
        <v>30698</v>
      </c>
      <c r="F3819" t="s">
        <v>30699</v>
      </c>
      <c r="G3819" t="s">
        <v>667</v>
      </c>
      <c r="H3819" t="s">
        <v>26</v>
      </c>
      <c r="I3819">
        <v>13322376</v>
      </c>
      <c r="J3819" s="6">
        <v>67538405000159</v>
      </c>
      <c r="K3819" s="6">
        <v>600062400110</v>
      </c>
      <c r="L3819" t="s">
        <v>3</v>
      </c>
      <c r="M3819" t="s">
        <v>59049</v>
      </c>
      <c r="N3819">
        <v>112</v>
      </c>
      <c r="O3819" t="s">
        <v>64398</v>
      </c>
    </row>
    <row r="3820" spans="1:15" x14ac:dyDescent="0.25">
      <c r="A3820" t="s">
        <v>48630</v>
      </c>
      <c r="C3820" t="s">
        <v>48631</v>
      </c>
      <c r="D3820" t="s">
        <v>48631</v>
      </c>
      <c r="E3820" t="s">
        <v>48632</v>
      </c>
      <c r="F3820" t="s">
        <v>5952</v>
      </c>
      <c r="G3820" t="s">
        <v>126</v>
      </c>
      <c r="H3820" t="s">
        <v>26</v>
      </c>
      <c r="I3820">
        <v>3386000</v>
      </c>
      <c r="J3820" s="6">
        <v>41157426000130</v>
      </c>
      <c r="L3820" t="s">
        <v>3</v>
      </c>
      <c r="M3820" t="s">
        <v>48633</v>
      </c>
      <c r="N3820">
        <v>967</v>
      </c>
      <c r="O3820" t="s">
        <v>64398</v>
      </c>
    </row>
    <row r="3821" spans="1:15" x14ac:dyDescent="0.25">
      <c r="A3821" t="s">
        <v>58084</v>
      </c>
      <c r="B3821" t="s">
        <v>58085</v>
      </c>
      <c r="C3821" t="s">
        <v>58086</v>
      </c>
      <c r="E3821" t="s">
        <v>58087</v>
      </c>
      <c r="F3821" t="s">
        <v>50</v>
      </c>
      <c r="G3821" t="s">
        <v>259</v>
      </c>
      <c r="H3821" t="s">
        <v>26</v>
      </c>
      <c r="I3821">
        <v>9040030</v>
      </c>
      <c r="J3821" s="6">
        <v>31378726000196</v>
      </c>
      <c r="K3821" s="6">
        <v>121020395110</v>
      </c>
      <c r="L3821" s="1">
        <v>43342</v>
      </c>
      <c r="M3821" t="s">
        <v>58088</v>
      </c>
      <c r="N3821">
        <v>32</v>
      </c>
      <c r="O3821" t="s">
        <v>64397</v>
      </c>
    </row>
    <row r="3822" spans="1:15" x14ac:dyDescent="0.25">
      <c r="A3822" t="s">
        <v>51101</v>
      </c>
      <c r="C3822" t="s">
        <v>51102</v>
      </c>
      <c r="E3822" t="s">
        <v>4324</v>
      </c>
      <c r="F3822" t="s">
        <v>51103</v>
      </c>
      <c r="G3822" t="s">
        <v>25</v>
      </c>
      <c r="H3822" t="s">
        <v>26</v>
      </c>
      <c r="I3822">
        <v>9540000</v>
      </c>
      <c r="J3822" s="6">
        <v>2079787000154</v>
      </c>
      <c r="K3822" s="6">
        <v>636156229117</v>
      </c>
      <c r="L3822" t="s">
        <v>3</v>
      </c>
      <c r="M3822" t="s">
        <v>51104</v>
      </c>
      <c r="N3822">
        <v>2137</v>
      </c>
      <c r="O3822" t="s">
        <v>64398</v>
      </c>
    </row>
    <row r="3823" spans="1:15" x14ac:dyDescent="0.25">
      <c r="A3823" t="s">
        <v>48435</v>
      </c>
      <c r="C3823" t="s">
        <v>48436</v>
      </c>
      <c r="D3823" t="s">
        <v>48437</v>
      </c>
      <c r="E3823" t="s">
        <v>48438</v>
      </c>
      <c r="F3823" t="s">
        <v>40413</v>
      </c>
      <c r="G3823" t="s">
        <v>126</v>
      </c>
      <c r="H3823" t="s">
        <v>26</v>
      </c>
      <c r="I3823">
        <v>3568010</v>
      </c>
      <c r="J3823" s="6">
        <v>42769995000108</v>
      </c>
      <c r="L3823" t="s">
        <v>3</v>
      </c>
      <c r="M3823" t="s">
        <v>48439</v>
      </c>
      <c r="N3823">
        <v>210</v>
      </c>
      <c r="O3823" t="s">
        <v>64398</v>
      </c>
    </row>
    <row r="3824" spans="1:15" x14ac:dyDescent="0.25">
      <c r="A3824" t="s">
        <v>32853</v>
      </c>
      <c r="C3824" t="s">
        <v>32854</v>
      </c>
      <c r="D3824" t="s">
        <v>32854</v>
      </c>
      <c r="E3824" t="s">
        <v>32855</v>
      </c>
      <c r="F3824" t="s">
        <v>3839</v>
      </c>
      <c r="G3824" t="s">
        <v>126</v>
      </c>
      <c r="H3824" t="s">
        <v>26</v>
      </c>
      <c r="I3824">
        <v>4523011</v>
      </c>
      <c r="J3824" s="6">
        <v>44412840000137</v>
      </c>
      <c r="L3824" t="s">
        <v>3</v>
      </c>
      <c r="M3824" t="s">
        <v>32856</v>
      </c>
      <c r="N3824">
        <v>437</v>
      </c>
      <c r="O3824" t="s">
        <v>64398</v>
      </c>
    </row>
    <row r="3825" spans="1:15" x14ac:dyDescent="0.25">
      <c r="A3825" t="s">
        <v>30515</v>
      </c>
      <c r="B3825" t="s">
        <v>5156</v>
      </c>
      <c r="C3825" t="s">
        <v>17116</v>
      </c>
      <c r="D3825" t="s">
        <v>30516</v>
      </c>
      <c r="E3825" t="s">
        <v>5318</v>
      </c>
      <c r="F3825" t="s">
        <v>30517</v>
      </c>
      <c r="G3825" t="s">
        <v>126</v>
      </c>
      <c r="H3825" t="s">
        <v>26</v>
      </c>
      <c r="I3825">
        <v>2831001</v>
      </c>
      <c r="J3825" s="6">
        <v>4466937000108</v>
      </c>
      <c r="K3825" s="6">
        <v>116165185118</v>
      </c>
      <c r="L3825" s="1">
        <v>37075</v>
      </c>
      <c r="M3825" t="s">
        <v>30518</v>
      </c>
      <c r="N3825">
        <v>1832</v>
      </c>
      <c r="O3825" t="s">
        <v>64398</v>
      </c>
    </row>
    <row r="3826" spans="1:15" x14ac:dyDescent="0.25">
      <c r="A3826" t="s">
        <v>63363</v>
      </c>
      <c r="C3826" t="s">
        <v>63364</v>
      </c>
      <c r="E3826" t="s">
        <v>63365</v>
      </c>
      <c r="F3826" t="s">
        <v>717</v>
      </c>
      <c r="G3826" t="s">
        <v>126</v>
      </c>
      <c r="H3826" t="s">
        <v>26</v>
      </c>
      <c r="I3826">
        <v>1401002</v>
      </c>
      <c r="J3826" s="6">
        <v>28638430000152</v>
      </c>
      <c r="K3826" s="6">
        <v>126573816117</v>
      </c>
      <c r="L3826" s="1">
        <v>42992</v>
      </c>
      <c r="M3826" t="s">
        <v>63366</v>
      </c>
      <c r="N3826">
        <v>4764</v>
      </c>
      <c r="O3826" t="s">
        <v>64397</v>
      </c>
    </row>
    <row r="3827" spans="1:15" x14ac:dyDescent="0.25">
      <c r="A3827" t="s">
        <v>57318</v>
      </c>
      <c r="C3827" t="s">
        <v>57319</v>
      </c>
      <c r="D3827" t="s">
        <v>57319</v>
      </c>
      <c r="E3827" t="s">
        <v>57320</v>
      </c>
      <c r="F3827" t="s">
        <v>4069</v>
      </c>
      <c r="G3827" t="s">
        <v>126</v>
      </c>
      <c r="H3827" t="s">
        <v>26</v>
      </c>
      <c r="I3827">
        <v>4111001</v>
      </c>
      <c r="J3827" s="6">
        <v>49166940000144</v>
      </c>
      <c r="L3827" t="s">
        <v>3</v>
      </c>
      <c r="M3827" t="s">
        <v>57321</v>
      </c>
      <c r="N3827">
        <v>426</v>
      </c>
      <c r="O3827" t="s">
        <v>64398</v>
      </c>
    </row>
    <row r="3828" spans="1:15" x14ac:dyDescent="0.25">
      <c r="A3828" t="s">
        <v>34824</v>
      </c>
      <c r="C3828" t="s">
        <v>34825</v>
      </c>
      <c r="D3828" t="s">
        <v>34825</v>
      </c>
      <c r="E3828" t="s">
        <v>34826</v>
      </c>
      <c r="F3828" t="s">
        <v>34827</v>
      </c>
      <c r="G3828" t="s">
        <v>126</v>
      </c>
      <c r="H3828" t="s">
        <v>26</v>
      </c>
      <c r="I3828">
        <v>8150310</v>
      </c>
      <c r="J3828" s="6">
        <v>43497432000162</v>
      </c>
      <c r="L3828" t="s">
        <v>3</v>
      </c>
      <c r="M3828" t="s">
        <v>34828</v>
      </c>
      <c r="N3828">
        <v>810</v>
      </c>
      <c r="O3828" t="s">
        <v>64398</v>
      </c>
    </row>
    <row r="3829" spans="1:15" x14ac:dyDescent="0.25">
      <c r="A3829" t="s">
        <v>34971</v>
      </c>
      <c r="C3829" t="s">
        <v>34972</v>
      </c>
      <c r="D3829" t="s">
        <v>34972</v>
      </c>
      <c r="E3829" t="s">
        <v>34973</v>
      </c>
      <c r="F3829" t="s">
        <v>34974</v>
      </c>
      <c r="G3829" t="s">
        <v>780</v>
      </c>
      <c r="H3829" t="s">
        <v>26</v>
      </c>
      <c r="I3829">
        <v>13212405</v>
      </c>
      <c r="J3829" s="6">
        <v>50589458000104</v>
      </c>
      <c r="L3829" t="s">
        <v>3</v>
      </c>
      <c r="M3829" t="s">
        <v>34975</v>
      </c>
      <c r="N3829">
        <v>1660</v>
      </c>
      <c r="O3829" t="s">
        <v>64398</v>
      </c>
    </row>
    <row r="3830" spans="1:15" x14ac:dyDescent="0.25">
      <c r="A3830" t="s">
        <v>28793</v>
      </c>
      <c r="C3830" t="s">
        <v>28794</v>
      </c>
      <c r="D3830" t="s">
        <v>28795</v>
      </c>
      <c r="E3830" t="s">
        <v>28796</v>
      </c>
      <c r="F3830" t="s">
        <v>1446</v>
      </c>
      <c r="G3830" t="s">
        <v>126</v>
      </c>
      <c r="H3830" t="s">
        <v>26</v>
      </c>
      <c r="I3830">
        <v>4002011</v>
      </c>
      <c r="J3830" s="6">
        <v>43806479000160</v>
      </c>
      <c r="L3830" t="s">
        <v>3</v>
      </c>
      <c r="M3830" t="s">
        <v>28797</v>
      </c>
      <c r="N3830">
        <v>260</v>
      </c>
      <c r="O3830" t="s">
        <v>64398</v>
      </c>
    </row>
    <row r="3831" spans="1:15" x14ac:dyDescent="0.25">
      <c r="A3831" t="s">
        <v>18632</v>
      </c>
      <c r="B3831" t="s">
        <v>515</v>
      </c>
      <c r="C3831" t="s">
        <v>18633</v>
      </c>
      <c r="D3831" t="s">
        <v>18634</v>
      </c>
      <c r="E3831" t="s">
        <v>18635</v>
      </c>
      <c r="F3831" t="s">
        <v>11305</v>
      </c>
      <c r="G3831" t="s">
        <v>126</v>
      </c>
      <c r="H3831" t="s">
        <v>26</v>
      </c>
      <c r="I3831">
        <v>5676120</v>
      </c>
      <c r="J3831" s="6">
        <v>28585216000185</v>
      </c>
      <c r="K3831" s="6">
        <v>118489234110</v>
      </c>
      <c r="L3831" s="1">
        <v>42983</v>
      </c>
      <c r="M3831" t="s">
        <v>18636</v>
      </c>
      <c r="N3831">
        <v>12000</v>
      </c>
      <c r="O3831" t="s">
        <v>64398</v>
      </c>
    </row>
    <row r="3832" spans="1:15" x14ac:dyDescent="0.25">
      <c r="A3832" t="s">
        <v>34141</v>
      </c>
      <c r="C3832" t="s">
        <v>34142</v>
      </c>
      <c r="E3832" t="s">
        <v>34143</v>
      </c>
      <c r="F3832" t="s">
        <v>234</v>
      </c>
      <c r="G3832" t="s">
        <v>235</v>
      </c>
      <c r="H3832" t="s">
        <v>26</v>
      </c>
      <c r="I3832">
        <v>7140060</v>
      </c>
      <c r="J3832" s="6">
        <v>38028756000111</v>
      </c>
      <c r="K3832" s="6">
        <v>151831461112</v>
      </c>
      <c r="L3832" t="s">
        <v>3</v>
      </c>
      <c r="M3832" t="s">
        <v>34144</v>
      </c>
      <c r="N3832">
        <v>297</v>
      </c>
      <c r="O3832" t="s">
        <v>64398</v>
      </c>
    </row>
    <row r="3833" spans="1:15" x14ac:dyDescent="0.25">
      <c r="A3833" t="s">
        <v>39785</v>
      </c>
      <c r="B3833" t="s">
        <v>4585</v>
      </c>
      <c r="C3833" t="s">
        <v>39786</v>
      </c>
      <c r="E3833" t="s">
        <v>39787</v>
      </c>
      <c r="F3833" t="s">
        <v>39788</v>
      </c>
      <c r="G3833" t="s">
        <v>126</v>
      </c>
      <c r="H3833" t="s">
        <v>26</v>
      </c>
      <c r="I3833">
        <v>4461070</v>
      </c>
      <c r="J3833" s="6">
        <v>54528687000161</v>
      </c>
      <c r="K3833" s="6">
        <v>135769598114</v>
      </c>
      <c r="L3833" t="s">
        <v>3</v>
      </c>
      <c r="M3833" t="s">
        <v>39789</v>
      </c>
      <c r="N3833">
        <v>161</v>
      </c>
      <c r="O3833" t="s">
        <v>64398</v>
      </c>
    </row>
    <row r="3834" spans="1:15" x14ac:dyDescent="0.25">
      <c r="A3834" t="s">
        <v>60835</v>
      </c>
      <c r="C3834" t="s">
        <v>60836</v>
      </c>
      <c r="E3834" t="s">
        <v>60837</v>
      </c>
      <c r="F3834" t="s">
        <v>60838</v>
      </c>
      <c r="G3834" t="s">
        <v>60839</v>
      </c>
      <c r="H3834" t="s">
        <v>26</v>
      </c>
      <c r="I3834">
        <v>13240000</v>
      </c>
      <c r="J3834" s="6">
        <v>45376740000165</v>
      </c>
      <c r="K3834" s="6">
        <v>400058049114</v>
      </c>
      <c r="L3834" t="s">
        <v>3</v>
      </c>
      <c r="M3834" t="s">
        <v>60840</v>
      </c>
      <c r="N3834">
        <v>151</v>
      </c>
      <c r="O3834" t="s">
        <v>64398</v>
      </c>
    </row>
    <row r="3835" spans="1:15" x14ac:dyDescent="0.25">
      <c r="A3835" t="s">
        <v>60190</v>
      </c>
      <c r="C3835" t="s">
        <v>60191</v>
      </c>
      <c r="D3835" t="s">
        <v>60192</v>
      </c>
      <c r="E3835" t="s">
        <v>3462</v>
      </c>
      <c r="F3835" t="s">
        <v>12841</v>
      </c>
      <c r="G3835" t="s">
        <v>25</v>
      </c>
      <c r="H3835" t="s">
        <v>26</v>
      </c>
      <c r="I3835">
        <v>9530211</v>
      </c>
      <c r="J3835" s="6">
        <v>39450326000156</v>
      </c>
      <c r="K3835" s="6">
        <v>636433170112</v>
      </c>
      <c r="L3835" t="s">
        <v>3</v>
      </c>
      <c r="M3835" t="s">
        <v>60193</v>
      </c>
      <c r="N3835">
        <v>2011</v>
      </c>
      <c r="O3835" t="s">
        <v>64398</v>
      </c>
    </row>
    <row r="3836" spans="1:15" x14ac:dyDescent="0.25">
      <c r="A3836" t="s">
        <v>41485</v>
      </c>
      <c r="C3836" t="s">
        <v>41486</v>
      </c>
      <c r="D3836" t="s">
        <v>41486</v>
      </c>
      <c r="E3836" t="s">
        <v>41487</v>
      </c>
      <c r="F3836" t="s">
        <v>12127</v>
      </c>
      <c r="G3836" t="s">
        <v>126</v>
      </c>
      <c r="H3836" t="s">
        <v>26</v>
      </c>
      <c r="I3836">
        <v>4547071</v>
      </c>
      <c r="J3836" s="6">
        <v>37235079000140</v>
      </c>
      <c r="L3836" t="s">
        <v>3</v>
      </c>
      <c r="M3836" t="s">
        <v>41488</v>
      </c>
      <c r="N3836">
        <v>349</v>
      </c>
      <c r="O3836" t="s">
        <v>64398</v>
      </c>
    </row>
    <row r="3837" spans="1:15" x14ac:dyDescent="0.25">
      <c r="A3837" t="s">
        <v>43778</v>
      </c>
      <c r="B3837" t="s">
        <v>43779</v>
      </c>
      <c r="C3837" t="s">
        <v>43780</v>
      </c>
      <c r="D3837" t="s">
        <v>43781</v>
      </c>
      <c r="E3837" t="s">
        <v>43782</v>
      </c>
      <c r="F3837" t="s">
        <v>41751</v>
      </c>
      <c r="G3837" t="s">
        <v>9056</v>
      </c>
      <c r="H3837" t="s">
        <v>26</v>
      </c>
      <c r="I3837">
        <v>8820400</v>
      </c>
      <c r="J3837" s="6">
        <v>32882164000186</v>
      </c>
      <c r="K3837" s="6">
        <v>454621744112</v>
      </c>
      <c r="L3837" t="s">
        <v>3</v>
      </c>
      <c r="M3837" t="s">
        <v>43783</v>
      </c>
      <c r="N3837">
        <v>439</v>
      </c>
      <c r="O3837" t="s">
        <v>64397</v>
      </c>
    </row>
    <row r="3838" spans="1:15" x14ac:dyDescent="0.25">
      <c r="A3838" t="s">
        <v>48519</v>
      </c>
      <c r="C3838" t="s">
        <v>48520</v>
      </c>
      <c r="D3838" t="s">
        <v>48521</v>
      </c>
      <c r="E3838" t="s">
        <v>48522</v>
      </c>
      <c r="F3838" t="s">
        <v>21581</v>
      </c>
      <c r="G3838" t="s">
        <v>126</v>
      </c>
      <c r="H3838" t="s">
        <v>26</v>
      </c>
      <c r="I3838">
        <v>5347010</v>
      </c>
      <c r="J3838" s="6">
        <v>41031281000127</v>
      </c>
      <c r="L3838" t="s">
        <v>3</v>
      </c>
      <c r="M3838" t="s">
        <v>48523</v>
      </c>
      <c r="N3838">
        <v>75</v>
      </c>
      <c r="O3838" t="s">
        <v>64398</v>
      </c>
    </row>
    <row r="3839" spans="1:15" x14ac:dyDescent="0.25">
      <c r="A3839" t="s">
        <v>52125</v>
      </c>
      <c r="C3839" t="s">
        <v>52126</v>
      </c>
      <c r="D3839" t="s">
        <v>52126</v>
      </c>
      <c r="E3839" t="s">
        <v>52127</v>
      </c>
      <c r="F3839" t="s">
        <v>18751</v>
      </c>
      <c r="G3839" t="s">
        <v>201</v>
      </c>
      <c r="H3839" t="s">
        <v>26</v>
      </c>
      <c r="I3839">
        <v>9750620</v>
      </c>
      <c r="J3839" s="6">
        <v>36157256000154</v>
      </c>
      <c r="L3839" t="s">
        <v>3</v>
      </c>
      <c r="M3839" t="s">
        <v>52128</v>
      </c>
      <c r="N3839">
        <v>20</v>
      </c>
      <c r="O3839" t="s">
        <v>64398</v>
      </c>
    </row>
    <row r="3840" spans="1:15" x14ac:dyDescent="0.25">
      <c r="A3840" t="s">
        <v>53551</v>
      </c>
      <c r="C3840" t="s">
        <v>53552</v>
      </c>
      <c r="D3840" t="s">
        <v>53552</v>
      </c>
      <c r="E3840" t="s">
        <v>53553</v>
      </c>
      <c r="F3840" t="s">
        <v>28364</v>
      </c>
      <c r="G3840" t="s">
        <v>126</v>
      </c>
      <c r="H3840" t="s">
        <v>26</v>
      </c>
      <c r="I3840">
        <v>3143002</v>
      </c>
      <c r="J3840" s="6">
        <v>45506908000100</v>
      </c>
      <c r="L3840" t="s">
        <v>3</v>
      </c>
      <c r="M3840" t="s">
        <v>53554</v>
      </c>
      <c r="N3840">
        <v>1096</v>
      </c>
      <c r="O3840" t="s">
        <v>64398</v>
      </c>
    </row>
    <row r="3841" spans="1:15" x14ac:dyDescent="0.25">
      <c r="A3841" t="s">
        <v>41305</v>
      </c>
      <c r="B3841" t="s">
        <v>7384</v>
      </c>
      <c r="C3841" t="s">
        <v>41306</v>
      </c>
      <c r="E3841" t="s">
        <v>41307</v>
      </c>
      <c r="F3841" t="s">
        <v>2420</v>
      </c>
      <c r="G3841" t="s">
        <v>126</v>
      </c>
      <c r="H3841" t="s">
        <v>26</v>
      </c>
      <c r="I3841">
        <v>4534004</v>
      </c>
      <c r="J3841" s="6">
        <v>38092642000130</v>
      </c>
      <c r="K3841" s="6">
        <v>129479936119</v>
      </c>
      <c r="L3841" t="s">
        <v>3</v>
      </c>
      <c r="M3841" t="s">
        <v>41308</v>
      </c>
      <c r="N3841">
        <v>144</v>
      </c>
      <c r="O3841" t="s">
        <v>64398</v>
      </c>
    </row>
    <row r="3842" spans="1:15" x14ac:dyDescent="0.25">
      <c r="A3842" t="s">
        <v>39243</v>
      </c>
      <c r="B3842" t="s">
        <v>412</v>
      </c>
      <c r="C3842" t="s">
        <v>18041</v>
      </c>
      <c r="E3842" t="s">
        <v>39244</v>
      </c>
      <c r="F3842" t="s">
        <v>5303</v>
      </c>
      <c r="G3842" t="s">
        <v>126</v>
      </c>
      <c r="H3842" t="s">
        <v>26</v>
      </c>
      <c r="I3842">
        <v>4757020</v>
      </c>
      <c r="J3842" s="6">
        <v>60784041000148</v>
      </c>
      <c r="K3842" s="6">
        <v>153981850119</v>
      </c>
      <c r="L3842" t="s">
        <v>3</v>
      </c>
      <c r="M3842" t="s">
        <v>39245</v>
      </c>
      <c r="N3842">
        <v>387</v>
      </c>
      <c r="O3842" t="s">
        <v>64397</v>
      </c>
    </row>
    <row r="3843" spans="1:15" x14ac:dyDescent="0.25">
      <c r="A3843" t="s">
        <v>22027</v>
      </c>
      <c r="B3843" t="s">
        <v>4847</v>
      </c>
      <c r="C3843" t="s">
        <v>22028</v>
      </c>
      <c r="E3843" t="s">
        <v>22029</v>
      </c>
      <c r="F3843" t="s">
        <v>22030</v>
      </c>
      <c r="G3843" t="s">
        <v>217</v>
      </c>
      <c r="H3843" t="s">
        <v>26</v>
      </c>
      <c r="I3843">
        <v>12912080</v>
      </c>
      <c r="J3843" s="6">
        <v>16687478000171</v>
      </c>
      <c r="K3843" s="6">
        <v>225136956111</v>
      </c>
      <c r="L3843" t="s">
        <v>3</v>
      </c>
      <c r="M3843" t="s">
        <v>7210</v>
      </c>
      <c r="N3843">
        <v>359</v>
      </c>
      <c r="O3843" t="s">
        <v>64398</v>
      </c>
    </row>
    <row r="3844" spans="1:15" x14ac:dyDescent="0.25">
      <c r="A3844" t="s">
        <v>34175</v>
      </c>
      <c r="B3844" t="s">
        <v>34176</v>
      </c>
      <c r="C3844" t="s">
        <v>34177</v>
      </c>
      <c r="D3844" t="s">
        <v>34178</v>
      </c>
      <c r="E3844" t="s">
        <v>34179</v>
      </c>
      <c r="F3844" t="s">
        <v>22007</v>
      </c>
      <c r="G3844" t="s">
        <v>126</v>
      </c>
      <c r="H3844" t="s">
        <v>26</v>
      </c>
      <c r="I3844">
        <v>3186020</v>
      </c>
      <c r="J3844" s="6">
        <v>9448138000122</v>
      </c>
      <c r="K3844" s="6">
        <v>148053080110</v>
      </c>
      <c r="L3844" s="1">
        <v>39511</v>
      </c>
      <c r="M3844" t="s">
        <v>34180</v>
      </c>
      <c r="N3844">
        <v>90</v>
      </c>
      <c r="O3844" t="s">
        <v>64397</v>
      </c>
    </row>
    <row r="3845" spans="1:15" x14ac:dyDescent="0.25">
      <c r="A3845" t="s">
        <v>48826</v>
      </c>
      <c r="C3845" t="s">
        <v>48827</v>
      </c>
      <c r="D3845" t="s">
        <v>48827</v>
      </c>
      <c r="E3845" t="s">
        <v>19280</v>
      </c>
      <c r="F3845" t="s">
        <v>4844</v>
      </c>
      <c r="G3845" t="s">
        <v>126</v>
      </c>
      <c r="H3845" t="s">
        <v>26</v>
      </c>
      <c r="I3845">
        <v>5303000</v>
      </c>
      <c r="J3845" s="6">
        <v>50294908000123</v>
      </c>
      <c r="L3845" t="s">
        <v>3</v>
      </c>
      <c r="M3845" t="s">
        <v>48828</v>
      </c>
      <c r="N3845">
        <v>1551</v>
      </c>
      <c r="O3845" t="s">
        <v>64398</v>
      </c>
    </row>
    <row r="3846" spans="1:15" x14ac:dyDescent="0.25">
      <c r="A3846" t="s">
        <v>62415</v>
      </c>
      <c r="B3846" t="s">
        <v>487</v>
      </c>
      <c r="C3846" t="s">
        <v>28700</v>
      </c>
      <c r="D3846" t="s">
        <v>28699</v>
      </c>
      <c r="E3846" t="s">
        <v>62416</v>
      </c>
      <c r="F3846" t="s">
        <v>892</v>
      </c>
      <c r="G3846" t="s">
        <v>126</v>
      </c>
      <c r="H3846" t="s">
        <v>26</v>
      </c>
      <c r="I3846">
        <v>5116080</v>
      </c>
      <c r="J3846" s="6">
        <v>10355475000235</v>
      </c>
      <c r="K3846" s="6">
        <v>147135000110</v>
      </c>
      <c r="L3846" t="s">
        <v>3</v>
      </c>
      <c r="N3846">
        <v>60</v>
      </c>
      <c r="O3846" t="s">
        <v>64398</v>
      </c>
    </row>
    <row r="3847" spans="1:15" x14ac:dyDescent="0.25">
      <c r="A3847" t="s">
        <v>46665</v>
      </c>
      <c r="C3847" t="s">
        <v>46666</v>
      </c>
      <c r="D3847" t="s">
        <v>46666</v>
      </c>
      <c r="E3847" t="s">
        <v>46667</v>
      </c>
      <c r="F3847" t="s">
        <v>46668</v>
      </c>
      <c r="G3847" t="s">
        <v>12642</v>
      </c>
      <c r="H3847" t="s">
        <v>26</v>
      </c>
      <c r="I3847">
        <v>6343410</v>
      </c>
      <c r="J3847" s="6">
        <v>24586517000172</v>
      </c>
      <c r="L3847" t="s">
        <v>3</v>
      </c>
      <c r="M3847" t="s">
        <v>46669</v>
      </c>
      <c r="N3847">
        <v>1770</v>
      </c>
      <c r="O3847" t="s">
        <v>64398</v>
      </c>
    </row>
    <row r="3848" spans="1:15" x14ac:dyDescent="0.25">
      <c r="A3848" t="s">
        <v>32594</v>
      </c>
      <c r="C3848" t="s">
        <v>32595</v>
      </c>
      <c r="D3848" t="s">
        <v>32595</v>
      </c>
      <c r="E3848" t="s">
        <v>32596</v>
      </c>
      <c r="F3848" t="s">
        <v>3839</v>
      </c>
      <c r="G3848" t="s">
        <v>126</v>
      </c>
      <c r="H3848" t="s">
        <v>26</v>
      </c>
      <c r="I3848">
        <v>4090011</v>
      </c>
      <c r="J3848" s="6">
        <v>47387341000125</v>
      </c>
      <c r="L3848" t="s">
        <v>3</v>
      </c>
      <c r="M3848" t="s">
        <v>32597</v>
      </c>
      <c r="N3848">
        <v>801</v>
      </c>
      <c r="O3848" t="s">
        <v>64398</v>
      </c>
    </row>
    <row r="3849" spans="1:15" x14ac:dyDescent="0.25">
      <c r="A3849" t="s">
        <v>26569</v>
      </c>
      <c r="C3849" t="s">
        <v>26570</v>
      </c>
      <c r="E3849" t="s">
        <v>26571</v>
      </c>
      <c r="F3849" t="s">
        <v>5071</v>
      </c>
      <c r="G3849" t="s">
        <v>126</v>
      </c>
      <c r="H3849" t="s">
        <v>26</v>
      </c>
      <c r="I3849">
        <v>1454000</v>
      </c>
      <c r="J3849" s="6">
        <v>53546707000164</v>
      </c>
      <c r="L3849" t="s">
        <v>3</v>
      </c>
      <c r="M3849" t="s">
        <v>26572</v>
      </c>
      <c r="N3849">
        <v>924</v>
      </c>
      <c r="O3849" t="s">
        <v>64398</v>
      </c>
    </row>
    <row r="3850" spans="1:15" x14ac:dyDescent="0.25">
      <c r="A3850" t="s">
        <v>50306</v>
      </c>
      <c r="C3850" t="s">
        <v>50307</v>
      </c>
      <c r="D3850" t="s">
        <v>50307</v>
      </c>
      <c r="E3850" t="s">
        <v>50308</v>
      </c>
      <c r="F3850" t="s">
        <v>50309</v>
      </c>
      <c r="G3850" t="s">
        <v>12642</v>
      </c>
      <c r="H3850" t="s">
        <v>26</v>
      </c>
      <c r="I3850">
        <v>6310400</v>
      </c>
      <c r="J3850" s="6">
        <v>4191939000131</v>
      </c>
      <c r="L3850" t="s">
        <v>3</v>
      </c>
      <c r="M3850" t="s">
        <v>50310</v>
      </c>
      <c r="N3850">
        <v>41</v>
      </c>
      <c r="O3850" t="s">
        <v>64398</v>
      </c>
    </row>
    <row r="3851" spans="1:15" x14ac:dyDescent="0.25">
      <c r="A3851" t="s">
        <v>50100</v>
      </c>
      <c r="C3851" t="s">
        <v>50101</v>
      </c>
      <c r="D3851" t="s">
        <v>50101</v>
      </c>
      <c r="E3851" t="s">
        <v>50102</v>
      </c>
      <c r="F3851" t="s">
        <v>2123</v>
      </c>
      <c r="G3851" t="s">
        <v>126</v>
      </c>
      <c r="H3851" t="s">
        <v>26</v>
      </c>
      <c r="I3851">
        <v>3359100</v>
      </c>
      <c r="J3851" s="6">
        <v>21205271000153</v>
      </c>
      <c r="L3851" t="s">
        <v>3</v>
      </c>
      <c r="M3851" t="s">
        <v>50103</v>
      </c>
      <c r="N3851">
        <v>8</v>
      </c>
      <c r="O3851" t="s">
        <v>64398</v>
      </c>
    </row>
    <row r="3852" spans="1:15" x14ac:dyDescent="0.25">
      <c r="A3852" t="s">
        <v>30004</v>
      </c>
      <c r="B3852" t="s">
        <v>30004</v>
      </c>
      <c r="C3852" t="s">
        <v>30005</v>
      </c>
      <c r="E3852" t="s">
        <v>30006</v>
      </c>
      <c r="F3852" t="s">
        <v>19704</v>
      </c>
      <c r="G3852" t="s">
        <v>126</v>
      </c>
      <c r="H3852" t="s">
        <v>26</v>
      </c>
      <c r="I3852">
        <v>3433030</v>
      </c>
      <c r="J3852" s="6">
        <v>52839131803</v>
      </c>
      <c r="L3852" t="s">
        <v>3</v>
      </c>
      <c r="M3852" t="s">
        <v>30004</v>
      </c>
      <c r="N3852">
        <v>208</v>
      </c>
      <c r="O3852" t="s">
        <v>64398</v>
      </c>
    </row>
    <row r="3853" spans="1:15" x14ac:dyDescent="0.25">
      <c r="A3853" t="s">
        <v>39294</v>
      </c>
      <c r="C3853" t="s">
        <v>39295</v>
      </c>
      <c r="D3853" t="s">
        <v>39295</v>
      </c>
      <c r="E3853" t="s">
        <v>39296</v>
      </c>
      <c r="F3853" t="s">
        <v>50</v>
      </c>
      <c r="G3853" t="s">
        <v>20710</v>
      </c>
      <c r="H3853" t="s">
        <v>26</v>
      </c>
      <c r="I3853">
        <v>7400650</v>
      </c>
      <c r="J3853" s="6">
        <v>52799422000172</v>
      </c>
      <c r="L3853" t="s">
        <v>3</v>
      </c>
      <c r="M3853" t="s">
        <v>39297</v>
      </c>
      <c r="N3853">
        <v>150</v>
      </c>
      <c r="O3853" t="s">
        <v>64398</v>
      </c>
    </row>
    <row r="3854" spans="1:15" x14ac:dyDescent="0.25">
      <c r="A3854" t="s">
        <v>51454</v>
      </c>
      <c r="B3854" t="s">
        <v>14150</v>
      </c>
      <c r="C3854" t="s">
        <v>51455</v>
      </c>
      <c r="E3854" t="s">
        <v>51456</v>
      </c>
      <c r="F3854" t="s">
        <v>51457</v>
      </c>
      <c r="G3854" t="s">
        <v>126</v>
      </c>
      <c r="H3854" t="s">
        <v>26</v>
      </c>
      <c r="I3854">
        <v>4711030</v>
      </c>
      <c r="J3854" s="6">
        <v>41649439000127</v>
      </c>
      <c r="K3854" s="6">
        <v>131033383117</v>
      </c>
      <c r="L3854" s="1">
        <v>44306</v>
      </c>
      <c r="M3854" t="s">
        <v>3530</v>
      </c>
      <c r="N3854">
        <v>438</v>
      </c>
      <c r="O3854" t="s">
        <v>64396</v>
      </c>
    </row>
    <row r="3855" spans="1:15" x14ac:dyDescent="0.25">
      <c r="A3855" t="s">
        <v>32539</v>
      </c>
      <c r="C3855" t="s">
        <v>32540</v>
      </c>
      <c r="D3855" t="s">
        <v>32540</v>
      </c>
      <c r="E3855" t="s">
        <v>32541</v>
      </c>
      <c r="F3855" t="s">
        <v>2070</v>
      </c>
      <c r="G3855" t="s">
        <v>126</v>
      </c>
      <c r="H3855" t="s">
        <v>26</v>
      </c>
      <c r="I3855">
        <v>4203002</v>
      </c>
      <c r="J3855" s="6">
        <v>11855294000150</v>
      </c>
      <c r="L3855" t="s">
        <v>3</v>
      </c>
      <c r="M3855" t="s">
        <v>32542</v>
      </c>
      <c r="N3855">
        <v>1655</v>
      </c>
      <c r="O3855" t="s">
        <v>64398</v>
      </c>
    </row>
    <row r="3856" spans="1:15" x14ac:dyDescent="0.25">
      <c r="A3856" t="s">
        <v>28945</v>
      </c>
      <c r="C3856" t="s">
        <v>28946</v>
      </c>
      <c r="D3856" t="s">
        <v>28947</v>
      </c>
      <c r="E3856" t="s">
        <v>28948</v>
      </c>
      <c r="F3856" t="s">
        <v>12665</v>
      </c>
      <c r="G3856" t="s">
        <v>14284</v>
      </c>
      <c r="H3856" t="s">
        <v>168</v>
      </c>
      <c r="I3856">
        <v>29170740</v>
      </c>
      <c r="J3856" s="6">
        <v>27403527000385</v>
      </c>
      <c r="K3856" s="6" t="s">
        <v>28949</v>
      </c>
      <c r="L3856" s="1">
        <v>44588</v>
      </c>
      <c r="M3856" t="s">
        <v>28950</v>
      </c>
      <c r="N3856">
        <v>1795</v>
      </c>
      <c r="O3856" t="s">
        <v>64398</v>
      </c>
    </row>
    <row r="3857" spans="1:15" x14ac:dyDescent="0.25">
      <c r="A3857" t="s">
        <v>45410</v>
      </c>
      <c r="B3857" t="s">
        <v>9081</v>
      </c>
      <c r="C3857" t="s">
        <v>45411</v>
      </c>
      <c r="D3857" t="s">
        <v>45411</v>
      </c>
      <c r="E3857" t="s">
        <v>45412</v>
      </c>
      <c r="F3857" t="s">
        <v>50</v>
      </c>
      <c r="G3857" t="s">
        <v>12024</v>
      </c>
      <c r="H3857" t="s">
        <v>26</v>
      </c>
      <c r="I3857">
        <v>18150000</v>
      </c>
      <c r="J3857" s="6">
        <v>31524582824</v>
      </c>
      <c r="L3857" t="s">
        <v>3</v>
      </c>
      <c r="M3857" t="s">
        <v>45413</v>
      </c>
      <c r="N3857">
        <v>323</v>
      </c>
      <c r="O3857" t="s">
        <v>64398</v>
      </c>
    </row>
    <row r="3858" spans="1:15" x14ac:dyDescent="0.25">
      <c r="A3858" t="s">
        <v>20908</v>
      </c>
      <c r="C3858" t="s">
        <v>20909</v>
      </c>
      <c r="D3858" t="s">
        <v>20910</v>
      </c>
      <c r="E3858" t="s">
        <v>10793</v>
      </c>
      <c r="F3858" t="s">
        <v>1914</v>
      </c>
      <c r="G3858" t="s">
        <v>126</v>
      </c>
      <c r="H3858" t="s">
        <v>26</v>
      </c>
      <c r="I3858">
        <v>1024000</v>
      </c>
      <c r="J3858" s="6">
        <v>4762419000131</v>
      </c>
      <c r="K3858" s="6">
        <v>116266831113</v>
      </c>
      <c r="L3858" s="1">
        <v>37222</v>
      </c>
      <c r="M3858" t="s">
        <v>20911</v>
      </c>
      <c r="N3858">
        <v>306</v>
      </c>
      <c r="O3858" t="s">
        <v>64398</v>
      </c>
    </row>
    <row r="3859" spans="1:15" x14ac:dyDescent="0.25">
      <c r="A3859" t="s">
        <v>49002</v>
      </c>
      <c r="C3859" t="s">
        <v>49003</v>
      </c>
      <c r="D3859" t="s">
        <v>49003</v>
      </c>
      <c r="E3859" t="s">
        <v>49004</v>
      </c>
      <c r="F3859" t="s">
        <v>1469</v>
      </c>
      <c r="G3859" t="s">
        <v>126</v>
      </c>
      <c r="H3859" t="s">
        <v>26</v>
      </c>
      <c r="I3859">
        <v>1327000</v>
      </c>
      <c r="J3859" s="6">
        <v>54271891000140</v>
      </c>
      <c r="L3859" t="s">
        <v>3</v>
      </c>
      <c r="M3859" t="s">
        <v>49005</v>
      </c>
      <c r="N3859">
        <v>1080</v>
      </c>
      <c r="O3859" t="s">
        <v>64398</v>
      </c>
    </row>
    <row r="3860" spans="1:15" x14ac:dyDescent="0.25">
      <c r="A3860" t="s">
        <v>22452</v>
      </c>
      <c r="C3860" t="s">
        <v>22453</v>
      </c>
      <c r="D3860" t="s">
        <v>22454</v>
      </c>
      <c r="E3860" t="s">
        <v>22455</v>
      </c>
      <c r="F3860" t="s">
        <v>7739</v>
      </c>
      <c r="G3860" t="s">
        <v>126</v>
      </c>
      <c r="H3860" t="s">
        <v>26</v>
      </c>
      <c r="I3860">
        <v>5433010</v>
      </c>
      <c r="J3860" s="6">
        <v>14759230000143</v>
      </c>
      <c r="L3860" t="s">
        <v>3</v>
      </c>
      <c r="M3860" t="s">
        <v>7837</v>
      </c>
      <c r="N3860">
        <v>35</v>
      </c>
      <c r="O3860" t="s">
        <v>64398</v>
      </c>
    </row>
    <row r="3861" spans="1:15" x14ac:dyDescent="0.25">
      <c r="A3861" t="s">
        <v>57724</v>
      </c>
      <c r="C3861" t="s">
        <v>57725</v>
      </c>
      <c r="D3861" t="s">
        <v>57725</v>
      </c>
      <c r="E3861" t="s">
        <v>57726</v>
      </c>
      <c r="F3861" t="s">
        <v>5652</v>
      </c>
      <c r="G3861" t="s">
        <v>126</v>
      </c>
      <c r="H3861" t="s">
        <v>26</v>
      </c>
      <c r="I3861">
        <v>5408001</v>
      </c>
      <c r="J3861" s="6">
        <v>61053500000186</v>
      </c>
      <c r="L3861" t="s">
        <v>3</v>
      </c>
      <c r="M3861" t="s">
        <v>57727</v>
      </c>
      <c r="N3861">
        <v>1656</v>
      </c>
      <c r="O3861" t="s">
        <v>64398</v>
      </c>
    </row>
    <row r="3862" spans="1:15" x14ac:dyDescent="0.25">
      <c r="A3862" t="s">
        <v>26105</v>
      </c>
      <c r="B3862" t="s">
        <v>10489</v>
      </c>
      <c r="C3862" t="s">
        <v>26106</v>
      </c>
      <c r="E3862" t="s">
        <v>26107</v>
      </c>
      <c r="F3862" t="s">
        <v>26108</v>
      </c>
      <c r="G3862" t="s">
        <v>126</v>
      </c>
      <c r="H3862" t="s">
        <v>26</v>
      </c>
      <c r="I3862">
        <v>5756420</v>
      </c>
      <c r="J3862" s="6">
        <v>23725769000172</v>
      </c>
      <c r="K3862" s="6">
        <v>140277653113</v>
      </c>
      <c r="L3862" t="s">
        <v>3</v>
      </c>
      <c r="M3862" t="s">
        <v>26109</v>
      </c>
      <c r="N3862">
        <v>1071</v>
      </c>
      <c r="O3862" t="s">
        <v>64397</v>
      </c>
    </row>
    <row r="3863" spans="1:15" x14ac:dyDescent="0.25">
      <c r="A3863" t="s">
        <v>31168</v>
      </c>
      <c r="B3863" t="s">
        <v>1538</v>
      </c>
      <c r="C3863" t="s">
        <v>31169</v>
      </c>
      <c r="E3863" t="s">
        <v>31170</v>
      </c>
      <c r="F3863" t="s">
        <v>10783</v>
      </c>
      <c r="G3863" t="s">
        <v>126</v>
      </c>
      <c r="H3863" t="s">
        <v>26</v>
      </c>
      <c r="I3863">
        <v>3428000</v>
      </c>
      <c r="J3863" s="6">
        <v>52076559000107</v>
      </c>
      <c r="L3863" s="1">
        <v>45547</v>
      </c>
      <c r="M3863" t="s">
        <v>31171</v>
      </c>
      <c r="N3863">
        <v>818</v>
      </c>
      <c r="O3863" t="s">
        <v>64398</v>
      </c>
    </row>
    <row r="3864" spans="1:15" x14ac:dyDescent="0.25">
      <c r="A3864" t="s">
        <v>32640</v>
      </c>
      <c r="C3864" t="s">
        <v>32641</v>
      </c>
      <c r="D3864" t="s">
        <v>32642</v>
      </c>
      <c r="E3864" t="s">
        <v>32643</v>
      </c>
      <c r="F3864" t="s">
        <v>32644</v>
      </c>
      <c r="G3864" t="s">
        <v>259</v>
      </c>
      <c r="H3864" t="s">
        <v>26</v>
      </c>
      <c r="I3864">
        <v>9041030</v>
      </c>
      <c r="J3864" s="6">
        <v>26134600000136</v>
      </c>
      <c r="L3864" t="s">
        <v>3</v>
      </c>
      <c r="M3864" t="s">
        <v>32645</v>
      </c>
      <c r="N3864">
        <v>550</v>
      </c>
      <c r="O3864" t="s">
        <v>64398</v>
      </c>
    </row>
    <row r="3865" spans="1:15" x14ac:dyDescent="0.25">
      <c r="A3865" t="s">
        <v>48285</v>
      </c>
      <c r="C3865" t="s">
        <v>48286</v>
      </c>
      <c r="D3865" t="s">
        <v>48286</v>
      </c>
      <c r="E3865" t="s">
        <v>48287</v>
      </c>
      <c r="F3865" t="s">
        <v>10586</v>
      </c>
      <c r="G3865" t="s">
        <v>126</v>
      </c>
      <c r="H3865" t="s">
        <v>26</v>
      </c>
      <c r="I3865">
        <v>2330000</v>
      </c>
      <c r="J3865" s="6">
        <v>31806900000154</v>
      </c>
      <c r="L3865" t="s">
        <v>3</v>
      </c>
      <c r="M3865" t="s">
        <v>48288</v>
      </c>
      <c r="N3865">
        <v>360</v>
      </c>
      <c r="O3865" t="s">
        <v>64398</v>
      </c>
    </row>
    <row r="3866" spans="1:15" x14ac:dyDescent="0.25">
      <c r="A3866" t="s">
        <v>60416</v>
      </c>
      <c r="C3866" t="s">
        <v>60417</v>
      </c>
      <c r="D3866" t="s">
        <v>60418</v>
      </c>
      <c r="E3866" t="s">
        <v>60419</v>
      </c>
      <c r="F3866" t="s">
        <v>31072</v>
      </c>
      <c r="G3866" t="s">
        <v>126</v>
      </c>
      <c r="H3866" t="s">
        <v>26</v>
      </c>
      <c r="I3866">
        <v>4905021</v>
      </c>
      <c r="J3866" s="6">
        <v>1502818000175</v>
      </c>
      <c r="L3866" t="s">
        <v>3</v>
      </c>
      <c r="M3866" t="s">
        <v>60420</v>
      </c>
      <c r="N3866">
        <v>1087</v>
      </c>
      <c r="O3866" t="s">
        <v>64398</v>
      </c>
    </row>
    <row r="3867" spans="1:15" x14ac:dyDescent="0.25">
      <c r="A3867" t="s">
        <v>54138</v>
      </c>
      <c r="B3867" t="s">
        <v>11860</v>
      </c>
      <c r="C3867" t="s">
        <v>54139</v>
      </c>
      <c r="D3867" t="s">
        <v>54140</v>
      </c>
      <c r="E3867" t="s">
        <v>54141</v>
      </c>
      <c r="F3867" t="s">
        <v>2341</v>
      </c>
      <c r="G3867" t="s">
        <v>126</v>
      </c>
      <c r="H3867" t="s">
        <v>26</v>
      </c>
      <c r="I3867">
        <v>2037020</v>
      </c>
      <c r="J3867" s="6">
        <v>33111697000127</v>
      </c>
      <c r="L3867" t="s">
        <v>3</v>
      </c>
      <c r="M3867" t="s">
        <v>54142</v>
      </c>
      <c r="N3867">
        <v>328</v>
      </c>
      <c r="O3867" t="s">
        <v>64398</v>
      </c>
    </row>
    <row r="3868" spans="1:15" x14ac:dyDescent="0.25">
      <c r="A3868" t="s">
        <v>32215</v>
      </c>
      <c r="B3868" t="s">
        <v>1825</v>
      </c>
      <c r="C3868" t="s">
        <v>32216</v>
      </c>
      <c r="D3868" t="s">
        <v>32217</v>
      </c>
      <c r="E3868" t="s">
        <v>32218</v>
      </c>
      <c r="F3868" t="s">
        <v>32219</v>
      </c>
      <c r="G3868" t="s">
        <v>887</v>
      </c>
      <c r="H3868" t="s">
        <v>26</v>
      </c>
      <c r="I3868">
        <v>6160004</v>
      </c>
      <c r="J3868" s="6">
        <v>67307033000150</v>
      </c>
      <c r="K3868" s="6">
        <v>137882596113</v>
      </c>
      <c r="L3868" s="1">
        <v>45574</v>
      </c>
      <c r="M3868" t="s">
        <v>32220</v>
      </c>
      <c r="N3868">
        <v>2003</v>
      </c>
      <c r="O3868" t="s">
        <v>64397</v>
      </c>
    </row>
    <row r="3869" spans="1:15" x14ac:dyDescent="0.25">
      <c r="A3869" t="s">
        <v>53680</v>
      </c>
      <c r="B3869" t="s">
        <v>7977</v>
      </c>
      <c r="C3869" t="s">
        <v>53681</v>
      </c>
      <c r="D3869" t="s">
        <v>53681</v>
      </c>
      <c r="E3869" t="s">
        <v>28322</v>
      </c>
      <c r="F3869" t="s">
        <v>53682</v>
      </c>
      <c r="G3869" t="s">
        <v>126</v>
      </c>
      <c r="H3869" t="s">
        <v>26</v>
      </c>
      <c r="I3869">
        <v>2330000</v>
      </c>
      <c r="J3869" s="6">
        <v>4881175000106</v>
      </c>
      <c r="K3869" s="6">
        <v>116313421110</v>
      </c>
      <c r="L3869" s="1">
        <v>37500</v>
      </c>
      <c r="M3869" t="s">
        <v>53680</v>
      </c>
      <c r="N3869">
        <v>338</v>
      </c>
      <c r="O3869" t="s">
        <v>64397</v>
      </c>
    </row>
    <row r="3870" spans="1:15" x14ac:dyDescent="0.25">
      <c r="A3870" t="s">
        <v>29168</v>
      </c>
      <c r="B3870" t="s">
        <v>15921</v>
      </c>
      <c r="C3870" t="s">
        <v>29169</v>
      </c>
      <c r="D3870" t="s">
        <v>29170</v>
      </c>
      <c r="E3870" t="s">
        <v>29171</v>
      </c>
      <c r="F3870" t="s">
        <v>29172</v>
      </c>
      <c r="G3870" t="s">
        <v>126</v>
      </c>
      <c r="H3870" t="s">
        <v>26</v>
      </c>
      <c r="I3870">
        <v>3408060</v>
      </c>
      <c r="J3870" s="6">
        <v>33090544000140</v>
      </c>
      <c r="K3870" s="6">
        <v>123793105114</v>
      </c>
      <c r="L3870" t="s">
        <v>3</v>
      </c>
      <c r="M3870" t="s">
        <v>29173</v>
      </c>
      <c r="N3870">
        <v>71</v>
      </c>
      <c r="O3870" t="s">
        <v>64398</v>
      </c>
    </row>
    <row r="3871" spans="1:15" x14ac:dyDescent="0.25">
      <c r="A3871" t="s">
        <v>35397</v>
      </c>
      <c r="C3871" t="s">
        <v>35398</v>
      </c>
      <c r="E3871" t="s">
        <v>35399</v>
      </c>
      <c r="F3871" t="s">
        <v>2696</v>
      </c>
      <c r="G3871" t="s">
        <v>81</v>
      </c>
      <c r="H3871" t="s">
        <v>34</v>
      </c>
      <c r="I3871">
        <v>82515000</v>
      </c>
      <c r="J3871" s="6">
        <v>28753035000463</v>
      </c>
      <c r="L3871" t="s">
        <v>3</v>
      </c>
      <c r="M3871" t="s">
        <v>35400</v>
      </c>
      <c r="N3871">
        <v>2742</v>
      </c>
      <c r="O3871" t="s">
        <v>64398</v>
      </c>
    </row>
    <row r="3872" spans="1:15" x14ac:dyDescent="0.25">
      <c r="A3872" t="s">
        <v>49028</v>
      </c>
      <c r="C3872" t="s">
        <v>49029</v>
      </c>
      <c r="D3872" t="s">
        <v>49029</v>
      </c>
      <c r="E3872" t="s">
        <v>49030</v>
      </c>
      <c r="F3872" t="s">
        <v>38178</v>
      </c>
      <c r="G3872" t="s">
        <v>126</v>
      </c>
      <c r="H3872" t="s">
        <v>26</v>
      </c>
      <c r="I3872">
        <v>8140000</v>
      </c>
      <c r="J3872" s="6">
        <v>11632708000181</v>
      </c>
      <c r="L3872" t="s">
        <v>3</v>
      </c>
      <c r="M3872" t="s">
        <v>49031</v>
      </c>
      <c r="N3872">
        <v>2496</v>
      </c>
      <c r="O3872" t="s">
        <v>64398</v>
      </c>
    </row>
    <row r="3873" spans="1:15" x14ac:dyDescent="0.25">
      <c r="A3873" t="s">
        <v>47379</v>
      </c>
      <c r="C3873" t="s">
        <v>47380</v>
      </c>
      <c r="D3873" t="s">
        <v>47380</v>
      </c>
      <c r="E3873" t="s">
        <v>8076</v>
      </c>
      <c r="F3873" t="s">
        <v>3814</v>
      </c>
      <c r="G3873" t="s">
        <v>3815</v>
      </c>
      <c r="H3873" t="s">
        <v>26</v>
      </c>
      <c r="I3873">
        <v>9371320</v>
      </c>
      <c r="J3873" s="6">
        <v>39340142000133</v>
      </c>
      <c r="L3873" t="s">
        <v>3</v>
      </c>
      <c r="M3873" t="s">
        <v>47381</v>
      </c>
      <c r="N3873">
        <v>136</v>
      </c>
      <c r="O3873" t="s">
        <v>64398</v>
      </c>
    </row>
    <row r="3874" spans="1:15" x14ac:dyDescent="0.25">
      <c r="A3874" t="s">
        <v>30385</v>
      </c>
      <c r="B3874" t="s">
        <v>30386</v>
      </c>
      <c r="C3874" t="s">
        <v>30387</v>
      </c>
      <c r="D3874" t="s">
        <v>30387</v>
      </c>
      <c r="E3874" t="s">
        <v>30388</v>
      </c>
      <c r="F3874" t="s">
        <v>30389</v>
      </c>
      <c r="G3874" t="s">
        <v>9056</v>
      </c>
      <c r="H3874" t="s">
        <v>26</v>
      </c>
      <c r="I3874">
        <v>8773300</v>
      </c>
      <c r="J3874" s="6">
        <v>48150489000104</v>
      </c>
      <c r="K3874" s="6" t="s">
        <v>5</v>
      </c>
      <c r="L3874" t="s">
        <v>3</v>
      </c>
      <c r="M3874" t="s">
        <v>30390</v>
      </c>
      <c r="N3874">
        <v>583</v>
      </c>
      <c r="O3874" t="s">
        <v>64398</v>
      </c>
    </row>
    <row r="3875" spans="1:15" x14ac:dyDescent="0.25">
      <c r="A3875" t="s">
        <v>35457</v>
      </c>
      <c r="C3875" t="s">
        <v>35458</v>
      </c>
      <c r="D3875" t="s">
        <v>35458</v>
      </c>
      <c r="E3875" t="s">
        <v>35459</v>
      </c>
      <c r="F3875" t="s">
        <v>50</v>
      </c>
      <c r="G3875" t="s">
        <v>2845</v>
      </c>
      <c r="H3875" t="s">
        <v>26</v>
      </c>
      <c r="I3875">
        <v>8674011</v>
      </c>
      <c r="J3875" s="6">
        <v>8726703000294</v>
      </c>
      <c r="L3875" t="s">
        <v>3</v>
      </c>
      <c r="M3875" t="s">
        <v>35460</v>
      </c>
      <c r="N3875">
        <v>811</v>
      </c>
      <c r="O3875" t="s">
        <v>64398</v>
      </c>
    </row>
    <row r="3876" spans="1:15" x14ac:dyDescent="0.25">
      <c r="A3876" t="s">
        <v>41126</v>
      </c>
      <c r="C3876" t="s">
        <v>41127</v>
      </c>
      <c r="D3876" t="s">
        <v>41127</v>
      </c>
      <c r="E3876" t="s">
        <v>41128</v>
      </c>
      <c r="F3876" t="s">
        <v>6695</v>
      </c>
      <c r="G3876" t="s">
        <v>126</v>
      </c>
      <c r="H3876" t="s">
        <v>26</v>
      </c>
      <c r="I3876">
        <v>2464500</v>
      </c>
      <c r="J3876" s="6">
        <v>26716535000157</v>
      </c>
      <c r="L3876" t="s">
        <v>3</v>
      </c>
      <c r="M3876" t="s">
        <v>41129</v>
      </c>
      <c r="N3876">
        <v>2900</v>
      </c>
      <c r="O3876" t="s">
        <v>64398</v>
      </c>
    </row>
    <row r="3877" spans="1:15" x14ac:dyDescent="0.25">
      <c r="A3877" t="s">
        <v>32242</v>
      </c>
      <c r="C3877" t="s">
        <v>32243</v>
      </c>
      <c r="D3877" t="s">
        <v>32243</v>
      </c>
      <c r="E3877" t="s">
        <v>32244</v>
      </c>
      <c r="F3877" t="s">
        <v>4069</v>
      </c>
      <c r="G3877" t="s">
        <v>126</v>
      </c>
      <c r="H3877" t="s">
        <v>26</v>
      </c>
      <c r="I3877">
        <v>4013042</v>
      </c>
      <c r="J3877" s="6">
        <v>56414830000110</v>
      </c>
      <c r="L3877" t="s">
        <v>3</v>
      </c>
      <c r="M3877" t="s">
        <v>1501</v>
      </c>
      <c r="N3877">
        <v>611</v>
      </c>
      <c r="O3877" t="s">
        <v>64398</v>
      </c>
    </row>
    <row r="3878" spans="1:15" x14ac:dyDescent="0.25">
      <c r="A3878" t="s">
        <v>42269</v>
      </c>
      <c r="C3878" t="s">
        <v>42270</v>
      </c>
      <c r="D3878" t="s">
        <v>42270</v>
      </c>
      <c r="E3878" t="s">
        <v>42271</v>
      </c>
      <c r="F3878" t="s">
        <v>37580</v>
      </c>
      <c r="G3878" t="s">
        <v>126</v>
      </c>
      <c r="H3878" t="s">
        <v>26</v>
      </c>
      <c r="I3878">
        <v>2450001</v>
      </c>
      <c r="J3878" s="6">
        <v>44024036000180</v>
      </c>
      <c r="K3878" s="6">
        <v>138936193117</v>
      </c>
      <c r="L3878" t="s">
        <v>3</v>
      </c>
      <c r="M3878" t="s">
        <v>7597</v>
      </c>
      <c r="N3878">
        <v>759</v>
      </c>
      <c r="O3878" t="s">
        <v>64398</v>
      </c>
    </row>
    <row r="3879" spans="1:15" x14ac:dyDescent="0.25">
      <c r="A3879" t="s">
        <v>42783</v>
      </c>
      <c r="C3879" t="s">
        <v>42784</v>
      </c>
      <c r="D3879" t="s">
        <v>42784</v>
      </c>
      <c r="E3879" t="s">
        <v>42785</v>
      </c>
      <c r="F3879" t="s">
        <v>21558</v>
      </c>
      <c r="G3879" t="s">
        <v>3815</v>
      </c>
      <c r="H3879" t="s">
        <v>26</v>
      </c>
      <c r="I3879">
        <v>9361220</v>
      </c>
      <c r="J3879" s="6">
        <v>9175964000145</v>
      </c>
      <c r="L3879" t="s">
        <v>3</v>
      </c>
      <c r="M3879" t="s">
        <v>42786</v>
      </c>
      <c r="N3879">
        <v>450</v>
      </c>
      <c r="O3879" t="s">
        <v>64398</v>
      </c>
    </row>
    <row r="3880" spans="1:15" x14ac:dyDescent="0.25">
      <c r="A3880" t="s">
        <v>45697</v>
      </c>
      <c r="C3880" t="s">
        <v>45698</v>
      </c>
      <c r="D3880" t="s">
        <v>45698</v>
      </c>
      <c r="E3880" t="s">
        <v>1468</v>
      </c>
      <c r="F3880" t="s">
        <v>45699</v>
      </c>
      <c r="G3880" t="s">
        <v>23081</v>
      </c>
      <c r="H3880" t="s">
        <v>26</v>
      </c>
      <c r="I3880">
        <v>8530330</v>
      </c>
      <c r="J3880" s="6">
        <v>19128520000102</v>
      </c>
      <c r="L3880" t="s">
        <v>3</v>
      </c>
      <c r="M3880" t="s">
        <v>45700</v>
      </c>
      <c r="N3880">
        <v>7</v>
      </c>
      <c r="O3880" t="s">
        <v>64398</v>
      </c>
    </row>
    <row r="3881" spans="1:15" x14ac:dyDescent="0.25">
      <c r="A3881" t="s">
        <v>57331</v>
      </c>
      <c r="B3881" t="s">
        <v>515</v>
      </c>
      <c r="C3881" t="s">
        <v>57332</v>
      </c>
      <c r="D3881" t="s">
        <v>57332</v>
      </c>
      <c r="E3881" t="s">
        <v>57333</v>
      </c>
      <c r="F3881" t="s">
        <v>4069</v>
      </c>
      <c r="G3881" t="s">
        <v>126</v>
      </c>
      <c r="H3881" t="s">
        <v>26</v>
      </c>
      <c r="I3881">
        <v>4117110</v>
      </c>
      <c r="J3881" s="6">
        <v>18235517000125</v>
      </c>
      <c r="K3881" s="6" t="s">
        <v>5</v>
      </c>
      <c r="L3881" t="s">
        <v>3</v>
      </c>
      <c r="M3881" t="s">
        <v>57334</v>
      </c>
      <c r="N3881">
        <v>203</v>
      </c>
      <c r="O3881" t="s">
        <v>64397</v>
      </c>
    </row>
    <row r="3882" spans="1:15" x14ac:dyDescent="0.25">
      <c r="A3882" t="s">
        <v>41748</v>
      </c>
      <c r="B3882" t="s">
        <v>6210</v>
      </c>
      <c r="C3882" t="s">
        <v>41749</v>
      </c>
      <c r="D3882" t="s">
        <v>41749</v>
      </c>
      <c r="E3882" t="s">
        <v>41750</v>
      </c>
      <c r="F3882" t="s">
        <v>41751</v>
      </c>
      <c r="G3882" t="s">
        <v>126</v>
      </c>
      <c r="H3882" t="s">
        <v>26</v>
      </c>
      <c r="I3882">
        <v>8420750</v>
      </c>
      <c r="J3882" s="6">
        <v>14035860000175</v>
      </c>
      <c r="L3882" t="s">
        <v>3</v>
      </c>
      <c r="M3882" t="s">
        <v>41752</v>
      </c>
      <c r="N3882" t="s">
        <v>41753</v>
      </c>
      <c r="O3882" t="s">
        <v>64398</v>
      </c>
    </row>
    <row r="3883" spans="1:15" x14ac:dyDescent="0.25">
      <c r="A3883" t="s">
        <v>41709</v>
      </c>
      <c r="C3883" t="s">
        <v>41710</v>
      </c>
      <c r="D3883" t="s">
        <v>41710</v>
      </c>
      <c r="E3883" t="s">
        <v>41711</v>
      </c>
      <c r="F3883" t="s">
        <v>26029</v>
      </c>
      <c r="G3883" t="s">
        <v>126</v>
      </c>
      <c r="H3883" t="s">
        <v>26</v>
      </c>
      <c r="I3883">
        <v>1232010</v>
      </c>
      <c r="J3883" s="6">
        <v>47372654000100</v>
      </c>
      <c r="L3883" t="s">
        <v>3</v>
      </c>
      <c r="M3883" t="s">
        <v>41712</v>
      </c>
      <c r="N3883">
        <v>698</v>
      </c>
      <c r="O3883" t="s">
        <v>64398</v>
      </c>
    </row>
    <row r="3884" spans="1:15" x14ac:dyDescent="0.25">
      <c r="A3884" t="s">
        <v>27786</v>
      </c>
      <c r="C3884" t="s">
        <v>27787</v>
      </c>
      <c r="D3884" t="s">
        <v>27788</v>
      </c>
      <c r="E3884" t="s">
        <v>18369</v>
      </c>
      <c r="F3884" t="s">
        <v>4844</v>
      </c>
      <c r="G3884" t="s">
        <v>126</v>
      </c>
      <c r="H3884" t="s">
        <v>26</v>
      </c>
      <c r="I3884">
        <v>5316900</v>
      </c>
      <c r="J3884" s="6">
        <v>47382411000152</v>
      </c>
      <c r="K3884" s="6">
        <v>109525064119</v>
      </c>
      <c r="L3884" t="s">
        <v>3</v>
      </c>
      <c r="M3884" t="s">
        <v>27789</v>
      </c>
      <c r="N3884">
        <v>1946</v>
      </c>
      <c r="O3884" t="s">
        <v>64398</v>
      </c>
    </row>
    <row r="3885" spans="1:15" x14ac:dyDescent="0.25">
      <c r="A3885" t="s">
        <v>44743</v>
      </c>
      <c r="B3885" t="s">
        <v>1343</v>
      </c>
      <c r="C3885" t="s">
        <v>30969</v>
      </c>
      <c r="E3885" t="s">
        <v>44744</v>
      </c>
      <c r="F3885" t="s">
        <v>30971</v>
      </c>
      <c r="G3885" t="s">
        <v>6075</v>
      </c>
      <c r="H3885" t="s">
        <v>26</v>
      </c>
      <c r="I3885">
        <v>8565420</v>
      </c>
      <c r="J3885" s="6">
        <v>60123624000128</v>
      </c>
      <c r="K3885" s="6">
        <v>546309054110</v>
      </c>
      <c r="L3885" t="s">
        <v>3</v>
      </c>
      <c r="M3885" t="s">
        <v>44745</v>
      </c>
      <c r="N3885">
        <v>1208</v>
      </c>
      <c r="O3885" t="s">
        <v>64398</v>
      </c>
    </row>
    <row r="3886" spans="1:15" x14ac:dyDescent="0.25">
      <c r="A3886" t="s">
        <v>44652</v>
      </c>
      <c r="C3886" t="s">
        <v>44653</v>
      </c>
      <c r="E3886" t="s">
        <v>44654</v>
      </c>
      <c r="F3886" t="s">
        <v>44655</v>
      </c>
      <c r="G3886" t="s">
        <v>126</v>
      </c>
      <c r="H3886" t="s">
        <v>26</v>
      </c>
      <c r="I3886">
        <v>8110240</v>
      </c>
      <c r="J3886" s="6">
        <v>30455391000108</v>
      </c>
      <c r="L3886" t="s">
        <v>3</v>
      </c>
      <c r="M3886" t="s">
        <v>44656</v>
      </c>
      <c r="N3886" t="s">
        <v>44657</v>
      </c>
      <c r="O3886" t="s">
        <v>64398</v>
      </c>
    </row>
    <row r="3887" spans="1:15" x14ac:dyDescent="0.25">
      <c r="A3887" t="s">
        <v>50081</v>
      </c>
      <c r="C3887" t="s">
        <v>50082</v>
      </c>
      <c r="D3887" t="s">
        <v>50082</v>
      </c>
      <c r="E3887" t="s">
        <v>10236</v>
      </c>
      <c r="F3887" t="s">
        <v>50083</v>
      </c>
      <c r="G3887" t="s">
        <v>126</v>
      </c>
      <c r="H3887" t="s">
        <v>26</v>
      </c>
      <c r="I3887">
        <v>3701001</v>
      </c>
      <c r="J3887" s="6">
        <v>21691926000140</v>
      </c>
      <c r="L3887" t="s">
        <v>3</v>
      </c>
      <c r="M3887" t="s">
        <v>50084</v>
      </c>
      <c r="N3887">
        <v>980</v>
      </c>
      <c r="O3887" t="s">
        <v>64398</v>
      </c>
    </row>
    <row r="3888" spans="1:15" x14ac:dyDescent="0.25">
      <c r="A3888" t="s">
        <v>13497</v>
      </c>
      <c r="B3888" t="s">
        <v>679</v>
      </c>
      <c r="C3888" t="s">
        <v>13498</v>
      </c>
      <c r="D3888" t="s">
        <v>13499</v>
      </c>
      <c r="E3888" t="s">
        <v>13500</v>
      </c>
      <c r="F3888" t="s">
        <v>13501</v>
      </c>
      <c r="G3888" t="s">
        <v>912</v>
      </c>
      <c r="H3888" t="s">
        <v>26</v>
      </c>
      <c r="I3888">
        <v>18051821</v>
      </c>
      <c r="J3888" s="6">
        <v>29480163000362</v>
      </c>
      <c r="K3888" s="6">
        <v>798388560111</v>
      </c>
      <c r="L3888" s="1">
        <v>44394</v>
      </c>
      <c r="M3888" t="s">
        <v>13502</v>
      </c>
      <c r="N3888">
        <v>264</v>
      </c>
      <c r="O3888" t="s">
        <v>64396</v>
      </c>
    </row>
    <row r="3889" spans="1:15" x14ac:dyDescent="0.25">
      <c r="A3889" t="s">
        <v>46444</v>
      </c>
      <c r="C3889" t="s">
        <v>46445</v>
      </c>
      <c r="D3889" t="s">
        <v>46445</v>
      </c>
      <c r="E3889" t="s">
        <v>46446</v>
      </c>
      <c r="F3889" t="s">
        <v>46447</v>
      </c>
      <c r="G3889" t="s">
        <v>126</v>
      </c>
      <c r="H3889" t="s">
        <v>26</v>
      </c>
      <c r="I3889">
        <v>4843040</v>
      </c>
      <c r="J3889" s="6">
        <v>43775810000122</v>
      </c>
      <c r="L3889" t="s">
        <v>3</v>
      </c>
      <c r="M3889" t="s">
        <v>46448</v>
      </c>
      <c r="N3889">
        <v>63</v>
      </c>
      <c r="O3889" t="s">
        <v>64398</v>
      </c>
    </row>
    <row r="3890" spans="1:15" x14ac:dyDescent="0.25">
      <c r="A3890" t="s">
        <v>48949</v>
      </c>
      <c r="C3890" t="s">
        <v>48950</v>
      </c>
      <c r="D3890" t="s">
        <v>48950</v>
      </c>
      <c r="E3890" t="s">
        <v>48951</v>
      </c>
      <c r="F3890" t="s">
        <v>48952</v>
      </c>
      <c r="G3890" t="s">
        <v>667</v>
      </c>
      <c r="H3890" t="s">
        <v>26</v>
      </c>
      <c r="I3890">
        <v>13324472</v>
      </c>
      <c r="J3890" s="6">
        <v>43767997000112</v>
      </c>
      <c r="L3890" t="s">
        <v>3</v>
      </c>
      <c r="M3890" t="s">
        <v>48953</v>
      </c>
      <c r="N3890">
        <v>461</v>
      </c>
      <c r="O3890" t="s">
        <v>64398</v>
      </c>
    </row>
    <row r="3891" spans="1:15" x14ac:dyDescent="0.25">
      <c r="A3891" t="s">
        <v>11290</v>
      </c>
      <c r="B3891" t="s">
        <v>180</v>
      </c>
      <c r="C3891" t="s">
        <v>11291</v>
      </c>
      <c r="D3891" t="s">
        <v>11292</v>
      </c>
      <c r="E3891" t="s">
        <v>1240</v>
      </c>
      <c r="F3891" t="s">
        <v>11293</v>
      </c>
      <c r="G3891" t="s">
        <v>259</v>
      </c>
      <c r="H3891" t="s">
        <v>26</v>
      </c>
      <c r="I3891">
        <v>9280250</v>
      </c>
      <c r="J3891" s="6">
        <v>64118516000118</v>
      </c>
      <c r="K3891" s="6">
        <v>626102970111</v>
      </c>
      <c r="L3891" t="s">
        <v>3</v>
      </c>
      <c r="M3891" t="s">
        <v>11294</v>
      </c>
      <c r="N3891" s="2">
        <v>1820</v>
      </c>
      <c r="O3891" t="s">
        <v>64398</v>
      </c>
    </row>
    <row r="3892" spans="1:15" x14ac:dyDescent="0.25">
      <c r="A3892" t="s">
        <v>40410</v>
      </c>
      <c r="C3892" t="s">
        <v>40411</v>
      </c>
      <c r="D3892" t="s">
        <v>40411</v>
      </c>
      <c r="E3892" t="s">
        <v>40412</v>
      </c>
      <c r="F3892" t="s">
        <v>40413</v>
      </c>
      <c r="G3892" t="s">
        <v>126</v>
      </c>
      <c r="H3892" t="s">
        <v>26</v>
      </c>
      <c r="I3892">
        <v>3568080</v>
      </c>
      <c r="J3892" s="6">
        <v>30062234000124</v>
      </c>
      <c r="L3892" t="s">
        <v>3</v>
      </c>
      <c r="M3892" t="s">
        <v>40414</v>
      </c>
      <c r="N3892">
        <v>5</v>
      </c>
      <c r="O3892" t="s">
        <v>64398</v>
      </c>
    </row>
    <row r="3893" spans="1:15" x14ac:dyDescent="0.25">
      <c r="A3893" t="s">
        <v>44994</v>
      </c>
      <c r="C3893" t="s">
        <v>44995</v>
      </c>
      <c r="E3893" t="s">
        <v>44996</v>
      </c>
      <c r="F3893" t="s">
        <v>2070</v>
      </c>
      <c r="G3893" t="s">
        <v>126</v>
      </c>
      <c r="H3893" t="s">
        <v>26</v>
      </c>
      <c r="I3893">
        <v>4218000</v>
      </c>
      <c r="J3893" s="6">
        <v>16613313000155</v>
      </c>
      <c r="L3893" t="s">
        <v>3</v>
      </c>
      <c r="M3893" t="s">
        <v>44997</v>
      </c>
      <c r="N3893">
        <v>1353</v>
      </c>
      <c r="O3893" t="s">
        <v>64398</v>
      </c>
    </row>
    <row r="3894" spans="1:15" x14ac:dyDescent="0.25">
      <c r="A3894" t="s">
        <v>49042</v>
      </c>
      <c r="C3894" t="s">
        <v>49043</v>
      </c>
      <c r="D3894" t="s">
        <v>49043</v>
      </c>
      <c r="E3894" t="s">
        <v>49044</v>
      </c>
      <c r="F3894" t="s">
        <v>21599</v>
      </c>
      <c r="G3894" t="s">
        <v>126</v>
      </c>
      <c r="H3894" t="s">
        <v>26</v>
      </c>
      <c r="I3894">
        <v>8253001</v>
      </c>
      <c r="J3894" s="6">
        <v>50678060000136</v>
      </c>
      <c r="L3894" t="s">
        <v>3</v>
      </c>
      <c r="M3894" t="s">
        <v>49045</v>
      </c>
      <c r="O3894" t="s">
        <v>64398</v>
      </c>
    </row>
    <row r="3895" spans="1:15" x14ac:dyDescent="0.25">
      <c r="A3895" t="s">
        <v>25193</v>
      </c>
      <c r="B3895" t="s">
        <v>25194</v>
      </c>
      <c r="C3895" t="s">
        <v>25195</v>
      </c>
      <c r="D3895" t="s">
        <v>25196</v>
      </c>
      <c r="E3895" t="s">
        <v>25197</v>
      </c>
      <c r="F3895" t="s">
        <v>10635</v>
      </c>
      <c r="G3895" t="s">
        <v>235</v>
      </c>
      <c r="H3895" t="s">
        <v>26</v>
      </c>
      <c r="I3895">
        <v>7061001</v>
      </c>
      <c r="J3895" s="6">
        <v>15579988000162</v>
      </c>
      <c r="K3895" s="6">
        <v>336994471115</v>
      </c>
      <c r="L3895" t="s">
        <v>3</v>
      </c>
      <c r="M3895" t="s">
        <v>25198</v>
      </c>
      <c r="N3895">
        <v>3516</v>
      </c>
      <c r="O3895" t="s">
        <v>64398</v>
      </c>
    </row>
    <row r="3896" spans="1:15" x14ac:dyDescent="0.25">
      <c r="A3896" t="s">
        <v>34718</v>
      </c>
      <c r="B3896" t="s">
        <v>34719</v>
      </c>
      <c r="C3896" t="s">
        <v>34720</v>
      </c>
      <c r="E3896" t="s">
        <v>34721</v>
      </c>
      <c r="F3896" t="s">
        <v>18008</v>
      </c>
      <c r="G3896" t="s">
        <v>126</v>
      </c>
      <c r="H3896" t="s">
        <v>26</v>
      </c>
      <c r="I3896">
        <v>4719000</v>
      </c>
      <c r="J3896" s="6">
        <v>23007007000130</v>
      </c>
      <c r="K3896" s="6">
        <v>129188268118</v>
      </c>
      <c r="L3896" t="s">
        <v>3</v>
      </c>
      <c r="M3896" t="s">
        <v>34722</v>
      </c>
      <c r="N3896">
        <v>97</v>
      </c>
      <c r="O3896" t="s">
        <v>64398</v>
      </c>
    </row>
    <row r="3897" spans="1:15" x14ac:dyDescent="0.25">
      <c r="A3897" t="s">
        <v>49790</v>
      </c>
      <c r="C3897" t="s">
        <v>49791</v>
      </c>
      <c r="D3897" t="s">
        <v>49791</v>
      </c>
      <c r="E3897" t="s">
        <v>49792</v>
      </c>
      <c r="F3897" t="s">
        <v>49793</v>
      </c>
      <c r="G3897" t="s">
        <v>126</v>
      </c>
      <c r="H3897" t="s">
        <v>26</v>
      </c>
      <c r="I3897">
        <v>5767001</v>
      </c>
      <c r="J3897" s="6">
        <v>46370388000113</v>
      </c>
      <c r="L3897" t="s">
        <v>3</v>
      </c>
      <c r="M3897" t="s">
        <v>49794</v>
      </c>
      <c r="N3897">
        <v>819</v>
      </c>
      <c r="O3897" t="s">
        <v>64398</v>
      </c>
    </row>
    <row r="3898" spans="1:15" x14ac:dyDescent="0.25">
      <c r="A3898" t="s">
        <v>56339</v>
      </c>
      <c r="C3898" t="s">
        <v>56340</v>
      </c>
      <c r="D3898" t="s">
        <v>56340</v>
      </c>
      <c r="E3898" t="s">
        <v>24698</v>
      </c>
      <c r="F3898" t="s">
        <v>24699</v>
      </c>
      <c r="G3898" t="s">
        <v>3815</v>
      </c>
      <c r="H3898" t="s">
        <v>26</v>
      </c>
      <c r="I3898">
        <v>9341120</v>
      </c>
      <c r="J3898" s="6">
        <v>47856867000107</v>
      </c>
      <c r="L3898" t="s">
        <v>3</v>
      </c>
      <c r="M3898" t="s">
        <v>56341</v>
      </c>
      <c r="N3898">
        <v>492</v>
      </c>
      <c r="O3898" t="s">
        <v>64398</v>
      </c>
    </row>
    <row r="3899" spans="1:15" x14ac:dyDescent="0.25">
      <c r="A3899" t="s">
        <v>60033</v>
      </c>
      <c r="C3899" t="s">
        <v>60034</v>
      </c>
      <c r="E3899" t="s">
        <v>60035</v>
      </c>
      <c r="F3899" t="s">
        <v>60036</v>
      </c>
      <c r="G3899" t="s">
        <v>126</v>
      </c>
      <c r="H3899" t="s">
        <v>26</v>
      </c>
      <c r="I3899">
        <v>5533000</v>
      </c>
      <c r="J3899" s="6">
        <v>2305115000110</v>
      </c>
      <c r="K3899" s="6">
        <v>115273072110</v>
      </c>
      <c r="L3899" t="s">
        <v>3</v>
      </c>
      <c r="M3899" t="s">
        <v>60037</v>
      </c>
      <c r="N3899">
        <v>1112</v>
      </c>
      <c r="O3899" t="s">
        <v>64398</v>
      </c>
    </row>
    <row r="3900" spans="1:15" x14ac:dyDescent="0.25">
      <c r="A3900" t="s">
        <v>63696</v>
      </c>
      <c r="C3900" t="s">
        <v>63697</v>
      </c>
      <c r="D3900" t="s">
        <v>63698</v>
      </c>
      <c r="E3900" t="s">
        <v>63699</v>
      </c>
      <c r="F3900" t="s">
        <v>1469</v>
      </c>
      <c r="G3900" t="s">
        <v>126</v>
      </c>
      <c r="H3900" t="s">
        <v>26</v>
      </c>
      <c r="I3900">
        <v>1310200</v>
      </c>
      <c r="J3900" s="6">
        <v>49495292000170</v>
      </c>
      <c r="L3900" t="s">
        <v>3</v>
      </c>
      <c r="M3900" t="s">
        <v>63700</v>
      </c>
      <c r="N3900">
        <v>1636</v>
      </c>
      <c r="O3900" t="s">
        <v>64398</v>
      </c>
    </row>
    <row r="3901" spans="1:15" x14ac:dyDescent="0.25">
      <c r="A3901" t="s">
        <v>43296</v>
      </c>
      <c r="B3901" t="s">
        <v>3963</v>
      </c>
      <c r="C3901" t="s">
        <v>43297</v>
      </c>
      <c r="D3901" t="s">
        <v>43297</v>
      </c>
      <c r="E3901" t="s">
        <v>43298</v>
      </c>
      <c r="F3901" t="s">
        <v>5529</v>
      </c>
      <c r="G3901" t="s">
        <v>126</v>
      </c>
      <c r="H3901" t="s">
        <v>26</v>
      </c>
      <c r="I3901">
        <v>1130000</v>
      </c>
      <c r="J3901" s="6">
        <v>47384978000249</v>
      </c>
      <c r="K3901" s="6">
        <v>132258574119</v>
      </c>
      <c r="L3901" t="s">
        <v>3</v>
      </c>
      <c r="M3901" t="s">
        <v>43299</v>
      </c>
      <c r="N3901">
        <v>714</v>
      </c>
      <c r="O3901" t="s">
        <v>64398</v>
      </c>
    </row>
    <row r="3902" spans="1:15" x14ac:dyDescent="0.25">
      <c r="A3902" t="s">
        <v>53578</v>
      </c>
      <c r="C3902" t="s">
        <v>53579</v>
      </c>
      <c r="D3902" t="s">
        <v>53579</v>
      </c>
      <c r="E3902" t="s">
        <v>53580</v>
      </c>
      <c r="F3902" t="s">
        <v>53581</v>
      </c>
      <c r="G3902" t="s">
        <v>126</v>
      </c>
      <c r="H3902" t="s">
        <v>26</v>
      </c>
      <c r="I3902">
        <v>4781000</v>
      </c>
      <c r="J3902" s="6">
        <v>56236649000160</v>
      </c>
      <c r="L3902" t="s">
        <v>3</v>
      </c>
      <c r="M3902" t="s">
        <v>53582</v>
      </c>
      <c r="N3902">
        <v>209</v>
      </c>
      <c r="O3902" t="s">
        <v>64398</v>
      </c>
    </row>
    <row r="3903" spans="1:15" x14ac:dyDescent="0.25">
      <c r="A3903" t="s">
        <v>64051</v>
      </c>
      <c r="B3903" t="s">
        <v>2972</v>
      </c>
      <c r="C3903" t="s">
        <v>64052</v>
      </c>
      <c r="D3903" t="s">
        <v>64052</v>
      </c>
      <c r="E3903" t="s">
        <v>64053</v>
      </c>
      <c r="F3903" t="s">
        <v>24115</v>
      </c>
      <c r="G3903" t="s">
        <v>217</v>
      </c>
      <c r="H3903" t="s">
        <v>26</v>
      </c>
      <c r="I3903">
        <v>12906000</v>
      </c>
      <c r="J3903" s="6">
        <v>37381592827</v>
      </c>
      <c r="L3903" t="s">
        <v>3</v>
      </c>
      <c r="M3903" t="s">
        <v>64051</v>
      </c>
      <c r="N3903">
        <v>1334</v>
      </c>
      <c r="O3903" t="s">
        <v>64396</v>
      </c>
    </row>
    <row r="3904" spans="1:15" x14ac:dyDescent="0.25">
      <c r="A3904" t="s">
        <v>49660</v>
      </c>
      <c r="B3904" t="s">
        <v>2786</v>
      </c>
      <c r="C3904" t="s">
        <v>49661</v>
      </c>
      <c r="D3904" t="s">
        <v>49662</v>
      </c>
      <c r="E3904" t="s">
        <v>49663</v>
      </c>
      <c r="F3904" t="s">
        <v>415</v>
      </c>
      <c r="G3904" t="s">
        <v>12252</v>
      </c>
      <c r="H3904" t="s">
        <v>26</v>
      </c>
      <c r="I3904">
        <v>13670000</v>
      </c>
      <c r="J3904" s="6">
        <v>8005889000101</v>
      </c>
      <c r="K3904" s="6">
        <v>621078209110</v>
      </c>
      <c r="L3904" s="1">
        <v>38855</v>
      </c>
      <c r="M3904" t="s">
        <v>49664</v>
      </c>
      <c r="N3904" t="s">
        <v>45</v>
      </c>
      <c r="O3904" t="s">
        <v>64398</v>
      </c>
    </row>
    <row r="3905" spans="1:15" x14ac:dyDescent="0.25">
      <c r="A3905" t="s">
        <v>45762</v>
      </c>
      <c r="C3905" t="s">
        <v>45763</v>
      </c>
      <c r="D3905" t="s">
        <v>45763</v>
      </c>
      <c r="E3905" t="s">
        <v>39585</v>
      </c>
      <c r="F3905" t="s">
        <v>3173</v>
      </c>
      <c r="G3905" t="s">
        <v>126</v>
      </c>
      <c r="H3905" t="s">
        <v>26</v>
      </c>
      <c r="I3905">
        <v>3007050</v>
      </c>
      <c r="J3905" s="6">
        <v>11370719000130</v>
      </c>
      <c r="L3905" t="s">
        <v>3</v>
      </c>
      <c r="M3905" t="s">
        <v>45764</v>
      </c>
      <c r="N3905">
        <v>330</v>
      </c>
      <c r="O3905" t="s">
        <v>64398</v>
      </c>
    </row>
    <row r="3906" spans="1:15" x14ac:dyDescent="0.25">
      <c r="A3906" t="s">
        <v>31882</v>
      </c>
      <c r="B3906" t="s">
        <v>31883</v>
      </c>
      <c r="C3906" t="s">
        <v>31884</v>
      </c>
      <c r="E3906" t="s">
        <v>31885</v>
      </c>
      <c r="F3906" t="s">
        <v>25244</v>
      </c>
      <c r="G3906" t="s">
        <v>126</v>
      </c>
      <c r="H3906" t="s">
        <v>26</v>
      </c>
      <c r="I3906">
        <v>8340410</v>
      </c>
      <c r="J3906" s="6">
        <v>36750748000159</v>
      </c>
      <c r="K3906" s="6">
        <v>152669941116</v>
      </c>
      <c r="L3906" t="s">
        <v>3</v>
      </c>
      <c r="M3906" t="s">
        <v>31886</v>
      </c>
      <c r="N3906">
        <v>1088</v>
      </c>
      <c r="O3906" t="s">
        <v>64398</v>
      </c>
    </row>
    <row r="3907" spans="1:15" x14ac:dyDescent="0.25">
      <c r="A3907" t="s">
        <v>27842</v>
      </c>
      <c r="C3907" t="s">
        <v>27843</v>
      </c>
      <c r="E3907" t="s">
        <v>255</v>
      </c>
      <c r="F3907" t="s">
        <v>2070</v>
      </c>
      <c r="G3907" t="s">
        <v>126</v>
      </c>
      <c r="H3907" t="s">
        <v>26</v>
      </c>
      <c r="I3907">
        <v>4208052</v>
      </c>
      <c r="J3907" s="6">
        <v>61366894000122</v>
      </c>
      <c r="K3907" s="6">
        <v>106352521116</v>
      </c>
      <c r="L3907" t="s">
        <v>3</v>
      </c>
      <c r="N3907">
        <v>2109</v>
      </c>
      <c r="O3907" t="s">
        <v>64398</v>
      </c>
    </row>
    <row r="3908" spans="1:15" x14ac:dyDescent="0.25">
      <c r="A3908" t="s">
        <v>61326</v>
      </c>
      <c r="C3908" t="s">
        <v>61327</v>
      </c>
      <c r="D3908" t="s">
        <v>61328</v>
      </c>
      <c r="E3908" t="s">
        <v>19541</v>
      </c>
      <c r="F3908" t="s">
        <v>1469</v>
      </c>
      <c r="G3908" t="s">
        <v>126</v>
      </c>
      <c r="H3908" t="s">
        <v>26</v>
      </c>
      <c r="I3908">
        <v>1328000</v>
      </c>
      <c r="J3908" s="6">
        <v>8305060000124</v>
      </c>
      <c r="L3908" t="s">
        <v>3</v>
      </c>
      <c r="M3908" t="s">
        <v>34542</v>
      </c>
      <c r="N3908">
        <v>79</v>
      </c>
      <c r="O3908" t="s">
        <v>64398</v>
      </c>
    </row>
    <row r="3909" spans="1:15" x14ac:dyDescent="0.25">
      <c r="A3909" t="s">
        <v>43452</v>
      </c>
      <c r="C3909" t="s">
        <v>43453</v>
      </c>
      <c r="D3909" t="s">
        <v>43453</v>
      </c>
      <c r="E3909" t="s">
        <v>43454</v>
      </c>
      <c r="F3909" t="s">
        <v>43455</v>
      </c>
      <c r="G3909" t="s">
        <v>9349</v>
      </c>
      <c r="H3909" t="s">
        <v>26</v>
      </c>
      <c r="I3909">
        <v>6900000</v>
      </c>
      <c r="J3909" s="6">
        <v>31849901000186</v>
      </c>
      <c r="L3909" t="s">
        <v>3</v>
      </c>
      <c r="M3909" t="s">
        <v>43452</v>
      </c>
      <c r="N3909">
        <v>1564</v>
      </c>
      <c r="O3909" t="s">
        <v>64398</v>
      </c>
    </row>
    <row r="3910" spans="1:15" x14ac:dyDescent="0.25">
      <c r="A3910" t="s">
        <v>35449</v>
      </c>
      <c r="C3910" t="s">
        <v>35450</v>
      </c>
      <c r="D3910" t="s">
        <v>35450</v>
      </c>
      <c r="E3910" t="s">
        <v>35451</v>
      </c>
      <c r="F3910" t="s">
        <v>7333</v>
      </c>
      <c r="G3910" t="s">
        <v>2845</v>
      </c>
      <c r="H3910" t="s">
        <v>26</v>
      </c>
      <c r="I3910">
        <v>8693495</v>
      </c>
      <c r="J3910" s="6">
        <v>46747487000171</v>
      </c>
      <c r="L3910" t="s">
        <v>3</v>
      </c>
      <c r="M3910" t="s">
        <v>35452</v>
      </c>
      <c r="N3910">
        <v>1749</v>
      </c>
      <c r="O3910" t="s">
        <v>64398</v>
      </c>
    </row>
    <row r="3911" spans="1:15" x14ac:dyDescent="0.25">
      <c r="A3911" t="s">
        <v>56421</v>
      </c>
      <c r="C3911" t="s">
        <v>56422</v>
      </c>
      <c r="D3911" t="s">
        <v>56423</v>
      </c>
      <c r="E3911" t="s">
        <v>56424</v>
      </c>
      <c r="F3911" t="s">
        <v>56425</v>
      </c>
      <c r="G3911" t="s">
        <v>2845</v>
      </c>
      <c r="H3911" t="s">
        <v>26</v>
      </c>
      <c r="I3911">
        <v>8666010</v>
      </c>
      <c r="J3911" s="6">
        <v>9304993000160</v>
      </c>
      <c r="K3911" s="6">
        <v>672196078115</v>
      </c>
      <c r="L3911" t="s">
        <v>3</v>
      </c>
      <c r="M3911" t="s">
        <v>56426</v>
      </c>
      <c r="N3911">
        <v>300</v>
      </c>
      <c r="O3911" t="s">
        <v>64398</v>
      </c>
    </row>
    <row r="3912" spans="1:15" x14ac:dyDescent="0.25">
      <c r="A3912" t="s">
        <v>45346</v>
      </c>
      <c r="C3912" t="s">
        <v>45347</v>
      </c>
      <c r="D3912" t="s">
        <v>45347</v>
      </c>
      <c r="E3912" t="s">
        <v>45348</v>
      </c>
      <c r="F3912" t="s">
        <v>3919</v>
      </c>
      <c r="G3912" t="s">
        <v>201</v>
      </c>
      <c r="H3912" t="s">
        <v>26</v>
      </c>
      <c r="I3912">
        <v>9682100</v>
      </c>
      <c r="J3912" s="6">
        <v>41596038000156</v>
      </c>
      <c r="L3912" t="s">
        <v>3</v>
      </c>
      <c r="M3912" t="s">
        <v>45349</v>
      </c>
      <c r="N3912">
        <v>791</v>
      </c>
      <c r="O3912" t="s">
        <v>64398</v>
      </c>
    </row>
    <row r="3913" spans="1:15" x14ac:dyDescent="0.25">
      <c r="A3913" t="s">
        <v>35063</v>
      </c>
      <c r="B3913" t="s">
        <v>245</v>
      </c>
      <c r="C3913" t="s">
        <v>35064</v>
      </c>
      <c r="D3913" t="s">
        <v>35064</v>
      </c>
      <c r="E3913" t="s">
        <v>35065</v>
      </c>
      <c r="F3913" t="s">
        <v>50</v>
      </c>
      <c r="G3913" t="s">
        <v>12642</v>
      </c>
      <c r="H3913" t="s">
        <v>26</v>
      </c>
      <c r="I3913">
        <v>6322060</v>
      </c>
      <c r="J3913" s="6">
        <v>26317831000185</v>
      </c>
      <c r="K3913" s="6">
        <v>255806773110</v>
      </c>
      <c r="L3913" s="1">
        <v>42650</v>
      </c>
      <c r="M3913" t="s">
        <v>35066</v>
      </c>
      <c r="N3913">
        <v>823</v>
      </c>
      <c r="O3913" t="s">
        <v>64397</v>
      </c>
    </row>
    <row r="3914" spans="1:15" x14ac:dyDescent="0.25">
      <c r="A3914" t="s">
        <v>25556</v>
      </c>
      <c r="C3914" t="s">
        <v>25557</v>
      </c>
      <c r="E3914" t="s">
        <v>25558</v>
      </c>
      <c r="F3914" t="s">
        <v>17647</v>
      </c>
      <c r="G3914" t="s">
        <v>17648</v>
      </c>
      <c r="H3914" t="s">
        <v>26</v>
      </c>
      <c r="I3914">
        <v>7700001</v>
      </c>
      <c r="J3914" s="6">
        <v>13349400000159</v>
      </c>
      <c r="K3914" s="6">
        <v>239025432117</v>
      </c>
      <c r="L3914" t="s">
        <v>3</v>
      </c>
      <c r="N3914">
        <v>79</v>
      </c>
      <c r="O3914" t="s">
        <v>64398</v>
      </c>
    </row>
    <row r="3915" spans="1:15" x14ac:dyDescent="0.25">
      <c r="A3915" t="s">
        <v>27594</v>
      </c>
      <c r="C3915" t="s">
        <v>27595</v>
      </c>
      <c r="D3915" t="s">
        <v>27596</v>
      </c>
      <c r="E3915" t="s">
        <v>27597</v>
      </c>
      <c r="F3915" t="s">
        <v>27598</v>
      </c>
      <c r="G3915" t="s">
        <v>126</v>
      </c>
      <c r="H3915" t="s">
        <v>26</v>
      </c>
      <c r="I3915">
        <v>3806000</v>
      </c>
      <c r="J3915" s="6">
        <v>1132294000178</v>
      </c>
      <c r="K3915" s="6">
        <v>114667086111</v>
      </c>
      <c r="L3915" t="s">
        <v>3</v>
      </c>
      <c r="N3915">
        <v>1728</v>
      </c>
      <c r="O3915" t="s">
        <v>64398</v>
      </c>
    </row>
    <row r="3916" spans="1:15" x14ac:dyDescent="0.25">
      <c r="A3916" t="s">
        <v>51667</v>
      </c>
      <c r="B3916" t="s">
        <v>21445</v>
      </c>
      <c r="C3916" t="s">
        <v>51668</v>
      </c>
      <c r="D3916" t="s">
        <v>51669</v>
      </c>
      <c r="E3916" t="s">
        <v>51670</v>
      </c>
      <c r="F3916" t="s">
        <v>10783</v>
      </c>
      <c r="G3916" t="s">
        <v>126</v>
      </c>
      <c r="H3916" t="s">
        <v>26</v>
      </c>
      <c r="I3916">
        <v>3446090</v>
      </c>
      <c r="J3916" s="6">
        <v>39258031000182</v>
      </c>
      <c r="K3916" s="6">
        <v>129799968119</v>
      </c>
      <c r="L3916" s="1">
        <v>44104</v>
      </c>
      <c r="M3916" t="s">
        <v>51671</v>
      </c>
      <c r="N3916">
        <v>451</v>
      </c>
      <c r="O3916" t="s">
        <v>64396</v>
      </c>
    </row>
    <row r="3917" spans="1:15" x14ac:dyDescent="0.25">
      <c r="A3917" t="s">
        <v>28692</v>
      </c>
      <c r="B3917" t="s">
        <v>28693</v>
      </c>
      <c r="C3917" t="s">
        <v>28694</v>
      </c>
      <c r="E3917" t="s">
        <v>28695</v>
      </c>
      <c r="F3917" t="s">
        <v>18751</v>
      </c>
      <c r="G3917" t="s">
        <v>201</v>
      </c>
      <c r="H3917" t="s">
        <v>26</v>
      </c>
      <c r="I3917">
        <v>9725680</v>
      </c>
      <c r="J3917" s="6">
        <v>23743995000186</v>
      </c>
      <c r="L3917" t="s">
        <v>3</v>
      </c>
      <c r="M3917" t="s">
        <v>28696</v>
      </c>
      <c r="N3917">
        <v>540</v>
      </c>
      <c r="O3917" t="s">
        <v>64398</v>
      </c>
    </row>
    <row r="3918" spans="1:15" x14ac:dyDescent="0.25">
      <c r="A3918" t="s">
        <v>35352</v>
      </c>
      <c r="C3918" t="s">
        <v>28694</v>
      </c>
      <c r="D3918" t="s">
        <v>28694</v>
      </c>
      <c r="E3918" t="s">
        <v>35353</v>
      </c>
      <c r="F3918" t="s">
        <v>50</v>
      </c>
      <c r="G3918" t="s">
        <v>34602</v>
      </c>
      <c r="H3918" t="s">
        <v>26</v>
      </c>
      <c r="I3918">
        <v>15970000</v>
      </c>
      <c r="J3918" s="6">
        <v>58362549000106</v>
      </c>
      <c r="K3918" s="6">
        <v>613015201114</v>
      </c>
      <c r="L3918" t="s">
        <v>3</v>
      </c>
      <c r="M3918" t="s">
        <v>35354</v>
      </c>
      <c r="N3918">
        <v>222</v>
      </c>
      <c r="O3918" t="s">
        <v>64398</v>
      </c>
    </row>
    <row r="3919" spans="1:15" x14ac:dyDescent="0.25">
      <c r="A3919" t="s">
        <v>27977</v>
      </c>
      <c r="C3919" t="s">
        <v>27978</v>
      </c>
      <c r="E3919" t="s">
        <v>27979</v>
      </c>
      <c r="F3919" t="s">
        <v>27980</v>
      </c>
      <c r="G3919" t="s">
        <v>126</v>
      </c>
      <c r="H3919" t="s">
        <v>26</v>
      </c>
      <c r="I3919">
        <v>4377038</v>
      </c>
      <c r="J3919" s="6">
        <v>26635487000172</v>
      </c>
      <c r="K3919" s="6">
        <v>141506061114</v>
      </c>
      <c r="L3919" t="s">
        <v>3</v>
      </c>
      <c r="M3919" t="s">
        <v>27981</v>
      </c>
      <c r="N3919">
        <v>674</v>
      </c>
      <c r="O3919" t="s">
        <v>64398</v>
      </c>
    </row>
    <row r="3920" spans="1:15" x14ac:dyDescent="0.25">
      <c r="A3920" t="s">
        <v>63604</v>
      </c>
      <c r="C3920" t="s">
        <v>63605</v>
      </c>
      <c r="E3920" t="s">
        <v>63606</v>
      </c>
      <c r="F3920" t="s">
        <v>63607</v>
      </c>
      <c r="G3920" t="s">
        <v>126</v>
      </c>
      <c r="H3920" t="s">
        <v>26</v>
      </c>
      <c r="I3920">
        <v>3715060</v>
      </c>
      <c r="J3920" s="6">
        <v>9312402000104</v>
      </c>
      <c r="K3920" s="6">
        <v>143484464112</v>
      </c>
      <c r="L3920" t="s">
        <v>3</v>
      </c>
      <c r="M3920" t="s">
        <v>63608</v>
      </c>
      <c r="N3920">
        <v>68</v>
      </c>
      <c r="O3920" t="s">
        <v>64398</v>
      </c>
    </row>
    <row r="3921" spans="1:15" x14ac:dyDescent="0.25">
      <c r="A3921" t="s">
        <v>13039</v>
      </c>
      <c r="B3921" t="s">
        <v>13040</v>
      </c>
      <c r="C3921" t="s">
        <v>13041</v>
      </c>
      <c r="E3921" t="s">
        <v>13042</v>
      </c>
      <c r="F3921" t="s">
        <v>13043</v>
      </c>
      <c r="G3921" t="s">
        <v>217</v>
      </c>
      <c r="H3921" t="s">
        <v>26</v>
      </c>
      <c r="I3921">
        <v>12903000</v>
      </c>
      <c r="J3921" s="6">
        <v>17124886000188</v>
      </c>
      <c r="K3921" s="6">
        <v>225266752116</v>
      </c>
      <c r="L3921" s="1">
        <v>42611</v>
      </c>
      <c r="M3921" t="s">
        <v>13044</v>
      </c>
      <c r="N3921">
        <v>1047</v>
      </c>
      <c r="O3921" t="s">
        <v>64397</v>
      </c>
    </row>
    <row r="3922" spans="1:15" x14ac:dyDescent="0.25">
      <c r="A3922" t="s">
        <v>48349</v>
      </c>
      <c r="C3922" t="s">
        <v>48350</v>
      </c>
      <c r="D3922" t="s">
        <v>48350</v>
      </c>
      <c r="E3922" t="s">
        <v>48351</v>
      </c>
      <c r="F3922" t="s">
        <v>48352</v>
      </c>
      <c r="G3922" t="s">
        <v>201</v>
      </c>
      <c r="H3922" t="s">
        <v>26</v>
      </c>
      <c r="I3922">
        <v>9685000</v>
      </c>
      <c r="J3922" s="6">
        <v>10894436000125</v>
      </c>
      <c r="L3922" t="s">
        <v>3</v>
      </c>
      <c r="M3922" t="s">
        <v>48353</v>
      </c>
      <c r="N3922">
        <v>362</v>
      </c>
      <c r="O3922" t="s">
        <v>64398</v>
      </c>
    </row>
    <row r="3923" spans="1:15" x14ac:dyDescent="0.25">
      <c r="A3923" t="s">
        <v>33052</v>
      </c>
      <c r="B3923" t="s">
        <v>33053</v>
      </c>
      <c r="C3923" t="s">
        <v>33054</v>
      </c>
      <c r="D3923" t="s">
        <v>33054</v>
      </c>
      <c r="E3923" t="s">
        <v>33055</v>
      </c>
      <c r="F3923" t="s">
        <v>33056</v>
      </c>
      <c r="G3923" t="s">
        <v>9386</v>
      </c>
      <c r="H3923" t="s">
        <v>26</v>
      </c>
      <c r="I3923">
        <v>13290000</v>
      </c>
      <c r="J3923" s="6">
        <v>30847544893</v>
      </c>
      <c r="L3923" s="1">
        <v>29994</v>
      </c>
      <c r="M3923" t="s">
        <v>33057</v>
      </c>
      <c r="N3923">
        <v>383</v>
      </c>
      <c r="O3923" t="s">
        <v>64397</v>
      </c>
    </row>
    <row r="3924" spans="1:15" x14ac:dyDescent="0.25">
      <c r="A3924" t="s">
        <v>41467</v>
      </c>
      <c r="C3924" t="s">
        <v>41468</v>
      </c>
      <c r="D3924" t="s">
        <v>41468</v>
      </c>
      <c r="E3924" t="s">
        <v>41469</v>
      </c>
      <c r="F3924" t="s">
        <v>4447</v>
      </c>
      <c r="G3924" t="s">
        <v>126</v>
      </c>
      <c r="H3924" t="s">
        <v>26</v>
      </c>
      <c r="I3924">
        <v>5003040</v>
      </c>
      <c r="J3924" s="6">
        <v>39305757000129</v>
      </c>
      <c r="L3924" t="s">
        <v>3</v>
      </c>
      <c r="M3924" t="s">
        <v>41470</v>
      </c>
      <c r="N3924">
        <v>39</v>
      </c>
      <c r="O3924" t="s">
        <v>64398</v>
      </c>
    </row>
    <row r="3925" spans="1:15" x14ac:dyDescent="0.25">
      <c r="A3925" t="s">
        <v>25672</v>
      </c>
      <c r="C3925" t="s">
        <v>25673</v>
      </c>
      <c r="E3925" t="s">
        <v>25674</v>
      </c>
      <c r="F3925" t="s">
        <v>25510</v>
      </c>
      <c r="G3925" t="s">
        <v>126</v>
      </c>
      <c r="H3925" t="s">
        <v>26</v>
      </c>
      <c r="I3925">
        <v>2201001</v>
      </c>
      <c r="J3925" s="6">
        <v>7752472000140</v>
      </c>
      <c r="K3925" s="6">
        <v>117207458118</v>
      </c>
      <c r="L3925" t="s">
        <v>3</v>
      </c>
      <c r="M3925" t="s">
        <v>12690</v>
      </c>
      <c r="N3925">
        <v>1866</v>
      </c>
      <c r="O3925" t="s">
        <v>64398</v>
      </c>
    </row>
    <row r="3926" spans="1:15" x14ac:dyDescent="0.25">
      <c r="A3926" t="s">
        <v>43890</v>
      </c>
      <c r="C3926" t="s">
        <v>25673</v>
      </c>
      <c r="D3926" t="s">
        <v>43891</v>
      </c>
      <c r="E3926" t="s">
        <v>43892</v>
      </c>
      <c r="F3926" t="s">
        <v>5077</v>
      </c>
      <c r="G3926" t="s">
        <v>126</v>
      </c>
      <c r="H3926" t="s">
        <v>26</v>
      </c>
      <c r="I3926">
        <v>1254000</v>
      </c>
      <c r="J3926" s="6">
        <v>9020676000111</v>
      </c>
      <c r="K3926" s="6">
        <v>149783710114</v>
      </c>
      <c r="L3926" t="s">
        <v>3</v>
      </c>
      <c r="N3926">
        <v>481</v>
      </c>
      <c r="O3926" t="s">
        <v>64398</v>
      </c>
    </row>
    <row r="3927" spans="1:15" x14ac:dyDescent="0.25">
      <c r="A3927" t="s">
        <v>47502</v>
      </c>
      <c r="C3927" t="s">
        <v>47503</v>
      </c>
      <c r="E3927" t="s">
        <v>47504</v>
      </c>
      <c r="F3927" t="s">
        <v>3617</v>
      </c>
      <c r="G3927" t="s">
        <v>126</v>
      </c>
      <c r="H3927" t="s">
        <v>26</v>
      </c>
      <c r="I3927">
        <v>1449060</v>
      </c>
      <c r="J3927" s="6">
        <v>33907052000286</v>
      </c>
      <c r="L3927" t="s">
        <v>3</v>
      </c>
      <c r="M3927" t="s">
        <v>47505</v>
      </c>
      <c r="N3927">
        <v>321</v>
      </c>
      <c r="O3927" t="s">
        <v>64398</v>
      </c>
    </row>
    <row r="3928" spans="1:15" x14ac:dyDescent="0.25">
      <c r="A3928" t="s">
        <v>48431</v>
      </c>
      <c r="C3928" t="s">
        <v>48432</v>
      </c>
      <c r="D3928" t="s">
        <v>48432</v>
      </c>
      <c r="E3928" t="s">
        <v>48433</v>
      </c>
      <c r="F3928" t="s">
        <v>19587</v>
      </c>
      <c r="G3928" t="s">
        <v>126</v>
      </c>
      <c r="H3928" t="s">
        <v>26</v>
      </c>
      <c r="I3928">
        <v>3566000</v>
      </c>
      <c r="J3928" s="6">
        <v>42263634000187</v>
      </c>
      <c r="L3928" t="s">
        <v>3</v>
      </c>
      <c r="M3928" t="s">
        <v>48434</v>
      </c>
      <c r="N3928">
        <v>705</v>
      </c>
      <c r="O3928" t="s">
        <v>64398</v>
      </c>
    </row>
    <row r="3929" spans="1:15" x14ac:dyDescent="0.25">
      <c r="A3929" t="s">
        <v>61912</v>
      </c>
      <c r="C3929" t="s">
        <v>61913</v>
      </c>
      <c r="D3929" t="s">
        <v>61914</v>
      </c>
      <c r="E3929" t="s">
        <v>61915</v>
      </c>
      <c r="F3929" t="s">
        <v>10783</v>
      </c>
      <c r="G3929" t="s">
        <v>126</v>
      </c>
      <c r="H3929" t="s">
        <v>26</v>
      </c>
      <c r="I3929">
        <v>3411000</v>
      </c>
      <c r="J3929" s="6">
        <v>8404631000188</v>
      </c>
      <c r="K3929" s="6">
        <v>149485978110</v>
      </c>
      <c r="L3929" t="s">
        <v>3</v>
      </c>
      <c r="M3929" t="s">
        <v>61916</v>
      </c>
      <c r="N3929">
        <v>439</v>
      </c>
      <c r="O3929" t="s">
        <v>64398</v>
      </c>
    </row>
    <row r="3930" spans="1:15" x14ac:dyDescent="0.25">
      <c r="A3930" t="s">
        <v>40359</v>
      </c>
      <c r="C3930" t="s">
        <v>40360</v>
      </c>
      <c r="E3930" t="s">
        <v>40361</v>
      </c>
      <c r="F3930" t="s">
        <v>21599</v>
      </c>
      <c r="G3930" t="s">
        <v>126</v>
      </c>
      <c r="H3930" t="s">
        <v>26</v>
      </c>
      <c r="I3930">
        <v>8210590</v>
      </c>
      <c r="J3930" s="6">
        <v>42416674000111</v>
      </c>
      <c r="L3930" t="s">
        <v>3</v>
      </c>
      <c r="M3930" t="s">
        <v>40362</v>
      </c>
      <c r="N3930">
        <v>967</v>
      </c>
      <c r="O3930" t="s">
        <v>64398</v>
      </c>
    </row>
    <row r="3931" spans="1:15" x14ac:dyDescent="0.25">
      <c r="A3931" t="s">
        <v>54227</v>
      </c>
      <c r="C3931" t="s">
        <v>54228</v>
      </c>
      <c r="D3931" t="s">
        <v>54228</v>
      </c>
      <c r="E3931" t="s">
        <v>54229</v>
      </c>
      <c r="F3931" t="s">
        <v>10783</v>
      </c>
      <c r="G3931" t="s">
        <v>126</v>
      </c>
      <c r="H3931" t="s">
        <v>26</v>
      </c>
      <c r="I3931">
        <v>3403002</v>
      </c>
      <c r="J3931" s="6">
        <v>38280968000191</v>
      </c>
      <c r="L3931" t="s">
        <v>3</v>
      </c>
      <c r="M3931" t="s">
        <v>54230</v>
      </c>
      <c r="N3931">
        <v>2155</v>
      </c>
      <c r="O3931" t="s">
        <v>64398</v>
      </c>
    </row>
    <row r="3932" spans="1:15" x14ac:dyDescent="0.25">
      <c r="A3932" t="s">
        <v>45891</v>
      </c>
      <c r="B3932" t="s">
        <v>934</v>
      </c>
      <c r="C3932" t="s">
        <v>45892</v>
      </c>
      <c r="D3932" t="s">
        <v>45893</v>
      </c>
      <c r="E3932" t="s">
        <v>45894</v>
      </c>
      <c r="F3932" t="s">
        <v>1985</v>
      </c>
      <c r="G3932" t="s">
        <v>126</v>
      </c>
      <c r="H3932" t="s">
        <v>26</v>
      </c>
      <c r="I3932">
        <v>3607060</v>
      </c>
      <c r="J3932" s="6">
        <v>59421073000108</v>
      </c>
      <c r="K3932" s="6">
        <v>112181752119</v>
      </c>
      <c r="L3932" s="1">
        <v>36032</v>
      </c>
      <c r="M3932" t="s">
        <v>45895</v>
      </c>
      <c r="N3932">
        <v>150</v>
      </c>
      <c r="O3932" t="s">
        <v>64397</v>
      </c>
    </row>
    <row r="3933" spans="1:15" x14ac:dyDescent="0.25">
      <c r="A3933" t="s">
        <v>27994</v>
      </c>
      <c r="C3933" t="s">
        <v>27995</v>
      </c>
      <c r="E3933" t="s">
        <v>27996</v>
      </c>
      <c r="F3933" t="s">
        <v>27997</v>
      </c>
      <c r="G3933" t="s">
        <v>6075</v>
      </c>
      <c r="H3933" t="s">
        <v>26</v>
      </c>
      <c r="I3933">
        <v>8559300</v>
      </c>
      <c r="J3933" s="6">
        <v>26564301000131</v>
      </c>
      <c r="K3933" s="6">
        <v>546150686116</v>
      </c>
      <c r="L3933" t="s">
        <v>3</v>
      </c>
      <c r="M3933" t="s">
        <v>27998</v>
      </c>
      <c r="N3933">
        <v>110</v>
      </c>
      <c r="O3933" t="s">
        <v>64398</v>
      </c>
    </row>
    <row r="3934" spans="1:15" x14ac:dyDescent="0.25">
      <c r="A3934" t="s">
        <v>59828</v>
      </c>
      <c r="C3934" t="s">
        <v>59829</v>
      </c>
      <c r="D3934" t="s">
        <v>59829</v>
      </c>
      <c r="E3934" t="s">
        <v>59830</v>
      </c>
      <c r="F3934" t="s">
        <v>3173</v>
      </c>
      <c r="G3934" t="s">
        <v>126</v>
      </c>
      <c r="H3934" t="s">
        <v>26</v>
      </c>
      <c r="I3934">
        <v>3014000</v>
      </c>
      <c r="J3934" s="6">
        <v>30697613000190</v>
      </c>
      <c r="L3934" t="s">
        <v>3</v>
      </c>
      <c r="M3934" t="s">
        <v>59831</v>
      </c>
      <c r="N3934">
        <v>2000</v>
      </c>
      <c r="O3934" t="s">
        <v>64398</v>
      </c>
    </row>
    <row r="3935" spans="1:15" x14ac:dyDescent="0.25">
      <c r="A3935" t="s">
        <v>49689</v>
      </c>
      <c r="C3935" t="s">
        <v>49690</v>
      </c>
      <c r="E3935" t="s">
        <v>49691</v>
      </c>
      <c r="F3935" t="s">
        <v>8553</v>
      </c>
      <c r="G3935" t="s">
        <v>126</v>
      </c>
      <c r="H3935" t="s">
        <v>26</v>
      </c>
      <c r="I3935">
        <v>3215060</v>
      </c>
      <c r="J3935" s="6">
        <v>7839463000190</v>
      </c>
      <c r="K3935" s="6">
        <v>148033629113</v>
      </c>
      <c r="L3935" t="s">
        <v>3</v>
      </c>
      <c r="N3935">
        <v>332</v>
      </c>
      <c r="O3935" t="s">
        <v>64398</v>
      </c>
    </row>
    <row r="3936" spans="1:15" x14ac:dyDescent="0.25">
      <c r="A3936" t="s">
        <v>29781</v>
      </c>
      <c r="B3936" t="s">
        <v>29782</v>
      </c>
      <c r="C3936" t="s">
        <v>29783</v>
      </c>
      <c r="D3936" t="s">
        <v>29784</v>
      </c>
      <c r="E3936" t="s">
        <v>18630</v>
      </c>
      <c r="F3936" t="s">
        <v>216</v>
      </c>
      <c r="G3936" t="s">
        <v>201</v>
      </c>
      <c r="H3936" t="s">
        <v>26</v>
      </c>
      <c r="I3936">
        <v>9657000</v>
      </c>
      <c r="J3936" s="6">
        <v>9413149000177</v>
      </c>
      <c r="K3936" s="6">
        <v>635568987119</v>
      </c>
      <c r="L3936" t="s">
        <v>3</v>
      </c>
      <c r="M3936" t="s">
        <v>29785</v>
      </c>
      <c r="N3936">
        <v>4260</v>
      </c>
      <c r="O3936" t="s">
        <v>64398</v>
      </c>
    </row>
    <row r="3937" spans="1:15" x14ac:dyDescent="0.25">
      <c r="A3937" t="s">
        <v>43220</v>
      </c>
      <c r="C3937" t="s">
        <v>43221</v>
      </c>
      <c r="D3937" t="s">
        <v>43222</v>
      </c>
      <c r="E3937" t="s">
        <v>39169</v>
      </c>
      <c r="F3937" t="s">
        <v>4172</v>
      </c>
      <c r="G3937" t="s">
        <v>126</v>
      </c>
      <c r="H3937" t="s">
        <v>26</v>
      </c>
      <c r="I3937">
        <v>2517001</v>
      </c>
      <c r="J3937" s="6">
        <v>6203862000106</v>
      </c>
      <c r="K3937" s="6">
        <v>116844997110</v>
      </c>
      <c r="L3937" t="s">
        <v>3</v>
      </c>
      <c r="M3937" t="s">
        <v>43223</v>
      </c>
      <c r="N3937">
        <v>397</v>
      </c>
      <c r="O3937" t="s">
        <v>64398</v>
      </c>
    </row>
    <row r="3938" spans="1:15" x14ac:dyDescent="0.25">
      <c r="A3938" t="s">
        <v>50108</v>
      </c>
      <c r="C3938" t="s">
        <v>50109</v>
      </c>
      <c r="D3938" t="s">
        <v>50110</v>
      </c>
      <c r="E3938" t="s">
        <v>50111</v>
      </c>
      <c r="F3938" t="s">
        <v>29708</v>
      </c>
      <c r="G3938" t="s">
        <v>126</v>
      </c>
      <c r="H3938" t="s">
        <v>26</v>
      </c>
      <c r="I3938">
        <v>3510040</v>
      </c>
      <c r="J3938" s="6">
        <v>35343327000140</v>
      </c>
      <c r="L3938" t="s">
        <v>3</v>
      </c>
      <c r="M3938" t="s">
        <v>50112</v>
      </c>
      <c r="N3938">
        <v>506</v>
      </c>
      <c r="O3938" t="s">
        <v>64398</v>
      </c>
    </row>
    <row r="3939" spans="1:15" x14ac:dyDescent="0.25">
      <c r="A3939" t="s">
        <v>26524</v>
      </c>
      <c r="C3939" t="s">
        <v>26525</v>
      </c>
      <c r="E3939" t="s">
        <v>26526</v>
      </c>
      <c r="F3939" t="s">
        <v>26527</v>
      </c>
      <c r="G3939" t="s">
        <v>2845</v>
      </c>
      <c r="H3939" t="s">
        <v>26</v>
      </c>
      <c r="I3939">
        <v>8671360</v>
      </c>
      <c r="J3939" s="6">
        <v>43072049000162</v>
      </c>
      <c r="L3939" t="s">
        <v>3</v>
      </c>
      <c r="M3939" t="s">
        <v>26528</v>
      </c>
      <c r="N3939">
        <v>248</v>
      </c>
      <c r="O3939" t="s">
        <v>64398</v>
      </c>
    </row>
    <row r="3940" spans="1:15" x14ac:dyDescent="0.25">
      <c r="A3940" t="s">
        <v>51242</v>
      </c>
      <c r="C3940" t="s">
        <v>41385</v>
      </c>
      <c r="D3940" t="s">
        <v>41385</v>
      </c>
      <c r="E3940" t="s">
        <v>33719</v>
      </c>
      <c r="F3940" t="s">
        <v>51243</v>
      </c>
      <c r="G3940" t="s">
        <v>126</v>
      </c>
      <c r="H3940" t="s">
        <v>26</v>
      </c>
      <c r="I3940">
        <v>4835080</v>
      </c>
      <c r="J3940" s="6">
        <v>30616266000124</v>
      </c>
      <c r="L3940" t="s">
        <v>3</v>
      </c>
      <c r="M3940" t="s">
        <v>51244</v>
      </c>
      <c r="N3940">
        <v>900</v>
      </c>
      <c r="O3940" t="s">
        <v>64398</v>
      </c>
    </row>
    <row r="3941" spans="1:15" x14ac:dyDescent="0.25">
      <c r="A3941" t="s">
        <v>41384</v>
      </c>
      <c r="C3941" t="s">
        <v>41385</v>
      </c>
      <c r="D3941" t="s">
        <v>41385</v>
      </c>
      <c r="F3941" t="s">
        <v>2518</v>
      </c>
      <c r="G3941" t="s">
        <v>9349</v>
      </c>
      <c r="H3941" t="s">
        <v>26</v>
      </c>
      <c r="I3941">
        <v>6900000</v>
      </c>
      <c r="J3941" s="6">
        <v>31482051000120</v>
      </c>
      <c r="L3941" t="s">
        <v>3</v>
      </c>
      <c r="M3941" t="s">
        <v>41386</v>
      </c>
      <c r="N3941">
        <v>757</v>
      </c>
      <c r="O3941" t="s">
        <v>64398</v>
      </c>
    </row>
    <row r="3942" spans="1:15" x14ac:dyDescent="0.25">
      <c r="A3942" t="s">
        <v>57682</v>
      </c>
      <c r="C3942" t="s">
        <v>41385</v>
      </c>
      <c r="D3942" t="s">
        <v>41385</v>
      </c>
      <c r="E3942" t="s">
        <v>51107</v>
      </c>
      <c r="F3942" t="s">
        <v>57683</v>
      </c>
      <c r="G3942" t="s">
        <v>126</v>
      </c>
      <c r="H3942" t="s">
        <v>26</v>
      </c>
      <c r="I3942">
        <v>5640902</v>
      </c>
      <c r="J3942" s="6">
        <v>39291655000100</v>
      </c>
      <c r="L3942" t="s">
        <v>3</v>
      </c>
      <c r="M3942" t="s">
        <v>57684</v>
      </c>
      <c r="N3942">
        <v>1210</v>
      </c>
      <c r="O3942" t="s">
        <v>64398</v>
      </c>
    </row>
    <row r="3943" spans="1:15" x14ac:dyDescent="0.25">
      <c r="A3943" t="s">
        <v>47994</v>
      </c>
      <c r="C3943" t="s">
        <v>47995</v>
      </c>
      <c r="D3943" t="s">
        <v>47995</v>
      </c>
      <c r="E3943" t="s">
        <v>21409</v>
      </c>
      <c r="F3943" t="s">
        <v>11096</v>
      </c>
      <c r="G3943" t="s">
        <v>126</v>
      </c>
      <c r="H3943" t="s">
        <v>26</v>
      </c>
      <c r="I3943">
        <v>4090012</v>
      </c>
      <c r="J3943" s="6">
        <v>46665162000140</v>
      </c>
      <c r="K3943" s="6">
        <v>116456668110</v>
      </c>
      <c r="L3943" t="s">
        <v>3</v>
      </c>
      <c r="M3943" t="s">
        <v>47996</v>
      </c>
      <c r="N3943">
        <v>1041</v>
      </c>
      <c r="O3943" t="s">
        <v>64398</v>
      </c>
    </row>
    <row r="3944" spans="1:15" x14ac:dyDescent="0.25">
      <c r="A3944" t="s">
        <v>39851</v>
      </c>
      <c r="C3944" t="s">
        <v>39852</v>
      </c>
      <c r="D3944" t="s">
        <v>39852</v>
      </c>
      <c r="E3944" t="s">
        <v>39853</v>
      </c>
      <c r="F3944" t="s">
        <v>9271</v>
      </c>
      <c r="G3944" t="s">
        <v>201</v>
      </c>
      <c r="H3944" t="s">
        <v>26</v>
      </c>
      <c r="I3944">
        <v>9855210</v>
      </c>
      <c r="J3944" s="6">
        <v>36623488000150</v>
      </c>
      <c r="L3944" t="s">
        <v>3</v>
      </c>
      <c r="M3944" t="s">
        <v>39854</v>
      </c>
      <c r="N3944">
        <v>369</v>
      </c>
      <c r="O3944" t="s">
        <v>64398</v>
      </c>
    </row>
    <row r="3945" spans="1:15" x14ac:dyDescent="0.25">
      <c r="A3945" t="s">
        <v>13309</v>
      </c>
      <c r="B3945" t="s">
        <v>13310</v>
      </c>
      <c r="C3945" t="s">
        <v>13311</v>
      </c>
      <c r="D3945" t="s">
        <v>13311</v>
      </c>
      <c r="E3945" t="s">
        <v>13312</v>
      </c>
      <c r="F3945" t="s">
        <v>50</v>
      </c>
      <c r="G3945" t="s">
        <v>2087</v>
      </c>
      <c r="H3945" t="s">
        <v>14</v>
      </c>
      <c r="I3945">
        <v>37456000</v>
      </c>
      <c r="J3945" s="6">
        <v>12904570000276</v>
      </c>
      <c r="K3945" s="6">
        <v>31451100000</v>
      </c>
      <c r="L3945" s="1">
        <v>40504</v>
      </c>
      <c r="M3945" t="s">
        <v>13313</v>
      </c>
      <c r="N3945">
        <v>121</v>
      </c>
      <c r="O3945" t="s">
        <v>64397</v>
      </c>
    </row>
    <row r="3946" spans="1:15" x14ac:dyDescent="0.25">
      <c r="A3946" t="s">
        <v>58361</v>
      </c>
      <c r="B3946" t="s">
        <v>882</v>
      </c>
      <c r="C3946" t="s">
        <v>13311</v>
      </c>
      <c r="D3946" t="s">
        <v>58362</v>
      </c>
      <c r="E3946" t="s">
        <v>58363</v>
      </c>
      <c r="F3946" t="s">
        <v>2518</v>
      </c>
      <c r="G3946" t="s">
        <v>58364</v>
      </c>
      <c r="H3946" t="s">
        <v>26</v>
      </c>
      <c r="I3946">
        <v>12830000</v>
      </c>
      <c r="J3946" s="6">
        <v>67469585000164</v>
      </c>
      <c r="K3946" s="6">
        <v>643001919119</v>
      </c>
      <c r="L3946" s="1">
        <v>33633</v>
      </c>
      <c r="M3946" t="s">
        <v>58365</v>
      </c>
      <c r="N3946">
        <v>45</v>
      </c>
      <c r="O3946" t="s">
        <v>64397</v>
      </c>
    </row>
    <row r="3947" spans="1:15" x14ac:dyDescent="0.25">
      <c r="A3947" t="s">
        <v>57923</v>
      </c>
      <c r="B3947" t="s">
        <v>25641</v>
      </c>
      <c r="C3947" t="s">
        <v>57924</v>
      </c>
      <c r="D3947" t="s">
        <v>57925</v>
      </c>
      <c r="E3947" t="s">
        <v>57926</v>
      </c>
      <c r="F3947" t="s">
        <v>898</v>
      </c>
      <c r="G3947" t="s">
        <v>11059</v>
      </c>
      <c r="H3947" t="s">
        <v>26</v>
      </c>
      <c r="I3947">
        <v>12349899</v>
      </c>
      <c r="J3947" s="6">
        <v>32283667000135</v>
      </c>
      <c r="K3947" s="6">
        <v>392460042110</v>
      </c>
      <c r="L3947" t="s">
        <v>3</v>
      </c>
      <c r="M3947" t="s">
        <v>57927</v>
      </c>
      <c r="N3947">
        <v>7059</v>
      </c>
      <c r="O3947" t="s">
        <v>64398</v>
      </c>
    </row>
    <row r="3948" spans="1:15" x14ac:dyDescent="0.25">
      <c r="A3948" t="s">
        <v>7205</v>
      </c>
      <c r="C3948" t="s">
        <v>26716</v>
      </c>
      <c r="E3948" t="s">
        <v>26717</v>
      </c>
      <c r="F3948" t="s">
        <v>26718</v>
      </c>
      <c r="G3948" t="s">
        <v>887</v>
      </c>
      <c r="H3948" t="s">
        <v>26</v>
      </c>
      <c r="I3948">
        <v>6296240</v>
      </c>
      <c r="J3948" s="6">
        <v>32233179000202</v>
      </c>
      <c r="K3948" s="6">
        <v>120267699112</v>
      </c>
      <c r="L3948" t="s">
        <v>3</v>
      </c>
      <c r="M3948" t="s">
        <v>26719</v>
      </c>
      <c r="N3948">
        <v>55</v>
      </c>
      <c r="O3948" t="s">
        <v>64397</v>
      </c>
    </row>
    <row r="3949" spans="1:15" x14ac:dyDescent="0.25">
      <c r="A3949" t="s">
        <v>40536</v>
      </c>
      <c r="B3949" t="s">
        <v>40537</v>
      </c>
      <c r="C3949" t="s">
        <v>40538</v>
      </c>
      <c r="E3949" t="s">
        <v>40539</v>
      </c>
      <c r="F3949" t="s">
        <v>12082</v>
      </c>
      <c r="G3949" t="s">
        <v>217</v>
      </c>
      <c r="H3949" t="s">
        <v>26</v>
      </c>
      <c r="I3949">
        <v>12919514</v>
      </c>
      <c r="J3949" s="6">
        <v>22485903000142</v>
      </c>
      <c r="K3949" s="6">
        <v>225243015117</v>
      </c>
      <c r="L3949" t="s">
        <v>3</v>
      </c>
      <c r="M3949" t="s">
        <v>40540</v>
      </c>
      <c r="N3949" t="s">
        <v>40541</v>
      </c>
      <c r="O3949" t="s">
        <v>64398</v>
      </c>
    </row>
    <row r="3950" spans="1:15" x14ac:dyDescent="0.25">
      <c r="A3950" t="s">
        <v>27743</v>
      </c>
      <c r="C3950" t="s">
        <v>27744</v>
      </c>
      <c r="E3950" t="s">
        <v>3111</v>
      </c>
      <c r="F3950" t="s">
        <v>2070</v>
      </c>
      <c r="G3950" t="s">
        <v>126</v>
      </c>
      <c r="H3950" t="s">
        <v>26</v>
      </c>
      <c r="I3950">
        <v>4260000</v>
      </c>
      <c r="J3950" s="6">
        <v>37893858000132</v>
      </c>
      <c r="K3950" s="6">
        <v>129363900110</v>
      </c>
      <c r="L3950" t="s">
        <v>3</v>
      </c>
      <c r="M3950" t="s">
        <v>27745</v>
      </c>
      <c r="N3950">
        <v>910</v>
      </c>
      <c r="O3950" t="s">
        <v>64398</v>
      </c>
    </row>
    <row r="3951" spans="1:15" x14ac:dyDescent="0.25">
      <c r="A3951" t="s">
        <v>63345</v>
      </c>
      <c r="C3951" t="s">
        <v>63346</v>
      </c>
      <c r="D3951" t="s">
        <v>63346</v>
      </c>
      <c r="E3951" t="s">
        <v>63347</v>
      </c>
      <c r="F3951" t="s">
        <v>63348</v>
      </c>
      <c r="G3951" t="s">
        <v>201</v>
      </c>
      <c r="H3951" t="s">
        <v>26</v>
      </c>
      <c r="I3951">
        <v>9850480</v>
      </c>
      <c r="J3951" s="6">
        <v>15333799000105</v>
      </c>
      <c r="L3951" t="s">
        <v>3</v>
      </c>
      <c r="M3951" t="s">
        <v>63349</v>
      </c>
      <c r="N3951">
        <v>558</v>
      </c>
      <c r="O3951" t="s">
        <v>64398</v>
      </c>
    </row>
    <row r="3952" spans="1:15" x14ac:dyDescent="0.25">
      <c r="A3952" t="s">
        <v>56678</v>
      </c>
      <c r="C3952" t="s">
        <v>56679</v>
      </c>
      <c r="D3952" t="s">
        <v>56679</v>
      </c>
      <c r="E3952" t="s">
        <v>31893</v>
      </c>
      <c r="F3952" t="s">
        <v>31894</v>
      </c>
      <c r="G3952" t="s">
        <v>201</v>
      </c>
      <c r="H3952" t="s">
        <v>26</v>
      </c>
      <c r="I3952">
        <v>9811251</v>
      </c>
      <c r="J3952" s="6">
        <v>59187999000172</v>
      </c>
      <c r="L3952" t="s">
        <v>3</v>
      </c>
      <c r="M3952" t="s">
        <v>56680</v>
      </c>
      <c r="N3952">
        <v>497</v>
      </c>
      <c r="O3952" t="s">
        <v>64398</v>
      </c>
    </row>
    <row r="3953" spans="1:15" x14ac:dyDescent="0.25">
      <c r="A3953" t="s">
        <v>30072</v>
      </c>
      <c r="B3953" t="s">
        <v>30073</v>
      </c>
      <c r="C3953" t="s">
        <v>30074</v>
      </c>
      <c r="D3953" t="s">
        <v>30075</v>
      </c>
      <c r="E3953" t="s">
        <v>30076</v>
      </c>
      <c r="F3953" t="s">
        <v>8125</v>
      </c>
      <c r="G3953" t="s">
        <v>126</v>
      </c>
      <c r="H3953" t="s">
        <v>26</v>
      </c>
      <c r="I3953">
        <v>2221001</v>
      </c>
      <c r="J3953" s="6">
        <v>28152244000109</v>
      </c>
      <c r="K3953" s="6">
        <v>118268256119</v>
      </c>
      <c r="L3953" t="s">
        <v>3</v>
      </c>
      <c r="M3953" t="s">
        <v>30077</v>
      </c>
      <c r="N3953">
        <v>1215</v>
      </c>
      <c r="O3953" t="s">
        <v>64398</v>
      </c>
    </row>
    <row r="3954" spans="1:15" x14ac:dyDescent="0.25">
      <c r="A3954" t="s">
        <v>16696</v>
      </c>
      <c r="B3954" t="s">
        <v>2713</v>
      </c>
      <c r="C3954" t="s">
        <v>16697</v>
      </c>
      <c r="D3954" t="s">
        <v>16698</v>
      </c>
      <c r="E3954" t="s">
        <v>16699</v>
      </c>
      <c r="F3954" t="s">
        <v>16700</v>
      </c>
      <c r="G3954" t="s">
        <v>217</v>
      </c>
      <c r="H3954" t="s">
        <v>26</v>
      </c>
      <c r="I3954">
        <v>12904140</v>
      </c>
      <c r="J3954" s="6">
        <v>62785894000120</v>
      </c>
      <c r="L3954" t="s">
        <v>3</v>
      </c>
      <c r="M3954" t="s">
        <v>16701</v>
      </c>
      <c r="N3954">
        <v>180</v>
      </c>
      <c r="O3954" t="s">
        <v>64398</v>
      </c>
    </row>
    <row r="3955" spans="1:15" x14ac:dyDescent="0.25">
      <c r="A3955" t="s">
        <v>54476</v>
      </c>
      <c r="C3955" t="s">
        <v>54477</v>
      </c>
      <c r="D3955" t="s">
        <v>54477</v>
      </c>
      <c r="E3955" t="s">
        <v>54478</v>
      </c>
      <c r="F3955" t="s">
        <v>42975</v>
      </c>
      <c r="G3955" t="s">
        <v>9056</v>
      </c>
      <c r="H3955" t="s">
        <v>26</v>
      </c>
      <c r="I3955">
        <v>8790310</v>
      </c>
      <c r="J3955" s="6">
        <v>31479729000116</v>
      </c>
      <c r="L3955" t="s">
        <v>3</v>
      </c>
      <c r="M3955" t="s">
        <v>54479</v>
      </c>
      <c r="O3955" t="s">
        <v>64398</v>
      </c>
    </row>
    <row r="3956" spans="1:15" x14ac:dyDescent="0.25">
      <c r="A3956" t="s">
        <v>42934</v>
      </c>
      <c r="B3956" t="s">
        <v>42935</v>
      </c>
      <c r="C3956" t="s">
        <v>42936</v>
      </c>
      <c r="D3956" t="s">
        <v>42937</v>
      </c>
      <c r="E3956" t="s">
        <v>42938</v>
      </c>
      <c r="F3956" t="s">
        <v>42939</v>
      </c>
      <c r="G3956" t="s">
        <v>279</v>
      </c>
      <c r="H3956" t="s">
        <v>26</v>
      </c>
      <c r="I3956">
        <v>6421400</v>
      </c>
      <c r="J3956" s="6">
        <v>2793452000101</v>
      </c>
      <c r="K3956" s="6">
        <v>206604656117</v>
      </c>
      <c r="L3956" s="1">
        <v>36123</v>
      </c>
      <c r="M3956" t="s">
        <v>42940</v>
      </c>
      <c r="N3956">
        <v>11250</v>
      </c>
      <c r="O3956" t="s">
        <v>64397</v>
      </c>
    </row>
    <row r="3957" spans="1:15" x14ac:dyDescent="0.25">
      <c r="A3957" t="s">
        <v>32906</v>
      </c>
      <c r="B3957" t="s">
        <v>5677</v>
      </c>
      <c r="C3957" t="s">
        <v>32907</v>
      </c>
      <c r="D3957" t="s">
        <v>32907</v>
      </c>
      <c r="E3957" t="s">
        <v>32908</v>
      </c>
      <c r="F3957" t="s">
        <v>18002</v>
      </c>
      <c r="G3957" t="s">
        <v>126</v>
      </c>
      <c r="H3957" t="s">
        <v>26</v>
      </c>
      <c r="I3957">
        <v>3124020</v>
      </c>
      <c r="J3957" s="6">
        <v>9182555000176</v>
      </c>
      <c r="K3957" s="6">
        <v>149885070114</v>
      </c>
      <c r="L3957" t="s">
        <v>3</v>
      </c>
      <c r="M3957" t="s">
        <v>32909</v>
      </c>
      <c r="N3957">
        <v>408</v>
      </c>
      <c r="O3957" t="s">
        <v>64398</v>
      </c>
    </row>
    <row r="3958" spans="1:15" x14ac:dyDescent="0.25">
      <c r="A3958" t="s">
        <v>61997</v>
      </c>
      <c r="C3958" t="s">
        <v>61998</v>
      </c>
      <c r="E3958" t="s">
        <v>61999</v>
      </c>
      <c r="F3958" t="s">
        <v>5463</v>
      </c>
      <c r="G3958" t="s">
        <v>126</v>
      </c>
      <c r="H3958" t="s">
        <v>26</v>
      </c>
      <c r="I3958">
        <v>5138240</v>
      </c>
      <c r="J3958" s="6">
        <v>30963908000161</v>
      </c>
      <c r="K3958" s="6">
        <v>119710900115</v>
      </c>
      <c r="L3958" t="s">
        <v>3</v>
      </c>
      <c r="M3958" t="s">
        <v>62000</v>
      </c>
      <c r="N3958">
        <v>52</v>
      </c>
      <c r="O3958" t="s">
        <v>64398</v>
      </c>
    </row>
    <row r="3959" spans="1:15" x14ac:dyDescent="0.25">
      <c r="A3959" t="s">
        <v>38787</v>
      </c>
      <c r="C3959" t="s">
        <v>38788</v>
      </c>
      <c r="D3959" t="s">
        <v>38789</v>
      </c>
      <c r="E3959" t="s">
        <v>38790</v>
      </c>
      <c r="F3959" t="s">
        <v>38791</v>
      </c>
      <c r="G3959" t="s">
        <v>4566</v>
      </c>
      <c r="H3959" t="s">
        <v>26</v>
      </c>
      <c r="I3959">
        <v>18143300</v>
      </c>
      <c r="J3959" s="6">
        <v>15528420000112</v>
      </c>
      <c r="K3959" s="6">
        <v>653058667110</v>
      </c>
      <c r="L3959" t="s">
        <v>3</v>
      </c>
      <c r="N3959">
        <v>1600</v>
      </c>
      <c r="O3959" t="s">
        <v>64398</v>
      </c>
    </row>
    <row r="3960" spans="1:15" x14ac:dyDescent="0.25">
      <c r="A3960" t="s">
        <v>40974</v>
      </c>
      <c r="B3960" t="s">
        <v>40975</v>
      </c>
      <c r="C3960" t="s">
        <v>40976</v>
      </c>
      <c r="D3960" t="s">
        <v>40977</v>
      </c>
      <c r="E3960" t="s">
        <v>40978</v>
      </c>
      <c r="F3960" t="s">
        <v>22490</v>
      </c>
      <c r="G3960" t="s">
        <v>81</v>
      </c>
      <c r="H3960" t="s">
        <v>34</v>
      </c>
      <c r="I3960">
        <v>81330310</v>
      </c>
      <c r="J3960" s="6">
        <v>58394485000125</v>
      </c>
      <c r="K3960" s="6">
        <v>9111313153</v>
      </c>
      <c r="L3960" t="s">
        <v>3</v>
      </c>
      <c r="N3960">
        <v>68</v>
      </c>
      <c r="O3960" t="s">
        <v>64398</v>
      </c>
    </row>
    <row r="3961" spans="1:15" x14ac:dyDescent="0.25">
      <c r="A3961" t="s">
        <v>59832</v>
      </c>
      <c r="C3961" t="s">
        <v>59833</v>
      </c>
      <c r="D3961" t="s">
        <v>59834</v>
      </c>
      <c r="E3961" t="s">
        <v>59835</v>
      </c>
      <c r="F3961" t="s">
        <v>18426</v>
      </c>
      <c r="G3961" t="s">
        <v>126</v>
      </c>
      <c r="H3961" t="s">
        <v>26</v>
      </c>
      <c r="I3961">
        <v>3989000</v>
      </c>
      <c r="J3961" s="6">
        <v>48147100000171</v>
      </c>
      <c r="L3961" t="s">
        <v>3</v>
      </c>
      <c r="M3961" t="s">
        <v>59836</v>
      </c>
      <c r="N3961">
        <v>13974</v>
      </c>
      <c r="O3961" t="s">
        <v>64398</v>
      </c>
    </row>
    <row r="3962" spans="1:15" x14ac:dyDescent="0.25">
      <c r="A3962" t="s">
        <v>27496</v>
      </c>
      <c r="C3962" t="s">
        <v>27497</v>
      </c>
      <c r="D3962" t="s">
        <v>27498</v>
      </c>
      <c r="E3962" t="s">
        <v>19787</v>
      </c>
      <c r="F3962" t="s">
        <v>27499</v>
      </c>
      <c r="G3962" t="s">
        <v>126</v>
      </c>
      <c r="H3962" t="s">
        <v>26</v>
      </c>
      <c r="I3962">
        <v>2366000</v>
      </c>
      <c r="J3962" s="6">
        <v>14495141000137</v>
      </c>
      <c r="K3962" s="6">
        <v>146636432111</v>
      </c>
      <c r="L3962" t="s">
        <v>3</v>
      </c>
      <c r="M3962" t="s">
        <v>27500</v>
      </c>
      <c r="N3962">
        <v>6400</v>
      </c>
      <c r="O3962" t="s">
        <v>64398</v>
      </c>
    </row>
    <row r="3963" spans="1:15" x14ac:dyDescent="0.25">
      <c r="A3963" t="s">
        <v>57428</v>
      </c>
      <c r="C3963" t="s">
        <v>57429</v>
      </c>
      <c r="D3963" t="s">
        <v>57429</v>
      </c>
      <c r="E3963" t="s">
        <v>57430</v>
      </c>
      <c r="F3963" t="s">
        <v>57431</v>
      </c>
      <c r="G3963" t="s">
        <v>126</v>
      </c>
      <c r="H3963" t="s">
        <v>26</v>
      </c>
      <c r="I3963">
        <v>5135370</v>
      </c>
      <c r="J3963" s="6">
        <v>52589594000111</v>
      </c>
      <c r="L3963" t="s">
        <v>3</v>
      </c>
      <c r="M3963" t="s">
        <v>57428</v>
      </c>
      <c r="N3963">
        <v>13</v>
      </c>
      <c r="O3963" t="s">
        <v>64398</v>
      </c>
    </row>
    <row r="3964" spans="1:15" x14ac:dyDescent="0.25">
      <c r="A3964" t="s">
        <v>28383</v>
      </c>
      <c r="C3964" t="s">
        <v>28384</v>
      </c>
      <c r="E3964" t="s">
        <v>19787</v>
      </c>
      <c r="F3964" t="s">
        <v>27499</v>
      </c>
      <c r="G3964" t="s">
        <v>126</v>
      </c>
      <c r="H3964" t="s">
        <v>26</v>
      </c>
      <c r="I3964">
        <v>2366000</v>
      </c>
      <c r="J3964" s="6">
        <v>24428667000158</v>
      </c>
      <c r="K3964" s="6">
        <v>140645582116</v>
      </c>
      <c r="L3964" t="s">
        <v>3</v>
      </c>
      <c r="M3964" t="s">
        <v>28385</v>
      </c>
      <c r="N3964">
        <v>6420</v>
      </c>
      <c r="O3964" t="s">
        <v>64398</v>
      </c>
    </row>
    <row r="3965" spans="1:15" x14ac:dyDescent="0.25">
      <c r="A3965" t="s">
        <v>48322</v>
      </c>
      <c r="B3965" t="s">
        <v>4483</v>
      </c>
      <c r="C3965" t="s">
        <v>48323</v>
      </c>
      <c r="D3965" t="s">
        <v>48324</v>
      </c>
      <c r="E3965" t="s">
        <v>48325</v>
      </c>
      <c r="F3965" t="s">
        <v>2070</v>
      </c>
      <c r="G3965" t="s">
        <v>126</v>
      </c>
      <c r="H3965" t="s">
        <v>26</v>
      </c>
      <c r="I3965">
        <v>421000</v>
      </c>
      <c r="J3965" s="6">
        <v>66114513000131</v>
      </c>
      <c r="K3965" s="6">
        <v>113184417110</v>
      </c>
      <c r="L3965" s="1">
        <v>33408</v>
      </c>
      <c r="M3965" t="s">
        <v>48326</v>
      </c>
      <c r="N3965">
        <v>316</v>
      </c>
      <c r="O3965" t="s">
        <v>64397</v>
      </c>
    </row>
    <row r="3966" spans="1:15" x14ac:dyDescent="0.25">
      <c r="A3966" t="s">
        <v>41337</v>
      </c>
      <c r="C3966" t="s">
        <v>41338</v>
      </c>
      <c r="D3966" t="s">
        <v>41338</v>
      </c>
      <c r="E3966" t="s">
        <v>41339</v>
      </c>
      <c r="F3966" t="s">
        <v>23031</v>
      </c>
      <c r="G3966" t="s">
        <v>3912</v>
      </c>
      <c r="H3966" t="s">
        <v>26</v>
      </c>
      <c r="I3966">
        <v>6711250</v>
      </c>
      <c r="J3966" s="6">
        <v>58352735000164</v>
      </c>
      <c r="L3966" t="s">
        <v>3</v>
      </c>
      <c r="M3966" t="s">
        <v>41340</v>
      </c>
      <c r="N3966">
        <v>62</v>
      </c>
      <c r="O3966" t="s">
        <v>64398</v>
      </c>
    </row>
    <row r="3967" spans="1:15" x14ac:dyDescent="0.25">
      <c r="A3967" t="s">
        <v>41882</v>
      </c>
      <c r="B3967" t="s">
        <v>1413</v>
      </c>
      <c r="C3967" t="s">
        <v>41883</v>
      </c>
      <c r="E3967" t="s">
        <v>38588</v>
      </c>
      <c r="F3967" t="s">
        <v>41884</v>
      </c>
      <c r="G3967" t="s">
        <v>259</v>
      </c>
      <c r="H3967" t="s">
        <v>26</v>
      </c>
      <c r="I3967">
        <v>9060660</v>
      </c>
      <c r="J3967" s="6">
        <v>60129501000102</v>
      </c>
      <c r="K3967" s="6">
        <v>153443325119</v>
      </c>
      <c r="L3967" t="s">
        <v>3</v>
      </c>
      <c r="M3967" t="s">
        <v>41885</v>
      </c>
      <c r="N3967">
        <v>65</v>
      </c>
      <c r="O3967" t="s">
        <v>64398</v>
      </c>
    </row>
    <row r="3968" spans="1:15" x14ac:dyDescent="0.25">
      <c r="A3968" t="s">
        <v>43444</v>
      </c>
      <c r="C3968" t="s">
        <v>43445</v>
      </c>
      <c r="D3968" t="s">
        <v>43445</v>
      </c>
      <c r="E3968" t="s">
        <v>32296</v>
      </c>
      <c r="F3968" t="s">
        <v>32297</v>
      </c>
      <c r="G3968" t="s">
        <v>3912</v>
      </c>
      <c r="H3968" t="s">
        <v>26</v>
      </c>
      <c r="I3968">
        <v>6708235</v>
      </c>
      <c r="J3968" s="6">
        <v>27173193000139</v>
      </c>
      <c r="L3968" t="s">
        <v>3</v>
      </c>
      <c r="M3968" t="s">
        <v>43446</v>
      </c>
      <c r="N3968">
        <v>417</v>
      </c>
      <c r="O3968" t="s">
        <v>64398</v>
      </c>
    </row>
    <row r="3969" spans="1:15" x14ac:dyDescent="0.25">
      <c r="A3969" t="s">
        <v>13404</v>
      </c>
      <c r="B3969" t="s">
        <v>2786</v>
      </c>
      <c r="C3969" t="s">
        <v>13405</v>
      </c>
      <c r="D3969" t="s">
        <v>13405</v>
      </c>
      <c r="E3969" t="s">
        <v>13406</v>
      </c>
      <c r="F3969" t="s">
        <v>677</v>
      </c>
      <c r="G3969" t="s">
        <v>110</v>
      </c>
      <c r="H3969" t="s">
        <v>26</v>
      </c>
      <c r="I3969">
        <v>13100073</v>
      </c>
      <c r="J3969" s="6">
        <v>5924325000184</v>
      </c>
      <c r="K3969" s="6">
        <v>244949736118</v>
      </c>
      <c r="L3969" s="1">
        <v>37825</v>
      </c>
      <c r="M3969" t="s">
        <v>13407</v>
      </c>
      <c r="N3969">
        <v>30</v>
      </c>
      <c r="O3969" t="s">
        <v>64398</v>
      </c>
    </row>
    <row r="3970" spans="1:15" x14ac:dyDescent="0.25">
      <c r="A3970" t="s">
        <v>40997</v>
      </c>
      <c r="C3970" t="s">
        <v>40998</v>
      </c>
      <c r="D3970" t="s">
        <v>40999</v>
      </c>
      <c r="E3970" t="s">
        <v>30408</v>
      </c>
      <c r="F3970" t="s">
        <v>30409</v>
      </c>
      <c r="G3970" t="s">
        <v>126</v>
      </c>
      <c r="H3970" t="s">
        <v>26</v>
      </c>
      <c r="I3970">
        <v>5085000</v>
      </c>
      <c r="J3970" s="6">
        <v>27458211000129</v>
      </c>
      <c r="K3970" s="6">
        <v>131841903113</v>
      </c>
      <c r="L3970" t="s">
        <v>3</v>
      </c>
      <c r="M3970" t="s">
        <v>41000</v>
      </c>
      <c r="N3970">
        <v>29</v>
      </c>
      <c r="O3970" t="s">
        <v>64398</v>
      </c>
    </row>
    <row r="3971" spans="1:15" x14ac:dyDescent="0.25">
      <c r="A3971" t="s">
        <v>32637</v>
      </c>
      <c r="B3971" t="s">
        <v>9325</v>
      </c>
      <c r="C3971" t="s">
        <v>32638</v>
      </c>
      <c r="E3971" t="s">
        <v>26441</v>
      </c>
      <c r="F3971" t="s">
        <v>50</v>
      </c>
      <c r="G3971" t="s">
        <v>201</v>
      </c>
      <c r="H3971" t="s">
        <v>26</v>
      </c>
      <c r="I3971">
        <v>9725435</v>
      </c>
      <c r="J3971" s="6">
        <v>47139184000139</v>
      </c>
      <c r="L3971" t="s">
        <v>3</v>
      </c>
      <c r="M3971" t="s">
        <v>32639</v>
      </c>
      <c r="N3971">
        <v>34</v>
      </c>
      <c r="O3971" t="s">
        <v>64398</v>
      </c>
    </row>
    <row r="3972" spans="1:15" x14ac:dyDescent="0.25">
      <c r="A3972" t="s">
        <v>41147</v>
      </c>
      <c r="C3972" t="s">
        <v>41148</v>
      </c>
      <c r="D3972" t="s">
        <v>41149</v>
      </c>
      <c r="E3972" t="s">
        <v>41150</v>
      </c>
      <c r="F3972" t="s">
        <v>41151</v>
      </c>
      <c r="G3972" t="s">
        <v>126</v>
      </c>
      <c r="H3972" t="s">
        <v>26</v>
      </c>
      <c r="I3972">
        <v>2033020</v>
      </c>
      <c r="J3972" s="6">
        <v>46437957000109</v>
      </c>
      <c r="L3972" t="s">
        <v>3</v>
      </c>
      <c r="M3972" t="s">
        <v>41152</v>
      </c>
      <c r="N3972">
        <v>2480</v>
      </c>
      <c r="O3972" t="s">
        <v>64398</v>
      </c>
    </row>
    <row r="3973" spans="1:15" x14ac:dyDescent="0.25">
      <c r="A3973" t="s">
        <v>64309</v>
      </c>
      <c r="B3973" t="s">
        <v>762</v>
      </c>
      <c r="C3973" t="s">
        <v>64310</v>
      </c>
      <c r="D3973" t="s">
        <v>64310</v>
      </c>
      <c r="E3973" t="s">
        <v>64311</v>
      </c>
      <c r="F3973" t="s">
        <v>12608</v>
      </c>
      <c r="G3973" t="s">
        <v>10553</v>
      </c>
      <c r="H3973" t="s">
        <v>26</v>
      </c>
      <c r="I3973">
        <v>8573070</v>
      </c>
      <c r="J3973" s="6">
        <v>21848048000124</v>
      </c>
      <c r="K3973" s="6">
        <v>379227905110</v>
      </c>
      <c r="L3973" t="s">
        <v>3</v>
      </c>
      <c r="M3973" t="s">
        <v>64312</v>
      </c>
      <c r="N3973">
        <v>685</v>
      </c>
      <c r="O3973" t="s">
        <v>64398</v>
      </c>
    </row>
    <row r="3974" spans="1:15" x14ac:dyDescent="0.25">
      <c r="A3974" t="s">
        <v>44469</v>
      </c>
      <c r="B3974" t="s">
        <v>145</v>
      </c>
      <c r="C3974" t="s">
        <v>44470</v>
      </c>
      <c r="D3974">
        <v>1130611307</v>
      </c>
      <c r="E3974" t="s">
        <v>44471</v>
      </c>
      <c r="F3974" t="s">
        <v>4866</v>
      </c>
      <c r="G3974" t="s">
        <v>126</v>
      </c>
      <c r="H3974" t="s">
        <v>26</v>
      </c>
      <c r="I3974">
        <v>4705060</v>
      </c>
      <c r="J3974" s="6">
        <v>24864240000100</v>
      </c>
      <c r="K3974" s="6">
        <v>140867229111</v>
      </c>
      <c r="L3974" s="1">
        <v>42514</v>
      </c>
      <c r="M3974" t="s">
        <v>44472</v>
      </c>
      <c r="N3974">
        <v>545</v>
      </c>
      <c r="O3974" t="s">
        <v>64398</v>
      </c>
    </row>
    <row r="3975" spans="1:15" x14ac:dyDescent="0.25">
      <c r="A3975" t="s">
        <v>63633</v>
      </c>
      <c r="B3975" t="s">
        <v>13451</v>
      </c>
      <c r="C3975" t="s">
        <v>63634</v>
      </c>
      <c r="E3975" t="s">
        <v>63635</v>
      </c>
      <c r="F3975" t="s">
        <v>63636</v>
      </c>
      <c r="G3975" t="s">
        <v>53429</v>
      </c>
      <c r="H3975" t="s">
        <v>26</v>
      </c>
      <c r="I3975">
        <v>13233270</v>
      </c>
      <c r="J3975" s="6">
        <v>44660303000106</v>
      </c>
      <c r="L3975" t="s">
        <v>3</v>
      </c>
      <c r="M3975" t="s">
        <v>63637</v>
      </c>
      <c r="N3975">
        <v>290</v>
      </c>
      <c r="O3975" t="s">
        <v>64398</v>
      </c>
    </row>
    <row r="3976" spans="1:15" x14ac:dyDescent="0.25">
      <c r="A3976" t="s">
        <v>24863</v>
      </c>
      <c r="B3976" t="s">
        <v>24864</v>
      </c>
      <c r="C3976" t="s">
        <v>24865</v>
      </c>
      <c r="D3976" t="s">
        <v>24866</v>
      </c>
      <c r="E3976" t="s">
        <v>24867</v>
      </c>
      <c r="F3976" t="s">
        <v>24868</v>
      </c>
      <c r="G3976" t="s">
        <v>126</v>
      </c>
      <c r="H3976" t="s">
        <v>26</v>
      </c>
      <c r="I3976">
        <v>3336000</v>
      </c>
      <c r="J3976" s="6">
        <v>65840761000105</v>
      </c>
      <c r="K3976" s="6">
        <v>113250386114</v>
      </c>
      <c r="L3976" t="s">
        <v>3</v>
      </c>
      <c r="M3976" t="s">
        <v>17255</v>
      </c>
      <c r="N3976">
        <v>23</v>
      </c>
      <c r="O3976" t="s">
        <v>64398</v>
      </c>
    </row>
    <row r="3977" spans="1:15" x14ac:dyDescent="0.25">
      <c r="A3977" t="s">
        <v>28787</v>
      </c>
      <c r="B3977" t="s">
        <v>28788</v>
      </c>
      <c r="C3977" t="s">
        <v>28789</v>
      </c>
      <c r="D3977" t="s">
        <v>28790</v>
      </c>
      <c r="E3977" t="s">
        <v>28791</v>
      </c>
      <c r="F3977" t="s">
        <v>23031</v>
      </c>
      <c r="G3977" t="s">
        <v>126</v>
      </c>
      <c r="H3977" t="s">
        <v>26</v>
      </c>
      <c r="I3977">
        <v>1546090</v>
      </c>
      <c r="J3977" s="6">
        <v>53550506000130</v>
      </c>
      <c r="K3977" s="6">
        <v>132854743116</v>
      </c>
      <c r="L3977" t="s">
        <v>3</v>
      </c>
      <c r="M3977" t="s">
        <v>28792</v>
      </c>
      <c r="N3977">
        <v>57</v>
      </c>
      <c r="O3977" t="s">
        <v>64398</v>
      </c>
    </row>
    <row r="3978" spans="1:15" x14ac:dyDescent="0.25">
      <c r="A3978" t="s">
        <v>39895</v>
      </c>
      <c r="C3978" t="s">
        <v>39896</v>
      </c>
      <c r="D3978" t="s">
        <v>39896</v>
      </c>
      <c r="E3978" t="s">
        <v>39897</v>
      </c>
      <c r="F3978" t="s">
        <v>39898</v>
      </c>
      <c r="G3978" t="s">
        <v>2845</v>
      </c>
      <c r="H3978" t="s">
        <v>26</v>
      </c>
      <c r="I3978">
        <v>8665000</v>
      </c>
      <c r="J3978" s="6">
        <v>2197743000129</v>
      </c>
      <c r="K3978" s="6">
        <v>672105081112</v>
      </c>
      <c r="L3978" t="s">
        <v>3</v>
      </c>
      <c r="M3978" t="s">
        <v>39899</v>
      </c>
      <c r="N3978">
        <v>2040</v>
      </c>
      <c r="O3978" t="s">
        <v>64398</v>
      </c>
    </row>
    <row r="3979" spans="1:15" x14ac:dyDescent="0.25">
      <c r="A3979" t="s">
        <v>15788</v>
      </c>
      <c r="B3979" t="s">
        <v>15789</v>
      </c>
      <c r="C3979" t="s">
        <v>15790</v>
      </c>
      <c r="E3979" t="s">
        <v>15791</v>
      </c>
      <c r="F3979" t="s">
        <v>15792</v>
      </c>
      <c r="G3979" t="s">
        <v>126</v>
      </c>
      <c r="H3979" t="s">
        <v>26</v>
      </c>
      <c r="I3979">
        <v>4518020</v>
      </c>
      <c r="J3979" s="6">
        <v>37033045000172</v>
      </c>
      <c r="K3979" s="6">
        <v>128879727110</v>
      </c>
      <c r="L3979" t="s">
        <v>3</v>
      </c>
      <c r="M3979" t="s">
        <v>15793</v>
      </c>
      <c r="N3979">
        <v>63</v>
      </c>
      <c r="O3979" t="s">
        <v>64397</v>
      </c>
    </row>
    <row r="3980" spans="1:15" x14ac:dyDescent="0.25">
      <c r="A3980" t="s">
        <v>41604</v>
      </c>
      <c r="C3980" t="s">
        <v>41605</v>
      </c>
      <c r="D3980" t="s">
        <v>41605</v>
      </c>
      <c r="E3980" t="s">
        <v>41606</v>
      </c>
      <c r="F3980" t="s">
        <v>2341</v>
      </c>
      <c r="G3980" t="s">
        <v>126</v>
      </c>
      <c r="H3980" t="s">
        <v>26</v>
      </c>
      <c r="I3980">
        <v>2403011</v>
      </c>
      <c r="J3980" s="6">
        <v>38132530000166</v>
      </c>
      <c r="L3980" t="s">
        <v>3</v>
      </c>
      <c r="M3980" t="s">
        <v>41607</v>
      </c>
      <c r="N3980">
        <v>428</v>
      </c>
      <c r="O3980" t="s">
        <v>64398</v>
      </c>
    </row>
    <row r="3981" spans="1:15" x14ac:dyDescent="0.25">
      <c r="A3981" t="s">
        <v>48718</v>
      </c>
      <c r="C3981" t="s">
        <v>48719</v>
      </c>
      <c r="D3981" t="s">
        <v>48719</v>
      </c>
      <c r="E3981" t="s">
        <v>40713</v>
      </c>
      <c r="F3981" t="s">
        <v>28355</v>
      </c>
      <c r="G3981" t="s">
        <v>126</v>
      </c>
      <c r="H3981" t="s">
        <v>26</v>
      </c>
      <c r="I3981">
        <v>5049000</v>
      </c>
      <c r="J3981" s="6">
        <v>36144547000108</v>
      </c>
      <c r="L3981" t="s">
        <v>3</v>
      </c>
      <c r="M3981" t="s">
        <v>48720</v>
      </c>
      <c r="N3981">
        <v>1337</v>
      </c>
      <c r="O3981" t="s">
        <v>64398</v>
      </c>
    </row>
    <row r="3982" spans="1:15" x14ac:dyDescent="0.25">
      <c r="A3982" t="s">
        <v>49843</v>
      </c>
      <c r="C3982" t="s">
        <v>49844</v>
      </c>
      <c r="D3982" t="s">
        <v>49845</v>
      </c>
      <c r="E3982" t="s">
        <v>49846</v>
      </c>
      <c r="F3982" t="s">
        <v>35828</v>
      </c>
      <c r="G3982" t="s">
        <v>126</v>
      </c>
      <c r="H3982" t="s">
        <v>26</v>
      </c>
      <c r="I3982">
        <v>3377000</v>
      </c>
      <c r="J3982" s="6">
        <v>9100117000111</v>
      </c>
      <c r="K3982" s="6">
        <v>149827902118</v>
      </c>
      <c r="L3982" t="s">
        <v>3</v>
      </c>
      <c r="N3982">
        <v>448</v>
      </c>
      <c r="O3982" t="s">
        <v>64398</v>
      </c>
    </row>
    <row r="3983" spans="1:15" x14ac:dyDescent="0.25">
      <c r="A3983" t="s">
        <v>48671</v>
      </c>
      <c r="C3983" t="s">
        <v>48672</v>
      </c>
      <c r="D3983" t="s">
        <v>48672</v>
      </c>
      <c r="E3983" t="s">
        <v>48673</v>
      </c>
      <c r="F3983" t="s">
        <v>12956</v>
      </c>
      <c r="G3983" t="s">
        <v>126</v>
      </c>
      <c r="H3983" t="s">
        <v>26</v>
      </c>
      <c r="I3983">
        <v>2720100</v>
      </c>
      <c r="J3983" s="6">
        <v>23424129000122</v>
      </c>
      <c r="L3983" t="s">
        <v>3</v>
      </c>
      <c r="M3983" t="s">
        <v>48674</v>
      </c>
      <c r="O3983" t="s">
        <v>64398</v>
      </c>
    </row>
    <row r="3984" spans="1:15" x14ac:dyDescent="0.25">
      <c r="A3984" t="s">
        <v>34365</v>
      </c>
      <c r="C3984" t="s">
        <v>34366</v>
      </c>
      <c r="D3984" t="s">
        <v>34366</v>
      </c>
      <c r="E3984" t="s">
        <v>34367</v>
      </c>
      <c r="F3984" t="s">
        <v>34368</v>
      </c>
      <c r="G3984" t="s">
        <v>126</v>
      </c>
      <c r="H3984" t="s">
        <v>26</v>
      </c>
      <c r="I3984">
        <v>8370420</v>
      </c>
      <c r="J3984" s="6">
        <v>49266552000135</v>
      </c>
      <c r="L3984" t="s">
        <v>3</v>
      </c>
      <c r="M3984" t="s">
        <v>34369</v>
      </c>
      <c r="N3984">
        <v>119</v>
      </c>
      <c r="O3984" t="s">
        <v>64398</v>
      </c>
    </row>
    <row r="3985" spans="1:15" x14ac:dyDescent="0.25">
      <c r="A3985" t="s">
        <v>46775</v>
      </c>
      <c r="B3985" t="s">
        <v>7643</v>
      </c>
      <c r="C3985" t="s">
        <v>46776</v>
      </c>
      <c r="D3985" t="s">
        <v>46777</v>
      </c>
      <c r="E3985" t="s">
        <v>46778</v>
      </c>
      <c r="F3985" t="s">
        <v>46779</v>
      </c>
      <c r="G3985" t="s">
        <v>5887</v>
      </c>
      <c r="H3985" t="s">
        <v>26</v>
      </c>
      <c r="I3985">
        <v>6730000</v>
      </c>
      <c r="J3985" s="6">
        <v>97536637000139</v>
      </c>
      <c r="K3985" s="6">
        <v>720069011117</v>
      </c>
      <c r="L3985" s="1">
        <v>40724</v>
      </c>
      <c r="M3985" t="s">
        <v>46780</v>
      </c>
      <c r="N3985">
        <v>790</v>
      </c>
      <c r="O3985" t="s">
        <v>64396</v>
      </c>
    </row>
    <row r="3986" spans="1:15" x14ac:dyDescent="0.25">
      <c r="A3986" t="s">
        <v>36543</v>
      </c>
      <c r="B3986" t="s">
        <v>36544</v>
      </c>
      <c r="C3986" t="s">
        <v>36545</v>
      </c>
      <c r="D3986" t="s">
        <v>36546</v>
      </c>
      <c r="E3986" t="s">
        <v>36547</v>
      </c>
      <c r="F3986" t="s">
        <v>36548</v>
      </c>
      <c r="G3986" t="s">
        <v>126</v>
      </c>
      <c r="H3986" t="s">
        <v>26</v>
      </c>
      <c r="I3986">
        <v>3182040</v>
      </c>
      <c r="J3986" s="6">
        <v>41986374000105</v>
      </c>
      <c r="K3986" s="6">
        <v>131202618118</v>
      </c>
      <c r="L3986" s="1">
        <v>44334</v>
      </c>
      <c r="M3986" t="s">
        <v>35987</v>
      </c>
      <c r="N3986">
        <v>281</v>
      </c>
      <c r="O3986" t="s">
        <v>64396</v>
      </c>
    </row>
    <row r="3987" spans="1:15" x14ac:dyDescent="0.25">
      <c r="A3987" t="s">
        <v>62579</v>
      </c>
      <c r="C3987" t="s">
        <v>62580</v>
      </c>
      <c r="E3987" t="s">
        <v>62581</v>
      </c>
      <c r="F3987" t="s">
        <v>6813</v>
      </c>
      <c r="G3987" t="s">
        <v>780</v>
      </c>
      <c r="H3987" t="s">
        <v>26</v>
      </c>
      <c r="I3987">
        <v>13205360</v>
      </c>
      <c r="J3987" s="6">
        <v>48104572000147</v>
      </c>
      <c r="K3987" s="6">
        <v>407980705118</v>
      </c>
      <c r="L3987" t="s">
        <v>3</v>
      </c>
      <c r="M3987" t="s">
        <v>62582</v>
      </c>
      <c r="N3987">
        <v>337</v>
      </c>
      <c r="O3987" t="s">
        <v>64398</v>
      </c>
    </row>
    <row r="3988" spans="1:15" x14ac:dyDescent="0.25">
      <c r="A3988" t="s">
        <v>47008</v>
      </c>
      <c r="C3988" t="s">
        <v>47009</v>
      </c>
      <c r="D3988" t="s">
        <v>47009</v>
      </c>
      <c r="E3988" t="s">
        <v>47010</v>
      </c>
      <c r="F3988" t="s">
        <v>47011</v>
      </c>
      <c r="G3988" t="s">
        <v>126</v>
      </c>
      <c r="H3988" t="s">
        <v>26</v>
      </c>
      <c r="I3988">
        <v>3412000</v>
      </c>
      <c r="J3988" s="6">
        <v>40778031000192</v>
      </c>
      <c r="L3988" t="s">
        <v>3</v>
      </c>
      <c r="M3988" t="s">
        <v>47012</v>
      </c>
      <c r="N3988">
        <v>1376</v>
      </c>
      <c r="O3988" t="s">
        <v>64398</v>
      </c>
    </row>
    <row r="3989" spans="1:15" x14ac:dyDescent="0.25">
      <c r="A3989" t="s">
        <v>43228</v>
      </c>
      <c r="C3989" t="s">
        <v>43229</v>
      </c>
      <c r="D3989" t="s">
        <v>40263</v>
      </c>
      <c r="E3989" t="s">
        <v>43230</v>
      </c>
      <c r="F3989" t="s">
        <v>43231</v>
      </c>
      <c r="G3989" t="s">
        <v>27840</v>
      </c>
      <c r="H3989" t="s">
        <v>21</v>
      </c>
      <c r="I3989">
        <v>88820000</v>
      </c>
      <c r="J3989" s="6">
        <v>4905783000103</v>
      </c>
      <c r="K3989" s="6">
        <v>254388760</v>
      </c>
      <c r="L3989" t="s">
        <v>3</v>
      </c>
      <c r="M3989" t="s">
        <v>40266</v>
      </c>
      <c r="N3989">
        <v>228</v>
      </c>
      <c r="O3989" t="s">
        <v>64398</v>
      </c>
    </row>
    <row r="3990" spans="1:15" x14ac:dyDescent="0.25">
      <c r="A3990" t="s">
        <v>39236</v>
      </c>
      <c r="C3990" t="s">
        <v>39237</v>
      </c>
      <c r="D3990" t="s">
        <v>39237</v>
      </c>
      <c r="E3990" t="s">
        <v>39238</v>
      </c>
      <c r="F3990" t="s">
        <v>30973</v>
      </c>
      <c r="G3990" t="s">
        <v>30974</v>
      </c>
      <c r="H3990" t="s">
        <v>26</v>
      </c>
      <c r="I3990">
        <v>6852300</v>
      </c>
      <c r="J3990" s="6">
        <v>10511472000162</v>
      </c>
      <c r="L3990" t="s">
        <v>3</v>
      </c>
      <c r="M3990" t="s">
        <v>32381</v>
      </c>
      <c r="N3990">
        <v>738</v>
      </c>
      <c r="O3990" t="s">
        <v>64398</v>
      </c>
    </row>
    <row r="3991" spans="1:15" x14ac:dyDescent="0.25">
      <c r="A3991" t="s">
        <v>42207</v>
      </c>
      <c r="B3991" t="s">
        <v>796</v>
      </c>
      <c r="C3991" t="s">
        <v>42208</v>
      </c>
      <c r="E3991" t="s">
        <v>30408</v>
      </c>
      <c r="F3991" t="s">
        <v>30409</v>
      </c>
      <c r="G3991" t="s">
        <v>126</v>
      </c>
      <c r="H3991" t="s">
        <v>26</v>
      </c>
      <c r="I3991">
        <v>5085000</v>
      </c>
      <c r="J3991" s="6">
        <v>37554145000144</v>
      </c>
      <c r="K3991" s="6">
        <v>121859819110</v>
      </c>
      <c r="L3991" t="s">
        <v>3</v>
      </c>
      <c r="M3991" t="s">
        <v>42209</v>
      </c>
      <c r="N3991">
        <v>1173</v>
      </c>
      <c r="O3991" t="s">
        <v>64398</v>
      </c>
    </row>
    <row r="3992" spans="1:15" x14ac:dyDescent="0.25">
      <c r="A3992" t="s">
        <v>27274</v>
      </c>
      <c r="C3992" t="s">
        <v>27275</v>
      </c>
      <c r="E3992" t="s">
        <v>27276</v>
      </c>
      <c r="F3992" t="s">
        <v>27277</v>
      </c>
      <c r="G3992" t="s">
        <v>27278</v>
      </c>
      <c r="H3992" t="s">
        <v>26</v>
      </c>
      <c r="I3992">
        <v>18125000</v>
      </c>
      <c r="J3992" s="6">
        <v>1563136000172</v>
      </c>
      <c r="K3992" s="6">
        <v>733003681119</v>
      </c>
      <c r="L3992" t="s">
        <v>3</v>
      </c>
      <c r="M3992" t="s">
        <v>18940</v>
      </c>
      <c r="N3992">
        <v>260</v>
      </c>
      <c r="O3992" t="s">
        <v>64398</v>
      </c>
    </row>
    <row r="3993" spans="1:15" x14ac:dyDescent="0.25">
      <c r="A3993" t="s">
        <v>48555</v>
      </c>
      <c r="C3993" t="s">
        <v>48556</v>
      </c>
      <c r="D3993" t="s">
        <v>48556</v>
      </c>
      <c r="E3993" t="s">
        <v>41150</v>
      </c>
      <c r="F3993" t="s">
        <v>41151</v>
      </c>
      <c r="G3993" t="s">
        <v>126</v>
      </c>
      <c r="H3993" t="s">
        <v>26</v>
      </c>
      <c r="I3993">
        <v>2033020</v>
      </c>
      <c r="J3993" s="6">
        <v>37702721000153</v>
      </c>
      <c r="L3993" t="s">
        <v>3</v>
      </c>
      <c r="M3993" t="s">
        <v>48557</v>
      </c>
      <c r="N3993">
        <v>1932</v>
      </c>
      <c r="O3993" t="s">
        <v>64398</v>
      </c>
    </row>
    <row r="3994" spans="1:15" x14ac:dyDescent="0.25">
      <c r="A3994" t="s">
        <v>12084</v>
      </c>
      <c r="C3994" t="s">
        <v>12085</v>
      </c>
      <c r="E3994" t="s">
        <v>12086</v>
      </c>
      <c r="F3994" t="s">
        <v>12087</v>
      </c>
      <c r="G3994" t="s">
        <v>126</v>
      </c>
      <c r="H3994" t="s">
        <v>26</v>
      </c>
      <c r="I3994">
        <v>3332000</v>
      </c>
      <c r="J3994" s="6">
        <v>563679000127</v>
      </c>
      <c r="L3994" t="s">
        <v>3</v>
      </c>
      <c r="M3994" t="s">
        <v>12088</v>
      </c>
      <c r="N3994">
        <v>721</v>
      </c>
      <c r="O3994" t="s">
        <v>64398</v>
      </c>
    </row>
    <row r="3995" spans="1:15" x14ac:dyDescent="0.25">
      <c r="A3995" t="s">
        <v>48675</v>
      </c>
      <c r="C3995" t="s">
        <v>48676</v>
      </c>
      <c r="D3995" t="s">
        <v>48676</v>
      </c>
      <c r="E3995" t="s">
        <v>48677</v>
      </c>
      <c r="F3995" t="s">
        <v>48410</v>
      </c>
      <c r="G3995" t="s">
        <v>126</v>
      </c>
      <c r="H3995" t="s">
        <v>26</v>
      </c>
      <c r="I3995">
        <v>2257000</v>
      </c>
      <c r="J3995" s="6">
        <v>45992876000108</v>
      </c>
      <c r="L3995" t="s">
        <v>3</v>
      </c>
      <c r="M3995" t="s">
        <v>48678</v>
      </c>
      <c r="N3995">
        <v>1110</v>
      </c>
      <c r="O3995" t="s">
        <v>64398</v>
      </c>
    </row>
    <row r="3996" spans="1:15" x14ac:dyDescent="0.25">
      <c r="A3996" t="s">
        <v>25506</v>
      </c>
      <c r="B3996" t="s">
        <v>25507</v>
      </c>
      <c r="C3996" t="s">
        <v>25508</v>
      </c>
      <c r="E3996" t="s">
        <v>25509</v>
      </c>
      <c r="F3996" t="s">
        <v>25510</v>
      </c>
      <c r="G3996" t="s">
        <v>126</v>
      </c>
      <c r="H3996" t="s">
        <v>26</v>
      </c>
      <c r="I3996">
        <v>2249030</v>
      </c>
      <c r="J3996" s="6">
        <v>50825911000126</v>
      </c>
      <c r="K3996" s="6">
        <v>120998754117</v>
      </c>
      <c r="L3996" t="s">
        <v>3</v>
      </c>
      <c r="M3996" t="s">
        <v>25511</v>
      </c>
      <c r="N3996">
        <v>1</v>
      </c>
      <c r="O3996" t="s">
        <v>64398</v>
      </c>
    </row>
    <row r="3997" spans="1:15" x14ac:dyDescent="0.25">
      <c r="A3997" t="s">
        <v>48446</v>
      </c>
      <c r="C3997" t="s">
        <v>48447</v>
      </c>
      <c r="D3997" t="s">
        <v>48447</v>
      </c>
      <c r="E3997" t="s">
        <v>34400</v>
      </c>
      <c r="F3997" t="s">
        <v>21380</v>
      </c>
      <c r="G3997" t="s">
        <v>126</v>
      </c>
      <c r="H3997" t="s">
        <v>26</v>
      </c>
      <c r="I3997">
        <v>3260000</v>
      </c>
      <c r="J3997" s="6">
        <v>48176496000185</v>
      </c>
      <c r="L3997" t="s">
        <v>3</v>
      </c>
      <c r="M3997" t="s">
        <v>48448</v>
      </c>
      <c r="N3997" t="s">
        <v>48449</v>
      </c>
      <c r="O3997" t="s">
        <v>64398</v>
      </c>
    </row>
    <row r="3998" spans="1:15" x14ac:dyDescent="0.25">
      <c r="A3998" t="s">
        <v>34847</v>
      </c>
      <c r="C3998" t="s">
        <v>34848</v>
      </c>
      <c r="D3998" t="s">
        <v>34848</v>
      </c>
      <c r="E3998" t="s">
        <v>34849</v>
      </c>
      <c r="F3998" t="s">
        <v>19431</v>
      </c>
      <c r="G3998" t="s">
        <v>126</v>
      </c>
      <c r="H3998" t="s">
        <v>26</v>
      </c>
      <c r="I3998">
        <v>3556000</v>
      </c>
      <c r="J3998" s="6">
        <v>23773863000105</v>
      </c>
      <c r="L3998" t="s">
        <v>3</v>
      </c>
      <c r="M3998" t="s">
        <v>34850</v>
      </c>
      <c r="N3998">
        <v>288</v>
      </c>
      <c r="O3998" t="s">
        <v>64398</v>
      </c>
    </row>
    <row r="3999" spans="1:15" x14ac:dyDescent="0.25">
      <c r="A3999" t="s">
        <v>25403</v>
      </c>
      <c r="C3999" t="s">
        <v>25404</v>
      </c>
      <c r="E3999" t="s">
        <v>25405</v>
      </c>
      <c r="F3999" t="s">
        <v>25406</v>
      </c>
      <c r="G3999" t="s">
        <v>4434</v>
      </c>
      <c r="H3999" t="s">
        <v>26</v>
      </c>
      <c r="I3999">
        <v>18207200</v>
      </c>
      <c r="J3999" s="6">
        <v>42529401000183</v>
      </c>
      <c r="K3999" s="6">
        <v>371348493113</v>
      </c>
      <c r="L3999" t="s">
        <v>3</v>
      </c>
      <c r="N3999">
        <v>1836</v>
      </c>
      <c r="O3999" t="s">
        <v>64398</v>
      </c>
    </row>
    <row r="4000" spans="1:15" x14ac:dyDescent="0.25">
      <c r="A4000" t="s">
        <v>12978</v>
      </c>
      <c r="B4000" t="s">
        <v>762</v>
      </c>
      <c r="C4000" t="s">
        <v>12979</v>
      </c>
      <c r="D4000" t="s">
        <v>12979</v>
      </c>
      <c r="E4000" t="s">
        <v>12980</v>
      </c>
      <c r="F4000" t="s">
        <v>12981</v>
      </c>
      <c r="G4000" t="s">
        <v>10275</v>
      </c>
      <c r="H4000" t="s">
        <v>26</v>
      </c>
      <c r="I4000">
        <v>11676401</v>
      </c>
      <c r="J4000" s="6">
        <v>48014580000100</v>
      </c>
      <c r="K4000" s="6">
        <v>254317315111</v>
      </c>
      <c r="L4000" s="1">
        <v>44824</v>
      </c>
      <c r="M4000" t="s">
        <v>12982</v>
      </c>
      <c r="N4000">
        <v>255</v>
      </c>
      <c r="O4000" t="s">
        <v>64397</v>
      </c>
    </row>
    <row r="4001" spans="1:15" x14ac:dyDescent="0.25">
      <c r="A4001" t="s">
        <v>48596</v>
      </c>
      <c r="C4001" t="s">
        <v>48597</v>
      </c>
      <c r="D4001" t="s">
        <v>48597</v>
      </c>
      <c r="E4001" t="s">
        <v>29455</v>
      </c>
      <c r="F4001" t="s">
        <v>4671</v>
      </c>
      <c r="G4001" t="s">
        <v>126</v>
      </c>
      <c r="H4001" t="s">
        <v>26</v>
      </c>
      <c r="I4001">
        <v>1540040</v>
      </c>
      <c r="J4001" s="6">
        <v>33926629000116</v>
      </c>
      <c r="L4001" t="s">
        <v>3</v>
      </c>
      <c r="M4001" t="s">
        <v>48598</v>
      </c>
      <c r="N4001">
        <v>346</v>
      </c>
      <c r="O4001" t="s">
        <v>64398</v>
      </c>
    </row>
    <row r="4002" spans="1:15" x14ac:dyDescent="0.25">
      <c r="A4002" t="s">
        <v>53345</v>
      </c>
      <c r="B4002" t="s">
        <v>53346</v>
      </c>
      <c r="C4002" t="s">
        <v>53347</v>
      </c>
      <c r="E4002" t="s">
        <v>53348</v>
      </c>
      <c r="F4002" t="s">
        <v>53349</v>
      </c>
      <c r="G4002" t="s">
        <v>126</v>
      </c>
      <c r="H4002" t="s">
        <v>26</v>
      </c>
      <c r="I4002">
        <v>8340100</v>
      </c>
      <c r="J4002" s="6">
        <v>39718319000192</v>
      </c>
      <c r="K4002" s="6">
        <v>130050104110</v>
      </c>
      <c r="L4002" s="1">
        <v>44144</v>
      </c>
      <c r="M4002" t="s">
        <v>53350</v>
      </c>
      <c r="N4002">
        <v>166</v>
      </c>
      <c r="O4002" t="s">
        <v>64397</v>
      </c>
    </row>
    <row r="4003" spans="1:15" x14ac:dyDescent="0.25">
      <c r="A4003" t="s">
        <v>23324</v>
      </c>
      <c r="B4003" t="s">
        <v>23325</v>
      </c>
      <c r="C4003" t="s">
        <v>23326</v>
      </c>
      <c r="E4003" t="s">
        <v>23327</v>
      </c>
      <c r="F4003" t="s">
        <v>23328</v>
      </c>
      <c r="G4003" t="s">
        <v>126</v>
      </c>
      <c r="H4003" t="s">
        <v>26</v>
      </c>
      <c r="I4003">
        <v>4243000</v>
      </c>
      <c r="J4003" s="6">
        <v>66719550000173</v>
      </c>
      <c r="K4003" s="6">
        <v>111143918118</v>
      </c>
      <c r="L4003" t="s">
        <v>3</v>
      </c>
      <c r="M4003" t="s">
        <v>23329</v>
      </c>
      <c r="N4003">
        <v>530</v>
      </c>
      <c r="O4003" t="s">
        <v>64397</v>
      </c>
    </row>
    <row r="4004" spans="1:15" x14ac:dyDescent="0.25">
      <c r="A4004" t="s">
        <v>41398</v>
      </c>
      <c r="C4004" t="s">
        <v>41399</v>
      </c>
      <c r="D4004" t="s">
        <v>41399</v>
      </c>
      <c r="E4004" t="s">
        <v>41400</v>
      </c>
      <c r="F4004" t="s">
        <v>41401</v>
      </c>
      <c r="G4004" t="s">
        <v>3912</v>
      </c>
      <c r="H4004" t="s">
        <v>26</v>
      </c>
      <c r="I4004">
        <v>6700650</v>
      </c>
      <c r="J4004" s="6">
        <v>48885182000151</v>
      </c>
      <c r="L4004" t="s">
        <v>3</v>
      </c>
      <c r="M4004" t="s">
        <v>41402</v>
      </c>
      <c r="N4004">
        <v>880</v>
      </c>
      <c r="O4004" t="s">
        <v>64398</v>
      </c>
    </row>
    <row r="4005" spans="1:15" x14ac:dyDescent="0.25">
      <c r="A4005" t="s">
        <v>64343</v>
      </c>
      <c r="C4005" t="s">
        <v>64344</v>
      </c>
      <c r="D4005" t="s">
        <v>64345</v>
      </c>
      <c r="E4005" t="s">
        <v>64346</v>
      </c>
      <c r="F4005" t="s">
        <v>24140</v>
      </c>
      <c r="G4005" t="s">
        <v>12642</v>
      </c>
      <c r="H4005" t="s">
        <v>26</v>
      </c>
      <c r="I4005">
        <v>6345775</v>
      </c>
      <c r="J4005" s="6">
        <v>49747123000180</v>
      </c>
      <c r="K4005" s="6">
        <v>255710447115</v>
      </c>
      <c r="L4005" t="s">
        <v>3</v>
      </c>
      <c r="M4005" t="s">
        <v>64347</v>
      </c>
      <c r="N4005">
        <v>64</v>
      </c>
      <c r="O4005" t="s">
        <v>64398</v>
      </c>
    </row>
    <row r="4006" spans="1:15" x14ac:dyDescent="0.25">
      <c r="A4006" t="s">
        <v>43426</v>
      </c>
      <c r="C4006" t="s">
        <v>43427</v>
      </c>
      <c r="D4006" t="s">
        <v>43427</v>
      </c>
      <c r="E4006" t="s">
        <v>43428</v>
      </c>
      <c r="F4006" t="s">
        <v>21615</v>
      </c>
      <c r="G4006" t="s">
        <v>126</v>
      </c>
      <c r="H4006" t="s">
        <v>26</v>
      </c>
      <c r="I4006">
        <v>5379000</v>
      </c>
      <c r="J4006" s="6">
        <v>32503391000153</v>
      </c>
      <c r="L4006" t="s">
        <v>3</v>
      </c>
      <c r="M4006" t="s">
        <v>43429</v>
      </c>
      <c r="N4006">
        <v>327</v>
      </c>
      <c r="O4006" t="s">
        <v>64398</v>
      </c>
    </row>
    <row r="4007" spans="1:15" x14ac:dyDescent="0.25">
      <c r="A4007" t="s">
        <v>37843</v>
      </c>
      <c r="C4007" t="s">
        <v>37844</v>
      </c>
      <c r="D4007" t="s">
        <v>37845</v>
      </c>
      <c r="E4007" t="s">
        <v>37846</v>
      </c>
      <c r="F4007" t="s">
        <v>37847</v>
      </c>
      <c r="G4007" t="s">
        <v>126</v>
      </c>
      <c r="H4007" t="s">
        <v>26</v>
      </c>
      <c r="I4007">
        <v>4264020</v>
      </c>
      <c r="J4007" s="6">
        <v>8019154000137</v>
      </c>
      <c r="L4007" t="s">
        <v>3</v>
      </c>
      <c r="M4007" t="s">
        <v>37848</v>
      </c>
      <c r="N4007">
        <v>251</v>
      </c>
      <c r="O4007" t="s">
        <v>64398</v>
      </c>
    </row>
    <row r="4008" spans="1:15" x14ac:dyDescent="0.25">
      <c r="A4008" t="s">
        <v>40960</v>
      </c>
      <c r="C4008" t="s">
        <v>40961</v>
      </c>
      <c r="D4008" t="s">
        <v>40962</v>
      </c>
      <c r="E4008" t="s">
        <v>40963</v>
      </c>
      <c r="F4008" t="s">
        <v>1311</v>
      </c>
      <c r="G4008" t="s">
        <v>5955</v>
      </c>
      <c r="H4008" t="s">
        <v>26</v>
      </c>
      <c r="I4008">
        <v>13221800</v>
      </c>
      <c r="J4008" s="6">
        <v>16865642000193</v>
      </c>
      <c r="K4008" s="6">
        <v>712054988110</v>
      </c>
      <c r="L4008" t="s">
        <v>3</v>
      </c>
      <c r="M4008" t="s">
        <v>40964</v>
      </c>
      <c r="N4008">
        <v>600</v>
      </c>
      <c r="O4008" t="s">
        <v>64398</v>
      </c>
    </row>
    <row r="4009" spans="1:15" x14ac:dyDescent="0.25">
      <c r="A4009" t="s">
        <v>56403</v>
      </c>
      <c r="C4009" t="s">
        <v>56404</v>
      </c>
      <c r="E4009" t="s">
        <v>13059</v>
      </c>
      <c r="F4009" t="s">
        <v>1469</v>
      </c>
      <c r="G4009" t="s">
        <v>780</v>
      </c>
      <c r="H4009" t="s">
        <v>26</v>
      </c>
      <c r="I4009">
        <v>13207780</v>
      </c>
      <c r="J4009" s="6">
        <v>42019108000176</v>
      </c>
      <c r="K4009" s="6">
        <v>407987597110</v>
      </c>
      <c r="L4009" s="1">
        <v>44336</v>
      </c>
      <c r="M4009" t="s">
        <v>56405</v>
      </c>
      <c r="N4009">
        <v>384</v>
      </c>
      <c r="O4009" t="s">
        <v>64398</v>
      </c>
    </row>
    <row r="4010" spans="1:15" x14ac:dyDescent="0.25">
      <c r="A4010" t="s">
        <v>41545</v>
      </c>
      <c r="B4010" t="s">
        <v>662</v>
      </c>
      <c r="C4010" t="s">
        <v>41546</v>
      </c>
      <c r="D4010" t="s">
        <v>41547</v>
      </c>
      <c r="E4010" t="s">
        <v>32836</v>
      </c>
      <c r="F4010" t="s">
        <v>24</v>
      </c>
      <c r="G4010" t="s">
        <v>25</v>
      </c>
      <c r="H4010" t="s">
        <v>26</v>
      </c>
      <c r="I4010">
        <v>9520320</v>
      </c>
      <c r="J4010" s="6">
        <v>27751050000167</v>
      </c>
      <c r="K4010" s="6">
        <v>636543979114</v>
      </c>
      <c r="L4010" t="s">
        <v>3</v>
      </c>
      <c r="N4010">
        <v>623</v>
      </c>
      <c r="O4010" t="s">
        <v>64398</v>
      </c>
    </row>
    <row r="4011" spans="1:15" x14ac:dyDescent="0.25">
      <c r="A4011" t="s">
        <v>31068</v>
      </c>
      <c r="B4011" t="s">
        <v>31069</v>
      </c>
      <c r="C4011" t="s">
        <v>31070</v>
      </c>
      <c r="E4011" t="s">
        <v>31071</v>
      </c>
      <c r="F4011" t="s">
        <v>31072</v>
      </c>
      <c r="G4011" t="s">
        <v>126</v>
      </c>
      <c r="H4011" t="s">
        <v>26</v>
      </c>
      <c r="I4011">
        <v>4904200</v>
      </c>
      <c r="J4011" s="6">
        <v>50481794000120</v>
      </c>
      <c r="K4011" s="6">
        <v>120751270114</v>
      </c>
      <c r="L4011" t="s">
        <v>3</v>
      </c>
      <c r="M4011" t="s">
        <v>31073</v>
      </c>
      <c r="N4011">
        <v>540</v>
      </c>
      <c r="O4011" t="s">
        <v>64398</v>
      </c>
    </row>
    <row r="4012" spans="1:15" x14ac:dyDescent="0.25">
      <c r="A4012" t="s">
        <v>25842</v>
      </c>
      <c r="C4012" t="s">
        <v>25843</v>
      </c>
      <c r="E4012" t="s">
        <v>18719</v>
      </c>
      <c r="F4012" t="s">
        <v>18720</v>
      </c>
      <c r="G4012" t="s">
        <v>126</v>
      </c>
      <c r="H4012" t="s">
        <v>26</v>
      </c>
      <c r="I4012">
        <v>5615190</v>
      </c>
      <c r="J4012" s="6">
        <v>28901538000196</v>
      </c>
      <c r="K4012" s="6">
        <v>118656283114</v>
      </c>
      <c r="L4012" t="s">
        <v>3</v>
      </c>
      <c r="M4012" t="s">
        <v>25844</v>
      </c>
      <c r="N4012">
        <v>515</v>
      </c>
      <c r="O4012" t="s">
        <v>64398</v>
      </c>
    </row>
    <row r="4013" spans="1:15" x14ac:dyDescent="0.25">
      <c r="A4013" t="s">
        <v>41387</v>
      </c>
      <c r="C4013" t="s">
        <v>41388</v>
      </c>
      <c r="D4013" t="s">
        <v>41388</v>
      </c>
      <c r="E4013" t="s">
        <v>41389</v>
      </c>
      <c r="F4013" t="s">
        <v>41390</v>
      </c>
      <c r="G4013" t="s">
        <v>30974</v>
      </c>
      <c r="H4013" t="s">
        <v>26</v>
      </c>
      <c r="I4013">
        <v>6864170</v>
      </c>
      <c r="J4013" s="6">
        <v>61449271000113</v>
      </c>
      <c r="L4013" t="s">
        <v>3</v>
      </c>
      <c r="M4013" t="s">
        <v>41391</v>
      </c>
      <c r="N4013" t="s">
        <v>41392</v>
      </c>
      <c r="O4013" t="s">
        <v>64398</v>
      </c>
    </row>
    <row r="4014" spans="1:15" x14ac:dyDescent="0.25">
      <c r="A4014" t="s">
        <v>48851</v>
      </c>
      <c r="C4014" t="s">
        <v>48852</v>
      </c>
      <c r="D4014" t="s">
        <v>48852</v>
      </c>
      <c r="E4014" t="s">
        <v>48853</v>
      </c>
      <c r="F4014" t="s">
        <v>37828</v>
      </c>
      <c r="G4014" t="s">
        <v>126</v>
      </c>
      <c r="H4014" t="s">
        <v>26</v>
      </c>
      <c r="I4014">
        <v>2422040</v>
      </c>
      <c r="J4014" s="6">
        <v>58942592000140</v>
      </c>
      <c r="K4014" s="6">
        <v>152374808119</v>
      </c>
      <c r="L4014" t="s">
        <v>3</v>
      </c>
      <c r="M4014" t="s">
        <v>48854</v>
      </c>
      <c r="N4014">
        <v>53</v>
      </c>
      <c r="O4014" t="s">
        <v>64398</v>
      </c>
    </row>
    <row r="4015" spans="1:15" x14ac:dyDescent="0.25">
      <c r="A4015" t="s">
        <v>35724</v>
      </c>
      <c r="B4015" t="s">
        <v>34313</v>
      </c>
      <c r="C4015" t="s">
        <v>35725</v>
      </c>
      <c r="D4015" t="s">
        <v>35726</v>
      </c>
      <c r="E4015" t="s">
        <v>35727</v>
      </c>
      <c r="F4015" t="s">
        <v>20795</v>
      </c>
      <c r="G4015" t="s">
        <v>126</v>
      </c>
      <c r="H4015" t="s">
        <v>26</v>
      </c>
      <c r="I4015">
        <v>5537030</v>
      </c>
      <c r="J4015" s="6">
        <v>23485413000109</v>
      </c>
      <c r="K4015" s="6">
        <v>140142526113</v>
      </c>
      <c r="L4015" s="1">
        <v>42293</v>
      </c>
      <c r="M4015" t="s">
        <v>35728</v>
      </c>
      <c r="N4015">
        <v>119</v>
      </c>
      <c r="O4015" t="s">
        <v>64398</v>
      </c>
    </row>
    <row r="4016" spans="1:15" x14ac:dyDescent="0.25">
      <c r="A4016" t="s">
        <v>54391</v>
      </c>
      <c r="C4016" t="s">
        <v>54392</v>
      </c>
      <c r="E4016" t="s">
        <v>54393</v>
      </c>
      <c r="F4016" t="s">
        <v>1340</v>
      </c>
      <c r="G4016" t="s">
        <v>201</v>
      </c>
      <c r="H4016" t="s">
        <v>26</v>
      </c>
      <c r="I4016">
        <v>9760750</v>
      </c>
      <c r="J4016" s="6">
        <v>37063573000174</v>
      </c>
      <c r="K4016" s="6">
        <v>799269990110</v>
      </c>
      <c r="L4016" t="s">
        <v>3</v>
      </c>
      <c r="N4016">
        <v>397</v>
      </c>
      <c r="O4016" t="s">
        <v>64398</v>
      </c>
    </row>
    <row r="4017" spans="1:15" x14ac:dyDescent="0.25">
      <c r="A4017" t="s">
        <v>54266</v>
      </c>
      <c r="C4017" t="s">
        <v>54267</v>
      </c>
      <c r="D4017" t="s">
        <v>54268</v>
      </c>
      <c r="E4017" t="s">
        <v>54269</v>
      </c>
      <c r="F4017" t="s">
        <v>54270</v>
      </c>
      <c r="G4017" t="s">
        <v>126</v>
      </c>
      <c r="H4017" t="s">
        <v>26</v>
      </c>
      <c r="I4017">
        <v>8246025</v>
      </c>
      <c r="J4017" s="6">
        <v>25452643000105</v>
      </c>
      <c r="K4017" s="6">
        <v>141138833113</v>
      </c>
      <c r="L4017" t="s">
        <v>3</v>
      </c>
      <c r="M4017" t="s">
        <v>54271</v>
      </c>
      <c r="N4017">
        <v>481</v>
      </c>
      <c r="O4017" t="s">
        <v>64398</v>
      </c>
    </row>
    <row r="4018" spans="1:15" x14ac:dyDescent="0.25">
      <c r="A4018" t="s">
        <v>50095</v>
      </c>
      <c r="C4018" t="s">
        <v>50096</v>
      </c>
      <c r="D4018" t="s">
        <v>50096</v>
      </c>
      <c r="E4018" t="s">
        <v>24831</v>
      </c>
      <c r="F4018" t="s">
        <v>8905</v>
      </c>
      <c r="G4018" t="s">
        <v>201</v>
      </c>
      <c r="H4018" t="s">
        <v>26</v>
      </c>
      <c r="I4018">
        <v>9600004</v>
      </c>
      <c r="J4018" s="6">
        <v>9470503000103</v>
      </c>
      <c r="L4018" t="s">
        <v>3</v>
      </c>
      <c r="M4018" t="s">
        <v>50097</v>
      </c>
      <c r="N4018">
        <v>3140</v>
      </c>
      <c r="O4018" t="s">
        <v>64398</v>
      </c>
    </row>
    <row r="4019" spans="1:15" x14ac:dyDescent="0.25">
      <c r="A4019" t="s">
        <v>49339</v>
      </c>
      <c r="C4019" t="s">
        <v>49340</v>
      </c>
      <c r="E4019" t="s">
        <v>49341</v>
      </c>
      <c r="F4019" t="s">
        <v>19709</v>
      </c>
      <c r="G4019" t="s">
        <v>235</v>
      </c>
      <c r="H4019" t="s">
        <v>26</v>
      </c>
      <c r="I4019">
        <v>7111000</v>
      </c>
      <c r="J4019" s="6">
        <v>47750814000107</v>
      </c>
      <c r="K4019" s="6">
        <v>127746236116</v>
      </c>
      <c r="L4019" t="s">
        <v>3</v>
      </c>
      <c r="M4019" t="s">
        <v>34009</v>
      </c>
      <c r="N4019">
        <v>2155</v>
      </c>
      <c r="O4019" t="s">
        <v>64398</v>
      </c>
    </row>
    <row r="4020" spans="1:15" x14ac:dyDescent="0.25">
      <c r="A4020" t="s">
        <v>33800</v>
      </c>
      <c r="B4020" t="s">
        <v>2605</v>
      </c>
      <c r="C4020" t="s">
        <v>33801</v>
      </c>
      <c r="E4020" t="s">
        <v>33802</v>
      </c>
      <c r="F4020" t="s">
        <v>33803</v>
      </c>
      <c r="G4020" t="s">
        <v>126</v>
      </c>
      <c r="H4020" t="s">
        <v>26</v>
      </c>
      <c r="I4020">
        <v>8050810</v>
      </c>
      <c r="J4020" s="6">
        <v>9268532000189</v>
      </c>
      <c r="K4020" s="6">
        <v>134042027116</v>
      </c>
      <c r="L4020" s="1">
        <v>44510</v>
      </c>
      <c r="M4020" t="s">
        <v>33804</v>
      </c>
      <c r="N4020">
        <v>1</v>
      </c>
      <c r="O4020" t="s">
        <v>64397</v>
      </c>
    </row>
    <row r="4021" spans="1:15" x14ac:dyDescent="0.25">
      <c r="A4021" t="s">
        <v>62022</v>
      </c>
      <c r="C4021" t="s">
        <v>62023</v>
      </c>
      <c r="E4021" t="s">
        <v>62024</v>
      </c>
      <c r="F4021" t="s">
        <v>62025</v>
      </c>
      <c r="G4021" t="s">
        <v>126</v>
      </c>
      <c r="H4021" t="s">
        <v>26</v>
      </c>
      <c r="I4021">
        <v>4349210</v>
      </c>
      <c r="J4021" s="6">
        <v>27581505000143</v>
      </c>
      <c r="K4021" s="6">
        <v>141985146113</v>
      </c>
      <c r="L4021" t="s">
        <v>3</v>
      </c>
      <c r="M4021" t="s">
        <v>62026</v>
      </c>
      <c r="N4021">
        <v>366</v>
      </c>
      <c r="O4021" t="s">
        <v>64398</v>
      </c>
    </row>
    <row r="4022" spans="1:15" x14ac:dyDescent="0.25">
      <c r="A4022" t="s">
        <v>30395</v>
      </c>
      <c r="C4022" t="s">
        <v>30396</v>
      </c>
      <c r="E4022" t="s">
        <v>18437</v>
      </c>
      <c r="F4022" t="s">
        <v>50</v>
      </c>
      <c r="G4022" t="s">
        <v>28484</v>
      </c>
      <c r="H4022" t="s">
        <v>26</v>
      </c>
      <c r="I4022">
        <v>13690970</v>
      </c>
      <c r="J4022" s="6">
        <v>26060825000195</v>
      </c>
      <c r="K4022" s="6">
        <v>285070108116</v>
      </c>
      <c r="L4022" t="s">
        <v>3</v>
      </c>
      <c r="M4022" t="s">
        <v>30397</v>
      </c>
      <c r="N4022">
        <v>675</v>
      </c>
      <c r="O4022" t="s">
        <v>64398</v>
      </c>
    </row>
    <row r="4023" spans="1:15" x14ac:dyDescent="0.25">
      <c r="A4023" t="s">
        <v>53385</v>
      </c>
      <c r="B4023" t="s">
        <v>3592</v>
      </c>
      <c r="C4023" t="s">
        <v>53386</v>
      </c>
      <c r="D4023" t="s">
        <v>53387</v>
      </c>
      <c r="E4023" t="s">
        <v>53388</v>
      </c>
      <c r="F4023" t="s">
        <v>18720</v>
      </c>
      <c r="G4023" t="s">
        <v>126</v>
      </c>
      <c r="H4023" t="s">
        <v>26</v>
      </c>
      <c r="I4023">
        <v>5615180</v>
      </c>
      <c r="J4023" s="6">
        <v>24521807000138</v>
      </c>
      <c r="K4023" s="6">
        <v>118225023115</v>
      </c>
      <c r="L4023" s="1">
        <v>42465</v>
      </c>
      <c r="M4023" t="s">
        <v>53389</v>
      </c>
      <c r="N4023">
        <v>80</v>
      </c>
      <c r="O4023" t="s">
        <v>64397</v>
      </c>
    </row>
    <row r="4024" spans="1:15" x14ac:dyDescent="0.25">
      <c r="A4024" t="s">
        <v>57706</v>
      </c>
      <c r="C4024" t="s">
        <v>57707</v>
      </c>
      <c r="D4024" t="s">
        <v>57707</v>
      </c>
      <c r="E4024" t="s">
        <v>57708</v>
      </c>
      <c r="F4024" t="s">
        <v>57709</v>
      </c>
      <c r="G4024" t="s">
        <v>126</v>
      </c>
      <c r="H4024" t="s">
        <v>26</v>
      </c>
      <c r="I4024">
        <v>5055050</v>
      </c>
      <c r="J4024" s="6">
        <v>52275382000160</v>
      </c>
      <c r="L4024" t="s">
        <v>3</v>
      </c>
      <c r="M4024" t="s">
        <v>57710</v>
      </c>
      <c r="N4024">
        <v>28</v>
      </c>
      <c r="O4024" t="s">
        <v>64398</v>
      </c>
    </row>
    <row r="4025" spans="1:15" x14ac:dyDescent="0.25">
      <c r="A4025" t="s">
        <v>58895</v>
      </c>
      <c r="B4025" t="s">
        <v>58896</v>
      </c>
      <c r="C4025" t="s">
        <v>58897</v>
      </c>
      <c r="D4025" t="s">
        <v>58898</v>
      </c>
      <c r="E4025" t="s">
        <v>58899</v>
      </c>
      <c r="F4025" t="s">
        <v>58900</v>
      </c>
      <c r="G4025" t="s">
        <v>3529</v>
      </c>
      <c r="H4025" t="s">
        <v>14</v>
      </c>
      <c r="I4025">
        <v>37468000</v>
      </c>
      <c r="J4025" s="6">
        <v>7311917000156</v>
      </c>
      <c r="K4025" s="6">
        <v>5263855650023</v>
      </c>
      <c r="L4025" s="1">
        <v>38384</v>
      </c>
      <c r="M4025" t="s">
        <v>58901</v>
      </c>
      <c r="N4025" t="s">
        <v>45</v>
      </c>
      <c r="O4025" t="s">
        <v>64398</v>
      </c>
    </row>
    <row r="4026" spans="1:15" x14ac:dyDescent="0.25">
      <c r="A4026" t="s">
        <v>48540</v>
      </c>
      <c r="C4026" t="s">
        <v>48541</v>
      </c>
      <c r="D4026" t="s">
        <v>48541</v>
      </c>
      <c r="E4026" t="s">
        <v>48542</v>
      </c>
      <c r="F4026" t="s">
        <v>48543</v>
      </c>
      <c r="G4026" t="s">
        <v>126</v>
      </c>
      <c r="H4026" t="s">
        <v>26</v>
      </c>
      <c r="I4026">
        <v>2332001</v>
      </c>
      <c r="J4026" s="6">
        <v>45107783000145</v>
      </c>
      <c r="L4026" t="s">
        <v>3</v>
      </c>
      <c r="M4026" t="s">
        <v>48544</v>
      </c>
      <c r="N4026">
        <v>820</v>
      </c>
      <c r="O4026" t="s">
        <v>64398</v>
      </c>
    </row>
    <row r="4027" spans="1:15" x14ac:dyDescent="0.25">
      <c r="A4027" t="s">
        <v>50152</v>
      </c>
      <c r="B4027" t="s">
        <v>1435</v>
      </c>
      <c r="C4027" t="s">
        <v>50153</v>
      </c>
      <c r="D4027" t="s">
        <v>50154</v>
      </c>
      <c r="E4027" t="s">
        <v>50155</v>
      </c>
      <c r="F4027" t="s">
        <v>50156</v>
      </c>
      <c r="G4027" t="s">
        <v>126</v>
      </c>
      <c r="H4027" t="s">
        <v>26</v>
      </c>
      <c r="I4027">
        <v>3732140</v>
      </c>
      <c r="J4027" s="6">
        <v>2782913000132</v>
      </c>
      <c r="K4027" s="6">
        <v>116844125117</v>
      </c>
      <c r="L4027" s="1">
        <v>38184</v>
      </c>
      <c r="M4027" t="s">
        <v>50157</v>
      </c>
      <c r="N4027">
        <v>325</v>
      </c>
      <c r="O4027" t="s">
        <v>64398</v>
      </c>
    </row>
    <row r="4028" spans="1:15" x14ac:dyDescent="0.25">
      <c r="A4028" t="s">
        <v>63549</v>
      </c>
      <c r="C4028" t="s">
        <v>63550</v>
      </c>
      <c r="D4028" t="s">
        <v>63550</v>
      </c>
      <c r="E4028" t="s">
        <v>63551</v>
      </c>
      <c r="F4028" t="s">
        <v>2656</v>
      </c>
      <c r="G4028" t="s">
        <v>201</v>
      </c>
      <c r="H4028" t="s">
        <v>26</v>
      </c>
      <c r="I4028">
        <v>9840000</v>
      </c>
      <c r="J4028" s="6">
        <v>23970036000101</v>
      </c>
      <c r="L4028" t="s">
        <v>3</v>
      </c>
      <c r="M4028" t="s">
        <v>63552</v>
      </c>
      <c r="N4028">
        <v>3266</v>
      </c>
      <c r="O4028" t="s">
        <v>64398</v>
      </c>
    </row>
    <row r="4029" spans="1:15" x14ac:dyDescent="0.25">
      <c r="A4029" t="s">
        <v>59842</v>
      </c>
      <c r="C4029" t="s">
        <v>59843</v>
      </c>
      <c r="D4029" t="s">
        <v>59843</v>
      </c>
      <c r="E4029" t="s">
        <v>59844</v>
      </c>
      <c r="F4029" t="s">
        <v>3784</v>
      </c>
      <c r="G4029" t="s">
        <v>126</v>
      </c>
      <c r="H4029" t="s">
        <v>26</v>
      </c>
      <c r="I4029">
        <v>8290100</v>
      </c>
      <c r="J4029" s="6">
        <v>36280339000136</v>
      </c>
      <c r="L4029" t="s">
        <v>3</v>
      </c>
      <c r="M4029" t="s">
        <v>59845</v>
      </c>
      <c r="N4029" t="s">
        <v>59846</v>
      </c>
      <c r="O4029" t="s">
        <v>64398</v>
      </c>
    </row>
    <row r="4030" spans="1:15" x14ac:dyDescent="0.25">
      <c r="A4030" t="s">
        <v>2407</v>
      </c>
      <c r="B4030" t="s">
        <v>2408</v>
      </c>
      <c r="C4030" t="s">
        <v>2409</v>
      </c>
      <c r="E4030" t="s">
        <v>2410</v>
      </c>
      <c r="F4030" t="s">
        <v>2411</v>
      </c>
      <c r="G4030" t="s">
        <v>259</v>
      </c>
      <c r="H4030" t="s">
        <v>26</v>
      </c>
      <c r="I4030">
        <v>9240425</v>
      </c>
      <c r="J4030" s="6">
        <v>13251977000123</v>
      </c>
      <c r="K4030" s="6">
        <v>626383765115</v>
      </c>
      <c r="L4030" t="s">
        <v>3</v>
      </c>
      <c r="M4030" t="s">
        <v>2412</v>
      </c>
      <c r="N4030">
        <v>116</v>
      </c>
      <c r="O4030" t="s">
        <v>64397</v>
      </c>
    </row>
    <row r="4031" spans="1:15" x14ac:dyDescent="0.25">
      <c r="A4031" t="s">
        <v>50326</v>
      </c>
      <c r="C4031" t="s">
        <v>50327</v>
      </c>
      <c r="E4031" t="s">
        <v>50328</v>
      </c>
      <c r="F4031" t="s">
        <v>25715</v>
      </c>
      <c r="G4031" t="s">
        <v>201</v>
      </c>
      <c r="H4031" t="s">
        <v>26</v>
      </c>
      <c r="I4031">
        <v>9862000</v>
      </c>
      <c r="J4031" s="6">
        <v>60842214000137</v>
      </c>
      <c r="L4031" t="s">
        <v>3</v>
      </c>
      <c r="M4031" t="s">
        <v>50329</v>
      </c>
      <c r="N4031">
        <v>734</v>
      </c>
      <c r="O4031" t="s">
        <v>64398</v>
      </c>
    </row>
    <row r="4032" spans="1:15" x14ac:dyDescent="0.25">
      <c r="A4032" t="s">
        <v>41425</v>
      </c>
      <c r="C4032" t="s">
        <v>41426</v>
      </c>
      <c r="D4032" t="s">
        <v>41426</v>
      </c>
      <c r="E4032" t="s">
        <v>41427</v>
      </c>
      <c r="F4032" t="s">
        <v>1720</v>
      </c>
      <c r="G4032" t="s">
        <v>126</v>
      </c>
      <c r="H4032" t="s">
        <v>26</v>
      </c>
      <c r="I4032">
        <v>3007010</v>
      </c>
      <c r="J4032" s="6">
        <v>22408416000186</v>
      </c>
      <c r="L4032" t="s">
        <v>3</v>
      </c>
      <c r="M4032" t="s">
        <v>41428</v>
      </c>
      <c r="N4032" t="s">
        <v>41429</v>
      </c>
      <c r="O4032" t="s">
        <v>64398</v>
      </c>
    </row>
    <row r="4033" spans="1:15" x14ac:dyDescent="0.25">
      <c r="A4033" t="s">
        <v>34388</v>
      </c>
      <c r="C4033" t="s">
        <v>34389</v>
      </c>
      <c r="D4033" t="s">
        <v>34389</v>
      </c>
      <c r="E4033" t="s">
        <v>34390</v>
      </c>
      <c r="F4033" t="s">
        <v>34391</v>
      </c>
      <c r="G4033" t="s">
        <v>126</v>
      </c>
      <c r="H4033" t="s">
        <v>26</v>
      </c>
      <c r="I4033">
        <v>3711000</v>
      </c>
      <c r="J4033" s="6">
        <v>55111537000110</v>
      </c>
      <c r="L4033" t="s">
        <v>3</v>
      </c>
      <c r="M4033" t="s">
        <v>34392</v>
      </c>
      <c r="O4033" t="s">
        <v>64398</v>
      </c>
    </row>
    <row r="4034" spans="1:15" x14ac:dyDescent="0.25">
      <c r="A4034" t="s">
        <v>63844</v>
      </c>
      <c r="B4034" t="s">
        <v>1052</v>
      </c>
      <c r="C4034" t="s">
        <v>63845</v>
      </c>
      <c r="E4034" t="s">
        <v>63846</v>
      </c>
      <c r="F4034" t="s">
        <v>36483</v>
      </c>
      <c r="G4034" t="s">
        <v>126</v>
      </c>
      <c r="H4034" t="s">
        <v>26</v>
      </c>
      <c r="I4034">
        <v>3374050</v>
      </c>
      <c r="J4034" s="6">
        <v>51344115000134</v>
      </c>
      <c r="K4034" s="6">
        <v>121958310112</v>
      </c>
      <c r="L4034" t="s">
        <v>3</v>
      </c>
      <c r="M4034" t="s">
        <v>63847</v>
      </c>
      <c r="N4034">
        <v>461</v>
      </c>
      <c r="O4034" t="s">
        <v>64397</v>
      </c>
    </row>
    <row r="4035" spans="1:15" x14ac:dyDescent="0.25">
      <c r="A4035" t="s">
        <v>53518</v>
      </c>
      <c r="B4035" t="s">
        <v>53519</v>
      </c>
      <c r="C4035" t="s">
        <v>53520</v>
      </c>
      <c r="E4035" t="s">
        <v>53521</v>
      </c>
      <c r="F4035" t="s">
        <v>53522</v>
      </c>
      <c r="G4035" t="s">
        <v>912</v>
      </c>
      <c r="H4035" t="s">
        <v>26</v>
      </c>
      <c r="I4035">
        <v>18020040</v>
      </c>
      <c r="J4035" s="6">
        <v>46222688000155</v>
      </c>
      <c r="K4035" s="6">
        <v>798679271117</v>
      </c>
      <c r="L4035" t="s">
        <v>3</v>
      </c>
      <c r="M4035" t="s">
        <v>53523</v>
      </c>
      <c r="N4035">
        <v>177</v>
      </c>
      <c r="O4035" t="s">
        <v>64398</v>
      </c>
    </row>
    <row r="4036" spans="1:15" x14ac:dyDescent="0.25">
      <c r="A4036" t="s">
        <v>37676</v>
      </c>
      <c r="C4036" t="s">
        <v>37677</v>
      </c>
      <c r="D4036" t="s">
        <v>37677</v>
      </c>
      <c r="E4036" t="s">
        <v>37678</v>
      </c>
      <c r="F4036" t="s">
        <v>37679</v>
      </c>
      <c r="G4036" t="s">
        <v>126</v>
      </c>
      <c r="H4036" t="s">
        <v>26</v>
      </c>
      <c r="I4036">
        <v>4674225</v>
      </c>
      <c r="J4036" s="6">
        <v>51466741000101</v>
      </c>
      <c r="L4036" t="s">
        <v>3</v>
      </c>
      <c r="M4036" t="s">
        <v>37680</v>
      </c>
      <c r="N4036" t="s">
        <v>37681</v>
      </c>
      <c r="O4036" t="s">
        <v>64398</v>
      </c>
    </row>
    <row r="4037" spans="1:15" x14ac:dyDescent="0.25">
      <c r="A4037" t="s">
        <v>11635</v>
      </c>
      <c r="B4037" t="s">
        <v>596</v>
      </c>
      <c r="C4037" t="s">
        <v>11636</v>
      </c>
      <c r="E4037" t="s">
        <v>11637</v>
      </c>
      <c r="F4037" t="s">
        <v>11638</v>
      </c>
      <c r="G4037" t="s">
        <v>126</v>
      </c>
      <c r="H4037" t="s">
        <v>26</v>
      </c>
      <c r="I4037">
        <v>4163210</v>
      </c>
      <c r="J4037" s="6">
        <v>11694289000102</v>
      </c>
      <c r="K4037" s="6">
        <v>147073450113</v>
      </c>
      <c r="L4037" s="1">
        <v>40254</v>
      </c>
      <c r="M4037" t="s">
        <v>11639</v>
      </c>
      <c r="N4037">
        <v>326</v>
      </c>
      <c r="O4037" t="s">
        <v>64396</v>
      </c>
    </row>
    <row r="4038" spans="1:15" x14ac:dyDescent="0.25">
      <c r="A4038" t="s">
        <v>45392</v>
      </c>
      <c r="C4038" t="s">
        <v>45393</v>
      </c>
      <c r="D4038" t="s">
        <v>45393</v>
      </c>
      <c r="E4038" t="s">
        <v>45394</v>
      </c>
      <c r="F4038" t="s">
        <v>30389</v>
      </c>
      <c r="G4038" t="s">
        <v>9056</v>
      </c>
      <c r="H4038" t="s">
        <v>26</v>
      </c>
      <c r="I4038">
        <v>8773380</v>
      </c>
      <c r="J4038" s="6">
        <v>54930264000173</v>
      </c>
      <c r="L4038" t="s">
        <v>3</v>
      </c>
      <c r="M4038" t="s">
        <v>45395</v>
      </c>
      <c r="N4038">
        <v>1891</v>
      </c>
      <c r="O4038" t="s">
        <v>64398</v>
      </c>
    </row>
    <row r="4039" spans="1:15" x14ac:dyDescent="0.25">
      <c r="A4039" t="s">
        <v>50676</v>
      </c>
      <c r="B4039" t="s">
        <v>1676</v>
      </c>
      <c r="C4039" t="s">
        <v>50677</v>
      </c>
      <c r="D4039" t="s">
        <v>50678</v>
      </c>
      <c r="E4039" t="s">
        <v>50679</v>
      </c>
      <c r="F4039" t="s">
        <v>50680</v>
      </c>
      <c r="G4039" t="s">
        <v>126</v>
      </c>
      <c r="H4039" t="s">
        <v>26</v>
      </c>
      <c r="I4039">
        <v>4336160</v>
      </c>
      <c r="J4039" s="6">
        <v>55192491000101</v>
      </c>
      <c r="K4039" s="6">
        <v>137420750115</v>
      </c>
      <c r="L4039" s="1">
        <v>45432</v>
      </c>
      <c r="M4039" t="s">
        <v>50681</v>
      </c>
      <c r="N4039">
        <v>225</v>
      </c>
      <c r="O4039" t="s">
        <v>64397</v>
      </c>
    </row>
    <row r="4040" spans="1:15" x14ac:dyDescent="0.25">
      <c r="A4040" t="s">
        <v>53281</v>
      </c>
      <c r="C4040" t="s">
        <v>53282</v>
      </c>
      <c r="E4040" t="s">
        <v>53283</v>
      </c>
      <c r="F4040" t="s">
        <v>415</v>
      </c>
      <c r="G4040" t="s">
        <v>16182</v>
      </c>
      <c r="H4040" t="s">
        <v>26</v>
      </c>
      <c r="I4040">
        <v>18619899</v>
      </c>
      <c r="J4040" s="6">
        <v>40151398000181</v>
      </c>
      <c r="K4040" s="6" t="s">
        <v>5</v>
      </c>
      <c r="L4040" t="s">
        <v>3</v>
      </c>
      <c r="M4040" t="s">
        <v>53284</v>
      </c>
      <c r="N4040" t="s">
        <v>372</v>
      </c>
      <c r="O4040" t="s">
        <v>64398</v>
      </c>
    </row>
    <row r="4041" spans="1:15" x14ac:dyDescent="0.25">
      <c r="A4041" t="s">
        <v>43655</v>
      </c>
      <c r="B4041" t="s">
        <v>7857</v>
      </c>
      <c r="C4041" t="s">
        <v>43656</v>
      </c>
      <c r="D4041" t="s">
        <v>43657</v>
      </c>
      <c r="E4041" t="s">
        <v>17766</v>
      </c>
      <c r="F4041" t="s">
        <v>5652</v>
      </c>
      <c r="G4041" t="s">
        <v>126</v>
      </c>
      <c r="H4041" t="s">
        <v>26</v>
      </c>
      <c r="I4041">
        <v>5417020</v>
      </c>
      <c r="J4041" s="6">
        <v>20237496000129</v>
      </c>
      <c r="L4041" t="s">
        <v>3</v>
      </c>
      <c r="M4041" t="s">
        <v>43658</v>
      </c>
      <c r="N4041">
        <v>112</v>
      </c>
      <c r="O4041" t="s">
        <v>64398</v>
      </c>
    </row>
    <row r="4042" spans="1:15" x14ac:dyDescent="0.25">
      <c r="A4042" t="s">
        <v>41620</v>
      </c>
      <c r="C4042" t="s">
        <v>41621</v>
      </c>
      <c r="D4042" t="s">
        <v>41621</v>
      </c>
      <c r="E4042" t="s">
        <v>41622</v>
      </c>
      <c r="F4042" t="s">
        <v>50</v>
      </c>
      <c r="G4042" t="s">
        <v>30974</v>
      </c>
      <c r="H4042" t="s">
        <v>26</v>
      </c>
      <c r="I4042">
        <v>6859100</v>
      </c>
      <c r="J4042" s="6">
        <v>52187291000172</v>
      </c>
      <c r="L4042" t="s">
        <v>3</v>
      </c>
      <c r="M4042" t="s">
        <v>41623</v>
      </c>
      <c r="N4042">
        <v>2331</v>
      </c>
      <c r="O4042" t="s">
        <v>64398</v>
      </c>
    </row>
    <row r="4043" spans="1:15" x14ac:dyDescent="0.25">
      <c r="A4043" t="s">
        <v>29174</v>
      </c>
      <c r="C4043" t="s">
        <v>29175</v>
      </c>
      <c r="E4043" t="s">
        <v>29176</v>
      </c>
      <c r="F4043" t="s">
        <v>5086</v>
      </c>
      <c r="G4043" t="s">
        <v>126</v>
      </c>
      <c r="H4043" t="s">
        <v>26</v>
      </c>
      <c r="I4043">
        <v>5446050</v>
      </c>
      <c r="J4043" s="6">
        <v>3600193000100</v>
      </c>
      <c r="L4043" t="s">
        <v>3</v>
      </c>
      <c r="M4043" t="s">
        <v>29177</v>
      </c>
      <c r="O4043" t="s">
        <v>64398</v>
      </c>
    </row>
    <row r="4044" spans="1:15" x14ac:dyDescent="0.25">
      <c r="A4044" t="s">
        <v>50077</v>
      </c>
      <c r="C4044" t="s">
        <v>50078</v>
      </c>
      <c r="D4044" t="s">
        <v>50078</v>
      </c>
      <c r="E4044" t="s">
        <v>50079</v>
      </c>
      <c r="F4044" t="s">
        <v>21599</v>
      </c>
      <c r="G4044" t="s">
        <v>126</v>
      </c>
      <c r="H4044" t="s">
        <v>26</v>
      </c>
      <c r="I4044">
        <v>8275001</v>
      </c>
      <c r="J4044" s="6">
        <v>21195545000170</v>
      </c>
      <c r="L4044" t="s">
        <v>3</v>
      </c>
      <c r="M4044" t="s">
        <v>50080</v>
      </c>
      <c r="N4044">
        <v>2459</v>
      </c>
      <c r="O4044" t="s">
        <v>64398</v>
      </c>
    </row>
    <row r="4045" spans="1:15" x14ac:dyDescent="0.25">
      <c r="A4045" t="s">
        <v>24765</v>
      </c>
      <c r="C4045" t="s">
        <v>38114</v>
      </c>
      <c r="E4045" t="s">
        <v>38115</v>
      </c>
      <c r="F4045" t="s">
        <v>24</v>
      </c>
      <c r="G4045" t="s">
        <v>25</v>
      </c>
      <c r="H4045" t="s">
        <v>26</v>
      </c>
      <c r="I4045">
        <v>9520660</v>
      </c>
      <c r="J4045" s="6">
        <v>49294029808</v>
      </c>
      <c r="L4045" t="s">
        <v>3</v>
      </c>
      <c r="M4045" t="s">
        <v>38116</v>
      </c>
      <c r="N4045">
        <v>136</v>
      </c>
      <c r="O4045" t="s">
        <v>64398</v>
      </c>
    </row>
    <row r="4046" spans="1:15" x14ac:dyDescent="0.25">
      <c r="A4046" t="s">
        <v>37836</v>
      </c>
      <c r="C4046" t="s">
        <v>37837</v>
      </c>
      <c r="E4046" t="s">
        <v>37838</v>
      </c>
      <c r="F4046" t="s">
        <v>2070</v>
      </c>
      <c r="G4046" t="s">
        <v>126</v>
      </c>
      <c r="H4046" t="s">
        <v>26</v>
      </c>
      <c r="I4046">
        <v>4202010</v>
      </c>
      <c r="J4046" s="6">
        <v>51304073000108</v>
      </c>
      <c r="L4046" t="s">
        <v>3</v>
      </c>
      <c r="M4046" t="s">
        <v>37836</v>
      </c>
      <c r="N4046">
        <v>409</v>
      </c>
      <c r="O4046" t="s">
        <v>64398</v>
      </c>
    </row>
    <row r="4047" spans="1:15" x14ac:dyDescent="0.25">
      <c r="A4047" t="s">
        <v>19273</v>
      </c>
      <c r="C4047" t="s">
        <v>19274</v>
      </c>
      <c r="E4047" t="s">
        <v>19275</v>
      </c>
      <c r="F4047" t="s">
        <v>19276</v>
      </c>
      <c r="G4047" t="s">
        <v>2159</v>
      </c>
      <c r="H4047" t="s">
        <v>26</v>
      </c>
      <c r="I4047">
        <v>11065200</v>
      </c>
      <c r="J4047" s="6">
        <v>44459871000143</v>
      </c>
      <c r="K4047" s="6">
        <v>132041255119</v>
      </c>
      <c r="L4047" t="s">
        <v>3</v>
      </c>
      <c r="M4047" t="s">
        <v>19277</v>
      </c>
      <c r="N4047">
        <v>91</v>
      </c>
      <c r="O4047" t="s">
        <v>64398</v>
      </c>
    </row>
    <row r="4048" spans="1:15" x14ac:dyDescent="0.25">
      <c r="A4048" t="s">
        <v>44647</v>
      </c>
      <c r="B4048" t="s">
        <v>44648</v>
      </c>
      <c r="C4048" t="s">
        <v>44649</v>
      </c>
      <c r="D4048" t="s">
        <v>44649</v>
      </c>
      <c r="E4048" t="s">
        <v>44650</v>
      </c>
      <c r="F4048" t="s">
        <v>2070</v>
      </c>
      <c r="G4048" t="s">
        <v>126</v>
      </c>
      <c r="H4048" t="s">
        <v>26</v>
      </c>
      <c r="I4048">
        <v>4203051</v>
      </c>
      <c r="J4048" s="6">
        <v>50907205000123</v>
      </c>
      <c r="L4048" t="s">
        <v>3</v>
      </c>
      <c r="M4048" t="s">
        <v>44651</v>
      </c>
      <c r="N4048">
        <v>1199</v>
      </c>
      <c r="O4048" t="s">
        <v>64398</v>
      </c>
    </row>
    <row r="4049" spans="1:15" x14ac:dyDescent="0.25">
      <c r="A4049" t="s">
        <v>41663</v>
      </c>
      <c r="C4049" t="s">
        <v>41664</v>
      </c>
      <c r="E4049" t="s">
        <v>39291</v>
      </c>
      <c r="F4049" t="s">
        <v>50</v>
      </c>
      <c r="G4049" t="s">
        <v>20710</v>
      </c>
      <c r="H4049" t="s">
        <v>26</v>
      </c>
      <c r="I4049">
        <v>7400560</v>
      </c>
      <c r="J4049" s="6">
        <v>12166486000111</v>
      </c>
      <c r="L4049" t="s">
        <v>3</v>
      </c>
      <c r="M4049" t="s">
        <v>41665</v>
      </c>
      <c r="N4049">
        <v>295</v>
      </c>
      <c r="O4049" t="s">
        <v>64398</v>
      </c>
    </row>
    <row r="4050" spans="1:15" x14ac:dyDescent="0.25">
      <c r="A4050" t="s">
        <v>35426</v>
      </c>
      <c r="B4050" t="s">
        <v>727</v>
      </c>
      <c r="C4050" t="s">
        <v>35427</v>
      </c>
      <c r="D4050" t="s">
        <v>35427</v>
      </c>
      <c r="E4050" t="s">
        <v>35428</v>
      </c>
      <c r="F4050" t="s">
        <v>50</v>
      </c>
      <c r="G4050" t="s">
        <v>9056</v>
      </c>
      <c r="H4050" t="s">
        <v>26</v>
      </c>
      <c r="I4050">
        <v>8715000</v>
      </c>
      <c r="J4050" s="6">
        <v>44042519000108</v>
      </c>
      <c r="L4050" t="s">
        <v>3</v>
      </c>
      <c r="M4050" t="s">
        <v>35429</v>
      </c>
      <c r="N4050">
        <v>135</v>
      </c>
      <c r="O4050" t="s">
        <v>64398</v>
      </c>
    </row>
    <row r="4051" spans="1:15" x14ac:dyDescent="0.25">
      <c r="A4051" t="s">
        <v>23028</v>
      </c>
      <c r="C4051" t="s">
        <v>23029</v>
      </c>
      <c r="E4051" t="s">
        <v>23030</v>
      </c>
      <c r="F4051" t="s">
        <v>23031</v>
      </c>
      <c r="G4051" t="s">
        <v>126</v>
      </c>
      <c r="H4051" t="s">
        <v>26</v>
      </c>
      <c r="I4051">
        <v>1546000</v>
      </c>
      <c r="J4051" s="6">
        <v>51237559000170</v>
      </c>
      <c r="K4051" s="6">
        <v>121885768110</v>
      </c>
      <c r="L4051" t="s">
        <v>3</v>
      </c>
      <c r="M4051" t="s">
        <v>23032</v>
      </c>
      <c r="N4051">
        <v>638</v>
      </c>
      <c r="O4051" t="s">
        <v>64398</v>
      </c>
    </row>
    <row r="4052" spans="1:15" x14ac:dyDescent="0.25">
      <c r="A4052" t="s">
        <v>17982</v>
      </c>
      <c r="B4052" t="s">
        <v>1449</v>
      </c>
      <c r="C4052" t="s">
        <v>17983</v>
      </c>
      <c r="E4052" t="s">
        <v>17984</v>
      </c>
      <c r="F4052" t="s">
        <v>17985</v>
      </c>
      <c r="G4052" t="s">
        <v>126</v>
      </c>
      <c r="H4052" t="s">
        <v>26</v>
      </c>
      <c r="I4052">
        <v>6823301</v>
      </c>
      <c r="J4052" s="6">
        <v>47639994000154</v>
      </c>
      <c r="K4052" s="6">
        <v>298434975119</v>
      </c>
      <c r="L4052" s="1">
        <v>43328</v>
      </c>
      <c r="M4052" t="s">
        <v>17986</v>
      </c>
      <c r="N4052">
        <v>2530</v>
      </c>
      <c r="O4052" t="s">
        <v>64397</v>
      </c>
    </row>
    <row r="4053" spans="1:15" x14ac:dyDescent="0.25">
      <c r="A4053" t="s">
        <v>43601</v>
      </c>
      <c r="B4053" t="s">
        <v>1449</v>
      </c>
      <c r="C4053" t="s">
        <v>17983</v>
      </c>
      <c r="D4053" t="s">
        <v>43602</v>
      </c>
      <c r="E4053" t="s">
        <v>43603</v>
      </c>
      <c r="F4053" t="s">
        <v>43604</v>
      </c>
      <c r="G4053" t="s">
        <v>887</v>
      </c>
      <c r="H4053" t="s">
        <v>26</v>
      </c>
      <c r="I4053">
        <v>6253150</v>
      </c>
      <c r="J4053" s="6">
        <v>47661992000161</v>
      </c>
      <c r="K4053" s="6">
        <v>120540970112</v>
      </c>
      <c r="L4053" s="1">
        <v>44795</v>
      </c>
      <c r="M4053" t="s">
        <v>43605</v>
      </c>
      <c r="N4053">
        <v>1040</v>
      </c>
      <c r="O4053" t="s">
        <v>64397</v>
      </c>
    </row>
    <row r="4054" spans="1:15" x14ac:dyDescent="0.25">
      <c r="A4054" t="s">
        <v>29468</v>
      </c>
      <c r="B4054" t="s">
        <v>1449</v>
      </c>
      <c r="C4054" t="s">
        <v>17983</v>
      </c>
      <c r="E4054" t="s">
        <v>29469</v>
      </c>
      <c r="F4054" t="s">
        <v>29470</v>
      </c>
      <c r="G4054" t="s">
        <v>279</v>
      </c>
      <c r="H4054" t="s">
        <v>26</v>
      </c>
      <c r="I4054">
        <v>6462190</v>
      </c>
      <c r="J4054" s="6">
        <v>55661983000107</v>
      </c>
      <c r="K4054" s="6">
        <v>206957823113</v>
      </c>
      <c r="L4054" t="s">
        <v>3</v>
      </c>
      <c r="M4054" t="s">
        <v>29471</v>
      </c>
      <c r="N4054" s="4">
        <v>42064</v>
      </c>
      <c r="O4054" t="s">
        <v>64397</v>
      </c>
    </row>
    <row r="4055" spans="1:15" x14ac:dyDescent="0.25">
      <c r="A4055" t="s">
        <v>37499</v>
      </c>
      <c r="B4055" t="s">
        <v>412</v>
      </c>
      <c r="C4055" t="s">
        <v>37500</v>
      </c>
      <c r="D4055" t="s">
        <v>37501</v>
      </c>
      <c r="E4055" t="s">
        <v>37502</v>
      </c>
      <c r="F4055" t="s">
        <v>37503</v>
      </c>
      <c r="G4055" t="s">
        <v>4626</v>
      </c>
      <c r="H4055" t="s">
        <v>34</v>
      </c>
      <c r="I4055">
        <v>85867274</v>
      </c>
      <c r="J4055" s="6">
        <v>53115901000195</v>
      </c>
      <c r="K4055" s="6" t="s">
        <v>37504</v>
      </c>
      <c r="L4055" t="s">
        <v>3</v>
      </c>
      <c r="M4055" t="s">
        <v>37505</v>
      </c>
      <c r="N4055">
        <v>419</v>
      </c>
      <c r="O4055" t="s">
        <v>64397</v>
      </c>
    </row>
    <row r="4056" spans="1:15" x14ac:dyDescent="0.25">
      <c r="A4056" t="s">
        <v>27758</v>
      </c>
      <c r="C4056" t="s">
        <v>27759</v>
      </c>
      <c r="E4056" t="s">
        <v>27760</v>
      </c>
      <c r="F4056" t="s">
        <v>27761</v>
      </c>
      <c r="G4056" t="s">
        <v>887</v>
      </c>
      <c r="H4056" t="s">
        <v>26</v>
      </c>
      <c r="I4056">
        <v>6160180</v>
      </c>
      <c r="J4056" s="6">
        <v>23728795000154</v>
      </c>
      <c r="K4056" s="6">
        <v>492824471113</v>
      </c>
      <c r="L4056" t="s">
        <v>3</v>
      </c>
      <c r="N4056">
        <v>482</v>
      </c>
      <c r="O4056" t="s">
        <v>64398</v>
      </c>
    </row>
    <row r="4057" spans="1:15" x14ac:dyDescent="0.25">
      <c r="A4057" t="s">
        <v>46980</v>
      </c>
      <c r="C4057" t="s">
        <v>46981</v>
      </c>
      <c r="E4057" t="s">
        <v>46982</v>
      </c>
      <c r="F4057" t="s">
        <v>46983</v>
      </c>
      <c r="G4057" t="s">
        <v>235</v>
      </c>
      <c r="H4057" t="s">
        <v>26</v>
      </c>
      <c r="I4057">
        <v>7091000</v>
      </c>
      <c r="J4057" s="6">
        <v>36652347000166</v>
      </c>
      <c r="K4057" s="6">
        <v>127101360113</v>
      </c>
      <c r="L4057" t="s">
        <v>3</v>
      </c>
      <c r="M4057" t="s">
        <v>46984</v>
      </c>
      <c r="N4057">
        <v>1051</v>
      </c>
      <c r="O4057" t="s">
        <v>64398</v>
      </c>
    </row>
    <row r="4058" spans="1:15" x14ac:dyDescent="0.25">
      <c r="A4058" t="s">
        <v>11620</v>
      </c>
      <c r="C4058" t="s">
        <v>11621</v>
      </c>
      <c r="D4058" t="s">
        <v>11621</v>
      </c>
      <c r="E4058" t="s">
        <v>11622</v>
      </c>
      <c r="F4058" t="s">
        <v>11623</v>
      </c>
      <c r="G4058" t="s">
        <v>887</v>
      </c>
      <c r="H4058" t="s">
        <v>26</v>
      </c>
      <c r="I4058">
        <v>6114024</v>
      </c>
      <c r="J4058" s="6">
        <v>40300598000159</v>
      </c>
      <c r="K4058" s="6">
        <v>120290431112</v>
      </c>
      <c r="L4058" s="1">
        <v>44203</v>
      </c>
      <c r="M4058" t="s">
        <v>1514</v>
      </c>
      <c r="N4058">
        <v>752</v>
      </c>
      <c r="O4058" t="s">
        <v>64396</v>
      </c>
    </row>
    <row r="4059" spans="1:15" x14ac:dyDescent="0.25">
      <c r="A4059" t="s">
        <v>44896</v>
      </c>
      <c r="C4059" t="s">
        <v>44897</v>
      </c>
      <c r="D4059" t="s">
        <v>44898</v>
      </c>
      <c r="E4059" t="s">
        <v>44899</v>
      </c>
      <c r="F4059" t="s">
        <v>4408</v>
      </c>
      <c r="G4059" t="s">
        <v>126</v>
      </c>
      <c r="H4059" t="s">
        <v>26</v>
      </c>
      <c r="I4059">
        <v>1215001</v>
      </c>
      <c r="J4059" s="6">
        <v>45873782000373</v>
      </c>
      <c r="K4059" s="6">
        <v>132378296111</v>
      </c>
      <c r="L4059" t="s">
        <v>3</v>
      </c>
      <c r="M4059" t="s">
        <v>44900</v>
      </c>
      <c r="N4059">
        <v>944</v>
      </c>
      <c r="O4059" t="s">
        <v>64398</v>
      </c>
    </row>
    <row r="4060" spans="1:15" x14ac:dyDescent="0.25">
      <c r="A4060" t="s">
        <v>31180</v>
      </c>
      <c r="B4060" t="s">
        <v>31180</v>
      </c>
      <c r="C4060" t="s">
        <v>31181</v>
      </c>
      <c r="E4060" t="s">
        <v>31182</v>
      </c>
      <c r="F4060" t="s">
        <v>2518</v>
      </c>
      <c r="G4060" t="s">
        <v>6399</v>
      </c>
      <c r="H4060" t="s">
        <v>26</v>
      </c>
      <c r="I4060">
        <v>8900000</v>
      </c>
      <c r="J4060" s="6">
        <v>15438237859</v>
      </c>
      <c r="L4060" t="s">
        <v>3</v>
      </c>
      <c r="M4060" t="s">
        <v>31180</v>
      </c>
      <c r="N4060">
        <v>171</v>
      </c>
      <c r="O4060" t="s">
        <v>64398</v>
      </c>
    </row>
    <row r="4061" spans="1:15" x14ac:dyDescent="0.25">
      <c r="A4061" t="s">
        <v>20344</v>
      </c>
      <c r="C4061" t="s">
        <v>20345</v>
      </c>
      <c r="E4061" t="s">
        <v>20346</v>
      </c>
      <c r="F4061" t="s">
        <v>4844</v>
      </c>
      <c r="G4061" t="s">
        <v>126</v>
      </c>
      <c r="H4061" t="s">
        <v>26</v>
      </c>
      <c r="I4061">
        <v>5314000</v>
      </c>
      <c r="J4061" s="6">
        <v>31668621000171</v>
      </c>
      <c r="K4061" s="6">
        <v>123059304113</v>
      </c>
      <c r="L4061" t="s">
        <v>3</v>
      </c>
      <c r="M4061" t="s">
        <v>20347</v>
      </c>
      <c r="N4061">
        <v>1946</v>
      </c>
      <c r="O4061" t="s">
        <v>64398</v>
      </c>
    </row>
    <row r="4062" spans="1:15" x14ac:dyDescent="0.25">
      <c r="A4062" t="s">
        <v>29912</v>
      </c>
      <c r="C4062" t="s">
        <v>29913</v>
      </c>
      <c r="D4062" t="s">
        <v>29914</v>
      </c>
      <c r="E4062" t="s">
        <v>29915</v>
      </c>
      <c r="F4062" t="s">
        <v>29916</v>
      </c>
      <c r="G4062" t="s">
        <v>126</v>
      </c>
      <c r="H4062" t="s">
        <v>26</v>
      </c>
      <c r="I4062">
        <v>4520013</v>
      </c>
      <c r="J4062" s="6">
        <v>37498906000198</v>
      </c>
      <c r="K4062" s="6">
        <v>129128371119</v>
      </c>
      <c r="L4062" t="s">
        <v>3</v>
      </c>
      <c r="M4062" t="s">
        <v>29917</v>
      </c>
      <c r="N4062">
        <v>780</v>
      </c>
      <c r="O4062" t="s">
        <v>64398</v>
      </c>
    </row>
    <row r="4063" spans="1:15" x14ac:dyDescent="0.25">
      <c r="A4063" t="s">
        <v>26877</v>
      </c>
      <c r="C4063" t="s">
        <v>26878</v>
      </c>
      <c r="E4063" t="s">
        <v>26879</v>
      </c>
      <c r="F4063" t="s">
        <v>26880</v>
      </c>
      <c r="G4063" t="s">
        <v>126</v>
      </c>
      <c r="H4063" t="s">
        <v>26</v>
      </c>
      <c r="I4063">
        <v>3901000</v>
      </c>
      <c r="J4063" s="6">
        <v>925261000112</v>
      </c>
      <c r="K4063" s="6">
        <v>150311687110</v>
      </c>
      <c r="L4063" t="s">
        <v>3</v>
      </c>
      <c r="M4063" t="s">
        <v>26881</v>
      </c>
      <c r="N4063">
        <v>249</v>
      </c>
      <c r="O4063" t="s">
        <v>64397</v>
      </c>
    </row>
    <row r="4064" spans="1:15" x14ac:dyDescent="0.25">
      <c r="A4064" t="s">
        <v>52758</v>
      </c>
      <c r="C4064" t="s">
        <v>52759</v>
      </c>
      <c r="D4064" t="s">
        <v>52760</v>
      </c>
      <c r="E4064" t="s">
        <v>52761</v>
      </c>
      <c r="F4064" t="s">
        <v>36714</v>
      </c>
      <c r="G4064" t="s">
        <v>491</v>
      </c>
      <c r="H4064" t="s">
        <v>21</v>
      </c>
      <c r="I4064">
        <v>88117850</v>
      </c>
      <c r="J4064" s="6">
        <v>27898464000113</v>
      </c>
      <c r="K4064" s="6">
        <v>118140384117</v>
      </c>
      <c r="L4064" t="s">
        <v>3</v>
      </c>
      <c r="M4064" t="s">
        <v>52762</v>
      </c>
      <c r="N4064">
        <v>790</v>
      </c>
      <c r="O4064" t="s">
        <v>64398</v>
      </c>
    </row>
    <row r="4065" spans="1:15" x14ac:dyDescent="0.25">
      <c r="A4065" t="s">
        <v>20919</v>
      </c>
      <c r="B4065" t="s">
        <v>6491</v>
      </c>
      <c r="C4065" t="s">
        <v>20920</v>
      </c>
      <c r="E4065" t="s">
        <v>20921</v>
      </c>
      <c r="F4065" t="s">
        <v>20773</v>
      </c>
      <c r="G4065" t="s">
        <v>126</v>
      </c>
      <c r="H4065" t="s">
        <v>26</v>
      </c>
      <c r="I4065">
        <v>3335050</v>
      </c>
      <c r="J4065" s="6">
        <v>33667087000104</v>
      </c>
      <c r="K4065" s="6">
        <v>130449656110</v>
      </c>
      <c r="L4065" t="s">
        <v>3</v>
      </c>
      <c r="M4065" t="s">
        <v>20922</v>
      </c>
      <c r="N4065">
        <v>191</v>
      </c>
      <c r="O4065" t="s">
        <v>64397</v>
      </c>
    </row>
    <row r="4066" spans="1:15" x14ac:dyDescent="0.25">
      <c r="A4066" t="s">
        <v>59617</v>
      </c>
      <c r="C4066" t="s">
        <v>59618</v>
      </c>
      <c r="E4066" t="s">
        <v>59619</v>
      </c>
      <c r="F4066" t="s">
        <v>59620</v>
      </c>
      <c r="G4066" t="s">
        <v>10553</v>
      </c>
      <c r="H4066" t="s">
        <v>26</v>
      </c>
      <c r="I4066">
        <v>8584420</v>
      </c>
      <c r="J4066" s="6">
        <v>4623539000158</v>
      </c>
      <c r="K4066" s="6">
        <v>188066262112</v>
      </c>
      <c r="L4066" t="s">
        <v>3</v>
      </c>
      <c r="M4066" t="s">
        <v>59621</v>
      </c>
      <c r="N4066">
        <v>110</v>
      </c>
      <c r="O4066" t="s">
        <v>64398</v>
      </c>
    </row>
    <row r="4067" spans="1:15" x14ac:dyDescent="0.25">
      <c r="A4067" t="s">
        <v>52607</v>
      </c>
      <c r="C4067" t="s">
        <v>52608</v>
      </c>
      <c r="E4067" t="s">
        <v>3330</v>
      </c>
      <c r="F4067" t="s">
        <v>216</v>
      </c>
      <c r="G4067" t="s">
        <v>217</v>
      </c>
      <c r="H4067" t="s">
        <v>26</v>
      </c>
      <c r="I4067">
        <v>12914481</v>
      </c>
      <c r="J4067" s="6">
        <v>31092192000137</v>
      </c>
      <c r="K4067" s="6">
        <v>225303676110</v>
      </c>
      <c r="L4067" t="s">
        <v>3</v>
      </c>
      <c r="M4067" t="s">
        <v>52609</v>
      </c>
      <c r="N4067">
        <v>1000</v>
      </c>
      <c r="O4067" t="s">
        <v>64398</v>
      </c>
    </row>
    <row r="4068" spans="1:15" x14ac:dyDescent="0.25">
      <c r="A4068" t="s">
        <v>32949</v>
      </c>
      <c r="B4068" t="s">
        <v>7129</v>
      </c>
      <c r="C4068" t="s">
        <v>32950</v>
      </c>
      <c r="D4068" t="s">
        <v>32951</v>
      </c>
      <c r="E4068" t="s">
        <v>32952</v>
      </c>
      <c r="F4068" t="s">
        <v>4844</v>
      </c>
      <c r="G4068" t="s">
        <v>126</v>
      </c>
      <c r="H4068" t="s">
        <v>26</v>
      </c>
      <c r="I4068">
        <v>5314000</v>
      </c>
      <c r="J4068" s="6">
        <v>4296387000126</v>
      </c>
      <c r="L4068" t="s">
        <v>3</v>
      </c>
      <c r="M4068" t="s">
        <v>32953</v>
      </c>
      <c r="N4068">
        <v>1946</v>
      </c>
      <c r="O4068" t="s">
        <v>64398</v>
      </c>
    </row>
    <row r="4069" spans="1:15" x14ac:dyDescent="0.25">
      <c r="A4069" t="s">
        <v>16814</v>
      </c>
      <c r="B4069" t="s">
        <v>2955</v>
      </c>
      <c r="C4069" t="s">
        <v>16815</v>
      </c>
      <c r="D4069" t="s">
        <v>16816</v>
      </c>
      <c r="E4069" t="s">
        <v>16817</v>
      </c>
      <c r="F4069" t="s">
        <v>3814</v>
      </c>
      <c r="G4069" t="s">
        <v>3815</v>
      </c>
      <c r="H4069" t="s">
        <v>26</v>
      </c>
      <c r="I4069">
        <v>9371220</v>
      </c>
      <c r="J4069" s="6">
        <v>43294457000169</v>
      </c>
      <c r="K4069" s="6">
        <v>121365221114</v>
      </c>
      <c r="L4069" s="1">
        <v>44434</v>
      </c>
      <c r="M4069" t="s">
        <v>16818</v>
      </c>
      <c r="N4069">
        <v>220</v>
      </c>
      <c r="O4069" t="s">
        <v>64396</v>
      </c>
    </row>
    <row r="4070" spans="1:15" x14ac:dyDescent="0.25">
      <c r="A4070" t="s">
        <v>45486</v>
      </c>
      <c r="C4070" t="s">
        <v>45487</v>
      </c>
      <c r="D4070" t="s">
        <v>45487</v>
      </c>
      <c r="E4070" t="s">
        <v>45488</v>
      </c>
      <c r="F4070" t="s">
        <v>45489</v>
      </c>
      <c r="G4070" t="s">
        <v>126</v>
      </c>
      <c r="H4070" t="s">
        <v>26</v>
      </c>
      <c r="I4070">
        <v>5752001</v>
      </c>
      <c r="J4070" s="6">
        <v>48969814000165</v>
      </c>
      <c r="L4070" t="s">
        <v>3</v>
      </c>
      <c r="M4070" t="s">
        <v>45490</v>
      </c>
      <c r="N4070">
        <v>564</v>
      </c>
      <c r="O4070" t="s">
        <v>64398</v>
      </c>
    </row>
    <row r="4071" spans="1:15" x14ac:dyDescent="0.25">
      <c r="A4071" t="s">
        <v>19028</v>
      </c>
      <c r="C4071" t="s">
        <v>19029</v>
      </c>
      <c r="E4071" t="s">
        <v>19030</v>
      </c>
      <c r="F4071" t="s">
        <v>19031</v>
      </c>
      <c r="G4071" t="s">
        <v>126</v>
      </c>
      <c r="H4071" t="s">
        <v>26</v>
      </c>
      <c r="I4071">
        <v>8275075</v>
      </c>
      <c r="J4071" s="6">
        <v>27611085000109</v>
      </c>
      <c r="K4071" s="6">
        <v>118000670117</v>
      </c>
      <c r="L4071" t="s">
        <v>3</v>
      </c>
      <c r="M4071" t="s">
        <v>19032</v>
      </c>
      <c r="N4071">
        <v>90</v>
      </c>
      <c r="O4071" t="s">
        <v>64397</v>
      </c>
    </row>
    <row r="4072" spans="1:15" x14ac:dyDescent="0.25">
      <c r="A4072" t="s">
        <v>46688</v>
      </c>
      <c r="C4072" t="s">
        <v>46689</v>
      </c>
      <c r="D4072" t="s">
        <v>46689</v>
      </c>
      <c r="E4072" t="s">
        <v>46690</v>
      </c>
      <c r="F4072" t="s">
        <v>23155</v>
      </c>
      <c r="G4072" t="s">
        <v>780</v>
      </c>
      <c r="H4072" t="s">
        <v>26</v>
      </c>
      <c r="I4072">
        <v>13213030</v>
      </c>
      <c r="J4072" s="6">
        <v>23244434000132</v>
      </c>
      <c r="L4072" t="s">
        <v>3</v>
      </c>
      <c r="M4072" t="s">
        <v>46691</v>
      </c>
      <c r="N4072">
        <v>11200</v>
      </c>
      <c r="O4072" t="s">
        <v>64398</v>
      </c>
    </row>
    <row r="4073" spans="1:15" x14ac:dyDescent="0.25">
      <c r="A4073" t="s">
        <v>48208</v>
      </c>
      <c r="C4073" t="s">
        <v>48209</v>
      </c>
      <c r="D4073" t="s">
        <v>48209</v>
      </c>
      <c r="E4073" t="s">
        <v>48210</v>
      </c>
      <c r="F4073" t="s">
        <v>48211</v>
      </c>
      <c r="G4073" t="s">
        <v>7632</v>
      </c>
      <c r="H4073" t="s">
        <v>26</v>
      </c>
      <c r="I4073">
        <v>13304650</v>
      </c>
      <c r="J4073" s="6">
        <v>50381074000193</v>
      </c>
      <c r="L4073" t="s">
        <v>3</v>
      </c>
      <c r="M4073" t="s">
        <v>48212</v>
      </c>
      <c r="N4073">
        <v>383</v>
      </c>
      <c r="O4073" t="s">
        <v>64398</v>
      </c>
    </row>
    <row r="4074" spans="1:15" x14ac:dyDescent="0.25">
      <c r="A4074" t="s">
        <v>63539</v>
      </c>
      <c r="C4074" t="s">
        <v>63540</v>
      </c>
      <c r="D4074" t="s">
        <v>63540</v>
      </c>
      <c r="E4074" t="s">
        <v>665</v>
      </c>
      <c r="F4074" t="s">
        <v>19440</v>
      </c>
      <c r="G4074" t="s">
        <v>201</v>
      </c>
      <c r="H4074" t="s">
        <v>26</v>
      </c>
      <c r="I4074">
        <v>9751420</v>
      </c>
      <c r="J4074" s="6">
        <v>45189950000144</v>
      </c>
      <c r="L4074" t="s">
        <v>3</v>
      </c>
      <c r="M4074" t="s">
        <v>63541</v>
      </c>
      <c r="N4074">
        <v>230</v>
      </c>
      <c r="O4074" t="s">
        <v>64398</v>
      </c>
    </row>
    <row r="4075" spans="1:15" x14ac:dyDescent="0.25">
      <c r="A4075" t="s">
        <v>33592</v>
      </c>
      <c r="B4075" t="s">
        <v>3126</v>
      </c>
      <c r="C4075" t="s">
        <v>33593</v>
      </c>
      <c r="D4075" t="s">
        <v>33593</v>
      </c>
      <c r="E4075" t="s">
        <v>33594</v>
      </c>
      <c r="F4075" t="s">
        <v>11371</v>
      </c>
      <c r="G4075" t="s">
        <v>126</v>
      </c>
      <c r="H4075" t="s">
        <v>26</v>
      </c>
      <c r="I4075">
        <v>5591060</v>
      </c>
      <c r="J4075" s="6">
        <v>9197557000139</v>
      </c>
      <c r="K4075" s="6">
        <v>149897316115</v>
      </c>
      <c r="L4075" s="1">
        <v>39409</v>
      </c>
      <c r="M4075" t="s">
        <v>33595</v>
      </c>
      <c r="N4075">
        <v>150</v>
      </c>
      <c r="O4075" t="s">
        <v>64397</v>
      </c>
    </row>
    <row r="4076" spans="1:15" x14ac:dyDescent="0.25">
      <c r="A4076" t="s">
        <v>46422</v>
      </c>
      <c r="C4076" t="s">
        <v>20038</v>
      </c>
      <c r="E4076" t="s">
        <v>18520</v>
      </c>
      <c r="F4076" t="s">
        <v>30973</v>
      </c>
      <c r="G4076" t="s">
        <v>30974</v>
      </c>
      <c r="H4076" t="s">
        <v>26</v>
      </c>
      <c r="I4076">
        <v>6852090</v>
      </c>
      <c r="J4076" s="6">
        <v>25089162000179</v>
      </c>
      <c r="K4076" s="6">
        <v>370215922117</v>
      </c>
      <c r="L4076" s="1">
        <v>42549</v>
      </c>
      <c r="M4076" t="s">
        <v>46423</v>
      </c>
      <c r="N4076">
        <v>184</v>
      </c>
      <c r="O4076" t="s">
        <v>64397</v>
      </c>
    </row>
    <row r="4077" spans="1:15" x14ac:dyDescent="0.25">
      <c r="A4077" t="s">
        <v>20037</v>
      </c>
      <c r="B4077" t="s">
        <v>1449</v>
      </c>
      <c r="C4077" t="s">
        <v>20038</v>
      </c>
      <c r="D4077" t="s">
        <v>20039</v>
      </c>
      <c r="E4077" t="s">
        <v>20040</v>
      </c>
      <c r="F4077" t="s">
        <v>20041</v>
      </c>
      <c r="G4077" t="s">
        <v>126</v>
      </c>
      <c r="H4077" t="s">
        <v>26</v>
      </c>
      <c r="I4077">
        <v>6813000</v>
      </c>
      <c r="J4077" s="6">
        <v>31246449000168</v>
      </c>
      <c r="K4077" s="6">
        <v>298274072111</v>
      </c>
      <c r="L4077" s="1">
        <v>43328</v>
      </c>
      <c r="M4077" t="s">
        <v>20042</v>
      </c>
      <c r="N4077">
        <v>912</v>
      </c>
      <c r="O4077" t="s">
        <v>64397</v>
      </c>
    </row>
    <row r="4078" spans="1:15" x14ac:dyDescent="0.25">
      <c r="A4078" t="s">
        <v>29998</v>
      </c>
      <c r="B4078" t="s">
        <v>21288</v>
      </c>
      <c r="C4078" t="s">
        <v>30000</v>
      </c>
      <c r="E4078" t="s">
        <v>39447</v>
      </c>
      <c r="F4078" t="s">
        <v>39448</v>
      </c>
      <c r="G4078" t="s">
        <v>846</v>
      </c>
      <c r="H4078" t="s">
        <v>26</v>
      </c>
      <c r="I4078">
        <v>12411010</v>
      </c>
      <c r="J4078" s="6">
        <v>23060722000137</v>
      </c>
      <c r="L4078" t="s">
        <v>3</v>
      </c>
      <c r="M4078" t="s">
        <v>30003</v>
      </c>
      <c r="N4078">
        <v>3880</v>
      </c>
      <c r="O4078" t="s">
        <v>64398</v>
      </c>
    </row>
    <row r="4079" spans="1:15" x14ac:dyDescent="0.25">
      <c r="A4079" t="s">
        <v>29998</v>
      </c>
      <c r="B4079" t="s">
        <v>29999</v>
      </c>
      <c r="C4079" t="s">
        <v>30000</v>
      </c>
      <c r="E4079" t="s">
        <v>30001</v>
      </c>
      <c r="F4079" t="s">
        <v>30002</v>
      </c>
      <c r="G4079" t="s">
        <v>4409</v>
      </c>
      <c r="H4079" t="s">
        <v>26</v>
      </c>
      <c r="I4079">
        <v>12081010</v>
      </c>
      <c r="J4079" s="6">
        <v>28409307000160</v>
      </c>
      <c r="L4079" t="s">
        <v>3</v>
      </c>
      <c r="M4079" t="s">
        <v>30003</v>
      </c>
      <c r="N4079">
        <v>2360</v>
      </c>
      <c r="O4079" t="s">
        <v>64398</v>
      </c>
    </row>
    <row r="4080" spans="1:15" x14ac:dyDescent="0.25">
      <c r="A4080" t="s">
        <v>40971</v>
      </c>
      <c r="B4080" t="s">
        <v>2944</v>
      </c>
      <c r="C4080" t="s">
        <v>40972</v>
      </c>
      <c r="D4080" t="s">
        <v>40973</v>
      </c>
      <c r="E4080" t="s">
        <v>6302</v>
      </c>
      <c r="F4080" t="s">
        <v>674</v>
      </c>
      <c r="G4080" t="s">
        <v>25</v>
      </c>
      <c r="H4080" t="s">
        <v>26</v>
      </c>
      <c r="I4080">
        <v>9530310</v>
      </c>
      <c r="J4080" s="6">
        <v>22435496000169</v>
      </c>
      <c r="K4080" s="6">
        <v>636254912110</v>
      </c>
      <c r="L4080" t="s">
        <v>3</v>
      </c>
      <c r="N4080">
        <v>200</v>
      </c>
      <c r="O4080" t="s">
        <v>64398</v>
      </c>
    </row>
    <row r="4081" spans="1:15" x14ac:dyDescent="0.25">
      <c r="A4081" t="s">
        <v>53565</v>
      </c>
      <c r="C4081" t="s">
        <v>53566</v>
      </c>
      <c r="D4081" t="s">
        <v>53566</v>
      </c>
      <c r="E4081" t="s">
        <v>53567</v>
      </c>
      <c r="F4081" t="s">
        <v>21374</v>
      </c>
      <c r="G4081" t="s">
        <v>126</v>
      </c>
      <c r="H4081" t="s">
        <v>26</v>
      </c>
      <c r="I4081">
        <v>3210001</v>
      </c>
      <c r="J4081" s="6">
        <v>24063700000193</v>
      </c>
      <c r="L4081" t="s">
        <v>3</v>
      </c>
      <c r="M4081" t="s">
        <v>53568</v>
      </c>
      <c r="N4081">
        <v>1831</v>
      </c>
      <c r="O4081" t="s">
        <v>64398</v>
      </c>
    </row>
    <row r="4082" spans="1:15" x14ac:dyDescent="0.25">
      <c r="A4082" t="s">
        <v>47493</v>
      </c>
      <c r="C4082" t="s">
        <v>47494</v>
      </c>
      <c r="E4082" t="s">
        <v>47495</v>
      </c>
      <c r="F4082" t="s">
        <v>47496</v>
      </c>
      <c r="G4082" t="s">
        <v>235</v>
      </c>
      <c r="H4082" t="s">
        <v>26</v>
      </c>
      <c r="I4082">
        <v>7179163</v>
      </c>
      <c r="J4082" s="6">
        <v>13432327000184</v>
      </c>
      <c r="K4082" s="6">
        <v>127025060119</v>
      </c>
      <c r="L4082" t="s">
        <v>3</v>
      </c>
      <c r="N4082">
        <v>2</v>
      </c>
      <c r="O4082" t="s">
        <v>64398</v>
      </c>
    </row>
    <row r="4083" spans="1:15" x14ac:dyDescent="0.25">
      <c r="A4083" t="s">
        <v>938</v>
      </c>
      <c r="B4083" t="s">
        <v>796</v>
      </c>
      <c r="C4083" t="s">
        <v>939</v>
      </c>
      <c r="D4083" t="s">
        <v>940</v>
      </c>
      <c r="E4083" t="s">
        <v>941</v>
      </c>
      <c r="F4083" t="s">
        <v>942</v>
      </c>
      <c r="G4083" t="s">
        <v>201</v>
      </c>
      <c r="H4083" t="s">
        <v>26</v>
      </c>
      <c r="I4083">
        <v>9832210</v>
      </c>
      <c r="J4083" s="6">
        <v>2701199000100</v>
      </c>
      <c r="K4083" s="6">
        <v>635331374118</v>
      </c>
      <c r="L4083" s="1">
        <v>36000</v>
      </c>
      <c r="M4083" t="s">
        <v>943</v>
      </c>
      <c r="N4083">
        <v>3</v>
      </c>
      <c r="O4083" t="s">
        <v>64397</v>
      </c>
    </row>
    <row r="4084" spans="1:15" x14ac:dyDescent="0.25">
      <c r="A4084" t="s">
        <v>39289</v>
      </c>
      <c r="C4084" t="s">
        <v>39290</v>
      </c>
      <c r="D4084" t="s">
        <v>39290</v>
      </c>
      <c r="E4084" t="s">
        <v>39291</v>
      </c>
      <c r="F4084" t="s">
        <v>39292</v>
      </c>
      <c r="G4084" t="s">
        <v>20710</v>
      </c>
      <c r="H4084" t="s">
        <v>26</v>
      </c>
      <c r="I4084">
        <v>7400530</v>
      </c>
      <c r="J4084" s="6">
        <v>9060210000140</v>
      </c>
      <c r="L4084" t="s">
        <v>3</v>
      </c>
      <c r="M4084" t="s">
        <v>39293</v>
      </c>
      <c r="N4084">
        <v>170</v>
      </c>
      <c r="O4084" t="s">
        <v>64398</v>
      </c>
    </row>
    <row r="4085" spans="1:15" x14ac:dyDescent="0.25">
      <c r="A4085" t="s">
        <v>14168</v>
      </c>
      <c r="B4085" t="s">
        <v>679</v>
      </c>
      <c r="C4085" t="s">
        <v>14169</v>
      </c>
      <c r="E4085" t="s">
        <v>844</v>
      </c>
      <c r="F4085" t="s">
        <v>50</v>
      </c>
      <c r="G4085" t="s">
        <v>14170</v>
      </c>
      <c r="H4085" t="s">
        <v>34</v>
      </c>
      <c r="I4085">
        <v>87860000</v>
      </c>
      <c r="J4085" s="6">
        <v>4371922000166</v>
      </c>
      <c r="K4085" s="6" t="s">
        <v>14171</v>
      </c>
      <c r="L4085" t="s">
        <v>3</v>
      </c>
      <c r="M4085" t="s">
        <v>14172</v>
      </c>
      <c r="N4085">
        <v>264</v>
      </c>
      <c r="O4085" t="s">
        <v>64398</v>
      </c>
    </row>
    <row r="4086" spans="1:15" x14ac:dyDescent="0.25">
      <c r="A4086" t="s">
        <v>63692</v>
      </c>
      <c r="C4086" t="s">
        <v>63693</v>
      </c>
      <c r="D4086" t="s">
        <v>63693</v>
      </c>
      <c r="E4086" t="s">
        <v>63694</v>
      </c>
      <c r="F4086" t="s">
        <v>19306</v>
      </c>
      <c r="G4086" t="s">
        <v>126</v>
      </c>
      <c r="H4086" t="s">
        <v>26</v>
      </c>
      <c r="I4086">
        <v>4024020</v>
      </c>
      <c r="J4086" s="6">
        <v>29689828000180</v>
      </c>
      <c r="L4086" t="s">
        <v>3</v>
      </c>
      <c r="M4086" t="s">
        <v>63695</v>
      </c>
      <c r="N4086">
        <v>5</v>
      </c>
      <c r="O4086" t="s">
        <v>64398</v>
      </c>
    </row>
    <row r="4087" spans="1:15" x14ac:dyDescent="0.25">
      <c r="A4087" t="s">
        <v>41376</v>
      </c>
      <c r="C4087" t="s">
        <v>41377</v>
      </c>
      <c r="D4087" t="s">
        <v>41377</v>
      </c>
      <c r="E4087" t="s">
        <v>41378</v>
      </c>
      <c r="F4087" t="s">
        <v>40667</v>
      </c>
      <c r="G4087" t="s">
        <v>3912</v>
      </c>
      <c r="H4087" t="s">
        <v>26</v>
      </c>
      <c r="I4087">
        <v>6719460</v>
      </c>
      <c r="J4087" s="6">
        <v>29692970000187</v>
      </c>
      <c r="L4087" t="s">
        <v>3</v>
      </c>
      <c r="M4087" t="s">
        <v>41379</v>
      </c>
      <c r="N4087">
        <v>236</v>
      </c>
      <c r="O4087" t="s">
        <v>64398</v>
      </c>
    </row>
    <row r="4088" spans="1:15" x14ac:dyDescent="0.25">
      <c r="A4088" t="s">
        <v>30211</v>
      </c>
      <c r="C4088" t="s">
        <v>30212</v>
      </c>
      <c r="E4088" t="s">
        <v>30213</v>
      </c>
      <c r="F4088" t="s">
        <v>50</v>
      </c>
      <c r="G4088" t="s">
        <v>11276</v>
      </c>
      <c r="H4088" t="s">
        <v>26</v>
      </c>
      <c r="I4088">
        <v>11250207</v>
      </c>
      <c r="J4088" s="6">
        <v>15218351000140</v>
      </c>
      <c r="K4088" s="6">
        <v>738097684116</v>
      </c>
      <c r="L4088" t="s">
        <v>3</v>
      </c>
      <c r="M4088" t="s">
        <v>30214</v>
      </c>
      <c r="N4088">
        <v>455</v>
      </c>
      <c r="O4088" t="s">
        <v>64398</v>
      </c>
    </row>
    <row r="4089" spans="1:15" x14ac:dyDescent="0.25">
      <c r="A4089" t="s">
        <v>25828</v>
      </c>
      <c r="C4089" t="s">
        <v>25829</v>
      </c>
      <c r="E4089" t="s">
        <v>25830</v>
      </c>
      <c r="F4089" t="s">
        <v>409</v>
      </c>
      <c r="G4089" t="s">
        <v>8301</v>
      </c>
      <c r="H4089" t="s">
        <v>26</v>
      </c>
      <c r="I4089">
        <v>13315000</v>
      </c>
      <c r="J4089" s="6">
        <v>31347393000138</v>
      </c>
      <c r="K4089" s="6">
        <v>233051450110</v>
      </c>
      <c r="L4089" t="s">
        <v>3</v>
      </c>
      <c r="M4089" t="s">
        <v>25831</v>
      </c>
      <c r="N4089">
        <v>500</v>
      </c>
      <c r="O4089" t="s">
        <v>64398</v>
      </c>
    </row>
    <row r="4090" spans="1:15" x14ac:dyDescent="0.25">
      <c r="A4090" t="s">
        <v>18367</v>
      </c>
      <c r="C4090" t="s">
        <v>18368</v>
      </c>
      <c r="E4090" t="s">
        <v>18369</v>
      </c>
      <c r="F4090" t="s">
        <v>4844</v>
      </c>
      <c r="G4090" t="s">
        <v>126</v>
      </c>
      <c r="H4090" t="s">
        <v>26</v>
      </c>
      <c r="I4090">
        <v>5316900</v>
      </c>
      <c r="J4090" s="6">
        <v>6323460000137</v>
      </c>
      <c r="K4090" s="6">
        <v>116831821114</v>
      </c>
      <c r="L4090" t="s">
        <v>3</v>
      </c>
      <c r="M4090" t="s">
        <v>18370</v>
      </c>
      <c r="N4090">
        <v>1946</v>
      </c>
      <c r="O4090" t="s">
        <v>64397</v>
      </c>
    </row>
    <row r="4091" spans="1:15" x14ac:dyDescent="0.25">
      <c r="A4091" t="s">
        <v>48293</v>
      </c>
      <c r="B4091" t="s">
        <v>48294</v>
      </c>
      <c r="C4091" t="s">
        <v>48295</v>
      </c>
      <c r="E4091" t="s">
        <v>48296</v>
      </c>
      <c r="F4091" t="s">
        <v>22446</v>
      </c>
      <c r="G4091" t="s">
        <v>126</v>
      </c>
      <c r="H4091" t="s">
        <v>26</v>
      </c>
      <c r="I4091">
        <v>3452100</v>
      </c>
      <c r="J4091" s="6">
        <v>45664987000187</v>
      </c>
      <c r="K4091" s="6">
        <v>134576420110</v>
      </c>
      <c r="L4091" t="s">
        <v>3</v>
      </c>
      <c r="M4091" t="s">
        <v>48297</v>
      </c>
      <c r="N4091">
        <v>1050</v>
      </c>
      <c r="O4091" t="s">
        <v>64397</v>
      </c>
    </row>
    <row r="4092" spans="1:15" x14ac:dyDescent="0.25">
      <c r="A4092" t="s">
        <v>15384</v>
      </c>
      <c r="B4092" t="s">
        <v>15385</v>
      </c>
      <c r="C4092" t="s">
        <v>15386</v>
      </c>
      <c r="D4092" t="s">
        <v>15387</v>
      </c>
      <c r="E4092" t="s">
        <v>15388</v>
      </c>
      <c r="F4092" t="s">
        <v>5249</v>
      </c>
      <c r="G4092" t="s">
        <v>126</v>
      </c>
      <c r="H4092" t="s">
        <v>26</v>
      </c>
      <c r="I4092">
        <v>1414002</v>
      </c>
      <c r="J4092" s="6">
        <v>3930680000645</v>
      </c>
      <c r="K4092" s="6">
        <v>130199473119</v>
      </c>
      <c r="L4092" s="1">
        <v>45114</v>
      </c>
      <c r="M4092" t="s">
        <v>15389</v>
      </c>
      <c r="N4092">
        <v>1738</v>
      </c>
      <c r="O4092" t="s">
        <v>64396</v>
      </c>
    </row>
    <row r="4093" spans="1:15" x14ac:dyDescent="0.25">
      <c r="A4093" t="s">
        <v>5155</v>
      </c>
      <c r="B4093" t="s">
        <v>5156</v>
      </c>
      <c r="C4093" t="s">
        <v>5157</v>
      </c>
      <c r="E4093" t="s">
        <v>5158</v>
      </c>
      <c r="F4093" t="s">
        <v>4844</v>
      </c>
      <c r="G4093" t="s">
        <v>126</v>
      </c>
      <c r="H4093" t="s">
        <v>26</v>
      </c>
      <c r="I4093">
        <v>5302000</v>
      </c>
      <c r="J4093" s="6">
        <v>27838924000118</v>
      </c>
      <c r="K4093" s="6">
        <v>118111082118</v>
      </c>
      <c r="L4093" s="1">
        <v>42884</v>
      </c>
      <c r="M4093" t="s">
        <v>5159</v>
      </c>
      <c r="N4093">
        <v>276</v>
      </c>
      <c r="O4093" t="s">
        <v>64398</v>
      </c>
    </row>
    <row r="4094" spans="1:15" x14ac:dyDescent="0.25">
      <c r="A4094" t="s">
        <v>61100</v>
      </c>
      <c r="C4094" t="s">
        <v>61101</v>
      </c>
      <c r="D4094" t="s">
        <v>5348</v>
      </c>
      <c r="E4094" t="s">
        <v>19720</v>
      </c>
      <c r="F4094" t="s">
        <v>19721</v>
      </c>
      <c r="G4094" t="s">
        <v>126</v>
      </c>
      <c r="H4094" t="s">
        <v>26</v>
      </c>
      <c r="I4094">
        <v>4801010</v>
      </c>
      <c r="J4094" s="6">
        <v>39407138000145</v>
      </c>
      <c r="K4094" s="6">
        <v>129879181112</v>
      </c>
      <c r="L4094" t="s">
        <v>3</v>
      </c>
      <c r="N4094" t="s">
        <v>61102</v>
      </c>
      <c r="O4094" t="s">
        <v>64398</v>
      </c>
    </row>
    <row r="4095" spans="1:15" x14ac:dyDescent="0.25">
      <c r="A4095" t="s">
        <v>11502</v>
      </c>
      <c r="B4095" t="s">
        <v>1098</v>
      </c>
      <c r="C4095" t="s">
        <v>11503</v>
      </c>
      <c r="D4095" t="s">
        <v>11504</v>
      </c>
      <c r="E4095" t="s">
        <v>11505</v>
      </c>
      <c r="F4095" t="s">
        <v>11506</v>
      </c>
      <c r="G4095" t="s">
        <v>126</v>
      </c>
      <c r="H4095" t="s">
        <v>26</v>
      </c>
      <c r="I4095">
        <v>8470210</v>
      </c>
      <c r="J4095" s="6">
        <v>18361627000133</v>
      </c>
      <c r="K4095" s="6">
        <v>142523883119</v>
      </c>
      <c r="L4095" t="s">
        <v>3</v>
      </c>
      <c r="M4095" t="s">
        <v>11507</v>
      </c>
      <c r="N4095">
        <v>167</v>
      </c>
      <c r="O4095" t="s">
        <v>64398</v>
      </c>
    </row>
    <row r="4096" spans="1:15" x14ac:dyDescent="0.25">
      <c r="A4096" t="s">
        <v>4957</v>
      </c>
      <c r="B4096" t="s">
        <v>4958</v>
      </c>
      <c r="C4096" t="s">
        <v>4959</v>
      </c>
      <c r="D4096" t="s">
        <v>4960</v>
      </c>
      <c r="E4096" t="s">
        <v>4961</v>
      </c>
      <c r="F4096" t="s">
        <v>4962</v>
      </c>
      <c r="G4096" t="s">
        <v>126</v>
      </c>
      <c r="H4096" t="s">
        <v>26</v>
      </c>
      <c r="I4096">
        <v>4162000</v>
      </c>
      <c r="J4096" s="6">
        <v>18132543000128</v>
      </c>
      <c r="K4096" s="6">
        <v>142398778113</v>
      </c>
      <c r="L4096" t="s">
        <v>3</v>
      </c>
      <c r="M4096" t="s">
        <v>4963</v>
      </c>
      <c r="N4096">
        <v>325</v>
      </c>
      <c r="O4096" t="s">
        <v>64398</v>
      </c>
    </row>
    <row r="4097" spans="1:15" x14ac:dyDescent="0.25">
      <c r="A4097" t="s">
        <v>59642</v>
      </c>
      <c r="B4097" t="s">
        <v>412</v>
      </c>
      <c r="C4097" t="s">
        <v>59643</v>
      </c>
      <c r="D4097" t="s">
        <v>59644</v>
      </c>
      <c r="E4097" t="s">
        <v>59645</v>
      </c>
      <c r="F4097" t="s">
        <v>20773</v>
      </c>
      <c r="G4097" t="s">
        <v>126</v>
      </c>
      <c r="H4097" t="s">
        <v>26</v>
      </c>
      <c r="I4097">
        <v>3343000</v>
      </c>
      <c r="J4097" s="6">
        <v>34279552000100</v>
      </c>
      <c r="K4097" s="6">
        <v>126430068117</v>
      </c>
      <c r="L4097" s="1">
        <v>43668</v>
      </c>
      <c r="M4097" t="s">
        <v>59646</v>
      </c>
      <c r="N4097">
        <v>586</v>
      </c>
      <c r="O4097" t="s">
        <v>64397</v>
      </c>
    </row>
    <row r="4098" spans="1:15" x14ac:dyDescent="0.25">
      <c r="A4098" t="s">
        <v>11015</v>
      </c>
      <c r="B4098" t="s">
        <v>10021</v>
      </c>
      <c r="C4098" t="s">
        <v>11016</v>
      </c>
      <c r="D4098" t="s">
        <v>11017</v>
      </c>
      <c r="E4098" t="s">
        <v>11018</v>
      </c>
      <c r="F4098" t="s">
        <v>807</v>
      </c>
      <c r="G4098" t="s">
        <v>126</v>
      </c>
      <c r="H4098" t="s">
        <v>26</v>
      </c>
      <c r="I4098">
        <v>3350005</v>
      </c>
      <c r="J4098" s="6">
        <v>30554578000150</v>
      </c>
      <c r="K4098" s="6">
        <v>119497505110</v>
      </c>
      <c r="L4098" t="s">
        <v>3</v>
      </c>
      <c r="M4098" t="s">
        <v>11019</v>
      </c>
      <c r="N4098">
        <v>131</v>
      </c>
      <c r="O4098" t="s">
        <v>64398</v>
      </c>
    </row>
    <row r="4099" spans="1:15" x14ac:dyDescent="0.25">
      <c r="A4099" t="s">
        <v>12296</v>
      </c>
      <c r="B4099" t="s">
        <v>12297</v>
      </c>
      <c r="C4099" t="s">
        <v>12298</v>
      </c>
      <c r="D4099" t="s">
        <v>12299</v>
      </c>
      <c r="E4099" t="s">
        <v>10585</v>
      </c>
      <c r="F4099" t="s">
        <v>10586</v>
      </c>
      <c r="G4099" t="s">
        <v>126</v>
      </c>
      <c r="H4099" t="s">
        <v>26</v>
      </c>
      <c r="I4099">
        <v>2265002</v>
      </c>
      <c r="J4099" s="6">
        <v>28781494000108</v>
      </c>
      <c r="K4099" s="6">
        <v>118593644113</v>
      </c>
      <c r="L4099" t="s">
        <v>3</v>
      </c>
      <c r="M4099" t="s">
        <v>12300</v>
      </c>
      <c r="N4099">
        <v>2321</v>
      </c>
      <c r="O4099" t="s">
        <v>64398</v>
      </c>
    </row>
    <row r="4100" spans="1:15" x14ac:dyDescent="0.25">
      <c r="A4100" t="s">
        <v>10840</v>
      </c>
      <c r="B4100" t="s">
        <v>10841</v>
      </c>
      <c r="C4100" t="s">
        <v>10842</v>
      </c>
      <c r="D4100" t="s">
        <v>10843</v>
      </c>
      <c r="E4100" t="s">
        <v>10844</v>
      </c>
      <c r="F4100" t="s">
        <v>10845</v>
      </c>
      <c r="G4100" t="s">
        <v>126</v>
      </c>
      <c r="H4100" t="s">
        <v>26</v>
      </c>
      <c r="I4100">
        <v>3933030</v>
      </c>
      <c r="J4100" s="6">
        <v>10566897000179</v>
      </c>
      <c r="K4100" s="6">
        <v>148440907114</v>
      </c>
      <c r="L4100" t="s">
        <v>3</v>
      </c>
      <c r="M4100" t="s">
        <v>10846</v>
      </c>
      <c r="N4100">
        <v>407</v>
      </c>
      <c r="O4100" t="s">
        <v>64398</v>
      </c>
    </row>
    <row r="4101" spans="1:15" x14ac:dyDescent="0.25">
      <c r="A4101" t="s">
        <v>3780</v>
      </c>
      <c r="B4101" t="s">
        <v>3781</v>
      </c>
      <c r="C4101" t="s">
        <v>3782</v>
      </c>
      <c r="E4101" t="s">
        <v>3783</v>
      </c>
      <c r="F4101" t="s">
        <v>3784</v>
      </c>
      <c r="G4101" t="s">
        <v>126</v>
      </c>
      <c r="H4101" t="s">
        <v>26</v>
      </c>
      <c r="I4101">
        <v>8290705</v>
      </c>
      <c r="J4101" s="6">
        <v>10972705000124</v>
      </c>
      <c r="K4101" s="6">
        <v>148683000000</v>
      </c>
      <c r="L4101" s="1">
        <v>40015</v>
      </c>
      <c r="M4101" t="s">
        <v>3785</v>
      </c>
      <c r="N4101">
        <v>492</v>
      </c>
      <c r="O4101" t="s">
        <v>64397</v>
      </c>
    </row>
    <row r="4102" spans="1:15" x14ac:dyDescent="0.25">
      <c r="A4102" t="s">
        <v>17998</v>
      </c>
      <c r="C4102" t="s">
        <v>17999</v>
      </c>
      <c r="D4102" t="s">
        <v>18000</v>
      </c>
      <c r="E4102" t="s">
        <v>18001</v>
      </c>
      <c r="F4102" t="s">
        <v>18002</v>
      </c>
      <c r="G4102" t="s">
        <v>126</v>
      </c>
      <c r="H4102" t="s">
        <v>26</v>
      </c>
      <c r="I4102">
        <v>3149000</v>
      </c>
      <c r="J4102" s="6">
        <v>28022164000139</v>
      </c>
      <c r="K4102" s="6">
        <v>118200207115</v>
      </c>
      <c r="L4102" t="s">
        <v>3</v>
      </c>
      <c r="M4102" t="s">
        <v>18003</v>
      </c>
      <c r="N4102">
        <v>3066</v>
      </c>
      <c r="O4102" t="s">
        <v>64397</v>
      </c>
    </row>
    <row r="4103" spans="1:15" x14ac:dyDescent="0.25">
      <c r="A4103" t="s">
        <v>9329</v>
      </c>
      <c r="B4103" t="s">
        <v>8563</v>
      </c>
      <c r="C4103" t="s">
        <v>9330</v>
      </c>
      <c r="E4103" t="s">
        <v>9331</v>
      </c>
      <c r="F4103" t="s">
        <v>2070</v>
      </c>
      <c r="G4103" t="s">
        <v>126</v>
      </c>
      <c r="H4103" t="s">
        <v>26</v>
      </c>
      <c r="I4103">
        <v>4211040</v>
      </c>
      <c r="J4103" s="6">
        <v>280985000156</v>
      </c>
      <c r="K4103" s="6">
        <v>114168248117</v>
      </c>
      <c r="L4103" t="s">
        <v>3</v>
      </c>
      <c r="M4103" t="s">
        <v>9332</v>
      </c>
      <c r="N4103">
        <v>34</v>
      </c>
      <c r="O4103" t="s">
        <v>64398</v>
      </c>
    </row>
    <row r="4104" spans="1:15" x14ac:dyDescent="0.25">
      <c r="A4104" t="s">
        <v>21583</v>
      </c>
      <c r="C4104" t="s">
        <v>21584</v>
      </c>
      <c r="E4104" t="s">
        <v>21585</v>
      </c>
      <c r="F4104" t="s">
        <v>18002</v>
      </c>
      <c r="G4104" t="s">
        <v>126</v>
      </c>
      <c r="H4104" t="s">
        <v>26</v>
      </c>
      <c r="I4104">
        <v>3127010</v>
      </c>
      <c r="J4104" s="6">
        <v>20122718000168</v>
      </c>
      <c r="K4104" s="6">
        <v>143452702110</v>
      </c>
      <c r="L4104" t="s">
        <v>3</v>
      </c>
      <c r="M4104" t="s">
        <v>21586</v>
      </c>
      <c r="N4104">
        <v>56</v>
      </c>
      <c r="O4104" t="s">
        <v>64397</v>
      </c>
    </row>
    <row r="4105" spans="1:15" x14ac:dyDescent="0.25">
      <c r="A4105" t="s">
        <v>18362</v>
      </c>
      <c r="C4105" t="s">
        <v>18363</v>
      </c>
      <c r="D4105" t="s">
        <v>18364</v>
      </c>
      <c r="E4105" t="s">
        <v>18365</v>
      </c>
      <c r="F4105" t="s">
        <v>12177</v>
      </c>
      <c r="G4105" t="s">
        <v>201</v>
      </c>
      <c r="H4105" t="s">
        <v>26</v>
      </c>
      <c r="I4105">
        <v>9780000</v>
      </c>
      <c r="J4105" s="6">
        <v>2893387000188</v>
      </c>
      <c r="K4105" s="6">
        <v>635334197116</v>
      </c>
      <c r="L4105" t="s">
        <v>3</v>
      </c>
      <c r="M4105" t="s">
        <v>18366</v>
      </c>
      <c r="N4105">
        <v>90</v>
      </c>
      <c r="O4105" t="s">
        <v>64397</v>
      </c>
    </row>
    <row r="4106" spans="1:15" x14ac:dyDescent="0.25">
      <c r="A4106" t="s">
        <v>11295</v>
      </c>
      <c r="B4106" t="s">
        <v>1127</v>
      </c>
      <c r="C4106" t="s">
        <v>11296</v>
      </c>
      <c r="D4106" t="s">
        <v>11297</v>
      </c>
      <c r="E4106" t="s">
        <v>11298</v>
      </c>
      <c r="F4106" t="s">
        <v>10783</v>
      </c>
      <c r="G4106" t="s">
        <v>126</v>
      </c>
      <c r="H4106" t="s">
        <v>26</v>
      </c>
      <c r="I4106">
        <v>3445050</v>
      </c>
      <c r="J4106" s="6">
        <v>9470525000165</v>
      </c>
      <c r="K4106" s="6">
        <v>148069961119</v>
      </c>
      <c r="L4106" t="s">
        <v>3</v>
      </c>
      <c r="M4106" t="s">
        <v>11299</v>
      </c>
      <c r="N4106">
        <v>183</v>
      </c>
      <c r="O4106" t="s">
        <v>64398</v>
      </c>
    </row>
    <row r="4107" spans="1:15" x14ac:dyDescent="0.25">
      <c r="A4107" t="s">
        <v>19157</v>
      </c>
      <c r="B4107" t="s">
        <v>2587</v>
      </c>
      <c r="C4107" t="s">
        <v>11296</v>
      </c>
      <c r="D4107" t="s">
        <v>19158</v>
      </c>
      <c r="E4107" t="s">
        <v>13717</v>
      </c>
      <c r="F4107" t="s">
        <v>5077</v>
      </c>
      <c r="G4107" t="s">
        <v>126</v>
      </c>
      <c r="H4107" t="s">
        <v>26</v>
      </c>
      <c r="I4107">
        <v>5005001</v>
      </c>
      <c r="J4107" s="6">
        <v>11918501000178</v>
      </c>
      <c r="K4107" s="6">
        <v>147185017117</v>
      </c>
      <c r="L4107" t="s">
        <v>3</v>
      </c>
      <c r="M4107" t="s">
        <v>19159</v>
      </c>
      <c r="N4107">
        <v>1367</v>
      </c>
      <c r="O4107" t="s">
        <v>64397</v>
      </c>
    </row>
    <row r="4108" spans="1:15" x14ac:dyDescent="0.25">
      <c r="A4108" t="s">
        <v>17783</v>
      </c>
      <c r="C4108" t="s">
        <v>17784</v>
      </c>
      <c r="D4108" t="s">
        <v>17785</v>
      </c>
      <c r="E4108" t="s">
        <v>17786</v>
      </c>
      <c r="F4108" t="s">
        <v>17787</v>
      </c>
      <c r="G4108" t="s">
        <v>235</v>
      </c>
      <c r="H4108" t="s">
        <v>26</v>
      </c>
      <c r="I4108">
        <v>7120270</v>
      </c>
      <c r="J4108" s="6">
        <v>44599004000103</v>
      </c>
      <c r="K4108" s="6">
        <v>127545667112</v>
      </c>
      <c r="L4108" t="s">
        <v>3</v>
      </c>
      <c r="M4108" t="s">
        <v>17788</v>
      </c>
      <c r="N4108">
        <v>227</v>
      </c>
      <c r="O4108" t="s">
        <v>64397</v>
      </c>
    </row>
    <row r="4109" spans="1:15" x14ac:dyDescent="0.25">
      <c r="A4109" t="s">
        <v>264</v>
      </c>
      <c r="C4109" t="s">
        <v>265</v>
      </c>
      <c r="E4109" t="s">
        <v>266</v>
      </c>
      <c r="F4109" t="s">
        <v>267</v>
      </c>
      <c r="G4109" t="s">
        <v>235</v>
      </c>
      <c r="H4109" t="s">
        <v>26</v>
      </c>
      <c r="I4109">
        <v>7054040</v>
      </c>
      <c r="J4109" s="6">
        <v>12891596000146</v>
      </c>
      <c r="K4109" s="6">
        <v>336536473119</v>
      </c>
      <c r="L4109" t="s">
        <v>3</v>
      </c>
      <c r="M4109" t="s">
        <v>268</v>
      </c>
      <c r="N4109">
        <v>154</v>
      </c>
      <c r="O4109" t="s">
        <v>64397</v>
      </c>
    </row>
    <row r="4110" spans="1:15" x14ac:dyDescent="0.25">
      <c r="A4110" t="s">
        <v>19726</v>
      </c>
      <c r="C4110" t="s">
        <v>19727</v>
      </c>
      <c r="E4110" t="s">
        <v>19728</v>
      </c>
      <c r="F4110" t="s">
        <v>2704</v>
      </c>
      <c r="G4110" t="s">
        <v>126</v>
      </c>
      <c r="H4110" t="s">
        <v>26</v>
      </c>
      <c r="I4110">
        <v>3059030</v>
      </c>
      <c r="J4110" s="6">
        <v>18788983000138</v>
      </c>
      <c r="K4110" s="6">
        <v>142752224114</v>
      </c>
      <c r="L4110" t="s">
        <v>3</v>
      </c>
      <c r="M4110" t="s">
        <v>19729</v>
      </c>
      <c r="N4110">
        <v>433</v>
      </c>
      <c r="O4110" t="s">
        <v>64397</v>
      </c>
    </row>
    <row r="4111" spans="1:15" x14ac:dyDescent="0.25">
      <c r="A4111" t="s">
        <v>44329</v>
      </c>
      <c r="B4111" t="s">
        <v>2305</v>
      </c>
      <c r="C4111" t="s">
        <v>44330</v>
      </c>
      <c r="D4111" t="s">
        <v>44331</v>
      </c>
      <c r="E4111" t="s">
        <v>34648</v>
      </c>
      <c r="F4111" t="s">
        <v>18489</v>
      </c>
      <c r="G4111" t="s">
        <v>126</v>
      </c>
      <c r="H4111" t="s">
        <v>26</v>
      </c>
      <c r="I4111">
        <v>5686010</v>
      </c>
      <c r="J4111" s="6">
        <v>33316069000188</v>
      </c>
      <c r="K4111" s="6">
        <v>121917127116</v>
      </c>
      <c r="L4111" t="s">
        <v>3</v>
      </c>
      <c r="M4111" t="s">
        <v>44332</v>
      </c>
      <c r="N4111">
        <v>101</v>
      </c>
      <c r="O4111" t="s">
        <v>64397</v>
      </c>
    </row>
    <row r="4112" spans="1:15" x14ac:dyDescent="0.25">
      <c r="A4112" t="s">
        <v>59104</v>
      </c>
      <c r="B4112" t="s">
        <v>353</v>
      </c>
      <c r="C4112" t="s">
        <v>59105</v>
      </c>
      <c r="D4112" t="s">
        <v>59106</v>
      </c>
      <c r="E4112" t="s">
        <v>18352</v>
      </c>
      <c r="F4112" t="s">
        <v>10783</v>
      </c>
      <c r="G4112" t="s">
        <v>126</v>
      </c>
      <c r="H4112" t="s">
        <v>26</v>
      </c>
      <c r="I4112">
        <v>3402003</v>
      </c>
      <c r="J4112" s="6">
        <v>43499440000148</v>
      </c>
      <c r="K4112" s="6">
        <v>131959630116</v>
      </c>
      <c r="L4112" t="s">
        <v>3</v>
      </c>
      <c r="M4112" t="s">
        <v>59107</v>
      </c>
      <c r="N4112">
        <v>3434</v>
      </c>
      <c r="O4112" t="s">
        <v>64397</v>
      </c>
    </row>
    <row r="4113" spans="1:15" x14ac:dyDescent="0.25">
      <c r="A4113" t="s">
        <v>61200</v>
      </c>
      <c r="B4113" t="s">
        <v>137</v>
      </c>
      <c r="C4113" t="s">
        <v>61201</v>
      </c>
      <c r="D4113" t="s">
        <v>61202</v>
      </c>
      <c r="E4113" t="s">
        <v>61203</v>
      </c>
      <c r="F4113" t="s">
        <v>11518</v>
      </c>
      <c r="G4113" t="s">
        <v>126</v>
      </c>
      <c r="H4113" t="s">
        <v>26</v>
      </c>
      <c r="I4113">
        <v>3461060</v>
      </c>
      <c r="J4113" s="6">
        <v>14438159000105</v>
      </c>
      <c r="K4113" s="6">
        <v>146593566111</v>
      </c>
      <c r="L4113" t="s">
        <v>3</v>
      </c>
      <c r="M4113" t="s">
        <v>61204</v>
      </c>
      <c r="N4113">
        <v>313</v>
      </c>
      <c r="O4113" t="s">
        <v>64397</v>
      </c>
    </row>
    <row r="4114" spans="1:15" x14ac:dyDescent="0.25">
      <c r="A4114" t="s">
        <v>35948</v>
      </c>
      <c r="B4114" t="s">
        <v>29</v>
      </c>
      <c r="C4114" t="s">
        <v>35949</v>
      </c>
      <c r="D4114" t="s">
        <v>35950</v>
      </c>
      <c r="E4114" t="s">
        <v>35951</v>
      </c>
      <c r="F4114" t="s">
        <v>28364</v>
      </c>
      <c r="G4114" t="s">
        <v>126</v>
      </c>
      <c r="H4114" t="s">
        <v>26</v>
      </c>
      <c r="I4114">
        <v>3140050</v>
      </c>
      <c r="J4114" s="6">
        <v>28504932000190</v>
      </c>
      <c r="K4114" s="6">
        <v>118451005116</v>
      </c>
      <c r="L4114" t="s">
        <v>3</v>
      </c>
      <c r="M4114" t="s">
        <v>35952</v>
      </c>
      <c r="N4114">
        <v>55</v>
      </c>
      <c r="O4114" t="s">
        <v>64397</v>
      </c>
    </row>
    <row r="4115" spans="1:15" x14ac:dyDescent="0.25">
      <c r="A4115" t="s">
        <v>38167</v>
      </c>
      <c r="C4115" t="s">
        <v>38168</v>
      </c>
      <c r="E4115" t="s">
        <v>38169</v>
      </c>
      <c r="F4115" t="s">
        <v>3801</v>
      </c>
      <c r="G4115" t="s">
        <v>126</v>
      </c>
      <c r="H4115" t="s">
        <v>26</v>
      </c>
      <c r="I4115">
        <v>3208000</v>
      </c>
      <c r="J4115" s="6">
        <v>36677465000129</v>
      </c>
      <c r="K4115" s="6">
        <v>128715176110</v>
      </c>
      <c r="L4115" t="s">
        <v>3</v>
      </c>
      <c r="M4115" t="s">
        <v>38170</v>
      </c>
      <c r="N4115">
        <v>353</v>
      </c>
      <c r="O4115" t="s">
        <v>64397</v>
      </c>
    </row>
    <row r="4116" spans="1:15" x14ac:dyDescent="0.25">
      <c r="A4116" t="s">
        <v>55969</v>
      </c>
      <c r="B4116" t="s">
        <v>6240</v>
      </c>
      <c r="C4116" t="s">
        <v>55970</v>
      </c>
      <c r="D4116" t="s">
        <v>55971</v>
      </c>
      <c r="E4116" t="s">
        <v>19460</v>
      </c>
      <c r="F4116" t="s">
        <v>55702</v>
      </c>
      <c r="G4116" t="s">
        <v>126</v>
      </c>
      <c r="H4116" t="s">
        <v>26</v>
      </c>
      <c r="I4116">
        <v>3221200</v>
      </c>
      <c r="J4116" s="6">
        <v>19985550000135</v>
      </c>
      <c r="K4116" s="6">
        <v>143379953118</v>
      </c>
      <c r="L4116" t="s">
        <v>3</v>
      </c>
      <c r="M4116" t="s">
        <v>55972</v>
      </c>
      <c r="N4116">
        <v>4685</v>
      </c>
      <c r="O4116" t="s">
        <v>64397</v>
      </c>
    </row>
    <row r="4117" spans="1:15" x14ac:dyDescent="0.25">
      <c r="A4117" t="s">
        <v>17962</v>
      </c>
      <c r="C4117" t="s">
        <v>17963</v>
      </c>
      <c r="D4117" t="s">
        <v>17964</v>
      </c>
      <c r="E4117" t="s">
        <v>17965</v>
      </c>
      <c r="F4117" t="s">
        <v>17966</v>
      </c>
      <c r="G4117" t="s">
        <v>126</v>
      </c>
      <c r="H4117" t="s">
        <v>26</v>
      </c>
      <c r="I4117">
        <v>4116130</v>
      </c>
      <c r="J4117" s="6">
        <v>33192514000145</v>
      </c>
      <c r="K4117" s="6">
        <v>128442435112</v>
      </c>
      <c r="L4117" t="s">
        <v>3</v>
      </c>
      <c r="M4117" t="s">
        <v>17967</v>
      </c>
      <c r="N4117">
        <v>116</v>
      </c>
      <c r="O4117" t="s">
        <v>64397</v>
      </c>
    </row>
    <row r="4118" spans="1:15" x14ac:dyDescent="0.25">
      <c r="A4118" t="s">
        <v>47951</v>
      </c>
      <c r="C4118" t="s">
        <v>17963</v>
      </c>
      <c r="E4118" t="s">
        <v>23019</v>
      </c>
      <c r="F4118" t="s">
        <v>16662</v>
      </c>
      <c r="G4118" t="s">
        <v>126</v>
      </c>
      <c r="H4118" t="s">
        <v>26</v>
      </c>
      <c r="I4118">
        <v>3322001</v>
      </c>
      <c r="J4118" s="6">
        <v>48771973000150</v>
      </c>
      <c r="K4118" s="6">
        <v>138268270110</v>
      </c>
      <c r="L4118" t="s">
        <v>3</v>
      </c>
      <c r="M4118" t="s">
        <v>47952</v>
      </c>
      <c r="N4118">
        <v>988</v>
      </c>
      <c r="O4118" t="s">
        <v>64397</v>
      </c>
    </row>
    <row r="4119" spans="1:15" x14ac:dyDescent="0.25">
      <c r="A4119" t="s">
        <v>61243</v>
      </c>
      <c r="B4119" t="s">
        <v>720</v>
      </c>
      <c r="C4119" t="s">
        <v>61244</v>
      </c>
      <c r="E4119" t="s">
        <v>61245</v>
      </c>
      <c r="F4119" t="s">
        <v>23501</v>
      </c>
      <c r="G4119" t="s">
        <v>780</v>
      </c>
      <c r="H4119" t="s">
        <v>26</v>
      </c>
      <c r="I4119">
        <v>13212390</v>
      </c>
      <c r="J4119" s="6">
        <v>42597823000196</v>
      </c>
      <c r="K4119" s="6">
        <v>407245378114</v>
      </c>
      <c r="L4119" t="s">
        <v>3</v>
      </c>
      <c r="M4119" t="s">
        <v>61246</v>
      </c>
      <c r="N4119">
        <v>50</v>
      </c>
      <c r="O4119" t="s">
        <v>64397</v>
      </c>
    </row>
    <row r="4120" spans="1:15" x14ac:dyDescent="0.25">
      <c r="A4120" t="s">
        <v>19593</v>
      </c>
      <c r="C4120" t="s">
        <v>19594</v>
      </c>
      <c r="E4120" t="s">
        <v>10468</v>
      </c>
      <c r="F4120" t="s">
        <v>5529</v>
      </c>
      <c r="G4120" t="s">
        <v>126</v>
      </c>
      <c r="H4120" t="s">
        <v>26</v>
      </c>
      <c r="I4120">
        <v>1123040</v>
      </c>
      <c r="J4120" s="6">
        <v>28950540000236</v>
      </c>
      <c r="K4120" s="6">
        <v>126062680111</v>
      </c>
      <c r="L4120" t="s">
        <v>3</v>
      </c>
      <c r="M4120" t="s">
        <v>19595</v>
      </c>
      <c r="N4120">
        <v>100</v>
      </c>
      <c r="O4120" t="s">
        <v>64397</v>
      </c>
    </row>
    <row r="4121" spans="1:15" x14ac:dyDescent="0.25">
      <c r="A4121" t="s">
        <v>38174</v>
      </c>
      <c r="B4121" t="s">
        <v>245</v>
      </c>
      <c r="C4121" t="s">
        <v>38175</v>
      </c>
      <c r="D4121" t="s">
        <v>38176</v>
      </c>
      <c r="E4121" t="s">
        <v>38177</v>
      </c>
      <c r="F4121" t="s">
        <v>4676</v>
      </c>
      <c r="G4121" t="s">
        <v>126</v>
      </c>
      <c r="H4121" t="s">
        <v>26</v>
      </c>
      <c r="I4121">
        <v>4537012</v>
      </c>
      <c r="J4121" s="6">
        <v>35046751000395</v>
      </c>
      <c r="K4121" s="6">
        <v>128028407117</v>
      </c>
      <c r="L4121" t="s">
        <v>3</v>
      </c>
      <c r="M4121" t="s">
        <v>38178</v>
      </c>
      <c r="N4121">
        <v>867</v>
      </c>
      <c r="O4121" t="s">
        <v>64397</v>
      </c>
    </row>
    <row r="4122" spans="1:15" x14ac:dyDescent="0.25">
      <c r="A4122" t="s">
        <v>11312</v>
      </c>
      <c r="B4122" t="s">
        <v>2587</v>
      </c>
      <c r="C4122" t="s">
        <v>11313</v>
      </c>
      <c r="D4122" t="s">
        <v>11314</v>
      </c>
      <c r="E4122" t="s">
        <v>11315</v>
      </c>
      <c r="F4122" t="s">
        <v>11316</v>
      </c>
      <c r="G4122" t="s">
        <v>126</v>
      </c>
      <c r="H4122" t="s">
        <v>26</v>
      </c>
      <c r="I4122">
        <v>3402000</v>
      </c>
      <c r="J4122" s="6">
        <v>17149325000133</v>
      </c>
      <c r="K4122" s="6">
        <v>145798795111</v>
      </c>
      <c r="L4122" t="s">
        <v>3</v>
      </c>
      <c r="M4122" t="s">
        <v>11317</v>
      </c>
      <c r="N4122">
        <v>250</v>
      </c>
      <c r="O4122" t="s">
        <v>64398</v>
      </c>
    </row>
    <row r="4123" spans="1:15" x14ac:dyDescent="0.25">
      <c r="A4123" t="s">
        <v>3665</v>
      </c>
      <c r="B4123" t="s">
        <v>3660</v>
      </c>
      <c r="C4123" t="s">
        <v>3666</v>
      </c>
      <c r="E4123" t="s">
        <v>3667</v>
      </c>
      <c r="F4123" t="s">
        <v>3668</v>
      </c>
      <c r="G4123" t="s">
        <v>126</v>
      </c>
      <c r="H4123" t="s">
        <v>26</v>
      </c>
      <c r="I4123">
        <v>3526000</v>
      </c>
      <c r="J4123" s="6">
        <v>8091666000104</v>
      </c>
      <c r="K4123" s="6">
        <v>149325000000</v>
      </c>
      <c r="L4123" s="1">
        <v>38896</v>
      </c>
      <c r="M4123" t="s">
        <v>3669</v>
      </c>
      <c r="N4123">
        <v>3430</v>
      </c>
      <c r="O4123" t="s">
        <v>64397</v>
      </c>
    </row>
    <row r="4124" spans="1:15" x14ac:dyDescent="0.25">
      <c r="A4124" t="s">
        <v>54627</v>
      </c>
      <c r="C4124" t="s">
        <v>54628</v>
      </c>
      <c r="D4124" t="s">
        <v>54628</v>
      </c>
      <c r="E4124" t="s">
        <v>3667</v>
      </c>
      <c r="F4124" t="s">
        <v>3668</v>
      </c>
      <c r="G4124" t="s">
        <v>126</v>
      </c>
      <c r="H4124" t="s">
        <v>26</v>
      </c>
      <c r="I4124">
        <v>3526000</v>
      </c>
      <c r="J4124" s="6">
        <v>19831435000106</v>
      </c>
      <c r="K4124" s="6">
        <v>143301787113</v>
      </c>
      <c r="L4124" s="1">
        <v>41705</v>
      </c>
      <c r="M4124" t="s">
        <v>54629</v>
      </c>
      <c r="N4124">
        <v>3430</v>
      </c>
      <c r="O4124" t="s">
        <v>64397</v>
      </c>
    </row>
    <row r="4125" spans="1:15" x14ac:dyDescent="0.25">
      <c r="A4125" t="s">
        <v>20591</v>
      </c>
      <c r="B4125" t="s">
        <v>8480</v>
      </c>
      <c r="C4125" t="s">
        <v>20592</v>
      </c>
      <c r="D4125" t="s">
        <v>20593</v>
      </c>
      <c r="E4125" t="s">
        <v>20594</v>
      </c>
      <c r="F4125" t="s">
        <v>717</v>
      </c>
      <c r="G4125" t="s">
        <v>126</v>
      </c>
      <c r="H4125" t="s">
        <v>26</v>
      </c>
      <c r="I4125">
        <v>1404001</v>
      </c>
      <c r="J4125" s="6">
        <v>74251513000373</v>
      </c>
      <c r="K4125" s="6">
        <v>118902595115</v>
      </c>
      <c r="L4125" t="s">
        <v>3</v>
      </c>
      <c r="M4125" t="s">
        <v>20595</v>
      </c>
      <c r="N4125">
        <v>1127</v>
      </c>
      <c r="O4125" t="s">
        <v>64397</v>
      </c>
    </row>
    <row r="4126" spans="1:15" x14ac:dyDescent="0.25">
      <c r="A4126" t="s">
        <v>23626</v>
      </c>
      <c r="B4126" t="s">
        <v>23627</v>
      </c>
      <c r="C4126" t="s">
        <v>23628</v>
      </c>
      <c r="D4126" t="s">
        <v>23629</v>
      </c>
      <c r="E4126" t="s">
        <v>23630</v>
      </c>
      <c r="F4126" t="s">
        <v>3663</v>
      </c>
      <c r="G4126" t="s">
        <v>126</v>
      </c>
      <c r="H4126" t="s">
        <v>26</v>
      </c>
      <c r="I4126">
        <v>3316000</v>
      </c>
      <c r="J4126" s="6">
        <v>6453000125</v>
      </c>
      <c r="K4126" s="6">
        <v>114090620113</v>
      </c>
      <c r="L4126" t="s">
        <v>3</v>
      </c>
      <c r="M4126" t="s">
        <v>23631</v>
      </c>
      <c r="N4126">
        <v>517</v>
      </c>
      <c r="O4126" t="s">
        <v>64397</v>
      </c>
    </row>
    <row r="4127" spans="1:15" x14ac:dyDescent="0.25">
      <c r="A4127" t="s">
        <v>7901</v>
      </c>
      <c r="B4127" t="s">
        <v>487</v>
      </c>
      <c r="C4127" t="s">
        <v>7902</v>
      </c>
      <c r="D4127" t="s">
        <v>7903</v>
      </c>
      <c r="E4127" t="s">
        <v>7904</v>
      </c>
      <c r="F4127" t="s">
        <v>4172</v>
      </c>
      <c r="G4127" t="s">
        <v>126</v>
      </c>
      <c r="H4127" t="s">
        <v>26</v>
      </c>
      <c r="I4127">
        <v>2512010</v>
      </c>
      <c r="J4127" s="6">
        <v>30370327000116</v>
      </c>
      <c r="K4127" s="6">
        <v>130800006110</v>
      </c>
      <c r="L4127" t="s">
        <v>3</v>
      </c>
      <c r="M4127" t="s">
        <v>7905</v>
      </c>
      <c r="N4127">
        <v>445</v>
      </c>
      <c r="O4127" t="s">
        <v>64397</v>
      </c>
    </row>
    <row r="4128" spans="1:15" x14ac:dyDescent="0.25">
      <c r="A4128" t="s">
        <v>53814</v>
      </c>
      <c r="B4128" t="s">
        <v>14883</v>
      </c>
      <c r="C4128" t="s">
        <v>53815</v>
      </c>
      <c r="D4128" t="s">
        <v>53816</v>
      </c>
      <c r="E4128" t="s">
        <v>32033</v>
      </c>
      <c r="F4128" t="s">
        <v>30345</v>
      </c>
      <c r="G4128" t="s">
        <v>126</v>
      </c>
      <c r="H4128" t="s">
        <v>26</v>
      </c>
      <c r="I4128">
        <v>2413000</v>
      </c>
      <c r="J4128" s="6">
        <v>10309828000180</v>
      </c>
      <c r="K4128" s="6">
        <v>148277722114</v>
      </c>
      <c r="L4128" t="s">
        <v>3</v>
      </c>
      <c r="M4128" t="s">
        <v>53817</v>
      </c>
      <c r="N4128">
        <v>4740</v>
      </c>
      <c r="O4128" t="s">
        <v>64397</v>
      </c>
    </row>
    <row r="4129" spans="1:15" x14ac:dyDescent="0.25">
      <c r="A4129" t="s">
        <v>44560</v>
      </c>
      <c r="B4129" t="s">
        <v>44561</v>
      </c>
      <c r="C4129" t="s">
        <v>44562</v>
      </c>
      <c r="D4129" t="s">
        <v>44563</v>
      </c>
      <c r="E4129" t="s">
        <v>255</v>
      </c>
      <c r="F4129" t="s">
        <v>2070</v>
      </c>
      <c r="G4129" t="s">
        <v>126</v>
      </c>
      <c r="H4129" t="s">
        <v>26</v>
      </c>
      <c r="I4129">
        <v>4208001</v>
      </c>
      <c r="J4129" s="6">
        <v>12576446000148</v>
      </c>
      <c r="K4129" s="6">
        <v>147503905116</v>
      </c>
      <c r="L4129" t="s">
        <v>3</v>
      </c>
      <c r="M4129" t="s">
        <v>44564</v>
      </c>
      <c r="N4129">
        <v>1991</v>
      </c>
      <c r="O4129" t="s">
        <v>64397</v>
      </c>
    </row>
    <row r="4130" spans="1:15" x14ac:dyDescent="0.25">
      <c r="A4130" t="s">
        <v>48573</v>
      </c>
      <c r="C4130" t="s">
        <v>48574</v>
      </c>
      <c r="D4130" t="s">
        <v>48575</v>
      </c>
      <c r="E4130" t="s">
        <v>11018</v>
      </c>
      <c r="F4130" t="s">
        <v>807</v>
      </c>
      <c r="G4130" t="s">
        <v>126</v>
      </c>
      <c r="H4130" t="s">
        <v>26</v>
      </c>
      <c r="I4130">
        <v>3350005</v>
      </c>
      <c r="J4130" s="6">
        <v>7906052000170</v>
      </c>
      <c r="K4130" s="6">
        <v>149587432113</v>
      </c>
      <c r="L4130" t="s">
        <v>3</v>
      </c>
      <c r="M4130" t="s">
        <v>12603</v>
      </c>
      <c r="N4130">
        <v>466</v>
      </c>
      <c r="O4130" t="s">
        <v>64398</v>
      </c>
    </row>
    <row r="4131" spans="1:15" x14ac:dyDescent="0.25">
      <c r="A4131" t="s">
        <v>45648</v>
      </c>
      <c r="B4131" t="s">
        <v>10570</v>
      </c>
      <c r="C4131" t="s">
        <v>45649</v>
      </c>
      <c r="D4131" t="s">
        <v>45650</v>
      </c>
      <c r="E4131" t="s">
        <v>45651</v>
      </c>
      <c r="F4131" t="s">
        <v>18008</v>
      </c>
      <c r="G4131" t="s">
        <v>126</v>
      </c>
      <c r="H4131" t="s">
        <v>26</v>
      </c>
      <c r="I4131">
        <v>3410000</v>
      </c>
      <c r="J4131" s="6">
        <v>51464196000106</v>
      </c>
      <c r="K4131" s="6">
        <v>105648269113</v>
      </c>
      <c r="L4131" s="1">
        <v>30218</v>
      </c>
      <c r="M4131" t="s">
        <v>45652</v>
      </c>
      <c r="N4131">
        <v>1043</v>
      </c>
      <c r="O4131" t="s">
        <v>64397</v>
      </c>
    </row>
    <row r="4132" spans="1:15" x14ac:dyDescent="0.25">
      <c r="A4132" t="s">
        <v>55303</v>
      </c>
      <c r="C4132" t="s">
        <v>55304</v>
      </c>
      <c r="E4132" t="s">
        <v>55305</v>
      </c>
      <c r="F4132" t="s">
        <v>55306</v>
      </c>
      <c r="G4132" t="s">
        <v>126</v>
      </c>
      <c r="H4132" t="s">
        <v>26</v>
      </c>
      <c r="I4132">
        <v>3421020</v>
      </c>
      <c r="J4132" s="6">
        <v>6969872000149</v>
      </c>
      <c r="K4132" s="6">
        <v>116906947119</v>
      </c>
      <c r="L4132" t="s">
        <v>3</v>
      </c>
      <c r="M4132" t="s">
        <v>55307</v>
      </c>
      <c r="N4132">
        <v>18</v>
      </c>
      <c r="O4132" t="s">
        <v>64397</v>
      </c>
    </row>
    <row r="4133" spans="1:15" x14ac:dyDescent="0.25">
      <c r="A4133" t="s">
        <v>59306</v>
      </c>
      <c r="B4133" t="s">
        <v>1224</v>
      </c>
      <c r="C4133" t="s">
        <v>59307</v>
      </c>
      <c r="E4133" t="s">
        <v>59308</v>
      </c>
      <c r="F4133" t="s">
        <v>4068</v>
      </c>
      <c r="G4133" t="s">
        <v>235</v>
      </c>
      <c r="H4133" t="s">
        <v>26</v>
      </c>
      <c r="I4133">
        <v>7223000</v>
      </c>
      <c r="J4133" s="6">
        <v>21415627000183</v>
      </c>
      <c r="K4133" s="6">
        <v>796318467112</v>
      </c>
      <c r="L4133" t="s">
        <v>3</v>
      </c>
      <c r="M4133" t="s">
        <v>59309</v>
      </c>
      <c r="N4133">
        <v>890</v>
      </c>
      <c r="O4133" t="s">
        <v>64397</v>
      </c>
    </row>
    <row r="4134" spans="1:15" x14ac:dyDescent="0.25">
      <c r="A4134" t="s">
        <v>12129</v>
      </c>
      <c r="B4134" t="s">
        <v>1427</v>
      </c>
      <c r="C4134" t="s">
        <v>12130</v>
      </c>
      <c r="E4134" t="s">
        <v>12131</v>
      </c>
      <c r="F4134" t="s">
        <v>12132</v>
      </c>
      <c r="G4134" t="s">
        <v>235</v>
      </c>
      <c r="H4134" t="s">
        <v>26</v>
      </c>
      <c r="I4134">
        <v>7161150</v>
      </c>
      <c r="J4134" s="6">
        <v>2281787000132</v>
      </c>
      <c r="K4134" s="6">
        <v>336465103118</v>
      </c>
      <c r="L4134" t="s">
        <v>3</v>
      </c>
      <c r="M4134" t="s">
        <v>12133</v>
      </c>
      <c r="N4134">
        <v>473</v>
      </c>
      <c r="O4134" t="s">
        <v>64398</v>
      </c>
    </row>
    <row r="4135" spans="1:15" x14ac:dyDescent="0.25">
      <c r="A4135" t="s">
        <v>39829</v>
      </c>
      <c r="C4135" t="s">
        <v>39830</v>
      </c>
      <c r="D4135" t="s">
        <v>39831</v>
      </c>
      <c r="E4135" t="s">
        <v>39832</v>
      </c>
      <c r="F4135" t="s">
        <v>39833</v>
      </c>
      <c r="G4135" t="s">
        <v>4174</v>
      </c>
      <c r="H4135" t="s">
        <v>26</v>
      </c>
      <c r="I4135">
        <v>9910720</v>
      </c>
      <c r="J4135" s="6">
        <v>12153047000174</v>
      </c>
      <c r="K4135" s="6">
        <v>286218474112</v>
      </c>
      <c r="L4135" t="s">
        <v>3</v>
      </c>
      <c r="M4135" t="s">
        <v>39834</v>
      </c>
      <c r="N4135">
        <v>1584</v>
      </c>
      <c r="O4135" t="s">
        <v>64397</v>
      </c>
    </row>
    <row r="4136" spans="1:15" x14ac:dyDescent="0.25">
      <c r="A4136" t="s">
        <v>61366</v>
      </c>
      <c r="C4136" t="s">
        <v>61367</v>
      </c>
      <c r="E4136" t="s">
        <v>46123</v>
      </c>
      <c r="F4136" t="s">
        <v>29916</v>
      </c>
      <c r="G4136" t="s">
        <v>126</v>
      </c>
      <c r="H4136" t="s">
        <v>26</v>
      </c>
      <c r="I4136">
        <v>4514000</v>
      </c>
      <c r="J4136" s="6">
        <v>32545952000187</v>
      </c>
      <c r="K4136" s="6">
        <v>123510901110</v>
      </c>
      <c r="L4136" t="s">
        <v>3</v>
      </c>
      <c r="M4136" t="s">
        <v>61368</v>
      </c>
      <c r="N4136">
        <v>87</v>
      </c>
      <c r="O4136" t="s">
        <v>64397</v>
      </c>
    </row>
    <row r="4137" spans="1:15" x14ac:dyDescent="0.25">
      <c r="A4137" t="s">
        <v>42050</v>
      </c>
      <c r="C4137" t="s">
        <v>42051</v>
      </c>
      <c r="D4137" t="s">
        <v>42052</v>
      </c>
      <c r="E4137" t="s">
        <v>23019</v>
      </c>
      <c r="F4137" t="s">
        <v>16662</v>
      </c>
      <c r="G4137" t="s">
        <v>126</v>
      </c>
      <c r="H4137" t="s">
        <v>26</v>
      </c>
      <c r="I4137">
        <v>3322001</v>
      </c>
      <c r="J4137" s="6">
        <v>26145414000100</v>
      </c>
      <c r="K4137" s="6">
        <v>141240498111</v>
      </c>
      <c r="L4137" t="s">
        <v>3</v>
      </c>
      <c r="M4137" t="s">
        <v>42053</v>
      </c>
      <c r="N4137">
        <v>1773</v>
      </c>
      <c r="O4137" t="s">
        <v>64397</v>
      </c>
    </row>
    <row r="4138" spans="1:15" x14ac:dyDescent="0.25">
      <c r="A4138" t="s">
        <v>48025</v>
      </c>
      <c r="B4138" t="s">
        <v>3963</v>
      </c>
      <c r="C4138" t="s">
        <v>48026</v>
      </c>
      <c r="D4138" t="s">
        <v>48027</v>
      </c>
      <c r="E4138" t="s">
        <v>27097</v>
      </c>
      <c r="F4138" t="s">
        <v>18032</v>
      </c>
      <c r="G4138" t="s">
        <v>25</v>
      </c>
      <c r="H4138" t="s">
        <v>26</v>
      </c>
      <c r="I4138">
        <v>9550470</v>
      </c>
      <c r="J4138" s="6">
        <v>9437474000170</v>
      </c>
      <c r="K4138" s="6">
        <v>636304910115</v>
      </c>
      <c r="L4138" t="s">
        <v>3</v>
      </c>
      <c r="M4138" t="s">
        <v>48028</v>
      </c>
      <c r="N4138">
        <v>303</v>
      </c>
      <c r="O4138" t="s">
        <v>64398</v>
      </c>
    </row>
    <row r="4139" spans="1:15" x14ac:dyDescent="0.25">
      <c r="A4139" t="s">
        <v>19730</v>
      </c>
      <c r="C4139" t="s">
        <v>19731</v>
      </c>
      <c r="E4139" t="s">
        <v>19732</v>
      </c>
      <c r="F4139" t="s">
        <v>1340</v>
      </c>
      <c r="G4139" t="s">
        <v>201</v>
      </c>
      <c r="H4139" t="s">
        <v>26</v>
      </c>
      <c r="I4139">
        <v>9760800</v>
      </c>
      <c r="J4139" s="6">
        <v>11551428000149</v>
      </c>
      <c r="K4139" s="6">
        <v>635616537113</v>
      </c>
      <c r="L4139" t="s">
        <v>3</v>
      </c>
      <c r="M4139" t="s">
        <v>19733</v>
      </c>
      <c r="N4139">
        <v>162</v>
      </c>
      <c r="O4139" t="s">
        <v>64397</v>
      </c>
    </row>
    <row r="4140" spans="1:15" x14ac:dyDescent="0.25">
      <c r="A4140" t="s">
        <v>19596</v>
      </c>
      <c r="B4140" t="s">
        <v>353</v>
      </c>
      <c r="C4140" t="s">
        <v>19597</v>
      </c>
      <c r="D4140" t="s">
        <v>19598</v>
      </c>
      <c r="E4140" t="s">
        <v>19170</v>
      </c>
      <c r="F4140" t="s">
        <v>12099</v>
      </c>
      <c r="G4140" t="s">
        <v>25</v>
      </c>
      <c r="H4140" t="s">
        <v>26</v>
      </c>
      <c r="I4140">
        <v>9540080</v>
      </c>
      <c r="J4140" s="6">
        <v>18994662000190</v>
      </c>
      <c r="K4140" s="6">
        <v>636203876114</v>
      </c>
      <c r="L4140" t="s">
        <v>3</v>
      </c>
      <c r="M4140" t="s">
        <v>19599</v>
      </c>
      <c r="N4140">
        <v>1682</v>
      </c>
      <c r="O4140" t="s">
        <v>64397</v>
      </c>
    </row>
    <row r="4141" spans="1:15" x14ac:dyDescent="0.25">
      <c r="A4141" t="s">
        <v>61356</v>
      </c>
      <c r="B4141" t="s">
        <v>2587</v>
      </c>
      <c r="C4141" t="s">
        <v>61357</v>
      </c>
      <c r="D4141" t="s">
        <v>61358</v>
      </c>
      <c r="E4141" t="s">
        <v>59535</v>
      </c>
      <c r="F4141" t="s">
        <v>1247</v>
      </c>
      <c r="G4141" t="s">
        <v>126</v>
      </c>
      <c r="H4141" t="s">
        <v>26</v>
      </c>
      <c r="I4141">
        <v>3106010</v>
      </c>
      <c r="J4141" s="6">
        <v>23510112000198</v>
      </c>
      <c r="K4141" s="6">
        <v>140157807113</v>
      </c>
      <c r="L4141" t="s">
        <v>3</v>
      </c>
      <c r="M4141" t="s">
        <v>61359</v>
      </c>
      <c r="N4141">
        <v>265</v>
      </c>
      <c r="O4141" t="s">
        <v>64397</v>
      </c>
    </row>
    <row r="4142" spans="1:15" x14ac:dyDescent="0.25">
      <c r="A4142" t="s">
        <v>19002</v>
      </c>
      <c r="C4142" t="s">
        <v>19003</v>
      </c>
      <c r="E4142" t="s">
        <v>19004</v>
      </c>
      <c r="F4142" t="s">
        <v>18569</v>
      </c>
      <c r="G4142" t="s">
        <v>126</v>
      </c>
      <c r="H4142" t="s">
        <v>26</v>
      </c>
      <c r="I4142">
        <v>3146010</v>
      </c>
      <c r="J4142" s="6">
        <v>62168679000180</v>
      </c>
      <c r="K4142" s="6">
        <v>105727559112</v>
      </c>
      <c r="L4142" t="s">
        <v>3</v>
      </c>
      <c r="M4142" t="s">
        <v>19005</v>
      </c>
      <c r="N4142">
        <v>49</v>
      </c>
      <c r="O4142" t="s">
        <v>64397</v>
      </c>
    </row>
    <row r="4143" spans="1:15" x14ac:dyDescent="0.25">
      <c r="A4143" t="s">
        <v>57161</v>
      </c>
      <c r="B4143" t="s">
        <v>359</v>
      </c>
      <c r="C4143" t="s">
        <v>57162</v>
      </c>
      <c r="D4143" t="s">
        <v>57163</v>
      </c>
      <c r="E4143" t="s">
        <v>31743</v>
      </c>
      <c r="F4143" t="s">
        <v>57164</v>
      </c>
      <c r="G4143" t="s">
        <v>201</v>
      </c>
      <c r="H4143" t="s">
        <v>26</v>
      </c>
      <c r="I4143">
        <v>9891360</v>
      </c>
      <c r="J4143" s="6">
        <v>13965166000194</v>
      </c>
      <c r="K4143" s="6">
        <v>635399173118</v>
      </c>
      <c r="L4143" s="1">
        <v>40742</v>
      </c>
      <c r="M4143" t="s">
        <v>57165</v>
      </c>
      <c r="N4143">
        <v>193</v>
      </c>
      <c r="O4143" t="s">
        <v>64397</v>
      </c>
    </row>
    <row r="4144" spans="1:15" x14ac:dyDescent="0.25">
      <c r="A4144" t="s">
        <v>51105</v>
      </c>
      <c r="B4144" t="s">
        <v>8563</v>
      </c>
      <c r="C4144" t="s">
        <v>51106</v>
      </c>
      <c r="E4144" t="s">
        <v>51107</v>
      </c>
      <c r="F4144" t="s">
        <v>51108</v>
      </c>
      <c r="G4144" t="s">
        <v>126</v>
      </c>
      <c r="H4144" t="s">
        <v>26</v>
      </c>
      <c r="I4144">
        <v>5640003</v>
      </c>
      <c r="J4144" s="6">
        <v>10635157000147</v>
      </c>
      <c r="K4144" s="6">
        <v>148493504117</v>
      </c>
      <c r="L4144" s="1">
        <v>40069</v>
      </c>
      <c r="M4144" t="s">
        <v>51109</v>
      </c>
      <c r="N4144" s="2">
        <v>1497</v>
      </c>
      <c r="O4144" t="s">
        <v>64396</v>
      </c>
    </row>
    <row r="4145" spans="1:15" x14ac:dyDescent="0.25">
      <c r="A4145" t="s">
        <v>21376</v>
      </c>
      <c r="B4145" t="s">
        <v>5518</v>
      </c>
      <c r="C4145" t="s">
        <v>21377</v>
      </c>
      <c r="D4145" t="s">
        <v>21378</v>
      </c>
      <c r="E4145" t="s">
        <v>21379</v>
      </c>
      <c r="F4145" t="s">
        <v>21380</v>
      </c>
      <c r="G4145" t="s">
        <v>126</v>
      </c>
      <c r="H4145" t="s">
        <v>26</v>
      </c>
      <c r="I4145">
        <v>3260000</v>
      </c>
      <c r="J4145" s="6">
        <v>27926046000192</v>
      </c>
      <c r="K4145" s="6">
        <v>118154065118</v>
      </c>
      <c r="L4145" t="s">
        <v>3</v>
      </c>
      <c r="M4145" t="s">
        <v>21381</v>
      </c>
      <c r="N4145">
        <v>1413</v>
      </c>
      <c r="O4145" t="s">
        <v>64397</v>
      </c>
    </row>
    <row r="4146" spans="1:15" x14ac:dyDescent="0.25">
      <c r="A4146" t="s">
        <v>21049</v>
      </c>
      <c r="C4146" t="s">
        <v>21050</v>
      </c>
      <c r="E4146" t="s">
        <v>21051</v>
      </c>
      <c r="F4146" t="s">
        <v>20520</v>
      </c>
      <c r="G4146" t="s">
        <v>126</v>
      </c>
      <c r="H4146" t="s">
        <v>26</v>
      </c>
      <c r="I4146">
        <v>2248000</v>
      </c>
      <c r="J4146" s="6">
        <v>18770738000101</v>
      </c>
      <c r="K4146" s="6">
        <v>142741988110</v>
      </c>
      <c r="L4146" t="s">
        <v>3</v>
      </c>
      <c r="M4146" t="s">
        <v>21052</v>
      </c>
      <c r="N4146">
        <v>241</v>
      </c>
      <c r="O4146" t="s">
        <v>64397</v>
      </c>
    </row>
    <row r="4147" spans="1:15" x14ac:dyDescent="0.25">
      <c r="A4147" t="s">
        <v>21382</v>
      </c>
      <c r="C4147" t="s">
        <v>21383</v>
      </c>
      <c r="D4147" t="s">
        <v>21384</v>
      </c>
      <c r="E4147" t="s">
        <v>21385</v>
      </c>
      <c r="F4147" t="s">
        <v>18945</v>
      </c>
      <c r="G4147" t="s">
        <v>126</v>
      </c>
      <c r="H4147" t="s">
        <v>26</v>
      </c>
      <c r="I4147">
        <v>3985050</v>
      </c>
      <c r="J4147" s="6">
        <v>28473423000148</v>
      </c>
      <c r="K4147" s="6">
        <v>118435603112</v>
      </c>
      <c r="L4147" t="s">
        <v>3</v>
      </c>
      <c r="M4147" t="s">
        <v>21386</v>
      </c>
      <c r="N4147">
        <v>205</v>
      </c>
      <c r="O4147" t="s">
        <v>64397</v>
      </c>
    </row>
    <row r="4148" spans="1:15" x14ac:dyDescent="0.25">
      <c r="A4148" t="s">
        <v>33805</v>
      </c>
      <c r="B4148" t="s">
        <v>1630</v>
      </c>
      <c r="C4148" t="s">
        <v>33806</v>
      </c>
      <c r="D4148" t="s">
        <v>33807</v>
      </c>
      <c r="E4148" t="s">
        <v>21373</v>
      </c>
      <c r="F4148" t="s">
        <v>21374</v>
      </c>
      <c r="G4148" t="s">
        <v>126</v>
      </c>
      <c r="H4148" t="s">
        <v>26</v>
      </c>
      <c r="I4148">
        <v>3210001</v>
      </c>
      <c r="J4148" s="6">
        <v>34431915000173</v>
      </c>
      <c r="K4148" s="6">
        <v>133800007111</v>
      </c>
      <c r="L4148" t="s">
        <v>3</v>
      </c>
      <c r="M4148" t="s">
        <v>33808</v>
      </c>
      <c r="N4148">
        <v>2200</v>
      </c>
      <c r="O4148" t="s">
        <v>64397</v>
      </c>
    </row>
    <row r="4149" spans="1:15" x14ac:dyDescent="0.25">
      <c r="A4149" t="s">
        <v>55647</v>
      </c>
      <c r="B4149" t="s">
        <v>412</v>
      </c>
      <c r="C4149" t="s">
        <v>55648</v>
      </c>
      <c r="D4149" t="s">
        <v>55649</v>
      </c>
      <c r="E4149" t="s">
        <v>55650</v>
      </c>
      <c r="F4149" t="s">
        <v>8704</v>
      </c>
      <c r="G4149" t="s">
        <v>126</v>
      </c>
      <c r="H4149" t="s">
        <v>26</v>
      </c>
      <c r="I4149">
        <v>3127000</v>
      </c>
      <c r="J4149" s="6">
        <v>1396773000100</v>
      </c>
      <c r="K4149" s="6" t="s">
        <v>5</v>
      </c>
      <c r="L4149" s="1">
        <v>35292</v>
      </c>
      <c r="M4149" t="s">
        <v>55651</v>
      </c>
      <c r="N4149">
        <v>441</v>
      </c>
      <c r="O4149" t="s">
        <v>64397</v>
      </c>
    </row>
    <row r="4150" spans="1:15" x14ac:dyDescent="0.25">
      <c r="A4150" t="s">
        <v>9044</v>
      </c>
      <c r="B4150" t="s">
        <v>9045</v>
      </c>
      <c r="C4150" t="s">
        <v>9046</v>
      </c>
      <c r="D4150" t="s">
        <v>9047</v>
      </c>
      <c r="E4150" t="s">
        <v>9048</v>
      </c>
      <c r="F4150" t="s">
        <v>9049</v>
      </c>
      <c r="G4150" t="s">
        <v>235</v>
      </c>
      <c r="H4150" t="s">
        <v>26</v>
      </c>
      <c r="I4150">
        <v>7143040</v>
      </c>
      <c r="J4150" s="6">
        <v>60437647000107</v>
      </c>
      <c r="K4150" s="6">
        <v>336089608110</v>
      </c>
      <c r="L4150" t="s">
        <v>3</v>
      </c>
      <c r="M4150" t="s">
        <v>9050</v>
      </c>
      <c r="N4150">
        <v>258</v>
      </c>
      <c r="O4150" t="s">
        <v>64398</v>
      </c>
    </row>
    <row r="4151" spans="1:15" x14ac:dyDescent="0.25">
      <c r="A4151" t="s">
        <v>48004</v>
      </c>
      <c r="C4151" t="s">
        <v>48005</v>
      </c>
      <c r="D4151" t="s">
        <v>48006</v>
      </c>
      <c r="E4151" t="s">
        <v>28012</v>
      </c>
      <c r="F4151" t="s">
        <v>4132</v>
      </c>
      <c r="G4151" t="s">
        <v>235</v>
      </c>
      <c r="H4151" t="s">
        <v>26</v>
      </c>
      <c r="I4151">
        <v>7231000</v>
      </c>
      <c r="J4151" s="6">
        <v>34113442000247</v>
      </c>
      <c r="K4151" s="6">
        <v>127352511114</v>
      </c>
      <c r="L4151" t="s">
        <v>3</v>
      </c>
      <c r="M4151" t="s">
        <v>48007</v>
      </c>
      <c r="N4151">
        <v>772</v>
      </c>
      <c r="O4151" t="s">
        <v>64398</v>
      </c>
    </row>
    <row r="4152" spans="1:15" x14ac:dyDescent="0.25">
      <c r="A4152" t="s">
        <v>229</v>
      </c>
      <c r="B4152" t="s">
        <v>230</v>
      </c>
      <c r="C4152" t="s">
        <v>231</v>
      </c>
      <c r="D4152" t="s">
        <v>232</v>
      </c>
      <c r="E4152" t="s">
        <v>233</v>
      </c>
      <c r="F4152" t="s">
        <v>234</v>
      </c>
      <c r="G4152" t="s">
        <v>235</v>
      </c>
      <c r="H4152" t="s">
        <v>26</v>
      </c>
      <c r="I4152">
        <v>7140110</v>
      </c>
      <c r="J4152" s="6">
        <v>5018836000137</v>
      </c>
      <c r="K4152" s="6">
        <v>336772716119</v>
      </c>
      <c r="L4152" s="1">
        <v>37354</v>
      </c>
      <c r="M4152" t="s">
        <v>236</v>
      </c>
      <c r="N4152">
        <v>221</v>
      </c>
      <c r="O4152" t="s">
        <v>64397</v>
      </c>
    </row>
    <row r="4153" spans="1:15" x14ac:dyDescent="0.25">
      <c r="A4153" t="s">
        <v>63751</v>
      </c>
      <c r="B4153" t="s">
        <v>180</v>
      </c>
      <c r="C4153" t="s">
        <v>63752</v>
      </c>
      <c r="D4153" t="s">
        <v>63753</v>
      </c>
      <c r="E4153" t="s">
        <v>63754</v>
      </c>
      <c r="F4153" t="s">
        <v>63755</v>
      </c>
      <c r="G4153" t="s">
        <v>126</v>
      </c>
      <c r="H4153" t="s">
        <v>26</v>
      </c>
      <c r="I4153">
        <v>2273011</v>
      </c>
      <c r="J4153" s="6">
        <v>12399311000154</v>
      </c>
      <c r="K4153" s="6">
        <v>146216363116</v>
      </c>
      <c r="L4153" t="s">
        <v>3</v>
      </c>
      <c r="M4153" t="s">
        <v>63756</v>
      </c>
      <c r="N4153">
        <v>767</v>
      </c>
      <c r="O4153" t="s">
        <v>64397</v>
      </c>
    </row>
    <row r="4154" spans="1:15" x14ac:dyDescent="0.25">
      <c r="A4154" t="s">
        <v>21059</v>
      </c>
      <c r="C4154" t="s">
        <v>21060</v>
      </c>
      <c r="E4154" t="s">
        <v>21061</v>
      </c>
      <c r="F4154" t="s">
        <v>717</v>
      </c>
      <c r="G4154" t="s">
        <v>2349</v>
      </c>
      <c r="H4154" t="s">
        <v>26</v>
      </c>
      <c r="I4154">
        <v>12947390</v>
      </c>
      <c r="J4154" s="6">
        <v>46629759000139</v>
      </c>
      <c r="K4154" s="6">
        <v>190397156119</v>
      </c>
      <c r="L4154" t="s">
        <v>3</v>
      </c>
      <c r="M4154" t="s">
        <v>21062</v>
      </c>
      <c r="N4154">
        <v>1151</v>
      </c>
      <c r="O4154" t="s">
        <v>64397</v>
      </c>
    </row>
    <row r="4155" spans="1:15" x14ac:dyDescent="0.25">
      <c r="A4155" t="s">
        <v>5628</v>
      </c>
      <c r="C4155" t="s">
        <v>19044</v>
      </c>
      <c r="D4155" t="s">
        <v>5629</v>
      </c>
      <c r="E4155" t="s">
        <v>10551</v>
      </c>
      <c r="F4155" t="s">
        <v>10552</v>
      </c>
      <c r="G4155" t="s">
        <v>10553</v>
      </c>
      <c r="H4155" t="s">
        <v>26</v>
      </c>
      <c r="I4155">
        <v>8583370</v>
      </c>
      <c r="J4155" s="6">
        <v>71779813000501</v>
      </c>
      <c r="K4155" s="6">
        <v>379262019118</v>
      </c>
      <c r="L4155" t="s">
        <v>3</v>
      </c>
      <c r="M4155" t="s">
        <v>5628</v>
      </c>
      <c r="N4155">
        <v>245</v>
      </c>
      <c r="O4155" t="s">
        <v>64397</v>
      </c>
    </row>
    <row r="4156" spans="1:15" x14ac:dyDescent="0.25">
      <c r="A4156" t="s">
        <v>18992</v>
      </c>
      <c r="B4156" t="s">
        <v>1368</v>
      </c>
      <c r="C4156" t="s">
        <v>18993</v>
      </c>
      <c r="D4156" t="s">
        <v>18994</v>
      </c>
      <c r="E4156" t="s">
        <v>18995</v>
      </c>
      <c r="F4156" t="s">
        <v>18996</v>
      </c>
      <c r="G4156" t="s">
        <v>235</v>
      </c>
      <c r="H4156" t="s">
        <v>26</v>
      </c>
      <c r="I4156">
        <v>7115230</v>
      </c>
      <c r="J4156" s="6">
        <v>36667800000108</v>
      </c>
      <c r="K4156" s="6">
        <v>127102310117</v>
      </c>
      <c r="L4156" t="s">
        <v>3</v>
      </c>
      <c r="M4156" t="s">
        <v>18997</v>
      </c>
      <c r="N4156">
        <v>307</v>
      </c>
      <c r="O4156" t="s">
        <v>64397</v>
      </c>
    </row>
    <row r="4157" spans="1:15" x14ac:dyDescent="0.25">
      <c r="A4157" t="s">
        <v>21625</v>
      </c>
      <c r="B4157" t="s">
        <v>3126</v>
      </c>
      <c r="C4157" t="s">
        <v>21626</v>
      </c>
      <c r="D4157" t="s">
        <v>21627</v>
      </c>
      <c r="E4157" t="s">
        <v>21628</v>
      </c>
      <c r="F4157" t="s">
        <v>21629</v>
      </c>
      <c r="G4157" t="s">
        <v>235</v>
      </c>
      <c r="H4157" t="s">
        <v>26</v>
      </c>
      <c r="I4157">
        <v>7083010</v>
      </c>
      <c r="J4157" s="6">
        <v>33095199000138</v>
      </c>
      <c r="K4157" s="6">
        <v>796868388117</v>
      </c>
      <c r="L4157" t="s">
        <v>3</v>
      </c>
      <c r="M4157" t="s">
        <v>21630</v>
      </c>
      <c r="N4157">
        <v>291</v>
      </c>
      <c r="O4157" t="s">
        <v>64397</v>
      </c>
    </row>
    <row r="4158" spans="1:15" x14ac:dyDescent="0.25">
      <c r="A4158" t="s">
        <v>21028</v>
      </c>
      <c r="C4158" t="s">
        <v>21029</v>
      </c>
      <c r="E4158" t="s">
        <v>21030</v>
      </c>
      <c r="F4158" t="s">
        <v>21031</v>
      </c>
      <c r="G4158" t="s">
        <v>235</v>
      </c>
      <c r="H4158" t="s">
        <v>26</v>
      </c>
      <c r="I4158">
        <v>7097001</v>
      </c>
      <c r="J4158" s="6">
        <v>4646058000168</v>
      </c>
      <c r="K4158" s="6">
        <v>336688422110</v>
      </c>
      <c r="L4158" t="s">
        <v>3</v>
      </c>
      <c r="M4158" t="s">
        <v>21032</v>
      </c>
      <c r="N4158">
        <v>31</v>
      </c>
      <c r="O4158" t="s">
        <v>64397</v>
      </c>
    </row>
    <row r="4159" spans="1:15" x14ac:dyDescent="0.25">
      <c r="A4159" t="s">
        <v>61462</v>
      </c>
      <c r="C4159" t="s">
        <v>61463</v>
      </c>
      <c r="E4159" t="s">
        <v>4131</v>
      </c>
      <c r="F4159" t="s">
        <v>4126</v>
      </c>
      <c r="G4159" t="s">
        <v>235</v>
      </c>
      <c r="H4159" t="s">
        <v>26</v>
      </c>
      <c r="I4159">
        <v>7170000</v>
      </c>
      <c r="J4159" s="6">
        <v>13970383000172</v>
      </c>
      <c r="K4159" s="6">
        <v>336601220119</v>
      </c>
      <c r="L4159" t="s">
        <v>3</v>
      </c>
      <c r="M4159" t="s">
        <v>61464</v>
      </c>
      <c r="N4159">
        <v>499</v>
      </c>
      <c r="O4159" t="s">
        <v>64397</v>
      </c>
    </row>
    <row r="4160" spans="1:15" x14ac:dyDescent="0.25">
      <c r="A4160" t="s">
        <v>21362</v>
      </c>
      <c r="C4160" t="s">
        <v>21363</v>
      </c>
      <c r="E4160" t="s">
        <v>11828</v>
      </c>
      <c r="F4160" t="s">
        <v>21364</v>
      </c>
      <c r="G4160" t="s">
        <v>235</v>
      </c>
      <c r="H4160" t="s">
        <v>26</v>
      </c>
      <c r="I4160">
        <v>7120020</v>
      </c>
      <c r="J4160" s="6">
        <v>999552000236</v>
      </c>
      <c r="K4160" s="6">
        <v>336860261114</v>
      </c>
      <c r="L4160" t="s">
        <v>3</v>
      </c>
      <c r="M4160" t="s">
        <v>21365</v>
      </c>
      <c r="N4160">
        <v>62</v>
      </c>
      <c r="O4160" t="s">
        <v>64397</v>
      </c>
    </row>
    <row r="4161" spans="1:15" x14ac:dyDescent="0.25">
      <c r="A4161" t="s">
        <v>21362</v>
      </c>
      <c r="B4161" t="s">
        <v>39110</v>
      </c>
      <c r="C4161" t="s">
        <v>39111</v>
      </c>
      <c r="D4161" t="s">
        <v>39112</v>
      </c>
      <c r="E4161" t="s">
        <v>39113</v>
      </c>
      <c r="F4161" t="s">
        <v>39114</v>
      </c>
      <c r="G4161" t="s">
        <v>235</v>
      </c>
      <c r="H4161" t="s">
        <v>26</v>
      </c>
      <c r="I4161">
        <v>7072060</v>
      </c>
      <c r="J4161" s="6">
        <v>999552000155</v>
      </c>
      <c r="K4161" s="6">
        <v>336420624117</v>
      </c>
      <c r="L4161" t="s">
        <v>3</v>
      </c>
      <c r="M4161" t="s">
        <v>36839</v>
      </c>
      <c r="N4161">
        <v>26</v>
      </c>
      <c r="O4161" t="s">
        <v>64397</v>
      </c>
    </row>
    <row r="4162" spans="1:15" x14ac:dyDescent="0.25">
      <c r="A4162" t="s">
        <v>37450</v>
      </c>
      <c r="B4162" t="s">
        <v>561</v>
      </c>
      <c r="C4162" t="s">
        <v>37451</v>
      </c>
      <c r="D4162" t="s">
        <v>37452</v>
      </c>
      <c r="E4162" t="s">
        <v>37453</v>
      </c>
      <c r="F4162" t="s">
        <v>37454</v>
      </c>
      <c r="G4162" t="s">
        <v>37455</v>
      </c>
      <c r="H4162" t="s">
        <v>26</v>
      </c>
      <c r="I4162">
        <v>12140000</v>
      </c>
      <c r="J4162" s="6">
        <v>15541985000130</v>
      </c>
      <c r="K4162" s="6">
        <v>648011150113</v>
      </c>
      <c r="L4162" t="s">
        <v>3</v>
      </c>
      <c r="M4162" t="s">
        <v>37456</v>
      </c>
      <c r="N4162" t="s">
        <v>372</v>
      </c>
      <c r="O4162" t="s">
        <v>64398</v>
      </c>
    </row>
    <row r="4163" spans="1:15" x14ac:dyDescent="0.25">
      <c r="A4163" t="s">
        <v>63286</v>
      </c>
      <c r="B4163" t="s">
        <v>366</v>
      </c>
      <c r="C4163" t="s">
        <v>63287</v>
      </c>
      <c r="D4163" t="s">
        <v>63288</v>
      </c>
      <c r="E4163" t="s">
        <v>63289</v>
      </c>
      <c r="F4163" t="s">
        <v>1446</v>
      </c>
      <c r="G4163" t="s">
        <v>126</v>
      </c>
      <c r="H4163" t="s">
        <v>26</v>
      </c>
      <c r="I4163">
        <v>4002001</v>
      </c>
      <c r="J4163" s="6">
        <v>28541074000154</v>
      </c>
      <c r="K4163" s="6">
        <v>118468803114</v>
      </c>
      <c r="L4163" t="s">
        <v>3</v>
      </c>
      <c r="M4163" t="s">
        <v>63290</v>
      </c>
      <c r="N4163">
        <v>181</v>
      </c>
      <c r="O4163" t="s">
        <v>64397</v>
      </c>
    </row>
    <row r="4164" spans="1:15" x14ac:dyDescent="0.25">
      <c r="A4164" t="s">
        <v>21840</v>
      </c>
      <c r="C4164" t="s">
        <v>21841</v>
      </c>
      <c r="E4164" t="s">
        <v>21842</v>
      </c>
      <c r="F4164" t="s">
        <v>9209</v>
      </c>
      <c r="G4164" t="s">
        <v>126</v>
      </c>
      <c r="H4164" t="s">
        <v>26</v>
      </c>
      <c r="I4164">
        <v>1242000</v>
      </c>
      <c r="J4164" s="6">
        <v>20359004000178</v>
      </c>
      <c r="K4164" s="6">
        <v>143576011110</v>
      </c>
      <c r="L4164" t="s">
        <v>3</v>
      </c>
      <c r="M4164" t="s">
        <v>21843</v>
      </c>
      <c r="N4164">
        <v>900</v>
      </c>
      <c r="O4164" t="s">
        <v>64397</v>
      </c>
    </row>
    <row r="4165" spans="1:15" x14ac:dyDescent="0.25">
      <c r="A4165" t="s">
        <v>20754</v>
      </c>
      <c r="C4165" t="s">
        <v>20755</v>
      </c>
      <c r="E4165" t="s">
        <v>10804</v>
      </c>
      <c r="F4165" t="s">
        <v>258</v>
      </c>
      <c r="G4165" t="s">
        <v>259</v>
      </c>
      <c r="H4165" t="s">
        <v>26</v>
      </c>
      <c r="I4165">
        <v>9070200</v>
      </c>
      <c r="J4165" s="6">
        <v>72010069000107</v>
      </c>
      <c r="K4165" s="6">
        <v>626275838115</v>
      </c>
      <c r="L4165" t="s">
        <v>3</v>
      </c>
      <c r="M4165" t="s">
        <v>20756</v>
      </c>
      <c r="N4165">
        <v>234</v>
      </c>
      <c r="O4165" t="s">
        <v>64397</v>
      </c>
    </row>
    <row r="4166" spans="1:15" x14ac:dyDescent="0.25">
      <c r="A4166" t="s">
        <v>44322</v>
      </c>
      <c r="B4166" t="s">
        <v>44323</v>
      </c>
      <c r="C4166" t="s">
        <v>44324</v>
      </c>
      <c r="D4166" t="s">
        <v>44325</v>
      </c>
      <c r="E4166" t="s">
        <v>44326</v>
      </c>
      <c r="F4166" t="s">
        <v>44327</v>
      </c>
      <c r="G4166" t="s">
        <v>235</v>
      </c>
      <c r="H4166" t="s">
        <v>26</v>
      </c>
      <c r="I4166">
        <v>7195140</v>
      </c>
      <c r="J4166" s="6">
        <v>18691289000106</v>
      </c>
      <c r="K4166" s="6">
        <v>796132113119</v>
      </c>
      <c r="L4166" s="1">
        <v>41501</v>
      </c>
      <c r="M4166" t="s">
        <v>44328</v>
      </c>
      <c r="N4166">
        <v>353</v>
      </c>
      <c r="O4166" t="s">
        <v>64397</v>
      </c>
    </row>
    <row r="4167" spans="1:15" x14ac:dyDescent="0.25">
      <c r="A4167" t="s">
        <v>45567</v>
      </c>
      <c r="C4167" t="s">
        <v>45568</v>
      </c>
      <c r="E4167" t="s">
        <v>45569</v>
      </c>
      <c r="F4167" t="s">
        <v>28679</v>
      </c>
      <c r="G4167" t="s">
        <v>126</v>
      </c>
      <c r="H4167" t="s">
        <v>26</v>
      </c>
      <c r="I4167">
        <v>4607001</v>
      </c>
      <c r="J4167" s="6">
        <v>31868133000108</v>
      </c>
      <c r="K4167" s="6">
        <v>123162249115</v>
      </c>
      <c r="L4167" t="s">
        <v>3</v>
      </c>
      <c r="M4167" t="s">
        <v>45570</v>
      </c>
      <c r="N4167">
        <v>1132</v>
      </c>
      <c r="O4167" t="s">
        <v>64397</v>
      </c>
    </row>
    <row r="4168" spans="1:15" x14ac:dyDescent="0.25">
      <c r="A4168" t="s">
        <v>50220</v>
      </c>
      <c r="B4168" t="s">
        <v>50221</v>
      </c>
      <c r="C4168" t="s">
        <v>50222</v>
      </c>
      <c r="D4168" t="s">
        <v>50223</v>
      </c>
      <c r="E4168" t="s">
        <v>50224</v>
      </c>
      <c r="F4168" t="s">
        <v>12099</v>
      </c>
      <c r="G4168" t="s">
        <v>25</v>
      </c>
      <c r="H4168" t="s">
        <v>26</v>
      </c>
      <c r="I4168">
        <v>9550030</v>
      </c>
      <c r="J4168" s="6">
        <v>10727364000121</v>
      </c>
      <c r="K4168" s="6">
        <v>636313324112</v>
      </c>
      <c r="L4168" t="s">
        <v>3</v>
      </c>
      <c r="M4168" t="s">
        <v>50225</v>
      </c>
      <c r="N4168">
        <v>57</v>
      </c>
      <c r="O4168" t="s">
        <v>64398</v>
      </c>
    </row>
    <row r="4169" spans="1:15" x14ac:dyDescent="0.25">
      <c r="A4169" t="s">
        <v>11300</v>
      </c>
      <c r="B4169" t="s">
        <v>11301</v>
      </c>
      <c r="C4169" t="s">
        <v>11302</v>
      </c>
      <c r="D4169" t="s">
        <v>11303</v>
      </c>
      <c r="E4169" t="s">
        <v>11304</v>
      </c>
      <c r="F4169" t="s">
        <v>11305</v>
      </c>
      <c r="G4169" t="s">
        <v>126</v>
      </c>
      <c r="H4169" t="s">
        <v>26</v>
      </c>
      <c r="I4169">
        <v>5670090</v>
      </c>
      <c r="J4169" s="6">
        <v>62498365000145</v>
      </c>
      <c r="K4169" s="6">
        <v>112607253116</v>
      </c>
      <c r="L4169" t="s">
        <v>3</v>
      </c>
      <c r="M4169" t="s">
        <v>11306</v>
      </c>
      <c r="N4169">
        <v>15</v>
      </c>
      <c r="O4169" t="s">
        <v>64398</v>
      </c>
    </row>
    <row r="4170" spans="1:15" x14ac:dyDescent="0.25">
      <c r="A4170" t="s">
        <v>49407</v>
      </c>
      <c r="B4170" t="s">
        <v>1413</v>
      </c>
      <c r="C4170" t="s">
        <v>49408</v>
      </c>
      <c r="D4170" t="s">
        <v>49409</v>
      </c>
      <c r="E4170" t="s">
        <v>13217</v>
      </c>
      <c r="F4170" t="s">
        <v>2070</v>
      </c>
      <c r="G4170" t="s">
        <v>126</v>
      </c>
      <c r="H4170" t="s">
        <v>26</v>
      </c>
      <c r="I4170">
        <v>4203002</v>
      </c>
      <c r="J4170" s="6">
        <v>14608594000122</v>
      </c>
      <c r="K4170" s="6">
        <v>146712547118</v>
      </c>
      <c r="L4170" t="s">
        <v>3</v>
      </c>
      <c r="M4170" t="s">
        <v>49410</v>
      </c>
      <c r="N4170">
        <v>1644</v>
      </c>
      <c r="O4170" t="s">
        <v>64397</v>
      </c>
    </row>
    <row r="4171" spans="1:15" x14ac:dyDescent="0.25">
      <c r="A4171" t="s">
        <v>60827</v>
      </c>
      <c r="C4171" t="s">
        <v>60828</v>
      </c>
      <c r="D4171" t="s">
        <v>60829</v>
      </c>
      <c r="E4171" t="s">
        <v>60830</v>
      </c>
      <c r="F4171" t="s">
        <v>3079</v>
      </c>
      <c r="G4171" t="s">
        <v>126</v>
      </c>
      <c r="H4171" t="s">
        <v>26</v>
      </c>
      <c r="I4171">
        <v>5075010</v>
      </c>
      <c r="J4171" s="6">
        <v>10622518000110</v>
      </c>
      <c r="K4171" s="6">
        <v>148485023110</v>
      </c>
      <c r="L4171" t="s">
        <v>3</v>
      </c>
      <c r="M4171" t="s">
        <v>60831</v>
      </c>
      <c r="N4171">
        <v>106</v>
      </c>
      <c r="O4171" t="s">
        <v>64397</v>
      </c>
    </row>
    <row r="4172" spans="1:15" x14ac:dyDescent="0.25">
      <c r="A4172" t="s">
        <v>10779</v>
      </c>
      <c r="B4172" t="s">
        <v>5796</v>
      </c>
      <c r="C4172" t="s">
        <v>10780</v>
      </c>
      <c r="D4172" t="s">
        <v>10781</v>
      </c>
      <c r="E4172" t="s">
        <v>10782</v>
      </c>
      <c r="F4172" t="s">
        <v>10783</v>
      </c>
      <c r="G4172" t="s">
        <v>126</v>
      </c>
      <c r="H4172" t="s">
        <v>26</v>
      </c>
      <c r="I4172">
        <v>3436000</v>
      </c>
      <c r="J4172" s="6">
        <v>338284000120</v>
      </c>
      <c r="K4172" s="6">
        <v>113285116115</v>
      </c>
      <c r="L4172" t="s">
        <v>3</v>
      </c>
      <c r="M4172" t="s">
        <v>10784</v>
      </c>
      <c r="N4172">
        <v>267</v>
      </c>
      <c r="O4172" t="s">
        <v>64398</v>
      </c>
    </row>
    <row r="4173" spans="1:15" x14ac:dyDescent="0.25">
      <c r="A4173" t="s">
        <v>21199</v>
      </c>
      <c r="C4173" t="s">
        <v>21200</v>
      </c>
      <c r="E4173" t="s">
        <v>18352</v>
      </c>
      <c r="F4173" t="s">
        <v>10783</v>
      </c>
      <c r="G4173" t="s">
        <v>126</v>
      </c>
      <c r="H4173" t="s">
        <v>26</v>
      </c>
      <c r="I4173">
        <v>3402001</v>
      </c>
      <c r="J4173" s="6">
        <v>38449174000109</v>
      </c>
      <c r="K4173" s="6">
        <v>130702849118</v>
      </c>
      <c r="L4173" t="s">
        <v>3</v>
      </c>
      <c r="M4173" t="s">
        <v>21201</v>
      </c>
      <c r="N4173">
        <v>1912</v>
      </c>
      <c r="O4173" t="s">
        <v>64397</v>
      </c>
    </row>
    <row r="4174" spans="1:15" x14ac:dyDescent="0.25">
      <c r="A4174" t="s">
        <v>44427</v>
      </c>
      <c r="B4174" t="s">
        <v>2587</v>
      </c>
      <c r="C4174" t="s">
        <v>44428</v>
      </c>
      <c r="D4174" t="s">
        <v>44429</v>
      </c>
      <c r="E4174" t="s">
        <v>17744</v>
      </c>
      <c r="F4174" t="s">
        <v>8704</v>
      </c>
      <c r="G4174" t="s">
        <v>126</v>
      </c>
      <c r="H4174" t="s">
        <v>26</v>
      </c>
      <c r="I4174">
        <v>3127001</v>
      </c>
      <c r="J4174" s="6">
        <v>27592197000151</v>
      </c>
      <c r="K4174" s="6">
        <v>141990502118</v>
      </c>
      <c r="L4174" t="s">
        <v>3</v>
      </c>
      <c r="M4174" t="s">
        <v>44430</v>
      </c>
      <c r="N4174">
        <v>1121</v>
      </c>
      <c r="O4174" t="s">
        <v>64397</v>
      </c>
    </row>
    <row r="4175" spans="1:15" x14ac:dyDescent="0.25">
      <c r="A4175" t="s">
        <v>56448</v>
      </c>
      <c r="B4175" t="s">
        <v>56449</v>
      </c>
      <c r="C4175" t="s">
        <v>56450</v>
      </c>
      <c r="D4175" t="s">
        <v>56451</v>
      </c>
      <c r="E4175" t="s">
        <v>10305</v>
      </c>
      <c r="F4175" t="s">
        <v>9478</v>
      </c>
      <c r="G4175" t="s">
        <v>126</v>
      </c>
      <c r="H4175" t="s">
        <v>26</v>
      </c>
      <c r="I4175">
        <v>3171040</v>
      </c>
      <c r="J4175" s="6">
        <v>9311299000170</v>
      </c>
      <c r="K4175" s="6">
        <v>149960931110</v>
      </c>
      <c r="L4175" t="s">
        <v>3</v>
      </c>
      <c r="M4175" t="s">
        <v>56452</v>
      </c>
      <c r="N4175">
        <v>18</v>
      </c>
      <c r="O4175" t="s">
        <v>64397</v>
      </c>
    </row>
    <row r="4176" spans="1:15" x14ac:dyDescent="0.25">
      <c r="A4176" t="s">
        <v>20770</v>
      </c>
      <c r="C4176" t="s">
        <v>20771</v>
      </c>
      <c r="E4176" t="s">
        <v>20772</v>
      </c>
      <c r="F4176" t="s">
        <v>20773</v>
      </c>
      <c r="G4176" t="s">
        <v>126</v>
      </c>
      <c r="H4176" t="s">
        <v>26</v>
      </c>
      <c r="I4176">
        <v>3335070</v>
      </c>
      <c r="J4176" s="6">
        <v>17148179000121</v>
      </c>
      <c r="K4176" s="6">
        <v>145798225112</v>
      </c>
      <c r="L4176" t="s">
        <v>3</v>
      </c>
      <c r="M4176" t="s">
        <v>20774</v>
      </c>
      <c r="N4176">
        <v>110</v>
      </c>
      <c r="O4176" t="s">
        <v>64397</v>
      </c>
    </row>
    <row r="4177" spans="1:15" x14ac:dyDescent="0.25">
      <c r="A4177" t="s">
        <v>20789</v>
      </c>
      <c r="C4177" t="s">
        <v>20790</v>
      </c>
      <c r="E4177" t="s">
        <v>19460</v>
      </c>
      <c r="F4177" t="s">
        <v>5556</v>
      </c>
      <c r="G4177" t="s">
        <v>126</v>
      </c>
      <c r="H4177" t="s">
        <v>26</v>
      </c>
      <c r="I4177">
        <v>3221000</v>
      </c>
      <c r="J4177" s="6">
        <v>31663293000110</v>
      </c>
      <c r="K4177" s="6">
        <v>123056866116</v>
      </c>
      <c r="L4177" t="s">
        <v>3</v>
      </c>
      <c r="M4177" t="s">
        <v>20791</v>
      </c>
      <c r="N4177">
        <v>1961</v>
      </c>
      <c r="O4177" t="s">
        <v>64397</v>
      </c>
    </row>
    <row r="4178" spans="1:15" x14ac:dyDescent="0.25">
      <c r="A4178" t="s">
        <v>61369</v>
      </c>
      <c r="B4178" t="s">
        <v>19457</v>
      </c>
      <c r="C4178" t="s">
        <v>61370</v>
      </c>
      <c r="D4178" t="s">
        <v>61371</v>
      </c>
      <c r="E4178" t="s">
        <v>15216</v>
      </c>
      <c r="F4178" t="s">
        <v>9478</v>
      </c>
      <c r="G4178" t="s">
        <v>126</v>
      </c>
      <c r="H4178" t="s">
        <v>26</v>
      </c>
      <c r="I4178">
        <v>3172010</v>
      </c>
      <c r="J4178" s="6">
        <v>18133486000100</v>
      </c>
      <c r="K4178" s="6">
        <v>142399240110</v>
      </c>
      <c r="L4178" t="s">
        <v>3</v>
      </c>
      <c r="M4178" t="s">
        <v>61372</v>
      </c>
      <c r="N4178">
        <v>1631</v>
      </c>
      <c r="O4178" t="s">
        <v>64397</v>
      </c>
    </row>
    <row r="4179" spans="1:15" x14ac:dyDescent="0.25">
      <c r="A4179" t="s">
        <v>53237</v>
      </c>
      <c r="C4179" t="s">
        <v>53238</v>
      </c>
      <c r="D4179" t="s">
        <v>53239</v>
      </c>
      <c r="E4179" t="s">
        <v>6276</v>
      </c>
      <c r="F4179" t="s">
        <v>717</v>
      </c>
      <c r="G4179" t="s">
        <v>126</v>
      </c>
      <c r="H4179" t="s">
        <v>26</v>
      </c>
      <c r="I4179">
        <v>1405002</v>
      </c>
      <c r="J4179" s="6">
        <v>9661940000104</v>
      </c>
      <c r="K4179" s="6">
        <v>129202544112</v>
      </c>
      <c r="L4179" t="s">
        <v>3</v>
      </c>
      <c r="M4179" t="s">
        <v>53240</v>
      </c>
      <c r="N4179">
        <v>1735</v>
      </c>
      <c r="O4179" t="s">
        <v>64397</v>
      </c>
    </row>
    <row r="4180" spans="1:15" x14ac:dyDescent="0.25">
      <c r="A4180" t="s">
        <v>61178</v>
      </c>
      <c r="C4180" t="s">
        <v>17759</v>
      </c>
      <c r="E4180" t="s">
        <v>33214</v>
      </c>
      <c r="F4180" t="s">
        <v>33215</v>
      </c>
      <c r="G4180" t="s">
        <v>126</v>
      </c>
      <c r="H4180" t="s">
        <v>26</v>
      </c>
      <c r="I4180">
        <v>8041525</v>
      </c>
      <c r="J4180" s="6">
        <v>208556000178</v>
      </c>
      <c r="K4180" s="6">
        <v>114147835113</v>
      </c>
      <c r="L4180" t="s">
        <v>3</v>
      </c>
      <c r="M4180" t="s">
        <v>61179</v>
      </c>
      <c r="N4180">
        <v>831</v>
      </c>
      <c r="O4180" t="s">
        <v>64397</v>
      </c>
    </row>
    <row r="4181" spans="1:15" x14ac:dyDescent="0.25">
      <c r="A4181" t="s">
        <v>20428</v>
      </c>
      <c r="B4181" t="s">
        <v>3963</v>
      </c>
      <c r="C4181" t="s">
        <v>17759</v>
      </c>
      <c r="D4181" t="s">
        <v>20429</v>
      </c>
      <c r="E4181" t="s">
        <v>20430</v>
      </c>
      <c r="F4181" t="s">
        <v>20431</v>
      </c>
      <c r="G4181" t="s">
        <v>126</v>
      </c>
      <c r="H4181" t="s">
        <v>26</v>
      </c>
      <c r="I4181">
        <v>2234010</v>
      </c>
      <c r="J4181" s="6">
        <v>474763000174</v>
      </c>
      <c r="K4181" s="6">
        <v>114197780119</v>
      </c>
      <c r="L4181" t="s">
        <v>3</v>
      </c>
      <c r="M4181" t="s">
        <v>20432</v>
      </c>
      <c r="N4181">
        <v>530</v>
      </c>
      <c r="O4181" t="s">
        <v>64397</v>
      </c>
    </row>
    <row r="4182" spans="1:15" x14ac:dyDescent="0.25">
      <c r="A4182" t="s">
        <v>61460</v>
      </c>
      <c r="C4182" t="s">
        <v>17759</v>
      </c>
      <c r="E4182" t="s">
        <v>21622</v>
      </c>
      <c r="F4182" t="s">
        <v>21623</v>
      </c>
      <c r="G4182" t="s">
        <v>235</v>
      </c>
      <c r="H4182" t="s">
        <v>26</v>
      </c>
      <c r="I4182">
        <v>7140350</v>
      </c>
      <c r="J4182" s="6">
        <v>927025000135</v>
      </c>
      <c r="K4182" s="6">
        <v>336419690114</v>
      </c>
      <c r="L4182" t="s">
        <v>3</v>
      </c>
      <c r="M4182" t="s">
        <v>61461</v>
      </c>
      <c r="N4182">
        <v>541</v>
      </c>
      <c r="O4182" t="s">
        <v>64397</v>
      </c>
    </row>
    <row r="4183" spans="1:15" x14ac:dyDescent="0.25">
      <c r="A4183" t="s">
        <v>21621</v>
      </c>
      <c r="C4183" t="s">
        <v>17759</v>
      </c>
      <c r="E4183" t="s">
        <v>21622</v>
      </c>
      <c r="F4183" t="s">
        <v>21623</v>
      </c>
      <c r="G4183" t="s">
        <v>235</v>
      </c>
      <c r="H4183" t="s">
        <v>26</v>
      </c>
      <c r="I4183">
        <v>7140350</v>
      </c>
      <c r="J4183" s="6">
        <v>5791888000222</v>
      </c>
      <c r="K4183" s="6">
        <v>336553651119</v>
      </c>
      <c r="L4183" t="s">
        <v>3</v>
      </c>
      <c r="M4183" t="s">
        <v>21624</v>
      </c>
      <c r="N4183">
        <v>541</v>
      </c>
      <c r="O4183" t="s">
        <v>64397</v>
      </c>
    </row>
    <row r="4184" spans="1:15" x14ac:dyDescent="0.25">
      <c r="A4184" t="s">
        <v>17758</v>
      </c>
      <c r="C4184" t="s">
        <v>17759</v>
      </c>
      <c r="E4184" t="s">
        <v>17863</v>
      </c>
      <c r="F4184" t="s">
        <v>17864</v>
      </c>
      <c r="G4184" t="s">
        <v>126</v>
      </c>
      <c r="H4184" t="s">
        <v>26</v>
      </c>
      <c r="I4184">
        <v>5777000</v>
      </c>
      <c r="J4184" s="6">
        <v>7465097000157</v>
      </c>
      <c r="K4184" s="6">
        <v>143943760110</v>
      </c>
      <c r="L4184" t="s">
        <v>3</v>
      </c>
      <c r="M4184" t="s">
        <v>17762</v>
      </c>
      <c r="N4184">
        <v>3809</v>
      </c>
      <c r="O4184" t="s">
        <v>64397</v>
      </c>
    </row>
    <row r="4185" spans="1:15" x14ac:dyDescent="0.25">
      <c r="A4185" t="s">
        <v>17758</v>
      </c>
      <c r="C4185" t="s">
        <v>17759</v>
      </c>
      <c r="E4185" t="s">
        <v>17760</v>
      </c>
      <c r="F4185" t="s">
        <v>17761</v>
      </c>
      <c r="G4185" t="s">
        <v>279</v>
      </c>
      <c r="H4185" t="s">
        <v>26</v>
      </c>
      <c r="I4185">
        <v>6436000</v>
      </c>
      <c r="J4185" s="6">
        <v>7465097000238</v>
      </c>
      <c r="K4185" s="6">
        <v>206128631119</v>
      </c>
      <c r="L4185" t="s">
        <v>3</v>
      </c>
      <c r="M4185" t="s">
        <v>17762</v>
      </c>
      <c r="N4185">
        <v>1045</v>
      </c>
      <c r="O4185" t="s">
        <v>64397</v>
      </c>
    </row>
    <row r="4186" spans="1:15" x14ac:dyDescent="0.25">
      <c r="A4186" t="s">
        <v>19767</v>
      </c>
      <c r="C4186" t="s">
        <v>17759</v>
      </c>
      <c r="E4186" t="s">
        <v>60268</v>
      </c>
      <c r="F4186" t="s">
        <v>20773</v>
      </c>
      <c r="G4186" t="s">
        <v>126</v>
      </c>
      <c r="H4186" t="s">
        <v>26</v>
      </c>
      <c r="I4186">
        <v>3333000</v>
      </c>
      <c r="J4186" s="6">
        <v>9652381000168</v>
      </c>
      <c r="K4186" s="6">
        <v>148177870117</v>
      </c>
      <c r="L4186" t="s">
        <v>3</v>
      </c>
      <c r="M4186" t="s">
        <v>19768</v>
      </c>
      <c r="N4186">
        <v>1345</v>
      </c>
      <c r="O4186" t="s">
        <v>64397</v>
      </c>
    </row>
    <row r="4187" spans="1:15" x14ac:dyDescent="0.25">
      <c r="A4187" t="s">
        <v>19767</v>
      </c>
      <c r="C4187" t="s">
        <v>17759</v>
      </c>
      <c r="E4187" t="s">
        <v>10551</v>
      </c>
      <c r="F4187" t="s">
        <v>4570</v>
      </c>
      <c r="G4187" t="s">
        <v>235</v>
      </c>
      <c r="H4187" t="s">
        <v>26</v>
      </c>
      <c r="I4187">
        <v>7251000</v>
      </c>
      <c r="J4187" s="6">
        <v>9652381000249</v>
      </c>
      <c r="K4187" s="6">
        <v>796285930114</v>
      </c>
      <c r="L4187" t="s">
        <v>3</v>
      </c>
      <c r="M4187" t="s">
        <v>19768</v>
      </c>
      <c r="N4187">
        <v>86</v>
      </c>
      <c r="O4187" t="s">
        <v>64397</v>
      </c>
    </row>
    <row r="4188" spans="1:15" x14ac:dyDescent="0.25">
      <c r="A4188" t="s">
        <v>19767</v>
      </c>
      <c r="C4188" t="s">
        <v>17759</v>
      </c>
      <c r="E4188" t="s">
        <v>19586</v>
      </c>
      <c r="F4188" t="s">
        <v>19587</v>
      </c>
      <c r="G4188" t="s">
        <v>126</v>
      </c>
      <c r="H4188" t="s">
        <v>26</v>
      </c>
      <c r="I4188">
        <v>3563000</v>
      </c>
      <c r="J4188" s="6">
        <v>9652381000320</v>
      </c>
      <c r="K4188" s="6">
        <v>144246850111</v>
      </c>
      <c r="L4188" t="s">
        <v>3</v>
      </c>
      <c r="M4188" t="s">
        <v>19768</v>
      </c>
      <c r="N4188">
        <v>666</v>
      </c>
      <c r="O4188" t="s">
        <v>64397</v>
      </c>
    </row>
    <row r="4189" spans="1:15" x14ac:dyDescent="0.25">
      <c r="A4189" t="s">
        <v>33758</v>
      </c>
      <c r="B4189" t="s">
        <v>33759</v>
      </c>
      <c r="C4189" t="s">
        <v>17759</v>
      </c>
      <c r="D4189" t="s">
        <v>33760</v>
      </c>
      <c r="E4189" t="s">
        <v>33761</v>
      </c>
      <c r="F4189" t="s">
        <v>18008</v>
      </c>
      <c r="G4189" t="s">
        <v>126</v>
      </c>
      <c r="H4189" t="s">
        <v>26</v>
      </c>
      <c r="I4189">
        <v>4717000</v>
      </c>
      <c r="J4189" s="6">
        <v>12318264000177</v>
      </c>
      <c r="K4189" s="6">
        <v>147361599114</v>
      </c>
      <c r="L4189" t="s">
        <v>3</v>
      </c>
      <c r="M4189" t="s">
        <v>33762</v>
      </c>
      <c r="N4189">
        <v>643</v>
      </c>
      <c r="O4189" t="s">
        <v>64397</v>
      </c>
    </row>
    <row r="4190" spans="1:15" x14ac:dyDescent="0.25">
      <c r="A4190" t="s">
        <v>44431</v>
      </c>
      <c r="B4190" t="s">
        <v>44432</v>
      </c>
      <c r="C4190" t="s">
        <v>17759</v>
      </c>
      <c r="D4190" t="s">
        <v>44433</v>
      </c>
      <c r="E4190" t="s">
        <v>19460</v>
      </c>
      <c r="F4190" t="s">
        <v>25523</v>
      </c>
      <c r="G4190" t="s">
        <v>126</v>
      </c>
      <c r="H4190" t="s">
        <v>26</v>
      </c>
      <c r="I4190">
        <v>3220200</v>
      </c>
      <c r="J4190" s="6">
        <v>15800230000102</v>
      </c>
      <c r="K4190" s="6">
        <v>145410991114</v>
      </c>
      <c r="L4190" t="s">
        <v>3</v>
      </c>
      <c r="M4190" t="s">
        <v>44434</v>
      </c>
      <c r="N4190">
        <v>3120</v>
      </c>
      <c r="O4190" t="s">
        <v>64397</v>
      </c>
    </row>
    <row r="4191" spans="1:15" x14ac:dyDescent="0.25">
      <c r="A4191" t="s">
        <v>48221</v>
      </c>
      <c r="C4191" t="s">
        <v>17759</v>
      </c>
      <c r="E4191" t="s">
        <v>16113</v>
      </c>
      <c r="F4191" t="s">
        <v>48222</v>
      </c>
      <c r="G4191" t="s">
        <v>126</v>
      </c>
      <c r="H4191" t="s">
        <v>26</v>
      </c>
      <c r="I4191">
        <v>4892000</v>
      </c>
      <c r="J4191" s="6">
        <v>18835609000146</v>
      </c>
      <c r="K4191" s="6">
        <v>142778933116</v>
      </c>
      <c r="L4191" t="s">
        <v>3</v>
      </c>
      <c r="M4191" t="s">
        <v>48223</v>
      </c>
      <c r="N4191">
        <v>217</v>
      </c>
      <c r="O4191" t="s">
        <v>64397</v>
      </c>
    </row>
    <row r="4192" spans="1:15" x14ac:dyDescent="0.25">
      <c r="A4192" t="s">
        <v>21835</v>
      </c>
      <c r="C4192" t="s">
        <v>17759</v>
      </c>
      <c r="E4192" t="s">
        <v>3606</v>
      </c>
      <c r="F4192" t="s">
        <v>50</v>
      </c>
      <c r="G4192" t="s">
        <v>9349</v>
      </c>
      <c r="H4192" t="s">
        <v>26</v>
      </c>
      <c r="I4192">
        <v>6900000</v>
      </c>
      <c r="J4192" s="6">
        <v>25160269000166</v>
      </c>
      <c r="K4192" s="6">
        <v>299046170113</v>
      </c>
      <c r="L4192" t="s">
        <v>3</v>
      </c>
      <c r="M4192" t="s">
        <v>21836</v>
      </c>
      <c r="N4192">
        <v>382</v>
      </c>
      <c r="O4192" t="s">
        <v>64397</v>
      </c>
    </row>
    <row r="4193" spans="1:15" x14ac:dyDescent="0.25">
      <c r="A4193" t="s">
        <v>19821</v>
      </c>
      <c r="C4193" t="s">
        <v>17759</v>
      </c>
      <c r="E4193" t="s">
        <v>8449</v>
      </c>
      <c r="F4193" t="s">
        <v>19822</v>
      </c>
      <c r="G4193" t="s">
        <v>126</v>
      </c>
      <c r="H4193" t="s">
        <v>26</v>
      </c>
      <c r="I4193">
        <v>5858002</v>
      </c>
      <c r="J4193" s="6">
        <v>31698500000172</v>
      </c>
      <c r="K4193" s="6">
        <v>123075090112</v>
      </c>
      <c r="L4193" t="s">
        <v>3</v>
      </c>
      <c r="M4193" t="s">
        <v>19823</v>
      </c>
      <c r="N4193">
        <v>8742</v>
      </c>
      <c r="O4193" t="s">
        <v>64397</v>
      </c>
    </row>
    <row r="4194" spans="1:15" x14ac:dyDescent="0.25">
      <c r="A4194" t="s">
        <v>18423</v>
      </c>
      <c r="C4194" t="s">
        <v>17759</v>
      </c>
      <c r="D4194" t="s">
        <v>18424</v>
      </c>
      <c r="E4194" t="s">
        <v>18425</v>
      </c>
      <c r="F4194" t="s">
        <v>18426</v>
      </c>
      <c r="G4194" t="s">
        <v>126</v>
      </c>
      <c r="H4194" t="s">
        <v>26</v>
      </c>
      <c r="I4194">
        <v>3978540</v>
      </c>
      <c r="J4194" s="6">
        <v>32770426000110</v>
      </c>
      <c r="K4194" s="6">
        <v>121902227112</v>
      </c>
      <c r="L4194" t="s">
        <v>3</v>
      </c>
      <c r="M4194" t="s">
        <v>18427</v>
      </c>
      <c r="N4194">
        <v>1155</v>
      </c>
      <c r="O4194" t="s">
        <v>64397</v>
      </c>
    </row>
    <row r="4195" spans="1:15" x14ac:dyDescent="0.25">
      <c r="A4195" t="s">
        <v>33718</v>
      </c>
      <c r="C4195" t="s">
        <v>17759</v>
      </c>
      <c r="E4195" t="s">
        <v>33719</v>
      </c>
      <c r="F4195" t="s">
        <v>33720</v>
      </c>
      <c r="G4195" t="s">
        <v>126</v>
      </c>
      <c r="H4195" t="s">
        <v>26</v>
      </c>
      <c r="I4195">
        <v>4836235</v>
      </c>
      <c r="J4195" s="6">
        <v>34223478000100</v>
      </c>
      <c r="K4195" s="6">
        <v>126400424114</v>
      </c>
      <c r="L4195" t="s">
        <v>3</v>
      </c>
      <c r="M4195" t="s">
        <v>33721</v>
      </c>
      <c r="N4195">
        <v>1455</v>
      </c>
      <c r="O4195" t="s">
        <v>64397</v>
      </c>
    </row>
    <row r="4196" spans="1:15" x14ac:dyDescent="0.25">
      <c r="A4196" t="s">
        <v>43616</v>
      </c>
      <c r="B4196" t="s">
        <v>43617</v>
      </c>
      <c r="C4196" t="s">
        <v>17759</v>
      </c>
      <c r="D4196" t="s">
        <v>43618</v>
      </c>
      <c r="E4196" t="s">
        <v>12594</v>
      </c>
      <c r="F4196" t="s">
        <v>8704</v>
      </c>
      <c r="G4196" t="s">
        <v>126</v>
      </c>
      <c r="H4196" t="s">
        <v>26</v>
      </c>
      <c r="I4196">
        <v>3134001</v>
      </c>
      <c r="J4196" s="6">
        <v>37441901000129</v>
      </c>
      <c r="K4196" s="6">
        <v>129097750114</v>
      </c>
      <c r="L4196" t="s">
        <v>3</v>
      </c>
      <c r="M4196" t="s">
        <v>43619</v>
      </c>
      <c r="N4196">
        <v>832</v>
      </c>
      <c r="O4196" t="s">
        <v>64397</v>
      </c>
    </row>
    <row r="4197" spans="1:15" x14ac:dyDescent="0.25">
      <c r="A4197" t="s">
        <v>21826</v>
      </c>
      <c r="C4197" t="s">
        <v>17759</v>
      </c>
      <c r="E4197" t="s">
        <v>21827</v>
      </c>
      <c r="F4197" t="s">
        <v>21828</v>
      </c>
      <c r="G4197" t="s">
        <v>1162</v>
      </c>
      <c r="H4197" t="s">
        <v>26</v>
      </c>
      <c r="I4197">
        <v>6622330</v>
      </c>
      <c r="J4197" s="6">
        <v>40462963000121</v>
      </c>
      <c r="K4197" s="6">
        <v>398178437113</v>
      </c>
      <c r="L4197" t="s">
        <v>3</v>
      </c>
      <c r="M4197" t="s">
        <v>21829</v>
      </c>
      <c r="N4197">
        <v>152</v>
      </c>
      <c r="O4197" t="s">
        <v>64397</v>
      </c>
    </row>
    <row r="4198" spans="1:15" x14ac:dyDescent="0.25">
      <c r="A4198" t="s">
        <v>57052</v>
      </c>
      <c r="C4198" t="s">
        <v>17759</v>
      </c>
      <c r="E4198" t="s">
        <v>57053</v>
      </c>
      <c r="F4198" t="s">
        <v>57054</v>
      </c>
      <c r="G4198" t="s">
        <v>126</v>
      </c>
      <c r="H4198" t="s">
        <v>26</v>
      </c>
      <c r="I4198">
        <v>3822000</v>
      </c>
      <c r="J4198" s="6">
        <v>45867835000181</v>
      </c>
      <c r="K4198" s="6">
        <v>110484010110</v>
      </c>
      <c r="L4198" t="s">
        <v>3</v>
      </c>
      <c r="M4198" t="s">
        <v>57055</v>
      </c>
      <c r="N4198">
        <v>1796</v>
      </c>
      <c r="O4198" t="s">
        <v>64397</v>
      </c>
    </row>
    <row r="4199" spans="1:15" x14ac:dyDescent="0.25">
      <c r="A4199" t="s">
        <v>19462</v>
      </c>
      <c r="C4199" t="s">
        <v>17759</v>
      </c>
      <c r="E4199" t="s">
        <v>17863</v>
      </c>
      <c r="F4199" t="s">
        <v>17864</v>
      </c>
      <c r="G4199" t="s">
        <v>126</v>
      </c>
      <c r="H4199" t="s">
        <v>26</v>
      </c>
      <c r="I4199">
        <v>5777001</v>
      </c>
      <c r="J4199" s="6">
        <v>46300317000144</v>
      </c>
      <c r="K4199" s="6">
        <v>136028458117</v>
      </c>
      <c r="L4199" t="s">
        <v>3</v>
      </c>
      <c r="M4199" t="s">
        <v>19463</v>
      </c>
      <c r="N4199">
        <v>3805</v>
      </c>
      <c r="O4199" t="s">
        <v>64397</v>
      </c>
    </row>
    <row r="4200" spans="1:15" x14ac:dyDescent="0.25">
      <c r="A4200" t="s">
        <v>19583</v>
      </c>
      <c r="C4200" t="s">
        <v>17759</v>
      </c>
      <c r="E4200" t="s">
        <v>21215</v>
      </c>
      <c r="F4200" t="s">
        <v>21216</v>
      </c>
      <c r="G4200" t="s">
        <v>235</v>
      </c>
      <c r="H4200" t="s">
        <v>26</v>
      </c>
      <c r="I4200">
        <v>7031001</v>
      </c>
      <c r="J4200" s="6">
        <v>47335097000238</v>
      </c>
      <c r="K4200" s="6">
        <v>127751230110</v>
      </c>
      <c r="L4200" t="s">
        <v>3</v>
      </c>
      <c r="M4200" t="s">
        <v>21217</v>
      </c>
      <c r="N4200">
        <v>3874</v>
      </c>
      <c r="O4200" t="s">
        <v>64397</v>
      </c>
    </row>
    <row r="4201" spans="1:15" x14ac:dyDescent="0.25">
      <c r="A4201" t="s">
        <v>19583</v>
      </c>
      <c r="B4201" t="s">
        <v>19584</v>
      </c>
      <c r="C4201" t="s">
        <v>17759</v>
      </c>
      <c r="D4201" t="s">
        <v>19585</v>
      </c>
      <c r="E4201" t="s">
        <v>19586</v>
      </c>
      <c r="F4201" t="s">
        <v>19587</v>
      </c>
      <c r="G4201" t="s">
        <v>126</v>
      </c>
      <c r="H4201" t="s">
        <v>26</v>
      </c>
      <c r="I4201">
        <v>3563000</v>
      </c>
      <c r="J4201" s="6">
        <v>47335097000408</v>
      </c>
      <c r="K4201" s="6">
        <v>136948690115</v>
      </c>
      <c r="L4201" t="s">
        <v>3</v>
      </c>
      <c r="M4201" t="s">
        <v>19588</v>
      </c>
      <c r="N4201">
        <v>666</v>
      </c>
      <c r="O4201" t="s">
        <v>64397</v>
      </c>
    </row>
    <row r="4202" spans="1:15" x14ac:dyDescent="0.25">
      <c r="A4202" t="s">
        <v>19583</v>
      </c>
      <c r="C4202" t="s">
        <v>17759</v>
      </c>
      <c r="E4202" t="s">
        <v>47949</v>
      </c>
      <c r="F4202" t="s">
        <v>26704</v>
      </c>
      <c r="G4202" t="s">
        <v>126</v>
      </c>
      <c r="H4202" t="s">
        <v>26</v>
      </c>
      <c r="I4202">
        <v>8051000</v>
      </c>
      <c r="J4202" s="6">
        <v>47335097000580</v>
      </c>
      <c r="K4202" s="6">
        <v>138203257110</v>
      </c>
      <c r="L4202" t="s">
        <v>3</v>
      </c>
      <c r="M4202" t="s">
        <v>47950</v>
      </c>
      <c r="N4202">
        <v>6118</v>
      </c>
      <c r="O4202" t="s">
        <v>64397</v>
      </c>
    </row>
    <row r="4203" spans="1:15" x14ac:dyDescent="0.25">
      <c r="A4203" t="s">
        <v>34622</v>
      </c>
      <c r="C4203" t="s">
        <v>17759</v>
      </c>
      <c r="E4203" t="s">
        <v>34623</v>
      </c>
      <c r="F4203" t="s">
        <v>27646</v>
      </c>
      <c r="G4203" t="s">
        <v>126</v>
      </c>
      <c r="H4203" t="s">
        <v>26</v>
      </c>
      <c r="I4203">
        <v>2350011</v>
      </c>
      <c r="J4203" s="6">
        <v>49847823000146</v>
      </c>
      <c r="K4203" s="6">
        <v>138758620112</v>
      </c>
      <c r="L4203" t="s">
        <v>3</v>
      </c>
      <c r="M4203" t="s">
        <v>34624</v>
      </c>
      <c r="N4203">
        <v>15</v>
      </c>
      <c r="O4203" t="s">
        <v>64397</v>
      </c>
    </row>
    <row r="4204" spans="1:15" x14ac:dyDescent="0.25">
      <c r="A4204" t="s">
        <v>56309</v>
      </c>
      <c r="B4204" t="s">
        <v>13451</v>
      </c>
      <c r="C4204" t="s">
        <v>17759</v>
      </c>
      <c r="D4204" t="s">
        <v>56310</v>
      </c>
      <c r="E4204" t="s">
        <v>56311</v>
      </c>
      <c r="F4204" t="s">
        <v>4864</v>
      </c>
      <c r="G4204" t="s">
        <v>126</v>
      </c>
      <c r="H4204" t="s">
        <v>26</v>
      </c>
      <c r="I4204">
        <v>5763470</v>
      </c>
      <c r="J4204" s="6">
        <v>69221166000134</v>
      </c>
      <c r="K4204" s="6">
        <v>113707794112</v>
      </c>
      <c r="L4204" t="s">
        <v>3</v>
      </c>
      <c r="M4204" t="s">
        <v>56312</v>
      </c>
      <c r="N4204">
        <v>299</v>
      </c>
      <c r="O4204" t="s">
        <v>64397</v>
      </c>
    </row>
    <row r="4205" spans="1:15" x14ac:dyDescent="0.25">
      <c r="A4205" t="s">
        <v>10548</v>
      </c>
      <c r="B4205" t="s">
        <v>8397</v>
      </c>
      <c r="C4205" t="s">
        <v>10549</v>
      </c>
      <c r="D4205" t="s">
        <v>10550</v>
      </c>
      <c r="E4205" t="s">
        <v>10551</v>
      </c>
      <c r="F4205" t="s">
        <v>10552</v>
      </c>
      <c r="G4205" t="s">
        <v>10553</v>
      </c>
      <c r="H4205" t="s">
        <v>26</v>
      </c>
      <c r="I4205">
        <v>8583370</v>
      </c>
      <c r="J4205" s="6">
        <v>24894889000166</v>
      </c>
      <c r="K4205" s="6">
        <v>379334083117</v>
      </c>
      <c r="L4205" t="s">
        <v>3</v>
      </c>
      <c r="M4205" t="s">
        <v>10554</v>
      </c>
      <c r="N4205">
        <v>262</v>
      </c>
      <c r="O4205" t="s">
        <v>64398</v>
      </c>
    </row>
    <row r="4206" spans="1:15" x14ac:dyDescent="0.25">
      <c r="A4206" t="s">
        <v>21590</v>
      </c>
      <c r="B4206" t="s">
        <v>21591</v>
      </c>
      <c r="C4206" t="s">
        <v>21592</v>
      </c>
      <c r="D4206" t="s">
        <v>21593</v>
      </c>
      <c r="E4206" t="s">
        <v>21594</v>
      </c>
      <c r="F4206" t="s">
        <v>3844</v>
      </c>
      <c r="G4206" t="s">
        <v>126</v>
      </c>
      <c r="H4206" t="s">
        <v>26</v>
      </c>
      <c r="I4206">
        <v>1530040</v>
      </c>
      <c r="J4206" s="6">
        <v>17532199000100</v>
      </c>
      <c r="K4206" s="6">
        <v>142081472119</v>
      </c>
      <c r="L4206" t="s">
        <v>3</v>
      </c>
      <c r="M4206" t="s">
        <v>21595</v>
      </c>
      <c r="N4206">
        <v>259</v>
      </c>
      <c r="O4206" t="s">
        <v>64397</v>
      </c>
    </row>
    <row r="4207" spans="1:15" x14ac:dyDescent="0.25">
      <c r="A4207" t="s">
        <v>20792</v>
      </c>
      <c r="C4207" t="s">
        <v>20793</v>
      </c>
      <c r="E4207" t="s">
        <v>20794</v>
      </c>
      <c r="F4207" t="s">
        <v>20795</v>
      </c>
      <c r="G4207" t="s">
        <v>126</v>
      </c>
      <c r="H4207" t="s">
        <v>26</v>
      </c>
      <c r="I4207">
        <v>5537000</v>
      </c>
      <c r="J4207" s="6">
        <v>30831323000198</v>
      </c>
      <c r="K4207" s="6">
        <v>119645763118</v>
      </c>
      <c r="L4207" t="s">
        <v>3</v>
      </c>
      <c r="M4207" t="s">
        <v>20796</v>
      </c>
      <c r="N4207">
        <v>190</v>
      </c>
      <c r="O4207" t="s">
        <v>64397</v>
      </c>
    </row>
    <row r="4208" spans="1:15" x14ac:dyDescent="0.25">
      <c r="A4208" t="s">
        <v>54036</v>
      </c>
      <c r="B4208" t="s">
        <v>353</v>
      </c>
      <c r="C4208" t="s">
        <v>54037</v>
      </c>
      <c r="D4208" t="s">
        <v>54038</v>
      </c>
      <c r="E4208" t="s">
        <v>27652</v>
      </c>
      <c r="F4208" t="s">
        <v>25705</v>
      </c>
      <c r="G4208" t="s">
        <v>126</v>
      </c>
      <c r="H4208" t="s">
        <v>26</v>
      </c>
      <c r="I4208">
        <v>4043250</v>
      </c>
      <c r="J4208" s="6">
        <v>18422488000100</v>
      </c>
      <c r="K4208" s="6">
        <v>142555163116</v>
      </c>
      <c r="L4208" t="s">
        <v>3</v>
      </c>
      <c r="M4208" t="s">
        <v>54039</v>
      </c>
      <c r="N4208">
        <v>405</v>
      </c>
      <c r="O4208" t="s">
        <v>64398</v>
      </c>
    </row>
    <row r="4209" spans="1:15" x14ac:dyDescent="0.25">
      <c r="A4209" t="s">
        <v>23661</v>
      </c>
      <c r="B4209" t="s">
        <v>23662</v>
      </c>
      <c r="C4209" t="s">
        <v>23663</v>
      </c>
      <c r="D4209" t="s">
        <v>23664</v>
      </c>
      <c r="E4209" t="s">
        <v>23665</v>
      </c>
      <c r="F4209" t="s">
        <v>23666</v>
      </c>
      <c r="G4209" t="s">
        <v>126</v>
      </c>
      <c r="H4209" t="s">
        <v>26</v>
      </c>
      <c r="I4209">
        <v>4771050</v>
      </c>
      <c r="J4209" s="6">
        <v>42536973000190</v>
      </c>
      <c r="K4209" s="6">
        <v>131491131110</v>
      </c>
      <c r="L4209" t="s">
        <v>3</v>
      </c>
      <c r="M4209" t="s">
        <v>23667</v>
      </c>
      <c r="N4209">
        <v>108</v>
      </c>
      <c r="O4209" t="s">
        <v>64397</v>
      </c>
    </row>
    <row r="4210" spans="1:15" x14ac:dyDescent="0.25">
      <c r="A4210" t="s">
        <v>50358</v>
      </c>
      <c r="B4210" t="s">
        <v>50359</v>
      </c>
      <c r="C4210" t="s">
        <v>50360</v>
      </c>
      <c r="D4210" t="s">
        <v>50361</v>
      </c>
      <c r="E4210" t="s">
        <v>50362</v>
      </c>
      <c r="F4210" t="s">
        <v>29708</v>
      </c>
      <c r="G4210" t="s">
        <v>126</v>
      </c>
      <c r="H4210" t="s">
        <v>26</v>
      </c>
      <c r="I4210">
        <v>3515030</v>
      </c>
      <c r="J4210" s="6">
        <v>166317000100</v>
      </c>
      <c r="K4210" s="6">
        <v>116959562113</v>
      </c>
      <c r="L4210" t="s">
        <v>3</v>
      </c>
      <c r="M4210" t="s">
        <v>50363</v>
      </c>
      <c r="N4210">
        <v>280</v>
      </c>
      <c r="O4210" t="s">
        <v>64397</v>
      </c>
    </row>
    <row r="4211" spans="1:15" x14ac:dyDescent="0.25">
      <c r="A4211" t="s">
        <v>59369</v>
      </c>
      <c r="B4211" t="s">
        <v>570</v>
      </c>
      <c r="C4211" t="s">
        <v>59370</v>
      </c>
      <c r="D4211" t="s">
        <v>59371</v>
      </c>
      <c r="E4211" t="s">
        <v>24867</v>
      </c>
      <c r="F4211" t="s">
        <v>59372</v>
      </c>
      <c r="G4211" t="s">
        <v>126</v>
      </c>
      <c r="H4211" t="s">
        <v>26</v>
      </c>
      <c r="I4211">
        <v>3336000</v>
      </c>
      <c r="J4211" s="6">
        <v>39148553000121</v>
      </c>
      <c r="K4211" s="6">
        <v>129776675112</v>
      </c>
      <c r="L4211" t="s">
        <v>3</v>
      </c>
      <c r="M4211" t="s">
        <v>19277</v>
      </c>
      <c r="N4211">
        <v>624</v>
      </c>
      <c r="O4211" t="s">
        <v>64397</v>
      </c>
    </row>
    <row r="4212" spans="1:15" x14ac:dyDescent="0.25">
      <c r="A4212" t="s">
        <v>35956</v>
      </c>
      <c r="C4212" t="s">
        <v>35957</v>
      </c>
      <c r="E4212" t="s">
        <v>35958</v>
      </c>
      <c r="F4212" t="s">
        <v>2123</v>
      </c>
      <c r="G4212" t="s">
        <v>126</v>
      </c>
      <c r="H4212" t="s">
        <v>26</v>
      </c>
      <c r="I4212">
        <v>3356000</v>
      </c>
      <c r="J4212" s="6">
        <v>96615315000112</v>
      </c>
      <c r="K4212" s="6">
        <v>113687367118</v>
      </c>
      <c r="L4212" t="s">
        <v>3</v>
      </c>
      <c r="M4212" t="s">
        <v>35959</v>
      </c>
      <c r="N4212">
        <v>831</v>
      </c>
      <c r="O4212" t="s">
        <v>64397</v>
      </c>
    </row>
    <row r="4213" spans="1:15" x14ac:dyDescent="0.25">
      <c r="A4213" t="s">
        <v>41859</v>
      </c>
      <c r="B4213" t="s">
        <v>7235</v>
      </c>
      <c r="C4213" t="s">
        <v>41860</v>
      </c>
      <c r="D4213" t="s">
        <v>41861</v>
      </c>
      <c r="E4213" t="s">
        <v>41862</v>
      </c>
      <c r="F4213" t="s">
        <v>807</v>
      </c>
      <c r="G4213" t="s">
        <v>126</v>
      </c>
      <c r="H4213" t="s">
        <v>26</v>
      </c>
      <c r="I4213">
        <v>3349015</v>
      </c>
      <c r="J4213" s="6">
        <v>27462187000100</v>
      </c>
      <c r="K4213" s="6">
        <v>141921635113</v>
      </c>
      <c r="L4213" t="s">
        <v>3</v>
      </c>
      <c r="M4213" t="s">
        <v>41863</v>
      </c>
      <c r="N4213">
        <v>256</v>
      </c>
      <c r="O4213" t="s">
        <v>64397</v>
      </c>
    </row>
    <row r="4214" spans="1:15" x14ac:dyDescent="0.25">
      <c r="A4214" t="s">
        <v>10563</v>
      </c>
      <c r="B4214" t="s">
        <v>3223</v>
      </c>
      <c r="C4214" t="s">
        <v>10564</v>
      </c>
      <c r="D4214" t="s">
        <v>10565</v>
      </c>
      <c r="E4214" t="s">
        <v>10566</v>
      </c>
      <c r="F4214" t="s">
        <v>10567</v>
      </c>
      <c r="G4214" t="s">
        <v>126</v>
      </c>
      <c r="H4214" t="s">
        <v>26</v>
      </c>
      <c r="I4214">
        <v>8220830</v>
      </c>
      <c r="J4214" s="6">
        <v>23254047000187</v>
      </c>
      <c r="K4214" s="6">
        <v>140010080119</v>
      </c>
      <c r="L4214" t="s">
        <v>3</v>
      </c>
      <c r="M4214" t="s">
        <v>10568</v>
      </c>
      <c r="N4214">
        <v>615</v>
      </c>
      <c r="O4214" t="s">
        <v>64398</v>
      </c>
    </row>
    <row r="4215" spans="1:15" x14ac:dyDescent="0.25">
      <c r="A4215" t="s">
        <v>19167</v>
      </c>
      <c r="B4215" t="s">
        <v>98</v>
      </c>
      <c r="C4215" t="s">
        <v>19168</v>
      </c>
      <c r="D4215" t="s">
        <v>19169</v>
      </c>
      <c r="E4215" t="s">
        <v>19170</v>
      </c>
      <c r="F4215" t="s">
        <v>12099</v>
      </c>
      <c r="G4215" t="s">
        <v>25</v>
      </c>
      <c r="H4215" t="s">
        <v>26</v>
      </c>
      <c r="I4215">
        <v>9540080</v>
      </c>
      <c r="J4215" s="6">
        <v>39273907000160</v>
      </c>
      <c r="K4215" s="6">
        <v>636431470116</v>
      </c>
      <c r="L4215" t="s">
        <v>3</v>
      </c>
      <c r="M4215" t="s">
        <v>19171</v>
      </c>
      <c r="N4215">
        <v>1683</v>
      </c>
      <c r="O4215" t="s">
        <v>64397</v>
      </c>
    </row>
    <row r="4216" spans="1:15" x14ac:dyDescent="0.25">
      <c r="A4216" t="s">
        <v>17992</v>
      </c>
      <c r="B4216" t="s">
        <v>3890</v>
      </c>
      <c r="C4216" t="s">
        <v>17993</v>
      </c>
      <c r="D4216" t="s">
        <v>17994</v>
      </c>
      <c r="E4216" t="s">
        <v>17995</v>
      </c>
      <c r="F4216" t="s">
        <v>17996</v>
      </c>
      <c r="G4216" t="s">
        <v>126</v>
      </c>
      <c r="H4216" t="s">
        <v>26</v>
      </c>
      <c r="I4216">
        <v>3733000</v>
      </c>
      <c r="J4216" s="6">
        <v>12037805000199</v>
      </c>
      <c r="K4216" s="6">
        <v>111848178110</v>
      </c>
      <c r="L4216" t="s">
        <v>3</v>
      </c>
      <c r="M4216" t="s">
        <v>17997</v>
      </c>
      <c r="N4216">
        <v>88</v>
      </c>
      <c r="O4216" t="s">
        <v>64397</v>
      </c>
    </row>
    <row r="4217" spans="1:15" x14ac:dyDescent="0.25">
      <c r="A4217" t="s">
        <v>48494</v>
      </c>
      <c r="B4217" t="s">
        <v>8480</v>
      </c>
      <c r="C4217" t="s">
        <v>48495</v>
      </c>
      <c r="E4217" t="s">
        <v>48496</v>
      </c>
      <c r="F4217" t="s">
        <v>4676</v>
      </c>
      <c r="G4217" t="s">
        <v>126</v>
      </c>
      <c r="H4217" t="s">
        <v>26</v>
      </c>
      <c r="I4217">
        <v>4511001</v>
      </c>
      <c r="J4217" s="6">
        <v>1233061000161</v>
      </c>
      <c r="K4217" s="6">
        <v>114741773110</v>
      </c>
      <c r="L4217" t="s">
        <v>3</v>
      </c>
      <c r="M4217" t="s">
        <v>48497</v>
      </c>
      <c r="N4217">
        <v>340</v>
      </c>
      <c r="O4217" t="s">
        <v>64397</v>
      </c>
    </row>
    <row r="4218" spans="1:15" x14ac:dyDescent="0.25">
      <c r="A4218" t="s">
        <v>58380</v>
      </c>
      <c r="C4218" t="s">
        <v>48495</v>
      </c>
      <c r="D4218" t="s">
        <v>58381</v>
      </c>
      <c r="E4218" t="s">
        <v>48496</v>
      </c>
      <c r="F4218" t="s">
        <v>4676</v>
      </c>
      <c r="G4218" t="s">
        <v>126</v>
      </c>
      <c r="H4218" t="s">
        <v>26</v>
      </c>
      <c r="I4218">
        <v>4511001</v>
      </c>
      <c r="J4218" s="6">
        <v>2926692000471</v>
      </c>
      <c r="K4218" s="6">
        <v>145031722113</v>
      </c>
      <c r="L4218" t="s">
        <v>3</v>
      </c>
      <c r="M4218" t="s">
        <v>58382</v>
      </c>
      <c r="N4218">
        <v>369</v>
      </c>
      <c r="O4218" t="s">
        <v>64397</v>
      </c>
    </row>
    <row r="4219" spans="1:15" x14ac:dyDescent="0.25">
      <c r="A4219" t="s">
        <v>21402</v>
      </c>
      <c r="C4219" t="s">
        <v>21403</v>
      </c>
      <c r="E4219" t="s">
        <v>21404</v>
      </c>
      <c r="F4219" t="s">
        <v>21405</v>
      </c>
      <c r="G4219" t="s">
        <v>126</v>
      </c>
      <c r="H4219" t="s">
        <v>26</v>
      </c>
      <c r="I4219">
        <v>3179110</v>
      </c>
      <c r="J4219" s="6">
        <v>27680921000107</v>
      </c>
      <c r="K4219" s="6">
        <v>118035730118</v>
      </c>
      <c r="L4219" t="s">
        <v>3</v>
      </c>
      <c r="M4219" t="s">
        <v>21406</v>
      </c>
      <c r="N4219">
        <v>67</v>
      </c>
      <c r="O4219" t="s">
        <v>64397</v>
      </c>
    </row>
    <row r="4220" spans="1:15" x14ac:dyDescent="0.25">
      <c r="A4220" t="s">
        <v>1243</v>
      </c>
      <c r="B4220" t="s">
        <v>145</v>
      </c>
      <c r="C4220" t="s">
        <v>1244</v>
      </c>
      <c r="D4220" t="s">
        <v>1245</v>
      </c>
      <c r="E4220" t="s">
        <v>1246</v>
      </c>
      <c r="F4220" t="s">
        <v>1247</v>
      </c>
      <c r="G4220" t="s">
        <v>126</v>
      </c>
      <c r="H4220" t="s">
        <v>26</v>
      </c>
      <c r="I4220">
        <v>3112010</v>
      </c>
      <c r="J4220" s="6">
        <v>4107954000159</v>
      </c>
      <c r="K4220" s="6">
        <v>116035991111</v>
      </c>
      <c r="L4220" s="1">
        <v>36797</v>
      </c>
      <c r="M4220" t="s">
        <v>1248</v>
      </c>
      <c r="N4220">
        <v>148</v>
      </c>
      <c r="O4220" t="s">
        <v>64397</v>
      </c>
    </row>
    <row r="4221" spans="1:15" x14ac:dyDescent="0.25">
      <c r="A4221" t="s">
        <v>53218</v>
      </c>
      <c r="B4221" t="s">
        <v>1192</v>
      </c>
      <c r="C4221" t="s">
        <v>53219</v>
      </c>
      <c r="D4221" t="s">
        <v>53220</v>
      </c>
      <c r="E4221" t="s">
        <v>53221</v>
      </c>
      <c r="F4221" t="s">
        <v>11823</v>
      </c>
      <c r="G4221" t="s">
        <v>126</v>
      </c>
      <c r="H4221" t="s">
        <v>26</v>
      </c>
      <c r="I4221">
        <v>3919070</v>
      </c>
      <c r="J4221" s="6">
        <v>24390199000170</v>
      </c>
      <c r="K4221" s="6">
        <v>140626259113</v>
      </c>
      <c r="L4221" t="s">
        <v>3</v>
      </c>
      <c r="M4221" t="s">
        <v>53222</v>
      </c>
      <c r="N4221">
        <v>153</v>
      </c>
      <c r="O4221" t="s">
        <v>64398</v>
      </c>
    </row>
    <row r="4222" spans="1:15" x14ac:dyDescent="0.25">
      <c r="A4222" t="s">
        <v>3677</v>
      </c>
      <c r="B4222" t="s">
        <v>3660</v>
      </c>
      <c r="C4222" t="s">
        <v>3678</v>
      </c>
      <c r="E4222" t="s">
        <v>3679</v>
      </c>
      <c r="F4222" t="s">
        <v>3680</v>
      </c>
      <c r="G4222" t="s">
        <v>126</v>
      </c>
      <c r="H4222" t="s">
        <v>26</v>
      </c>
      <c r="I4222">
        <v>8375001</v>
      </c>
      <c r="J4222" s="6">
        <v>40051964000183</v>
      </c>
      <c r="K4222" s="6">
        <v>130233608112</v>
      </c>
      <c r="L4222" s="1">
        <v>44173</v>
      </c>
      <c r="M4222" t="s">
        <v>3681</v>
      </c>
      <c r="N4222">
        <v>111</v>
      </c>
      <c r="O4222" t="s">
        <v>64397</v>
      </c>
    </row>
    <row r="4223" spans="1:15" x14ac:dyDescent="0.25">
      <c r="A4223" t="s">
        <v>15762</v>
      </c>
      <c r="B4223" t="s">
        <v>6816</v>
      </c>
      <c r="C4223" t="s">
        <v>15763</v>
      </c>
      <c r="D4223" t="s">
        <v>15764</v>
      </c>
      <c r="E4223" t="s">
        <v>6302</v>
      </c>
      <c r="G4223" t="s">
        <v>126</v>
      </c>
      <c r="H4223" t="s">
        <v>26</v>
      </c>
      <c r="I4223">
        <v>4106001</v>
      </c>
      <c r="J4223" s="6">
        <v>34027626000103</v>
      </c>
      <c r="K4223" s="6">
        <v>126304806111</v>
      </c>
      <c r="L4223" t="s">
        <v>3</v>
      </c>
      <c r="M4223" t="s">
        <v>15765</v>
      </c>
      <c r="N4223">
        <v>508</v>
      </c>
      <c r="O4223" t="s">
        <v>64397</v>
      </c>
    </row>
    <row r="4224" spans="1:15" x14ac:dyDescent="0.25">
      <c r="A4224" t="s">
        <v>18539</v>
      </c>
      <c r="B4224" t="s">
        <v>1238</v>
      </c>
      <c r="C4224" t="s">
        <v>18540</v>
      </c>
      <c r="D4224" t="s">
        <v>18541</v>
      </c>
      <c r="E4224" t="s">
        <v>18542</v>
      </c>
      <c r="F4224" t="s">
        <v>3801</v>
      </c>
      <c r="G4224" t="s">
        <v>259</v>
      </c>
      <c r="H4224" t="s">
        <v>26</v>
      </c>
      <c r="I4224">
        <v>9090521</v>
      </c>
      <c r="J4224" s="6">
        <v>13008177000186</v>
      </c>
      <c r="K4224" s="6">
        <v>626378460115</v>
      </c>
      <c r="L4224" t="s">
        <v>3</v>
      </c>
      <c r="M4224" t="s">
        <v>18543</v>
      </c>
      <c r="N4224">
        <v>1222</v>
      </c>
      <c r="O4224" t="s">
        <v>64397</v>
      </c>
    </row>
    <row r="4225" spans="1:15" x14ac:dyDescent="0.25">
      <c r="A4225" t="s">
        <v>9388</v>
      </c>
      <c r="B4225" t="s">
        <v>105</v>
      </c>
      <c r="C4225" t="s">
        <v>9389</v>
      </c>
      <c r="D4225" t="s">
        <v>9390</v>
      </c>
      <c r="E4225" t="s">
        <v>9391</v>
      </c>
      <c r="F4225" t="s">
        <v>9392</v>
      </c>
      <c r="G4225" t="s">
        <v>126</v>
      </c>
      <c r="H4225" t="s">
        <v>26</v>
      </c>
      <c r="I4225">
        <v>3460000</v>
      </c>
      <c r="J4225" s="6">
        <v>10834700000135</v>
      </c>
      <c r="K4225" s="6">
        <v>148605720116</v>
      </c>
      <c r="L4225" t="s">
        <v>3</v>
      </c>
      <c r="M4225" t="s">
        <v>9393</v>
      </c>
      <c r="N4225">
        <v>431</v>
      </c>
      <c r="O4225" t="s">
        <v>64398</v>
      </c>
    </row>
    <row r="4226" spans="1:15" x14ac:dyDescent="0.25">
      <c r="A4226" t="s">
        <v>59108</v>
      </c>
      <c r="B4226" t="s">
        <v>10021</v>
      </c>
      <c r="C4226" t="s">
        <v>59109</v>
      </c>
      <c r="D4226" t="s">
        <v>59110</v>
      </c>
      <c r="E4226" t="s">
        <v>8534</v>
      </c>
      <c r="F4226" t="s">
        <v>11823</v>
      </c>
      <c r="G4226" t="s">
        <v>126</v>
      </c>
      <c r="H4226" t="s">
        <v>26</v>
      </c>
      <c r="I4226">
        <v>3988010</v>
      </c>
      <c r="J4226" s="6">
        <v>54548144000106</v>
      </c>
      <c r="K4226" s="6">
        <v>148763830115</v>
      </c>
      <c r="L4226" t="s">
        <v>3</v>
      </c>
      <c r="M4226" t="s">
        <v>59111</v>
      </c>
      <c r="N4226" s="2">
        <v>7911</v>
      </c>
      <c r="O4226" t="s">
        <v>64397</v>
      </c>
    </row>
    <row r="4227" spans="1:15" x14ac:dyDescent="0.25">
      <c r="A4227" t="s">
        <v>33977</v>
      </c>
      <c r="C4227" t="s">
        <v>33978</v>
      </c>
      <c r="E4227" t="s">
        <v>8534</v>
      </c>
      <c r="F4227" t="s">
        <v>17799</v>
      </c>
      <c r="G4227" t="s">
        <v>126</v>
      </c>
      <c r="H4227" t="s">
        <v>26</v>
      </c>
      <c r="I4227">
        <v>3988000</v>
      </c>
      <c r="J4227" s="6">
        <v>42323843000179</v>
      </c>
      <c r="K4227" s="6">
        <v>131382077115</v>
      </c>
      <c r="L4227" t="s">
        <v>3</v>
      </c>
      <c r="M4227" t="s">
        <v>33979</v>
      </c>
      <c r="N4227">
        <v>8650</v>
      </c>
      <c r="O4227" t="s">
        <v>64397</v>
      </c>
    </row>
    <row r="4228" spans="1:15" x14ac:dyDescent="0.25">
      <c r="A4228" t="s">
        <v>56827</v>
      </c>
      <c r="B4228" t="s">
        <v>7384</v>
      </c>
      <c r="C4228" t="s">
        <v>56828</v>
      </c>
      <c r="E4228" t="s">
        <v>28373</v>
      </c>
      <c r="F4228" t="s">
        <v>1247</v>
      </c>
      <c r="G4228" t="s">
        <v>126</v>
      </c>
      <c r="H4228" t="s">
        <v>26</v>
      </c>
      <c r="I4228">
        <v>3112110</v>
      </c>
      <c r="J4228" s="6">
        <v>52301819000192</v>
      </c>
      <c r="K4228" s="6">
        <v>104361737116</v>
      </c>
      <c r="L4228" t="s">
        <v>3</v>
      </c>
      <c r="M4228" t="s">
        <v>56829</v>
      </c>
      <c r="N4228">
        <v>146</v>
      </c>
      <c r="O4228" t="s">
        <v>64397</v>
      </c>
    </row>
    <row r="4229" spans="1:15" x14ac:dyDescent="0.25">
      <c r="A4229" t="s">
        <v>9007</v>
      </c>
      <c r="B4229" t="s">
        <v>2456</v>
      </c>
      <c r="C4229" t="s">
        <v>9008</v>
      </c>
      <c r="D4229" t="s">
        <v>9009</v>
      </c>
      <c r="E4229" t="s">
        <v>9010</v>
      </c>
      <c r="F4229" t="s">
        <v>9011</v>
      </c>
      <c r="G4229" t="s">
        <v>126</v>
      </c>
      <c r="H4229" t="s">
        <v>26</v>
      </c>
      <c r="I4229">
        <v>2084030</v>
      </c>
      <c r="J4229" s="6">
        <v>62453774000125</v>
      </c>
      <c r="K4229" s="6">
        <v>108116133114</v>
      </c>
      <c r="L4229" s="1">
        <v>25364</v>
      </c>
      <c r="M4229" t="s">
        <v>9012</v>
      </c>
      <c r="N4229">
        <v>38</v>
      </c>
      <c r="O4229" t="s">
        <v>64398</v>
      </c>
    </row>
    <row r="4230" spans="1:15" x14ac:dyDescent="0.25">
      <c r="A4230" t="s">
        <v>21852</v>
      </c>
      <c r="C4230" t="s">
        <v>21853</v>
      </c>
      <c r="E4230" t="s">
        <v>21854</v>
      </c>
      <c r="F4230" t="s">
        <v>3617</v>
      </c>
      <c r="G4230" t="s">
        <v>126</v>
      </c>
      <c r="H4230" t="s">
        <v>26</v>
      </c>
      <c r="I4230">
        <v>1448070</v>
      </c>
      <c r="J4230" s="6">
        <v>33917647000131</v>
      </c>
      <c r="K4230" s="6">
        <v>126246968115</v>
      </c>
      <c r="L4230" t="s">
        <v>3</v>
      </c>
      <c r="M4230" t="s">
        <v>21855</v>
      </c>
      <c r="N4230">
        <v>97</v>
      </c>
      <c r="O4230" t="s">
        <v>64397</v>
      </c>
    </row>
    <row r="4231" spans="1:15" x14ac:dyDescent="0.25">
      <c r="A4231" t="s">
        <v>19604</v>
      </c>
      <c r="C4231" t="s">
        <v>19605</v>
      </c>
      <c r="E4231" t="s">
        <v>19606</v>
      </c>
      <c r="F4231" t="s">
        <v>8236</v>
      </c>
      <c r="G4231" t="s">
        <v>126</v>
      </c>
      <c r="H4231" t="s">
        <v>26</v>
      </c>
      <c r="I4231">
        <v>1221030</v>
      </c>
      <c r="J4231" s="6">
        <v>31859151000123</v>
      </c>
      <c r="K4231" s="6">
        <v>123157370116</v>
      </c>
      <c r="L4231" t="s">
        <v>3</v>
      </c>
      <c r="M4231" t="s">
        <v>19607</v>
      </c>
      <c r="N4231">
        <v>17</v>
      </c>
      <c r="O4231" t="s">
        <v>64397</v>
      </c>
    </row>
    <row r="4232" spans="1:15" x14ac:dyDescent="0.25">
      <c r="A4232" t="s">
        <v>56496</v>
      </c>
      <c r="B4232" t="s">
        <v>679</v>
      </c>
      <c r="C4232" t="s">
        <v>56497</v>
      </c>
      <c r="D4232" t="s">
        <v>56498</v>
      </c>
      <c r="E4232" t="s">
        <v>3606</v>
      </c>
      <c r="F4232" t="s">
        <v>1208</v>
      </c>
      <c r="G4232" t="s">
        <v>25</v>
      </c>
      <c r="H4232" t="s">
        <v>26</v>
      </c>
      <c r="I4232">
        <v>9572300</v>
      </c>
      <c r="J4232" s="6">
        <v>15237298000125</v>
      </c>
      <c r="K4232" s="6">
        <v>636179673113</v>
      </c>
      <c r="L4232" t="s">
        <v>3</v>
      </c>
      <c r="M4232" t="s">
        <v>56499</v>
      </c>
      <c r="N4232">
        <v>473</v>
      </c>
      <c r="O4232" t="s">
        <v>64397</v>
      </c>
    </row>
    <row r="4233" spans="1:15" x14ac:dyDescent="0.25">
      <c r="A4233" t="s">
        <v>24241</v>
      </c>
      <c r="B4233" t="s">
        <v>44976</v>
      </c>
      <c r="C4233" t="s">
        <v>44977</v>
      </c>
      <c r="E4233" t="s">
        <v>44978</v>
      </c>
      <c r="F4233" t="s">
        <v>19031</v>
      </c>
      <c r="G4233" t="s">
        <v>126</v>
      </c>
      <c r="H4233" t="s">
        <v>26</v>
      </c>
      <c r="I4233">
        <v>8285020</v>
      </c>
      <c r="J4233" s="6">
        <v>4921101000156</v>
      </c>
      <c r="K4233" s="6">
        <v>141663102119</v>
      </c>
      <c r="L4233" t="s">
        <v>3</v>
      </c>
      <c r="M4233" t="s">
        <v>24246</v>
      </c>
      <c r="N4233">
        <v>641</v>
      </c>
      <c r="O4233" t="s">
        <v>64397</v>
      </c>
    </row>
    <row r="4234" spans="1:15" x14ac:dyDescent="0.25">
      <c r="A4234" t="s">
        <v>45571</v>
      </c>
      <c r="B4234" t="s">
        <v>45572</v>
      </c>
      <c r="C4234" t="s">
        <v>45573</v>
      </c>
      <c r="E4234" t="s">
        <v>45574</v>
      </c>
      <c r="F4234" t="s">
        <v>45575</v>
      </c>
      <c r="G4234" t="s">
        <v>126</v>
      </c>
      <c r="H4234" t="s">
        <v>26</v>
      </c>
      <c r="I4234">
        <v>3570210</v>
      </c>
      <c r="J4234" s="6">
        <v>35047674000126</v>
      </c>
      <c r="K4234" s="6">
        <v>126857275113</v>
      </c>
      <c r="L4234" t="s">
        <v>3</v>
      </c>
      <c r="M4234" t="s">
        <v>45576</v>
      </c>
      <c r="N4234">
        <v>74</v>
      </c>
      <c r="O4234" t="s">
        <v>64397</v>
      </c>
    </row>
    <row r="4235" spans="1:15" x14ac:dyDescent="0.25">
      <c r="A4235" t="s">
        <v>20881</v>
      </c>
      <c r="B4235" t="s">
        <v>14120</v>
      </c>
      <c r="C4235" t="s">
        <v>20882</v>
      </c>
      <c r="E4235" t="s">
        <v>20883</v>
      </c>
      <c r="F4235" t="s">
        <v>17856</v>
      </c>
      <c r="G4235" t="s">
        <v>126</v>
      </c>
      <c r="H4235" t="s">
        <v>26</v>
      </c>
      <c r="I4235">
        <v>3178000</v>
      </c>
      <c r="J4235" s="6">
        <v>27349735000181</v>
      </c>
      <c r="K4235" s="6">
        <v>141862959110</v>
      </c>
      <c r="L4235" t="s">
        <v>3</v>
      </c>
      <c r="M4235" t="s">
        <v>20884</v>
      </c>
      <c r="N4235">
        <v>263</v>
      </c>
      <c r="O4235" t="s">
        <v>64397</v>
      </c>
    </row>
    <row r="4236" spans="1:15" x14ac:dyDescent="0.25">
      <c r="A4236" t="s">
        <v>61360</v>
      </c>
      <c r="B4236" t="s">
        <v>1981</v>
      </c>
      <c r="C4236" t="s">
        <v>61361</v>
      </c>
      <c r="D4236" t="s">
        <v>61362</v>
      </c>
      <c r="E4236" t="s">
        <v>61363</v>
      </c>
      <c r="F4236" t="s">
        <v>61364</v>
      </c>
      <c r="G4236" t="s">
        <v>2845</v>
      </c>
      <c r="H4236" t="s">
        <v>26</v>
      </c>
      <c r="I4236">
        <v>8690185</v>
      </c>
      <c r="J4236" s="6">
        <v>44187225000174</v>
      </c>
      <c r="K4236" s="6">
        <v>672549608111</v>
      </c>
      <c r="L4236" t="s">
        <v>3</v>
      </c>
      <c r="M4236" t="s">
        <v>61365</v>
      </c>
      <c r="N4236">
        <v>1251</v>
      </c>
      <c r="O4236" t="s">
        <v>64397</v>
      </c>
    </row>
    <row r="4237" spans="1:15" x14ac:dyDescent="0.25">
      <c r="A4237" t="s">
        <v>33763</v>
      </c>
      <c r="C4237" t="s">
        <v>33764</v>
      </c>
      <c r="E4237" t="s">
        <v>33765</v>
      </c>
      <c r="F4237" t="s">
        <v>1247</v>
      </c>
      <c r="G4237" t="s">
        <v>126</v>
      </c>
      <c r="H4237" t="s">
        <v>26</v>
      </c>
      <c r="I4237">
        <v>3169010</v>
      </c>
      <c r="J4237" s="6">
        <v>35446849000178</v>
      </c>
      <c r="K4237" s="6">
        <v>128077462116</v>
      </c>
      <c r="L4237" t="s">
        <v>3</v>
      </c>
      <c r="M4237" t="s">
        <v>33766</v>
      </c>
      <c r="N4237">
        <v>417</v>
      </c>
      <c r="O4237" t="s">
        <v>64397</v>
      </c>
    </row>
    <row r="4238" spans="1:15" x14ac:dyDescent="0.25">
      <c r="A4238" t="s">
        <v>3659</v>
      </c>
      <c r="B4238" t="s">
        <v>3660</v>
      </c>
      <c r="C4238" t="s">
        <v>3661</v>
      </c>
      <c r="E4238" t="s">
        <v>3662</v>
      </c>
      <c r="F4238" t="s">
        <v>3663</v>
      </c>
      <c r="G4238" t="s">
        <v>126</v>
      </c>
      <c r="H4238" t="s">
        <v>26</v>
      </c>
      <c r="I4238">
        <v>3311001</v>
      </c>
      <c r="J4238" s="6">
        <v>15387795000100</v>
      </c>
      <c r="K4238" s="6">
        <v>145188000000</v>
      </c>
      <c r="L4238" s="1">
        <v>41017</v>
      </c>
      <c r="M4238" t="s">
        <v>3664</v>
      </c>
      <c r="N4238">
        <v>1266</v>
      </c>
      <c r="O4238" t="s">
        <v>64397</v>
      </c>
    </row>
    <row r="4239" spans="1:15" x14ac:dyDescent="0.25">
      <c r="A4239" t="s">
        <v>38448</v>
      </c>
      <c r="C4239" t="s">
        <v>38449</v>
      </c>
      <c r="D4239" t="s">
        <v>31826</v>
      </c>
      <c r="E4239" t="s">
        <v>1707</v>
      </c>
      <c r="F4239" t="s">
        <v>1708</v>
      </c>
      <c r="G4239" t="s">
        <v>126</v>
      </c>
      <c r="H4239" t="s">
        <v>26</v>
      </c>
      <c r="I4239">
        <v>4729030</v>
      </c>
      <c r="J4239" s="6">
        <v>10927559000115</v>
      </c>
      <c r="K4239" s="6">
        <v>148661328111</v>
      </c>
      <c r="L4239" t="s">
        <v>3</v>
      </c>
      <c r="M4239" t="s">
        <v>38450</v>
      </c>
      <c r="N4239">
        <v>35</v>
      </c>
      <c r="O4239" t="s">
        <v>64396</v>
      </c>
    </row>
    <row r="4240" spans="1:15" x14ac:dyDescent="0.25">
      <c r="A4240" t="s">
        <v>10795</v>
      </c>
      <c r="B4240" t="s">
        <v>10796</v>
      </c>
      <c r="C4240" t="s">
        <v>10797</v>
      </c>
      <c r="E4240" t="s">
        <v>10798</v>
      </c>
      <c r="F4240" t="s">
        <v>10783</v>
      </c>
      <c r="G4240" t="s">
        <v>126</v>
      </c>
      <c r="H4240" t="s">
        <v>26</v>
      </c>
      <c r="I4240">
        <v>3421010</v>
      </c>
      <c r="J4240" s="6">
        <v>19818458000180</v>
      </c>
      <c r="K4240" s="6">
        <v>143293419112</v>
      </c>
      <c r="L4240" t="s">
        <v>3</v>
      </c>
      <c r="M4240" t="s">
        <v>10799</v>
      </c>
      <c r="N4240">
        <v>167</v>
      </c>
      <c r="O4240" t="s">
        <v>64398</v>
      </c>
    </row>
    <row r="4241" spans="1:15" x14ac:dyDescent="0.25">
      <c r="A4241" t="s">
        <v>36973</v>
      </c>
      <c r="C4241" t="s">
        <v>36974</v>
      </c>
      <c r="E4241" t="s">
        <v>36975</v>
      </c>
      <c r="F4241" t="s">
        <v>3173</v>
      </c>
      <c r="G4241" t="s">
        <v>126</v>
      </c>
      <c r="H4241" t="s">
        <v>26</v>
      </c>
      <c r="I4241">
        <v>3002000</v>
      </c>
      <c r="J4241" s="6">
        <v>5443192000124</v>
      </c>
      <c r="K4241" s="6">
        <v>149288579114</v>
      </c>
      <c r="L4241" t="s">
        <v>3</v>
      </c>
      <c r="M4241" t="s">
        <v>36976</v>
      </c>
      <c r="N4241">
        <v>1214</v>
      </c>
      <c r="O4241" t="s">
        <v>64397</v>
      </c>
    </row>
    <row r="4242" spans="1:15" x14ac:dyDescent="0.25">
      <c r="A4242" t="s">
        <v>61162</v>
      </c>
      <c r="B4242" t="s">
        <v>1960</v>
      </c>
      <c r="C4242" t="s">
        <v>36974</v>
      </c>
      <c r="D4242" t="s">
        <v>61163</v>
      </c>
      <c r="E4242" t="s">
        <v>61164</v>
      </c>
      <c r="F4242" t="s">
        <v>5098</v>
      </c>
      <c r="G4242" t="s">
        <v>126</v>
      </c>
      <c r="H4242" t="s">
        <v>26</v>
      </c>
      <c r="I4242">
        <v>2435001</v>
      </c>
      <c r="J4242" s="6">
        <v>34383699000138</v>
      </c>
      <c r="K4242" s="6">
        <v>126487079116</v>
      </c>
      <c r="L4242" t="s">
        <v>3</v>
      </c>
      <c r="M4242" t="s">
        <v>61165</v>
      </c>
      <c r="N4242">
        <v>771</v>
      </c>
      <c r="O4242" t="s">
        <v>64397</v>
      </c>
    </row>
    <row r="4243" spans="1:15" x14ac:dyDescent="0.25">
      <c r="A4243" t="s">
        <v>10582</v>
      </c>
      <c r="B4243" t="s">
        <v>2456</v>
      </c>
      <c r="C4243" t="s">
        <v>10583</v>
      </c>
      <c r="D4243" t="s">
        <v>10584</v>
      </c>
      <c r="E4243" t="s">
        <v>10585</v>
      </c>
      <c r="F4243" t="s">
        <v>10586</v>
      </c>
      <c r="G4243" t="s">
        <v>126</v>
      </c>
      <c r="H4243" t="s">
        <v>26</v>
      </c>
      <c r="I4243">
        <v>2265002</v>
      </c>
      <c r="J4243" s="6">
        <v>23189006000154</v>
      </c>
      <c r="K4243" s="6">
        <v>144971633110</v>
      </c>
      <c r="L4243" t="s">
        <v>3</v>
      </c>
      <c r="M4243" t="s">
        <v>10587</v>
      </c>
      <c r="N4243">
        <v>1769</v>
      </c>
      <c r="O4243" t="s">
        <v>64398</v>
      </c>
    </row>
    <row r="4244" spans="1:15" x14ac:dyDescent="0.25">
      <c r="A4244" t="s">
        <v>36277</v>
      </c>
      <c r="B4244" t="s">
        <v>1098</v>
      </c>
      <c r="C4244" t="s">
        <v>36278</v>
      </c>
      <c r="D4244" t="s">
        <v>36279</v>
      </c>
      <c r="E4244" t="s">
        <v>36280</v>
      </c>
      <c r="F4244" t="s">
        <v>4569</v>
      </c>
      <c r="G4244" t="s">
        <v>126</v>
      </c>
      <c r="H4244" t="s">
        <v>26</v>
      </c>
      <c r="I4244">
        <v>2141080</v>
      </c>
      <c r="J4244" s="6">
        <v>8373644000137</v>
      </c>
      <c r="K4244" s="6">
        <v>149468559117</v>
      </c>
      <c r="L4244" s="1">
        <v>38968</v>
      </c>
      <c r="M4244" t="s">
        <v>36281</v>
      </c>
      <c r="N4244">
        <v>200</v>
      </c>
      <c r="O4244" t="s">
        <v>64397</v>
      </c>
    </row>
    <row r="4245" spans="1:15" x14ac:dyDescent="0.25">
      <c r="A4245" t="s">
        <v>48213</v>
      </c>
      <c r="B4245" t="s">
        <v>412</v>
      </c>
      <c r="C4245" t="s">
        <v>48214</v>
      </c>
      <c r="D4245" t="s">
        <v>48215</v>
      </c>
      <c r="E4245" t="s">
        <v>1468</v>
      </c>
      <c r="F4245" t="s">
        <v>1469</v>
      </c>
      <c r="G4245" t="s">
        <v>126</v>
      </c>
      <c r="H4245" t="s">
        <v>26</v>
      </c>
      <c r="I4245">
        <v>1327000</v>
      </c>
      <c r="J4245" s="6">
        <v>13352853000134</v>
      </c>
      <c r="K4245" s="6">
        <v>147878458110</v>
      </c>
      <c r="L4245" t="s">
        <v>3</v>
      </c>
      <c r="M4245" t="s">
        <v>48216</v>
      </c>
      <c r="N4245">
        <v>496</v>
      </c>
      <c r="O4245" t="s">
        <v>64397</v>
      </c>
    </row>
    <row r="4246" spans="1:15" x14ac:dyDescent="0.25">
      <c r="A4246" t="s">
        <v>10750</v>
      </c>
      <c r="B4246" t="s">
        <v>10751</v>
      </c>
      <c r="C4246" t="s">
        <v>10752</v>
      </c>
      <c r="D4246" t="s">
        <v>10753</v>
      </c>
      <c r="E4246" t="s">
        <v>10754</v>
      </c>
      <c r="F4246" t="s">
        <v>10755</v>
      </c>
      <c r="G4246" t="s">
        <v>126</v>
      </c>
      <c r="H4246" t="s">
        <v>26</v>
      </c>
      <c r="I4246">
        <v>3658000</v>
      </c>
      <c r="J4246" s="6">
        <v>47317631000100</v>
      </c>
      <c r="K4246" s="6">
        <v>109534861112</v>
      </c>
      <c r="L4246" t="s">
        <v>3</v>
      </c>
      <c r="M4246" t="s">
        <v>10756</v>
      </c>
      <c r="N4246">
        <v>16</v>
      </c>
      <c r="O4246" t="s">
        <v>64398</v>
      </c>
    </row>
    <row r="4247" spans="1:15" x14ac:dyDescent="0.25">
      <c r="A4247" t="s">
        <v>21596</v>
      </c>
      <c r="B4247" t="s">
        <v>804</v>
      </c>
      <c r="C4247" t="s">
        <v>21597</v>
      </c>
      <c r="D4247" t="s">
        <v>21598</v>
      </c>
      <c r="E4247" t="s">
        <v>10566</v>
      </c>
      <c r="F4247" t="s">
        <v>21599</v>
      </c>
      <c r="G4247" t="s">
        <v>126</v>
      </c>
      <c r="H4247" t="s">
        <v>26</v>
      </c>
      <c r="I4247">
        <v>8220831</v>
      </c>
      <c r="J4247" s="6">
        <v>21571615000148</v>
      </c>
      <c r="K4247" s="6">
        <v>144137493110</v>
      </c>
      <c r="L4247" t="s">
        <v>3</v>
      </c>
      <c r="M4247" t="s">
        <v>21600</v>
      </c>
      <c r="N4247">
        <v>740</v>
      </c>
      <c r="O4247" t="s">
        <v>64397</v>
      </c>
    </row>
    <row r="4248" spans="1:15" x14ac:dyDescent="0.25">
      <c r="A4248" t="s">
        <v>55463</v>
      </c>
      <c r="B4248" t="s">
        <v>19786</v>
      </c>
      <c r="C4248" t="s">
        <v>55464</v>
      </c>
      <c r="D4248" t="s">
        <v>55465</v>
      </c>
      <c r="E4248" t="s">
        <v>10585</v>
      </c>
      <c r="F4248" t="s">
        <v>10586</v>
      </c>
      <c r="G4248" t="s">
        <v>126</v>
      </c>
      <c r="H4248" t="s">
        <v>26</v>
      </c>
      <c r="I4248">
        <v>2265002</v>
      </c>
      <c r="J4248" s="6">
        <v>41710693000193</v>
      </c>
      <c r="K4248" s="6">
        <v>131067473115</v>
      </c>
      <c r="L4248" t="s">
        <v>3</v>
      </c>
      <c r="M4248" t="s">
        <v>22008</v>
      </c>
      <c r="N4248">
        <v>2315</v>
      </c>
      <c r="O4248" t="s">
        <v>64397</v>
      </c>
    </row>
    <row r="4249" spans="1:15" x14ac:dyDescent="0.25">
      <c r="A4249" t="s">
        <v>1354</v>
      </c>
      <c r="B4249" t="s">
        <v>1355</v>
      </c>
      <c r="C4249" t="s">
        <v>1356</v>
      </c>
      <c r="D4249" t="s">
        <v>1357</v>
      </c>
      <c r="E4249" t="s">
        <v>1358</v>
      </c>
      <c r="F4249" t="s">
        <v>1247</v>
      </c>
      <c r="G4249" t="s">
        <v>126</v>
      </c>
      <c r="H4249" t="s">
        <v>26</v>
      </c>
      <c r="I4249">
        <v>3195000</v>
      </c>
      <c r="J4249" s="6">
        <v>11067371000107</v>
      </c>
      <c r="K4249" s="6">
        <v>148746217113</v>
      </c>
      <c r="L4249" s="1">
        <v>40045</v>
      </c>
      <c r="M4249" t="s">
        <v>1359</v>
      </c>
      <c r="N4249">
        <v>1788</v>
      </c>
      <c r="O4249" t="s">
        <v>64397</v>
      </c>
    </row>
    <row r="4250" spans="1:15" x14ac:dyDescent="0.25">
      <c r="A4250" t="s">
        <v>41591</v>
      </c>
      <c r="B4250" t="s">
        <v>41592</v>
      </c>
      <c r="C4250" t="s">
        <v>41593</v>
      </c>
      <c r="E4250" t="s">
        <v>41594</v>
      </c>
      <c r="F4250" t="s">
        <v>41151</v>
      </c>
      <c r="G4250" t="s">
        <v>126</v>
      </c>
      <c r="H4250" t="s">
        <v>26</v>
      </c>
      <c r="I4250">
        <v>2033010</v>
      </c>
      <c r="J4250" s="6">
        <v>61192795000171</v>
      </c>
      <c r="K4250" s="6">
        <v>102207689119</v>
      </c>
      <c r="L4250" t="s">
        <v>3</v>
      </c>
      <c r="M4250" t="s">
        <v>41595</v>
      </c>
      <c r="N4250">
        <v>1691</v>
      </c>
      <c r="O4250" t="s">
        <v>64398</v>
      </c>
    </row>
    <row r="4251" spans="1:15" x14ac:dyDescent="0.25">
      <c r="A4251" t="s">
        <v>52935</v>
      </c>
      <c r="B4251" t="s">
        <v>679</v>
      </c>
      <c r="C4251" t="s">
        <v>52936</v>
      </c>
      <c r="D4251" t="s">
        <v>52937</v>
      </c>
      <c r="E4251" t="s">
        <v>52938</v>
      </c>
      <c r="F4251" t="s">
        <v>12082</v>
      </c>
      <c r="G4251" t="s">
        <v>17811</v>
      </c>
      <c r="H4251" t="s">
        <v>21</v>
      </c>
      <c r="I4251">
        <v>88200000</v>
      </c>
      <c r="J4251" s="6">
        <v>10832644000108</v>
      </c>
      <c r="K4251" s="6">
        <v>824016127112</v>
      </c>
      <c r="L4251" t="s">
        <v>3</v>
      </c>
      <c r="M4251" t="s">
        <v>52939</v>
      </c>
      <c r="N4251">
        <v>2850</v>
      </c>
      <c r="O4251" t="s">
        <v>64398</v>
      </c>
    </row>
    <row r="4252" spans="1:15" x14ac:dyDescent="0.25">
      <c r="A4252" t="s">
        <v>10994</v>
      </c>
      <c r="B4252" t="s">
        <v>2587</v>
      </c>
      <c r="C4252" t="s">
        <v>10995</v>
      </c>
      <c r="D4252" t="s">
        <v>10996</v>
      </c>
      <c r="E4252" t="s">
        <v>10997</v>
      </c>
      <c r="F4252" t="s">
        <v>10998</v>
      </c>
      <c r="G4252" t="s">
        <v>780</v>
      </c>
      <c r="H4252" t="s">
        <v>26</v>
      </c>
      <c r="I4252">
        <v>13201760</v>
      </c>
      <c r="J4252" s="6">
        <v>27916207000167</v>
      </c>
      <c r="K4252" s="6">
        <v>407986146115</v>
      </c>
      <c r="L4252" t="s">
        <v>3</v>
      </c>
      <c r="M4252" t="s">
        <v>10999</v>
      </c>
      <c r="N4252">
        <v>56</v>
      </c>
      <c r="O4252" t="s">
        <v>64398</v>
      </c>
    </row>
    <row r="4253" spans="1:15" x14ac:dyDescent="0.25">
      <c r="A4253" t="s">
        <v>9318</v>
      </c>
      <c r="B4253" t="s">
        <v>6594</v>
      </c>
      <c r="C4253" t="s">
        <v>9319</v>
      </c>
      <c r="D4253" t="s">
        <v>9320</v>
      </c>
      <c r="E4253" t="s">
        <v>9321</v>
      </c>
      <c r="F4253" t="s">
        <v>9322</v>
      </c>
      <c r="G4253" t="s">
        <v>235</v>
      </c>
      <c r="H4253" t="s">
        <v>26</v>
      </c>
      <c r="I4253">
        <v>7244000</v>
      </c>
      <c r="J4253" s="6">
        <v>7705530000184</v>
      </c>
      <c r="K4253" s="6">
        <v>336762029119</v>
      </c>
      <c r="L4253" t="s">
        <v>3</v>
      </c>
      <c r="M4253" t="s">
        <v>9323</v>
      </c>
      <c r="N4253">
        <v>1065</v>
      </c>
      <c r="O4253" t="s">
        <v>64398</v>
      </c>
    </row>
    <row r="4254" spans="1:15" x14ac:dyDescent="0.25">
      <c r="A4254" t="s">
        <v>21120</v>
      </c>
      <c r="C4254" t="s">
        <v>21121</v>
      </c>
      <c r="E4254" t="s">
        <v>21122</v>
      </c>
      <c r="F4254" t="s">
        <v>3839</v>
      </c>
      <c r="G4254" t="s">
        <v>126</v>
      </c>
      <c r="H4254" t="s">
        <v>26</v>
      </c>
      <c r="I4254">
        <v>4074020</v>
      </c>
      <c r="J4254" s="6">
        <v>22829778000140</v>
      </c>
      <c r="K4254" s="6">
        <v>144781597117</v>
      </c>
      <c r="L4254" t="s">
        <v>3</v>
      </c>
      <c r="M4254" t="s">
        <v>21123</v>
      </c>
      <c r="N4254">
        <v>700</v>
      </c>
      <c r="O4254" t="s">
        <v>64397</v>
      </c>
    </row>
    <row r="4255" spans="1:15" x14ac:dyDescent="0.25">
      <c r="A4255" t="s">
        <v>19807</v>
      </c>
      <c r="B4255" t="s">
        <v>19808</v>
      </c>
      <c r="C4255" t="s">
        <v>19809</v>
      </c>
      <c r="D4255" t="s">
        <v>19810</v>
      </c>
      <c r="E4255" t="s">
        <v>19811</v>
      </c>
      <c r="F4255" t="s">
        <v>5652</v>
      </c>
      <c r="G4255" t="s">
        <v>126</v>
      </c>
      <c r="H4255" t="s">
        <v>26</v>
      </c>
      <c r="I4255">
        <v>5421040</v>
      </c>
      <c r="J4255" s="6">
        <v>4889075000126</v>
      </c>
      <c r="K4255" s="6">
        <v>116322485112</v>
      </c>
      <c r="L4255" t="s">
        <v>3</v>
      </c>
      <c r="M4255" t="s">
        <v>19812</v>
      </c>
      <c r="N4255">
        <v>89</v>
      </c>
      <c r="O4255" t="s">
        <v>64397</v>
      </c>
    </row>
    <row r="4256" spans="1:15" x14ac:dyDescent="0.25">
      <c r="A4256" t="s">
        <v>5976</v>
      </c>
      <c r="B4256" t="s">
        <v>1849</v>
      </c>
      <c r="C4256" t="s">
        <v>19575</v>
      </c>
      <c r="D4256" t="s">
        <v>17765</v>
      </c>
      <c r="E4256" t="s">
        <v>21191</v>
      </c>
      <c r="F4256" t="s">
        <v>2341</v>
      </c>
      <c r="G4256" t="s">
        <v>126</v>
      </c>
      <c r="H4256" t="s">
        <v>26</v>
      </c>
      <c r="I4256">
        <v>2037020</v>
      </c>
      <c r="J4256" s="6">
        <v>31119889000740</v>
      </c>
      <c r="K4256" s="6">
        <v>129946038117</v>
      </c>
      <c r="L4256" t="s">
        <v>3</v>
      </c>
      <c r="M4256" t="s">
        <v>5976</v>
      </c>
      <c r="N4256">
        <v>73</v>
      </c>
      <c r="O4256" t="s">
        <v>64397</v>
      </c>
    </row>
    <row r="4257" spans="1:15" x14ac:dyDescent="0.25">
      <c r="A4257" t="s">
        <v>5976</v>
      </c>
      <c r="B4257" t="s">
        <v>5796</v>
      </c>
      <c r="C4257" t="s">
        <v>19575</v>
      </c>
      <c r="D4257" t="s">
        <v>19576</v>
      </c>
      <c r="E4257" t="s">
        <v>19154</v>
      </c>
      <c r="F4257" t="s">
        <v>16662</v>
      </c>
      <c r="G4257" t="s">
        <v>126</v>
      </c>
      <c r="H4257" t="s">
        <v>26</v>
      </c>
      <c r="I4257">
        <v>3310000</v>
      </c>
      <c r="J4257" s="6">
        <v>31119889001630</v>
      </c>
      <c r="K4257" s="6">
        <v>136405590110</v>
      </c>
      <c r="L4257" t="s">
        <v>3</v>
      </c>
      <c r="M4257" t="s">
        <v>5976</v>
      </c>
      <c r="N4257">
        <v>1600</v>
      </c>
      <c r="O4257" t="s">
        <v>64397</v>
      </c>
    </row>
    <row r="4258" spans="1:15" x14ac:dyDescent="0.25">
      <c r="A4258" t="s">
        <v>5976</v>
      </c>
      <c r="B4258" t="s">
        <v>17763</v>
      </c>
      <c r="C4258" t="s">
        <v>19575</v>
      </c>
      <c r="D4258" t="s">
        <v>17765</v>
      </c>
      <c r="E4258" t="s">
        <v>53606</v>
      </c>
      <c r="F4258" t="s">
        <v>2420</v>
      </c>
      <c r="G4258" t="s">
        <v>126</v>
      </c>
      <c r="H4258" t="s">
        <v>26</v>
      </c>
      <c r="I4258">
        <v>1451010</v>
      </c>
      <c r="J4258" s="6">
        <v>31119889002017</v>
      </c>
      <c r="K4258" s="6">
        <v>136405623115</v>
      </c>
      <c r="L4258" t="s">
        <v>3</v>
      </c>
      <c r="M4258" t="s">
        <v>5976</v>
      </c>
      <c r="N4258">
        <v>132</v>
      </c>
      <c r="O4258" t="s">
        <v>64397</v>
      </c>
    </row>
    <row r="4259" spans="1:15" x14ac:dyDescent="0.25">
      <c r="A4259" t="s">
        <v>33990</v>
      </c>
      <c r="C4259" t="s">
        <v>33991</v>
      </c>
      <c r="D4259" t="s">
        <v>33992</v>
      </c>
      <c r="E4259" t="s">
        <v>33993</v>
      </c>
      <c r="F4259" t="s">
        <v>8236</v>
      </c>
      <c r="G4259" t="s">
        <v>126</v>
      </c>
      <c r="H4259" t="s">
        <v>26</v>
      </c>
      <c r="I4259">
        <v>1224040</v>
      </c>
      <c r="J4259" s="6">
        <v>6913734000148</v>
      </c>
      <c r="K4259" s="6">
        <v>116895643119</v>
      </c>
      <c r="L4259" t="s">
        <v>3</v>
      </c>
      <c r="M4259" t="s">
        <v>33994</v>
      </c>
      <c r="N4259">
        <v>177</v>
      </c>
      <c r="O4259" t="s">
        <v>64397</v>
      </c>
    </row>
    <row r="4260" spans="1:15" x14ac:dyDescent="0.25">
      <c r="A4260" t="s">
        <v>11271</v>
      </c>
      <c r="B4260" t="s">
        <v>7235</v>
      </c>
      <c r="C4260" t="s">
        <v>11272</v>
      </c>
      <c r="D4260" t="s">
        <v>11273</v>
      </c>
      <c r="E4260" t="s">
        <v>11274</v>
      </c>
      <c r="F4260" t="s">
        <v>11275</v>
      </c>
      <c r="G4260" t="s">
        <v>11276</v>
      </c>
      <c r="H4260" t="s">
        <v>26</v>
      </c>
      <c r="I4260">
        <v>11250003</v>
      </c>
      <c r="J4260" s="6">
        <v>5855554000194</v>
      </c>
      <c r="K4260" s="6">
        <v>738072478119</v>
      </c>
      <c r="L4260" t="s">
        <v>3</v>
      </c>
      <c r="M4260" t="s">
        <v>11277</v>
      </c>
      <c r="N4260" t="s">
        <v>45</v>
      </c>
      <c r="O4260" t="s">
        <v>64398</v>
      </c>
    </row>
    <row r="4261" spans="1:15" x14ac:dyDescent="0.25">
      <c r="A4261" t="s">
        <v>19817</v>
      </c>
      <c r="B4261" t="s">
        <v>444</v>
      </c>
      <c r="C4261" t="s">
        <v>19818</v>
      </c>
      <c r="D4261" t="s">
        <v>19819</v>
      </c>
      <c r="E4261" t="s">
        <v>5651</v>
      </c>
      <c r="F4261" t="s">
        <v>5071</v>
      </c>
      <c r="G4261" t="s">
        <v>126</v>
      </c>
      <c r="H4261" t="s">
        <v>26</v>
      </c>
      <c r="I4261">
        <v>5415000</v>
      </c>
      <c r="J4261" s="6">
        <v>7720107000153</v>
      </c>
      <c r="K4261" s="6">
        <v>117178909115</v>
      </c>
      <c r="L4261" t="s">
        <v>3</v>
      </c>
      <c r="M4261" t="s">
        <v>19820</v>
      </c>
      <c r="N4261">
        <v>210</v>
      </c>
      <c r="O4261" t="s">
        <v>64397</v>
      </c>
    </row>
    <row r="4262" spans="1:15" x14ac:dyDescent="0.25">
      <c r="A4262" t="s">
        <v>28291</v>
      </c>
      <c r="B4262" t="s">
        <v>47953</v>
      </c>
      <c r="C4262" t="s">
        <v>19818</v>
      </c>
      <c r="D4262" t="s">
        <v>47954</v>
      </c>
      <c r="E4262" t="s">
        <v>12137</v>
      </c>
      <c r="F4262" t="s">
        <v>5071</v>
      </c>
      <c r="G4262" t="s">
        <v>126</v>
      </c>
      <c r="H4262" t="s">
        <v>26</v>
      </c>
      <c r="I4262">
        <v>1451000</v>
      </c>
      <c r="J4262" s="6">
        <v>19947409000148</v>
      </c>
      <c r="K4262" s="6">
        <v>143359711117</v>
      </c>
      <c r="L4262" t="s">
        <v>3</v>
      </c>
      <c r="M4262" t="s">
        <v>47955</v>
      </c>
      <c r="N4262">
        <v>2232</v>
      </c>
      <c r="O4262" t="s">
        <v>64397</v>
      </c>
    </row>
    <row r="4263" spans="1:15" x14ac:dyDescent="0.25">
      <c r="A4263" t="s">
        <v>25517</v>
      </c>
      <c r="C4263" t="s">
        <v>19818</v>
      </c>
      <c r="D4263" t="s">
        <v>47970</v>
      </c>
      <c r="E4263" t="s">
        <v>47971</v>
      </c>
      <c r="F4263" t="s">
        <v>4571</v>
      </c>
      <c r="G4263" t="s">
        <v>126</v>
      </c>
      <c r="H4263" t="s">
        <v>26</v>
      </c>
      <c r="I4263">
        <v>1139000</v>
      </c>
      <c r="J4263" s="6">
        <v>24450079000382</v>
      </c>
      <c r="K4263" s="6">
        <v>123474808110</v>
      </c>
      <c r="L4263" t="s">
        <v>3</v>
      </c>
      <c r="M4263" t="s">
        <v>47972</v>
      </c>
      <c r="N4263">
        <v>390</v>
      </c>
      <c r="O4263" t="s">
        <v>64397</v>
      </c>
    </row>
    <row r="4264" spans="1:15" x14ac:dyDescent="0.25">
      <c r="A4264" t="s">
        <v>37004</v>
      </c>
      <c r="C4264" t="s">
        <v>37005</v>
      </c>
      <c r="E4264" t="s">
        <v>37006</v>
      </c>
      <c r="F4264" t="s">
        <v>1247</v>
      </c>
      <c r="G4264" t="s">
        <v>126</v>
      </c>
      <c r="H4264" t="s">
        <v>26</v>
      </c>
      <c r="I4264">
        <v>3111020</v>
      </c>
      <c r="J4264" s="6">
        <v>8581434000134</v>
      </c>
      <c r="K4264" s="6">
        <v>149556314118</v>
      </c>
      <c r="L4264" s="1">
        <v>44927</v>
      </c>
      <c r="M4264" t="s">
        <v>37007</v>
      </c>
      <c r="N4264">
        <v>71</v>
      </c>
      <c r="O4264" t="s">
        <v>64397</v>
      </c>
    </row>
    <row r="4265" spans="1:15" x14ac:dyDescent="0.25">
      <c r="A4265" t="s">
        <v>35960</v>
      </c>
      <c r="B4265" t="s">
        <v>35961</v>
      </c>
      <c r="C4265" t="s">
        <v>35962</v>
      </c>
      <c r="D4265" t="s">
        <v>35963</v>
      </c>
      <c r="E4265" t="s">
        <v>15216</v>
      </c>
      <c r="F4265" t="s">
        <v>1247</v>
      </c>
      <c r="G4265" t="s">
        <v>126</v>
      </c>
      <c r="H4265" t="s">
        <v>26</v>
      </c>
      <c r="I4265">
        <v>3173010</v>
      </c>
      <c r="J4265" s="6">
        <v>61073995000105</v>
      </c>
      <c r="K4265" s="6">
        <v>102599718111</v>
      </c>
      <c r="L4265" t="s">
        <v>3</v>
      </c>
      <c r="M4265" t="s">
        <v>35964</v>
      </c>
      <c r="N4265">
        <v>2045</v>
      </c>
      <c r="O4265" t="s">
        <v>64397</v>
      </c>
    </row>
    <row r="4266" spans="1:15" x14ac:dyDescent="0.25">
      <c r="A4266" t="s">
        <v>56692</v>
      </c>
      <c r="B4266" t="s">
        <v>412</v>
      </c>
      <c r="C4266" t="s">
        <v>56693</v>
      </c>
      <c r="D4266" t="s">
        <v>56694</v>
      </c>
      <c r="E4266" t="s">
        <v>16661</v>
      </c>
      <c r="F4266" t="s">
        <v>16662</v>
      </c>
      <c r="G4266" t="s">
        <v>126</v>
      </c>
      <c r="H4266" t="s">
        <v>26</v>
      </c>
      <c r="I4266">
        <v>3319001</v>
      </c>
      <c r="J4266" s="6">
        <v>15370567000127</v>
      </c>
      <c r="K4266" s="6">
        <v>145179687111</v>
      </c>
      <c r="L4266" s="1">
        <v>41015</v>
      </c>
      <c r="M4266" t="s">
        <v>56695</v>
      </c>
      <c r="N4266">
        <v>1418</v>
      </c>
      <c r="O4266" t="s">
        <v>64398</v>
      </c>
    </row>
    <row r="4267" spans="1:15" x14ac:dyDescent="0.25">
      <c r="A4267" t="s">
        <v>33771</v>
      </c>
      <c r="C4267" t="s">
        <v>33772</v>
      </c>
      <c r="E4267" t="s">
        <v>33773</v>
      </c>
      <c r="F4267" t="s">
        <v>1446</v>
      </c>
      <c r="G4267" t="s">
        <v>126</v>
      </c>
      <c r="H4267" t="s">
        <v>26</v>
      </c>
      <c r="I4267">
        <v>4002020</v>
      </c>
      <c r="J4267" s="6">
        <v>12872014000184</v>
      </c>
      <c r="K4267" s="6">
        <v>147648160110</v>
      </c>
      <c r="L4267" t="s">
        <v>3</v>
      </c>
      <c r="M4267" t="s">
        <v>33774</v>
      </c>
      <c r="N4267">
        <v>167</v>
      </c>
      <c r="O4267" t="s">
        <v>64397</v>
      </c>
    </row>
    <row r="4268" spans="1:15" x14ac:dyDescent="0.25">
      <c r="A4268" t="s">
        <v>58701</v>
      </c>
      <c r="B4268" t="s">
        <v>98</v>
      </c>
      <c r="C4268" t="s">
        <v>58702</v>
      </c>
      <c r="D4268" t="s">
        <v>58703</v>
      </c>
      <c r="E4268" t="s">
        <v>31976</v>
      </c>
      <c r="F4268" t="s">
        <v>28736</v>
      </c>
      <c r="G4268" t="s">
        <v>126</v>
      </c>
      <c r="H4268" t="s">
        <v>26</v>
      </c>
      <c r="I4268">
        <v>4366000</v>
      </c>
      <c r="J4268" s="6">
        <v>28435693000164</v>
      </c>
      <c r="K4268" s="6">
        <v>118415773115</v>
      </c>
      <c r="L4268" t="s">
        <v>3</v>
      </c>
      <c r="M4268" t="s">
        <v>3802</v>
      </c>
      <c r="N4268">
        <v>1020</v>
      </c>
      <c r="O4268" t="s">
        <v>64398</v>
      </c>
    </row>
    <row r="4269" spans="1:15" x14ac:dyDescent="0.25">
      <c r="A4269" t="s">
        <v>53456</v>
      </c>
      <c r="B4269" t="s">
        <v>53457</v>
      </c>
      <c r="C4269" t="s">
        <v>53458</v>
      </c>
      <c r="D4269" t="s">
        <v>53459</v>
      </c>
      <c r="E4269" t="s">
        <v>53460</v>
      </c>
      <c r="F4269" t="s">
        <v>4069</v>
      </c>
      <c r="G4269" t="s">
        <v>126</v>
      </c>
      <c r="H4269" t="s">
        <v>26</v>
      </c>
      <c r="I4269">
        <v>4012010</v>
      </c>
      <c r="J4269" s="6">
        <v>13860104000118</v>
      </c>
      <c r="K4269" s="6">
        <v>146197128111</v>
      </c>
      <c r="L4269" t="s">
        <v>3</v>
      </c>
      <c r="M4269" t="s">
        <v>53461</v>
      </c>
      <c r="N4269">
        <v>102</v>
      </c>
      <c r="O4269" t="s">
        <v>64398</v>
      </c>
    </row>
    <row r="4270" spans="1:15" x14ac:dyDescent="0.25">
      <c r="A4270" t="s">
        <v>57384</v>
      </c>
      <c r="B4270" t="s">
        <v>378</v>
      </c>
      <c r="C4270" t="s">
        <v>57385</v>
      </c>
      <c r="D4270" t="s">
        <v>57386</v>
      </c>
      <c r="E4270" t="s">
        <v>16452</v>
      </c>
      <c r="F4270" t="s">
        <v>57387</v>
      </c>
      <c r="G4270" t="s">
        <v>4566</v>
      </c>
      <c r="H4270" t="s">
        <v>26</v>
      </c>
      <c r="I4270">
        <v>18135170</v>
      </c>
      <c r="J4270" s="6">
        <v>31056673000197</v>
      </c>
      <c r="K4270" s="6">
        <v>653141500119</v>
      </c>
      <c r="L4270" t="s">
        <v>3</v>
      </c>
      <c r="M4270" t="s">
        <v>57388</v>
      </c>
      <c r="N4270">
        <v>21</v>
      </c>
      <c r="O4270" t="s">
        <v>64398</v>
      </c>
    </row>
    <row r="4271" spans="1:15" x14ac:dyDescent="0.25">
      <c r="A4271" t="s">
        <v>20797</v>
      </c>
      <c r="C4271" t="s">
        <v>20798</v>
      </c>
      <c r="E4271" t="s">
        <v>20799</v>
      </c>
      <c r="F4271" t="s">
        <v>20800</v>
      </c>
      <c r="G4271" t="s">
        <v>126</v>
      </c>
      <c r="H4271" t="s">
        <v>26</v>
      </c>
      <c r="I4271">
        <v>8381580</v>
      </c>
      <c r="J4271" s="6">
        <v>32952683000173</v>
      </c>
      <c r="K4271" s="6">
        <v>123720162110</v>
      </c>
      <c r="L4271" t="s">
        <v>3</v>
      </c>
      <c r="M4271" t="s">
        <v>20801</v>
      </c>
      <c r="N4271">
        <v>357</v>
      </c>
      <c r="O4271" t="s">
        <v>64397</v>
      </c>
    </row>
    <row r="4272" spans="1:15" x14ac:dyDescent="0.25">
      <c r="A4272" t="s">
        <v>23558</v>
      </c>
      <c r="B4272" t="s">
        <v>23559</v>
      </c>
      <c r="C4272" t="s">
        <v>23560</v>
      </c>
      <c r="D4272" t="s">
        <v>23561</v>
      </c>
      <c r="E4272" t="s">
        <v>20273</v>
      </c>
      <c r="F4272" t="s">
        <v>5249</v>
      </c>
      <c r="G4272" t="s">
        <v>126</v>
      </c>
      <c r="H4272" t="s">
        <v>26</v>
      </c>
      <c r="I4272">
        <v>1419001</v>
      </c>
      <c r="J4272" s="6">
        <v>13250998000558</v>
      </c>
      <c r="K4272" s="6">
        <v>148541786110</v>
      </c>
      <c r="L4272" t="s">
        <v>3</v>
      </c>
      <c r="M4272" t="s">
        <v>23562</v>
      </c>
      <c r="N4272">
        <v>1437</v>
      </c>
      <c r="O4272" t="s">
        <v>64397</v>
      </c>
    </row>
    <row r="4273" spans="1:15" x14ac:dyDescent="0.25">
      <c r="A4273" t="s">
        <v>23533</v>
      </c>
      <c r="B4273" t="s">
        <v>23534</v>
      </c>
      <c r="C4273" t="s">
        <v>23535</v>
      </c>
      <c r="D4273" t="s">
        <v>23536</v>
      </c>
      <c r="E4273" t="s">
        <v>11793</v>
      </c>
      <c r="F4273" t="s">
        <v>11013</v>
      </c>
      <c r="G4273" t="s">
        <v>126</v>
      </c>
      <c r="H4273" t="s">
        <v>26</v>
      </c>
      <c r="I4273">
        <v>1244010</v>
      </c>
      <c r="J4273" s="6">
        <v>7276897000120</v>
      </c>
      <c r="K4273" s="6">
        <v>117107170113</v>
      </c>
      <c r="L4273" t="s">
        <v>3</v>
      </c>
      <c r="M4273" t="s">
        <v>23537</v>
      </c>
      <c r="N4273">
        <v>352</v>
      </c>
      <c r="O4273" t="s">
        <v>64397</v>
      </c>
    </row>
    <row r="4274" spans="1:15" x14ac:dyDescent="0.25">
      <c r="A4274" t="s">
        <v>19773</v>
      </c>
      <c r="C4274" t="s">
        <v>19774</v>
      </c>
      <c r="E4274" t="s">
        <v>19775</v>
      </c>
      <c r="F4274" t="s">
        <v>8236</v>
      </c>
      <c r="G4274" t="s">
        <v>126</v>
      </c>
      <c r="H4274" t="s">
        <v>26</v>
      </c>
      <c r="I4274">
        <v>1221020</v>
      </c>
      <c r="J4274" s="6">
        <v>20730197000121</v>
      </c>
      <c r="K4274" s="6">
        <v>143758332114</v>
      </c>
      <c r="L4274" t="s">
        <v>3</v>
      </c>
      <c r="M4274" t="s">
        <v>19776</v>
      </c>
      <c r="N4274">
        <v>17</v>
      </c>
      <c r="O4274" t="s">
        <v>64397</v>
      </c>
    </row>
    <row r="4275" spans="1:15" x14ac:dyDescent="0.25">
      <c r="A4275" t="s">
        <v>20538</v>
      </c>
      <c r="C4275" t="s">
        <v>20539</v>
      </c>
      <c r="E4275" t="s">
        <v>5500</v>
      </c>
      <c r="F4275" t="s">
        <v>5501</v>
      </c>
      <c r="G4275" t="s">
        <v>3116</v>
      </c>
      <c r="H4275" t="s">
        <v>417</v>
      </c>
      <c r="I4275">
        <v>40015160</v>
      </c>
      <c r="J4275" s="6">
        <v>22424439000265</v>
      </c>
      <c r="K4275" s="6">
        <v>176133543</v>
      </c>
      <c r="L4275" t="s">
        <v>3</v>
      </c>
      <c r="M4275" t="s">
        <v>18315</v>
      </c>
      <c r="N4275">
        <v>1010</v>
      </c>
      <c r="O4275" t="s">
        <v>64397</v>
      </c>
    </row>
    <row r="4276" spans="1:15" x14ac:dyDescent="0.25">
      <c r="A4276" t="s">
        <v>19308</v>
      </c>
      <c r="B4276" t="s">
        <v>2605</v>
      </c>
      <c r="C4276" t="s">
        <v>19309</v>
      </c>
      <c r="D4276" t="s">
        <v>19310</v>
      </c>
      <c r="E4276" t="s">
        <v>19311</v>
      </c>
      <c r="F4276" t="s">
        <v>19312</v>
      </c>
      <c r="G4276" t="s">
        <v>7632</v>
      </c>
      <c r="H4276" t="s">
        <v>26</v>
      </c>
      <c r="I4276">
        <v>13305405</v>
      </c>
      <c r="J4276" s="6">
        <v>13581669000166</v>
      </c>
      <c r="K4276" s="6">
        <v>387102693117</v>
      </c>
      <c r="L4276" t="s">
        <v>3</v>
      </c>
      <c r="M4276" t="s">
        <v>19313</v>
      </c>
      <c r="N4276">
        <v>745</v>
      </c>
      <c r="O4276" t="s">
        <v>64397</v>
      </c>
    </row>
    <row r="4277" spans="1:15" x14ac:dyDescent="0.25">
      <c r="A4277" t="s">
        <v>43626</v>
      </c>
      <c r="C4277" t="s">
        <v>43627</v>
      </c>
      <c r="E4277" t="s">
        <v>43628</v>
      </c>
      <c r="F4277" t="s">
        <v>4671</v>
      </c>
      <c r="G4277" t="s">
        <v>126</v>
      </c>
      <c r="H4277" t="s">
        <v>26</v>
      </c>
      <c r="I4277">
        <v>1535010</v>
      </c>
      <c r="J4277" s="6">
        <v>9431320000170</v>
      </c>
      <c r="K4277" s="6">
        <v>148091559112</v>
      </c>
      <c r="L4277" s="1">
        <v>39510</v>
      </c>
      <c r="M4277" t="s">
        <v>43629</v>
      </c>
      <c r="N4277">
        <v>232</v>
      </c>
      <c r="O4277" t="s">
        <v>64397</v>
      </c>
    </row>
    <row r="4278" spans="1:15" x14ac:dyDescent="0.25">
      <c r="A4278" t="s">
        <v>21046</v>
      </c>
      <c r="C4278" t="s">
        <v>21047</v>
      </c>
      <c r="E4278" t="s">
        <v>21048</v>
      </c>
      <c r="F4278" t="s">
        <v>4671</v>
      </c>
      <c r="G4278" t="s">
        <v>126</v>
      </c>
      <c r="H4278" t="s">
        <v>26</v>
      </c>
      <c r="I4278">
        <v>1539000</v>
      </c>
      <c r="J4278" s="6">
        <v>11232092000151</v>
      </c>
      <c r="K4278" s="6">
        <v>148838282110</v>
      </c>
      <c r="L4278" t="s">
        <v>3</v>
      </c>
      <c r="M4278" t="s">
        <v>8446</v>
      </c>
      <c r="N4278">
        <v>558</v>
      </c>
      <c r="O4278" t="s">
        <v>64397</v>
      </c>
    </row>
    <row r="4279" spans="1:15" x14ac:dyDescent="0.25">
      <c r="A4279" t="s">
        <v>19777</v>
      </c>
      <c r="C4279" t="s">
        <v>19778</v>
      </c>
      <c r="E4279" t="s">
        <v>19779</v>
      </c>
      <c r="F4279" t="s">
        <v>4676</v>
      </c>
      <c r="G4279" t="s">
        <v>126</v>
      </c>
      <c r="H4279" t="s">
        <v>26</v>
      </c>
      <c r="I4279">
        <v>4537040</v>
      </c>
      <c r="J4279" s="6">
        <v>37659576000175</v>
      </c>
      <c r="K4279" s="6">
        <v>129224413117</v>
      </c>
      <c r="L4279" t="s">
        <v>3</v>
      </c>
      <c r="M4279" t="s">
        <v>19780</v>
      </c>
      <c r="N4279">
        <v>190</v>
      </c>
      <c r="O4279" t="s">
        <v>64397</v>
      </c>
    </row>
    <row r="4280" spans="1:15" x14ac:dyDescent="0.25">
      <c r="A4280" t="s">
        <v>23272</v>
      </c>
      <c r="C4280" t="s">
        <v>23273</v>
      </c>
      <c r="D4280" t="s">
        <v>23274</v>
      </c>
      <c r="E4280" t="s">
        <v>10468</v>
      </c>
      <c r="F4280" t="s">
        <v>5529</v>
      </c>
      <c r="G4280" t="s">
        <v>126</v>
      </c>
      <c r="H4280" t="s">
        <v>26</v>
      </c>
      <c r="I4280">
        <v>1123040</v>
      </c>
      <c r="J4280" s="6">
        <v>48217590000135</v>
      </c>
      <c r="K4280" s="6">
        <v>128507110110</v>
      </c>
      <c r="L4280" s="1">
        <v>43867</v>
      </c>
      <c r="M4280" t="s">
        <v>23275</v>
      </c>
      <c r="N4280">
        <v>216</v>
      </c>
      <c r="O4280" t="s">
        <v>64397</v>
      </c>
    </row>
    <row r="4281" spans="1:15" x14ac:dyDescent="0.25">
      <c r="A4281" t="s">
        <v>20908</v>
      </c>
      <c r="C4281" t="s">
        <v>45601</v>
      </c>
      <c r="D4281" t="s">
        <v>45602</v>
      </c>
      <c r="E4281" t="s">
        <v>45603</v>
      </c>
      <c r="F4281" t="s">
        <v>50</v>
      </c>
      <c r="G4281" t="s">
        <v>126</v>
      </c>
      <c r="H4281" t="s">
        <v>26</v>
      </c>
      <c r="I4281">
        <v>1024100</v>
      </c>
      <c r="J4281" s="6">
        <v>4762419000565</v>
      </c>
      <c r="K4281" s="6">
        <v>149877236114</v>
      </c>
      <c r="L4281" t="s">
        <v>3</v>
      </c>
      <c r="M4281" t="s">
        <v>20911</v>
      </c>
      <c r="N4281">
        <v>377</v>
      </c>
      <c r="O4281" t="s">
        <v>64398</v>
      </c>
    </row>
    <row r="4282" spans="1:15" x14ac:dyDescent="0.25">
      <c r="A4282" t="s">
        <v>23066</v>
      </c>
      <c r="C4282" t="s">
        <v>23067</v>
      </c>
      <c r="D4282" t="s">
        <v>23068</v>
      </c>
      <c r="E4282" t="s">
        <v>697</v>
      </c>
      <c r="F4282" t="s">
        <v>50</v>
      </c>
      <c r="G4282" t="s">
        <v>126</v>
      </c>
      <c r="H4282" t="s">
        <v>26</v>
      </c>
      <c r="I4282">
        <v>1024000</v>
      </c>
      <c r="J4282" s="6">
        <v>43627785000130</v>
      </c>
      <c r="K4282" s="6">
        <v>108907502113</v>
      </c>
      <c r="L4282" t="s">
        <v>3</v>
      </c>
      <c r="N4282">
        <v>306</v>
      </c>
      <c r="O4282" t="s">
        <v>64398</v>
      </c>
    </row>
    <row r="4283" spans="1:15" x14ac:dyDescent="0.25">
      <c r="A4283" t="s">
        <v>47956</v>
      </c>
      <c r="C4283" t="s">
        <v>47957</v>
      </c>
      <c r="E4283" t="s">
        <v>47958</v>
      </c>
      <c r="F4283" t="s">
        <v>18720</v>
      </c>
      <c r="G4283" t="s">
        <v>126</v>
      </c>
      <c r="H4283" t="s">
        <v>26</v>
      </c>
      <c r="I4283">
        <v>5615000</v>
      </c>
      <c r="J4283" s="6">
        <v>46444625000143</v>
      </c>
      <c r="K4283" s="6">
        <v>136101545116</v>
      </c>
      <c r="L4283" t="s">
        <v>3</v>
      </c>
      <c r="M4283" t="s">
        <v>47959</v>
      </c>
      <c r="N4283">
        <v>412</v>
      </c>
      <c r="O4283" t="s">
        <v>64397</v>
      </c>
    </row>
    <row r="4284" spans="1:15" x14ac:dyDescent="0.25">
      <c r="A4284" t="s">
        <v>12161</v>
      </c>
      <c r="B4284" t="s">
        <v>12162</v>
      </c>
      <c r="C4284" t="s">
        <v>12163</v>
      </c>
      <c r="D4284" t="s">
        <v>12164</v>
      </c>
      <c r="E4284" t="s">
        <v>12165</v>
      </c>
      <c r="F4284" t="s">
        <v>12166</v>
      </c>
      <c r="G4284" t="s">
        <v>12167</v>
      </c>
      <c r="H4284" t="s">
        <v>26</v>
      </c>
      <c r="I4284">
        <v>12970000</v>
      </c>
      <c r="J4284" s="6">
        <v>7966372000116</v>
      </c>
      <c r="K4284" s="6">
        <v>534073158118</v>
      </c>
      <c r="L4284" t="s">
        <v>3</v>
      </c>
      <c r="M4284" t="s">
        <v>12168</v>
      </c>
      <c r="N4284" t="s">
        <v>45</v>
      </c>
      <c r="O4284" t="s">
        <v>64398</v>
      </c>
    </row>
    <row r="4285" spans="1:15" x14ac:dyDescent="0.25">
      <c r="A4285" t="s">
        <v>11000</v>
      </c>
      <c r="B4285" t="s">
        <v>10021</v>
      </c>
      <c r="C4285" t="s">
        <v>11001</v>
      </c>
      <c r="E4285" t="s">
        <v>728</v>
      </c>
      <c r="F4285" t="s">
        <v>1469</v>
      </c>
      <c r="G4285" t="s">
        <v>126</v>
      </c>
      <c r="H4285" t="s">
        <v>26</v>
      </c>
      <c r="I4285">
        <v>1327000</v>
      </c>
      <c r="J4285" s="6">
        <v>62653274000137</v>
      </c>
      <c r="K4285" s="6">
        <v>108285237117</v>
      </c>
      <c r="L4285" t="s">
        <v>3</v>
      </c>
      <c r="M4285" t="s">
        <v>11002</v>
      </c>
      <c r="N4285">
        <v>626</v>
      </c>
      <c r="O4285" t="s">
        <v>64398</v>
      </c>
    </row>
    <row r="4286" spans="1:15" x14ac:dyDescent="0.25">
      <c r="A4286" t="s">
        <v>20591</v>
      </c>
      <c r="B4286" t="s">
        <v>8480</v>
      </c>
      <c r="C4286" t="s">
        <v>52413</v>
      </c>
      <c r="D4286" t="s">
        <v>20593</v>
      </c>
      <c r="E4286" t="s">
        <v>716</v>
      </c>
      <c r="F4286" t="s">
        <v>717</v>
      </c>
      <c r="G4286" t="s">
        <v>126</v>
      </c>
      <c r="H4286" t="s">
        <v>26</v>
      </c>
      <c r="I4286">
        <v>1425001</v>
      </c>
      <c r="J4286" s="6">
        <v>74251513000292</v>
      </c>
      <c r="K4286" s="6">
        <v>140352619119</v>
      </c>
      <c r="L4286" t="s">
        <v>3</v>
      </c>
      <c r="M4286" t="s">
        <v>52414</v>
      </c>
      <c r="N4286">
        <v>385</v>
      </c>
      <c r="O4286" t="s">
        <v>64397</v>
      </c>
    </row>
    <row r="4287" spans="1:15" x14ac:dyDescent="0.25">
      <c r="A4287" t="s">
        <v>10588</v>
      </c>
      <c r="B4287" t="s">
        <v>2528</v>
      </c>
      <c r="C4287" t="s">
        <v>10589</v>
      </c>
      <c r="D4287" t="s">
        <v>10590</v>
      </c>
      <c r="E4287" t="s">
        <v>10591</v>
      </c>
      <c r="F4287" t="s">
        <v>4671</v>
      </c>
      <c r="G4287" t="s">
        <v>126</v>
      </c>
      <c r="H4287" t="s">
        <v>26</v>
      </c>
      <c r="I4287">
        <v>1538001</v>
      </c>
      <c r="J4287" s="6">
        <v>8510616000203</v>
      </c>
      <c r="K4287" s="6">
        <v>129494563112</v>
      </c>
      <c r="L4287" t="s">
        <v>3</v>
      </c>
      <c r="M4287" t="s">
        <v>10592</v>
      </c>
      <c r="N4287">
        <v>2042</v>
      </c>
      <c r="O4287" t="s">
        <v>64398</v>
      </c>
    </row>
    <row r="4288" spans="1:15" x14ac:dyDescent="0.25">
      <c r="A4288" t="s">
        <v>18043</v>
      </c>
      <c r="C4288" t="s">
        <v>18044</v>
      </c>
      <c r="E4288" t="s">
        <v>18045</v>
      </c>
      <c r="F4288" t="s">
        <v>8199</v>
      </c>
      <c r="G4288" t="s">
        <v>126</v>
      </c>
      <c r="H4288" t="s">
        <v>26</v>
      </c>
      <c r="I4288">
        <v>4763020</v>
      </c>
      <c r="J4288" s="6">
        <v>976351000132</v>
      </c>
      <c r="K4288" s="6">
        <v>114583360118</v>
      </c>
      <c r="L4288" t="s">
        <v>3</v>
      </c>
      <c r="M4288" t="s">
        <v>18046</v>
      </c>
      <c r="N4288">
        <v>71</v>
      </c>
      <c r="O4288" t="s">
        <v>64397</v>
      </c>
    </row>
    <row r="4289" spans="1:15" x14ac:dyDescent="0.25">
      <c r="A4289" t="s">
        <v>12785</v>
      </c>
      <c r="B4289" t="s">
        <v>59950</v>
      </c>
      <c r="C4289" t="s">
        <v>59951</v>
      </c>
      <c r="D4289" t="s">
        <v>59952</v>
      </c>
      <c r="E4289" t="s">
        <v>39669</v>
      </c>
      <c r="F4289" t="s">
        <v>3173</v>
      </c>
      <c r="G4289" t="s">
        <v>126</v>
      </c>
      <c r="H4289" t="s">
        <v>26</v>
      </c>
      <c r="I4289">
        <v>3007040</v>
      </c>
      <c r="J4289" s="6">
        <v>7033034000121</v>
      </c>
      <c r="K4289" s="6">
        <v>116908870114</v>
      </c>
      <c r="L4289" t="s">
        <v>3</v>
      </c>
      <c r="M4289" t="s">
        <v>12789</v>
      </c>
      <c r="N4289">
        <v>171</v>
      </c>
      <c r="O4289" t="s">
        <v>64397</v>
      </c>
    </row>
    <row r="4290" spans="1:15" x14ac:dyDescent="0.25">
      <c r="A4290" t="s">
        <v>54786</v>
      </c>
      <c r="B4290" t="s">
        <v>378</v>
      </c>
      <c r="C4290" t="s">
        <v>54787</v>
      </c>
      <c r="D4290" t="s">
        <v>41163</v>
      </c>
      <c r="E4290" t="s">
        <v>50930</v>
      </c>
      <c r="F4290" t="s">
        <v>11013</v>
      </c>
      <c r="G4290" t="s">
        <v>126</v>
      </c>
      <c r="H4290" t="s">
        <v>26</v>
      </c>
      <c r="I4290">
        <v>1307000</v>
      </c>
      <c r="J4290" s="6">
        <v>33343994000106</v>
      </c>
      <c r="K4290" s="6">
        <v>123928223119</v>
      </c>
      <c r="L4290" t="s">
        <v>3</v>
      </c>
      <c r="M4290" t="s">
        <v>54788</v>
      </c>
      <c r="N4290">
        <v>860</v>
      </c>
      <c r="O4290" t="s">
        <v>64398</v>
      </c>
    </row>
    <row r="4291" spans="1:15" x14ac:dyDescent="0.25">
      <c r="A4291" t="s">
        <v>56169</v>
      </c>
      <c r="B4291" t="s">
        <v>1008</v>
      </c>
      <c r="C4291" t="s">
        <v>56170</v>
      </c>
      <c r="D4291" t="s">
        <v>56171</v>
      </c>
      <c r="E4291" t="s">
        <v>56172</v>
      </c>
      <c r="F4291" t="s">
        <v>3173</v>
      </c>
      <c r="G4291" t="s">
        <v>126</v>
      </c>
      <c r="H4291" t="s">
        <v>26</v>
      </c>
      <c r="I4291">
        <v>3006010</v>
      </c>
      <c r="J4291" s="6">
        <v>4445927000196</v>
      </c>
      <c r="K4291" s="6">
        <v>143690621112</v>
      </c>
      <c r="L4291" t="s">
        <v>3</v>
      </c>
      <c r="M4291" t="s">
        <v>56173</v>
      </c>
      <c r="N4291">
        <v>475</v>
      </c>
      <c r="O4291" t="s">
        <v>64397</v>
      </c>
    </row>
    <row r="4292" spans="1:15" x14ac:dyDescent="0.25">
      <c r="A4292" t="s">
        <v>5976</v>
      </c>
      <c r="B4292" t="s">
        <v>1849</v>
      </c>
      <c r="C4292" t="s">
        <v>17764</v>
      </c>
      <c r="D4292" t="s">
        <v>17765</v>
      </c>
      <c r="E4292" t="s">
        <v>20583</v>
      </c>
      <c r="F4292" t="s">
        <v>20584</v>
      </c>
      <c r="G4292" t="s">
        <v>110</v>
      </c>
      <c r="H4292" t="s">
        <v>26</v>
      </c>
      <c r="I4292">
        <v>13075460</v>
      </c>
      <c r="J4292" s="6">
        <v>31119889000405</v>
      </c>
      <c r="K4292" s="6">
        <v>122382389110</v>
      </c>
      <c r="L4292" t="s">
        <v>3</v>
      </c>
      <c r="M4292" t="s">
        <v>5976</v>
      </c>
      <c r="N4292">
        <v>826</v>
      </c>
      <c r="O4292" t="s">
        <v>64397</v>
      </c>
    </row>
    <row r="4293" spans="1:15" x14ac:dyDescent="0.25">
      <c r="A4293" t="s">
        <v>5976</v>
      </c>
      <c r="B4293" t="s">
        <v>17763</v>
      </c>
      <c r="C4293" t="s">
        <v>17764</v>
      </c>
      <c r="D4293" t="s">
        <v>17765</v>
      </c>
      <c r="E4293" t="s">
        <v>17766</v>
      </c>
      <c r="F4293" t="s">
        <v>5652</v>
      </c>
      <c r="G4293" t="s">
        <v>126</v>
      </c>
      <c r="H4293" t="s">
        <v>26</v>
      </c>
      <c r="I4293">
        <v>5417020</v>
      </c>
      <c r="J4293" s="6">
        <v>31119889000901</v>
      </c>
      <c r="K4293" s="6">
        <v>131101495118</v>
      </c>
      <c r="L4293" t="s">
        <v>3</v>
      </c>
      <c r="M4293" t="s">
        <v>5976</v>
      </c>
      <c r="N4293">
        <v>580</v>
      </c>
      <c r="O4293" t="s">
        <v>64397</v>
      </c>
    </row>
    <row r="4294" spans="1:15" x14ac:dyDescent="0.25">
      <c r="A4294" t="s">
        <v>5976</v>
      </c>
      <c r="B4294" t="s">
        <v>2765</v>
      </c>
      <c r="C4294" t="s">
        <v>17764</v>
      </c>
      <c r="D4294" t="s">
        <v>20586</v>
      </c>
      <c r="E4294" t="s">
        <v>19280</v>
      </c>
      <c r="F4294" t="s">
        <v>4844</v>
      </c>
      <c r="G4294" t="s">
        <v>126</v>
      </c>
      <c r="H4294" t="s">
        <v>26</v>
      </c>
      <c r="I4294">
        <v>5303000</v>
      </c>
      <c r="J4294" s="6">
        <v>31119889001126</v>
      </c>
      <c r="K4294" s="6">
        <v>131778333112</v>
      </c>
      <c r="L4294" t="s">
        <v>3</v>
      </c>
      <c r="M4294" t="s">
        <v>5976</v>
      </c>
      <c r="N4294">
        <v>285</v>
      </c>
      <c r="O4294" t="s">
        <v>64397</v>
      </c>
    </row>
    <row r="4295" spans="1:15" x14ac:dyDescent="0.25">
      <c r="A4295" t="s">
        <v>5976</v>
      </c>
      <c r="B4295" t="s">
        <v>49515</v>
      </c>
      <c r="C4295" t="s">
        <v>61458</v>
      </c>
      <c r="D4295" t="s">
        <v>61459</v>
      </c>
      <c r="E4295" t="s">
        <v>44908</v>
      </c>
      <c r="F4295" t="s">
        <v>539</v>
      </c>
      <c r="G4295" t="s">
        <v>126</v>
      </c>
      <c r="H4295" t="s">
        <v>26</v>
      </c>
      <c r="I4295">
        <v>4562030</v>
      </c>
      <c r="J4295" s="6">
        <v>31119889000588</v>
      </c>
      <c r="K4295" s="6">
        <v>129946010119</v>
      </c>
      <c r="L4295" t="s">
        <v>3</v>
      </c>
      <c r="M4295" t="s">
        <v>5976</v>
      </c>
      <c r="N4295">
        <v>394</v>
      </c>
      <c r="O4295" t="s">
        <v>64397</v>
      </c>
    </row>
    <row r="4296" spans="1:15" x14ac:dyDescent="0.25">
      <c r="A4296" t="s">
        <v>20751</v>
      </c>
      <c r="C4296" t="s">
        <v>20752</v>
      </c>
      <c r="E4296" t="s">
        <v>19454</v>
      </c>
      <c r="F4296" t="s">
        <v>18002</v>
      </c>
      <c r="G4296" t="s">
        <v>126</v>
      </c>
      <c r="H4296" t="s">
        <v>26</v>
      </c>
      <c r="I4296">
        <v>3127010</v>
      </c>
      <c r="J4296" s="6">
        <v>32918343000126</v>
      </c>
      <c r="K4296" s="6">
        <v>123698520110</v>
      </c>
      <c r="L4296" t="s">
        <v>3</v>
      </c>
      <c r="M4296" t="s">
        <v>20753</v>
      </c>
      <c r="N4296">
        <v>77</v>
      </c>
      <c r="O4296" t="s">
        <v>64397</v>
      </c>
    </row>
    <row r="4297" spans="1:15" x14ac:dyDescent="0.25">
      <c r="A4297" t="s">
        <v>59689</v>
      </c>
      <c r="B4297" t="s">
        <v>59690</v>
      </c>
      <c r="C4297" t="s">
        <v>59691</v>
      </c>
      <c r="D4297" t="s">
        <v>59692</v>
      </c>
      <c r="E4297" t="s">
        <v>59693</v>
      </c>
      <c r="F4297" t="s">
        <v>59694</v>
      </c>
      <c r="G4297" t="s">
        <v>780</v>
      </c>
      <c r="H4297" t="s">
        <v>26</v>
      </c>
      <c r="I4297">
        <v>13211377</v>
      </c>
      <c r="J4297" s="6">
        <v>18549255000173</v>
      </c>
      <c r="K4297" s="6">
        <v>407329943114</v>
      </c>
      <c r="L4297" s="1">
        <v>41479</v>
      </c>
      <c r="M4297" t="s">
        <v>59695</v>
      </c>
      <c r="N4297">
        <v>703</v>
      </c>
      <c r="O4297" t="s">
        <v>64398</v>
      </c>
    </row>
    <row r="4298" spans="1:15" x14ac:dyDescent="0.25">
      <c r="A4298" t="s">
        <v>5445</v>
      </c>
      <c r="B4298" t="s">
        <v>5446</v>
      </c>
      <c r="C4298" t="s">
        <v>5447</v>
      </c>
      <c r="D4298" t="s">
        <v>5448</v>
      </c>
      <c r="E4298" t="s">
        <v>5449</v>
      </c>
      <c r="F4298" t="s">
        <v>5450</v>
      </c>
      <c r="G4298" t="s">
        <v>780</v>
      </c>
      <c r="H4298" t="s">
        <v>26</v>
      </c>
      <c r="I4298">
        <v>13208761</v>
      </c>
      <c r="J4298" s="6">
        <v>20152639000108</v>
      </c>
      <c r="K4298" s="6">
        <v>407354441110</v>
      </c>
      <c r="L4298" t="s">
        <v>3</v>
      </c>
      <c r="M4298" t="s">
        <v>5451</v>
      </c>
      <c r="N4298">
        <v>834</v>
      </c>
      <c r="O4298" t="s">
        <v>64398</v>
      </c>
    </row>
    <row r="4299" spans="1:15" x14ac:dyDescent="0.25">
      <c r="A4299" t="s">
        <v>63914</v>
      </c>
      <c r="C4299" t="s">
        <v>63915</v>
      </c>
      <c r="E4299" t="s">
        <v>63916</v>
      </c>
      <c r="F4299" t="s">
        <v>4069</v>
      </c>
      <c r="G4299" t="s">
        <v>126</v>
      </c>
      <c r="H4299" t="s">
        <v>26</v>
      </c>
      <c r="I4299">
        <v>4018000</v>
      </c>
      <c r="J4299" s="6">
        <v>51120200000119</v>
      </c>
      <c r="K4299" s="6">
        <v>121808090118</v>
      </c>
      <c r="L4299" t="s">
        <v>3</v>
      </c>
      <c r="M4299" t="s">
        <v>63917</v>
      </c>
      <c r="N4299">
        <v>294</v>
      </c>
      <c r="O4299" t="s">
        <v>64397</v>
      </c>
    </row>
    <row r="4300" spans="1:15" x14ac:dyDescent="0.25">
      <c r="A4300" t="s">
        <v>12096</v>
      </c>
      <c r="B4300" t="s">
        <v>105</v>
      </c>
      <c r="C4300" t="s">
        <v>12097</v>
      </c>
      <c r="D4300" t="s">
        <v>12098</v>
      </c>
      <c r="E4300" t="s">
        <v>7400</v>
      </c>
      <c r="F4300" t="s">
        <v>12099</v>
      </c>
      <c r="G4300" t="s">
        <v>25</v>
      </c>
      <c r="H4300" t="s">
        <v>26</v>
      </c>
      <c r="I4300">
        <v>9541150</v>
      </c>
      <c r="J4300" s="6">
        <v>14373841000159</v>
      </c>
      <c r="K4300" s="6">
        <v>636173355117</v>
      </c>
      <c r="L4300" t="s">
        <v>3</v>
      </c>
      <c r="M4300" t="s">
        <v>12100</v>
      </c>
      <c r="N4300">
        <v>700</v>
      </c>
      <c r="O4300" t="s">
        <v>64398</v>
      </c>
    </row>
    <row r="4301" spans="1:15" x14ac:dyDescent="0.25">
      <c r="A4301" t="s">
        <v>18234</v>
      </c>
      <c r="C4301" t="s">
        <v>18235</v>
      </c>
      <c r="D4301" t="s">
        <v>18236</v>
      </c>
      <c r="E4301" t="s">
        <v>18237</v>
      </c>
      <c r="F4301" t="s">
        <v>3173</v>
      </c>
      <c r="G4301" t="s">
        <v>126</v>
      </c>
      <c r="H4301" t="s">
        <v>26</v>
      </c>
      <c r="I4301">
        <v>3005020</v>
      </c>
      <c r="J4301" s="6">
        <v>26108089000106</v>
      </c>
      <c r="K4301" s="6">
        <v>141221234110</v>
      </c>
      <c r="L4301" t="s">
        <v>3</v>
      </c>
      <c r="M4301" t="s">
        <v>18238</v>
      </c>
      <c r="N4301">
        <v>55</v>
      </c>
      <c r="O4301" t="s">
        <v>64397</v>
      </c>
    </row>
    <row r="4302" spans="1:15" x14ac:dyDescent="0.25">
      <c r="A4302" t="s">
        <v>19672</v>
      </c>
      <c r="C4302" t="s">
        <v>53977</v>
      </c>
      <c r="E4302" t="s">
        <v>29759</v>
      </c>
      <c r="F4302" t="s">
        <v>3680</v>
      </c>
      <c r="G4302" t="s">
        <v>1542</v>
      </c>
      <c r="H4302" t="s">
        <v>26</v>
      </c>
      <c r="I4302">
        <v>6790070</v>
      </c>
      <c r="J4302" s="6">
        <v>37117750000158</v>
      </c>
      <c r="K4302" s="6">
        <v>675545073114</v>
      </c>
      <c r="L4302" t="s">
        <v>3</v>
      </c>
      <c r="M4302" t="s">
        <v>53978</v>
      </c>
      <c r="N4302">
        <v>526</v>
      </c>
      <c r="O4302" t="s">
        <v>64397</v>
      </c>
    </row>
    <row r="4303" spans="1:15" x14ac:dyDescent="0.25">
      <c r="A4303" t="s">
        <v>6992</v>
      </c>
      <c r="B4303" t="s">
        <v>1676</v>
      </c>
      <c r="C4303" t="s">
        <v>6993</v>
      </c>
      <c r="D4303" t="s">
        <v>6994</v>
      </c>
      <c r="E4303" t="s">
        <v>6995</v>
      </c>
      <c r="F4303" t="s">
        <v>5652</v>
      </c>
      <c r="G4303" t="s">
        <v>126</v>
      </c>
      <c r="H4303" t="s">
        <v>26</v>
      </c>
      <c r="I4303">
        <v>5405250</v>
      </c>
      <c r="J4303" s="6">
        <v>15404563000112</v>
      </c>
      <c r="K4303" s="6">
        <v>145196020111</v>
      </c>
      <c r="L4303" s="1">
        <v>41019</v>
      </c>
      <c r="M4303" t="s">
        <v>6996</v>
      </c>
      <c r="N4303" t="s">
        <v>6997</v>
      </c>
      <c r="O4303" t="s">
        <v>64397</v>
      </c>
    </row>
    <row r="4304" spans="1:15" x14ac:dyDescent="0.25">
      <c r="A4304" t="s">
        <v>11228</v>
      </c>
      <c r="B4304" t="s">
        <v>9644</v>
      </c>
      <c r="C4304" t="s">
        <v>20905</v>
      </c>
      <c r="D4304" t="s">
        <v>35530</v>
      </c>
      <c r="E4304" t="s">
        <v>17863</v>
      </c>
      <c r="F4304" t="s">
        <v>20558</v>
      </c>
      <c r="G4304" t="s">
        <v>126</v>
      </c>
      <c r="H4304" t="s">
        <v>26</v>
      </c>
      <c r="I4304">
        <v>5787000</v>
      </c>
      <c r="J4304" s="6">
        <v>4079838000173</v>
      </c>
      <c r="K4304" s="6">
        <v>116002221110</v>
      </c>
      <c r="L4304" t="s">
        <v>3</v>
      </c>
      <c r="M4304" t="s">
        <v>11234</v>
      </c>
      <c r="N4304" s="2">
        <v>4253</v>
      </c>
      <c r="O4304" t="s">
        <v>64397</v>
      </c>
    </row>
    <row r="4305" spans="1:15" x14ac:dyDescent="0.25">
      <c r="A4305" t="s">
        <v>11228</v>
      </c>
      <c r="B4305" t="s">
        <v>9644</v>
      </c>
      <c r="C4305" t="s">
        <v>20905</v>
      </c>
      <c r="D4305" t="s">
        <v>53831</v>
      </c>
      <c r="E4305" t="s">
        <v>9380</v>
      </c>
      <c r="F4305" t="s">
        <v>17976</v>
      </c>
      <c r="G4305" t="s">
        <v>1542</v>
      </c>
      <c r="H4305" t="s">
        <v>26</v>
      </c>
      <c r="I4305">
        <v>6775003</v>
      </c>
      <c r="J4305" s="6">
        <v>4079838000769</v>
      </c>
      <c r="K4305" s="6">
        <v>675315714110</v>
      </c>
      <c r="L4305" t="s">
        <v>3</v>
      </c>
      <c r="M4305" t="s">
        <v>11234</v>
      </c>
      <c r="N4305">
        <v>3291</v>
      </c>
      <c r="O4305" t="s">
        <v>64397</v>
      </c>
    </row>
    <row r="4306" spans="1:15" x14ac:dyDescent="0.25">
      <c r="A4306" t="s">
        <v>11228</v>
      </c>
      <c r="B4306" t="s">
        <v>9644</v>
      </c>
      <c r="C4306" t="s">
        <v>20905</v>
      </c>
      <c r="D4306" t="s">
        <v>20906</v>
      </c>
      <c r="E4306" t="s">
        <v>20907</v>
      </c>
      <c r="F4306" t="s">
        <v>17793</v>
      </c>
      <c r="G4306" t="s">
        <v>126</v>
      </c>
      <c r="H4306" t="s">
        <v>26</v>
      </c>
      <c r="I4306">
        <v>4467000</v>
      </c>
      <c r="J4306" s="6">
        <v>4079838000920</v>
      </c>
      <c r="K4306" s="6">
        <v>119423005116</v>
      </c>
      <c r="L4306" t="s">
        <v>3</v>
      </c>
      <c r="M4306" t="s">
        <v>11234</v>
      </c>
      <c r="N4306">
        <v>1782</v>
      </c>
      <c r="O4306" t="s">
        <v>64397</v>
      </c>
    </row>
    <row r="4307" spans="1:15" x14ac:dyDescent="0.25">
      <c r="A4307" t="s">
        <v>9345</v>
      </c>
      <c r="B4307" t="s">
        <v>9346</v>
      </c>
      <c r="C4307" t="s">
        <v>9347</v>
      </c>
      <c r="D4307" t="s">
        <v>9348</v>
      </c>
      <c r="E4307" t="s">
        <v>3606</v>
      </c>
      <c r="F4307" t="s">
        <v>50</v>
      </c>
      <c r="G4307" t="s">
        <v>9349</v>
      </c>
      <c r="H4307" t="s">
        <v>26</v>
      </c>
      <c r="I4307">
        <v>6900000</v>
      </c>
      <c r="J4307" s="6">
        <v>1857985000139</v>
      </c>
      <c r="K4307" s="6">
        <v>299016183117</v>
      </c>
      <c r="L4307" t="s">
        <v>3</v>
      </c>
      <c r="M4307" t="s">
        <v>9350</v>
      </c>
      <c r="N4307">
        <v>340</v>
      </c>
      <c r="O4307" t="s">
        <v>64398</v>
      </c>
    </row>
    <row r="4308" spans="1:15" x14ac:dyDescent="0.25">
      <c r="A4308" t="s">
        <v>19405</v>
      </c>
      <c r="C4308" t="s">
        <v>19406</v>
      </c>
      <c r="D4308" t="s">
        <v>19407</v>
      </c>
      <c r="E4308" t="s">
        <v>19408</v>
      </c>
      <c r="F4308" t="s">
        <v>4069</v>
      </c>
      <c r="G4308" t="s">
        <v>126</v>
      </c>
      <c r="H4308" t="s">
        <v>26</v>
      </c>
      <c r="I4308">
        <v>4119062</v>
      </c>
      <c r="J4308" s="6">
        <v>20346314000158</v>
      </c>
      <c r="K4308" s="6">
        <v>143568950110</v>
      </c>
      <c r="L4308" t="s">
        <v>3</v>
      </c>
      <c r="M4308" t="s">
        <v>19409</v>
      </c>
      <c r="N4308">
        <v>1394</v>
      </c>
      <c r="O4308" t="s">
        <v>64398</v>
      </c>
    </row>
    <row r="4309" spans="1:15" x14ac:dyDescent="0.25">
      <c r="A4309" t="s">
        <v>61397</v>
      </c>
      <c r="B4309" t="s">
        <v>61398</v>
      </c>
      <c r="C4309" t="s">
        <v>61399</v>
      </c>
      <c r="D4309" t="s">
        <v>61400</v>
      </c>
      <c r="E4309" t="s">
        <v>43418</v>
      </c>
      <c r="F4309" t="s">
        <v>5580</v>
      </c>
      <c r="G4309" t="s">
        <v>126</v>
      </c>
      <c r="H4309" t="s">
        <v>26</v>
      </c>
      <c r="I4309">
        <v>8474000</v>
      </c>
      <c r="J4309" s="6">
        <v>14812082000183</v>
      </c>
      <c r="K4309" s="6">
        <v>146854494114</v>
      </c>
      <c r="L4309" t="s">
        <v>3</v>
      </c>
      <c r="M4309" t="s">
        <v>11507</v>
      </c>
      <c r="N4309">
        <v>200</v>
      </c>
      <c r="O4309" t="s">
        <v>64398</v>
      </c>
    </row>
    <row r="4310" spans="1:15" x14ac:dyDescent="0.25">
      <c r="A4310" t="s">
        <v>57509</v>
      </c>
      <c r="C4310" t="s">
        <v>57510</v>
      </c>
      <c r="D4310" t="s">
        <v>57511</v>
      </c>
      <c r="E4310" t="s">
        <v>57512</v>
      </c>
      <c r="F4310" t="s">
        <v>36483</v>
      </c>
      <c r="G4310" t="s">
        <v>126</v>
      </c>
      <c r="H4310" t="s">
        <v>26</v>
      </c>
      <c r="I4310">
        <v>2802080</v>
      </c>
      <c r="J4310" s="6">
        <v>37877998000117</v>
      </c>
      <c r="K4310" s="6">
        <v>129354121118</v>
      </c>
      <c r="L4310" t="s">
        <v>3</v>
      </c>
      <c r="M4310" t="s">
        <v>57513</v>
      </c>
      <c r="N4310">
        <v>170</v>
      </c>
      <c r="O4310" t="s">
        <v>64397</v>
      </c>
    </row>
    <row r="4311" spans="1:15" x14ac:dyDescent="0.25">
      <c r="A4311" t="s">
        <v>47973</v>
      </c>
      <c r="C4311" t="s">
        <v>47974</v>
      </c>
      <c r="E4311" t="s">
        <v>32908</v>
      </c>
      <c r="F4311" t="s">
        <v>18002</v>
      </c>
      <c r="G4311" t="s">
        <v>126</v>
      </c>
      <c r="H4311" t="s">
        <v>26</v>
      </c>
      <c r="I4311">
        <v>3124020</v>
      </c>
      <c r="J4311" s="6">
        <v>43374779000118</v>
      </c>
      <c r="K4311" s="6">
        <v>131892819117</v>
      </c>
      <c r="L4311" t="s">
        <v>3</v>
      </c>
      <c r="M4311" t="s">
        <v>47975</v>
      </c>
      <c r="N4311">
        <v>102</v>
      </c>
      <c r="O4311" t="s">
        <v>64397</v>
      </c>
    </row>
    <row r="4312" spans="1:15" x14ac:dyDescent="0.25">
      <c r="A4312" t="s">
        <v>20084</v>
      </c>
      <c r="B4312" t="s">
        <v>1008</v>
      </c>
      <c r="C4312" t="s">
        <v>20085</v>
      </c>
      <c r="D4312" t="s">
        <v>20086</v>
      </c>
      <c r="E4312" t="s">
        <v>20087</v>
      </c>
      <c r="F4312" t="s">
        <v>190</v>
      </c>
      <c r="G4312" t="s">
        <v>25</v>
      </c>
      <c r="H4312" t="s">
        <v>26</v>
      </c>
      <c r="I4312">
        <v>9580000</v>
      </c>
      <c r="J4312" s="6">
        <v>16618255000152</v>
      </c>
      <c r="K4312" s="6">
        <v>636334483112</v>
      </c>
      <c r="L4312" t="s">
        <v>3</v>
      </c>
      <c r="M4312" t="s">
        <v>20088</v>
      </c>
      <c r="N4312">
        <v>134</v>
      </c>
      <c r="O4312" t="s">
        <v>64397</v>
      </c>
    </row>
    <row r="4313" spans="1:15" x14ac:dyDescent="0.25">
      <c r="A4313" t="s">
        <v>58679</v>
      </c>
      <c r="C4313" t="s">
        <v>58680</v>
      </c>
      <c r="D4313" t="s">
        <v>58681</v>
      </c>
      <c r="E4313" t="s">
        <v>58682</v>
      </c>
      <c r="F4313" t="s">
        <v>58683</v>
      </c>
      <c r="G4313" t="s">
        <v>9056</v>
      </c>
      <c r="H4313" t="s">
        <v>26</v>
      </c>
      <c r="I4313">
        <v>8770490</v>
      </c>
      <c r="J4313" s="6">
        <v>69016970000181</v>
      </c>
      <c r="K4313" s="6">
        <v>454144894113</v>
      </c>
      <c r="L4313" t="s">
        <v>3</v>
      </c>
      <c r="M4313" t="s">
        <v>46960</v>
      </c>
      <c r="N4313" t="s">
        <v>45</v>
      </c>
      <c r="O4313" t="s">
        <v>64398</v>
      </c>
    </row>
    <row r="4314" spans="1:15" x14ac:dyDescent="0.25">
      <c r="A4314" t="s">
        <v>32693</v>
      </c>
      <c r="C4314" t="s">
        <v>32694</v>
      </c>
      <c r="D4314" t="s">
        <v>32695</v>
      </c>
      <c r="E4314" t="s">
        <v>32696</v>
      </c>
      <c r="F4314" t="s">
        <v>50</v>
      </c>
      <c r="G4314" t="s">
        <v>4080</v>
      </c>
      <c r="H4314" t="s">
        <v>26</v>
      </c>
      <c r="I4314">
        <v>11410002</v>
      </c>
      <c r="J4314" s="6">
        <v>1836357000177</v>
      </c>
      <c r="L4314" t="s">
        <v>3</v>
      </c>
      <c r="N4314">
        <v>530</v>
      </c>
      <c r="O4314" t="s">
        <v>64398</v>
      </c>
    </row>
    <row r="4315" spans="1:15" x14ac:dyDescent="0.25">
      <c r="A4315" t="s">
        <v>35251</v>
      </c>
      <c r="B4315" t="s">
        <v>1630</v>
      </c>
      <c r="C4315" t="s">
        <v>35252</v>
      </c>
      <c r="D4315" t="s">
        <v>35253</v>
      </c>
      <c r="E4315" t="s">
        <v>35254</v>
      </c>
      <c r="F4315" t="s">
        <v>3801</v>
      </c>
      <c r="G4315" t="s">
        <v>126</v>
      </c>
      <c r="H4315" t="s">
        <v>26</v>
      </c>
      <c r="I4315">
        <v>3209010</v>
      </c>
      <c r="J4315" s="6">
        <v>39913343000182</v>
      </c>
      <c r="K4315" s="6">
        <v>130158313110</v>
      </c>
      <c r="L4315" t="s">
        <v>3</v>
      </c>
      <c r="M4315" t="s">
        <v>35255</v>
      </c>
      <c r="N4315">
        <v>465</v>
      </c>
      <c r="O4315" t="s">
        <v>64397</v>
      </c>
    </row>
    <row r="4316" spans="1:15" x14ac:dyDescent="0.25">
      <c r="A4316" t="s">
        <v>12134</v>
      </c>
      <c r="B4316" t="s">
        <v>12135</v>
      </c>
      <c r="C4316" t="s">
        <v>12136</v>
      </c>
      <c r="E4316" t="s">
        <v>12137</v>
      </c>
      <c r="F4316" t="s">
        <v>5652</v>
      </c>
      <c r="G4316" t="s">
        <v>126</v>
      </c>
      <c r="H4316" t="s">
        <v>26</v>
      </c>
      <c r="I4316">
        <v>1451000</v>
      </c>
      <c r="J4316" s="6">
        <v>2509372000173</v>
      </c>
      <c r="K4316" s="6">
        <v>115278288110</v>
      </c>
      <c r="L4316" t="s">
        <v>3</v>
      </c>
      <c r="M4316" t="s">
        <v>12138</v>
      </c>
      <c r="N4316">
        <v>2232</v>
      </c>
      <c r="O4316" t="s">
        <v>64398</v>
      </c>
    </row>
    <row r="4317" spans="1:15" x14ac:dyDescent="0.25">
      <c r="A4317" t="s">
        <v>55997</v>
      </c>
      <c r="B4317" t="s">
        <v>934</v>
      </c>
      <c r="C4317" t="s">
        <v>55998</v>
      </c>
      <c r="D4317" t="s">
        <v>55999</v>
      </c>
      <c r="E4317" t="s">
        <v>49981</v>
      </c>
      <c r="F4317" t="s">
        <v>22016</v>
      </c>
      <c r="G4317" t="s">
        <v>126</v>
      </c>
      <c r="H4317" t="s">
        <v>26</v>
      </c>
      <c r="I4317">
        <v>3191110</v>
      </c>
      <c r="J4317" s="6">
        <v>19273667000196</v>
      </c>
      <c r="K4317" s="6">
        <v>143020013112</v>
      </c>
      <c r="L4317" t="s">
        <v>3</v>
      </c>
      <c r="M4317" t="s">
        <v>56000</v>
      </c>
      <c r="N4317">
        <v>247</v>
      </c>
      <c r="O4317" t="s">
        <v>64397</v>
      </c>
    </row>
    <row r="4318" spans="1:15" x14ac:dyDescent="0.25">
      <c r="A4318" t="s">
        <v>47041</v>
      </c>
      <c r="B4318" t="s">
        <v>310</v>
      </c>
      <c r="C4318" t="s">
        <v>47042</v>
      </c>
      <c r="E4318" t="s">
        <v>35484</v>
      </c>
      <c r="F4318" t="s">
        <v>47043</v>
      </c>
      <c r="G4318" t="s">
        <v>887</v>
      </c>
      <c r="H4318" t="s">
        <v>26</v>
      </c>
      <c r="I4318">
        <v>6263100</v>
      </c>
      <c r="J4318" s="6">
        <v>5990581000170</v>
      </c>
      <c r="K4318" s="6">
        <v>492468504110</v>
      </c>
      <c r="L4318" s="1">
        <v>37845</v>
      </c>
      <c r="M4318" t="s">
        <v>47044</v>
      </c>
      <c r="N4318">
        <v>2113</v>
      </c>
      <c r="O4318" t="s">
        <v>64397</v>
      </c>
    </row>
    <row r="4319" spans="1:15" x14ac:dyDescent="0.25">
      <c r="A4319" t="s">
        <v>35683</v>
      </c>
      <c r="B4319" t="s">
        <v>3963</v>
      </c>
      <c r="C4319" t="s">
        <v>35684</v>
      </c>
      <c r="D4319" t="s">
        <v>35685</v>
      </c>
      <c r="E4319" t="s">
        <v>35686</v>
      </c>
      <c r="F4319" t="s">
        <v>35687</v>
      </c>
      <c r="G4319" t="s">
        <v>126</v>
      </c>
      <c r="H4319" t="s">
        <v>26</v>
      </c>
      <c r="I4319">
        <v>3060020</v>
      </c>
      <c r="J4319" s="6">
        <v>31588704000150</v>
      </c>
      <c r="K4319" s="6">
        <v>123017452112</v>
      </c>
      <c r="L4319" t="s">
        <v>3</v>
      </c>
      <c r="M4319" t="s">
        <v>35688</v>
      </c>
      <c r="N4319">
        <v>478</v>
      </c>
      <c r="O4319" t="s">
        <v>64397</v>
      </c>
    </row>
    <row r="4320" spans="1:15" x14ac:dyDescent="0.25">
      <c r="A4320" t="s">
        <v>23280</v>
      </c>
      <c r="B4320" t="s">
        <v>1630</v>
      </c>
      <c r="C4320" t="s">
        <v>23281</v>
      </c>
      <c r="D4320" t="s">
        <v>23282</v>
      </c>
      <c r="E4320" t="s">
        <v>3078</v>
      </c>
      <c r="F4320" t="s">
        <v>3079</v>
      </c>
      <c r="G4320" t="s">
        <v>126</v>
      </c>
      <c r="H4320" t="s">
        <v>26</v>
      </c>
      <c r="I4320">
        <v>5072030</v>
      </c>
      <c r="J4320" s="6">
        <v>8815150000165</v>
      </c>
      <c r="K4320" s="6">
        <v>149676221119</v>
      </c>
      <c r="L4320" s="1">
        <v>39216</v>
      </c>
      <c r="M4320" t="s">
        <v>5510</v>
      </c>
      <c r="N4320">
        <v>47</v>
      </c>
      <c r="O4320" t="s">
        <v>64397</v>
      </c>
    </row>
    <row r="4321" spans="1:15" x14ac:dyDescent="0.25">
      <c r="A4321" t="s">
        <v>5508</v>
      </c>
      <c r="B4321" t="s">
        <v>1630</v>
      </c>
      <c r="C4321" t="s">
        <v>5509</v>
      </c>
      <c r="E4321" t="s">
        <v>3078</v>
      </c>
      <c r="F4321" t="s">
        <v>3079</v>
      </c>
      <c r="G4321" t="s">
        <v>126</v>
      </c>
      <c r="H4321" t="s">
        <v>26</v>
      </c>
      <c r="I4321">
        <v>5072030</v>
      </c>
      <c r="J4321" s="6">
        <v>10842254000100</v>
      </c>
      <c r="K4321" s="6">
        <v>148610148117</v>
      </c>
      <c r="L4321" t="s">
        <v>3</v>
      </c>
      <c r="M4321" t="s">
        <v>5510</v>
      </c>
      <c r="N4321">
        <v>47</v>
      </c>
      <c r="O4321" t="s">
        <v>64398</v>
      </c>
    </row>
    <row r="4322" spans="1:15" x14ac:dyDescent="0.25">
      <c r="A4322" t="s">
        <v>61377</v>
      </c>
      <c r="B4322" t="s">
        <v>1413</v>
      </c>
      <c r="C4322" t="s">
        <v>61378</v>
      </c>
      <c r="D4322" t="s">
        <v>61379</v>
      </c>
      <c r="E4322" t="s">
        <v>61380</v>
      </c>
      <c r="F4322" t="s">
        <v>4676</v>
      </c>
      <c r="G4322" t="s">
        <v>126</v>
      </c>
      <c r="H4322" t="s">
        <v>26</v>
      </c>
      <c r="I4322">
        <v>4537010</v>
      </c>
      <c r="J4322" s="6">
        <v>17873393000140</v>
      </c>
      <c r="K4322" s="6">
        <v>142257613119</v>
      </c>
      <c r="L4322" t="s">
        <v>3</v>
      </c>
      <c r="M4322" t="s">
        <v>61381</v>
      </c>
      <c r="N4322">
        <v>850</v>
      </c>
      <c r="O4322" t="s">
        <v>64397</v>
      </c>
    </row>
    <row r="4323" spans="1:15" x14ac:dyDescent="0.25">
      <c r="A4323" t="s">
        <v>53900</v>
      </c>
      <c r="B4323" t="s">
        <v>12302</v>
      </c>
      <c r="C4323" t="s">
        <v>53901</v>
      </c>
      <c r="D4323" t="s">
        <v>53902</v>
      </c>
      <c r="E4323" t="s">
        <v>43206</v>
      </c>
      <c r="F4323" t="s">
        <v>717</v>
      </c>
      <c r="G4323" t="s">
        <v>126</v>
      </c>
      <c r="H4323" t="s">
        <v>26</v>
      </c>
      <c r="I4323">
        <v>5404002</v>
      </c>
      <c r="J4323" s="6">
        <v>10846776000180</v>
      </c>
      <c r="K4323" s="6">
        <v>148612503115</v>
      </c>
      <c r="L4323" t="s">
        <v>3</v>
      </c>
      <c r="M4323" t="s">
        <v>53903</v>
      </c>
      <c r="N4323">
        <v>1072</v>
      </c>
      <c r="O4323" t="s">
        <v>64398</v>
      </c>
    </row>
    <row r="4324" spans="1:15" x14ac:dyDescent="0.25">
      <c r="A4324" t="s">
        <v>2417</v>
      </c>
      <c r="B4324" t="s">
        <v>412</v>
      </c>
      <c r="C4324" t="s">
        <v>2418</v>
      </c>
      <c r="E4324" t="s">
        <v>2419</v>
      </c>
      <c r="F4324" t="s">
        <v>2420</v>
      </c>
      <c r="G4324" t="s">
        <v>126</v>
      </c>
      <c r="H4324" t="s">
        <v>26</v>
      </c>
      <c r="I4324">
        <v>1453000</v>
      </c>
      <c r="J4324" s="6">
        <v>18983381000131</v>
      </c>
      <c r="K4324" s="6">
        <v>142860825113</v>
      </c>
      <c r="L4324" t="s">
        <v>3</v>
      </c>
      <c r="M4324" t="s">
        <v>2421</v>
      </c>
      <c r="N4324">
        <v>625</v>
      </c>
      <c r="O4324" t="s">
        <v>64397</v>
      </c>
    </row>
    <row r="4325" spans="1:15" x14ac:dyDescent="0.25">
      <c r="A4325" t="s">
        <v>44435</v>
      </c>
      <c r="B4325" t="s">
        <v>44436</v>
      </c>
      <c r="C4325" t="s">
        <v>44437</v>
      </c>
      <c r="D4325" t="s">
        <v>44438</v>
      </c>
      <c r="E4325" t="s">
        <v>44439</v>
      </c>
      <c r="F4325" t="s">
        <v>44440</v>
      </c>
      <c r="G4325" t="s">
        <v>12642</v>
      </c>
      <c r="H4325" t="s">
        <v>26</v>
      </c>
      <c r="I4325">
        <v>6321460</v>
      </c>
      <c r="J4325" s="6">
        <v>42390000000195</v>
      </c>
      <c r="K4325" s="6">
        <v>255588794119</v>
      </c>
      <c r="L4325" t="s">
        <v>3</v>
      </c>
      <c r="M4325" t="s">
        <v>44441</v>
      </c>
      <c r="N4325">
        <v>95</v>
      </c>
      <c r="O4325" t="s">
        <v>64397</v>
      </c>
    </row>
    <row r="4326" spans="1:15" x14ac:dyDescent="0.25">
      <c r="A4326" t="s">
        <v>19672</v>
      </c>
      <c r="C4326" t="s">
        <v>19673</v>
      </c>
      <c r="E4326" t="s">
        <v>19674</v>
      </c>
      <c r="F4326" t="s">
        <v>19675</v>
      </c>
      <c r="G4326" t="s">
        <v>126</v>
      </c>
      <c r="H4326" t="s">
        <v>26</v>
      </c>
      <c r="I4326">
        <v>5351000</v>
      </c>
      <c r="J4326" s="6">
        <v>13392053000147</v>
      </c>
      <c r="K4326" s="6">
        <v>147900532110</v>
      </c>
      <c r="L4326" t="s">
        <v>3</v>
      </c>
      <c r="M4326" t="s">
        <v>19676</v>
      </c>
      <c r="N4326">
        <v>180</v>
      </c>
      <c r="O4326" t="s">
        <v>64397</v>
      </c>
    </row>
    <row r="4327" spans="1:15" x14ac:dyDescent="0.25">
      <c r="A4327" t="s">
        <v>47610</v>
      </c>
      <c r="C4327" t="s">
        <v>47611</v>
      </c>
      <c r="E4327" t="s">
        <v>47612</v>
      </c>
      <c r="F4327" t="s">
        <v>19675</v>
      </c>
      <c r="G4327" t="s">
        <v>126</v>
      </c>
      <c r="H4327" t="s">
        <v>26</v>
      </c>
      <c r="I4327">
        <v>5351000</v>
      </c>
      <c r="J4327" s="6">
        <v>39608266000157</v>
      </c>
      <c r="K4327" s="6">
        <v>129989340117</v>
      </c>
      <c r="L4327" t="s">
        <v>3</v>
      </c>
      <c r="M4327" t="s">
        <v>47610</v>
      </c>
      <c r="N4327">
        <v>176</v>
      </c>
      <c r="O4327" t="s">
        <v>64397</v>
      </c>
    </row>
    <row r="4328" spans="1:15" x14ac:dyDescent="0.25">
      <c r="A4328" t="s">
        <v>21186</v>
      </c>
      <c r="B4328" t="s">
        <v>1184</v>
      </c>
      <c r="C4328" t="s">
        <v>21187</v>
      </c>
      <c r="D4328" t="s">
        <v>21188</v>
      </c>
      <c r="E4328" t="s">
        <v>21189</v>
      </c>
      <c r="F4328" t="s">
        <v>20207</v>
      </c>
      <c r="G4328" t="s">
        <v>887</v>
      </c>
      <c r="H4328" t="s">
        <v>26</v>
      </c>
      <c r="I4328">
        <v>6083200</v>
      </c>
      <c r="J4328" s="6">
        <v>12225988000176</v>
      </c>
      <c r="K4328" s="6">
        <v>492004819117</v>
      </c>
      <c r="L4328" t="s">
        <v>3</v>
      </c>
      <c r="M4328" t="s">
        <v>21190</v>
      </c>
      <c r="N4328">
        <v>1388</v>
      </c>
      <c r="O4328" t="s">
        <v>64397</v>
      </c>
    </row>
    <row r="4329" spans="1:15" x14ac:dyDescent="0.25">
      <c r="A4329" t="s">
        <v>33815</v>
      </c>
      <c r="B4329" t="s">
        <v>90</v>
      </c>
      <c r="C4329" t="s">
        <v>33816</v>
      </c>
      <c r="D4329" t="s">
        <v>33817</v>
      </c>
      <c r="E4329" t="s">
        <v>33818</v>
      </c>
      <c r="F4329" t="s">
        <v>33819</v>
      </c>
      <c r="G4329" t="s">
        <v>4424</v>
      </c>
      <c r="H4329" t="s">
        <v>26</v>
      </c>
      <c r="I4329">
        <v>13736400</v>
      </c>
      <c r="J4329" s="6">
        <v>33220599000128</v>
      </c>
      <c r="K4329" s="6">
        <v>453159017114</v>
      </c>
      <c r="L4329" t="s">
        <v>3</v>
      </c>
      <c r="M4329" t="s">
        <v>33820</v>
      </c>
      <c r="N4329">
        <v>445</v>
      </c>
      <c r="O4329" t="s">
        <v>64397</v>
      </c>
    </row>
    <row r="4330" spans="1:15" x14ac:dyDescent="0.25">
      <c r="A4330" t="s">
        <v>19769</v>
      </c>
      <c r="C4330" t="s">
        <v>19770</v>
      </c>
      <c r="E4330" t="s">
        <v>19771</v>
      </c>
      <c r="F4330" t="s">
        <v>674</v>
      </c>
      <c r="G4330" t="s">
        <v>887</v>
      </c>
      <c r="H4330" t="s">
        <v>26</v>
      </c>
      <c r="I4330">
        <v>6132040</v>
      </c>
      <c r="J4330" s="6">
        <v>33460101000102</v>
      </c>
      <c r="K4330" s="6">
        <v>120093097112</v>
      </c>
      <c r="L4330" t="s">
        <v>3</v>
      </c>
      <c r="M4330" t="s">
        <v>19772</v>
      </c>
      <c r="N4330">
        <v>33</v>
      </c>
      <c r="O4330" t="s">
        <v>64397</v>
      </c>
    </row>
    <row r="4331" spans="1:15" x14ac:dyDescent="0.25">
      <c r="A4331" t="s">
        <v>881</v>
      </c>
      <c r="B4331" t="s">
        <v>882</v>
      </c>
      <c r="C4331" t="s">
        <v>883</v>
      </c>
      <c r="D4331" t="s">
        <v>884</v>
      </c>
      <c r="E4331" t="s">
        <v>885</v>
      </c>
      <c r="F4331" t="s">
        <v>886</v>
      </c>
      <c r="G4331" t="s">
        <v>887</v>
      </c>
      <c r="H4331" t="s">
        <v>26</v>
      </c>
      <c r="I4331">
        <v>6053130</v>
      </c>
      <c r="J4331" s="6">
        <v>2609981000102</v>
      </c>
      <c r="K4331" s="6">
        <v>492352213110</v>
      </c>
      <c r="L4331" s="1">
        <v>35978</v>
      </c>
      <c r="M4331" t="s">
        <v>888</v>
      </c>
      <c r="N4331">
        <v>2068</v>
      </c>
      <c r="O4331" t="s">
        <v>64397</v>
      </c>
    </row>
    <row r="4332" spans="1:15" x14ac:dyDescent="0.25">
      <c r="A4332" t="s">
        <v>59056</v>
      </c>
      <c r="C4332" t="s">
        <v>59057</v>
      </c>
      <c r="D4332" t="s">
        <v>59058</v>
      </c>
      <c r="E4332" t="s">
        <v>59059</v>
      </c>
      <c r="F4332" t="s">
        <v>21615</v>
      </c>
      <c r="G4332" t="s">
        <v>126</v>
      </c>
      <c r="H4332" t="s">
        <v>26</v>
      </c>
      <c r="I4332">
        <v>5350000</v>
      </c>
      <c r="J4332" s="6">
        <v>39796983000150</v>
      </c>
      <c r="K4332" s="6">
        <v>130096043116</v>
      </c>
      <c r="L4332" t="s">
        <v>3</v>
      </c>
      <c r="M4332" t="s">
        <v>59060</v>
      </c>
      <c r="N4332">
        <v>1864</v>
      </c>
      <c r="O4332" t="s">
        <v>64397</v>
      </c>
    </row>
    <row r="4333" spans="1:15" x14ac:dyDescent="0.25">
      <c r="A4333" t="s">
        <v>23655</v>
      </c>
      <c r="B4333" t="s">
        <v>2605</v>
      </c>
      <c r="C4333" t="s">
        <v>23656</v>
      </c>
      <c r="D4333" t="s">
        <v>23657</v>
      </c>
      <c r="E4333" t="s">
        <v>23658</v>
      </c>
      <c r="F4333" t="s">
        <v>23659</v>
      </c>
      <c r="G4333" t="s">
        <v>126</v>
      </c>
      <c r="H4333" t="s">
        <v>26</v>
      </c>
      <c r="I4333">
        <v>4612090</v>
      </c>
      <c r="J4333" s="6">
        <v>19073811000140</v>
      </c>
      <c r="K4333" s="6">
        <v>141446592110</v>
      </c>
      <c r="L4333" t="s">
        <v>3</v>
      </c>
      <c r="M4333" t="s">
        <v>23660</v>
      </c>
      <c r="N4333">
        <v>250</v>
      </c>
      <c r="O4333" t="s">
        <v>64397</v>
      </c>
    </row>
    <row r="4334" spans="1:15" x14ac:dyDescent="0.25">
      <c r="A4334" t="s">
        <v>47939</v>
      </c>
      <c r="B4334" t="s">
        <v>47940</v>
      </c>
      <c r="C4334" t="s">
        <v>47941</v>
      </c>
      <c r="D4334" t="s">
        <v>47942</v>
      </c>
      <c r="E4334" t="s">
        <v>47943</v>
      </c>
      <c r="F4334" t="s">
        <v>47944</v>
      </c>
      <c r="G4334" t="s">
        <v>126</v>
      </c>
      <c r="H4334" t="s">
        <v>26</v>
      </c>
      <c r="I4334">
        <v>5615180</v>
      </c>
      <c r="J4334" s="6">
        <v>12232106000108</v>
      </c>
      <c r="K4334" s="6">
        <v>147320730110</v>
      </c>
      <c r="L4334" t="s">
        <v>3</v>
      </c>
      <c r="M4334" t="s">
        <v>47945</v>
      </c>
      <c r="N4334">
        <v>52</v>
      </c>
      <c r="O4334" t="s">
        <v>64397</v>
      </c>
    </row>
    <row r="4335" spans="1:15" x14ac:dyDescent="0.25">
      <c r="A4335" t="s">
        <v>33767</v>
      </c>
      <c r="C4335" t="s">
        <v>33768</v>
      </c>
      <c r="E4335" t="s">
        <v>33769</v>
      </c>
      <c r="F4335" t="s">
        <v>18720</v>
      </c>
      <c r="G4335" t="s">
        <v>126</v>
      </c>
      <c r="H4335" t="s">
        <v>26</v>
      </c>
      <c r="I4335">
        <v>5616011</v>
      </c>
      <c r="J4335" s="6">
        <v>3828473000170</v>
      </c>
      <c r="K4335" s="6">
        <v>116258981117</v>
      </c>
      <c r="L4335" t="s">
        <v>3</v>
      </c>
      <c r="M4335" t="s">
        <v>33770</v>
      </c>
      <c r="N4335">
        <v>490</v>
      </c>
      <c r="O4335" t="s">
        <v>64397</v>
      </c>
    </row>
    <row r="4336" spans="1:15" x14ac:dyDescent="0.25">
      <c r="A4336" t="s">
        <v>47226</v>
      </c>
      <c r="C4336" t="s">
        <v>47227</v>
      </c>
      <c r="E4336" t="s">
        <v>47228</v>
      </c>
      <c r="F4336" t="s">
        <v>5092</v>
      </c>
      <c r="G4336" t="s">
        <v>126</v>
      </c>
      <c r="H4336" t="s">
        <v>26</v>
      </c>
      <c r="I4336">
        <v>5536900</v>
      </c>
      <c r="J4336" s="6">
        <v>47427653000115</v>
      </c>
      <c r="K4336" s="6">
        <v>110553467110</v>
      </c>
      <c r="L4336" t="s">
        <v>3</v>
      </c>
      <c r="M4336" t="s">
        <v>47226</v>
      </c>
      <c r="N4336">
        <v>519</v>
      </c>
      <c r="O4336" t="s">
        <v>64397</v>
      </c>
    </row>
    <row r="4337" spans="1:15" x14ac:dyDescent="0.25">
      <c r="A4337" t="s">
        <v>21612</v>
      </c>
      <c r="C4337" t="s">
        <v>21613</v>
      </c>
      <c r="E4337" t="s">
        <v>21614</v>
      </c>
      <c r="F4337" t="s">
        <v>21615</v>
      </c>
      <c r="G4337" t="s">
        <v>126</v>
      </c>
      <c r="H4337" t="s">
        <v>26</v>
      </c>
      <c r="I4337">
        <v>5379000</v>
      </c>
      <c r="J4337" s="6">
        <v>35810618000100</v>
      </c>
      <c r="K4337" s="6">
        <v>128283090119</v>
      </c>
      <c r="L4337" t="s">
        <v>3</v>
      </c>
      <c r="M4337" t="s">
        <v>21616</v>
      </c>
      <c r="N4337">
        <v>806</v>
      </c>
      <c r="O4337" t="s">
        <v>64397</v>
      </c>
    </row>
    <row r="4338" spans="1:15" x14ac:dyDescent="0.25">
      <c r="A4338" t="s">
        <v>21579</v>
      </c>
      <c r="C4338" t="s">
        <v>21580</v>
      </c>
      <c r="E4338" t="s">
        <v>17729</v>
      </c>
      <c r="F4338" t="s">
        <v>21581</v>
      </c>
      <c r="G4338" t="s">
        <v>126</v>
      </c>
      <c r="H4338" t="s">
        <v>26</v>
      </c>
      <c r="I4338">
        <v>5332000</v>
      </c>
      <c r="J4338" s="6">
        <v>32311571000303</v>
      </c>
      <c r="K4338" s="6">
        <v>130733994116</v>
      </c>
      <c r="L4338" t="s">
        <v>3</v>
      </c>
      <c r="M4338" t="s">
        <v>21582</v>
      </c>
      <c r="N4338">
        <v>825</v>
      </c>
      <c r="O4338" t="s">
        <v>64397</v>
      </c>
    </row>
    <row r="4339" spans="1:15" x14ac:dyDescent="0.25">
      <c r="A4339" t="s">
        <v>51170</v>
      </c>
      <c r="B4339" t="s">
        <v>51171</v>
      </c>
      <c r="C4339" t="s">
        <v>51172</v>
      </c>
      <c r="D4339" t="s">
        <v>51173</v>
      </c>
      <c r="E4339" t="s">
        <v>51174</v>
      </c>
      <c r="F4339" t="s">
        <v>2420</v>
      </c>
      <c r="G4339" t="s">
        <v>126</v>
      </c>
      <c r="H4339" t="s">
        <v>26</v>
      </c>
      <c r="I4339">
        <v>4571210</v>
      </c>
      <c r="J4339" s="6">
        <v>49738438000160</v>
      </c>
      <c r="K4339" s="6">
        <v>109931522115</v>
      </c>
      <c r="L4339" t="s">
        <v>3</v>
      </c>
      <c r="M4339" t="s">
        <v>51175</v>
      </c>
      <c r="N4339">
        <v>235</v>
      </c>
      <c r="O4339" t="s">
        <v>64398</v>
      </c>
    </row>
    <row r="4340" spans="1:15" x14ac:dyDescent="0.25">
      <c r="A4340" t="s">
        <v>57377</v>
      </c>
      <c r="B4340" t="s">
        <v>57378</v>
      </c>
      <c r="C4340" t="s">
        <v>57379</v>
      </c>
      <c r="E4340" t="s">
        <v>57380</v>
      </c>
      <c r="F4340" t="s">
        <v>50</v>
      </c>
      <c r="G4340" t="s">
        <v>4174</v>
      </c>
      <c r="H4340" t="s">
        <v>26</v>
      </c>
      <c r="I4340">
        <v>9910170</v>
      </c>
      <c r="J4340" s="6">
        <v>20158089000126</v>
      </c>
      <c r="K4340" s="6">
        <v>286356496113</v>
      </c>
      <c r="L4340" s="1">
        <v>44455</v>
      </c>
      <c r="M4340" t="s">
        <v>57381</v>
      </c>
      <c r="N4340">
        <v>470</v>
      </c>
      <c r="O4340" t="s">
        <v>64396</v>
      </c>
    </row>
    <row r="4341" spans="1:15" x14ac:dyDescent="0.25">
      <c r="A4341" t="s">
        <v>3841</v>
      </c>
      <c r="B4341" t="s">
        <v>3546</v>
      </c>
      <c r="C4341" t="s">
        <v>3842</v>
      </c>
      <c r="E4341" t="s">
        <v>3843</v>
      </c>
      <c r="F4341" t="s">
        <v>3844</v>
      </c>
      <c r="G4341" t="s">
        <v>126</v>
      </c>
      <c r="H4341" t="s">
        <v>26</v>
      </c>
      <c r="I4341">
        <v>1529000</v>
      </c>
      <c r="J4341" s="6">
        <v>3709814007362</v>
      </c>
      <c r="L4341" s="1">
        <v>40378</v>
      </c>
      <c r="M4341" t="s">
        <v>3845</v>
      </c>
      <c r="N4341">
        <v>838</v>
      </c>
      <c r="O4341" t="s">
        <v>64397</v>
      </c>
    </row>
    <row r="4342" spans="1:15" x14ac:dyDescent="0.25">
      <c r="A4342" t="s">
        <v>20043</v>
      </c>
      <c r="B4342" t="s">
        <v>6816</v>
      </c>
      <c r="C4342" t="s">
        <v>20044</v>
      </c>
      <c r="D4342" t="s">
        <v>20045</v>
      </c>
      <c r="E4342" t="s">
        <v>17511</v>
      </c>
      <c r="F4342" t="s">
        <v>5077</v>
      </c>
      <c r="G4342" t="s">
        <v>126</v>
      </c>
      <c r="H4342" t="s">
        <v>26</v>
      </c>
      <c r="I4342">
        <v>5010000</v>
      </c>
      <c r="J4342" s="6">
        <v>27659824000124</v>
      </c>
      <c r="K4342" s="6">
        <v>129132722110</v>
      </c>
      <c r="L4342" t="s">
        <v>3</v>
      </c>
      <c r="M4342" t="s">
        <v>20046</v>
      </c>
      <c r="N4342">
        <v>1277</v>
      </c>
      <c r="O4342" t="s">
        <v>64397</v>
      </c>
    </row>
    <row r="4343" spans="1:15" x14ac:dyDescent="0.25">
      <c r="A4343" t="s">
        <v>20591</v>
      </c>
      <c r="B4343" t="s">
        <v>8480</v>
      </c>
      <c r="C4343" t="s">
        <v>49722</v>
      </c>
      <c r="D4343" t="s">
        <v>20593</v>
      </c>
      <c r="E4343" t="s">
        <v>20594</v>
      </c>
      <c r="F4343" t="s">
        <v>717</v>
      </c>
      <c r="G4343" t="s">
        <v>126</v>
      </c>
      <c r="H4343" t="s">
        <v>26</v>
      </c>
      <c r="I4343">
        <v>1404002</v>
      </c>
      <c r="J4343" s="6">
        <v>74251513000101</v>
      </c>
      <c r="K4343" s="6">
        <v>113940754115</v>
      </c>
      <c r="L4343" t="s">
        <v>3</v>
      </c>
      <c r="M4343" t="s">
        <v>49723</v>
      </c>
      <c r="N4343">
        <v>1478</v>
      </c>
      <c r="O4343" t="s">
        <v>64397</v>
      </c>
    </row>
    <row r="4344" spans="1:15" x14ac:dyDescent="0.25">
      <c r="A4344" t="s">
        <v>8979</v>
      </c>
      <c r="B4344" t="s">
        <v>398</v>
      </c>
      <c r="C4344" t="s">
        <v>8980</v>
      </c>
      <c r="E4344" t="s">
        <v>2419</v>
      </c>
      <c r="F4344" t="s">
        <v>5071</v>
      </c>
      <c r="G4344" t="s">
        <v>126</v>
      </c>
      <c r="H4344" t="s">
        <v>26</v>
      </c>
      <c r="I4344">
        <v>1454000</v>
      </c>
      <c r="J4344" s="6">
        <v>9000493000134</v>
      </c>
      <c r="K4344" s="6">
        <v>149814926115</v>
      </c>
      <c r="L4344" t="s">
        <v>3</v>
      </c>
      <c r="M4344" t="s">
        <v>8981</v>
      </c>
      <c r="N4344">
        <v>790</v>
      </c>
      <c r="O4344" t="s">
        <v>64398</v>
      </c>
    </row>
    <row r="4345" spans="1:15" x14ac:dyDescent="0.25">
      <c r="A4345" t="s">
        <v>62929</v>
      </c>
      <c r="B4345" t="s">
        <v>2605</v>
      </c>
      <c r="C4345" t="s">
        <v>62930</v>
      </c>
      <c r="D4345" t="s">
        <v>62931</v>
      </c>
      <c r="E4345" t="s">
        <v>62932</v>
      </c>
      <c r="F4345" t="s">
        <v>3628</v>
      </c>
      <c r="G4345" t="s">
        <v>126</v>
      </c>
      <c r="H4345" t="s">
        <v>26</v>
      </c>
      <c r="I4345">
        <v>5122040</v>
      </c>
      <c r="J4345" s="6">
        <v>6323841000116</v>
      </c>
      <c r="K4345" s="6">
        <v>116864241111</v>
      </c>
      <c r="L4345" t="s">
        <v>3</v>
      </c>
      <c r="M4345" t="s">
        <v>62933</v>
      </c>
      <c r="N4345">
        <v>66</v>
      </c>
      <c r="O4345" t="s">
        <v>64397</v>
      </c>
    </row>
    <row r="4346" spans="1:15" x14ac:dyDescent="0.25">
      <c r="A4346" t="s">
        <v>23576</v>
      </c>
      <c r="B4346" t="s">
        <v>23577</v>
      </c>
      <c r="C4346" t="s">
        <v>23578</v>
      </c>
      <c r="D4346" t="s">
        <v>23579</v>
      </c>
      <c r="E4346" t="s">
        <v>23580</v>
      </c>
      <c r="F4346" t="s">
        <v>23581</v>
      </c>
      <c r="G4346" t="s">
        <v>126</v>
      </c>
      <c r="H4346" t="s">
        <v>26</v>
      </c>
      <c r="I4346">
        <v>3236020</v>
      </c>
      <c r="J4346" s="6">
        <v>26297800000100</v>
      </c>
      <c r="K4346" s="6">
        <v>141321958110</v>
      </c>
      <c r="L4346" t="s">
        <v>3</v>
      </c>
      <c r="M4346" t="s">
        <v>23582</v>
      </c>
      <c r="N4346">
        <v>756</v>
      </c>
      <c r="O4346" t="s">
        <v>64397</v>
      </c>
    </row>
    <row r="4347" spans="1:15" x14ac:dyDescent="0.25">
      <c r="A4347" t="s">
        <v>33753</v>
      </c>
      <c r="C4347" t="s">
        <v>33754</v>
      </c>
      <c r="E4347" t="s">
        <v>33755</v>
      </c>
      <c r="F4347" t="s">
        <v>12127</v>
      </c>
      <c r="G4347" t="s">
        <v>126</v>
      </c>
      <c r="H4347" t="s">
        <v>26</v>
      </c>
      <c r="I4347">
        <v>4546080</v>
      </c>
      <c r="J4347" s="6">
        <v>9407993000195</v>
      </c>
      <c r="K4347" s="6">
        <v>148037350113</v>
      </c>
      <c r="L4347" t="s">
        <v>3</v>
      </c>
      <c r="M4347" t="s">
        <v>33756</v>
      </c>
      <c r="N4347" t="s">
        <v>33757</v>
      </c>
      <c r="O4347" t="s">
        <v>64397</v>
      </c>
    </row>
    <row r="4348" spans="1:15" x14ac:dyDescent="0.25">
      <c r="A4348" t="s">
        <v>19738</v>
      </c>
      <c r="B4348" t="s">
        <v>1630</v>
      </c>
      <c r="C4348" t="s">
        <v>19739</v>
      </c>
      <c r="E4348" t="s">
        <v>19740</v>
      </c>
      <c r="F4348" t="s">
        <v>19741</v>
      </c>
      <c r="G4348" t="s">
        <v>3656</v>
      </c>
      <c r="H4348" t="s">
        <v>26</v>
      </c>
      <c r="I4348">
        <v>11628115</v>
      </c>
      <c r="J4348" s="6">
        <v>7129804000134</v>
      </c>
      <c r="K4348" s="6">
        <v>654095770114</v>
      </c>
      <c r="L4348" t="s">
        <v>3</v>
      </c>
      <c r="M4348" t="s">
        <v>19742</v>
      </c>
      <c r="N4348">
        <v>1122</v>
      </c>
      <c r="O4348" t="s">
        <v>64397</v>
      </c>
    </row>
    <row r="4349" spans="1:15" x14ac:dyDescent="0.25">
      <c r="A4349" t="s">
        <v>56058</v>
      </c>
      <c r="C4349" t="s">
        <v>56059</v>
      </c>
      <c r="D4349" t="s">
        <v>56060</v>
      </c>
      <c r="E4349" t="s">
        <v>56061</v>
      </c>
      <c r="F4349" t="s">
        <v>3079</v>
      </c>
      <c r="G4349" t="s">
        <v>126</v>
      </c>
      <c r="H4349" t="s">
        <v>26</v>
      </c>
      <c r="I4349">
        <v>5050000</v>
      </c>
      <c r="J4349" s="6">
        <v>52770385000170</v>
      </c>
      <c r="K4349" s="6">
        <v>106351482115</v>
      </c>
      <c r="L4349" s="1">
        <v>23673</v>
      </c>
      <c r="M4349" t="s">
        <v>56058</v>
      </c>
      <c r="N4349">
        <v>335</v>
      </c>
      <c r="O4349" t="s">
        <v>64397</v>
      </c>
    </row>
    <row r="4350" spans="1:15" x14ac:dyDescent="0.25">
      <c r="A4350" t="s">
        <v>19979</v>
      </c>
      <c r="C4350" t="s">
        <v>19980</v>
      </c>
      <c r="E4350" t="s">
        <v>19981</v>
      </c>
      <c r="F4350" t="s">
        <v>50</v>
      </c>
      <c r="G4350" t="s">
        <v>19982</v>
      </c>
      <c r="H4350" t="s">
        <v>417</v>
      </c>
      <c r="I4350">
        <v>45530000</v>
      </c>
      <c r="J4350" s="6">
        <v>3961189000177</v>
      </c>
      <c r="K4350" s="6">
        <v>53806431</v>
      </c>
      <c r="L4350" t="s">
        <v>3</v>
      </c>
      <c r="M4350" t="s">
        <v>19983</v>
      </c>
      <c r="N4350" t="s">
        <v>45</v>
      </c>
      <c r="O4350" t="s">
        <v>64397</v>
      </c>
    </row>
    <row r="4351" spans="1:15" x14ac:dyDescent="0.25">
      <c r="A4351" t="s">
        <v>47787</v>
      </c>
      <c r="C4351" t="s">
        <v>47788</v>
      </c>
      <c r="D4351" t="s">
        <v>47789</v>
      </c>
      <c r="E4351" t="s">
        <v>22933</v>
      </c>
      <c r="F4351" t="s">
        <v>18002</v>
      </c>
      <c r="G4351" t="s">
        <v>126</v>
      </c>
      <c r="H4351" t="s">
        <v>26</v>
      </c>
      <c r="I4351">
        <v>3122000</v>
      </c>
      <c r="J4351" s="6">
        <v>27724014000104</v>
      </c>
      <c r="L4351" t="s">
        <v>3</v>
      </c>
      <c r="M4351" t="s">
        <v>47790</v>
      </c>
      <c r="N4351">
        <v>343</v>
      </c>
      <c r="O4351" t="s">
        <v>64398</v>
      </c>
    </row>
    <row r="4352" spans="1:15" x14ac:dyDescent="0.25">
      <c r="A4352" t="s">
        <v>20613</v>
      </c>
      <c r="C4352" t="s">
        <v>20614</v>
      </c>
      <c r="E4352" t="s">
        <v>15388</v>
      </c>
      <c r="F4352" t="s">
        <v>5249</v>
      </c>
      <c r="G4352" t="s">
        <v>126</v>
      </c>
      <c r="H4352" t="s">
        <v>26</v>
      </c>
      <c r="I4352">
        <v>1414000</v>
      </c>
      <c r="J4352" s="6">
        <v>4998253000319</v>
      </c>
      <c r="K4352" s="6">
        <v>119016818114</v>
      </c>
      <c r="L4352" t="s">
        <v>3</v>
      </c>
      <c r="M4352" t="s">
        <v>20615</v>
      </c>
      <c r="N4352">
        <v>328</v>
      </c>
      <c r="O4352" t="s">
        <v>64397</v>
      </c>
    </row>
    <row r="4353" spans="1:15" x14ac:dyDescent="0.25">
      <c r="A4353" t="s">
        <v>61406</v>
      </c>
      <c r="B4353" t="s">
        <v>1238</v>
      </c>
      <c r="C4353" t="s">
        <v>61407</v>
      </c>
      <c r="D4353" t="s">
        <v>61408</v>
      </c>
      <c r="E4353" t="s">
        <v>12863</v>
      </c>
      <c r="F4353" t="s">
        <v>17834</v>
      </c>
      <c r="G4353" t="s">
        <v>126</v>
      </c>
      <c r="H4353" t="s">
        <v>26</v>
      </c>
      <c r="I4353">
        <v>2731000</v>
      </c>
      <c r="J4353" s="6">
        <v>4365991000167</v>
      </c>
      <c r="K4353" s="6">
        <v>116121833111</v>
      </c>
      <c r="L4353" t="s">
        <v>3</v>
      </c>
      <c r="M4353" t="s">
        <v>61409</v>
      </c>
      <c r="N4353">
        <v>108</v>
      </c>
      <c r="O4353" t="s">
        <v>64398</v>
      </c>
    </row>
    <row r="4354" spans="1:15" x14ac:dyDescent="0.25">
      <c r="A4354" t="s">
        <v>21053</v>
      </c>
      <c r="B4354" t="s">
        <v>378</v>
      </c>
      <c r="C4354" t="s">
        <v>21054</v>
      </c>
      <c r="D4354" t="s">
        <v>21055</v>
      </c>
      <c r="E4354" t="s">
        <v>21056</v>
      </c>
      <c r="F4354" t="s">
        <v>21057</v>
      </c>
      <c r="G4354" t="s">
        <v>126</v>
      </c>
      <c r="H4354" t="s">
        <v>26</v>
      </c>
      <c r="I4354">
        <v>2734000</v>
      </c>
      <c r="J4354" s="6">
        <v>46616342000131</v>
      </c>
      <c r="K4354" s="6">
        <v>136193078111</v>
      </c>
      <c r="L4354" t="s">
        <v>3</v>
      </c>
      <c r="M4354" t="s">
        <v>21058</v>
      </c>
      <c r="N4354">
        <v>1682</v>
      </c>
      <c r="O4354" t="s">
        <v>64397</v>
      </c>
    </row>
    <row r="4355" spans="1:15" x14ac:dyDescent="0.25">
      <c r="A4355" t="s">
        <v>35172</v>
      </c>
      <c r="B4355" t="s">
        <v>515</v>
      </c>
      <c r="C4355" t="s">
        <v>35173</v>
      </c>
      <c r="D4355" t="s">
        <v>35174</v>
      </c>
      <c r="E4355" t="s">
        <v>21056</v>
      </c>
      <c r="F4355" t="s">
        <v>21057</v>
      </c>
      <c r="G4355" t="s">
        <v>126</v>
      </c>
      <c r="H4355" t="s">
        <v>26</v>
      </c>
      <c r="I4355">
        <v>2734000</v>
      </c>
      <c r="J4355" s="6">
        <v>19895037000153</v>
      </c>
      <c r="K4355" s="6">
        <v>143333076111</v>
      </c>
      <c r="L4355" t="s">
        <v>3</v>
      </c>
      <c r="M4355" t="s">
        <v>30273</v>
      </c>
      <c r="N4355">
        <v>820</v>
      </c>
      <c r="O4355" t="s">
        <v>64396</v>
      </c>
    </row>
    <row r="4356" spans="1:15" x14ac:dyDescent="0.25">
      <c r="A4356" t="s">
        <v>12156</v>
      </c>
      <c r="B4356" t="s">
        <v>7713</v>
      </c>
      <c r="C4356" t="s">
        <v>12157</v>
      </c>
      <c r="E4356" t="s">
        <v>12158</v>
      </c>
      <c r="F4356" t="s">
        <v>12159</v>
      </c>
      <c r="G4356" t="s">
        <v>9056</v>
      </c>
      <c r="H4356" t="s">
        <v>26</v>
      </c>
      <c r="I4356">
        <v>8740060</v>
      </c>
      <c r="J4356" s="6">
        <v>18001683000167</v>
      </c>
      <c r="K4356" s="6">
        <v>454372920118</v>
      </c>
      <c r="L4356" t="s">
        <v>3</v>
      </c>
      <c r="M4356" t="s">
        <v>12160</v>
      </c>
      <c r="N4356">
        <v>126</v>
      </c>
      <c r="O4356" t="s">
        <v>64398</v>
      </c>
    </row>
    <row r="4357" spans="1:15" x14ac:dyDescent="0.25">
      <c r="A4357" t="s">
        <v>20053</v>
      </c>
      <c r="B4357" t="s">
        <v>727</v>
      </c>
      <c r="C4357" t="s">
        <v>20054</v>
      </c>
      <c r="D4357" t="s">
        <v>20055</v>
      </c>
      <c r="E4357" t="s">
        <v>20056</v>
      </c>
      <c r="F4357" t="s">
        <v>260</v>
      </c>
      <c r="G4357" t="s">
        <v>12858</v>
      </c>
      <c r="H4357" t="s">
        <v>14</v>
      </c>
      <c r="I4357">
        <v>38180315</v>
      </c>
      <c r="J4357" s="6">
        <v>30643996000203</v>
      </c>
      <c r="K4357" s="6">
        <v>39445940083</v>
      </c>
      <c r="L4357" t="s">
        <v>3</v>
      </c>
      <c r="M4357" t="s">
        <v>20057</v>
      </c>
      <c r="N4357">
        <v>445</v>
      </c>
      <c r="O4357" t="s">
        <v>64397</v>
      </c>
    </row>
    <row r="4358" spans="1:15" x14ac:dyDescent="0.25">
      <c r="A4358" t="s">
        <v>44108</v>
      </c>
      <c r="B4358" t="s">
        <v>1538</v>
      </c>
      <c r="C4358" t="s">
        <v>44109</v>
      </c>
      <c r="D4358" t="s">
        <v>44110</v>
      </c>
      <c r="E4358" t="s">
        <v>7019</v>
      </c>
      <c r="F4358" t="s">
        <v>50</v>
      </c>
      <c r="G4358" t="s">
        <v>667</v>
      </c>
      <c r="H4358" t="s">
        <v>26</v>
      </c>
      <c r="I4358">
        <v>13320230</v>
      </c>
      <c r="J4358" s="6">
        <v>955363000180</v>
      </c>
      <c r="K4358" s="6">
        <v>600041608119</v>
      </c>
      <c r="L4358" s="1">
        <v>35081</v>
      </c>
      <c r="M4358" t="s">
        <v>44111</v>
      </c>
      <c r="N4358">
        <v>730</v>
      </c>
      <c r="O4358" t="s">
        <v>64397</v>
      </c>
    </row>
    <row r="4359" spans="1:15" x14ac:dyDescent="0.25">
      <c r="A4359" t="s">
        <v>211</v>
      </c>
      <c r="B4359" t="s">
        <v>212</v>
      </c>
      <c r="C4359" t="s">
        <v>213</v>
      </c>
      <c r="D4359" t="s">
        <v>214</v>
      </c>
      <c r="E4359" t="s">
        <v>215</v>
      </c>
      <c r="F4359" t="s">
        <v>216</v>
      </c>
      <c r="G4359" t="s">
        <v>217</v>
      </c>
      <c r="H4359" t="s">
        <v>26</v>
      </c>
      <c r="I4359">
        <v>12916360</v>
      </c>
      <c r="J4359" s="6">
        <v>11068190000103</v>
      </c>
      <c r="K4359" s="6">
        <v>225233320112</v>
      </c>
      <c r="L4359" s="1">
        <v>40032</v>
      </c>
      <c r="M4359" t="s">
        <v>218</v>
      </c>
      <c r="N4359">
        <v>791</v>
      </c>
      <c r="O4359" t="s">
        <v>64397</v>
      </c>
    </row>
    <row r="4360" spans="1:15" x14ac:dyDescent="0.25">
      <c r="A4360" t="s">
        <v>19797</v>
      </c>
      <c r="B4360" t="s">
        <v>4515</v>
      </c>
      <c r="C4360" t="s">
        <v>19798</v>
      </c>
      <c r="D4360" t="s">
        <v>19799</v>
      </c>
      <c r="E4360" t="s">
        <v>19800</v>
      </c>
      <c r="F4360" t="s">
        <v>2642</v>
      </c>
      <c r="G4360" t="s">
        <v>217</v>
      </c>
      <c r="H4360" t="s">
        <v>26</v>
      </c>
      <c r="I4360">
        <v>12914970</v>
      </c>
      <c r="J4360" s="6">
        <v>11495238000151</v>
      </c>
      <c r="K4360" s="6">
        <v>225236817110</v>
      </c>
      <c r="L4360" t="s">
        <v>3</v>
      </c>
      <c r="M4360" t="s">
        <v>19801</v>
      </c>
      <c r="N4360">
        <v>260</v>
      </c>
      <c r="O4360" t="s">
        <v>64397</v>
      </c>
    </row>
    <row r="4361" spans="1:15" x14ac:dyDescent="0.25">
      <c r="A4361" t="s">
        <v>61440</v>
      </c>
      <c r="C4361" t="s">
        <v>61441</v>
      </c>
      <c r="E4361" t="s">
        <v>27656</v>
      </c>
      <c r="F4361" t="s">
        <v>4676</v>
      </c>
      <c r="G4361" t="s">
        <v>126</v>
      </c>
      <c r="H4361" t="s">
        <v>26</v>
      </c>
      <c r="I4361">
        <v>4535007</v>
      </c>
      <c r="J4361" s="6">
        <v>39228035000118</v>
      </c>
      <c r="K4361" s="6">
        <v>129785016117</v>
      </c>
      <c r="L4361" t="s">
        <v>3</v>
      </c>
      <c r="M4361" t="s">
        <v>61442</v>
      </c>
      <c r="N4361">
        <v>1528</v>
      </c>
      <c r="O4361" t="s">
        <v>64397</v>
      </c>
    </row>
    <row r="4362" spans="1:15" x14ac:dyDescent="0.25">
      <c r="A4362" t="s">
        <v>17742</v>
      </c>
      <c r="C4362" t="s">
        <v>17743</v>
      </c>
      <c r="E4362" t="s">
        <v>17744</v>
      </c>
      <c r="F4362" t="s">
        <v>8704</v>
      </c>
      <c r="G4362" t="s">
        <v>126</v>
      </c>
      <c r="H4362" t="s">
        <v>26</v>
      </c>
      <c r="I4362">
        <v>3127001</v>
      </c>
      <c r="J4362" s="6">
        <v>45315492000142</v>
      </c>
      <c r="K4362" s="6">
        <v>134297753118</v>
      </c>
      <c r="L4362" t="s">
        <v>3</v>
      </c>
      <c r="M4362" t="s">
        <v>17745</v>
      </c>
      <c r="N4362">
        <v>1025</v>
      </c>
      <c r="O4362" t="s">
        <v>64397</v>
      </c>
    </row>
    <row r="4363" spans="1:15" x14ac:dyDescent="0.25">
      <c r="A4363" t="s">
        <v>20413</v>
      </c>
      <c r="B4363" t="s">
        <v>3088</v>
      </c>
      <c r="C4363" t="s">
        <v>20414</v>
      </c>
      <c r="D4363" t="s">
        <v>20415</v>
      </c>
      <c r="E4363" t="s">
        <v>18995</v>
      </c>
      <c r="F4363" t="s">
        <v>18996</v>
      </c>
      <c r="G4363" t="s">
        <v>235</v>
      </c>
      <c r="H4363" t="s">
        <v>26</v>
      </c>
      <c r="I4363">
        <v>7115230</v>
      </c>
      <c r="J4363" s="6">
        <v>35716304000134</v>
      </c>
      <c r="K4363" s="6">
        <v>127050890116</v>
      </c>
      <c r="L4363" t="s">
        <v>3</v>
      </c>
      <c r="M4363" t="s">
        <v>20416</v>
      </c>
      <c r="N4363">
        <v>250</v>
      </c>
      <c r="O4363" t="s">
        <v>64397</v>
      </c>
    </row>
    <row r="4364" spans="1:15" x14ac:dyDescent="0.25">
      <c r="A4364" t="s">
        <v>19723</v>
      </c>
      <c r="B4364" t="s">
        <v>5005</v>
      </c>
      <c r="C4364" t="s">
        <v>19724</v>
      </c>
      <c r="E4364" t="s">
        <v>19572</v>
      </c>
      <c r="F4364" t="s">
        <v>6862</v>
      </c>
      <c r="G4364" t="s">
        <v>4174</v>
      </c>
      <c r="H4364" t="s">
        <v>26</v>
      </c>
      <c r="I4364">
        <v>9950000</v>
      </c>
      <c r="J4364" s="6">
        <v>48126007000180</v>
      </c>
      <c r="K4364" s="6">
        <v>286026343118</v>
      </c>
      <c r="L4364" t="s">
        <v>3</v>
      </c>
      <c r="M4364" t="s">
        <v>19725</v>
      </c>
      <c r="N4364">
        <v>500</v>
      </c>
      <c r="O4364" t="s">
        <v>64397</v>
      </c>
    </row>
    <row r="4365" spans="1:15" x14ac:dyDescent="0.25">
      <c r="A4365" t="s">
        <v>39115</v>
      </c>
      <c r="C4365" t="s">
        <v>39116</v>
      </c>
      <c r="E4365" t="s">
        <v>15216</v>
      </c>
      <c r="F4365" t="s">
        <v>9478</v>
      </c>
      <c r="G4365" t="s">
        <v>126</v>
      </c>
      <c r="H4365" t="s">
        <v>26</v>
      </c>
      <c r="I4365">
        <v>3172010</v>
      </c>
      <c r="J4365" s="6">
        <v>17644933000114</v>
      </c>
      <c r="K4365" s="6">
        <v>134042611112</v>
      </c>
      <c r="L4365" t="s">
        <v>3</v>
      </c>
      <c r="M4365" t="s">
        <v>39117</v>
      </c>
      <c r="N4365">
        <v>1631</v>
      </c>
      <c r="O4365" t="s">
        <v>64397</v>
      </c>
    </row>
    <row r="4366" spans="1:15" x14ac:dyDescent="0.25">
      <c r="A4366" t="s">
        <v>49665</v>
      </c>
      <c r="C4366" t="s">
        <v>49666</v>
      </c>
      <c r="D4366" t="s">
        <v>49667</v>
      </c>
      <c r="E4366" t="s">
        <v>20346</v>
      </c>
      <c r="F4366" t="s">
        <v>4844</v>
      </c>
      <c r="G4366" t="s">
        <v>126</v>
      </c>
      <c r="H4366" t="s">
        <v>26</v>
      </c>
      <c r="I4366">
        <v>5314000</v>
      </c>
      <c r="J4366" s="6">
        <v>62478656000171</v>
      </c>
      <c r="K4366" s="6">
        <v>108123877113</v>
      </c>
      <c r="L4366" t="s">
        <v>3</v>
      </c>
      <c r="M4366" t="s">
        <v>49668</v>
      </c>
      <c r="N4366">
        <v>1946</v>
      </c>
      <c r="O4366" t="s">
        <v>64398</v>
      </c>
    </row>
    <row r="4367" spans="1:15" x14ac:dyDescent="0.25">
      <c r="A4367" t="s">
        <v>58738</v>
      </c>
      <c r="C4367" t="s">
        <v>58739</v>
      </c>
      <c r="E4367" t="s">
        <v>18007</v>
      </c>
      <c r="F4367" t="s">
        <v>18008</v>
      </c>
      <c r="G4367" t="s">
        <v>126</v>
      </c>
      <c r="H4367" t="s">
        <v>26</v>
      </c>
      <c r="I4367">
        <v>4714000</v>
      </c>
      <c r="J4367" s="6">
        <v>37439803000157</v>
      </c>
      <c r="K4367" s="6">
        <v>138603307116</v>
      </c>
      <c r="L4367" t="s">
        <v>3</v>
      </c>
      <c r="M4367" t="s">
        <v>58740</v>
      </c>
      <c r="N4367">
        <v>433</v>
      </c>
      <c r="O4367" t="s">
        <v>64398</v>
      </c>
    </row>
    <row r="4368" spans="1:15" x14ac:dyDescent="0.25">
      <c r="A4368" t="s">
        <v>9031</v>
      </c>
      <c r="B4368" t="s">
        <v>5845</v>
      </c>
      <c r="C4368" t="s">
        <v>9032</v>
      </c>
      <c r="D4368" t="s">
        <v>9033</v>
      </c>
      <c r="E4368" t="s">
        <v>9034</v>
      </c>
      <c r="F4368" t="s">
        <v>9035</v>
      </c>
      <c r="G4368" t="s">
        <v>201</v>
      </c>
      <c r="H4368" t="s">
        <v>26</v>
      </c>
      <c r="I4368">
        <v>9812330</v>
      </c>
      <c r="J4368" s="6">
        <v>8080994000105</v>
      </c>
      <c r="K4368" s="6">
        <v>635530580119</v>
      </c>
      <c r="L4368" t="s">
        <v>3</v>
      </c>
      <c r="M4368" t="s">
        <v>9036</v>
      </c>
      <c r="N4368">
        <v>34</v>
      </c>
      <c r="O4368" t="s">
        <v>64398</v>
      </c>
    </row>
    <row r="4369" spans="1:15" x14ac:dyDescent="0.25">
      <c r="A4369" t="s">
        <v>62892</v>
      </c>
      <c r="C4369" t="s">
        <v>62893</v>
      </c>
      <c r="E4369" t="s">
        <v>18031</v>
      </c>
      <c r="F4369" t="s">
        <v>18032</v>
      </c>
      <c r="G4369" t="s">
        <v>25</v>
      </c>
      <c r="H4369" t="s">
        <v>26</v>
      </c>
      <c r="I4369">
        <v>9550580</v>
      </c>
      <c r="J4369" s="6">
        <v>10218442000162</v>
      </c>
      <c r="K4369" s="6">
        <v>636307928118</v>
      </c>
      <c r="L4369" t="s">
        <v>3</v>
      </c>
      <c r="M4369" t="s">
        <v>62894</v>
      </c>
      <c r="N4369">
        <v>433</v>
      </c>
      <c r="O4369" t="s">
        <v>64397</v>
      </c>
    </row>
    <row r="4370" spans="1:15" x14ac:dyDescent="0.25">
      <c r="A4370" t="s">
        <v>19781</v>
      </c>
      <c r="C4370" t="s">
        <v>19782</v>
      </c>
      <c r="E4370" t="s">
        <v>5631</v>
      </c>
      <c r="F4370" t="s">
        <v>19783</v>
      </c>
      <c r="G4370" t="s">
        <v>235</v>
      </c>
      <c r="H4370" t="s">
        <v>26</v>
      </c>
      <c r="I4370">
        <v>7263000</v>
      </c>
      <c r="J4370" s="6">
        <v>22777980000176</v>
      </c>
      <c r="K4370" s="6">
        <v>796352850115</v>
      </c>
      <c r="L4370" t="s">
        <v>3</v>
      </c>
      <c r="M4370" t="s">
        <v>19784</v>
      </c>
      <c r="N4370">
        <v>1055</v>
      </c>
      <c r="O4370" t="s">
        <v>64397</v>
      </c>
    </row>
    <row r="4371" spans="1:15" x14ac:dyDescent="0.25">
      <c r="A4371" t="s">
        <v>62987</v>
      </c>
      <c r="B4371" t="s">
        <v>12655</v>
      </c>
      <c r="C4371" t="s">
        <v>62988</v>
      </c>
      <c r="D4371" t="s">
        <v>62989</v>
      </c>
      <c r="E4371" t="s">
        <v>62990</v>
      </c>
      <c r="F4371" t="s">
        <v>62991</v>
      </c>
      <c r="G4371" t="s">
        <v>217</v>
      </c>
      <c r="H4371" t="s">
        <v>26</v>
      </c>
      <c r="I4371">
        <v>12918001</v>
      </c>
      <c r="J4371" s="6">
        <v>65979973000160</v>
      </c>
      <c r="K4371" s="6">
        <v>225104840115</v>
      </c>
      <c r="L4371" t="s">
        <v>3</v>
      </c>
      <c r="N4371" t="s">
        <v>45</v>
      </c>
      <c r="O4371" t="s">
        <v>64398</v>
      </c>
    </row>
    <row r="4372" spans="1:15" x14ac:dyDescent="0.25">
      <c r="A4372" t="s">
        <v>18769</v>
      </c>
      <c r="C4372" t="s">
        <v>18770</v>
      </c>
      <c r="D4372" t="s">
        <v>18771</v>
      </c>
      <c r="E4372" t="s">
        <v>18772</v>
      </c>
      <c r="F4372" t="s">
        <v>18773</v>
      </c>
      <c r="G4372" t="s">
        <v>887</v>
      </c>
      <c r="H4372" t="s">
        <v>26</v>
      </c>
      <c r="I4372">
        <v>6273150</v>
      </c>
      <c r="J4372" s="6">
        <v>18917668000163</v>
      </c>
      <c r="K4372" s="6">
        <v>120369701119</v>
      </c>
      <c r="L4372" t="s">
        <v>3</v>
      </c>
      <c r="M4372" t="s">
        <v>18774</v>
      </c>
      <c r="N4372">
        <v>95</v>
      </c>
      <c r="O4372" t="s">
        <v>64397</v>
      </c>
    </row>
    <row r="4373" spans="1:15" x14ac:dyDescent="0.25">
      <c r="A4373" t="s">
        <v>10288</v>
      </c>
      <c r="B4373" t="s">
        <v>10289</v>
      </c>
      <c r="C4373" t="s">
        <v>10290</v>
      </c>
      <c r="D4373" t="s">
        <v>10291</v>
      </c>
      <c r="E4373" t="s">
        <v>10292</v>
      </c>
      <c r="F4373" t="s">
        <v>10293</v>
      </c>
      <c r="G4373" t="s">
        <v>126</v>
      </c>
      <c r="H4373" t="s">
        <v>26</v>
      </c>
      <c r="I4373">
        <v>5790010</v>
      </c>
      <c r="J4373" s="6">
        <v>4707374000100</v>
      </c>
      <c r="K4373" s="6">
        <v>142446150111</v>
      </c>
      <c r="L4373" t="s">
        <v>3</v>
      </c>
      <c r="M4373" t="s">
        <v>10294</v>
      </c>
      <c r="N4373">
        <v>59</v>
      </c>
      <c r="O4373" t="s">
        <v>64398</v>
      </c>
    </row>
    <row r="4374" spans="1:15" x14ac:dyDescent="0.25">
      <c r="A4374" t="s">
        <v>20757</v>
      </c>
      <c r="C4374" t="s">
        <v>20758</v>
      </c>
      <c r="E4374" t="s">
        <v>20759</v>
      </c>
      <c r="F4374" t="s">
        <v>5251</v>
      </c>
      <c r="G4374" t="s">
        <v>2258</v>
      </c>
      <c r="H4374" t="s">
        <v>26</v>
      </c>
      <c r="I4374">
        <v>6540020</v>
      </c>
      <c r="J4374" s="6">
        <v>30924337000156</v>
      </c>
      <c r="K4374" s="6">
        <v>623170404118</v>
      </c>
      <c r="L4374" t="s">
        <v>3</v>
      </c>
      <c r="M4374" t="s">
        <v>20760</v>
      </c>
      <c r="N4374">
        <v>69</v>
      </c>
      <c r="O4374" t="s">
        <v>64397</v>
      </c>
    </row>
    <row r="4375" spans="1:15" x14ac:dyDescent="0.25">
      <c r="A4375" t="s">
        <v>55466</v>
      </c>
      <c r="C4375" t="s">
        <v>55467</v>
      </c>
      <c r="E4375" t="s">
        <v>55468</v>
      </c>
      <c r="F4375" t="s">
        <v>55469</v>
      </c>
      <c r="G4375" t="s">
        <v>279</v>
      </c>
      <c r="H4375" t="s">
        <v>26</v>
      </c>
      <c r="I4375">
        <v>6433010</v>
      </c>
      <c r="J4375" s="6">
        <v>31425239000137</v>
      </c>
      <c r="K4375" s="6">
        <v>206544529110</v>
      </c>
      <c r="L4375" t="s">
        <v>3</v>
      </c>
      <c r="M4375" t="s">
        <v>55470</v>
      </c>
      <c r="N4375">
        <v>1777</v>
      </c>
      <c r="O4375" t="s">
        <v>64397</v>
      </c>
    </row>
    <row r="4376" spans="1:15" x14ac:dyDescent="0.25">
      <c r="A4376" t="s">
        <v>19793</v>
      </c>
      <c r="B4376" t="s">
        <v>342</v>
      </c>
      <c r="C4376" t="s">
        <v>17779</v>
      </c>
      <c r="D4376" t="s">
        <v>19794</v>
      </c>
      <c r="E4376" t="s">
        <v>19795</v>
      </c>
      <c r="F4376" t="s">
        <v>50</v>
      </c>
      <c r="G4376" t="s">
        <v>3815</v>
      </c>
      <c r="H4376" t="s">
        <v>26</v>
      </c>
      <c r="I4376">
        <v>9310000</v>
      </c>
      <c r="J4376" s="6">
        <v>5311050000103</v>
      </c>
      <c r="K4376" s="6">
        <v>442189230110</v>
      </c>
      <c r="L4376" t="s">
        <v>3</v>
      </c>
      <c r="M4376" t="s">
        <v>19796</v>
      </c>
      <c r="N4376">
        <v>513</v>
      </c>
      <c r="O4376" t="s">
        <v>64397</v>
      </c>
    </row>
    <row r="4377" spans="1:15" x14ac:dyDescent="0.25">
      <c r="A4377" t="s">
        <v>19793</v>
      </c>
      <c r="B4377" t="s">
        <v>342</v>
      </c>
      <c r="C4377" t="s">
        <v>17779</v>
      </c>
      <c r="D4377" t="s">
        <v>19794</v>
      </c>
      <c r="E4377" t="s">
        <v>19795</v>
      </c>
      <c r="F4377" t="s">
        <v>3668</v>
      </c>
      <c r="G4377" t="s">
        <v>3815</v>
      </c>
      <c r="H4377" t="s">
        <v>26</v>
      </c>
      <c r="I4377">
        <v>9340440</v>
      </c>
      <c r="J4377" s="6">
        <v>5311050000294</v>
      </c>
      <c r="K4377" s="6">
        <v>442339116117</v>
      </c>
      <c r="L4377" t="s">
        <v>3</v>
      </c>
      <c r="M4377" t="s">
        <v>63291</v>
      </c>
      <c r="N4377">
        <v>3225</v>
      </c>
      <c r="O4377" t="s">
        <v>64397</v>
      </c>
    </row>
    <row r="4378" spans="1:15" x14ac:dyDescent="0.25">
      <c r="A4378" t="s">
        <v>5317</v>
      </c>
      <c r="C4378" t="s">
        <v>17779</v>
      </c>
      <c r="E4378" t="s">
        <v>17780</v>
      </c>
      <c r="F4378" t="s">
        <v>17781</v>
      </c>
      <c r="G4378" t="s">
        <v>12642</v>
      </c>
      <c r="H4378" t="s">
        <v>26</v>
      </c>
      <c r="I4378">
        <v>6310240</v>
      </c>
      <c r="J4378" s="6">
        <v>10809623000244</v>
      </c>
      <c r="K4378" s="6">
        <v>255230686114</v>
      </c>
      <c r="L4378" t="s">
        <v>3</v>
      </c>
      <c r="M4378" t="s">
        <v>17782</v>
      </c>
      <c r="N4378">
        <v>290</v>
      </c>
      <c r="O4378" t="s">
        <v>64397</v>
      </c>
    </row>
    <row r="4379" spans="1:15" x14ac:dyDescent="0.25">
      <c r="A4379" t="s">
        <v>5317</v>
      </c>
      <c r="C4379" t="s">
        <v>17779</v>
      </c>
      <c r="E4379" t="s">
        <v>21587</v>
      </c>
      <c r="F4379" t="s">
        <v>21588</v>
      </c>
      <c r="G4379" t="s">
        <v>12642</v>
      </c>
      <c r="H4379" t="s">
        <v>26</v>
      </c>
      <c r="I4379">
        <v>6396000</v>
      </c>
      <c r="J4379" s="6">
        <v>10809623000406</v>
      </c>
      <c r="K4379" s="6">
        <v>255129805117</v>
      </c>
      <c r="L4379" t="s">
        <v>3</v>
      </c>
      <c r="M4379" t="s">
        <v>21589</v>
      </c>
      <c r="N4379">
        <v>532</v>
      </c>
      <c r="O4379" t="s">
        <v>64397</v>
      </c>
    </row>
    <row r="4380" spans="1:15" x14ac:dyDescent="0.25">
      <c r="A4380" t="s">
        <v>5317</v>
      </c>
      <c r="C4380" t="s">
        <v>17779</v>
      </c>
      <c r="E4380" t="s">
        <v>31504</v>
      </c>
      <c r="F4380" t="s">
        <v>11865</v>
      </c>
      <c r="G4380" t="s">
        <v>887</v>
      </c>
      <c r="H4380" t="s">
        <v>26</v>
      </c>
      <c r="I4380">
        <v>6253000</v>
      </c>
      <c r="J4380" s="6">
        <v>10809623000597</v>
      </c>
      <c r="K4380" s="6">
        <v>492596326112</v>
      </c>
      <c r="L4380" t="s">
        <v>3</v>
      </c>
      <c r="M4380" t="s">
        <v>31983</v>
      </c>
      <c r="N4380">
        <v>2</v>
      </c>
      <c r="O4380" t="s">
        <v>64397</v>
      </c>
    </row>
    <row r="4381" spans="1:15" x14ac:dyDescent="0.25">
      <c r="A4381" t="s">
        <v>5317</v>
      </c>
      <c r="C4381" t="s">
        <v>17779</v>
      </c>
      <c r="E4381" t="s">
        <v>35689</v>
      </c>
      <c r="F4381" t="s">
        <v>22908</v>
      </c>
      <c r="G4381" t="s">
        <v>126</v>
      </c>
      <c r="H4381" t="s">
        <v>26</v>
      </c>
      <c r="I4381">
        <v>5724003</v>
      </c>
      <c r="J4381" s="6">
        <v>10809623000759</v>
      </c>
      <c r="K4381" s="6">
        <v>119169605111</v>
      </c>
      <c r="L4381" t="s">
        <v>3</v>
      </c>
      <c r="M4381" t="s">
        <v>35690</v>
      </c>
      <c r="N4381">
        <v>4255</v>
      </c>
      <c r="O4381" t="s">
        <v>64397</v>
      </c>
    </row>
    <row r="4382" spans="1:15" x14ac:dyDescent="0.25">
      <c r="A4382" t="s">
        <v>19813</v>
      </c>
      <c r="C4382" t="s">
        <v>17779</v>
      </c>
      <c r="E4382" t="s">
        <v>19633</v>
      </c>
      <c r="F4382" t="s">
        <v>19634</v>
      </c>
      <c r="G4382" t="s">
        <v>3815</v>
      </c>
      <c r="H4382" t="s">
        <v>26</v>
      </c>
      <c r="I4382">
        <v>9320795</v>
      </c>
      <c r="J4382" s="6">
        <v>31620555000160</v>
      </c>
      <c r="K4382" s="6">
        <v>442408819116</v>
      </c>
      <c r="L4382" t="s">
        <v>3</v>
      </c>
      <c r="M4382" t="s">
        <v>63270</v>
      </c>
      <c r="N4382">
        <v>1705</v>
      </c>
      <c r="O4382" t="s">
        <v>64397</v>
      </c>
    </row>
    <row r="4383" spans="1:15" x14ac:dyDescent="0.25">
      <c r="A4383" t="s">
        <v>19813</v>
      </c>
      <c r="C4383" t="s">
        <v>17779</v>
      </c>
      <c r="E4383" t="s">
        <v>19814</v>
      </c>
      <c r="F4383" t="s">
        <v>19815</v>
      </c>
      <c r="G4383" t="s">
        <v>259</v>
      </c>
      <c r="H4383" t="s">
        <v>26</v>
      </c>
      <c r="I4383">
        <v>9132180</v>
      </c>
      <c r="J4383" s="6">
        <v>31620555000240</v>
      </c>
      <c r="K4383" s="6">
        <v>121034261110</v>
      </c>
      <c r="L4383" t="s">
        <v>3</v>
      </c>
      <c r="M4383" t="s">
        <v>19816</v>
      </c>
      <c r="N4383">
        <v>634</v>
      </c>
      <c r="O4383" t="s">
        <v>64397</v>
      </c>
    </row>
    <row r="4384" spans="1:15" x14ac:dyDescent="0.25">
      <c r="A4384" t="s">
        <v>13516</v>
      </c>
      <c r="C4384" t="s">
        <v>13517</v>
      </c>
      <c r="D4384" t="s">
        <v>13518</v>
      </c>
      <c r="E4384" t="s">
        <v>13519</v>
      </c>
      <c r="G4384" t="s">
        <v>126</v>
      </c>
      <c r="H4384" t="s">
        <v>26</v>
      </c>
      <c r="I4384">
        <v>1232010</v>
      </c>
      <c r="J4384" s="6">
        <v>13750098000146</v>
      </c>
      <c r="K4384" s="6">
        <v>146126008110</v>
      </c>
      <c r="L4384" s="1">
        <v>40697</v>
      </c>
      <c r="M4384" t="s">
        <v>13520</v>
      </c>
      <c r="N4384">
        <v>895</v>
      </c>
      <c r="O4384" t="s">
        <v>64396</v>
      </c>
    </row>
    <row r="4385" spans="1:15" x14ac:dyDescent="0.25">
      <c r="A4385" t="s">
        <v>17974</v>
      </c>
      <c r="B4385" t="s">
        <v>1538</v>
      </c>
      <c r="C4385" t="s">
        <v>17975</v>
      </c>
      <c r="E4385" t="s">
        <v>9380</v>
      </c>
      <c r="F4385" t="s">
        <v>17976</v>
      </c>
      <c r="G4385" t="s">
        <v>1542</v>
      </c>
      <c r="H4385" t="s">
        <v>26</v>
      </c>
      <c r="I4385">
        <v>6775003</v>
      </c>
      <c r="J4385" s="6">
        <v>37638073000113</v>
      </c>
      <c r="K4385" s="6">
        <v>675412073115</v>
      </c>
      <c r="L4385" t="s">
        <v>3</v>
      </c>
      <c r="M4385" t="s">
        <v>17977</v>
      </c>
      <c r="N4385" s="2">
        <v>2784</v>
      </c>
      <c r="O4385" t="s">
        <v>64397</v>
      </c>
    </row>
    <row r="4386" spans="1:15" x14ac:dyDescent="0.25">
      <c r="A4386" t="s">
        <v>19446</v>
      </c>
      <c r="B4386" t="s">
        <v>19447</v>
      </c>
      <c r="C4386" t="s">
        <v>19448</v>
      </c>
      <c r="D4386" t="s">
        <v>19449</v>
      </c>
      <c r="E4386" t="s">
        <v>7400</v>
      </c>
      <c r="F4386" t="s">
        <v>12099</v>
      </c>
      <c r="G4386" t="s">
        <v>25</v>
      </c>
      <c r="H4386" t="s">
        <v>26</v>
      </c>
      <c r="I4386">
        <v>9541150</v>
      </c>
      <c r="J4386" s="6">
        <v>43700119000180</v>
      </c>
      <c r="K4386" s="6">
        <v>636469040113</v>
      </c>
      <c r="L4386" t="s">
        <v>3</v>
      </c>
      <c r="M4386" t="s">
        <v>19450</v>
      </c>
      <c r="N4386">
        <v>701</v>
      </c>
      <c r="O4386" t="s">
        <v>64397</v>
      </c>
    </row>
    <row r="4387" spans="1:15" x14ac:dyDescent="0.25">
      <c r="A4387" t="s">
        <v>11831</v>
      </c>
      <c r="B4387" t="s">
        <v>11832</v>
      </c>
      <c r="C4387" t="s">
        <v>11833</v>
      </c>
      <c r="D4387" t="s">
        <v>11834</v>
      </c>
      <c r="E4387" t="s">
        <v>11835</v>
      </c>
      <c r="F4387" t="s">
        <v>11836</v>
      </c>
      <c r="G4387" t="s">
        <v>126</v>
      </c>
      <c r="H4387" t="s">
        <v>26</v>
      </c>
      <c r="I4387">
        <v>4258000</v>
      </c>
      <c r="J4387" s="6">
        <v>4052232000144</v>
      </c>
      <c r="K4387" s="6">
        <v>115981449116</v>
      </c>
      <c r="L4387" t="s">
        <v>3</v>
      </c>
      <c r="M4387" t="s">
        <v>11837</v>
      </c>
      <c r="N4387">
        <v>88</v>
      </c>
      <c r="O4387" t="s">
        <v>64398</v>
      </c>
    </row>
    <row r="4388" spans="1:15" x14ac:dyDescent="0.25">
      <c r="A4388" t="s">
        <v>27052</v>
      </c>
      <c r="B4388" t="s">
        <v>53639</v>
      </c>
      <c r="C4388" t="s">
        <v>53640</v>
      </c>
      <c r="D4388" t="s">
        <v>53641</v>
      </c>
      <c r="E4388" t="s">
        <v>53642</v>
      </c>
      <c r="F4388" t="s">
        <v>50</v>
      </c>
      <c r="G4388" t="s">
        <v>25</v>
      </c>
      <c r="H4388" t="s">
        <v>26</v>
      </c>
      <c r="I4388">
        <v>9520050</v>
      </c>
      <c r="J4388" s="6">
        <v>59276790001823</v>
      </c>
      <c r="K4388" s="6">
        <v>636210288111</v>
      </c>
      <c r="L4388" s="1">
        <v>41719</v>
      </c>
      <c r="M4388" t="s">
        <v>53643</v>
      </c>
      <c r="N4388">
        <v>271</v>
      </c>
      <c r="O4388" t="s">
        <v>64396</v>
      </c>
    </row>
    <row r="4389" spans="1:15" x14ac:dyDescent="0.25">
      <c r="A4389" t="s">
        <v>21022</v>
      </c>
      <c r="C4389" t="s">
        <v>21023</v>
      </c>
      <c r="E4389" t="s">
        <v>21024</v>
      </c>
      <c r="F4389" t="s">
        <v>539</v>
      </c>
      <c r="G4389" t="s">
        <v>126</v>
      </c>
      <c r="H4389" t="s">
        <v>26</v>
      </c>
      <c r="I4389">
        <v>4570050</v>
      </c>
      <c r="J4389" s="6">
        <v>40644508000147</v>
      </c>
      <c r="K4389" s="6">
        <v>130521454114</v>
      </c>
      <c r="L4389" t="s">
        <v>3</v>
      </c>
      <c r="M4389" t="s">
        <v>21025</v>
      </c>
      <c r="N4389">
        <v>93</v>
      </c>
      <c r="O4389" t="s">
        <v>64397</v>
      </c>
    </row>
    <row r="4390" spans="1:15" x14ac:dyDescent="0.25">
      <c r="A4390" t="s">
        <v>18028</v>
      </c>
      <c r="B4390" t="s">
        <v>18029</v>
      </c>
      <c r="C4390" t="s">
        <v>18030</v>
      </c>
      <c r="E4390" t="s">
        <v>18031</v>
      </c>
      <c r="F4390" t="s">
        <v>18032</v>
      </c>
      <c r="G4390" t="s">
        <v>25</v>
      </c>
      <c r="H4390" t="s">
        <v>26</v>
      </c>
      <c r="I4390">
        <v>9550580</v>
      </c>
      <c r="J4390" s="6">
        <v>1451425000180</v>
      </c>
      <c r="K4390" s="6">
        <v>636148555118</v>
      </c>
      <c r="L4390" t="s">
        <v>3</v>
      </c>
      <c r="M4390" t="s">
        <v>18033</v>
      </c>
      <c r="N4390">
        <v>224</v>
      </c>
      <c r="O4390" t="s">
        <v>64397</v>
      </c>
    </row>
    <row r="4391" spans="1:15" x14ac:dyDescent="0.25">
      <c r="A4391" t="s">
        <v>58722</v>
      </c>
      <c r="B4391" t="s">
        <v>1435</v>
      </c>
      <c r="C4391" t="s">
        <v>58723</v>
      </c>
      <c r="D4391" t="s">
        <v>58724</v>
      </c>
      <c r="E4391" t="s">
        <v>21783</v>
      </c>
      <c r="F4391" t="s">
        <v>50</v>
      </c>
      <c r="G4391" t="s">
        <v>25</v>
      </c>
      <c r="H4391" t="s">
        <v>26</v>
      </c>
      <c r="I4391">
        <v>9530000</v>
      </c>
      <c r="J4391" s="6">
        <v>5526776000163</v>
      </c>
      <c r="K4391" s="6">
        <v>636273509118</v>
      </c>
      <c r="L4391" s="1">
        <v>37671</v>
      </c>
      <c r="M4391" t="s">
        <v>58725</v>
      </c>
      <c r="N4391">
        <v>473</v>
      </c>
      <c r="O4391" t="s">
        <v>64397</v>
      </c>
    </row>
    <row r="4392" spans="1:15" x14ac:dyDescent="0.25">
      <c r="A4392" t="s">
        <v>42137</v>
      </c>
      <c r="B4392" t="s">
        <v>42138</v>
      </c>
      <c r="C4392" t="s">
        <v>42139</v>
      </c>
      <c r="D4392" t="s">
        <v>42140</v>
      </c>
      <c r="E4392" t="s">
        <v>42141</v>
      </c>
      <c r="F4392" t="s">
        <v>8704</v>
      </c>
      <c r="G4392" t="s">
        <v>126</v>
      </c>
      <c r="H4392" t="s">
        <v>26</v>
      </c>
      <c r="I4392">
        <v>3152010</v>
      </c>
      <c r="J4392" s="6">
        <v>5288515000152</v>
      </c>
      <c r="K4392" s="6">
        <v>149480239115</v>
      </c>
      <c r="L4392" t="s">
        <v>3</v>
      </c>
      <c r="M4392" t="s">
        <v>42142</v>
      </c>
      <c r="N4392">
        <v>250</v>
      </c>
      <c r="O4392" t="s">
        <v>64398</v>
      </c>
    </row>
    <row r="4393" spans="1:15" x14ac:dyDescent="0.25">
      <c r="A4393" t="s">
        <v>61237</v>
      </c>
      <c r="B4393" t="s">
        <v>61238</v>
      </c>
      <c r="C4393" t="s">
        <v>61239</v>
      </c>
      <c r="D4393" t="s">
        <v>61240</v>
      </c>
      <c r="E4393" t="s">
        <v>38437</v>
      </c>
      <c r="F4393" t="s">
        <v>61241</v>
      </c>
      <c r="G4393" t="s">
        <v>780</v>
      </c>
      <c r="H4393" t="s">
        <v>26</v>
      </c>
      <c r="I4393">
        <v>13209355</v>
      </c>
      <c r="J4393" s="6">
        <v>9563342000194</v>
      </c>
      <c r="K4393" s="6">
        <v>407556657116</v>
      </c>
      <c r="L4393" t="s">
        <v>3</v>
      </c>
      <c r="M4393" t="s">
        <v>61242</v>
      </c>
      <c r="N4393">
        <v>2400</v>
      </c>
      <c r="O4393" t="s">
        <v>64397</v>
      </c>
    </row>
    <row r="4394" spans="1:15" x14ac:dyDescent="0.25">
      <c r="A4394" t="s">
        <v>61465</v>
      </c>
      <c r="C4394" t="s">
        <v>61466</v>
      </c>
      <c r="E4394" t="s">
        <v>17108</v>
      </c>
      <c r="F4394" t="s">
        <v>2244</v>
      </c>
      <c r="G4394" t="s">
        <v>25</v>
      </c>
      <c r="H4394" t="s">
        <v>26</v>
      </c>
      <c r="I4394">
        <v>9560390</v>
      </c>
      <c r="J4394" s="6">
        <v>27766670000170</v>
      </c>
      <c r="K4394" s="6">
        <v>636335772117</v>
      </c>
      <c r="L4394" t="s">
        <v>3</v>
      </c>
      <c r="M4394" t="s">
        <v>61467</v>
      </c>
      <c r="N4394">
        <v>362</v>
      </c>
      <c r="O4394" t="s">
        <v>64397</v>
      </c>
    </row>
    <row r="4395" spans="1:15" x14ac:dyDescent="0.25">
      <c r="A4395" t="s">
        <v>39997</v>
      </c>
      <c r="B4395" t="s">
        <v>39998</v>
      </c>
      <c r="C4395" t="s">
        <v>39999</v>
      </c>
      <c r="D4395" t="s">
        <v>40000</v>
      </c>
      <c r="E4395" t="s">
        <v>40001</v>
      </c>
      <c r="F4395" t="s">
        <v>491</v>
      </c>
      <c r="G4395" t="s">
        <v>25</v>
      </c>
      <c r="H4395" t="s">
        <v>26</v>
      </c>
      <c r="I4395">
        <v>9581320</v>
      </c>
      <c r="J4395" s="6">
        <v>26529283000157</v>
      </c>
      <c r="K4395" s="6">
        <v>636325768117</v>
      </c>
      <c r="L4395" t="s">
        <v>3</v>
      </c>
      <c r="M4395" t="s">
        <v>40002</v>
      </c>
      <c r="N4395">
        <v>137</v>
      </c>
      <c r="O4395" t="s">
        <v>64397</v>
      </c>
    </row>
    <row r="4396" spans="1:15" x14ac:dyDescent="0.25">
      <c r="A4396" t="s">
        <v>19734</v>
      </c>
      <c r="B4396" t="s">
        <v>5609</v>
      </c>
      <c r="C4396" t="s">
        <v>19735</v>
      </c>
      <c r="D4396" t="s">
        <v>19736</v>
      </c>
      <c r="E4396" t="s">
        <v>11927</v>
      </c>
      <c r="F4396" t="s">
        <v>190</v>
      </c>
      <c r="G4396" t="s">
        <v>25</v>
      </c>
      <c r="H4396" t="s">
        <v>26</v>
      </c>
      <c r="I4396">
        <v>9571380</v>
      </c>
      <c r="J4396" s="6">
        <v>10890955000115</v>
      </c>
      <c r="K4396" s="6">
        <v>636314951114</v>
      </c>
      <c r="L4396" t="s">
        <v>3</v>
      </c>
      <c r="M4396" t="s">
        <v>19737</v>
      </c>
      <c r="N4396">
        <v>1094</v>
      </c>
      <c r="O4396" t="s">
        <v>64397</v>
      </c>
    </row>
    <row r="4397" spans="1:15" x14ac:dyDescent="0.25">
      <c r="A4397" t="s">
        <v>38095</v>
      </c>
      <c r="C4397" t="s">
        <v>38096</v>
      </c>
      <c r="D4397" t="s">
        <v>38097</v>
      </c>
      <c r="E4397" t="s">
        <v>38098</v>
      </c>
      <c r="F4397" t="s">
        <v>491</v>
      </c>
      <c r="G4397" t="s">
        <v>25</v>
      </c>
      <c r="H4397" t="s">
        <v>26</v>
      </c>
      <c r="I4397">
        <v>9570600</v>
      </c>
      <c r="J4397" s="6">
        <v>33773085000108</v>
      </c>
      <c r="K4397" s="6">
        <v>636388919111</v>
      </c>
      <c r="L4397" t="s">
        <v>3</v>
      </c>
      <c r="M4397" t="s">
        <v>38099</v>
      </c>
      <c r="N4397">
        <v>241</v>
      </c>
      <c r="O4397" t="s">
        <v>64398</v>
      </c>
    </row>
    <row r="4398" spans="1:15" x14ac:dyDescent="0.25">
      <c r="A4398" t="s">
        <v>5976</v>
      </c>
      <c r="B4398" t="s">
        <v>1849</v>
      </c>
      <c r="C4398" t="s">
        <v>53832</v>
      </c>
      <c r="D4398" t="s">
        <v>17765</v>
      </c>
      <c r="E4398" t="s">
        <v>53833</v>
      </c>
      <c r="F4398" t="s">
        <v>1974</v>
      </c>
      <c r="G4398" t="s">
        <v>81</v>
      </c>
      <c r="H4398" t="s">
        <v>34</v>
      </c>
      <c r="I4398">
        <v>80420170</v>
      </c>
      <c r="J4398" s="6">
        <v>31119889000316</v>
      </c>
      <c r="K4398" s="6" t="s">
        <v>53834</v>
      </c>
      <c r="L4398" t="s">
        <v>3</v>
      </c>
      <c r="M4398" t="s">
        <v>34009</v>
      </c>
      <c r="N4398">
        <v>540</v>
      </c>
      <c r="O4398" t="s">
        <v>64397</v>
      </c>
    </row>
    <row r="4399" spans="1:15" x14ac:dyDescent="0.25">
      <c r="A4399" t="s">
        <v>18513</v>
      </c>
      <c r="B4399" t="s">
        <v>245</v>
      </c>
      <c r="C4399" t="s">
        <v>18514</v>
      </c>
      <c r="D4399" t="s">
        <v>18515</v>
      </c>
      <c r="E4399" t="s">
        <v>18516</v>
      </c>
      <c r="F4399" t="s">
        <v>2244</v>
      </c>
      <c r="G4399" t="s">
        <v>25</v>
      </c>
      <c r="H4399" t="s">
        <v>26</v>
      </c>
      <c r="I4399">
        <v>9560200</v>
      </c>
      <c r="J4399" s="6">
        <v>39978066000196</v>
      </c>
      <c r="K4399" s="6">
        <v>636438020116</v>
      </c>
      <c r="L4399" t="s">
        <v>3</v>
      </c>
      <c r="M4399" t="s">
        <v>18517</v>
      </c>
      <c r="N4399">
        <v>435</v>
      </c>
      <c r="O4399" t="s">
        <v>64397</v>
      </c>
    </row>
    <row r="4400" spans="1:15" x14ac:dyDescent="0.25">
      <c r="A4400" t="s">
        <v>61984</v>
      </c>
      <c r="C4400" t="s">
        <v>61985</v>
      </c>
      <c r="E4400" t="s">
        <v>61986</v>
      </c>
      <c r="F4400" t="s">
        <v>18412</v>
      </c>
      <c r="G4400" t="s">
        <v>279</v>
      </c>
      <c r="H4400" t="s">
        <v>26</v>
      </c>
      <c r="I4400">
        <v>6453025</v>
      </c>
      <c r="J4400" s="6">
        <v>33544794000103</v>
      </c>
      <c r="K4400" s="6">
        <v>206553820114</v>
      </c>
      <c r="L4400" t="s">
        <v>3</v>
      </c>
      <c r="M4400" t="s">
        <v>61987</v>
      </c>
      <c r="N4400">
        <v>43</v>
      </c>
      <c r="O4400" t="s">
        <v>64397</v>
      </c>
    </row>
    <row r="4401" spans="1:15" x14ac:dyDescent="0.25">
      <c r="A4401" t="s">
        <v>23512</v>
      </c>
      <c r="C4401" t="s">
        <v>23513</v>
      </c>
      <c r="E4401" t="s">
        <v>23514</v>
      </c>
      <c r="F4401" t="s">
        <v>17020</v>
      </c>
      <c r="G4401" t="s">
        <v>259</v>
      </c>
      <c r="H4401" t="s">
        <v>26</v>
      </c>
      <c r="I4401">
        <v>9110150</v>
      </c>
      <c r="J4401" s="6">
        <v>10879847000141</v>
      </c>
      <c r="K4401" s="6">
        <v>626001409110</v>
      </c>
      <c r="L4401" t="s">
        <v>3</v>
      </c>
      <c r="M4401" t="s">
        <v>23515</v>
      </c>
      <c r="N4401">
        <v>233</v>
      </c>
      <c r="O4401" t="s">
        <v>64397</v>
      </c>
    </row>
    <row r="4402" spans="1:15" x14ac:dyDescent="0.25">
      <c r="A4402" t="s">
        <v>5482</v>
      </c>
      <c r="B4402" t="s">
        <v>515</v>
      </c>
      <c r="C4402" t="s">
        <v>5483</v>
      </c>
      <c r="D4402" t="s">
        <v>5484</v>
      </c>
      <c r="E4402" t="s">
        <v>5485</v>
      </c>
      <c r="F4402" t="s">
        <v>1340</v>
      </c>
      <c r="G4402" t="s">
        <v>201</v>
      </c>
      <c r="H4402" t="s">
        <v>26</v>
      </c>
      <c r="I4402">
        <v>9751090</v>
      </c>
      <c r="J4402" s="6">
        <v>28518396000182</v>
      </c>
      <c r="K4402" s="6">
        <v>799000022119</v>
      </c>
      <c r="L4402" t="s">
        <v>3</v>
      </c>
      <c r="M4402" t="s">
        <v>5486</v>
      </c>
      <c r="N4402">
        <v>291</v>
      </c>
      <c r="O4402" t="s">
        <v>64398</v>
      </c>
    </row>
    <row r="4403" spans="1:15" x14ac:dyDescent="0.25">
      <c r="A4403" t="s">
        <v>18260</v>
      </c>
      <c r="B4403" t="s">
        <v>18261</v>
      </c>
      <c r="C4403" t="s">
        <v>18262</v>
      </c>
      <c r="D4403" t="s">
        <v>18263</v>
      </c>
      <c r="E4403" t="s">
        <v>4352</v>
      </c>
      <c r="F4403" t="s">
        <v>2856</v>
      </c>
      <c r="G4403" t="s">
        <v>201</v>
      </c>
      <c r="H4403" t="s">
        <v>26</v>
      </c>
      <c r="I4403">
        <v>9781220</v>
      </c>
      <c r="J4403" s="6">
        <v>7701497000114</v>
      </c>
      <c r="K4403" s="6">
        <v>635266049111</v>
      </c>
      <c r="L4403" t="s">
        <v>3</v>
      </c>
      <c r="M4403" t="s">
        <v>18264</v>
      </c>
      <c r="N4403">
        <v>1542</v>
      </c>
      <c r="O4403" t="s">
        <v>64397</v>
      </c>
    </row>
    <row r="4404" spans="1:15" x14ac:dyDescent="0.25">
      <c r="A4404" t="s">
        <v>63903</v>
      </c>
      <c r="B4404" t="s">
        <v>6981</v>
      </c>
      <c r="C4404" t="s">
        <v>63904</v>
      </c>
      <c r="D4404">
        <v>11994016810</v>
      </c>
      <c r="E4404" t="s">
        <v>40270</v>
      </c>
      <c r="F4404" t="s">
        <v>63905</v>
      </c>
      <c r="G4404" t="s">
        <v>201</v>
      </c>
      <c r="H4404" t="s">
        <v>26</v>
      </c>
      <c r="I4404">
        <v>9862000</v>
      </c>
      <c r="J4404" s="6">
        <v>45810116000124</v>
      </c>
      <c r="K4404" s="6">
        <v>635100196119</v>
      </c>
      <c r="L4404" t="s">
        <v>3</v>
      </c>
      <c r="M4404" t="s">
        <v>63906</v>
      </c>
      <c r="N4404">
        <v>734</v>
      </c>
      <c r="O4404" t="s">
        <v>64397</v>
      </c>
    </row>
    <row r="4405" spans="1:15" x14ac:dyDescent="0.25">
      <c r="A4405" t="s">
        <v>19470</v>
      </c>
      <c r="B4405" t="s">
        <v>596</v>
      </c>
      <c r="C4405" t="s">
        <v>19471</v>
      </c>
      <c r="D4405" t="s">
        <v>19472</v>
      </c>
      <c r="E4405" t="s">
        <v>19473</v>
      </c>
      <c r="F4405" t="s">
        <v>200</v>
      </c>
      <c r="G4405" t="s">
        <v>201</v>
      </c>
      <c r="H4405" t="s">
        <v>26</v>
      </c>
      <c r="I4405">
        <v>9615000</v>
      </c>
      <c r="J4405" s="6">
        <v>10519815000135</v>
      </c>
      <c r="K4405" s="6">
        <v>635803328111</v>
      </c>
      <c r="L4405" t="s">
        <v>3</v>
      </c>
      <c r="M4405" t="s">
        <v>19474</v>
      </c>
      <c r="N4405">
        <v>94</v>
      </c>
      <c r="O4405" t="s">
        <v>64397</v>
      </c>
    </row>
    <row r="4406" spans="1:15" x14ac:dyDescent="0.25">
      <c r="A4406" t="s">
        <v>55697</v>
      </c>
      <c r="C4406" t="s">
        <v>55698</v>
      </c>
      <c r="E4406" t="s">
        <v>19787</v>
      </c>
      <c r="F4406" t="s">
        <v>10586</v>
      </c>
      <c r="G4406" t="s">
        <v>126</v>
      </c>
      <c r="H4406" t="s">
        <v>26</v>
      </c>
      <c r="I4406">
        <v>2306004</v>
      </c>
      <c r="J4406" s="6">
        <v>7139442000162</v>
      </c>
      <c r="K4406" s="6">
        <v>116978460119</v>
      </c>
      <c r="L4406" t="s">
        <v>3</v>
      </c>
      <c r="M4406" t="s">
        <v>55699</v>
      </c>
      <c r="N4406">
        <v>2730</v>
      </c>
      <c r="O4406" t="s">
        <v>64397</v>
      </c>
    </row>
    <row r="4407" spans="1:15" x14ac:dyDescent="0.25">
      <c r="A4407" t="s">
        <v>1264</v>
      </c>
      <c r="B4407" t="s">
        <v>1265</v>
      </c>
      <c r="C4407" t="s">
        <v>1266</v>
      </c>
      <c r="D4407" t="s">
        <v>1267</v>
      </c>
      <c r="E4407" t="s">
        <v>1268</v>
      </c>
      <c r="F4407" t="s">
        <v>50</v>
      </c>
      <c r="G4407" t="s">
        <v>887</v>
      </c>
      <c r="H4407" t="s">
        <v>26</v>
      </c>
      <c r="I4407">
        <v>6018180</v>
      </c>
      <c r="J4407" s="6">
        <v>24996973000190</v>
      </c>
      <c r="K4407" s="6">
        <v>492860895112</v>
      </c>
      <c r="L4407" s="1">
        <v>42535</v>
      </c>
      <c r="M4407" t="s">
        <v>1269</v>
      </c>
      <c r="N4407">
        <v>319</v>
      </c>
      <c r="O4407" t="s">
        <v>64397</v>
      </c>
    </row>
    <row r="4408" spans="1:15" x14ac:dyDescent="0.25">
      <c r="A4408" t="s">
        <v>2343</v>
      </c>
      <c r="B4408" t="s">
        <v>2344</v>
      </c>
      <c r="C4408" t="s">
        <v>2345</v>
      </c>
      <c r="D4408" t="s">
        <v>2346</v>
      </c>
      <c r="E4408" t="s">
        <v>2347</v>
      </c>
      <c r="F4408" t="s">
        <v>2348</v>
      </c>
      <c r="G4408" t="s">
        <v>2349</v>
      </c>
      <c r="H4408" t="s">
        <v>26</v>
      </c>
      <c r="I4408">
        <v>12942320</v>
      </c>
      <c r="J4408" s="6">
        <v>64102056000130</v>
      </c>
      <c r="K4408" s="6">
        <v>190050021113</v>
      </c>
      <c r="L4408" s="1">
        <v>33105</v>
      </c>
      <c r="M4408" t="s">
        <v>2350</v>
      </c>
      <c r="N4408">
        <v>693</v>
      </c>
      <c r="O4408" t="s">
        <v>64397</v>
      </c>
    </row>
    <row r="4409" spans="1:15" x14ac:dyDescent="0.25">
      <c r="A4409" t="s">
        <v>22191</v>
      </c>
      <c r="C4409" t="s">
        <v>56617</v>
      </c>
      <c r="D4409" t="s">
        <v>5811</v>
      </c>
      <c r="E4409" t="s">
        <v>56618</v>
      </c>
      <c r="F4409" t="s">
        <v>56619</v>
      </c>
      <c r="G4409" t="s">
        <v>2349</v>
      </c>
      <c r="H4409" t="s">
        <v>26</v>
      </c>
      <c r="I4409">
        <v>12953032</v>
      </c>
      <c r="J4409" s="6">
        <v>8948737000142</v>
      </c>
      <c r="K4409" s="6">
        <v>190216383110</v>
      </c>
      <c r="L4409" t="s">
        <v>3</v>
      </c>
      <c r="M4409" t="s">
        <v>56620</v>
      </c>
      <c r="N4409">
        <v>351</v>
      </c>
      <c r="O4409" t="s">
        <v>64397</v>
      </c>
    </row>
    <row r="4410" spans="1:15" x14ac:dyDescent="0.25">
      <c r="A4410" t="s">
        <v>8973</v>
      </c>
      <c r="B4410" t="s">
        <v>8974</v>
      </c>
      <c r="C4410" t="s">
        <v>8975</v>
      </c>
      <c r="E4410" t="s">
        <v>8976</v>
      </c>
      <c r="F4410" t="s">
        <v>8977</v>
      </c>
      <c r="G4410" t="s">
        <v>259</v>
      </c>
      <c r="H4410" t="s">
        <v>26</v>
      </c>
      <c r="I4410">
        <v>9061410</v>
      </c>
      <c r="J4410" s="6">
        <v>62928122000108</v>
      </c>
      <c r="K4410" s="6">
        <v>626266704110</v>
      </c>
      <c r="L4410" t="s">
        <v>3</v>
      </c>
      <c r="M4410" t="s">
        <v>8978</v>
      </c>
      <c r="N4410">
        <v>1317</v>
      </c>
      <c r="O4410" t="s">
        <v>64398</v>
      </c>
    </row>
    <row r="4411" spans="1:15" x14ac:dyDescent="0.25">
      <c r="A4411" t="s">
        <v>54218</v>
      </c>
      <c r="B4411" t="s">
        <v>378</v>
      </c>
      <c r="C4411" t="s">
        <v>54219</v>
      </c>
      <c r="D4411" t="s">
        <v>54220</v>
      </c>
      <c r="E4411" t="s">
        <v>54221</v>
      </c>
      <c r="F4411" t="s">
        <v>54222</v>
      </c>
      <c r="G4411" t="s">
        <v>259</v>
      </c>
      <c r="H4411" t="s">
        <v>26</v>
      </c>
      <c r="I4411">
        <v>9051080</v>
      </c>
      <c r="J4411" s="6">
        <v>446213000303</v>
      </c>
      <c r="K4411" s="6">
        <v>626680101116</v>
      </c>
      <c r="L4411" t="s">
        <v>3</v>
      </c>
      <c r="M4411" t="s">
        <v>7306</v>
      </c>
      <c r="N4411">
        <v>680</v>
      </c>
      <c r="O4411" t="s">
        <v>64398</v>
      </c>
    </row>
    <row r="4412" spans="1:15" x14ac:dyDescent="0.25">
      <c r="A4412" t="s">
        <v>19608</v>
      </c>
      <c r="C4412" t="s">
        <v>19609</v>
      </c>
      <c r="E4412" t="s">
        <v>19610</v>
      </c>
      <c r="F4412" t="s">
        <v>19611</v>
      </c>
      <c r="G4412" t="s">
        <v>259</v>
      </c>
      <c r="H4412" t="s">
        <v>26</v>
      </c>
      <c r="I4412">
        <v>9172250</v>
      </c>
      <c r="J4412" s="6">
        <v>3912983000120</v>
      </c>
      <c r="K4412" s="6">
        <v>626650718117</v>
      </c>
      <c r="L4412" t="s">
        <v>3</v>
      </c>
      <c r="M4412" t="s">
        <v>19612</v>
      </c>
      <c r="N4412">
        <v>8</v>
      </c>
      <c r="O4412" t="s">
        <v>64397</v>
      </c>
    </row>
    <row r="4413" spans="1:15" x14ac:dyDescent="0.25">
      <c r="A4413" t="s">
        <v>63848</v>
      </c>
      <c r="C4413" t="s">
        <v>63849</v>
      </c>
      <c r="E4413" t="s">
        <v>63850</v>
      </c>
      <c r="F4413" t="s">
        <v>5178</v>
      </c>
      <c r="G4413" t="s">
        <v>259</v>
      </c>
      <c r="H4413" t="s">
        <v>26</v>
      </c>
      <c r="I4413">
        <v>9291210</v>
      </c>
      <c r="J4413" s="6">
        <v>8860346000171</v>
      </c>
      <c r="K4413" s="6">
        <v>626735040119</v>
      </c>
      <c r="L4413" t="s">
        <v>3</v>
      </c>
      <c r="M4413" t="s">
        <v>63851</v>
      </c>
      <c r="N4413">
        <v>478</v>
      </c>
      <c r="O4413" t="s">
        <v>64397</v>
      </c>
    </row>
    <row r="4414" spans="1:15" x14ac:dyDescent="0.25">
      <c r="A4414" t="s">
        <v>39939</v>
      </c>
      <c r="C4414" t="s">
        <v>39940</v>
      </c>
      <c r="D4414" t="s">
        <v>39941</v>
      </c>
      <c r="E4414" t="s">
        <v>18795</v>
      </c>
      <c r="F4414" t="s">
        <v>39942</v>
      </c>
      <c r="G4414" t="s">
        <v>259</v>
      </c>
      <c r="H4414" t="s">
        <v>26</v>
      </c>
      <c r="I4414">
        <v>9190360</v>
      </c>
      <c r="J4414" s="6">
        <v>18686588000144</v>
      </c>
      <c r="L4414" t="s">
        <v>3</v>
      </c>
      <c r="M4414" t="s">
        <v>39943</v>
      </c>
      <c r="N4414">
        <v>177</v>
      </c>
      <c r="O4414" t="s">
        <v>64398</v>
      </c>
    </row>
    <row r="4415" spans="1:15" x14ac:dyDescent="0.25">
      <c r="A4415" t="s">
        <v>56475</v>
      </c>
      <c r="B4415" t="s">
        <v>2955</v>
      </c>
      <c r="C4415" t="s">
        <v>56476</v>
      </c>
      <c r="D4415" t="s">
        <v>56477</v>
      </c>
      <c r="E4415" t="s">
        <v>56478</v>
      </c>
      <c r="F4415" t="s">
        <v>3814</v>
      </c>
      <c r="G4415" t="s">
        <v>3815</v>
      </c>
      <c r="H4415" t="s">
        <v>26</v>
      </c>
      <c r="I4415">
        <v>9371450</v>
      </c>
      <c r="J4415" s="6">
        <v>7575422000134</v>
      </c>
      <c r="K4415" s="6">
        <v>442206817110</v>
      </c>
      <c r="L4415" t="s">
        <v>3</v>
      </c>
      <c r="M4415" t="s">
        <v>56479</v>
      </c>
      <c r="N4415">
        <v>538</v>
      </c>
      <c r="O4415" t="s">
        <v>64397</v>
      </c>
    </row>
    <row r="4416" spans="1:15" x14ac:dyDescent="0.25">
      <c r="A4416" t="s">
        <v>5040</v>
      </c>
      <c r="B4416" t="s">
        <v>5041</v>
      </c>
      <c r="C4416" t="s">
        <v>5042</v>
      </c>
      <c r="D4416" t="s">
        <v>5043</v>
      </c>
      <c r="E4416" t="s">
        <v>5044</v>
      </c>
      <c r="F4416" t="s">
        <v>5045</v>
      </c>
      <c r="G4416" t="s">
        <v>1300</v>
      </c>
      <c r="H4416" t="s">
        <v>26</v>
      </c>
      <c r="I4416">
        <v>7792420</v>
      </c>
      <c r="J4416" s="6">
        <v>67954024000150</v>
      </c>
      <c r="K4416" s="6">
        <v>241016793112</v>
      </c>
      <c r="L4416" t="s">
        <v>3</v>
      </c>
      <c r="M4416" t="s">
        <v>5046</v>
      </c>
      <c r="N4416">
        <v>110</v>
      </c>
      <c r="O4416" t="s">
        <v>64398</v>
      </c>
    </row>
    <row r="4417" spans="1:15" x14ac:dyDescent="0.25">
      <c r="A4417" t="s">
        <v>33708</v>
      </c>
      <c r="B4417" t="s">
        <v>804</v>
      </c>
      <c r="C4417" t="s">
        <v>33709</v>
      </c>
      <c r="D4417" t="s">
        <v>33710</v>
      </c>
      <c r="E4417" t="s">
        <v>33711</v>
      </c>
      <c r="F4417" t="s">
        <v>9029</v>
      </c>
      <c r="G4417" t="s">
        <v>259</v>
      </c>
      <c r="H4417" t="s">
        <v>26</v>
      </c>
      <c r="I4417">
        <v>9190410</v>
      </c>
      <c r="J4417" s="6">
        <v>7816553000166</v>
      </c>
      <c r="K4417" s="6">
        <v>626722133114</v>
      </c>
      <c r="L4417" t="s">
        <v>3</v>
      </c>
      <c r="M4417" t="s">
        <v>33712</v>
      </c>
      <c r="N4417">
        <v>1300</v>
      </c>
      <c r="O4417" t="s">
        <v>64398</v>
      </c>
    </row>
    <row r="4418" spans="1:15" x14ac:dyDescent="0.25">
      <c r="A4418" t="s">
        <v>35524</v>
      </c>
      <c r="B4418" t="s">
        <v>2955</v>
      </c>
      <c r="C4418" t="s">
        <v>35525</v>
      </c>
      <c r="D4418" t="s">
        <v>35526</v>
      </c>
      <c r="E4418" t="s">
        <v>35527</v>
      </c>
      <c r="F4418" t="s">
        <v>35528</v>
      </c>
      <c r="G4418" t="s">
        <v>259</v>
      </c>
      <c r="H4418" t="s">
        <v>26</v>
      </c>
      <c r="I4418">
        <v>9250640</v>
      </c>
      <c r="J4418" s="6">
        <v>27787194000173</v>
      </c>
      <c r="K4418" s="6">
        <v>626975157110</v>
      </c>
      <c r="L4418" s="1">
        <v>42877</v>
      </c>
      <c r="M4418" t="s">
        <v>35529</v>
      </c>
      <c r="N4418">
        <v>355</v>
      </c>
      <c r="O4418" t="s">
        <v>64397</v>
      </c>
    </row>
    <row r="4419" spans="1:15" x14ac:dyDescent="0.25">
      <c r="A4419" t="s">
        <v>404</v>
      </c>
      <c r="B4419" t="s">
        <v>405</v>
      </c>
      <c r="C4419" t="s">
        <v>406</v>
      </c>
      <c r="D4419" t="s">
        <v>407</v>
      </c>
      <c r="E4419" t="s">
        <v>408</v>
      </c>
      <c r="F4419" t="s">
        <v>409</v>
      </c>
      <c r="G4419" t="s">
        <v>410</v>
      </c>
      <c r="H4419" t="s">
        <v>26</v>
      </c>
      <c r="I4419">
        <v>13298026</v>
      </c>
      <c r="J4419" s="6">
        <v>13036674000198</v>
      </c>
      <c r="K4419" s="6">
        <v>388015916115</v>
      </c>
      <c r="L4419" t="s">
        <v>3</v>
      </c>
      <c r="M4419" t="s">
        <v>404</v>
      </c>
      <c r="N4419">
        <v>1150</v>
      </c>
      <c r="O4419" t="s">
        <v>64397</v>
      </c>
    </row>
    <row r="4420" spans="1:15" x14ac:dyDescent="0.25">
      <c r="A4420" t="s">
        <v>19762</v>
      </c>
      <c r="C4420" t="s">
        <v>19763</v>
      </c>
      <c r="E4420" t="s">
        <v>19764</v>
      </c>
      <c r="F4420" t="s">
        <v>19765</v>
      </c>
      <c r="G4420" t="s">
        <v>126</v>
      </c>
      <c r="H4420" t="s">
        <v>26</v>
      </c>
      <c r="I4420">
        <v>5338001</v>
      </c>
      <c r="J4420" s="6">
        <v>34485333000170</v>
      </c>
      <c r="K4420" s="6">
        <v>126541204118</v>
      </c>
      <c r="L4420" t="s">
        <v>3</v>
      </c>
      <c r="M4420" t="s">
        <v>19766</v>
      </c>
      <c r="N4420">
        <v>1228</v>
      </c>
      <c r="O4420" t="s">
        <v>64397</v>
      </c>
    </row>
    <row r="4421" spans="1:15" x14ac:dyDescent="0.25">
      <c r="A4421" t="s">
        <v>20659</v>
      </c>
      <c r="B4421" t="s">
        <v>20660</v>
      </c>
      <c r="C4421" t="s">
        <v>20661</v>
      </c>
      <c r="E4421" t="s">
        <v>10709</v>
      </c>
      <c r="F4421" t="s">
        <v>13249</v>
      </c>
      <c r="G4421" t="s">
        <v>7419</v>
      </c>
      <c r="H4421" t="s">
        <v>417</v>
      </c>
      <c r="I4421">
        <v>45023145</v>
      </c>
      <c r="J4421" s="6">
        <v>35229626000159</v>
      </c>
      <c r="K4421" s="6">
        <v>162423483</v>
      </c>
      <c r="L4421" t="s">
        <v>3</v>
      </c>
      <c r="M4421" t="s">
        <v>20662</v>
      </c>
      <c r="N4421">
        <v>49</v>
      </c>
      <c r="O4421" t="s">
        <v>64397</v>
      </c>
    </row>
    <row r="4422" spans="1:15" x14ac:dyDescent="0.25">
      <c r="A4422" t="s">
        <v>21063</v>
      </c>
      <c r="C4422" t="s">
        <v>20661</v>
      </c>
      <c r="E4422" t="s">
        <v>21064</v>
      </c>
      <c r="F4422" t="s">
        <v>21065</v>
      </c>
      <c r="G4422" t="s">
        <v>4174</v>
      </c>
      <c r="H4422" t="s">
        <v>26</v>
      </c>
      <c r="I4422">
        <v>9960250</v>
      </c>
      <c r="J4422" s="6">
        <v>58747692000116</v>
      </c>
      <c r="K4422" s="6">
        <v>286080116110</v>
      </c>
      <c r="L4422" t="s">
        <v>3</v>
      </c>
      <c r="M4422" t="s">
        <v>21066</v>
      </c>
      <c r="N4422">
        <v>127</v>
      </c>
      <c r="O4422" t="s">
        <v>64397</v>
      </c>
    </row>
    <row r="4423" spans="1:15" x14ac:dyDescent="0.25">
      <c r="A4423" t="s">
        <v>19749</v>
      </c>
      <c r="B4423" t="s">
        <v>245</v>
      </c>
      <c r="C4423" t="s">
        <v>19750</v>
      </c>
      <c r="D4423" t="s">
        <v>19751</v>
      </c>
      <c r="E4423" t="s">
        <v>19752</v>
      </c>
      <c r="F4423" t="s">
        <v>7739</v>
      </c>
      <c r="G4423" t="s">
        <v>126</v>
      </c>
      <c r="H4423" t="s">
        <v>26</v>
      </c>
      <c r="I4423">
        <v>5448050</v>
      </c>
      <c r="J4423" s="6">
        <v>24394034000176</v>
      </c>
      <c r="K4423" s="6">
        <v>140628456116</v>
      </c>
      <c r="L4423" t="s">
        <v>3</v>
      </c>
      <c r="M4423" t="s">
        <v>19753</v>
      </c>
      <c r="N4423">
        <v>9</v>
      </c>
      <c r="O4423" t="s">
        <v>64397</v>
      </c>
    </row>
    <row r="4424" spans="1:15" x14ac:dyDescent="0.25">
      <c r="A4424" t="s">
        <v>57492</v>
      </c>
      <c r="B4424" t="s">
        <v>3546</v>
      </c>
      <c r="C4424" t="s">
        <v>57493</v>
      </c>
      <c r="D4424" t="s">
        <v>57494</v>
      </c>
      <c r="E4424" t="s">
        <v>57495</v>
      </c>
      <c r="F4424" t="s">
        <v>21558</v>
      </c>
      <c r="G4424" t="s">
        <v>3815</v>
      </c>
      <c r="H4424" t="s">
        <v>26</v>
      </c>
      <c r="I4424">
        <v>9361220</v>
      </c>
      <c r="J4424" s="6">
        <v>22348523000166</v>
      </c>
      <c r="K4424" s="6">
        <v>442297325111</v>
      </c>
      <c r="L4424" t="s">
        <v>3</v>
      </c>
      <c r="M4424" t="s">
        <v>57496</v>
      </c>
      <c r="N4424">
        <v>450</v>
      </c>
      <c r="O4424" t="s">
        <v>64397</v>
      </c>
    </row>
    <row r="4425" spans="1:15" x14ac:dyDescent="0.25">
      <c r="A4425" t="s">
        <v>3877</v>
      </c>
      <c r="B4425" t="s">
        <v>2658</v>
      </c>
      <c r="C4425" t="s">
        <v>3878</v>
      </c>
      <c r="D4425" t="s">
        <v>3879</v>
      </c>
      <c r="E4425" t="s">
        <v>3880</v>
      </c>
      <c r="F4425" t="s">
        <v>3881</v>
      </c>
      <c r="G4425" t="s">
        <v>3815</v>
      </c>
      <c r="H4425" t="s">
        <v>26</v>
      </c>
      <c r="I4425">
        <v>9360090</v>
      </c>
      <c r="J4425" s="6">
        <v>7078346000151</v>
      </c>
      <c r="K4425" s="6">
        <v>442200999110</v>
      </c>
      <c r="L4425" s="1">
        <v>44632</v>
      </c>
      <c r="M4425" t="s">
        <v>3882</v>
      </c>
      <c r="O4425" t="s">
        <v>64397</v>
      </c>
    </row>
    <row r="4426" spans="1:15" x14ac:dyDescent="0.25">
      <c r="A4426" t="s">
        <v>54827</v>
      </c>
      <c r="B4426" t="s">
        <v>19584</v>
      </c>
      <c r="C4426" t="s">
        <v>54828</v>
      </c>
      <c r="D4426" t="s">
        <v>19585</v>
      </c>
      <c r="E4426" t="s">
        <v>53324</v>
      </c>
      <c r="F4426" t="s">
        <v>50</v>
      </c>
      <c r="G4426" t="s">
        <v>780</v>
      </c>
      <c r="H4426" t="s">
        <v>26</v>
      </c>
      <c r="I4426">
        <v>13201000</v>
      </c>
      <c r="J4426" s="6">
        <v>49462664000161</v>
      </c>
      <c r="K4426" s="6">
        <v>120603467114</v>
      </c>
      <c r="L4426" t="s">
        <v>3</v>
      </c>
      <c r="M4426" t="s">
        <v>54829</v>
      </c>
      <c r="N4426">
        <v>353</v>
      </c>
      <c r="O4426" t="s">
        <v>64397</v>
      </c>
    </row>
    <row r="4427" spans="1:15" x14ac:dyDescent="0.25">
      <c r="A4427" t="s">
        <v>2099</v>
      </c>
      <c r="B4427" t="s">
        <v>2100</v>
      </c>
      <c r="C4427" t="s">
        <v>2101</v>
      </c>
      <c r="D4427" t="s">
        <v>2102</v>
      </c>
      <c r="E4427" t="s">
        <v>2103</v>
      </c>
      <c r="F4427" t="s">
        <v>24</v>
      </c>
      <c r="G4427" t="s">
        <v>25</v>
      </c>
      <c r="H4427" t="s">
        <v>26</v>
      </c>
      <c r="I4427">
        <v>9520120</v>
      </c>
      <c r="J4427" s="6">
        <v>13396182000103</v>
      </c>
      <c r="K4427" s="6">
        <v>636493261110</v>
      </c>
      <c r="L4427" s="1">
        <v>40574</v>
      </c>
      <c r="M4427" t="s">
        <v>2104</v>
      </c>
      <c r="N4427" t="s">
        <v>2105</v>
      </c>
      <c r="O4427" t="s">
        <v>64397</v>
      </c>
    </row>
    <row r="4428" spans="1:15" x14ac:dyDescent="0.25">
      <c r="A4428" t="s">
        <v>11324</v>
      </c>
      <c r="B4428" t="s">
        <v>366</v>
      </c>
      <c r="C4428" t="s">
        <v>11325</v>
      </c>
      <c r="D4428" t="s">
        <v>11326</v>
      </c>
      <c r="E4428" t="s">
        <v>11327</v>
      </c>
      <c r="F4428" t="s">
        <v>11328</v>
      </c>
      <c r="G4428" t="s">
        <v>780</v>
      </c>
      <c r="H4428" t="s">
        <v>26</v>
      </c>
      <c r="I4428">
        <v>13206180</v>
      </c>
      <c r="J4428" s="6">
        <v>4484639000140</v>
      </c>
      <c r="K4428" s="6">
        <v>407388912114</v>
      </c>
      <c r="L4428" t="s">
        <v>3</v>
      </c>
      <c r="M4428" t="s">
        <v>11329</v>
      </c>
      <c r="N4428">
        <v>104</v>
      </c>
      <c r="O4428" t="s">
        <v>64398</v>
      </c>
    </row>
    <row r="4429" spans="1:15" x14ac:dyDescent="0.25">
      <c r="A4429" t="s">
        <v>45585</v>
      </c>
      <c r="B4429" t="s">
        <v>515</v>
      </c>
      <c r="C4429" t="s">
        <v>45586</v>
      </c>
      <c r="D4429" t="s">
        <v>45587</v>
      </c>
      <c r="E4429" t="s">
        <v>8857</v>
      </c>
      <c r="F4429" t="s">
        <v>21639</v>
      </c>
      <c r="G4429" t="s">
        <v>8301</v>
      </c>
      <c r="H4429" t="s">
        <v>26</v>
      </c>
      <c r="I4429">
        <v>13318000</v>
      </c>
      <c r="J4429" s="6">
        <v>33133119000191</v>
      </c>
      <c r="K4429" s="6">
        <v>233054830112</v>
      </c>
      <c r="L4429" t="s">
        <v>3</v>
      </c>
      <c r="M4429" t="s">
        <v>45588</v>
      </c>
      <c r="N4429">
        <v>484</v>
      </c>
      <c r="O4429" t="s">
        <v>64398</v>
      </c>
    </row>
    <row r="4430" spans="1:15" x14ac:dyDescent="0.25">
      <c r="A4430" t="s">
        <v>3811</v>
      </c>
      <c r="C4430" t="s">
        <v>3812</v>
      </c>
      <c r="D4430" t="s">
        <v>3812</v>
      </c>
      <c r="E4430" t="s">
        <v>3813</v>
      </c>
      <c r="F4430" t="s">
        <v>3814</v>
      </c>
      <c r="G4430" t="s">
        <v>3815</v>
      </c>
      <c r="H4430" t="s">
        <v>26</v>
      </c>
      <c r="I4430">
        <v>9371310</v>
      </c>
      <c r="J4430" s="6">
        <v>33825888000150</v>
      </c>
      <c r="K4430" s="6">
        <v>442437359112</v>
      </c>
      <c r="L4430" s="1">
        <v>43620</v>
      </c>
      <c r="M4430" t="s">
        <v>3816</v>
      </c>
      <c r="N4430">
        <v>73</v>
      </c>
      <c r="O4430" t="s">
        <v>64397</v>
      </c>
    </row>
    <row r="4431" spans="1:15" x14ac:dyDescent="0.25">
      <c r="A4431" t="s">
        <v>23330</v>
      </c>
      <c r="C4431" t="s">
        <v>23331</v>
      </c>
      <c r="D4431" t="s">
        <v>23332</v>
      </c>
      <c r="E4431" t="s">
        <v>23333</v>
      </c>
      <c r="F4431" t="s">
        <v>16048</v>
      </c>
      <c r="G4431" t="s">
        <v>126</v>
      </c>
      <c r="H4431" t="s">
        <v>26</v>
      </c>
      <c r="I4431">
        <v>4255000</v>
      </c>
      <c r="J4431" s="6">
        <v>65967796000100</v>
      </c>
      <c r="K4431" s="6">
        <v>142033645113</v>
      </c>
      <c r="L4431" t="s">
        <v>3</v>
      </c>
      <c r="M4431" t="s">
        <v>23334</v>
      </c>
      <c r="N4431">
        <v>559</v>
      </c>
      <c r="O4431" t="s">
        <v>64397</v>
      </c>
    </row>
    <row r="4432" spans="1:15" x14ac:dyDescent="0.25">
      <c r="A4432" t="s">
        <v>23563</v>
      </c>
      <c r="B4432" t="s">
        <v>23564</v>
      </c>
      <c r="C4432" t="s">
        <v>23565</v>
      </c>
      <c r="D4432" t="s">
        <v>23566</v>
      </c>
      <c r="E4432" t="s">
        <v>23567</v>
      </c>
      <c r="F4432" t="s">
        <v>7910</v>
      </c>
      <c r="G4432" t="s">
        <v>887</v>
      </c>
      <c r="H4432" t="s">
        <v>26</v>
      </c>
      <c r="I4432">
        <v>6230040</v>
      </c>
      <c r="J4432" s="6">
        <v>23217288000156</v>
      </c>
      <c r="K4432" s="6">
        <v>120628229119</v>
      </c>
      <c r="L4432" t="s">
        <v>3</v>
      </c>
      <c r="M4432" t="s">
        <v>23568</v>
      </c>
      <c r="N4432">
        <v>70</v>
      </c>
      <c r="O4432" t="s">
        <v>64397</v>
      </c>
    </row>
    <row r="4433" spans="1:15" x14ac:dyDescent="0.25">
      <c r="A4433" t="s">
        <v>6060</v>
      </c>
      <c r="B4433" t="s">
        <v>10611</v>
      </c>
      <c r="C4433" t="s">
        <v>10612</v>
      </c>
      <c r="E4433" t="s">
        <v>10613</v>
      </c>
      <c r="F4433" t="s">
        <v>10614</v>
      </c>
      <c r="G4433" t="s">
        <v>780</v>
      </c>
      <c r="H4433" t="s">
        <v>26</v>
      </c>
      <c r="I4433">
        <v>13213085</v>
      </c>
      <c r="J4433" s="6">
        <v>67439638000285</v>
      </c>
      <c r="K4433" s="6">
        <v>407543208119</v>
      </c>
      <c r="L4433" t="s">
        <v>3</v>
      </c>
      <c r="M4433" t="s">
        <v>10615</v>
      </c>
      <c r="N4433">
        <v>2772</v>
      </c>
      <c r="O4433" t="s">
        <v>64398</v>
      </c>
    </row>
    <row r="4434" spans="1:15" x14ac:dyDescent="0.25">
      <c r="A4434" t="s">
        <v>19160</v>
      </c>
      <c r="B4434" t="s">
        <v>19161</v>
      </c>
      <c r="C4434" t="s">
        <v>19162</v>
      </c>
      <c r="D4434" t="s">
        <v>19163</v>
      </c>
      <c r="E4434" t="s">
        <v>19164</v>
      </c>
      <c r="F4434" t="s">
        <v>19165</v>
      </c>
      <c r="G4434" t="s">
        <v>315</v>
      </c>
      <c r="H4434" t="s">
        <v>21</v>
      </c>
      <c r="I4434">
        <v>89223540</v>
      </c>
      <c r="J4434" s="6">
        <v>22411067000151</v>
      </c>
      <c r="K4434" s="6">
        <v>407653810112</v>
      </c>
      <c r="L4434" t="s">
        <v>3</v>
      </c>
      <c r="M4434" t="s">
        <v>19166</v>
      </c>
      <c r="N4434">
        <v>121</v>
      </c>
      <c r="O4434" t="s">
        <v>64397</v>
      </c>
    </row>
    <row r="4435" spans="1:15" x14ac:dyDescent="0.25">
      <c r="A4435" t="s">
        <v>18228</v>
      </c>
      <c r="C4435" t="s">
        <v>18229</v>
      </c>
      <c r="D4435" t="s">
        <v>18230</v>
      </c>
      <c r="E4435" t="s">
        <v>18231</v>
      </c>
      <c r="F4435" t="s">
        <v>18232</v>
      </c>
      <c r="G4435" t="s">
        <v>3912</v>
      </c>
      <c r="H4435" t="s">
        <v>26</v>
      </c>
      <c r="I4435">
        <v>6716580</v>
      </c>
      <c r="J4435" s="6">
        <v>19367785000163</v>
      </c>
      <c r="K4435" s="6">
        <v>278207360110</v>
      </c>
      <c r="L4435" t="s">
        <v>3</v>
      </c>
      <c r="M4435" t="s">
        <v>18233</v>
      </c>
      <c r="N4435">
        <v>121</v>
      </c>
      <c r="O4435" t="s">
        <v>64397</v>
      </c>
    </row>
    <row r="4436" spans="1:15" x14ac:dyDescent="0.25">
      <c r="A4436" t="s">
        <v>37457</v>
      </c>
      <c r="B4436" t="s">
        <v>4044</v>
      </c>
      <c r="C4436" t="s">
        <v>37458</v>
      </c>
      <c r="D4436" t="s">
        <v>37459</v>
      </c>
      <c r="E4436" t="s">
        <v>37460</v>
      </c>
      <c r="F4436" t="s">
        <v>37461</v>
      </c>
      <c r="G4436" t="s">
        <v>3912</v>
      </c>
      <c r="H4436" t="s">
        <v>26</v>
      </c>
      <c r="I4436">
        <v>6707050</v>
      </c>
      <c r="J4436" s="6">
        <v>22914613000177</v>
      </c>
      <c r="K4436" s="6">
        <v>278265919114</v>
      </c>
      <c r="L4436" t="s">
        <v>3</v>
      </c>
      <c r="M4436" t="s">
        <v>37462</v>
      </c>
      <c r="N4436">
        <v>241</v>
      </c>
      <c r="O4436" t="s">
        <v>64398</v>
      </c>
    </row>
    <row r="4437" spans="1:15" x14ac:dyDescent="0.25">
      <c r="A4437" t="s">
        <v>44142</v>
      </c>
      <c r="B4437" t="s">
        <v>44143</v>
      </c>
      <c r="C4437" t="s">
        <v>44144</v>
      </c>
      <c r="D4437" t="s">
        <v>44145</v>
      </c>
      <c r="E4437" t="s">
        <v>44146</v>
      </c>
      <c r="F4437" t="s">
        <v>50</v>
      </c>
      <c r="G4437" t="s">
        <v>126</v>
      </c>
      <c r="H4437" t="s">
        <v>26</v>
      </c>
      <c r="I4437">
        <v>1046020</v>
      </c>
      <c r="J4437" s="6">
        <v>60909215000151</v>
      </c>
      <c r="K4437" s="6">
        <v>103597453111</v>
      </c>
      <c r="L4437" s="1">
        <v>24339</v>
      </c>
      <c r="M4437" t="s">
        <v>44147</v>
      </c>
      <c r="N4437">
        <v>70</v>
      </c>
      <c r="O4437" t="s">
        <v>64397</v>
      </c>
    </row>
    <row r="4438" spans="1:15" x14ac:dyDescent="0.25">
      <c r="A4438" t="s">
        <v>50011</v>
      </c>
      <c r="C4438" t="s">
        <v>50012</v>
      </c>
      <c r="D4438" t="s">
        <v>50013</v>
      </c>
      <c r="E4438" t="s">
        <v>50014</v>
      </c>
      <c r="F4438" t="s">
        <v>50015</v>
      </c>
      <c r="G4438" t="s">
        <v>6075</v>
      </c>
      <c r="H4438" t="s">
        <v>26</v>
      </c>
      <c r="I4438">
        <v>8562100</v>
      </c>
      <c r="J4438" s="6">
        <v>74673336000151</v>
      </c>
      <c r="K4438" s="6">
        <v>546015593119</v>
      </c>
      <c r="L4438" t="s">
        <v>3</v>
      </c>
      <c r="M4438" t="s">
        <v>4494</v>
      </c>
      <c r="N4438">
        <v>67</v>
      </c>
      <c r="O4438" t="s">
        <v>64397</v>
      </c>
    </row>
    <row r="4439" spans="1:15" x14ac:dyDescent="0.25">
      <c r="A4439" t="s">
        <v>34784</v>
      </c>
      <c r="B4439" t="s">
        <v>220</v>
      </c>
      <c r="C4439" t="s">
        <v>34785</v>
      </c>
      <c r="E4439" t="s">
        <v>18369</v>
      </c>
      <c r="F4439" t="s">
        <v>4844</v>
      </c>
      <c r="G4439" t="s">
        <v>126</v>
      </c>
      <c r="H4439" t="s">
        <v>26</v>
      </c>
      <c r="I4439">
        <v>5316900</v>
      </c>
      <c r="J4439" s="6">
        <v>69348159000106</v>
      </c>
      <c r="K4439" s="6">
        <v>113667481116</v>
      </c>
      <c r="L4439" s="1">
        <v>33990</v>
      </c>
      <c r="M4439" t="s">
        <v>34786</v>
      </c>
      <c r="N4439">
        <v>1946</v>
      </c>
      <c r="O4439" t="s">
        <v>64397</v>
      </c>
    </row>
    <row r="4440" spans="1:15" x14ac:dyDescent="0.25">
      <c r="A4440" t="s">
        <v>661</v>
      </c>
      <c r="B4440" t="s">
        <v>662</v>
      </c>
      <c r="C4440" t="s">
        <v>663</v>
      </c>
      <c r="D4440" t="s">
        <v>664</v>
      </c>
      <c r="E4440" t="s">
        <v>665</v>
      </c>
      <c r="F4440" t="s">
        <v>666</v>
      </c>
      <c r="G4440" t="s">
        <v>667</v>
      </c>
      <c r="H4440" t="s">
        <v>26</v>
      </c>
      <c r="I4440">
        <v>13323070</v>
      </c>
      <c r="J4440" s="6">
        <v>34823818000126</v>
      </c>
      <c r="K4440" s="6">
        <v>600195641111</v>
      </c>
      <c r="L4440" t="s">
        <v>3</v>
      </c>
      <c r="M4440" t="s">
        <v>668</v>
      </c>
      <c r="N4440" t="s">
        <v>669</v>
      </c>
      <c r="O4440" t="s">
        <v>64397</v>
      </c>
    </row>
    <row r="4441" spans="1:15" x14ac:dyDescent="0.25">
      <c r="A4441" t="s">
        <v>19143</v>
      </c>
      <c r="B4441" t="s">
        <v>11730</v>
      </c>
      <c r="C4441" t="s">
        <v>19144</v>
      </c>
      <c r="E4441" t="s">
        <v>19145</v>
      </c>
      <c r="F4441" t="s">
        <v>19146</v>
      </c>
      <c r="G4441" t="s">
        <v>10877</v>
      </c>
      <c r="H4441" t="s">
        <v>26</v>
      </c>
      <c r="I4441">
        <v>8940000</v>
      </c>
      <c r="J4441" s="6">
        <v>8067158000190</v>
      </c>
      <c r="K4441" s="6">
        <v>215068239110</v>
      </c>
      <c r="L4441" t="s">
        <v>3</v>
      </c>
      <c r="M4441" t="s">
        <v>19147</v>
      </c>
      <c r="N4441" t="s">
        <v>45</v>
      </c>
      <c r="O4441" t="s">
        <v>64397</v>
      </c>
    </row>
    <row r="4442" spans="1:15" x14ac:dyDescent="0.25">
      <c r="A4442" t="s">
        <v>3631</v>
      </c>
      <c r="B4442" t="s">
        <v>3632</v>
      </c>
      <c r="C4442" t="s">
        <v>3633</v>
      </c>
      <c r="E4442" t="s">
        <v>3634</v>
      </c>
      <c r="F4442" t="s">
        <v>3635</v>
      </c>
      <c r="G4442" t="s">
        <v>3636</v>
      </c>
      <c r="H4442" t="s">
        <v>26</v>
      </c>
      <c r="I4442">
        <v>8970000</v>
      </c>
      <c r="J4442" s="6">
        <v>8028108000102</v>
      </c>
      <c r="K4442" s="6">
        <v>598065573113</v>
      </c>
      <c r="L4442" s="1">
        <v>38818</v>
      </c>
      <c r="M4442" t="s">
        <v>3637</v>
      </c>
      <c r="N4442" t="s">
        <v>372</v>
      </c>
      <c r="O4442" t="s">
        <v>64397</v>
      </c>
    </row>
    <row r="4443" spans="1:15" x14ac:dyDescent="0.25">
      <c r="A4443" t="s">
        <v>9371</v>
      </c>
      <c r="B4443" t="s">
        <v>1566</v>
      </c>
      <c r="C4443" t="s">
        <v>9372</v>
      </c>
      <c r="D4443" t="s">
        <v>9373</v>
      </c>
      <c r="E4443" t="s">
        <v>9374</v>
      </c>
      <c r="F4443" t="s">
        <v>9375</v>
      </c>
      <c r="G4443" t="s">
        <v>9056</v>
      </c>
      <c r="H4443" t="s">
        <v>26</v>
      </c>
      <c r="I4443">
        <v>8735970</v>
      </c>
      <c r="J4443" s="6">
        <v>11685205000174</v>
      </c>
      <c r="K4443" s="6">
        <v>454364342117</v>
      </c>
      <c r="L4443" t="s">
        <v>3</v>
      </c>
      <c r="M4443" t="s">
        <v>9376</v>
      </c>
      <c r="N4443" t="s">
        <v>45</v>
      </c>
      <c r="O4443" t="s">
        <v>64398</v>
      </c>
    </row>
    <row r="4444" spans="1:15" x14ac:dyDescent="0.25">
      <c r="A4444" t="s">
        <v>10800</v>
      </c>
      <c r="B4444" t="s">
        <v>10801</v>
      </c>
      <c r="C4444" t="s">
        <v>10802</v>
      </c>
      <c r="D4444" t="s">
        <v>10803</v>
      </c>
      <c r="E4444" t="s">
        <v>10804</v>
      </c>
      <c r="F4444" t="s">
        <v>258</v>
      </c>
      <c r="G4444" t="s">
        <v>259</v>
      </c>
      <c r="H4444" t="s">
        <v>26</v>
      </c>
      <c r="I4444">
        <v>9070200</v>
      </c>
      <c r="J4444" s="6">
        <v>73014383000120</v>
      </c>
      <c r="K4444" s="6">
        <v>121052872112</v>
      </c>
      <c r="L4444" t="s">
        <v>3</v>
      </c>
      <c r="M4444" t="s">
        <v>10805</v>
      </c>
      <c r="N4444">
        <v>623</v>
      </c>
      <c r="O4444" t="s">
        <v>64398</v>
      </c>
    </row>
    <row r="4445" spans="1:15" x14ac:dyDescent="0.25">
      <c r="A4445" t="s">
        <v>21837</v>
      </c>
      <c r="C4445" t="s">
        <v>21838</v>
      </c>
      <c r="E4445" t="s">
        <v>21069</v>
      </c>
      <c r="F4445" t="s">
        <v>21070</v>
      </c>
      <c r="G4445" t="s">
        <v>126</v>
      </c>
      <c r="H4445" t="s">
        <v>26</v>
      </c>
      <c r="I4445">
        <v>3193010</v>
      </c>
      <c r="J4445" s="6">
        <v>42673786000158</v>
      </c>
      <c r="K4445" s="6">
        <v>131558440110</v>
      </c>
      <c r="L4445" t="s">
        <v>3</v>
      </c>
      <c r="M4445" t="s">
        <v>21839</v>
      </c>
      <c r="N4445">
        <v>112</v>
      </c>
      <c r="O4445" t="s">
        <v>64397</v>
      </c>
    </row>
    <row r="4446" spans="1:15" x14ac:dyDescent="0.25">
      <c r="A4446" t="s">
        <v>55819</v>
      </c>
      <c r="B4446" t="s">
        <v>6240</v>
      </c>
      <c r="C4446" t="s">
        <v>55820</v>
      </c>
      <c r="D4446" t="s">
        <v>55821</v>
      </c>
      <c r="E4446" t="s">
        <v>55822</v>
      </c>
      <c r="F4446" t="s">
        <v>17799</v>
      </c>
      <c r="G4446" t="s">
        <v>9056</v>
      </c>
      <c r="H4446" t="s">
        <v>26</v>
      </c>
      <c r="I4446">
        <v>8760060</v>
      </c>
      <c r="J4446" s="6">
        <v>11468728000169</v>
      </c>
      <c r="K4446" s="6">
        <v>454361566112</v>
      </c>
      <c r="L4446" t="s">
        <v>3</v>
      </c>
      <c r="M4446" t="s">
        <v>55823</v>
      </c>
      <c r="N4446">
        <v>59</v>
      </c>
      <c r="O4446" t="s">
        <v>64398</v>
      </c>
    </row>
    <row r="4447" spans="1:15" x14ac:dyDescent="0.25">
      <c r="A4447" t="s">
        <v>56001</v>
      </c>
      <c r="B4447" t="s">
        <v>56002</v>
      </c>
      <c r="C4447" t="s">
        <v>56003</v>
      </c>
      <c r="D4447" t="s">
        <v>56004</v>
      </c>
      <c r="E4447" t="s">
        <v>56005</v>
      </c>
      <c r="F4447" t="s">
        <v>56006</v>
      </c>
      <c r="G4447" t="s">
        <v>126</v>
      </c>
      <c r="H4447" t="s">
        <v>26</v>
      </c>
      <c r="I4447">
        <v>4809110</v>
      </c>
      <c r="J4447" s="6">
        <v>44024475000193</v>
      </c>
      <c r="K4447" s="6">
        <v>133307124119</v>
      </c>
      <c r="L4447" t="s">
        <v>3</v>
      </c>
      <c r="M4447" t="s">
        <v>56007</v>
      </c>
      <c r="N4447">
        <v>110</v>
      </c>
      <c r="O4447" t="s">
        <v>64397</v>
      </c>
    </row>
    <row r="4448" spans="1:15" x14ac:dyDescent="0.25">
      <c r="A4448" t="s">
        <v>2840</v>
      </c>
      <c r="B4448" t="s">
        <v>2841</v>
      </c>
      <c r="C4448" t="s">
        <v>2842</v>
      </c>
      <c r="E4448" t="s">
        <v>2843</v>
      </c>
      <c r="F4448" t="s">
        <v>2844</v>
      </c>
      <c r="G4448" t="s">
        <v>2845</v>
      </c>
      <c r="H4448" t="s">
        <v>26</v>
      </c>
      <c r="I4448">
        <v>8630000</v>
      </c>
      <c r="J4448" s="6">
        <v>964625822</v>
      </c>
      <c r="L4448" t="s">
        <v>3</v>
      </c>
      <c r="M4448" t="s">
        <v>2840</v>
      </c>
      <c r="N4448">
        <v>0</v>
      </c>
      <c r="O4448" t="s">
        <v>64397</v>
      </c>
    </row>
    <row r="4449" spans="1:15" x14ac:dyDescent="0.25">
      <c r="A4449" t="s">
        <v>10775</v>
      </c>
      <c r="B4449" t="s">
        <v>1899</v>
      </c>
      <c r="C4449" t="s">
        <v>10776</v>
      </c>
      <c r="D4449" t="s">
        <v>10777</v>
      </c>
      <c r="E4449" t="s">
        <v>255</v>
      </c>
      <c r="F4449" t="s">
        <v>2070</v>
      </c>
      <c r="G4449" t="s">
        <v>126</v>
      </c>
      <c r="H4449" t="s">
        <v>26</v>
      </c>
      <c r="I4449">
        <v>4208052</v>
      </c>
      <c r="J4449" s="6">
        <v>47390124000194</v>
      </c>
      <c r="K4449" s="6">
        <v>136584990112</v>
      </c>
      <c r="L4449" s="1">
        <v>44775</v>
      </c>
      <c r="M4449" t="s">
        <v>10778</v>
      </c>
      <c r="N4449">
        <v>2109</v>
      </c>
      <c r="O4449" t="s">
        <v>64398</v>
      </c>
    </row>
    <row r="4450" spans="1:15" x14ac:dyDescent="0.25">
      <c r="A4450" t="s">
        <v>61205</v>
      </c>
      <c r="C4450" t="s">
        <v>61206</v>
      </c>
      <c r="E4450" t="s">
        <v>8360</v>
      </c>
      <c r="F4450" t="s">
        <v>50</v>
      </c>
      <c r="G4450" t="s">
        <v>2845</v>
      </c>
      <c r="H4450" t="s">
        <v>26</v>
      </c>
      <c r="I4450">
        <v>8674178</v>
      </c>
      <c r="J4450" s="6">
        <v>11970865000105</v>
      </c>
      <c r="K4450" s="6">
        <v>672130165113</v>
      </c>
      <c r="L4450" t="s">
        <v>3</v>
      </c>
      <c r="M4450" t="s">
        <v>61207</v>
      </c>
      <c r="N4450">
        <v>910</v>
      </c>
      <c r="O4450" t="s">
        <v>64397</v>
      </c>
    </row>
    <row r="4451" spans="1:15" x14ac:dyDescent="0.25">
      <c r="A4451" t="s">
        <v>62543</v>
      </c>
      <c r="C4451" t="s">
        <v>62544</v>
      </c>
      <c r="D4451" t="s">
        <v>62545</v>
      </c>
      <c r="E4451" t="s">
        <v>35436</v>
      </c>
      <c r="F4451" t="s">
        <v>62546</v>
      </c>
      <c r="G4451" t="s">
        <v>9056</v>
      </c>
      <c r="H4451" t="s">
        <v>26</v>
      </c>
      <c r="I4451">
        <v>8717490</v>
      </c>
      <c r="J4451" s="6">
        <v>11257442000134</v>
      </c>
      <c r="K4451" s="6">
        <v>454357772114</v>
      </c>
      <c r="L4451" t="s">
        <v>3</v>
      </c>
      <c r="M4451" t="s">
        <v>62547</v>
      </c>
      <c r="N4451">
        <v>1866</v>
      </c>
      <c r="O4451" t="s">
        <v>64398</v>
      </c>
    </row>
    <row r="4452" spans="1:15" x14ac:dyDescent="0.25">
      <c r="A4452" t="s">
        <v>19600</v>
      </c>
      <c r="C4452" t="s">
        <v>19601</v>
      </c>
      <c r="E4452" t="s">
        <v>19602</v>
      </c>
      <c r="F4452" t="s">
        <v>9035</v>
      </c>
      <c r="G4452" t="s">
        <v>201</v>
      </c>
      <c r="H4452" t="s">
        <v>26</v>
      </c>
      <c r="I4452">
        <v>9840000</v>
      </c>
      <c r="J4452" s="6">
        <v>37290785000194</v>
      </c>
      <c r="K4452" s="6">
        <v>799732965119</v>
      </c>
      <c r="L4452" t="s">
        <v>3</v>
      </c>
      <c r="M4452" t="s">
        <v>19603</v>
      </c>
      <c r="N4452">
        <v>3194</v>
      </c>
      <c r="O4452" t="s">
        <v>64397</v>
      </c>
    </row>
    <row r="4453" spans="1:15" x14ac:dyDescent="0.25">
      <c r="A4453" t="s">
        <v>63896</v>
      </c>
      <c r="C4453" t="s">
        <v>63897</v>
      </c>
      <c r="E4453" t="s">
        <v>29290</v>
      </c>
      <c r="F4453" t="s">
        <v>1124</v>
      </c>
      <c r="G4453" t="s">
        <v>9056</v>
      </c>
      <c r="H4453" t="s">
        <v>26</v>
      </c>
      <c r="I4453">
        <v>8780000</v>
      </c>
      <c r="J4453" s="6">
        <v>50867844000102</v>
      </c>
      <c r="K4453" s="6">
        <v>454951814110</v>
      </c>
      <c r="L4453" t="s">
        <v>3</v>
      </c>
      <c r="M4453" t="s">
        <v>63898</v>
      </c>
      <c r="N4453">
        <v>1001</v>
      </c>
      <c r="O4453" t="s">
        <v>64397</v>
      </c>
    </row>
    <row r="4454" spans="1:15" x14ac:dyDescent="0.25">
      <c r="A4454" t="s">
        <v>56263</v>
      </c>
      <c r="C4454" t="s">
        <v>56264</v>
      </c>
      <c r="E4454" t="s">
        <v>56265</v>
      </c>
      <c r="F4454" t="s">
        <v>18426</v>
      </c>
      <c r="G4454" t="s">
        <v>126</v>
      </c>
      <c r="H4454" t="s">
        <v>26</v>
      </c>
      <c r="I4454">
        <v>3978270</v>
      </c>
      <c r="J4454" s="6">
        <v>39988842000139</v>
      </c>
      <c r="K4454" s="6">
        <v>130198820110</v>
      </c>
      <c r="L4454" t="s">
        <v>3</v>
      </c>
      <c r="M4454" t="s">
        <v>56263</v>
      </c>
      <c r="N4454">
        <v>192</v>
      </c>
      <c r="O4454" t="s">
        <v>64397</v>
      </c>
    </row>
    <row r="4455" spans="1:15" x14ac:dyDescent="0.25">
      <c r="A4455" t="s">
        <v>21218</v>
      </c>
      <c r="B4455" t="s">
        <v>1676</v>
      </c>
      <c r="C4455" t="s">
        <v>21219</v>
      </c>
      <c r="D4455" t="s">
        <v>21220</v>
      </c>
      <c r="E4455" t="s">
        <v>21221</v>
      </c>
      <c r="F4455" t="s">
        <v>21222</v>
      </c>
      <c r="G4455" t="s">
        <v>126</v>
      </c>
      <c r="H4455" t="s">
        <v>26</v>
      </c>
      <c r="I4455">
        <v>3227010</v>
      </c>
      <c r="J4455" s="6">
        <v>48960721000170</v>
      </c>
      <c r="K4455" s="6">
        <v>138358241110</v>
      </c>
      <c r="L4455" t="s">
        <v>3</v>
      </c>
      <c r="M4455" t="s">
        <v>21223</v>
      </c>
      <c r="N4455" t="s">
        <v>45</v>
      </c>
      <c r="O4455" t="s">
        <v>64397</v>
      </c>
    </row>
    <row r="4456" spans="1:15" x14ac:dyDescent="0.25">
      <c r="A4456" t="s">
        <v>9051</v>
      </c>
      <c r="B4456" t="s">
        <v>7959</v>
      </c>
      <c r="C4456" t="s">
        <v>9052</v>
      </c>
      <c r="D4456" t="s">
        <v>9053</v>
      </c>
      <c r="E4456" t="s">
        <v>9054</v>
      </c>
      <c r="F4456" t="s">
        <v>9055</v>
      </c>
      <c r="G4456" t="s">
        <v>9056</v>
      </c>
      <c r="H4456" t="s">
        <v>26</v>
      </c>
      <c r="I4456">
        <v>8770040</v>
      </c>
      <c r="J4456" s="6">
        <v>185682000405</v>
      </c>
      <c r="K4456" s="6">
        <v>454292040114</v>
      </c>
      <c r="L4456" t="s">
        <v>3</v>
      </c>
      <c r="M4456" t="s">
        <v>9057</v>
      </c>
      <c r="N4456">
        <v>343</v>
      </c>
      <c r="O4456" t="s">
        <v>64398</v>
      </c>
    </row>
    <row r="4457" spans="1:15" x14ac:dyDescent="0.25">
      <c r="A4457" t="s">
        <v>10873</v>
      </c>
      <c r="C4457" t="s">
        <v>10874</v>
      </c>
      <c r="D4457" t="s">
        <v>10875</v>
      </c>
      <c r="E4457" t="s">
        <v>10876</v>
      </c>
      <c r="F4457" t="s">
        <v>1941</v>
      </c>
      <c r="G4457" t="s">
        <v>10877</v>
      </c>
      <c r="H4457" t="s">
        <v>26</v>
      </c>
      <c r="I4457">
        <v>8940000</v>
      </c>
      <c r="J4457" s="6">
        <v>8442922000160</v>
      </c>
      <c r="K4457" s="6">
        <v>215069397111</v>
      </c>
      <c r="L4457" t="s">
        <v>3</v>
      </c>
      <c r="M4457" t="s">
        <v>10878</v>
      </c>
      <c r="N4457" t="s">
        <v>45</v>
      </c>
      <c r="O4457" t="s">
        <v>64398</v>
      </c>
    </row>
    <row r="4458" spans="1:15" x14ac:dyDescent="0.25">
      <c r="A4458" t="s">
        <v>44764</v>
      </c>
      <c r="B4458" t="s">
        <v>44765</v>
      </c>
      <c r="C4458" t="s">
        <v>44766</v>
      </c>
      <c r="E4458" t="s">
        <v>44767</v>
      </c>
      <c r="F4458" t="s">
        <v>50</v>
      </c>
      <c r="G4458" t="s">
        <v>12496</v>
      </c>
      <c r="H4458" t="s">
        <v>26</v>
      </c>
      <c r="I4458">
        <v>9400180</v>
      </c>
      <c r="J4458" s="6">
        <v>5865146000113</v>
      </c>
      <c r="K4458" s="6">
        <v>581133311116</v>
      </c>
      <c r="L4458" t="s">
        <v>3</v>
      </c>
      <c r="M4458" t="s">
        <v>27568</v>
      </c>
      <c r="N4458">
        <v>246</v>
      </c>
      <c r="O4458" t="s">
        <v>64398</v>
      </c>
    </row>
    <row r="4459" spans="1:15" x14ac:dyDescent="0.25">
      <c r="A4459" t="s">
        <v>12239</v>
      </c>
      <c r="B4459" t="s">
        <v>12240</v>
      </c>
      <c r="C4459" t="s">
        <v>12241</v>
      </c>
      <c r="D4459" t="s">
        <v>12242</v>
      </c>
      <c r="E4459" t="s">
        <v>12243</v>
      </c>
      <c r="F4459" t="s">
        <v>12244</v>
      </c>
      <c r="G4459" t="s">
        <v>126</v>
      </c>
      <c r="H4459" t="s">
        <v>26</v>
      </c>
      <c r="I4459">
        <v>5061400</v>
      </c>
      <c r="J4459" s="6">
        <v>40463849000116</v>
      </c>
      <c r="K4459" s="6">
        <v>130434905110</v>
      </c>
      <c r="L4459" t="s">
        <v>3</v>
      </c>
      <c r="M4459" t="s">
        <v>12245</v>
      </c>
      <c r="N4459">
        <v>2404</v>
      </c>
      <c r="O4459" t="s">
        <v>64397</v>
      </c>
    </row>
    <row r="4460" spans="1:15" x14ac:dyDescent="0.25">
      <c r="A4460" t="s">
        <v>17623</v>
      </c>
      <c r="B4460" t="s">
        <v>1127</v>
      </c>
      <c r="C4460" t="s">
        <v>17624</v>
      </c>
      <c r="D4460" t="s">
        <v>17625</v>
      </c>
      <c r="E4460" t="s">
        <v>17626</v>
      </c>
      <c r="F4460" t="s">
        <v>4415</v>
      </c>
      <c r="G4460" t="s">
        <v>126</v>
      </c>
      <c r="H4460" t="s">
        <v>26</v>
      </c>
      <c r="I4460">
        <v>2120001</v>
      </c>
      <c r="J4460" s="6">
        <v>24127556000101</v>
      </c>
      <c r="K4460" s="6">
        <v>140489679110</v>
      </c>
      <c r="L4460" t="s">
        <v>3</v>
      </c>
      <c r="M4460" t="s">
        <v>17627</v>
      </c>
      <c r="N4460">
        <v>718</v>
      </c>
      <c r="O4460" t="s">
        <v>64397</v>
      </c>
    </row>
    <row r="4461" spans="1:15" x14ac:dyDescent="0.25">
      <c r="A4461" t="s">
        <v>603</v>
      </c>
      <c r="B4461" t="s">
        <v>604</v>
      </c>
      <c r="C4461" t="s">
        <v>605</v>
      </c>
      <c r="E4461" t="s">
        <v>606</v>
      </c>
      <c r="F4461" t="s">
        <v>607</v>
      </c>
      <c r="G4461" t="s">
        <v>235</v>
      </c>
      <c r="H4461" t="s">
        <v>26</v>
      </c>
      <c r="I4461">
        <v>7025130</v>
      </c>
      <c r="J4461" s="6">
        <v>23065831000147</v>
      </c>
      <c r="K4461" s="6">
        <v>796368516118</v>
      </c>
      <c r="L4461" s="1">
        <v>42230</v>
      </c>
      <c r="M4461" t="s">
        <v>608</v>
      </c>
      <c r="N4461">
        <v>162</v>
      </c>
      <c r="O4461" t="s">
        <v>64397</v>
      </c>
    </row>
    <row r="4462" spans="1:15" x14ac:dyDescent="0.25">
      <c r="A4462" t="s">
        <v>9025</v>
      </c>
      <c r="B4462" t="s">
        <v>9026</v>
      </c>
      <c r="C4462" t="s">
        <v>9027</v>
      </c>
      <c r="E4462" t="s">
        <v>9028</v>
      </c>
      <c r="F4462" t="s">
        <v>9029</v>
      </c>
      <c r="G4462" t="s">
        <v>259</v>
      </c>
      <c r="H4462" t="s">
        <v>26</v>
      </c>
      <c r="I4462">
        <v>9110000</v>
      </c>
      <c r="J4462" s="6">
        <v>44189389000130</v>
      </c>
      <c r="K4462" s="6">
        <v>626076729119</v>
      </c>
      <c r="L4462" t="s">
        <v>3</v>
      </c>
      <c r="M4462" t="s">
        <v>9030</v>
      </c>
      <c r="N4462">
        <v>1100</v>
      </c>
      <c r="O4462" t="s">
        <v>64398</v>
      </c>
    </row>
    <row r="4463" spans="1:15" x14ac:dyDescent="0.25">
      <c r="A4463" t="s">
        <v>50578</v>
      </c>
      <c r="B4463" t="s">
        <v>2944</v>
      </c>
      <c r="C4463" t="s">
        <v>50579</v>
      </c>
      <c r="D4463" t="s">
        <v>50580</v>
      </c>
      <c r="E4463" t="s">
        <v>50581</v>
      </c>
      <c r="F4463" t="s">
        <v>42943</v>
      </c>
      <c r="G4463" t="s">
        <v>259</v>
      </c>
      <c r="H4463" t="s">
        <v>26</v>
      </c>
      <c r="I4463">
        <v>9020270</v>
      </c>
      <c r="J4463" s="6">
        <v>7267517000190</v>
      </c>
      <c r="K4463" s="6">
        <v>626700380110</v>
      </c>
      <c r="L4463" t="s">
        <v>3</v>
      </c>
      <c r="M4463" t="s">
        <v>50582</v>
      </c>
      <c r="N4463">
        <v>337</v>
      </c>
      <c r="O4463" t="s">
        <v>64398</v>
      </c>
    </row>
    <row r="4464" spans="1:15" x14ac:dyDescent="0.25">
      <c r="A4464" t="s">
        <v>61401</v>
      </c>
      <c r="B4464" t="s">
        <v>61402</v>
      </c>
      <c r="C4464" t="s">
        <v>61403</v>
      </c>
      <c r="E4464" t="s">
        <v>61404</v>
      </c>
      <c r="F4464" t="s">
        <v>258</v>
      </c>
      <c r="G4464" t="s">
        <v>259</v>
      </c>
      <c r="H4464" t="s">
        <v>26</v>
      </c>
      <c r="I4464">
        <v>9070580</v>
      </c>
      <c r="J4464" s="6">
        <v>57508426000178</v>
      </c>
      <c r="K4464" s="6">
        <v>626258000113</v>
      </c>
      <c r="L4464" t="s">
        <v>3</v>
      </c>
      <c r="M4464" t="s">
        <v>61405</v>
      </c>
      <c r="N4464">
        <v>56</v>
      </c>
      <c r="O4464" t="s">
        <v>64397</v>
      </c>
    </row>
    <row r="4465" spans="1:15" x14ac:dyDescent="0.25">
      <c r="A4465" t="s">
        <v>18242</v>
      </c>
      <c r="B4465" t="s">
        <v>18243</v>
      </c>
      <c r="C4465" t="s">
        <v>18244</v>
      </c>
      <c r="D4465" t="s">
        <v>18245</v>
      </c>
      <c r="E4465" t="s">
        <v>10709</v>
      </c>
      <c r="F4465" t="s">
        <v>16641</v>
      </c>
      <c r="G4465" t="s">
        <v>259</v>
      </c>
      <c r="H4465" t="s">
        <v>26</v>
      </c>
      <c r="I4465">
        <v>9015680</v>
      </c>
      <c r="J4465" s="6">
        <v>39750038000117</v>
      </c>
      <c r="K4465" s="6">
        <v>121257891116</v>
      </c>
      <c r="L4465" t="s">
        <v>3</v>
      </c>
      <c r="M4465" t="s">
        <v>18246</v>
      </c>
      <c r="N4465">
        <v>30</v>
      </c>
      <c r="O4465" t="s">
        <v>64397</v>
      </c>
    </row>
    <row r="4466" spans="1:15" x14ac:dyDescent="0.25">
      <c r="A4466" t="s">
        <v>18747</v>
      </c>
      <c r="B4466" t="s">
        <v>7166</v>
      </c>
      <c r="C4466" t="s">
        <v>18748</v>
      </c>
      <c r="D4466" t="s">
        <v>18749</v>
      </c>
      <c r="E4466" t="s">
        <v>18750</v>
      </c>
      <c r="F4466" t="s">
        <v>18751</v>
      </c>
      <c r="G4466" t="s">
        <v>201</v>
      </c>
      <c r="H4466" t="s">
        <v>26</v>
      </c>
      <c r="I4466">
        <v>9750510</v>
      </c>
      <c r="J4466" s="6">
        <v>31535491000107</v>
      </c>
      <c r="K4466" s="6">
        <v>799094685110</v>
      </c>
      <c r="L4466" t="s">
        <v>3</v>
      </c>
      <c r="M4466" t="s">
        <v>18752</v>
      </c>
      <c r="N4466">
        <v>86</v>
      </c>
      <c r="O4466" t="s">
        <v>64397</v>
      </c>
    </row>
    <row r="4467" spans="1:15" x14ac:dyDescent="0.25">
      <c r="A4467" t="s">
        <v>8982</v>
      </c>
      <c r="B4467" t="s">
        <v>487</v>
      </c>
      <c r="C4467" t="s">
        <v>8983</v>
      </c>
      <c r="D4467" t="s">
        <v>8984</v>
      </c>
      <c r="E4467" t="s">
        <v>8985</v>
      </c>
      <c r="F4467" t="s">
        <v>8986</v>
      </c>
      <c r="G4467" t="s">
        <v>126</v>
      </c>
      <c r="H4467" t="s">
        <v>26</v>
      </c>
      <c r="I4467">
        <v>4355000</v>
      </c>
      <c r="J4467" s="6">
        <v>45758190000149</v>
      </c>
      <c r="K4467" s="6">
        <v>110477111111</v>
      </c>
      <c r="L4467" t="s">
        <v>3</v>
      </c>
      <c r="M4467" t="s">
        <v>8987</v>
      </c>
      <c r="N4467">
        <v>271</v>
      </c>
      <c r="O4467" t="s">
        <v>64398</v>
      </c>
    </row>
    <row r="4468" spans="1:15" x14ac:dyDescent="0.25">
      <c r="A4468" t="s">
        <v>44419</v>
      </c>
      <c r="B4468" t="s">
        <v>412</v>
      </c>
      <c r="C4468" t="s">
        <v>44420</v>
      </c>
      <c r="D4468" t="s">
        <v>44421</v>
      </c>
      <c r="E4468" t="s">
        <v>44422</v>
      </c>
      <c r="F4468" t="s">
        <v>26029</v>
      </c>
      <c r="G4468" t="s">
        <v>126</v>
      </c>
      <c r="H4468" t="s">
        <v>26</v>
      </c>
      <c r="I4468">
        <v>1233000</v>
      </c>
      <c r="J4468" s="6">
        <v>24240338000189</v>
      </c>
      <c r="K4468" s="6">
        <v>140550962116</v>
      </c>
      <c r="L4468" t="s">
        <v>3</v>
      </c>
      <c r="M4468" t="s">
        <v>2991</v>
      </c>
      <c r="N4468">
        <v>612</v>
      </c>
      <c r="O4468" t="s">
        <v>64397</v>
      </c>
    </row>
    <row r="4469" spans="1:15" x14ac:dyDescent="0.25">
      <c r="A4469" t="s">
        <v>20417</v>
      </c>
      <c r="C4469" t="s">
        <v>20418</v>
      </c>
      <c r="D4469" t="s">
        <v>20419</v>
      </c>
      <c r="E4469" t="s">
        <v>13049</v>
      </c>
      <c r="F4469" t="s">
        <v>11096</v>
      </c>
      <c r="G4469" t="s">
        <v>126</v>
      </c>
      <c r="H4469" t="s">
        <v>26</v>
      </c>
      <c r="I4469">
        <v>4521005</v>
      </c>
      <c r="J4469" s="6">
        <v>39919059000113</v>
      </c>
      <c r="K4469" s="6">
        <v>130162116110</v>
      </c>
      <c r="L4469" t="s">
        <v>3</v>
      </c>
      <c r="M4469" t="s">
        <v>20420</v>
      </c>
      <c r="N4469">
        <v>1132</v>
      </c>
      <c r="O4469" t="s">
        <v>64397</v>
      </c>
    </row>
    <row r="4470" spans="1:15" x14ac:dyDescent="0.25">
      <c r="A4470" t="s">
        <v>58631</v>
      </c>
      <c r="B4470" t="s">
        <v>3592</v>
      </c>
      <c r="C4470" t="s">
        <v>58632</v>
      </c>
      <c r="D4470" t="s">
        <v>58633</v>
      </c>
      <c r="E4470" t="s">
        <v>13706</v>
      </c>
      <c r="F4470" t="s">
        <v>4844</v>
      </c>
      <c r="G4470" t="s">
        <v>126</v>
      </c>
      <c r="H4470" t="s">
        <v>26</v>
      </c>
      <c r="I4470">
        <v>5089001</v>
      </c>
      <c r="J4470" s="6">
        <v>71676316000146</v>
      </c>
      <c r="K4470" s="6">
        <v>116827781117</v>
      </c>
      <c r="L4470" t="s">
        <v>3</v>
      </c>
      <c r="M4470" t="s">
        <v>58634</v>
      </c>
      <c r="N4470">
        <v>255</v>
      </c>
      <c r="O4470" t="s">
        <v>64398</v>
      </c>
    </row>
    <row r="4471" spans="1:15" x14ac:dyDescent="0.25">
      <c r="A4471" t="s">
        <v>52034</v>
      </c>
      <c r="B4471" t="s">
        <v>662</v>
      </c>
      <c r="C4471" t="s">
        <v>52035</v>
      </c>
      <c r="D4471" t="s">
        <v>52036</v>
      </c>
      <c r="E4471" t="s">
        <v>52037</v>
      </c>
      <c r="F4471" t="s">
        <v>52038</v>
      </c>
      <c r="G4471" t="s">
        <v>126</v>
      </c>
      <c r="H4471" t="s">
        <v>26</v>
      </c>
      <c r="I4471">
        <v>5435000</v>
      </c>
      <c r="J4471" s="6">
        <v>15358616000106</v>
      </c>
      <c r="K4471" s="6">
        <v>145172567112</v>
      </c>
      <c r="L4471" t="s">
        <v>3</v>
      </c>
      <c r="M4471" t="s">
        <v>52039</v>
      </c>
      <c r="N4471">
        <v>77</v>
      </c>
      <c r="O4471" t="s">
        <v>64398</v>
      </c>
    </row>
    <row r="4472" spans="1:15" x14ac:dyDescent="0.25">
      <c r="A4472" t="s">
        <v>19433</v>
      </c>
      <c r="C4472" t="s">
        <v>19434</v>
      </c>
      <c r="E4472" t="s">
        <v>19435</v>
      </c>
      <c r="F4472" t="s">
        <v>539</v>
      </c>
      <c r="G4472" t="s">
        <v>126</v>
      </c>
      <c r="H4472" t="s">
        <v>26</v>
      </c>
      <c r="I4472">
        <v>4568001</v>
      </c>
      <c r="J4472" s="6">
        <v>21586459000199</v>
      </c>
      <c r="K4472" s="6">
        <v>144145431110</v>
      </c>
      <c r="L4472" t="s">
        <v>3</v>
      </c>
      <c r="M4472" t="s">
        <v>19436</v>
      </c>
      <c r="N4472">
        <v>544</v>
      </c>
      <c r="O4472" t="s">
        <v>64397</v>
      </c>
    </row>
    <row r="4473" spans="1:15" x14ac:dyDescent="0.25">
      <c r="A4473" t="s">
        <v>21211</v>
      </c>
      <c r="C4473" t="s">
        <v>21212</v>
      </c>
      <c r="E4473" t="s">
        <v>21213</v>
      </c>
      <c r="F4473" t="s">
        <v>4676</v>
      </c>
      <c r="G4473" t="s">
        <v>126</v>
      </c>
      <c r="H4473" t="s">
        <v>26</v>
      </c>
      <c r="I4473">
        <v>4509001</v>
      </c>
      <c r="J4473" s="6">
        <v>9084313000140</v>
      </c>
      <c r="K4473" s="6">
        <v>149816361115</v>
      </c>
      <c r="L4473" t="s">
        <v>3</v>
      </c>
      <c r="M4473" t="s">
        <v>21214</v>
      </c>
      <c r="N4473">
        <v>405</v>
      </c>
      <c r="O4473" t="s">
        <v>64397</v>
      </c>
    </row>
    <row r="4474" spans="1:15" x14ac:dyDescent="0.25">
      <c r="A4474" t="s">
        <v>17767</v>
      </c>
      <c r="B4474" t="s">
        <v>17768</v>
      </c>
      <c r="C4474" t="s">
        <v>17769</v>
      </c>
      <c r="D4474" t="s">
        <v>17770</v>
      </c>
      <c r="E4474" t="s">
        <v>15388</v>
      </c>
      <c r="F4474" t="s">
        <v>5249</v>
      </c>
      <c r="G4474" t="s">
        <v>126</v>
      </c>
      <c r="H4474" t="s">
        <v>26</v>
      </c>
      <c r="I4474">
        <v>1414904</v>
      </c>
      <c r="J4474" s="6">
        <v>15398762000165</v>
      </c>
      <c r="K4474" s="6">
        <v>145193235116</v>
      </c>
      <c r="L4474" t="s">
        <v>3</v>
      </c>
      <c r="M4474" t="s">
        <v>17772</v>
      </c>
      <c r="N4474">
        <v>585</v>
      </c>
      <c r="O4474" t="s">
        <v>64397</v>
      </c>
    </row>
    <row r="4475" spans="1:15" x14ac:dyDescent="0.25">
      <c r="A4475" t="s">
        <v>17767</v>
      </c>
      <c r="B4475" t="s">
        <v>17768</v>
      </c>
      <c r="C4475" t="s">
        <v>17769</v>
      </c>
      <c r="D4475" t="s">
        <v>17770</v>
      </c>
      <c r="E4475" t="s">
        <v>55696</v>
      </c>
      <c r="F4475" t="s">
        <v>717</v>
      </c>
      <c r="G4475" t="s">
        <v>126</v>
      </c>
      <c r="H4475" t="s">
        <v>26</v>
      </c>
      <c r="I4475">
        <v>1421004</v>
      </c>
      <c r="J4475" s="6">
        <v>15398762000246</v>
      </c>
      <c r="K4475" s="6">
        <v>128913377118</v>
      </c>
      <c r="L4475" t="s">
        <v>3</v>
      </c>
      <c r="M4475" t="s">
        <v>17772</v>
      </c>
      <c r="N4475">
        <v>1564</v>
      </c>
      <c r="O4475" t="s">
        <v>64397</v>
      </c>
    </row>
    <row r="4476" spans="1:15" x14ac:dyDescent="0.25">
      <c r="A4476" t="s">
        <v>17767</v>
      </c>
      <c r="B4476" t="s">
        <v>17768</v>
      </c>
      <c r="C4476" t="s">
        <v>17769</v>
      </c>
      <c r="D4476" t="s">
        <v>17770</v>
      </c>
      <c r="E4476" t="s">
        <v>17771</v>
      </c>
      <c r="F4476" t="s">
        <v>4844</v>
      </c>
      <c r="G4476" t="s">
        <v>126</v>
      </c>
      <c r="H4476" t="s">
        <v>26</v>
      </c>
      <c r="I4476">
        <v>5302031</v>
      </c>
      <c r="J4476" s="6">
        <v>15398762000408</v>
      </c>
      <c r="K4476" s="6">
        <v>131403599115</v>
      </c>
      <c r="L4476" t="s">
        <v>3</v>
      </c>
      <c r="M4476" t="s">
        <v>17772</v>
      </c>
      <c r="N4476">
        <v>332</v>
      </c>
      <c r="O4476" t="s">
        <v>64397</v>
      </c>
    </row>
    <row r="4477" spans="1:15" x14ac:dyDescent="0.25">
      <c r="A4477" t="s">
        <v>17767</v>
      </c>
      <c r="B4477" t="s">
        <v>17768</v>
      </c>
      <c r="C4477" t="s">
        <v>17769</v>
      </c>
      <c r="D4477" t="s">
        <v>17770</v>
      </c>
      <c r="E4477" t="s">
        <v>19667</v>
      </c>
      <c r="F4477" t="s">
        <v>12127</v>
      </c>
      <c r="G4477" t="s">
        <v>126</v>
      </c>
      <c r="H4477" t="s">
        <v>26</v>
      </c>
      <c r="I4477">
        <v>4549020</v>
      </c>
      <c r="J4477" s="6">
        <v>15398762000670</v>
      </c>
      <c r="K4477" s="6">
        <v>136697164114</v>
      </c>
      <c r="L4477" t="s">
        <v>3</v>
      </c>
      <c r="M4477" t="s">
        <v>17772</v>
      </c>
      <c r="N4477">
        <v>60</v>
      </c>
      <c r="O4477" t="s">
        <v>64397</v>
      </c>
    </row>
    <row r="4478" spans="1:15" x14ac:dyDescent="0.25">
      <c r="A4478" t="s">
        <v>17767</v>
      </c>
      <c r="B4478" t="s">
        <v>17768</v>
      </c>
      <c r="C4478" t="s">
        <v>17769</v>
      </c>
      <c r="D4478" t="s">
        <v>17770</v>
      </c>
      <c r="E4478" t="s">
        <v>15388</v>
      </c>
      <c r="F4478" t="s">
        <v>5249</v>
      </c>
      <c r="G4478" t="s">
        <v>126</v>
      </c>
      <c r="H4478" t="s">
        <v>26</v>
      </c>
      <c r="I4478">
        <v>1414000</v>
      </c>
      <c r="J4478" s="6">
        <v>15398762000750</v>
      </c>
      <c r="K4478" s="6">
        <v>136697191117</v>
      </c>
      <c r="L4478" t="s">
        <v>3</v>
      </c>
      <c r="M4478" t="s">
        <v>17772</v>
      </c>
      <c r="N4478">
        <v>586</v>
      </c>
      <c r="O4478" t="s">
        <v>64397</v>
      </c>
    </row>
    <row r="4479" spans="1:15" x14ac:dyDescent="0.25">
      <c r="A4479" t="s">
        <v>19301</v>
      </c>
      <c r="B4479" t="s">
        <v>19302</v>
      </c>
      <c r="C4479" t="s">
        <v>19303</v>
      </c>
      <c r="D4479" t="s">
        <v>19304</v>
      </c>
      <c r="E4479" t="s">
        <v>19305</v>
      </c>
      <c r="F4479" t="s">
        <v>19306</v>
      </c>
      <c r="G4479" t="s">
        <v>126</v>
      </c>
      <c r="H4479" t="s">
        <v>26</v>
      </c>
      <c r="I4479">
        <v>4041054</v>
      </c>
      <c r="J4479" s="6">
        <v>20227893000110</v>
      </c>
      <c r="K4479" s="6">
        <v>143506574115</v>
      </c>
      <c r="L4479" t="s">
        <v>3</v>
      </c>
      <c r="M4479" t="s">
        <v>19307</v>
      </c>
      <c r="N4479">
        <v>1049</v>
      </c>
      <c r="O4479" t="s">
        <v>64397</v>
      </c>
    </row>
    <row r="4480" spans="1:15" x14ac:dyDescent="0.25">
      <c r="A4480" t="s">
        <v>56491</v>
      </c>
      <c r="C4480" t="s">
        <v>56492</v>
      </c>
      <c r="D4480" t="s">
        <v>56493</v>
      </c>
      <c r="E4480" t="s">
        <v>56494</v>
      </c>
      <c r="F4480" t="s">
        <v>5652</v>
      </c>
      <c r="G4480" t="s">
        <v>126</v>
      </c>
      <c r="H4480" t="s">
        <v>26</v>
      </c>
      <c r="I4480">
        <v>5409001</v>
      </c>
      <c r="J4480" s="6">
        <v>27372873000181</v>
      </c>
      <c r="K4480" s="6">
        <v>141874646119</v>
      </c>
      <c r="L4480" t="s">
        <v>3</v>
      </c>
      <c r="M4480" t="s">
        <v>56495</v>
      </c>
      <c r="N4480">
        <v>386</v>
      </c>
      <c r="O4480" t="s">
        <v>64397</v>
      </c>
    </row>
    <row r="4481" spans="1:15" x14ac:dyDescent="0.25">
      <c r="A4481" t="s">
        <v>535</v>
      </c>
      <c r="B4481" t="s">
        <v>515</v>
      </c>
      <c r="C4481" t="s">
        <v>536</v>
      </c>
      <c r="D4481" t="s">
        <v>537</v>
      </c>
      <c r="E4481" t="s">
        <v>538</v>
      </c>
      <c r="F4481" t="s">
        <v>539</v>
      </c>
      <c r="G4481" t="s">
        <v>126</v>
      </c>
      <c r="H4481" t="s">
        <v>26</v>
      </c>
      <c r="I4481">
        <v>4562001</v>
      </c>
      <c r="J4481" s="6">
        <v>14016731000130</v>
      </c>
      <c r="K4481" s="6">
        <v>146315742117</v>
      </c>
      <c r="L4481" t="s">
        <v>3</v>
      </c>
      <c r="M4481" t="s">
        <v>540</v>
      </c>
      <c r="N4481">
        <v>934</v>
      </c>
      <c r="O4481" t="s">
        <v>64397</v>
      </c>
    </row>
    <row r="4482" spans="1:15" x14ac:dyDescent="0.25">
      <c r="A4482" t="s">
        <v>18253</v>
      </c>
      <c r="B4482" t="s">
        <v>18254</v>
      </c>
      <c r="C4482" t="s">
        <v>18255</v>
      </c>
      <c r="D4482" t="s">
        <v>18256</v>
      </c>
      <c r="E4482" t="s">
        <v>18257</v>
      </c>
      <c r="F4482" t="s">
        <v>18258</v>
      </c>
      <c r="G4482" t="s">
        <v>126</v>
      </c>
      <c r="H4482" t="s">
        <v>26</v>
      </c>
      <c r="I4482">
        <v>5307030</v>
      </c>
      <c r="J4482" s="6">
        <v>1307868000100</v>
      </c>
      <c r="K4482" s="6">
        <v>118644995114</v>
      </c>
      <c r="L4482" t="s">
        <v>3</v>
      </c>
      <c r="M4482" t="s">
        <v>18259</v>
      </c>
      <c r="N4482">
        <v>62</v>
      </c>
      <c r="O4482" t="s">
        <v>64397</v>
      </c>
    </row>
    <row r="4483" spans="1:15" x14ac:dyDescent="0.25">
      <c r="A4483" t="s">
        <v>5089</v>
      </c>
      <c r="C4483" t="s">
        <v>53824</v>
      </c>
      <c r="D4483" t="s">
        <v>53825</v>
      </c>
      <c r="E4483" t="s">
        <v>14642</v>
      </c>
      <c r="F4483" t="s">
        <v>50</v>
      </c>
      <c r="G4483" t="s">
        <v>2159</v>
      </c>
      <c r="H4483" t="s">
        <v>26</v>
      </c>
      <c r="I4483">
        <v>11015500</v>
      </c>
      <c r="J4483" s="6">
        <v>5800256002906</v>
      </c>
      <c r="K4483" s="6">
        <v>633554845117</v>
      </c>
      <c r="L4483" t="s">
        <v>3</v>
      </c>
      <c r="M4483" t="s">
        <v>53826</v>
      </c>
      <c r="N4483">
        <v>484</v>
      </c>
      <c r="O4483" t="s">
        <v>64398</v>
      </c>
    </row>
    <row r="4484" spans="1:15" x14ac:dyDescent="0.25">
      <c r="A4484" t="s">
        <v>10577</v>
      </c>
      <c r="B4484" t="s">
        <v>6240</v>
      </c>
      <c r="C4484" t="s">
        <v>10578</v>
      </c>
      <c r="D4484" t="s">
        <v>10579</v>
      </c>
      <c r="E4484" t="s">
        <v>10580</v>
      </c>
      <c r="F4484" t="s">
        <v>4864</v>
      </c>
      <c r="G4484" t="s">
        <v>126</v>
      </c>
      <c r="H4484" t="s">
        <v>26</v>
      </c>
      <c r="I4484">
        <v>4745000</v>
      </c>
      <c r="J4484" s="6">
        <v>53924825000169</v>
      </c>
      <c r="K4484" s="6">
        <v>111263969117</v>
      </c>
      <c r="L4484" t="s">
        <v>3</v>
      </c>
      <c r="M4484" t="s">
        <v>10581</v>
      </c>
      <c r="N4484">
        <v>525</v>
      </c>
      <c r="O4484" t="s">
        <v>64398</v>
      </c>
    </row>
    <row r="4485" spans="1:15" x14ac:dyDescent="0.25">
      <c r="A4485" t="s">
        <v>18481</v>
      </c>
      <c r="C4485" t="s">
        <v>18482</v>
      </c>
      <c r="D4485" t="s">
        <v>18483</v>
      </c>
      <c r="E4485" t="s">
        <v>18484</v>
      </c>
      <c r="F4485" t="s">
        <v>16266</v>
      </c>
      <c r="G4485" t="s">
        <v>4174</v>
      </c>
      <c r="H4485" t="s">
        <v>26</v>
      </c>
      <c r="I4485">
        <v>9911510</v>
      </c>
      <c r="J4485" s="6">
        <v>10909774000193</v>
      </c>
      <c r="K4485" s="6">
        <v>286396424113</v>
      </c>
      <c r="L4485" t="s">
        <v>3</v>
      </c>
      <c r="M4485" t="s">
        <v>18485</v>
      </c>
      <c r="N4485">
        <v>233</v>
      </c>
      <c r="O4485" t="s">
        <v>64397</v>
      </c>
    </row>
    <row r="4486" spans="1:15" x14ac:dyDescent="0.25">
      <c r="A4486" t="s">
        <v>59310</v>
      </c>
      <c r="B4486" t="s">
        <v>1098</v>
      </c>
      <c r="C4486" t="s">
        <v>59311</v>
      </c>
      <c r="D4486" t="s">
        <v>59312</v>
      </c>
      <c r="E4486" t="s">
        <v>8857</v>
      </c>
      <c r="F4486" t="s">
        <v>21639</v>
      </c>
      <c r="G4486" t="s">
        <v>8301</v>
      </c>
      <c r="H4486" t="s">
        <v>26</v>
      </c>
      <c r="I4486">
        <v>13318000</v>
      </c>
      <c r="J4486" s="6">
        <v>7001629000103</v>
      </c>
      <c r="K4486" s="6">
        <v>233076179112</v>
      </c>
      <c r="L4486" t="s">
        <v>3</v>
      </c>
      <c r="M4486" t="s">
        <v>59313</v>
      </c>
      <c r="N4486">
        <v>713</v>
      </c>
      <c r="O4486" t="s">
        <v>64397</v>
      </c>
    </row>
    <row r="4487" spans="1:15" x14ac:dyDescent="0.25">
      <c r="A4487" t="s">
        <v>22904</v>
      </c>
      <c r="B4487" t="s">
        <v>3592</v>
      </c>
      <c r="C4487" t="s">
        <v>22905</v>
      </c>
      <c r="D4487" t="s">
        <v>22906</v>
      </c>
      <c r="E4487" t="s">
        <v>22907</v>
      </c>
      <c r="F4487" t="s">
        <v>22908</v>
      </c>
      <c r="G4487" t="s">
        <v>126</v>
      </c>
      <c r="H4487" t="s">
        <v>26</v>
      </c>
      <c r="I4487">
        <v>5727230</v>
      </c>
      <c r="J4487" s="6">
        <v>31837238000108</v>
      </c>
      <c r="K4487" s="6">
        <v>123145502112</v>
      </c>
      <c r="L4487" t="s">
        <v>3</v>
      </c>
      <c r="M4487" t="s">
        <v>22909</v>
      </c>
      <c r="N4487">
        <v>575</v>
      </c>
      <c r="O4487" t="s">
        <v>64397</v>
      </c>
    </row>
    <row r="4488" spans="1:15" x14ac:dyDescent="0.25">
      <c r="A4488" t="s">
        <v>62791</v>
      </c>
      <c r="B4488" t="s">
        <v>487</v>
      </c>
      <c r="C4488" t="s">
        <v>62792</v>
      </c>
      <c r="D4488" t="s">
        <v>62793</v>
      </c>
      <c r="E4488" t="s">
        <v>62794</v>
      </c>
      <c r="F4488" t="s">
        <v>62795</v>
      </c>
      <c r="G4488" t="s">
        <v>1733</v>
      </c>
      <c r="H4488" t="s">
        <v>26</v>
      </c>
      <c r="I4488">
        <v>17250000</v>
      </c>
      <c r="J4488" s="6">
        <v>34182300000150</v>
      </c>
      <c r="K4488" s="6">
        <v>201056224119</v>
      </c>
      <c r="L4488" s="1">
        <v>43657</v>
      </c>
      <c r="M4488" t="s">
        <v>62796</v>
      </c>
      <c r="N4488" t="s">
        <v>372</v>
      </c>
      <c r="O4488" t="s">
        <v>64398</v>
      </c>
    </row>
    <row r="4489" spans="1:15" x14ac:dyDescent="0.25">
      <c r="A4489" t="s">
        <v>19577</v>
      </c>
      <c r="B4489" t="s">
        <v>4042</v>
      </c>
      <c r="C4489" t="s">
        <v>19578</v>
      </c>
      <c r="D4489" t="s">
        <v>19579</v>
      </c>
      <c r="E4489" t="s">
        <v>19580</v>
      </c>
      <c r="F4489" t="s">
        <v>19581</v>
      </c>
      <c r="G4489" t="s">
        <v>126</v>
      </c>
      <c r="H4489" t="s">
        <v>26</v>
      </c>
      <c r="I4489">
        <v>5625100</v>
      </c>
      <c r="J4489" s="6">
        <v>47856997000140</v>
      </c>
      <c r="K4489" s="6">
        <v>136809334115</v>
      </c>
      <c r="L4489" t="s">
        <v>3</v>
      </c>
      <c r="M4489" t="s">
        <v>19582</v>
      </c>
      <c r="N4489">
        <v>182</v>
      </c>
      <c r="O4489" t="s">
        <v>64397</v>
      </c>
    </row>
    <row r="4490" spans="1:15" x14ac:dyDescent="0.25">
      <c r="A4490" t="s">
        <v>21821</v>
      </c>
      <c r="C4490" t="s">
        <v>21822</v>
      </c>
      <c r="E4490" t="s">
        <v>21823</v>
      </c>
      <c r="F4490" t="s">
        <v>21824</v>
      </c>
      <c r="G4490" t="s">
        <v>126</v>
      </c>
      <c r="H4490" t="s">
        <v>26</v>
      </c>
      <c r="I4490">
        <v>4836000</v>
      </c>
      <c r="J4490" s="6">
        <v>4010022000193</v>
      </c>
      <c r="K4490" s="6">
        <v>115991295110</v>
      </c>
      <c r="L4490" t="s">
        <v>3</v>
      </c>
      <c r="M4490" t="s">
        <v>21825</v>
      </c>
      <c r="N4490">
        <v>25</v>
      </c>
      <c r="O4490" t="s">
        <v>64397</v>
      </c>
    </row>
    <row r="4491" spans="1:15" x14ac:dyDescent="0.25">
      <c r="A4491" t="s">
        <v>61373</v>
      </c>
      <c r="C4491" t="s">
        <v>61374</v>
      </c>
      <c r="E4491" t="s">
        <v>61375</v>
      </c>
      <c r="F4491" t="s">
        <v>61376</v>
      </c>
      <c r="G4491" t="s">
        <v>126</v>
      </c>
      <c r="H4491" t="s">
        <v>26</v>
      </c>
      <c r="I4491">
        <v>4844420</v>
      </c>
      <c r="J4491" s="6">
        <v>11315675000146</v>
      </c>
      <c r="K4491" s="6">
        <v>148878902111</v>
      </c>
      <c r="L4491" t="s">
        <v>3</v>
      </c>
      <c r="M4491" t="s">
        <v>12502</v>
      </c>
      <c r="N4491">
        <v>1250</v>
      </c>
      <c r="O4491" t="s">
        <v>64397</v>
      </c>
    </row>
    <row r="4492" spans="1:15" x14ac:dyDescent="0.25">
      <c r="A4492" t="s">
        <v>21067</v>
      </c>
      <c r="C4492" t="s">
        <v>21068</v>
      </c>
      <c r="E4492" t="s">
        <v>21069</v>
      </c>
      <c r="F4492" t="s">
        <v>21070</v>
      </c>
      <c r="G4492" t="s">
        <v>126</v>
      </c>
      <c r="H4492" t="s">
        <v>26</v>
      </c>
      <c r="I4492">
        <v>3193010</v>
      </c>
      <c r="J4492" s="6">
        <v>34505637000151</v>
      </c>
      <c r="K4492" s="6">
        <v>126552456112</v>
      </c>
      <c r="L4492" t="s">
        <v>3</v>
      </c>
      <c r="M4492" t="s">
        <v>21071</v>
      </c>
      <c r="N4492">
        <v>112</v>
      </c>
      <c r="O4492" t="s">
        <v>64397</v>
      </c>
    </row>
    <row r="4493" spans="1:15" x14ac:dyDescent="0.25">
      <c r="A4493" t="s">
        <v>59314</v>
      </c>
      <c r="C4493" t="s">
        <v>59315</v>
      </c>
      <c r="D4493" t="s">
        <v>59316</v>
      </c>
      <c r="E4493" t="s">
        <v>59317</v>
      </c>
      <c r="F4493" t="s">
        <v>20526</v>
      </c>
      <c r="G4493" t="s">
        <v>126</v>
      </c>
      <c r="H4493" t="s">
        <v>26</v>
      </c>
      <c r="I4493">
        <v>4671210</v>
      </c>
      <c r="J4493" s="6">
        <v>65521882000186</v>
      </c>
      <c r="K4493" s="6">
        <v>143191262118</v>
      </c>
      <c r="L4493" t="s">
        <v>3</v>
      </c>
      <c r="M4493" t="s">
        <v>59318</v>
      </c>
      <c r="N4493">
        <v>83</v>
      </c>
      <c r="O4493" t="s">
        <v>64397</v>
      </c>
    </row>
    <row r="4494" spans="1:15" x14ac:dyDescent="0.25">
      <c r="A4494" t="s">
        <v>11218</v>
      </c>
      <c r="B4494" t="s">
        <v>762</v>
      </c>
      <c r="C4494" t="s">
        <v>11219</v>
      </c>
      <c r="D4494" t="s">
        <v>11220</v>
      </c>
      <c r="E4494" t="s">
        <v>11221</v>
      </c>
      <c r="F4494" t="s">
        <v>126</v>
      </c>
      <c r="G4494" t="s">
        <v>126</v>
      </c>
      <c r="H4494" t="s">
        <v>26</v>
      </c>
      <c r="I4494">
        <v>4409010</v>
      </c>
      <c r="J4494" s="6">
        <v>5704450000189</v>
      </c>
      <c r="K4494" s="6">
        <v>116851060110</v>
      </c>
      <c r="L4494" t="s">
        <v>3</v>
      </c>
      <c r="M4494" t="s">
        <v>11222</v>
      </c>
      <c r="N4494">
        <v>10</v>
      </c>
      <c r="O4494" t="s">
        <v>64398</v>
      </c>
    </row>
    <row r="4495" spans="1:15" x14ac:dyDescent="0.25">
      <c r="A4495" t="s">
        <v>33272</v>
      </c>
      <c r="B4495" t="s">
        <v>33273</v>
      </c>
      <c r="C4495" t="s">
        <v>33274</v>
      </c>
      <c r="D4495">
        <v>11999340303</v>
      </c>
      <c r="E4495" t="s">
        <v>33275</v>
      </c>
      <c r="F4495" t="s">
        <v>18008</v>
      </c>
      <c r="G4495" t="s">
        <v>126</v>
      </c>
      <c r="H4495" t="s">
        <v>26</v>
      </c>
      <c r="I4495">
        <v>4718000</v>
      </c>
      <c r="J4495" s="6">
        <v>29212490000171</v>
      </c>
      <c r="K4495" s="6">
        <v>118811395117</v>
      </c>
      <c r="L4495" s="1">
        <v>43074</v>
      </c>
      <c r="M4495" t="s">
        <v>33276</v>
      </c>
      <c r="N4495">
        <v>1123</v>
      </c>
      <c r="O4495" t="s">
        <v>64397</v>
      </c>
    </row>
    <row r="4496" spans="1:15" x14ac:dyDescent="0.25">
      <c r="A4496" t="s">
        <v>48237</v>
      </c>
      <c r="C4496" t="s">
        <v>48238</v>
      </c>
      <c r="D4496" t="s">
        <v>48239</v>
      </c>
      <c r="E4496" t="s">
        <v>48240</v>
      </c>
      <c r="F4496" t="s">
        <v>29916</v>
      </c>
      <c r="G4496" t="s">
        <v>126</v>
      </c>
      <c r="H4496" t="s">
        <v>26</v>
      </c>
      <c r="I4496">
        <v>4514000</v>
      </c>
      <c r="J4496" s="6">
        <v>20827631000277</v>
      </c>
      <c r="L4496" t="s">
        <v>3</v>
      </c>
      <c r="M4496" t="s">
        <v>48241</v>
      </c>
      <c r="N4496">
        <v>198</v>
      </c>
      <c r="O4496" t="s">
        <v>64398</v>
      </c>
    </row>
    <row r="4497" spans="1:15" x14ac:dyDescent="0.25">
      <c r="A4497" t="s">
        <v>56745</v>
      </c>
      <c r="C4497" t="s">
        <v>56746</v>
      </c>
      <c r="E4497" t="s">
        <v>56747</v>
      </c>
      <c r="F4497" t="s">
        <v>4090</v>
      </c>
      <c r="G4497" t="s">
        <v>126</v>
      </c>
      <c r="H4497" t="s">
        <v>26</v>
      </c>
      <c r="I4497">
        <v>2124040</v>
      </c>
      <c r="J4497" s="6">
        <v>26219002000160</v>
      </c>
      <c r="K4497" s="6">
        <v>129770686112</v>
      </c>
      <c r="L4497" t="s">
        <v>3</v>
      </c>
      <c r="M4497" t="s">
        <v>56748</v>
      </c>
      <c r="N4497">
        <v>599</v>
      </c>
      <c r="O4497" t="s">
        <v>64397</v>
      </c>
    </row>
    <row r="4498" spans="1:15" x14ac:dyDescent="0.25">
      <c r="A4498" t="s">
        <v>19569</v>
      </c>
      <c r="B4498" t="s">
        <v>1238</v>
      </c>
      <c r="C4498" t="s">
        <v>19570</v>
      </c>
      <c r="D4498" t="s">
        <v>19571</v>
      </c>
      <c r="E4498" t="s">
        <v>19572</v>
      </c>
      <c r="F4498" t="s">
        <v>19573</v>
      </c>
      <c r="G4498" t="s">
        <v>4174</v>
      </c>
      <c r="H4498" t="s">
        <v>26</v>
      </c>
      <c r="I4498">
        <v>9951000</v>
      </c>
      <c r="J4498" s="6">
        <v>69157246000178</v>
      </c>
      <c r="K4498" s="6">
        <v>286112063116</v>
      </c>
      <c r="L4498" t="s">
        <v>3</v>
      </c>
      <c r="M4498" t="s">
        <v>19574</v>
      </c>
      <c r="N4498">
        <v>851</v>
      </c>
      <c r="O4498" t="s">
        <v>64397</v>
      </c>
    </row>
    <row r="4499" spans="1:15" x14ac:dyDescent="0.25">
      <c r="A4499" t="s">
        <v>19451</v>
      </c>
      <c r="C4499" t="s">
        <v>19452</v>
      </c>
      <c r="D4499" t="s">
        <v>19453</v>
      </c>
      <c r="E4499" t="s">
        <v>21192</v>
      </c>
      <c r="F4499" t="s">
        <v>4172</v>
      </c>
      <c r="G4499" t="s">
        <v>126</v>
      </c>
      <c r="H4499" t="s">
        <v>26</v>
      </c>
      <c r="I4499">
        <v>2512000</v>
      </c>
      <c r="J4499" s="6">
        <v>30319243000239</v>
      </c>
      <c r="K4499" s="6">
        <v>133774089113</v>
      </c>
      <c r="L4499" t="s">
        <v>3</v>
      </c>
      <c r="M4499" t="s">
        <v>21193</v>
      </c>
      <c r="N4499">
        <v>660</v>
      </c>
      <c r="O4499" t="s">
        <v>64397</v>
      </c>
    </row>
    <row r="4500" spans="1:15" x14ac:dyDescent="0.25">
      <c r="A4500" t="s">
        <v>19451</v>
      </c>
      <c r="C4500" t="s">
        <v>19452</v>
      </c>
      <c r="D4500" t="s">
        <v>19453</v>
      </c>
      <c r="E4500" t="s">
        <v>35886</v>
      </c>
      <c r="F4500" t="s">
        <v>27629</v>
      </c>
      <c r="G4500" t="s">
        <v>126</v>
      </c>
      <c r="H4500" t="s">
        <v>26</v>
      </c>
      <c r="I4500">
        <v>4130080</v>
      </c>
      <c r="J4500" s="6">
        <v>30319243000310</v>
      </c>
      <c r="K4500" s="6">
        <v>133774098114</v>
      </c>
      <c r="L4500" t="s">
        <v>3</v>
      </c>
      <c r="M4500" t="s">
        <v>35887</v>
      </c>
      <c r="N4500" t="s">
        <v>35888</v>
      </c>
      <c r="O4500" t="s">
        <v>64397</v>
      </c>
    </row>
    <row r="4501" spans="1:15" x14ac:dyDescent="0.25">
      <c r="A4501" t="s">
        <v>19451</v>
      </c>
      <c r="B4501" t="s">
        <v>2111</v>
      </c>
      <c r="C4501" t="s">
        <v>19452</v>
      </c>
      <c r="D4501" t="s">
        <v>19453</v>
      </c>
      <c r="E4501" t="s">
        <v>52410</v>
      </c>
      <c r="F4501" t="s">
        <v>28679</v>
      </c>
      <c r="G4501" t="s">
        <v>126</v>
      </c>
      <c r="H4501" t="s">
        <v>26</v>
      </c>
      <c r="I4501">
        <v>4619005</v>
      </c>
      <c r="J4501" s="6">
        <v>30319243000409</v>
      </c>
      <c r="K4501" s="6">
        <v>133774103110</v>
      </c>
      <c r="L4501" t="s">
        <v>3</v>
      </c>
      <c r="M4501" t="s">
        <v>52411</v>
      </c>
      <c r="N4501" t="s">
        <v>52412</v>
      </c>
      <c r="O4501" t="s">
        <v>64397</v>
      </c>
    </row>
    <row r="4502" spans="1:15" x14ac:dyDescent="0.25">
      <c r="A4502" t="s">
        <v>19451</v>
      </c>
      <c r="B4502" t="s">
        <v>2111</v>
      </c>
      <c r="C4502" t="s">
        <v>19452</v>
      </c>
      <c r="D4502" t="s">
        <v>19453</v>
      </c>
      <c r="E4502" t="s">
        <v>19454</v>
      </c>
      <c r="F4502" t="s">
        <v>18002</v>
      </c>
      <c r="G4502" t="s">
        <v>126</v>
      </c>
      <c r="H4502" t="s">
        <v>26</v>
      </c>
      <c r="I4502">
        <v>3127010</v>
      </c>
      <c r="J4502" s="6">
        <v>30319243000581</v>
      </c>
      <c r="K4502" s="6">
        <v>133774112111</v>
      </c>
      <c r="L4502" t="s">
        <v>3</v>
      </c>
      <c r="M4502" t="s">
        <v>19455</v>
      </c>
      <c r="N4502">
        <v>56</v>
      </c>
      <c r="O4502" t="s">
        <v>64397</v>
      </c>
    </row>
    <row r="4503" spans="1:15" x14ac:dyDescent="0.25">
      <c r="A4503" t="s">
        <v>21420</v>
      </c>
      <c r="C4503" t="s">
        <v>21421</v>
      </c>
      <c r="E4503" t="s">
        <v>21422</v>
      </c>
      <c r="F4503" t="s">
        <v>19721</v>
      </c>
      <c r="G4503" t="s">
        <v>126</v>
      </c>
      <c r="H4503" t="s">
        <v>26</v>
      </c>
      <c r="I4503">
        <v>4807010</v>
      </c>
      <c r="J4503" s="6">
        <v>32890555000142</v>
      </c>
      <c r="K4503" s="6">
        <v>123683071110</v>
      </c>
      <c r="L4503" t="s">
        <v>3</v>
      </c>
      <c r="M4503" t="s">
        <v>21423</v>
      </c>
      <c r="N4503">
        <v>47</v>
      </c>
      <c r="O4503" t="s">
        <v>64397</v>
      </c>
    </row>
    <row r="4504" spans="1:15" x14ac:dyDescent="0.25">
      <c r="A4504" t="s">
        <v>17789</v>
      </c>
      <c r="B4504" t="s">
        <v>17790</v>
      </c>
      <c r="C4504" t="s">
        <v>17791</v>
      </c>
      <c r="E4504" t="s">
        <v>17792</v>
      </c>
      <c r="F4504" t="s">
        <v>17793</v>
      </c>
      <c r="G4504" t="s">
        <v>126</v>
      </c>
      <c r="H4504" t="s">
        <v>26</v>
      </c>
      <c r="I4504">
        <v>4464050</v>
      </c>
      <c r="J4504" s="6">
        <v>6907830000183</v>
      </c>
      <c r="K4504" s="6">
        <v>116901183117</v>
      </c>
      <c r="L4504" t="s">
        <v>3</v>
      </c>
      <c r="M4504" t="s">
        <v>17794</v>
      </c>
      <c r="N4504">
        <v>81</v>
      </c>
      <c r="O4504" t="s">
        <v>64397</v>
      </c>
    </row>
    <row r="4505" spans="1:15" x14ac:dyDescent="0.25">
      <c r="A4505" t="s">
        <v>55678</v>
      </c>
      <c r="B4505" t="s">
        <v>2605</v>
      </c>
      <c r="C4505" t="s">
        <v>55679</v>
      </c>
      <c r="D4505" t="s">
        <v>55680</v>
      </c>
      <c r="E4505" t="s">
        <v>36653</v>
      </c>
      <c r="F4505" t="s">
        <v>1446</v>
      </c>
      <c r="G4505" t="s">
        <v>126</v>
      </c>
      <c r="H4505" t="s">
        <v>26</v>
      </c>
      <c r="I4505">
        <v>4013000</v>
      </c>
      <c r="J4505" s="6">
        <v>446150000123</v>
      </c>
      <c r="K4505" s="6">
        <v>114338222110</v>
      </c>
      <c r="L4505" t="s">
        <v>3</v>
      </c>
      <c r="M4505" t="s">
        <v>55681</v>
      </c>
      <c r="N4505">
        <v>714</v>
      </c>
      <c r="O4505" t="s">
        <v>64397</v>
      </c>
    </row>
    <row r="4506" spans="1:15" x14ac:dyDescent="0.25">
      <c r="A4506" t="s">
        <v>21617</v>
      </c>
      <c r="C4506" t="s">
        <v>21618</v>
      </c>
      <c r="E4506" t="s">
        <v>21619</v>
      </c>
      <c r="F4506" t="s">
        <v>717</v>
      </c>
      <c r="G4506" t="s">
        <v>126</v>
      </c>
      <c r="H4506" t="s">
        <v>26</v>
      </c>
      <c r="I4506">
        <v>1424001</v>
      </c>
      <c r="J4506" s="6">
        <v>26589320000112</v>
      </c>
      <c r="K4506" s="6">
        <v>141482000118</v>
      </c>
      <c r="L4506" t="s">
        <v>3</v>
      </c>
      <c r="M4506" t="s">
        <v>21620</v>
      </c>
      <c r="N4506">
        <v>47</v>
      </c>
      <c r="O4506" t="s">
        <v>64397</v>
      </c>
    </row>
    <row r="4507" spans="1:15" x14ac:dyDescent="0.25">
      <c r="A4507" t="s">
        <v>48217</v>
      </c>
      <c r="C4507" t="s">
        <v>48218</v>
      </c>
      <c r="E4507" t="s">
        <v>48219</v>
      </c>
      <c r="F4507" t="s">
        <v>1747</v>
      </c>
      <c r="G4507" t="s">
        <v>126</v>
      </c>
      <c r="H4507" t="s">
        <v>26</v>
      </c>
      <c r="I4507">
        <v>5866000</v>
      </c>
      <c r="J4507" s="6">
        <v>9242061000130</v>
      </c>
      <c r="K4507" s="6">
        <v>149917283110</v>
      </c>
      <c r="L4507" t="s">
        <v>3</v>
      </c>
      <c r="M4507" t="s">
        <v>48220</v>
      </c>
      <c r="N4507">
        <v>848</v>
      </c>
      <c r="O4507" t="s">
        <v>64397</v>
      </c>
    </row>
    <row r="4508" spans="1:15" x14ac:dyDescent="0.25">
      <c r="A4508" t="s">
        <v>5433</v>
      </c>
      <c r="B4508" t="s">
        <v>5434</v>
      </c>
      <c r="C4508" t="s">
        <v>5435</v>
      </c>
      <c r="D4508" t="s">
        <v>5436</v>
      </c>
      <c r="E4508" t="s">
        <v>5437</v>
      </c>
      <c r="F4508" t="s">
        <v>4069</v>
      </c>
      <c r="G4508" t="s">
        <v>126</v>
      </c>
      <c r="H4508" t="s">
        <v>26</v>
      </c>
      <c r="I4508">
        <v>4117040</v>
      </c>
      <c r="J4508" s="6">
        <v>60540150000110</v>
      </c>
      <c r="K4508" s="6">
        <v>107524200113</v>
      </c>
      <c r="L4508" t="s">
        <v>3</v>
      </c>
      <c r="M4508" t="s">
        <v>5438</v>
      </c>
      <c r="N4508">
        <v>16</v>
      </c>
      <c r="O4508" t="s">
        <v>64398</v>
      </c>
    </row>
    <row r="4509" spans="1:15" x14ac:dyDescent="0.25">
      <c r="A4509" t="s">
        <v>38171</v>
      </c>
      <c r="C4509" t="s">
        <v>38172</v>
      </c>
      <c r="E4509" t="s">
        <v>18045</v>
      </c>
      <c r="F4509" t="s">
        <v>8199</v>
      </c>
      <c r="G4509" t="s">
        <v>126</v>
      </c>
      <c r="H4509" t="s">
        <v>26</v>
      </c>
      <c r="I4509">
        <v>4763020</v>
      </c>
      <c r="J4509" s="6">
        <v>41055395000107</v>
      </c>
      <c r="K4509" s="6">
        <v>130733994116</v>
      </c>
      <c r="L4509" t="s">
        <v>3</v>
      </c>
      <c r="M4509" t="s">
        <v>38173</v>
      </c>
      <c r="N4509">
        <v>142</v>
      </c>
      <c r="O4509" t="s">
        <v>64397</v>
      </c>
    </row>
    <row r="4510" spans="1:15" x14ac:dyDescent="0.25">
      <c r="A4510" t="s">
        <v>18787</v>
      </c>
      <c r="B4510" t="s">
        <v>738</v>
      </c>
      <c r="C4510" t="s">
        <v>18788</v>
      </c>
      <c r="D4510" t="s">
        <v>18789</v>
      </c>
      <c r="E4510" t="s">
        <v>18790</v>
      </c>
      <c r="F4510" t="s">
        <v>18791</v>
      </c>
      <c r="G4510" t="s">
        <v>5887</v>
      </c>
      <c r="H4510" t="s">
        <v>26</v>
      </c>
      <c r="I4510">
        <v>6730000</v>
      </c>
      <c r="J4510" s="6">
        <v>35564557000130</v>
      </c>
      <c r="K4510" s="6">
        <v>720109811115</v>
      </c>
      <c r="L4510" t="s">
        <v>3</v>
      </c>
      <c r="M4510" t="s">
        <v>18792</v>
      </c>
      <c r="N4510">
        <v>139</v>
      </c>
      <c r="O4510" t="s">
        <v>64397</v>
      </c>
    </row>
    <row r="4511" spans="1:15" x14ac:dyDescent="0.25">
      <c r="A4511" t="s">
        <v>58136</v>
      </c>
      <c r="B4511" t="s">
        <v>58137</v>
      </c>
      <c r="C4511" t="s">
        <v>58138</v>
      </c>
      <c r="D4511" t="s">
        <v>58139</v>
      </c>
      <c r="E4511" t="s">
        <v>58140</v>
      </c>
      <c r="F4511" t="s">
        <v>8899</v>
      </c>
      <c r="G4511" t="s">
        <v>126</v>
      </c>
      <c r="H4511" t="s">
        <v>26</v>
      </c>
      <c r="I4511">
        <v>4813190</v>
      </c>
      <c r="J4511" s="6">
        <v>17461777000156</v>
      </c>
      <c r="K4511" s="6">
        <v>142047585119</v>
      </c>
      <c r="L4511" t="s">
        <v>3</v>
      </c>
      <c r="M4511" t="s">
        <v>58141</v>
      </c>
      <c r="N4511">
        <v>2</v>
      </c>
      <c r="O4511" t="s">
        <v>64397</v>
      </c>
    </row>
    <row r="4512" spans="1:15" x14ac:dyDescent="0.25">
      <c r="A4512" t="s">
        <v>21415</v>
      </c>
      <c r="C4512" t="s">
        <v>21416</v>
      </c>
      <c r="E4512" t="s">
        <v>21417</v>
      </c>
      <c r="F4512" t="s">
        <v>21418</v>
      </c>
      <c r="G4512" t="s">
        <v>126</v>
      </c>
      <c r="H4512" t="s">
        <v>26</v>
      </c>
      <c r="I4512">
        <v>4821270</v>
      </c>
      <c r="J4512" s="6">
        <v>34720549000172</v>
      </c>
      <c r="K4512" s="6">
        <v>126671311117</v>
      </c>
      <c r="L4512" t="s">
        <v>3</v>
      </c>
      <c r="M4512" t="s">
        <v>21419</v>
      </c>
      <c r="N4512">
        <v>312</v>
      </c>
      <c r="O4512" t="s">
        <v>64397</v>
      </c>
    </row>
    <row r="4513" spans="1:15" x14ac:dyDescent="0.25">
      <c r="A4513" t="s">
        <v>20765</v>
      </c>
      <c r="C4513" t="s">
        <v>20766</v>
      </c>
      <c r="E4513" t="s">
        <v>20767</v>
      </c>
      <c r="F4513" t="s">
        <v>20768</v>
      </c>
      <c r="G4513" t="s">
        <v>126</v>
      </c>
      <c r="H4513" t="s">
        <v>26</v>
      </c>
      <c r="I4513">
        <v>5538000</v>
      </c>
      <c r="J4513" s="6">
        <v>9329022000174</v>
      </c>
      <c r="K4513" s="6">
        <v>149971162118</v>
      </c>
      <c r="L4513" t="s">
        <v>3</v>
      </c>
      <c r="M4513" t="s">
        <v>20769</v>
      </c>
      <c r="N4513">
        <v>151</v>
      </c>
      <c r="O4513" t="s">
        <v>64397</v>
      </c>
    </row>
    <row r="4514" spans="1:15" x14ac:dyDescent="0.25">
      <c r="A4514" t="s">
        <v>21849</v>
      </c>
      <c r="C4514" t="s">
        <v>21850</v>
      </c>
      <c r="E4514" t="s">
        <v>21619</v>
      </c>
      <c r="F4514" t="s">
        <v>717</v>
      </c>
      <c r="G4514" t="s">
        <v>126</v>
      </c>
      <c r="H4514" t="s">
        <v>26</v>
      </c>
      <c r="I4514">
        <v>1424001</v>
      </c>
      <c r="J4514" s="6">
        <v>17269809000116</v>
      </c>
      <c r="K4514" s="6">
        <v>145867281115</v>
      </c>
      <c r="L4514" t="s">
        <v>3</v>
      </c>
      <c r="M4514" t="s">
        <v>21851</v>
      </c>
      <c r="N4514">
        <v>53</v>
      </c>
      <c r="O4514" t="s">
        <v>64397</v>
      </c>
    </row>
    <row r="4515" spans="1:15" x14ac:dyDescent="0.25">
      <c r="A4515" t="s">
        <v>10806</v>
      </c>
      <c r="C4515" t="s">
        <v>10807</v>
      </c>
      <c r="E4515" t="s">
        <v>10808</v>
      </c>
      <c r="F4515" t="s">
        <v>10809</v>
      </c>
      <c r="G4515" t="s">
        <v>126</v>
      </c>
      <c r="H4515" t="s">
        <v>26</v>
      </c>
      <c r="I4515">
        <v>5820195</v>
      </c>
      <c r="J4515" s="6">
        <v>4901033000163</v>
      </c>
      <c r="K4515" s="6">
        <v>116328819115</v>
      </c>
      <c r="L4515" t="s">
        <v>3</v>
      </c>
      <c r="M4515" t="s">
        <v>10810</v>
      </c>
      <c r="N4515">
        <v>25</v>
      </c>
      <c r="O4515" t="s">
        <v>64398</v>
      </c>
    </row>
    <row r="4516" spans="1:15" x14ac:dyDescent="0.25">
      <c r="A4516" t="s">
        <v>23335</v>
      </c>
      <c r="B4516" t="s">
        <v>23336</v>
      </c>
      <c r="C4516" t="s">
        <v>23337</v>
      </c>
      <c r="D4516" t="s">
        <v>23338</v>
      </c>
      <c r="E4516" t="s">
        <v>23339</v>
      </c>
      <c r="F4516" t="s">
        <v>23340</v>
      </c>
      <c r="G4516" t="s">
        <v>126</v>
      </c>
      <c r="H4516" t="s">
        <v>26</v>
      </c>
      <c r="I4516">
        <v>4325000</v>
      </c>
      <c r="J4516" s="6">
        <v>67801688000180</v>
      </c>
      <c r="K4516" s="6">
        <v>113450311110</v>
      </c>
      <c r="L4516" t="s">
        <v>3</v>
      </c>
      <c r="M4516" t="s">
        <v>22218</v>
      </c>
      <c r="N4516">
        <v>3248</v>
      </c>
      <c r="O4516" t="s">
        <v>64397</v>
      </c>
    </row>
    <row r="4517" spans="1:15" x14ac:dyDescent="0.25">
      <c r="A4517" t="s">
        <v>53818</v>
      </c>
      <c r="B4517" t="s">
        <v>53819</v>
      </c>
      <c r="C4517" t="s">
        <v>53820</v>
      </c>
      <c r="D4517" t="s">
        <v>53821</v>
      </c>
      <c r="E4517" t="s">
        <v>53822</v>
      </c>
      <c r="F4517" t="s">
        <v>20693</v>
      </c>
      <c r="G4517" t="s">
        <v>126</v>
      </c>
      <c r="H4517" t="s">
        <v>26</v>
      </c>
      <c r="I4517">
        <v>4940110</v>
      </c>
      <c r="J4517" s="6">
        <v>33605108000167</v>
      </c>
      <c r="K4517" s="6">
        <v>126074953115</v>
      </c>
      <c r="L4517" t="s">
        <v>3</v>
      </c>
      <c r="M4517" t="s">
        <v>53823</v>
      </c>
      <c r="N4517">
        <v>43</v>
      </c>
      <c r="O4517" t="s">
        <v>64397</v>
      </c>
    </row>
    <row r="4518" spans="1:15" x14ac:dyDescent="0.25">
      <c r="A4518" t="s">
        <v>61180</v>
      </c>
      <c r="B4518" t="s">
        <v>796</v>
      </c>
      <c r="C4518" t="s">
        <v>61181</v>
      </c>
      <c r="D4518" t="s">
        <v>61182</v>
      </c>
      <c r="E4518" t="s">
        <v>34038</v>
      </c>
      <c r="F4518" t="s">
        <v>991</v>
      </c>
      <c r="G4518" t="s">
        <v>912</v>
      </c>
      <c r="H4518" t="s">
        <v>26</v>
      </c>
      <c r="I4518">
        <v>18046700</v>
      </c>
      <c r="J4518" s="6">
        <v>46430701000161</v>
      </c>
      <c r="K4518" s="6">
        <v>798686143113</v>
      </c>
      <c r="L4518" t="s">
        <v>3</v>
      </c>
      <c r="M4518" t="s">
        <v>61183</v>
      </c>
      <c r="N4518">
        <v>1466</v>
      </c>
      <c r="O4518" t="s">
        <v>64397</v>
      </c>
    </row>
    <row r="4519" spans="1:15" x14ac:dyDescent="0.25">
      <c r="A4519" t="s">
        <v>19716</v>
      </c>
      <c r="B4519" t="s">
        <v>19717</v>
      </c>
      <c r="C4519" t="s">
        <v>19718</v>
      </c>
      <c r="D4519" t="s">
        <v>19719</v>
      </c>
      <c r="E4519" t="s">
        <v>19720</v>
      </c>
      <c r="F4519" t="s">
        <v>19721</v>
      </c>
      <c r="G4519" t="s">
        <v>126</v>
      </c>
      <c r="H4519" t="s">
        <v>26</v>
      </c>
      <c r="I4519">
        <v>4801000</v>
      </c>
      <c r="J4519" s="6">
        <v>20959914000191</v>
      </c>
      <c r="K4519" s="6">
        <v>143884295111</v>
      </c>
      <c r="L4519" t="s">
        <v>3</v>
      </c>
      <c r="M4519" t="s">
        <v>19722</v>
      </c>
      <c r="N4519">
        <v>3068</v>
      </c>
      <c r="O4519" t="s">
        <v>64397</v>
      </c>
    </row>
    <row r="4520" spans="1:15" x14ac:dyDescent="0.25">
      <c r="A4520" t="s">
        <v>13812</v>
      </c>
      <c r="C4520" t="s">
        <v>13813</v>
      </c>
      <c r="E4520" t="s">
        <v>13814</v>
      </c>
      <c r="G4520" t="s">
        <v>126</v>
      </c>
      <c r="H4520" t="s">
        <v>26</v>
      </c>
      <c r="I4520">
        <v>5871350</v>
      </c>
      <c r="J4520" s="6">
        <v>18221172000150</v>
      </c>
      <c r="K4520" s="6">
        <v>142445075117</v>
      </c>
      <c r="L4520" s="1">
        <v>43159</v>
      </c>
      <c r="M4520" t="s">
        <v>10352</v>
      </c>
      <c r="N4520">
        <v>143</v>
      </c>
      <c r="O4520" t="s">
        <v>64397</v>
      </c>
    </row>
    <row r="4521" spans="1:15" x14ac:dyDescent="0.25">
      <c r="A4521" t="s">
        <v>18824</v>
      </c>
      <c r="B4521" t="s">
        <v>3592</v>
      </c>
      <c r="C4521" t="s">
        <v>18825</v>
      </c>
      <c r="D4521" t="s">
        <v>18826</v>
      </c>
      <c r="E4521" t="s">
        <v>18827</v>
      </c>
      <c r="F4521" t="s">
        <v>50</v>
      </c>
      <c r="G4521" t="s">
        <v>18828</v>
      </c>
      <c r="H4521" t="s">
        <v>26</v>
      </c>
      <c r="I4521">
        <v>13160062</v>
      </c>
      <c r="J4521" s="6">
        <v>21498917000138</v>
      </c>
      <c r="K4521" s="6">
        <v>187062894111</v>
      </c>
      <c r="L4521" t="s">
        <v>3</v>
      </c>
      <c r="M4521" t="s">
        <v>18829</v>
      </c>
      <c r="N4521" s="2">
        <v>1008</v>
      </c>
      <c r="O4521" t="s">
        <v>64397</v>
      </c>
    </row>
    <row r="4522" spans="1:15" x14ac:dyDescent="0.25">
      <c r="A4522" t="s">
        <v>10295</v>
      </c>
      <c r="B4522" t="s">
        <v>10296</v>
      </c>
      <c r="C4522" t="s">
        <v>10297</v>
      </c>
      <c r="D4522" t="s">
        <v>10298</v>
      </c>
      <c r="E4522" t="s">
        <v>10299</v>
      </c>
      <c r="F4522" t="s">
        <v>10300</v>
      </c>
      <c r="G4522" t="s">
        <v>126</v>
      </c>
      <c r="H4522" t="s">
        <v>26</v>
      </c>
      <c r="I4522">
        <v>3816130</v>
      </c>
      <c r="J4522" s="6">
        <v>18977569000177</v>
      </c>
      <c r="K4522" s="6">
        <v>141483220114</v>
      </c>
      <c r="L4522" t="s">
        <v>3</v>
      </c>
      <c r="M4522" t="s">
        <v>10301</v>
      </c>
      <c r="N4522">
        <v>504</v>
      </c>
      <c r="O4522" t="s">
        <v>64398</v>
      </c>
    </row>
    <row r="4523" spans="1:15" x14ac:dyDescent="0.25">
      <c r="A4523" t="s">
        <v>21631</v>
      </c>
      <c r="B4523" t="s">
        <v>21632</v>
      </c>
      <c r="C4523" t="s">
        <v>21633</v>
      </c>
      <c r="D4523" t="s">
        <v>21634</v>
      </c>
      <c r="E4523" t="s">
        <v>21635</v>
      </c>
      <c r="F4523" t="s">
        <v>19747</v>
      </c>
      <c r="G4523" t="s">
        <v>126</v>
      </c>
      <c r="H4523" t="s">
        <v>26</v>
      </c>
      <c r="I4523">
        <v>3022000</v>
      </c>
      <c r="J4523" s="6">
        <v>9332021000189</v>
      </c>
      <c r="K4523" s="6">
        <v>149971180110</v>
      </c>
      <c r="L4523" t="s">
        <v>3</v>
      </c>
      <c r="M4523" t="s">
        <v>21636</v>
      </c>
      <c r="N4523">
        <v>470</v>
      </c>
      <c r="O4523" t="s">
        <v>64397</v>
      </c>
    </row>
    <row r="4524" spans="1:15" x14ac:dyDescent="0.25">
      <c r="A4524" t="s">
        <v>34010</v>
      </c>
      <c r="C4524" t="s">
        <v>34011</v>
      </c>
      <c r="E4524" t="s">
        <v>34012</v>
      </c>
      <c r="F4524" t="s">
        <v>19306</v>
      </c>
      <c r="G4524" t="s">
        <v>126</v>
      </c>
      <c r="H4524" t="s">
        <v>26</v>
      </c>
      <c r="I4524">
        <v>4026000</v>
      </c>
      <c r="J4524" s="6">
        <v>9566820000110</v>
      </c>
      <c r="K4524" s="6">
        <v>148133020116</v>
      </c>
      <c r="L4524" t="s">
        <v>3</v>
      </c>
      <c r="M4524" t="s">
        <v>34013</v>
      </c>
      <c r="N4524">
        <v>65</v>
      </c>
      <c r="O4524" t="s">
        <v>64397</v>
      </c>
    </row>
    <row r="4525" spans="1:15" x14ac:dyDescent="0.25">
      <c r="A4525" t="s">
        <v>19589</v>
      </c>
      <c r="C4525" t="s">
        <v>19590</v>
      </c>
      <c r="E4525" t="s">
        <v>19591</v>
      </c>
      <c r="F4525" t="s">
        <v>717</v>
      </c>
      <c r="G4525" t="s">
        <v>126</v>
      </c>
      <c r="H4525" t="s">
        <v>26</v>
      </c>
      <c r="I4525">
        <v>1420001</v>
      </c>
      <c r="J4525" s="6">
        <v>46728377000162</v>
      </c>
      <c r="K4525" s="6">
        <v>136248129111</v>
      </c>
      <c r="L4525" t="s">
        <v>3</v>
      </c>
      <c r="M4525" t="s">
        <v>19592</v>
      </c>
      <c r="N4525">
        <v>135</v>
      </c>
      <c r="O4525" t="s">
        <v>64397</v>
      </c>
    </row>
    <row r="4526" spans="1:15" x14ac:dyDescent="0.25">
      <c r="A4526" t="s">
        <v>59294</v>
      </c>
      <c r="C4526" t="s">
        <v>59295</v>
      </c>
      <c r="D4526" t="s">
        <v>59296</v>
      </c>
      <c r="E4526" t="s">
        <v>16441</v>
      </c>
      <c r="F4526" t="s">
        <v>50</v>
      </c>
      <c r="G4526" t="s">
        <v>217</v>
      </c>
      <c r="H4526" t="s">
        <v>26</v>
      </c>
      <c r="I4526">
        <v>12900011</v>
      </c>
      <c r="J4526" s="6">
        <v>8047338000100</v>
      </c>
      <c r="K4526" s="6">
        <v>225209331117</v>
      </c>
      <c r="L4526" t="s">
        <v>3</v>
      </c>
      <c r="M4526" t="s">
        <v>59297</v>
      </c>
      <c r="N4526">
        <v>494</v>
      </c>
      <c r="O4526" t="s">
        <v>64397</v>
      </c>
    </row>
    <row r="4527" spans="1:15" x14ac:dyDescent="0.25">
      <c r="A4527" t="s">
        <v>20089</v>
      </c>
      <c r="B4527" t="s">
        <v>20090</v>
      </c>
      <c r="C4527" t="s">
        <v>20091</v>
      </c>
      <c r="D4527" t="s">
        <v>20092</v>
      </c>
      <c r="E4527" t="s">
        <v>20093</v>
      </c>
      <c r="F4527" t="s">
        <v>5652</v>
      </c>
      <c r="G4527" t="s">
        <v>126</v>
      </c>
      <c r="H4527" t="s">
        <v>26</v>
      </c>
      <c r="I4527">
        <v>5417012</v>
      </c>
      <c r="J4527" s="6">
        <v>24207007000147</v>
      </c>
      <c r="K4527" s="6">
        <v>140532389116</v>
      </c>
      <c r="L4527" t="s">
        <v>3</v>
      </c>
      <c r="M4527" t="s">
        <v>20094</v>
      </c>
      <c r="N4527">
        <v>1325</v>
      </c>
      <c r="O4527" t="s">
        <v>64397</v>
      </c>
    </row>
    <row r="4528" spans="1:15" x14ac:dyDescent="0.25">
      <c r="A4528" t="s">
        <v>55459</v>
      </c>
      <c r="C4528" t="s">
        <v>55460</v>
      </c>
      <c r="E4528" t="s">
        <v>55461</v>
      </c>
      <c r="F4528" t="s">
        <v>21615</v>
      </c>
      <c r="G4528" t="s">
        <v>126</v>
      </c>
      <c r="H4528" t="s">
        <v>26</v>
      </c>
      <c r="I4528">
        <v>5363120</v>
      </c>
      <c r="J4528" s="6">
        <v>35238707000115</v>
      </c>
      <c r="K4528" s="6">
        <v>126962097112</v>
      </c>
      <c r="L4528" t="s">
        <v>3</v>
      </c>
      <c r="M4528" t="s">
        <v>55462</v>
      </c>
      <c r="N4528">
        <v>21</v>
      </c>
      <c r="O4528" t="s">
        <v>64397</v>
      </c>
    </row>
    <row r="4529" spans="1:15" x14ac:dyDescent="0.25">
      <c r="A4529" t="s">
        <v>20577</v>
      </c>
      <c r="B4529" t="s">
        <v>3998</v>
      </c>
      <c r="C4529" t="s">
        <v>20578</v>
      </c>
      <c r="D4529" t="s">
        <v>20579</v>
      </c>
      <c r="E4529" t="s">
        <v>20580</v>
      </c>
      <c r="F4529" t="s">
        <v>20581</v>
      </c>
      <c r="G4529" t="s">
        <v>126</v>
      </c>
      <c r="H4529" t="s">
        <v>26</v>
      </c>
      <c r="I4529">
        <v>2633000</v>
      </c>
      <c r="J4529" s="6">
        <v>2187720000133</v>
      </c>
      <c r="K4529" s="6">
        <v>115225175113</v>
      </c>
      <c r="L4529" t="s">
        <v>3</v>
      </c>
      <c r="M4529" t="s">
        <v>20582</v>
      </c>
      <c r="N4529">
        <v>14</v>
      </c>
      <c r="O4529" t="s">
        <v>64397</v>
      </c>
    </row>
    <row r="4530" spans="1:15" x14ac:dyDescent="0.25">
      <c r="A4530" t="s">
        <v>60264</v>
      </c>
      <c r="C4530" t="s">
        <v>60265</v>
      </c>
      <c r="E4530" t="s">
        <v>60266</v>
      </c>
      <c r="F4530" t="s">
        <v>33732</v>
      </c>
      <c r="G4530" t="s">
        <v>126</v>
      </c>
      <c r="H4530" t="s">
        <v>26</v>
      </c>
      <c r="I4530">
        <v>2252010</v>
      </c>
      <c r="J4530" s="6">
        <v>9293298000140</v>
      </c>
      <c r="K4530" s="6">
        <v>149959854115</v>
      </c>
      <c r="L4530" t="s">
        <v>3</v>
      </c>
      <c r="M4530" t="s">
        <v>60267</v>
      </c>
      <c r="N4530">
        <v>81</v>
      </c>
      <c r="O4530" t="s">
        <v>64397</v>
      </c>
    </row>
    <row r="4531" spans="1:15" x14ac:dyDescent="0.25">
      <c r="A4531" t="s">
        <v>21205</v>
      </c>
      <c r="B4531" t="s">
        <v>2367</v>
      </c>
      <c r="C4531" t="s">
        <v>21206</v>
      </c>
      <c r="D4531" t="s">
        <v>21207</v>
      </c>
      <c r="E4531" t="s">
        <v>21208</v>
      </c>
      <c r="F4531" t="s">
        <v>21209</v>
      </c>
      <c r="G4531" t="s">
        <v>126</v>
      </c>
      <c r="H4531" t="s">
        <v>26</v>
      </c>
      <c r="I4531">
        <v>3916000</v>
      </c>
      <c r="J4531" s="6">
        <v>7040326000191</v>
      </c>
      <c r="K4531" s="6">
        <v>117227342110</v>
      </c>
      <c r="L4531" t="s">
        <v>3</v>
      </c>
      <c r="M4531" t="s">
        <v>21210</v>
      </c>
      <c r="N4531">
        <v>3370</v>
      </c>
      <c r="O4531" t="s">
        <v>64397</v>
      </c>
    </row>
    <row r="4532" spans="1:15" x14ac:dyDescent="0.25">
      <c r="A4532" t="s">
        <v>19456</v>
      </c>
      <c r="B4532" t="s">
        <v>19457</v>
      </c>
      <c r="C4532" t="s">
        <v>19458</v>
      </c>
      <c r="D4532" t="s">
        <v>19459</v>
      </c>
      <c r="E4532" t="s">
        <v>19460</v>
      </c>
      <c r="F4532" t="s">
        <v>5556</v>
      </c>
      <c r="G4532" t="s">
        <v>126</v>
      </c>
      <c r="H4532" t="s">
        <v>26</v>
      </c>
      <c r="I4532">
        <v>3221000</v>
      </c>
      <c r="J4532" s="6">
        <v>45046740000105</v>
      </c>
      <c r="K4532" s="6">
        <v>134076696114</v>
      </c>
      <c r="L4532" t="s">
        <v>3</v>
      </c>
      <c r="M4532" t="s">
        <v>19461</v>
      </c>
      <c r="N4532">
        <v>1961</v>
      </c>
      <c r="O4532" t="s">
        <v>64397</v>
      </c>
    </row>
    <row r="4533" spans="1:15" x14ac:dyDescent="0.25">
      <c r="A4533" t="s">
        <v>41471</v>
      </c>
      <c r="B4533" t="s">
        <v>17379</v>
      </c>
      <c r="C4533" t="s">
        <v>41472</v>
      </c>
      <c r="D4533" t="s">
        <v>41473</v>
      </c>
      <c r="E4533" t="s">
        <v>36059</v>
      </c>
      <c r="F4533" t="s">
        <v>36060</v>
      </c>
      <c r="G4533" t="s">
        <v>126</v>
      </c>
      <c r="H4533" t="s">
        <v>26</v>
      </c>
      <c r="I4533">
        <v>5386130</v>
      </c>
      <c r="J4533" s="6">
        <v>38098479000113</v>
      </c>
      <c r="K4533" s="6">
        <v>129483074110</v>
      </c>
      <c r="L4533" t="s">
        <v>3</v>
      </c>
      <c r="M4533" t="s">
        <v>41474</v>
      </c>
      <c r="N4533">
        <v>1060</v>
      </c>
      <c r="O4533" t="s">
        <v>64397</v>
      </c>
    </row>
    <row r="4534" spans="1:15" x14ac:dyDescent="0.25">
      <c r="A4534" t="s">
        <v>39976</v>
      </c>
      <c r="C4534" t="s">
        <v>39977</v>
      </c>
      <c r="E4534" t="s">
        <v>39978</v>
      </c>
      <c r="F4534" t="s">
        <v>10783</v>
      </c>
      <c r="G4534" t="s">
        <v>126</v>
      </c>
      <c r="H4534" t="s">
        <v>26</v>
      </c>
      <c r="I4534">
        <v>3449020</v>
      </c>
      <c r="J4534" s="6">
        <v>5525443000110</v>
      </c>
      <c r="K4534" s="6">
        <v>116568225118</v>
      </c>
      <c r="L4534" t="s">
        <v>3</v>
      </c>
      <c r="M4534" t="s">
        <v>39979</v>
      </c>
      <c r="N4534">
        <v>86</v>
      </c>
      <c r="O4534" t="s">
        <v>64397</v>
      </c>
    </row>
    <row r="4535" spans="1:15" x14ac:dyDescent="0.25">
      <c r="A4535" t="s">
        <v>19437</v>
      </c>
      <c r="C4535" t="s">
        <v>19438</v>
      </c>
      <c r="E4535" t="s">
        <v>19439</v>
      </c>
      <c r="F4535" t="s">
        <v>19440</v>
      </c>
      <c r="G4535" t="s">
        <v>201</v>
      </c>
      <c r="H4535" t="s">
        <v>26</v>
      </c>
      <c r="I4535">
        <v>9760750</v>
      </c>
      <c r="J4535" s="6">
        <v>3436838000110</v>
      </c>
      <c r="K4535" s="6">
        <v>635344643113</v>
      </c>
      <c r="L4535" t="s">
        <v>3</v>
      </c>
      <c r="M4535" t="s">
        <v>19441</v>
      </c>
      <c r="N4535">
        <v>413</v>
      </c>
      <c r="O4535" t="s">
        <v>64397</v>
      </c>
    </row>
    <row r="4536" spans="1:15" x14ac:dyDescent="0.25">
      <c r="A4536" t="s">
        <v>11223</v>
      </c>
      <c r="B4536" t="s">
        <v>11224</v>
      </c>
      <c r="C4536" t="s">
        <v>11225</v>
      </c>
      <c r="D4536" t="s">
        <v>11226</v>
      </c>
      <c r="E4536" t="s">
        <v>11227</v>
      </c>
      <c r="F4536" t="s">
        <v>807</v>
      </c>
      <c r="G4536" t="s">
        <v>126</v>
      </c>
      <c r="H4536" t="s">
        <v>26</v>
      </c>
      <c r="I4536">
        <v>3350100</v>
      </c>
      <c r="J4536" s="6">
        <v>47915467000125</v>
      </c>
      <c r="K4536" s="6">
        <v>109656994118</v>
      </c>
      <c r="L4536" t="s">
        <v>3</v>
      </c>
      <c r="M4536" t="s">
        <v>11223</v>
      </c>
      <c r="N4536">
        <v>23</v>
      </c>
      <c r="O4536" t="s">
        <v>64398</v>
      </c>
    </row>
    <row r="4537" spans="1:15" x14ac:dyDescent="0.25">
      <c r="A4537" t="s">
        <v>34014</v>
      </c>
      <c r="B4537" t="s">
        <v>5654</v>
      </c>
      <c r="C4537" t="s">
        <v>34015</v>
      </c>
      <c r="D4537" t="s">
        <v>34016</v>
      </c>
      <c r="E4537" t="s">
        <v>34017</v>
      </c>
      <c r="F4537" t="s">
        <v>34018</v>
      </c>
      <c r="G4537" t="s">
        <v>126</v>
      </c>
      <c r="H4537" t="s">
        <v>26</v>
      </c>
      <c r="I4537">
        <v>2855250</v>
      </c>
      <c r="J4537" s="6">
        <v>2756110000103</v>
      </c>
      <c r="K4537" s="6">
        <v>115519017110</v>
      </c>
      <c r="L4537" t="s">
        <v>3</v>
      </c>
      <c r="M4537" t="s">
        <v>34019</v>
      </c>
      <c r="N4537">
        <v>179</v>
      </c>
      <c r="O4537" t="s">
        <v>64397</v>
      </c>
    </row>
    <row r="4538" spans="1:15" x14ac:dyDescent="0.25">
      <c r="A4538" t="s">
        <v>35953</v>
      </c>
      <c r="C4538" t="s">
        <v>35954</v>
      </c>
      <c r="E4538" t="s">
        <v>8534</v>
      </c>
      <c r="F4538" t="s">
        <v>21405</v>
      </c>
      <c r="G4538" t="s">
        <v>126</v>
      </c>
      <c r="H4538" t="s">
        <v>26</v>
      </c>
      <c r="I4538">
        <v>3345001</v>
      </c>
      <c r="J4538" s="6">
        <v>3270803000154</v>
      </c>
      <c r="K4538" s="6">
        <v>115938998110</v>
      </c>
      <c r="L4538" t="s">
        <v>3</v>
      </c>
      <c r="M4538" t="s">
        <v>35955</v>
      </c>
      <c r="N4538">
        <v>1090</v>
      </c>
      <c r="O4538" t="s">
        <v>64397</v>
      </c>
    </row>
    <row r="4539" spans="1:15" x14ac:dyDescent="0.25">
      <c r="A4539" t="s">
        <v>19789</v>
      </c>
      <c r="C4539" t="s">
        <v>19790</v>
      </c>
      <c r="E4539" t="s">
        <v>19791</v>
      </c>
      <c r="F4539" t="s">
        <v>4069</v>
      </c>
      <c r="G4539" t="s">
        <v>126</v>
      </c>
      <c r="H4539" t="s">
        <v>26</v>
      </c>
      <c r="I4539">
        <v>4121002</v>
      </c>
      <c r="J4539" s="6">
        <v>40705041000106</v>
      </c>
      <c r="K4539" s="6">
        <v>130549767111</v>
      </c>
      <c r="L4539" t="s">
        <v>3</v>
      </c>
      <c r="M4539" t="s">
        <v>19792</v>
      </c>
      <c r="N4539">
        <v>2163</v>
      </c>
      <c r="O4539" t="s">
        <v>64397</v>
      </c>
    </row>
    <row r="4540" spans="1:15" x14ac:dyDescent="0.25">
      <c r="A4540" t="s">
        <v>20176</v>
      </c>
      <c r="B4540" t="s">
        <v>20177</v>
      </c>
      <c r="C4540" t="s">
        <v>20178</v>
      </c>
      <c r="D4540" t="s">
        <v>20179</v>
      </c>
      <c r="E4540" t="s">
        <v>20180</v>
      </c>
      <c r="F4540" t="s">
        <v>19031</v>
      </c>
      <c r="G4540" t="s">
        <v>126</v>
      </c>
      <c r="H4540" t="s">
        <v>26</v>
      </c>
      <c r="I4540">
        <v>8285000</v>
      </c>
      <c r="J4540" s="6">
        <v>36719446000118</v>
      </c>
      <c r="K4540" s="6">
        <v>128735637117</v>
      </c>
      <c r="L4540" t="s">
        <v>3</v>
      </c>
      <c r="M4540" t="s">
        <v>20181</v>
      </c>
      <c r="N4540">
        <v>1747</v>
      </c>
      <c r="O4540" t="s">
        <v>64397</v>
      </c>
    </row>
    <row r="4541" spans="1:15" x14ac:dyDescent="0.25">
      <c r="A4541" t="s">
        <v>33728</v>
      </c>
      <c r="B4541" t="s">
        <v>7643</v>
      </c>
      <c r="C4541" t="s">
        <v>33729</v>
      </c>
      <c r="D4541" t="s">
        <v>33730</v>
      </c>
      <c r="E4541" t="s">
        <v>33731</v>
      </c>
      <c r="F4541" t="s">
        <v>33732</v>
      </c>
      <c r="G4541" t="s">
        <v>126</v>
      </c>
      <c r="H4541" t="s">
        <v>26</v>
      </c>
      <c r="I4541">
        <v>2251080</v>
      </c>
      <c r="J4541" s="6">
        <v>49280880000196</v>
      </c>
      <c r="K4541" s="6">
        <v>138499397114</v>
      </c>
      <c r="L4541" t="s">
        <v>3</v>
      </c>
      <c r="M4541" t="s">
        <v>33733</v>
      </c>
      <c r="N4541">
        <v>30</v>
      </c>
      <c r="O4541" t="s">
        <v>64397</v>
      </c>
    </row>
    <row r="4542" spans="1:15" x14ac:dyDescent="0.25">
      <c r="A4542" t="s">
        <v>18507</v>
      </c>
      <c r="B4542" t="s">
        <v>5654</v>
      </c>
      <c r="C4542" t="s">
        <v>18508</v>
      </c>
      <c r="D4542" t="s">
        <v>18509</v>
      </c>
      <c r="E4542" t="s">
        <v>18510</v>
      </c>
      <c r="F4542" t="s">
        <v>18511</v>
      </c>
      <c r="G4542" t="s">
        <v>6075</v>
      </c>
      <c r="H4542" t="s">
        <v>26</v>
      </c>
      <c r="I4542">
        <v>8557000</v>
      </c>
      <c r="J4542" s="6">
        <v>39975177000149</v>
      </c>
      <c r="K4542" s="6">
        <v>546212510119</v>
      </c>
      <c r="L4542" t="s">
        <v>3</v>
      </c>
      <c r="M4542" t="s">
        <v>18512</v>
      </c>
      <c r="N4542">
        <v>516</v>
      </c>
      <c r="O4542" t="s">
        <v>64397</v>
      </c>
    </row>
    <row r="4543" spans="1:15" x14ac:dyDescent="0.25">
      <c r="A4543" t="s">
        <v>43869</v>
      </c>
      <c r="B4543" t="s">
        <v>738</v>
      </c>
      <c r="C4543" t="s">
        <v>43870</v>
      </c>
      <c r="D4543" t="s">
        <v>43871</v>
      </c>
      <c r="E4543" t="s">
        <v>43872</v>
      </c>
      <c r="F4543" t="s">
        <v>31178</v>
      </c>
      <c r="G4543" t="s">
        <v>126</v>
      </c>
      <c r="H4543" t="s">
        <v>26</v>
      </c>
      <c r="I4543">
        <v>4279000</v>
      </c>
      <c r="J4543" s="6">
        <v>17814812000173</v>
      </c>
      <c r="K4543" s="6">
        <v>142223009116</v>
      </c>
      <c r="L4543" t="s">
        <v>3</v>
      </c>
      <c r="M4543" t="s">
        <v>43873</v>
      </c>
      <c r="N4543">
        <v>555</v>
      </c>
      <c r="O4543" t="s">
        <v>64398</v>
      </c>
    </row>
    <row r="4544" spans="1:15" x14ac:dyDescent="0.25">
      <c r="A4544" t="s">
        <v>35930</v>
      </c>
      <c r="B4544" t="s">
        <v>35931</v>
      </c>
      <c r="C4544" t="s">
        <v>35932</v>
      </c>
      <c r="D4544" t="s">
        <v>35933</v>
      </c>
      <c r="E4544" t="s">
        <v>35934</v>
      </c>
      <c r="F4544" t="s">
        <v>35935</v>
      </c>
      <c r="G4544" t="s">
        <v>25</v>
      </c>
      <c r="H4544" t="s">
        <v>26</v>
      </c>
      <c r="I4544">
        <v>9572400</v>
      </c>
      <c r="J4544" s="6">
        <v>12237796000180</v>
      </c>
      <c r="K4544" s="6">
        <v>636002773115</v>
      </c>
      <c r="L4544" t="s">
        <v>3</v>
      </c>
      <c r="M4544" t="s">
        <v>35936</v>
      </c>
      <c r="N4544">
        <v>22</v>
      </c>
      <c r="O4544" t="s">
        <v>64398</v>
      </c>
    </row>
    <row r="4545" spans="1:15" x14ac:dyDescent="0.25">
      <c r="A4545" t="s">
        <v>33734</v>
      </c>
      <c r="B4545" t="s">
        <v>7007</v>
      </c>
      <c r="C4545" t="s">
        <v>33735</v>
      </c>
      <c r="D4545" t="s">
        <v>33736</v>
      </c>
      <c r="E4545" t="s">
        <v>33737</v>
      </c>
      <c r="F4545" t="s">
        <v>1247</v>
      </c>
      <c r="G4545" t="s">
        <v>126</v>
      </c>
      <c r="H4545" t="s">
        <v>26</v>
      </c>
      <c r="I4545">
        <v>3110001</v>
      </c>
      <c r="J4545" s="6">
        <v>42373300000166</v>
      </c>
      <c r="K4545" s="6">
        <v>131406091118</v>
      </c>
      <c r="L4545" t="s">
        <v>3</v>
      </c>
      <c r="M4545" t="s">
        <v>33738</v>
      </c>
      <c r="N4545">
        <v>1221</v>
      </c>
      <c r="O4545" t="s">
        <v>64397</v>
      </c>
    </row>
    <row r="4546" spans="1:15" x14ac:dyDescent="0.25">
      <c r="A4546" t="s">
        <v>11307</v>
      </c>
      <c r="B4546" t="s">
        <v>11308</v>
      </c>
      <c r="C4546" t="s">
        <v>11309</v>
      </c>
      <c r="D4546" t="s">
        <v>11310</v>
      </c>
      <c r="E4546" t="s">
        <v>11311</v>
      </c>
      <c r="F4546" t="s">
        <v>4864</v>
      </c>
      <c r="G4546" t="s">
        <v>126</v>
      </c>
      <c r="H4546" t="s">
        <v>26</v>
      </c>
      <c r="I4546">
        <v>4727000</v>
      </c>
      <c r="J4546" s="6">
        <v>66936295000110</v>
      </c>
      <c r="K4546" s="6">
        <v>110451920113</v>
      </c>
      <c r="L4546" t="s">
        <v>3</v>
      </c>
      <c r="M4546" t="s">
        <v>10237</v>
      </c>
      <c r="N4546">
        <v>953</v>
      </c>
      <c r="O4546" t="s">
        <v>64398</v>
      </c>
    </row>
    <row r="4547" spans="1:15" x14ac:dyDescent="0.25">
      <c r="A4547" t="s">
        <v>18941</v>
      </c>
      <c r="C4547" t="s">
        <v>18942</v>
      </c>
      <c r="D4547" t="s">
        <v>18943</v>
      </c>
      <c r="E4547" t="s">
        <v>18944</v>
      </c>
      <c r="F4547" t="s">
        <v>18945</v>
      </c>
      <c r="G4547" t="s">
        <v>126</v>
      </c>
      <c r="H4547" t="s">
        <v>26</v>
      </c>
      <c r="I4547">
        <v>4939220</v>
      </c>
      <c r="J4547" s="6">
        <v>22752072000128</v>
      </c>
      <c r="K4547" s="6">
        <v>144745067112</v>
      </c>
      <c r="L4547" t="s">
        <v>3</v>
      </c>
      <c r="M4547" t="s">
        <v>18946</v>
      </c>
      <c r="N4547">
        <v>68</v>
      </c>
      <c r="O4547" t="s">
        <v>64397</v>
      </c>
    </row>
    <row r="4548" spans="1:15" x14ac:dyDescent="0.25">
      <c r="A4548" t="s">
        <v>47960</v>
      </c>
      <c r="B4548" t="s">
        <v>47961</v>
      </c>
      <c r="C4548" t="s">
        <v>47962</v>
      </c>
      <c r="D4548" t="s">
        <v>47963</v>
      </c>
      <c r="E4548" t="s">
        <v>42484</v>
      </c>
      <c r="F4548" t="s">
        <v>42485</v>
      </c>
      <c r="G4548" t="s">
        <v>126</v>
      </c>
      <c r="H4548" t="s">
        <v>26</v>
      </c>
      <c r="I4548">
        <v>5522010</v>
      </c>
      <c r="J4548" s="6">
        <v>28828514000159</v>
      </c>
      <c r="K4548" s="6">
        <v>118618656117</v>
      </c>
      <c r="L4548" t="s">
        <v>3</v>
      </c>
      <c r="M4548" t="s">
        <v>47964</v>
      </c>
      <c r="N4548">
        <v>196</v>
      </c>
      <c r="O4548" t="s">
        <v>64397</v>
      </c>
    </row>
    <row r="4549" spans="1:15" x14ac:dyDescent="0.25">
      <c r="A4549" t="s">
        <v>21202</v>
      </c>
      <c r="C4549" t="s">
        <v>21203</v>
      </c>
      <c r="E4549" t="s">
        <v>21204</v>
      </c>
      <c r="F4549" t="s">
        <v>2244</v>
      </c>
      <c r="G4549" t="s">
        <v>259</v>
      </c>
      <c r="H4549" t="s">
        <v>26</v>
      </c>
      <c r="I4549">
        <v>9070030</v>
      </c>
      <c r="J4549" s="6">
        <v>41188082000127</v>
      </c>
      <c r="K4549" s="6">
        <v>121301766119</v>
      </c>
      <c r="L4549" t="s">
        <v>3</v>
      </c>
      <c r="M4549" t="s">
        <v>19599</v>
      </c>
      <c r="N4549">
        <v>171</v>
      </c>
      <c r="O4549" t="s">
        <v>64397</v>
      </c>
    </row>
    <row r="4550" spans="1:15" x14ac:dyDescent="0.25">
      <c r="A4550" t="s">
        <v>20785</v>
      </c>
      <c r="C4550" t="s">
        <v>20786</v>
      </c>
      <c r="E4550" t="s">
        <v>20787</v>
      </c>
      <c r="F4550" t="s">
        <v>3801</v>
      </c>
      <c r="G4550" t="s">
        <v>259</v>
      </c>
      <c r="H4550" t="s">
        <v>26</v>
      </c>
      <c r="I4550">
        <v>9090290</v>
      </c>
      <c r="J4550" s="6">
        <v>8287870000103</v>
      </c>
      <c r="K4550" s="6">
        <v>626721261110</v>
      </c>
      <c r="L4550" t="s">
        <v>3</v>
      </c>
      <c r="M4550" t="s">
        <v>20788</v>
      </c>
      <c r="N4550">
        <v>95</v>
      </c>
      <c r="O4550" t="s">
        <v>64397</v>
      </c>
    </row>
    <row r="4551" spans="1:15" x14ac:dyDescent="0.25">
      <c r="A4551" t="s">
        <v>57149</v>
      </c>
      <c r="B4551" t="s">
        <v>57150</v>
      </c>
      <c r="C4551" t="s">
        <v>57151</v>
      </c>
      <c r="D4551" t="s">
        <v>57152</v>
      </c>
      <c r="E4551" t="s">
        <v>57153</v>
      </c>
      <c r="F4551" t="s">
        <v>23676</v>
      </c>
      <c r="G4551" t="s">
        <v>2258</v>
      </c>
      <c r="H4551" t="s">
        <v>26</v>
      </c>
      <c r="I4551">
        <v>6530015</v>
      </c>
      <c r="J4551" s="6">
        <v>20474467000180</v>
      </c>
      <c r="K4551" s="6">
        <v>623068743114</v>
      </c>
      <c r="L4551" t="s">
        <v>3</v>
      </c>
      <c r="M4551" t="s">
        <v>57154</v>
      </c>
      <c r="N4551">
        <v>818</v>
      </c>
      <c r="O4551" t="s">
        <v>64397</v>
      </c>
    </row>
    <row r="4552" spans="1:15" x14ac:dyDescent="0.25">
      <c r="A4552" t="s">
        <v>20571</v>
      </c>
      <c r="B4552" t="s">
        <v>20572</v>
      </c>
      <c r="C4552" t="s">
        <v>20573</v>
      </c>
      <c r="D4552" t="s">
        <v>20574</v>
      </c>
      <c r="E4552" t="s">
        <v>20575</v>
      </c>
      <c r="F4552" t="s">
        <v>12087</v>
      </c>
      <c r="G4552" t="s">
        <v>126</v>
      </c>
      <c r="H4552" t="s">
        <v>26</v>
      </c>
      <c r="I4552">
        <v>3332010</v>
      </c>
      <c r="J4552" s="6">
        <v>37485139000182</v>
      </c>
      <c r="K4552" s="6">
        <v>129121447118</v>
      </c>
      <c r="L4552" t="s">
        <v>3</v>
      </c>
      <c r="M4552" t="s">
        <v>20576</v>
      </c>
      <c r="N4552">
        <v>140</v>
      </c>
      <c r="O4552" t="s">
        <v>64397</v>
      </c>
    </row>
    <row r="4553" spans="1:15" x14ac:dyDescent="0.25">
      <c r="A4553" t="s">
        <v>50583</v>
      </c>
      <c r="C4553" t="s">
        <v>50584</v>
      </c>
      <c r="D4553" t="s">
        <v>50585</v>
      </c>
      <c r="E4553" t="s">
        <v>50586</v>
      </c>
      <c r="F4553" t="s">
        <v>4069</v>
      </c>
      <c r="G4553" t="s">
        <v>126</v>
      </c>
      <c r="H4553" t="s">
        <v>26</v>
      </c>
      <c r="I4553">
        <v>4020060</v>
      </c>
      <c r="J4553" s="6">
        <v>28867797000148</v>
      </c>
      <c r="K4553" s="6">
        <v>118638346110</v>
      </c>
      <c r="L4553" t="s">
        <v>3</v>
      </c>
      <c r="M4553" t="s">
        <v>50587</v>
      </c>
      <c r="N4553">
        <v>281</v>
      </c>
      <c r="O4553" t="s">
        <v>64398</v>
      </c>
    </row>
    <row r="4554" spans="1:15" x14ac:dyDescent="0.25">
      <c r="A4554" t="s">
        <v>20165</v>
      </c>
      <c r="C4554" t="s">
        <v>20166</v>
      </c>
      <c r="E4554" t="s">
        <v>20167</v>
      </c>
      <c r="F4554" t="s">
        <v>20168</v>
      </c>
      <c r="G4554" t="s">
        <v>2258</v>
      </c>
      <c r="H4554" t="s">
        <v>26</v>
      </c>
      <c r="I4554">
        <v>6535045</v>
      </c>
      <c r="J4554" s="6">
        <v>35961306000199</v>
      </c>
      <c r="K4554" s="6">
        <v>623202662119</v>
      </c>
      <c r="L4554" t="s">
        <v>3</v>
      </c>
      <c r="M4554" t="s">
        <v>20169</v>
      </c>
      <c r="N4554">
        <v>11</v>
      </c>
      <c r="O4554" t="s">
        <v>64397</v>
      </c>
    </row>
    <row r="4555" spans="1:15" x14ac:dyDescent="0.25">
      <c r="A4555" t="s">
        <v>1760</v>
      </c>
      <c r="B4555" t="s">
        <v>1761</v>
      </c>
      <c r="C4555" t="s">
        <v>1762</v>
      </c>
      <c r="D4555" t="s">
        <v>1763</v>
      </c>
      <c r="E4555" t="s">
        <v>1764</v>
      </c>
      <c r="F4555" t="s">
        <v>1765</v>
      </c>
      <c r="G4555" t="s">
        <v>201</v>
      </c>
      <c r="H4555" t="s">
        <v>26</v>
      </c>
      <c r="I4555">
        <v>9770590</v>
      </c>
      <c r="J4555" s="6">
        <v>41265462000118</v>
      </c>
      <c r="K4555" s="6">
        <v>799397039113</v>
      </c>
      <c r="L4555" s="1">
        <v>44273</v>
      </c>
      <c r="M4555" t="s">
        <v>1766</v>
      </c>
      <c r="N4555">
        <v>9</v>
      </c>
      <c r="O4555" t="s">
        <v>64397</v>
      </c>
    </row>
    <row r="4556" spans="1:15" x14ac:dyDescent="0.25">
      <c r="A4556" t="s">
        <v>20761</v>
      </c>
      <c r="C4556" t="s">
        <v>20762</v>
      </c>
      <c r="E4556" t="s">
        <v>20763</v>
      </c>
      <c r="F4556" t="s">
        <v>10866</v>
      </c>
      <c r="G4556" t="s">
        <v>912</v>
      </c>
      <c r="H4556" t="s">
        <v>26</v>
      </c>
      <c r="I4556">
        <v>18075680</v>
      </c>
      <c r="J4556" s="6">
        <v>32195520000193</v>
      </c>
      <c r="K4556" s="6">
        <v>798723615110</v>
      </c>
      <c r="L4556" t="s">
        <v>3</v>
      </c>
      <c r="M4556" t="s">
        <v>20764</v>
      </c>
      <c r="N4556">
        <v>243</v>
      </c>
      <c r="O4556" t="s">
        <v>64397</v>
      </c>
    </row>
    <row r="4557" spans="1:15" x14ac:dyDescent="0.25">
      <c r="A4557" t="s">
        <v>6393</v>
      </c>
      <c r="B4557" t="s">
        <v>6394</v>
      </c>
      <c r="C4557" t="s">
        <v>6395</v>
      </c>
      <c r="D4557" t="s">
        <v>6396</v>
      </c>
      <c r="E4557" t="s">
        <v>6397</v>
      </c>
      <c r="F4557" t="s">
        <v>6398</v>
      </c>
      <c r="G4557" t="s">
        <v>6399</v>
      </c>
      <c r="H4557" t="s">
        <v>26</v>
      </c>
      <c r="I4557">
        <v>8900000</v>
      </c>
      <c r="J4557" s="6">
        <v>39791782000160</v>
      </c>
      <c r="K4557" s="6">
        <v>331050493118</v>
      </c>
      <c r="L4557" s="1">
        <v>44151</v>
      </c>
      <c r="M4557" t="s">
        <v>6400</v>
      </c>
      <c r="N4557">
        <v>600</v>
      </c>
      <c r="O4557" t="s">
        <v>64396</v>
      </c>
    </row>
    <row r="4558" spans="1:15" x14ac:dyDescent="0.25">
      <c r="A4558" t="s">
        <v>35516</v>
      </c>
      <c r="B4558" t="s">
        <v>145</v>
      </c>
      <c r="C4558" t="s">
        <v>35517</v>
      </c>
      <c r="E4558" t="s">
        <v>35518</v>
      </c>
      <c r="F4558" t="s">
        <v>1469</v>
      </c>
      <c r="G4558" t="s">
        <v>126</v>
      </c>
      <c r="H4558" t="s">
        <v>26</v>
      </c>
      <c r="I4558">
        <v>1330010</v>
      </c>
      <c r="J4558" s="6">
        <v>7006474000270</v>
      </c>
      <c r="K4558" s="6">
        <v>144402870112</v>
      </c>
      <c r="L4558" t="s">
        <v>3</v>
      </c>
      <c r="M4558" t="s">
        <v>35519</v>
      </c>
      <c r="N4558">
        <v>776</v>
      </c>
      <c r="O4558" t="s">
        <v>64397</v>
      </c>
    </row>
    <row r="4559" spans="1:15" x14ac:dyDescent="0.25">
      <c r="A4559" t="s">
        <v>48894</v>
      </c>
      <c r="B4559" t="s">
        <v>48895</v>
      </c>
      <c r="C4559" t="s">
        <v>48896</v>
      </c>
      <c r="D4559" t="s">
        <v>48897</v>
      </c>
      <c r="E4559" t="s">
        <v>48898</v>
      </c>
      <c r="F4559" t="s">
        <v>28355</v>
      </c>
      <c r="G4559" t="s">
        <v>126</v>
      </c>
      <c r="H4559" t="s">
        <v>26</v>
      </c>
      <c r="I4559">
        <v>5047001</v>
      </c>
      <c r="J4559" s="6">
        <v>22456299000126</v>
      </c>
      <c r="K4559" s="6">
        <v>144585440112</v>
      </c>
      <c r="L4559" t="s">
        <v>3</v>
      </c>
      <c r="M4559" t="s">
        <v>48899</v>
      </c>
      <c r="N4559" s="2">
        <v>1344</v>
      </c>
      <c r="O4559" t="s">
        <v>64397</v>
      </c>
    </row>
    <row r="4560" spans="1:15" x14ac:dyDescent="0.25">
      <c r="A4560" t="s">
        <v>18663</v>
      </c>
      <c r="B4560" t="s">
        <v>11061</v>
      </c>
      <c r="C4560" t="s">
        <v>18664</v>
      </c>
      <c r="D4560" t="s">
        <v>18665</v>
      </c>
      <c r="E4560" t="s">
        <v>18666</v>
      </c>
      <c r="F4560" t="s">
        <v>12099</v>
      </c>
      <c r="G4560" t="s">
        <v>25</v>
      </c>
      <c r="H4560" t="s">
        <v>26</v>
      </c>
      <c r="I4560">
        <v>9541300</v>
      </c>
      <c r="J4560" s="6">
        <v>21849532000178</v>
      </c>
      <c r="K4560" s="6">
        <v>636224270110</v>
      </c>
      <c r="L4560" s="1">
        <v>42045</v>
      </c>
      <c r="M4560" t="s">
        <v>18667</v>
      </c>
      <c r="N4560">
        <v>840</v>
      </c>
      <c r="O4560" t="s">
        <v>64397</v>
      </c>
    </row>
    <row r="4561" spans="1:15" x14ac:dyDescent="0.25">
      <c r="A4561" t="s">
        <v>48913</v>
      </c>
      <c r="B4561" t="s">
        <v>6240</v>
      </c>
      <c r="C4561" t="s">
        <v>48914</v>
      </c>
      <c r="D4561" t="s">
        <v>48914</v>
      </c>
      <c r="E4561" t="s">
        <v>48912</v>
      </c>
      <c r="F4561" t="s">
        <v>50</v>
      </c>
      <c r="G4561" t="s">
        <v>126</v>
      </c>
      <c r="H4561" t="s">
        <v>26</v>
      </c>
      <c r="I4561">
        <v>1050000</v>
      </c>
      <c r="J4561" s="6">
        <v>45760613000165</v>
      </c>
      <c r="L4561" t="s">
        <v>3</v>
      </c>
      <c r="M4561" t="s">
        <v>47440</v>
      </c>
      <c r="N4561">
        <v>256</v>
      </c>
      <c r="O4561" t="s">
        <v>64398</v>
      </c>
    </row>
    <row r="4562" spans="1:15" x14ac:dyDescent="0.25">
      <c r="A4562" t="s">
        <v>34005</v>
      </c>
      <c r="B4562" t="s">
        <v>2429</v>
      </c>
      <c r="C4562" t="s">
        <v>34006</v>
      </c>
      <c r="D4562" t="s">
        <v>34007</v>
      </c>
      <c r="E4562" t="s">
        <v>34008</v>
      </c>
      <c r="F4562" t="s">
        <v>18008</v>
      </c>
      <c r="G4562" t="s">
        <v>126</v>
      </c>
      <c r="H4562" t="s">
        <v>26</v>
      </c>
      <c r="I4562">
        <v>4719002</v>
      </c>
      <c r="J4562" s="6">
        <v>50748001000197</v>
      </c>
      <c r="K4562" s="6">
        <v>120918788117</v>
      </c>
      <c r="L4562" t="s">
        <v>3</v>
      </c>
      <c r="M4562" t="s">
        <v>34009</v>
      </c>
      <c r="N4562">
        <v>1158</v>
      </c>
      <c r="O4562" t="s">
        <v>64397</v>
      </c>
    </row>
    <row r="4563" spans="1:15" x14ac:dyDescent="0.25">
      <c r="A4563" t="s">
        <v>59017</v>
      </c>
      <c r="C4563" t="s">
        <v>59018</v>
      </c>
      <c r="E4563" t="s">
        <v>59019</v>
      </c>
      <c r="F4563" t="s">
        <v>42774</v>
      </c>
      <c r="G4563" t="s">
        <v>259</v>
      </c>
      <c r="H4563" t="s">
        <v>26</v>
      </c>
      <c r="I4563">
        <v>9220000</v>
      </c>
      <c r="J4563" s="6">
        <v>40054445000179</v>
      </c>
      <c r="K4563" s="6">
        <v>121267150113</v>
      </c>
      <c r="L4563" t="s">
        <v>3</v>
      </c>
      <c r="M4563" t="s">
        <v>59020</v>
      </c>
      <c r="N4563">
        <v>850</v>
      </c>
      <c r="O4563" t="s">
        <v>64397</v>
      </c>
    </row>
    <row r="4564" spans="1:15" x14ac:dyDescent="0.25">
      <c r="A4564" t="s">
        <v>63277</v>
      </c>
      <c r="B4564" t="s">
        <v>412</v>
      </c>
      <c r="C4564" t="s">
        <v>63278</v>
      </c>
      <c r="D4564" t="s">
        <v>63279</v>
      </c>
      <c r="E4564" t="s">
        <v>63280</v>
      </c>
      <c r="F4564" t="s">
        <v>3668</v>
      </c>
      <c r="G4564" t="s">
        <v>126</v>
      </c>
      <c r="H4564" t="s">
        <v>26</v>
      </c>
      <c r="I4564">
        <v>3525030</v>
      </c>
      <c r="J4564" s="6">
        <v>4707140000155</v>
      </c>
      <c r="K4564" s="6">
        <v>116243432111</v>
      </c>
      <c r="L4564" t="s">
        <v>3</v>
      </c>
      <c r="M4564" t="s">
        <v>63281</v>
      </c>
      <c r="N4564">
        <v>216</v>
      </c>
      <c r="O4564" t="s">
        <v>64397</v>
      </c>
    </row>
    <row r="4565" spans="1:15" x14ac:dyDescent="0.25">
      <c r="A4565" t="s">
        <v>19555</v>
      </c>
      <c r="B4565" t="s">
        <v>326</v>
      </c>
      <c r="C4565" t="s">
        <v>19556</v>
      </c>
      <c r="D4565" t="s">
        <v>19557</v>
      </c>
      <c r="E4565" t="s">
        <v>19558</v>
      </c>
      <c r="F4565" t="s">
        <v>12956</v>
      </c>
      <c r="G4565" t="s">
        <v>126</v>
      </c>
      <c r="H4565" t="s">
        <v>26</v>
      </c>
      <c r="I4565">
        <v>2721030</v>
      </c>
      <c r="J4565" s="6">
        <v>28588462000190</v>
      </c>
      <c r="K4565" s="6">
        <v>118491104117</v>
      </c>
      <c r="L4565" t="s">
        <v>3</v>
      </c>
      <c r="M4565" t="s">
        <v>19559</v>
      </c>
      <c r="N4565">
        <v>54</v>
      </c>
      <c r="O4565" t="s">
        <v>64397</v>
      </c>
    </row>
    <row r="4566" spans="1:15" x14ac:dyDescent="0.25">
      <c r="A4566" t="s">
        <v>63271</v>
      </c>
      <c r="B4566" t="s">
        <v>63272</v>
      </c>
      <c r="C4566" t="s">
        <v>63273</v>
      </c>
      <c r="E4566" t="s">
        <v>63274</v>
      </c>
      <c r="F4566" t="s">
        <v>10783</v>
      </c>
      <c r="G4566" t="s">
        <v>126</v>
      </c>
      <c r="H4566" t="s">
        <v>26</v>
      </c>
      <c r="I4566">
        <v>3421000</v>
      </c>
      <c r="J4566" s="6">
        <v>74420936000108</v>
      </c>
      <c r="K4566" s="6">
        <v>113983931114</v>
      </c>
      <c r="L4566" t="s">
        <v>3</v>
      </c>
      <c r="M4566" t="s">
        <v>63275</v>
      </c>
      <c r="N4566">
        <v>291</v>
      </c>
      <c r="O4566" t="s">
        <v>64397</v>
      </c>
    </row>
    <row r="4567" spans="1:15" x14ac:dyDescent="0.25">
      <c r="A4567" t="s">
        <v>186</v>
      </c>
      <c r="B4567" t="s">
        <v>129</v>
      </c>
      <c r="C4567" t="s">
        <v>187</v>
      </c>
      <c r="D4567" t="s">
        <v>188</v>
      </c>
      <c r="E4567" t="s">
        <v>189</v>
      </c>
      <c r="F4567" t="s">
        <v>190</v>
      </c>
      <c r="G4567" t="s">
        <v>25</v>
      </c>
      <c r="H4567" t="s">
        <v>26</v>
      </c>
      <c r="I4567">
        <v>9580140</v>
      </c>
      <c r="J4567" s="6">
        <v>18458558000180</v>
      </c>
      <c r="K4567" s="6">
        <v>636199753114</v>
      </c>
      <c r="L4567" s="1">
        <v>44575</v>
      </c>
      <c r="M4567" t="s">
        <v>191</v>
      </c>
      <c r="N4567">
        <v>147</v>
      </c>
      <c r="O4567" t="s">
        <v>64397</v>
      </c>
    </row>
    <row r="4568" spans="1:15" x14ac:dyDescent="0.25">
      <c r="A4568" t="s">
        <v>21844</v>
      </c>
      <c r="B4568" t="s">
        <v>21845</v>
      </c>
      <c r="C4568" t="s">
        <v>21846</v>
      </c>
      <c r="E4568" t="s">
        <v>21847</v>
      </c>
      <c r="F4568" t="s">
        <v>3663</v>
      </c>
      <c r="G4568" t="s">
        <v>126</v>
      </c>
      <c r="H4568" t="s">
        <v>26</v>
      </c>
      <c r="I4568">
        <v>3401001</v>
      </c>
      <c r="J4568" s="6">
        <v>55568711000159</v>
      </c>
      <c r="K4568" s="6">
        <v>111438884119</v>
      </c>
      <c r="L4568" t="s">
        <v>3</v>
      </c>
      <c r="M4568" t="s">
        <v>21848</v>
      </c>
      <c r="N4568">
        <v>1408</v>
      </c>
      <c r="O4568" t="s">
        <v>64397</v>
      </c>
    </row>
    <row r="4569" spans="1:15" x14ac:dyDescent="0.25">
      <c r="A4569" t="s">
        <v>63039</v>
      </c>
      <c r="B4569" t="s">
        <v>16224</v>
      </c>
      <c r="C4569" t="s">
        <v>63040</v>
      </c>
      <c r="E4569" t="s">
        <v>34115</v>
      </c>
      <c r="F4569" t="s">
        <v>17856</v>
      </c>
      <c r="G4569" t="s">
        <v>126</v>
      </c>
      <c r="H4569" t="s">
        <v>26</v>
      </c>
      <c r="I4569">
        <v>3184080</v>
      </c>
      <c r="J4569" s="6">
        <v>58283656000149</v>
      </c>
      <c r="K4569" s="6">
        <v>111873340119</v>
      </c>
      <c r="L4569" t="s">
        <v>3</v>
      </c>
      <c r="M4569" t="s">
        <v>63041</v>
      </c>
      <c r="N4569">
        <v>251</v>
      </c>
      <c r="O4569" t="s">
        <v>64397</v>
      </c>
    </row>
    <row r="4570" spans="1:15" x14ac:dyDescent="0.25">
      <c r="A4570" t="s">
        <v>20779</v>
      </c>
      <c r="B4570" t="s">
        <v>20780</v>
      </c>
      <c r="C4570" t="s">
        <v>20781</v>
      </c>
      <c r="E4570" t="s">
        <v>20782</v>
      </c>
      <c r="F4570" t="s">
        <v>20783</v>
      </c>
      <c r="G4570" t="s">
        <v>126</v>
      </c>
      <c r="H4570" t="s">
        <v>26</v>
      </c>
      <c r="I4570">
        <v>3253000</v>
      </c>
      <c r="J4570" s="6">
        <v>47110713000171</v>
      </c>
      <c r="K4570" s="6">
        <v>109418435114</v>
      </c>
      <c r="L4570" t="s">
        <v>3</v>
      </c>
      <c r="M4570" t="s">
        <v>20784</v>
      </c>
      <c r="N4570">
        <v>16</v>
      </c>
      <c r="O4570" t="s">
        <v>64397</v>
      </c>
    </row>
    <row r="4571" spans="1:15" x14ac:dyDescent="0.25">
      <c r="A4571" t="s">
        <v>23522</v>
      </c>
      <c r="B4571" t="s">
        <v>5796</v>
      </c>
      <c r="C4571" t="s">
        <v>23523</v>
      </c>
      <c r="D4571" t="s">
        <v>23524</v>
      </c>
      <c r="E4571" t="s">
        <v>23525</v>
      </c>
      <c r="F4571" t="s">
        <v>23526</v>
      </c>
      <c r="G4571" t="s">
        <v>1300</v>
      </c>
      <c r="H4571" t="s">
        <v>26</v>
      </c>
      <c r="I4571">
        <v>7756640</v>
      </c>
      <c r="J4571" s="6">
        <v>19613457000108</v>
      </c>
      <c r="K4571" s="6">
        <v>241147407116</v>
      </c>
      <c r="L4571" t="s">
        <v>3</v>
      </c>
      <c r="M4571" t="s">
        <v>23527</v>
      </c>
      <c r="N4571">
        <v>400</v>
      </c>
      <c r="O4571" t="s">
        <v>64397</v>
      </c>
    </row>
    <row r="4572" spans="1:15" x14ac:dyDescent="0.25">
      <c r="A4572" t="s">
        <v>51905</v>
      </c>
      <c r="B4572" t="s">
        <v>3546</v>
      </c>
      <c r="C4572" t="s">
        <v>51906</v>
      </c>
      <c r="D4572" t="s">
        <v>51907</v>
      </c>
      <c r="E4572" t="s">
        <v>36499</v>
      </c>
      <c r="F4572" t="s">
        <v>51908</v>
      </c>
      <c r="G4572" t="s">
        <v>126</v>
      </c>
      <c r="H4572" t="s">
        <v>26</v>
      </c>
      <c r="I4572">
        <v>3145050</v>
      </c>
      <c r="J4572" s="6">
        <v>62959689000133</v>
      </c>
      <c r="K4572" s="6">
        <v>110193080119</v>
      </c>
      <c r="L4572" t="s">
        <v>3</v>
      </c>
      <c r="M4572" t="s">
        <v>4041</v>
      </c>
      <c r="N4572">
        <v>505</v>
      </c>
      <c r="O4572" t="s">
        <v>64398</v>
      </c>
    </row>
    <row r="4573" spans="1:15" x14ac:dyDescent="0.25">
      <c r="A4573" t="s">
        <v>59298</v>
      </c>
      <c r="C4573" t="s">
        <v>59299</v>
      </c>
      <c r="E4573" t="s">
        <v>9797</v>
      </c>
      <c r="F4573" t="s">
        <v>26799</v>
      </c>
      <c r="G4573" t="s">
        <v>51844</v>
      </c>
      <c r="H4573" t="s">
        <v>26</v>
      </c>
      <c r="I4573">
        <v>18220000</v>
      </c>
      <c r="J4573" s="6">
        <v>3742821000191</v>
      </c>
      <c r="K4573" s="6">
        <v>732057671117</v>
      </c>
      <c r="L4573" t="s">
        <v>3</v>
      </c>
      <c r="M4573" t="s">
        <v>59300</v>
      </c>
      <c r="N4573" t="s">
        <v>45</v>
      </c>
      <c r="O4573" t="s">
        <v>64397</v>
      </c>
    </row>
    <row r="4574" spans="1:15" x14ac:dyDescent="0.25">
      <c r="A4574" t="s">
        <v>32535</v>
      </c>
      <c r="C4574" t="s">
        <v>32536</v>
      </c>
      <c r="E4574" t="s">
        <v>32537</v>
      </c>
      <c r="F4574" t="s">
        <v>19306</v>
      </c>
      <c r="G4574" t="s">
        <v>126</v>
      </c>
      <c r="H4574" t="s">
        <v>26</v>
      </c>
      <c r="I4574">
        <v>4041003</v>
      </c>
      <c r="J4574" s="6">
        <v>47970951000157</v>
      </c>
      <c r="L4574" t="s">
        <v>3</v>
      </c>
      <c r="M4574" t="s">
        <v>32538</v>
      </c>
      <c r="N4574">
        <v>922</v>
      </c>
      <c r="O4574" t="s">
        <v>64398</v>
      </c>
    </row>
    <row r="4575" spans="1:15" x14ac:dyDescent="0.25">
      <c r="A4575" t="s">
        <v>52582</v>
      </c>
      <c r="B4575" t="s">
        <v>10570</v>
      </c>
      <c r="C4575" t="s">
        <v>52583</v>
      </c>
      <c r="E4575" t="s">
        <v>52584</v>
      </c>
      <c r="F4575" t="s">
        <v>23687</v>
      </c>
      <c r="G4575" t="s">
        <v>464</v>
      </c>
      <c r="H4575" t="s">
        <v>26</v>
      </c>
      <c r="I4575">
        <v>12249000</v>
      </c>
      <c r="J4575" s="6">
        <v>11357106000163</v>
      </c>
      <c r="K4575" s="6">
        <v>645573149111</v>
      </c>
      <c r="L4575" t="s">
        <v>3</v>
      </c>
      <c r="M4575" t="s">
        <v>52585</v>
      </c>
      <c r="N4575">
        <v>1051</v>
      </c>
      <c r="O4575" t="s">
        <v>64398</v>
      </c>
    </row>
    <row r="4576" spans="1:15" x14ac:dyDescent="0.25">
      <c r="A4576" t="s">
        <v>47606</v>
      </c>
      <c r="B4576" t="s">
        <v>31323</v>
      </c>
      <c r="C4576" t="s">
        <v>47607</v>
      </c>
      <c r="E4576" t="s">
        <v>47608</v>
      </c>
      <c r="F4576" t="s">
        <v>942</v>
      </c>
      <c r="G4576" t="s">
        <v>201</v>
      </c>
      <c r="H4576" t="s">
        <v>26</v>
      </c>
      <c r="I4576">
        <v>9830255</v>
      </c>
      <c r="J4576" s="6">
        <v>3292815000180</v>
      </c>
      <c r="K4576" s="6">
        <v>635343406119</v>
      </c>
      <c r="L4576" t="s">
        <v>3</v>
      </c>
      <c r="M4576" t="s">
        <v>47609</v>
      </c>
      <c r="N4576">
        <v>2032</v>
      </c>
      <c r="O4576" t="s">
        <v>64397</v>
      </c>
    </row>
    <row r="4577" spans="1:15" x14ac:dyDescent="0.25">
      <c r="A4577" t="s">
        <v>19743</v>
      </c>
      <c r="B4577" t="s">
        <v>19744</v>
      </c>
      <c r="C4577" t="s">
        <v>19745</v>
      </c>
      <c r="E4577" t="s">
        <v>19746</v>
      </c>
      <c r="F4577" t="s">
        <v>19747</v>
      </c>
      <c r="G4577" t="s">
        <v>126</v>
      </c>
      <c r="H4577" t="s">
        <v>26</v>
      </c>
      <c r="I4577">
        <v>3024010</v>
      </c>
      <c r="J4577" s="6">
        <v>68129121000171</v>
      </c>
      <c r="K4577" s="6">
        <v>113463431111</v>
      </c>
      <c r="L4577" t="s">
        <v>3</v>
      </c>
      <c r="M4577" t="s">
        <v>19748</v>
      </c>
      <c r="N4577">
        <v>228</v>
      </c>
      <c r="O4577" t="s">
        <v>64397</v>
      </c>
    </row>
    <row r="4578" spans="1:15" x14ac:dyDescent="0.25">
      <c r="A4578" t="s">
        <v>33260</v>
      </c>
      <c r="C4578" t="s">
        <v>33261</v>
      </c>
      <c r="D4578" t="s">
        <v>33261</v>
      </c>
      <c r="E4578" t="s">
        <v>33262</v>
      </c>
      <c r="F4578" t="s">
        <v>19330</v>
      </c>
      <c r="G4578" t="s">
        <v>259</v>
      </c>
      <c r="H4578" t="s">
        <v>26</v>
      </c>
      <c r="I4578">
        <v>9172740</v>
      </c>
      <c r="J4578" s="6">
        <v>45179019000185</v>
      </c>
      <c r="K4578" s="6">
        <v>121443997117</v>
      </c>
      <c r="L4578" s="1">
        <v>44599</v>
      </c>
      <c r="M4578" t="s">
        <v>33263</v>
      </c>
      <c r="N4578">
        <v>96</v>
      </c>
      <c r="O4578" t="s">
        <v>64397</v>
      </c>
    </row>
    <row r="4579" spans="1:15" x14ac:dyDescent="0.25">
      <c r="A4579" t="s">
        <v>47965</v>
      </c>
      <c r="B4579" t="s">
        <v>47966</v>
      </c>
      <c r="C4579" t="s">
        <v>47967</v>
      </c>
      <c r="E4579" t="s">
        <v>47968</v>
      </c>
      <c r="F4579" t="s">
        <v>7816</v>
      </c>
      <c r="G4579" t="s">
        <v>126</v>
      </c>
      <c r="H4579" t="s">
        <v>26</v>
      </c>
      <c r="I4579">
        <v>2219000</v>
      </c>
      <c r="J4579" s="6">
        <v>69348688000100</v>
      </c>
      <c r="K4579" s="6">
        <v>114000764116</v>
      </c>
      <c r="L4579" t="s">
        <v>3</v>
      </c>
      <c r="M4579" t="s">
        <v>47969</v>
      </c>
      <c r="N4579">
        <v>815</v>
      </c>
      <c r="O4579" t="s">
        <v>64397</v>
      </c>
    </row>
    <row r="4580" spans="1:15" x14ac:dyDescent="0.25">
      <c r="A4580" t="s">
        <v>63757</v>
      </c>
      <c r="B4580" t="s">
        <v>1136</v>
      </c>
      <c r="C4580" t="s">
        <v>63758</v>
      </c>
      <c r="E4580" t="s">
        <v>63759</v>
      </c>
      <c r="F4580" t="s">
        <v>2123</v>
      </c>
      <c r="G4580" t="s">
        <v>126</v>
      </c>
      <c r="H4580" t="s">
        <v>26</v>
      </c>
      <c r="I4580">
        <v>3359120</v>
      </c>
      <c r="J4580" s="6">
        <v>96430053000111</v>
      </c>
      <c r="K4580" s="6">
        <v>113686263111</v>
      </c>
      <c r="L4580" t="s">
        <v>3</v>
      </c>
      <c r="M4580" t="s">
        <v>63760</v>
      </c>
      <c r="N4580" t="s">
        <v>45</v>
      </c>
      <c r="O4580" t="s">
        <v>64397</v>
      </c>
    </row>
    <row r="4581" spans="1:15" x14ac:dyDescent="0.25">
      <c r="A4581" t="s">
        <v>37229</v>
      </c>
      <c r="B4581" t="s">
        <v>378</v>
      </c>
      <c r="C4581" t="s">
        <v>37230</v>
      </c>
      <c r="E4581" t="s">
        <v>37231</v>
      </c>
      <c r="F4581" t="s">
        <v>37232</v>
      </c>
      <c r="G4581" t="s">
        <v>126</v>
      </c>
      <c r="H4581" t="s">
        <v>26</v>
      </c>
      <c r="I4581">
        <v>5755090</v>
      </c>
      <c r="J4581" s="6">
        <v>66167701000128</v>
      </c>
      <c r="K4581" s="6">
        <v>110000876117</v>
      </c>
      <c r="L4581" t="s">
        <v>3</v>
      </c>
      <c r="M4581" t="s">
        <v>37233</v>
      </c>
      <c r="N4581">
        <v>710</v>
      </c>
      <c r="O4581" t="s">
        <v>64397</v>
      </c>
    </row>
    <row r="4582" spans="1:15" x14ac:dyDescent="0.25">
      <c r="A4582" t="s">
        <v>21830</v>
      </c>
      <c r="C4582" t="s">
        <v>21831</v>
      </c>
      <c r="E4582" t="s">
        <v>21832</v>
      </c>
      <c r="F4582" t="s">
        <v>21833</v>
      </c>
      <c r="G4582" t="s">
        <v>126</v>
      </c>
      <c r="H4582" t="s">
        <v>26</v>
      </c>
      <c r="I4582">
        <v>4344010</v>
      </c>
      <c r="J4582" s="6">
        <v>39696201000100</v>
      </c>
      <c r="K4582" s="6">
        <v>130038034114</v>
      </c>
      <c r="L4582" t="s">
        <v>3</v>
      </c>
      <c r="M4582" t="s">
        <v>21834</v>
      </c>
      <c r="N4582">
        <v>147</v>
      </c>
      <c r="O4582" t="s">
        <v>64397</v>
      </c>
    </row>
    <row r="4583" spans="1:15" x14ac:dyDescent="0.25">
      <c r="A4583" t="s">
        <v>55330</v>
      </c>
      <c r="B4583" t="s">
        <v>55331</v>
      </c>
      <c r="C4583" t="s">
        <v>55332</v>
      </c>
      <c r="E4583" t="s">
        <v>55333</v>
      </c>
      <c r="F4583" t="s">
        <v>3663</v>
      </c>
      <c r="G4583" t="s">
        <v>126</v>
      </c>
      <c r="H4583" t="s">
        <v>26</v>
      </c>
      <c r="I4583">
        <v>3311001</v>
      </c>
      <c r="J4583" s="6">
        <v>406552000102</v>
      </c>
      <c r="K4583" s="6">
        <v>114251260113</v>
      </c>
      <c r="L4583" t="s">
        <v>3</v>
      </c>
      <c r="M4583" t="s">
        <v>55334</v>
      </c>
      <c r="N4583">
        <v>1237</v>
      </c>
      <c r="O4583" t="s">
        <v>64397</v>
      </c>
    </row>
    <row r="4584" spans="1:15" x14ac:dyDescent="0.25">
      <c r="A4584" t="s">
        <v>3639</v>
      </c>
      <c r="C4584" t="s">
        <v>3640</v>
      </c>
      <c r="D4584" t="s">
        <v>3641</v>
      </c>
      <c r="E4584" t="s">
        <v>3642</v>
      </c>
      <c r="F4584" t="s">
        <v>3643</v>
      </c>
      <c r="G4584" t="s">
        <v>3644</v>
      </c>
      <c r="H4584" t="s">
        <v>14</v>
      </c>
      <c r="I4584">
        <v>37564000</v>
      </c>
      <c r="J4584" s="6">
        <v>39616757000140</v>
      </c>
      <c r="K4584" s="6">
        <v>38826330085</v>
      </c>
      <c r="L4584" s="1">
        <v>44132</v>
      </c>
      <c r="M4584" t="s">
        <v>3645</v>
      </c>
      <c r="N4584" t="s">
        <v>372</v>
      </c>
      <c r="O4584" t="s">
        <v>64397</v>
      </c>
    </row>
    <row r="4585" spans="1:15" x14ac:dyDescent="0.25">
      <c r="A4585" t="s">
        <v>4425</v>
      </c>
      <c r="B4585" t="s">
        <v>1127</v>
      </c>
      <c r="C4585" t="s">
        <v>4426</v>
      </c>
      <c r="D4585" t="s">
        <v>4427</v>
      </c>
      <c r="E4585" t="s">
        <v>4428</v>
      </c>
      <c r="F4585" t="s">
        <v>4429</v>
      </c>
      <c r="G4585" t="s">
        <v>3912</v>
      </c>
      <c r="H4585" t="s">
        <v>26</v>
      </c>
      <c r="I4585">
        <v>6705130</v>
      </c>
      <c r="J4585" s="6">
        <v>26148313000185</v>
      </c>
      <c r="K4585" s="6">
        <v>278280616110</v>
      </c>
      <c r="L4585" s="1">
        <v>44039</v>
      </c>
      <c r="M4585" t="s">
        <v>4430</v>
      </c>
      <c r="N4585">
        <v>380</v>
      </c>
      <c r="O4585" t="s">
        <v>64396</v>
      </c>
    </row>
    <row r="4586" spans="1:15" x14ac:dyDescent="0.25">
      <c r="A4586" t="s">
        <v>23320</v>
      </c>
      <c r="B4586" t="s">
        <v>8090</v>
      </c>
      <c r="C4586" t="s">
        <v>23321</v>
      </c>
      <c r="E4586" t="s">
        <v>23322</v>
      </c>
      <c r="F4586" t="s">
        <v>18569</v>
      </c>
      <c r="G4586" t="s">
        <v>126</v>
      </c>
      <c r="H4586" t="s">
        <v>26</v>
      </c>
      <c r="I4586">
        <v>3144080</v>
      </c>
      <c r="J4586" s="6">
        <v>38288432000112</v>
      </c>
      <c r="K4586" s="6">
        <v>129590483119</v>
      </c>
      <c r="L4586" s="1">
        <v>44074</v>
      </c>
      <c r="M4586" t="s">
        <v>23323</v>
      </c>
      <c r="N4586">
        <v>666</v>
      </c>
      <c r="O4586" t="s">
        <v>64397</v>
      </c>
    </row>
    <row r="4587" spans="1:15" x14ac:dyDescent="0.25">
      <c r="A4587" t="s">
        <v>57522</v>
      </c>
      <c r="C4587" t="s">
        <v>57523</v>
      </c>
      <c r="D4587" t="s">
        <v>57524</v>
      </c>
      <c r="E4587" t="s">
        <v>57525</v>
      </c>
      <c r="F4587" t="s">
        <v>57526</v>
      </c>
      <c r="G4587" t="s">
        <v>2845</v>
      </c>
      <c r="H4587" t="s">
        <v>26</v>
      </c>
      <c r="I4587">
        <v>8664005</v>
      </c>
      <c r="J4587" s="6">
        <v>21496496000106</v>
      </c>
      <c r="K4587" s="6">
        <v>672283964117</v>
      </c>
      <c r="L4587" t="s">
        <v>3</v>
      </c>
      <c r="M4587" t="s">
        <v>57527</v>
      </c>
      <c r="N4587">
        <v>6380</v>
      </c>
      <c r="O4587" t="s">
        <v>64397</v>
      </c>
    </row>
    <row r="4588" spans="1:15" x14ac:dyDescent="0.25">
      <c r="A4588" t="s">
        <v>54832</v>
      </c>
      <c r="B4588" t="s">
        <v>412</v>
      </c>
      <c r="C4588" t="s">
        <v>54833</v>
      </c>
      <c r="E4588" t="s">
        <v>54834</v>
      </c>
      <c r="F4588" t="s">
        <v>1985</v>
      </c>
      <c r="G4588" t="s">
        <v>126</v>
      </c>
      <c r="H4588" t="s">
        <v>26</v>
      </c>
      <c r="I4588">
        <v>3634040</v>
      </c>
      <c r="J4588" s="6">
        <v>61208005000107</v>
      </c>
      <c r="K4588" s="6">
        <v>107523923115</v>
      </c>
      <c r="L4588" t="s">
        <v>3</v>
      </c>
      <c r="M4588" t="s">
        <v>54832</v>
      </c>
      <c r="N4588">
        <v>476</v>
      </c>
      <c r="O4588" t="s">
        <v>64397</v>
      </c>
    </row>
    <row r="4589" spans="1:15" x14ac:dyDescent="0.25">
      <c r="A4589" t="s">
        <v>60401</v>
      </c>
      <c r="C4589" t="s">
        <v>60402</v>
      </c>
      <c r="D4589" t="s">
        <v>60403</v>
      </c>
      <c r="E4589" t="s">
        <v>60404</v>
      </c>
      <c r="F4589" t="s">
        <v>46447</v>
      </c>
      <c r="G4589" t="s">
        <v>126</v>
      </c>
      <c r="H4589" t="s">
        <v>26</v>
      </c>
      <c r="I4589">
        <v>4846000</v>
      </c>
      <c r="J4589" s="6">
        <v>5856247000128</v>
      </c>
      <c r="L4589" t="s">
        <v>3</v>
      </c>
      <c r="M4589" t="s">
        <v>60405</v>
      </c>
      <c r="N4589">
        <v>678</v>
      </c>
      <c r="O4589" t="s">
        <v>64398</v>
      </c>
    </row>
    <row r="4590" spans="1:15" x14ac:dyDescent="0.25">
      <c r="A4590" t="s">
        <v>44423</v>
      </c>
      <c r="B4590" t="s">
        <v>44424</v>
      </c>
      <c r="C4590" t="s">
        <v>44425</v>
      </c>
      <c r="E4590" t="s">
        <v>14071</v>
      </c>
      <c r="F4590" t="s">
        <v>1469</v>
      </c>
      <c r="G4590" t="s">
        <v>126</v>
      </c>
      <c r="H4590" t="s">
        <v>26</v>
      </c>
      <c r="I4590">
        <v>1324040</v>
      </c>
      <c r="J4590" s="6">
        <v>61559282000156</v>
      </c>
      <c r="K4590" s="6">
        <v>102515408117</v>
      </c>
      <c r="L4590" t="s">
        <v>3</v>
      </c>
      <c r="M4590" t="s">
        <v>44426</v>
      </c>
      <c r="N4590">
        <v>90</v>
      </c>
      <c r="O4590" t="s">
        <v>64397</v>
      </c>
    </row>
    <row r="4591" spans="1:15" x14ac:dyDescent="0.25">
      <c r="A4591" t="s">
        <v>18627</v>
      </c>
      <c r="B4591" t="s">
        <v>8597</v>
      </c>
      <c r="C4591" t="s">
        <v>18628</v>
      </c>
      <c r="D4591" t="s">
        <v>18629</v>
      </c>
      <c r="E4591" t="s">
        <v>18630</v>
      </c>
      <c r="F4591" t="s">
        <v>216</v>
      </c>
      <c r="G4591" t="s">
        <v>201</v>
      </c>
      <c r="H4591" t="s">
        <v>26</v>
      </c>
      <c r="I4591">
        <v>9655000</v>
      </c>
      <c r="J4591" s="6">
        <v>19953950000169</v>
      </c>
      <c r="K4591" s="6">
        <v>635745763117</v>
      </c>
      <c r="L4591" s="1">
        <v>41724</v>
      </c>
      <c r="M4591" t="s">
        <v>18631</v>
      </c>
      <c r="N4591">
        <v>2309</v>
      </c>
      <c r="O4591" t="s">
        <v>64397</v>
      </c>
    </row>
    <row r="4592" spans="1:15" x14ac:dyDescent="0.25">
      <c r="A4592" t="s">
        <v>21816</v>
      </c>
      <c r="C4592" t="s">
        <v>21817</v>
      </c>
      <c r="E4592" t="s">
        <v>21818</v>
      </c>
      <c r="F4592" t="s">
        <v>21819</v>
      </c>
      <c r="G4592" t="s">
        <v>126</v>
      </c>
      <c r="H4592" t="s">
        <v>26</v>
      </c>
      <c r="I4592">
        <v>4833000</v>
      </c>
      <c r="J4592" s="6">
        <v>30400961000154</v>
      </c>
      <c r="K4592" s="6">
        <v>130413128116</v>
      </c>
      <c r="L4592" t="s">
        <v>3</v>
      </c>
      <c r="M4592" t="s">
        <v>21820</v>
      </c>
      <c r="N4592">
        <v>4560</v>
      </c>
      <c r="O4592" t="s">
        <v>64397</v>
      </c>
    </row>
    <row r="4593" spans="1:15" x14ac:dyDescent="0.25">
      <c r="A4593" t="s">
        <v>19536</v>
      </c>
      <c r="C4593" t="s">
        <v>19537</v>
      </c>
      <c r="E4593" t="s">
        <v>19538</v>
      </c>
      <c r="F4593" t="s">
        <v>50</v>
      </c>
      <c r="G4593" t="s">
        <v>9056</v>
      </c>
      <c r="H4593" t="s">
        <v>26</v>
      </c>
      <c r="I4593">
        <v>8710900</v>
      </c>
      <c r="J4593" s="6">
        <v>65806192000173</v>
      </c>
      <c r="K4593" s="6">
        <v>454111602113</v>
      </c>
      <c r="L4593" t="s">
        <v>3</v>
      </c>
      <c r="M4593" t="s">
        <v>19539</v>
      </c>
      <c r="N4593">
        <v>440</v>
      </c>
      <c r="O4593" t="s">
        <v>64397</v>
      </c>
    </row>
    <row r="4594" spans="1:15" x14ac:dyDescent="0.25">
      <c r="A4594" t="s">
        <v>62562</v>
      </c>
      <c r="B4594" t="s">
        <v>62563</v>
      </c>
      <c r="C4594" t="s">
        <v>62564</v>
      </c>
      <c r="D4594" t="s">
        <v>62565</v>
      </c>
      <c r="E4594" t="s">
        <v>62566</v>
      </c>
      <c r="F4594" t="s">
        <v>34812</v>
      </c>
      <c r="G4594" t="s">
        <v>17648</v>
      </c>
      <c r="H4594" t="s">
        <v>26</v>
      </c>
      <c r="I4594">
        <v>7726005</v>
      </c>
      <c r="J4594" s="6">
        <v>20048240000173</v>
      </c>
      <c r="K4594" s="6">
        <v>239048265114</v>
      </c>
      <c r="L4594" s="1">
        <v>41737</v>
      </c>
      <c r="M4594" t="s">
        <v>62567</v>
      </c>
      <c r="N4594">
        <v>360</v>
      </c>
      <c r="O4594" t="s">
        <v>64397</v>
      </c>
    </row>
    <row r="4595" spans="1:15" x14ac:dyDescent="0.25">
      <c r="A4595" t="s">
        <v>21174</v>
      </c>
      <c r="B4595" t="s">
        <v>21175</v>
      </c>
      <c r="C4595" t="s">
        <v>21176</v>
      </c>
      <c r="E4595" t="s">
        <v>21177</v>
      </c>
      <c r="F4595" t="s">
        <v>21178</v>
      </c>
      <c r="G4595" t="s">
        <v>25</v>
      </c>
      <c r="H4595" t="s">
        <v>26</v>
      </c>
      <c r="I4595">
        <v>9581300</v>
      </c>
      <c r="J4595" s="6">
        <v>51992691000198</v>
      </c>
      <c r="K4595" s="6">
        <v>636115504110</v>
      </c>
      <c r="L4595" t="s">
        <v>3</v>
      </c>
      <c r="M4595" t="s">
        <v>21179</v>
      </c>
      <c r="N4595">
        <v>582</v>
      </c>
      <c r="O4595" t="s">
        <v>64397</v>
      </c>
    </row>
    <row r="4596" spans="1:15" x14ac:dyDescent="0.25">
      <c r="A4596" t="s">
        <v>23315</v>
      </c>
      <c r="C4596" t="s">
        <v>23316</v>
      </c>
      <c r="E4596" t="s">
        <v>23317</v>
      </c>
      <c r="F4596" t="s">
        <v>23318</v>
      </c>
      <c r="G4596" t="s">
        <v>3636</v>
      </c>
      <c r="H4596" t="s">
        <v>26</v>
      </c>
      <c r="I4596">
        <v>8970000</v>
      </c>
      <c r="J4596" s="6">
        <v>36210856000139</v>
      </c>
      <c r="K4596" s="6">
        <v>598025961114</v>
      </c>
      <c r="L4596" s="1">
        <v>43861</v>
      </c>
      <c r="M4596" t="s">
        <v>23319</v>
      </c>
      <c r="N4596" t="s">
        <v>45</v>
      </c>
      <c r="O4596" t="s">
        <v>64397</v>
      </c>
    </row>
    <row r="4597" spans="1:15" x14ac:dyDescent="0.25">
      <c r="A4597" t="s">
        <v>18621</v>
      </c>
      <c r="B4597" t="s">
        <v>18622</v>
      </c>
      <c r="C4597" t="s">
        <v>18623</v>
      </c>
      <c r="E4597" t="s">
        <v>18624</v>
      </c>
      <c r="F4597" t="s">
        <v>42</v>
      </c>
      <c r="G4597" t="s">
        <v>8575</v>
      </c>
      <c r="H4597" t="s">
        <v>1</v>
      </c>
      <c r="I4597">
        <v>98415000</v>
      </c>
      <c r="J4597" s="6">
        <v>4157932000101</v>
      </c>
      <c r="K4597" s="6" t="s">
        <v>18625</v>
      </c>
      <c r="L4597" t="s">
        <v>3</v>
      </c>
      <c r="M4597" t="s">
        <v>18626</v>
      </c>
      <c r="N4597" t="s">
        <v>45</v>
      </c>
      <c r="O4597" t="s">
        <v>64397</v>
      </c>
    </row>
    <row r="4598" spans="1:15" x14ac:dyDescent="0.25">
      <c r="A4598" t="s">
        <v>60272</v>
      </c>
      <c r="C4598" t="s">
        <v>21195</v>
      </c>
      <c r="E4598" t="s">
        <v>60273</v>
      </c>
      <c r="F4598" t="s">
        <v>10535</v>
      </c>
      <c r="G4598" t="s">
        <v>126</v>
      </c>
      <c r="H4598" t="s">
        <v>26</v>
      </c>
      <c r="I4598">
        <v>4856200</v>
      </c>
      <c r="J4598" s="6">
        <v>34198537000120</v>
      </c>
      <c r="K4598" s="6">
        <v>126388239117</v>
      </c>
      <c r="L4598" t="s">
        <v>3</v>
      </c>
      <c r="M4598" t="s">
        <v>60274</v>
      </c>
      <c r="N4598">
        <v>3806</v>
      </c>
      <c r="O4598" t="s">
        <v>64397</v>
      </c>
    </row>
    <row r="4599" spans="1:15" x14ac:dyDescent="0.25">
      <c r="A4599" t="s">
        <v>21194</v>
      </c>
      <c r="C4599" t="s">
        <v>21195</v>
      </c>
      <c r="D4599" t="s">
        <v>21196</v>
      </c>
      <c r="E4599" t="s">
        <v>21197</v>
      </c>
      <c r="F4599" t="s">
        <v>21198</v>
      </c>
      <c r="G4599" t="s">
        <v>126</v>
      </c>
      <c r="H4599" t="s">
        <v>26</v>
      </c>
      <c r="I4599">
        <v>4844000</v>
      </c>
      <c r="J4599" s="6">
        <v>46348969000159</v>
      </c>
      <c r="K4599" s="6">
        <v>136051938112</v>
      </c>
      <c r="L4599" t="s">
        <v>3</v>
      </c>
      <c r="M4599" t="s">
        <v>8994</v>
      </c>
      <c r="N4599">
        <v>839</v>
      </c>
      <c r="O4599" t="s">
        <v>64397</v>
      </c>
    </row>
    <row r="4600" spans="1:15" x14ac:dyDescent="0.25">
      <c r="A4600" t="s">
        <v>35717</v>
      </c>
      <c r="C4600" t="s">
        <v>35718</v>
      </c>
      <c r="E4600" t="s">
        <v>35719</v>
      </c>
      <c r="F4600" t="s">
        <v>23911</v>
      </c>
      <c r="G4600" t="s">
        <v>464</v>
      </c>
      <c r="H4600" t="s">
        <v>26</v>
      </c>
      <c r="I4600">
        <v>12237640</v>
      </c>
      <c r="J4600" s="6">
        <v>55909364000180</v>
      </c>
      <c r="K4600" s="6">
        <v>150896978116</v>
      </c>
      <c r="L4600" t="s">
        <v>3</v>
      </c>
      <c r="M4600" t="s">
        <v>35720</v>
      </c>
      <c r="N4600">
        <v>1501</v>
      </c>
      <c r="O4600" t="s">
        <v>64398</v>
      </c>
    </row>
    <row r="4601" spans="1:15" x14ac:dyDescent="0.25">
      <c r="A4601" t="s">
        <v>19177</v>
      </c>
      <c r="B4601" t="s">
        <v>19178</v>
      </c>
      <c r="C4601" t="s">
        <v>19179</v>
      </c>
      <c r="D4601" t="s">
        <v>19180</v>
      </c>
      <c r="E4601" t="s">
        <v>19181</v>
      </c>
      <c r="F4601" t="s">
        <v>8199</v>
      </c>
      <c r="G4601" t="s">
        <v>846</v>
      </c>
      <c r="H4601" t="s">
        <v>26</v>
      </c>
      <c r="I4601">
        <v>12412805</v>
      </c>
      <c r="J4601" s="6">
        <v>8320017000219</v>
      </c>
      <c r="K4601" s="6">
        <v>528139425111</v>
      </c>
      <c r="L4601" t="s">
        <v>3</v>
      </c>
      <c r="M4601" t="s">
        <v>19182</v>
      </c>
      <c r="N4601">
        <v>699</v>
      </c>
      <c r="O4601" t="s">
        <v>64397</v>
      </c>
    </row>
    <row r="4602" spans="1:15" x14ac:dyDescent="0.25">
      <c r="A4602" t="s">
        <v>54614</v>
      </c>
      <c r="C4602" t="s">
        <v>54615</v>
      </c>
      <c r="D4602" t="s">
        <v>54615</v>
      </c>
      <c r="E4602" t="s">
        <v>54616</v>
      </c>
      <c r="F4602" t="s">
        <v>11914</v>
      </c>
      <c r="G4602" t="s">
        <v>464</v>
      </c>
      <c r="H4602" t="s">
        <v>26</v>
      </c>
      <c r="I4602">
        <v>12230470</v>
      </c>
      <c r="J4602" s="6">
        <v>2677095000108</v>
      </c>
      <c r="L4602" t="s">
        <v>3</v>
      </c>
      <c r="M4602" t="s">
        <v>54617</v>
      </c>
      <c r="N4602">
        <v>147</v>
      </c>
      <c r="O4602" t="s">
        <v>64398</v>
      </c>
    </row>
    <row r="4603" spans="1:15" x14ac:dyDescent="0.25">
      <c r="A4603" t="s">
        <v>60523</v>
      </c>
      <c r="C4603" t="s">
        <v>60524</v>
      </c>
      <c r="D4603" t="s">
        <v>60524</v>
      </c>
      <c r="E4603" t="s">
        <v>60525</v>
      </c>
      <c r="F4603" t="s">
        <v>60526</v>
      </c>
      <c r="G4603" t="s">
        <v>4409</v>
      </c>
      <c r="H4603" t="s">
        <v>26</v>
      </c>
      <c r="I4603">
        <v>12040660</v>
      </c>
      <c r="J4603" s="6">
        <v>20826969000123</v>
      </c>
      <c r="L4603" t="s">
        <v>3</v>
      </c>
      <c r="M4603" t="s">
        <v>39293</v>
      </c>
      <c r="N4603">
        <v>198</v>
      </c>
      <c r="O4603" t="s">
        <v>64398</v>
      </c>
    </row>
    <row r="4604" spans="1:15" x14ac:dyDescent="0.25">
      <c r="A4604" t="s">
        <v>5343</v>
      </c>
      <c r="C4604" t="s">
        <v>5344</v>
      </c>
      <c r="E4604" t="s">
        <v>5345</v>
      </c>
      <c r="F4604" t="s">
        <v>50</v>
      </c>
      <c r="G4604" t="s">
        <v>5346</v>
      </c>
      <c r="H4604" t="s">
        <v>26</v>
      </c>
      <c r="I4604">
        <v>12701440</v>
      </c>
      <c r="J4604" s="6">
        <v>28463249000152</v>
      </c>
      <c r="K4604" s="6">
        <v>282108239110</v>
      </c>
      <c r="L4604" t="s">
        <v>3</v>
      </c>
      <c r="N4604">
        <v>742</v>
      </c>
      <c r="O4604" t="s">
        <v>64398</v>
      </c>
    </row>
    <row r="4605" spans="1:15" x14ac:dyDescent="0.25">
      <c r="A4605" t="s">
        <v>52837</v>
      </c>
      <c r="C4605" t="s">
        <v>52838</v>
      </c>
      <c r="E4605" t="s">
        <v>52839</v>
      </c>
      <c r="F4605" t="s">
        <v>8658</v>
      </c>
      <c r="G4605" t="s">
        <v>3156</v>
      </c>
      <c r="H4605" t="s">
        <v>26</v>
      </c>
      <c r="I4605">
        <v>12820000</v>
      </c>
      <c r="J4605" s="6">
        <v>30153031000143</v>
      </c>
      <c r="L4605" t="s">
        <v>3</v>
      </c>
      <c r="N4605" t="s">
        <v>372</v>
      </c>
      <c r="O4605" t="s">
        <v>64398</v>
      </c>
    </row>
    <row r="4606" spans="1:15" x14ac:dyDescent="0.25">
      <c r="A4606" t="s">
        <v>8995</v>
      </c>
      <c r="B4606" t="s">
        <v>8996</v>
      </c>
      <c r="C4606" t="s">
        <v>8997</v>
      </c>
      <c r="E4606" t="s">
        <v>8998</v>
      </c>
      <c r="F4606" t="s">
        <v>8999</v>
      </c>
      <c r="G4606" t="s">
        <v>9000</v>
      </c>
      <c r="H4606" t="s">
        <v>26</v>
      </c>
      <c r="I4606">
        <v>12540000</v>
      </c>
      <c r="J4606" s="6">
        <v>68116607000175</v>
      </c>
      <c r="K4606" s="6">
        <v>284000588114</v>
      </c>
      <c r="L4606" t="s">
        <v>3</v>
      </c>
      <c r="M4606" t="s">
        <v>9001</v>
      </c>
      <c r="N4606">
        <v>84</v>
      </c>
      <c r="O4606" t="s">
        <v>64398</v>
      </c>
    </row>
    <row r="4607" spans="1:15" x14ac:dyDescent="0.25">
      <c r="A4607" t="s">
        <v>15457</v>
      </c>
      <c r="B4607" t="s">
        <v>15458</v>
      </c>
      <c r="C4607" t="s">
        <v>15459</v>
      </c>
      <c r="D4607" t="s">
        <v>15460</v>
      </c>
      <c r="E4607" t="s">
        <v>15461</v>
      </c>
      <c r="F4607" t="s">
        <v>4133</v>
      </c>
      <c r="G4607" t="s">
        <v>126</v>
      </c>
      <c r="H4607" t="s">
        <v>26</v>
      </c>
      <c r="I4607">
        <v>2114001</v>
      </c>
      <c r="J4607" s="6">
        <v>48541510001093</v>
      </c>
      <c r="K4607" s="6">
        <v>116273554115</v>
      </c>
      <c r="L4607" s="1">
        <v>37231</v>
      </c>
      <c r="M4607" t="s">
        <v>15462</v>
      </c>
      <c r="N4607">
        <v>506</v>
      </c>
      <c r="O4607" t="s">
        <v>64398</v>
      </c>
    </row>
    <row r="4608" spans="1:15" x14ac:dyDescent="0.25">
      <c r="A4608" t="s">
        <v>39516</v>
      </c>
      <c r="B4608" t="s">
        <v>39517</v>
      </c>
      <c r="C4608" t="s">
        <v>39518</v>
      </c>
      <c r="E4608" t="s">
        <v>18666</v>
      </c>
      <c r="F4608" t="s">
        <v>50</v>
      </c>
      <c r="G4608" t="s">
        <v>17632</v>
      </c>
      <c r="H4608" t="s">
        <v>26</v>
      </c>
      <c r="I4608">
        <v>12500210</v>
      </c>
      <c r="J4608" s="6">
        <v>26152886000182</v>
      </c>
      <c r="K4608" s="6">
        <v>332134120117</v>
      </c>
      <c r="L4608" t="s">
        <v>3</v>
      </c>
      <c r="M4608" t="s">
        <v>39519</v>
      </c>
      <c r="N4608">
        <v>96</v>
      </c>
      <c r="O4608" t="s">
        <v>64398</v>
      </c>
    </row>
    <row r="4609" spans="1:15" x14ac:dyDescent="0.25">
      <c r="A4609" t="s">
        <v>43339</v>
      </c>
      <c r="C4609" t="s">
        <v>43340</v>
      </c>
      <c r="E4609" t="s">
        <v>43341</v>
      </c>
      <c r="F4609" t="s">
        <v>43342</v>
      </c>
      <c r="G4609" t="s">
        <v>43343</v>
      </c>
      <c r="H4609" t="s">
        <v>26</v>
      </c>
      <c r="I4609">
        <v>12800000</v>
      </c>
      <c r="J4609" s="6">
        <v>26510292000104</v>
      </c>
      <c r="K4609" s="6">
        <v>567012770113</v>
      </c>
      <c r="L4609" t="s">
        <v>3</v>
      </c>
      <c r="N4609" t="s">
        <v>372</v>
      </c>
      <c r="O4609" t="s">
        <v>64398</v>
      </c>
    </row>
    <row r="4610" spans="1:15" x14ac:dyDescent="0.25">
      <c r="A4610" t="s">
        <v>32195</v>
      </c>
      <c r="B4610" t="s">
        <v>515</v>
      </c>
      <c r="C4610" t="s">
        <v>32196</v>
      </c>
      <c r="D4610" t="s">
        <v>32197</v>
      </c>
      <c r="E4610" t="s">
        <v>8539</v>
      </c>
      <c r="F4610" t="s">
        <v>32198</v>
      </c>
      <c r="G4610" t="s">
        <v>17632</v>
      </c>
      <c r="H4610" t="s">
        <v>26</v>
      </c>
      <c r="I4610">
        <v>12505970</v>
      </c>
      <c r="J4610" s="6">
        <v>26463032000117</v>
      </c>
      <c r="K4610" s="6">
        <v>332225482115</v>
      </c>
      <c r="L4610" t="s">
        <v>3</v>
      </c>
      <c r="M4610" t="s">
        <v>32199</v>
      </c>
      <c r="N4610">
        <v>325</v>
      </c>
      <c r="O4610" t="s">
        <v>64397</v>
      </c>
    </row>
    <row r="4611" spans="1:15" x14ac:dyDescent="0.25">
      <c r="A4611" t="s">
        <v>11912</v>
      </c>
      <c r="C4611" t="s">
        <v>11847</v>
      </c>
      <c r="E4611" t="s">
        <v>11913</v>
      </c>
      <c r="F4611" t="s">
        <v>11914</v>
      </c>
      <c r="G4611" t="s">
        <v>464</v>
      </c>
      <c r="H4611" t="s">
        <v>26</v>
      </c>
      <c r="I4611">
        <v>12230000</v>
      </c>
      <c r="J4611" s="6">
        <v>10578522000129</v>
      </c>
      <c r="K4611" s="6">
        <v>645547166113</v>
      </c>
      <c r="L4611" t="s">
        <v>3</v>
      </c>
      <c r="N4611">
        <v>227</v>
      </c>
      <c r="O4611" t="s">
        <v>64398</v>
      </c>
    </row>
    <row r="4612" spans="1:15" x14ac:dyDescent="0.25">
      <c r="A4612" t="s">
        <v>11846</v>
      </c>
      <c r="C4612" t="s">
        <v>11847</v>
      </c>
      <c r="E4612" t="s">
        <v>11848</v>
      </c>
      <c r="F4612" t="s">
        <v>11849</v>
      </c>
      <c r="G4612" t="s">
        <v>464</v>
      </c>
      <c r="H4612" t="s">
        <v>26</v>
      </c>
      <c r="I4612">
        <v>12243290</v>
      </c>
      <c r="J4612" s="6">
        <v>20989930000127</v>
      </c>
      <c r="K4612" s="6">
        <v>645681270110</v>
      </c>
      <c r="L4612" t="s">
        <v>3</v>
      </c>
      <c r="N4612">
        <v>160</v>
      </c>
      <c r="O4612" t="s">
        <v>64398</v>
      </c>
    </row>
    <row r="4613" spans="1:15" x14ac:dyDescent="0.25">
      <c r="A4613" t="s">
        <v>459</v>
      </c>
      <c r="B4613" t="s">
        <v>460</v>
      </c>
      <c r="C4613" t="s">
        <v>461</v>
      </c>
      <c r="E4613" t="s">
        <v>462</v>
      </c>
      <c r="F4613" t="s">
        <v>463</v>
      </c>
      <c r="G4613" t="s">
        <v>464</v>
      </c>
      <c r="H4613" t="s">
        <v>26</v>
      </c>
      <c r="I4613">
        <v>12246001</v>
      </c>
      <c r="J4613" s="6">
        <v>30365978000118</v>
      </c>
      <c r="K4613" s="6">
        <v>645913604111</v>
      </c>
      <c r="L4613" s="1">
        <v>43224</v>
      </c>
      <c r="M4613" t="s">
        <v>465</v>
      </c>
      <c r="N4613">
        <v>531</v>
      </c>
      <c r="O4613" t="s">
        <v>64397</v>
      </c>
    </row>
    <row r="4614" spans="1:15" x14ac:dyDescent="0.25">
      <c r="A4614" t="s">
        <v>37463</v>
      </c>
      <c r="B4614" t="s">
        <v>37464</v>
      </c>
      <c r="C4614" t="s">
        <v>37465</v>
      </c>
      <c r="E4614" t="s">
        <v>37466</v>
      </c>
      <c r="F4614" t="s">
        <v>37467</v>
      </c>
      <c r="G4614" t="s">
        <v>17445</v>
      </c>
      <c r="H4614" t="s">
        <v>26</v>
      </c>
      <c r="I4614">
        <v>13930000</v>
      </c>
      <c r="J4614" s="6">
        <v>3234516000199</v>
      </c>
      <c r="K4614" s="6">
        <v>662026054110</v>
      </c>
      <c r="L4614" t="s">
        <v>3</v>
      </c>
      <c r="M4614" t="s">
        <v>37468</v>
      </c>
      <c r="N4614" t="s">
        <v>45</v>
      </c>
      <c r="O4614" t="s">
        <v>64398</v>
      </c>
    </row>
    <row r="4615" spans="1:15" x14ac:dyDescent="0.25">
      <c r="A4615" t="s">
        <v>17088</v>
      </c>
      <c r="B4615" t="s">
        <v>1710</v>
      </c>
      <c r="C4615" t="s">
        <v>17089</v>
      </c>
      <c r="D4615" t="s">
        <v>17090</v>
      </c>
      <c r="E4615" t="s">
        <v>17091</v>
      </c>
      <c r="G4615" t="s">
        <v>5346</v>
      </c>
      <c r="H4615" t="s">
        <v>26</v>
      </c>
      <c r="I4615">
        <v>12701000</v>
      </c>
      <c r="J4615" s="6">
        <v>20351141000166</v>
      </c>
      <c r="K4615" s="6">
        <v>282082921116</v>
      </c>
      <c r="L4615" s="1">
        <v>41789</v>
      </c>
      <c r="M4615" t="s">
        <v>17092</v>
      </c>
      <c r="N4615">
        <v>1205</v>
      </c>
      <c r="O4615" t="s">
        <v>64396</v>
      </c>
    </row>
    <row r="4616" spans="1:15" x14ac:dyDescent="0.25">
      <c r="A4616" t="s">
        <v>22852</v>
      </c>
      <c r="C4616" t="s">
        <v>22853</v>
      </c>
      <c r="D4616" t="s">
        <v>22854</v>
      </c>
      <c r="E4616" t="s">
        <v>22855</v>
      </c>
      <c r="F4616" t="s">
        <v>10699</v>
      </c>
      <c r="G4616" t="s">
        <v>22676</v>
      </c>
      <c r="H4616" t="s">
        <v>26</v>
      </c>
      <c r="I4616">
        <v>12295230</v>
      </c>
      <c r="J4616" s="6">
        <v>54821137000136</v>
      </c>
      <c r="L4616" t="s">
        <v>3</v>
      </c>
      <c r="N4616">
        <v>601</v>
      </c>
      <c r="O4616" t="s">
        <v>64398</v>
      </c>
    </row>
    <row r="4617" spans="1:15" x14ac:dyDescent="0.25">
      <c r="A4617" t="s">
        <v>32353</v>
      </c>
      <c r="B4617" t="s">
        <v>1052</v>
      </c>
      <c r="C4617" t="s">
        <v>32354</v>
      </c>
      <c r="D4617" t="s">
        <v>32354</v>
      </c>
      <c r="E4617" t="s">
        <v>7766</v>
      </c>
      <c r="F4617" t="s">
        <v>50</v>
      </c>
      <c r="G4617" t="s">
        <v>4409</v>
      </c>
      <c r="H4617" t="s">
        <v>26</v>
      </c>
      <c r="I4617">
        <v>12030090</v>
      </c>
      <c r="J4617" s="6">
        <v>43878384000152</v>
      </c>
      <c r="L4617" t="s">
        <v>3</v>
      </c>
      <c r="M4617" t="s">
        <v>32355</v>
      </c>
      <c r="N4617">
        <v>274</v>
      </c>
      <c r="O4617" t="s">
        <v>64398</v>
      </c>
    </row>
    <row r="4618" spans="1:15" x14ac:dyDescent="0.25">
      <c r="A4618" t="s">
        <v>49847</v>
      </c>
      <c r="C4618" t="s">
        <v>49848</v>
      </c>
      <c r="E4618" t="s">
        <v>49849</v>
      </c>
      <c r="F4618" t="s">
        <v>49850</v>
      </c>
      <c r="G4618" t="s">
        <v>9000</v>
      </c>
      <c r="H4618" t="s">
        <v>26</v>
      </c>
      <c r="I4618">
        <v>12530000</v>
      </c>
      <c r="J4618" s="6">
        <v>21869402000105</v>
      </c>
      <c r="L4618" t="s">
        <v>3</v>
      </c>
      <c r="M4618" t="s">
        <v>49851</v>
      </c>
      <c r="N4618" t="s">
        <v>45</v>
      </c>
      <c r="O4618" t="s">
        <v>64398</v>
      </c>
    </row>
    <row r="4619" spans="1:15" x14ac:dyDescent="0.25">
      <c r="A4619" t="s">
        <v>50491</v>
      </c>
      <c r="B4619" t="s">
        <v>570</v>
      </c>
      <c r="C4619" t="s">
        <v>50492</v>
      </c>
      <c r="E4619" t="s">
        <v>50493</v>
      </c>
      <c r="F4619" t="s">
        <v>42389</v>
      </c>
      <c r="G4619" t="s">
        <v>4409</v>
      </c>
      <c r="H4619" t="s">
        <v>26</v>
      </c>
      <c r="I4619">
        <v>12052100</v>
      </c>
      <c r="J4619" s="6">
        <v>62901137000174</v>
      </c>
      <c r="K4619" s="6">
        <v>688090405114</v>
      </c>
      <c r="L4619" t="s">
        <v>3</v>
      </c>
      <c r="M4619" t="s">
        <v>50494</v>
      </c>
      <c r="N4619">
        <v>81</v>
      </c>
      <c r="O4619" t="s">
        <v>64398</v>
      </c>
    </row>
    <row r="4620" spans="1:15" x14ac:dyDescent="0.25">
      <c r="A4620" t="s">
        <v>53508</v>
      </c>
      <c r="B4620" t="s">
        <v>11061</v>
      </c>
      <c r="C4620" t="s">
        <v>53509</v>
      </c>
      <c r="D4620" t="s">
        <v>53510</v>
      </c>
      <c r="E4620" t="s">
        <v>12121</v>
      </c>
      <c r="G4620" t="s">
        <v>4409</v>
      </c>
      <c r="H4620" t="s">
        <v>26</v>
      </c>
      <c r="I4620">
        <v>12010750</v>
      </c>
      <c r="J4620" s="6">
        <v>48291132000146</v>
      </c>
      <c r="K4620" s="6">
        <v>688020569110</v>
      </c>
      <c r="L4620" s="1">
        <v>25968</v>
      </c>
      <c r="M4620" t="s">
        <v>53511</v>
      </c>
      <c r="N4620">
        <v>240</v>
      </c>
      <c r="O4620" t="s">
        <v>64396</v>
      </c>
    </row>
    <row r="4621" spans="1:15" x14ac:dyDescent="0.25">
      <c r="A4621" t="s">
        <v>26452</v>
      </c>
      <c r="C4621" t="s">
        <v>26453</v>
      </c>
      <c r="D4621" t="s">
        <v>26454</v>
      </c>
      <c r="E4621" t="s">
        <v>26455</v>
      </c>
      <c r="F4621" t="s">
        <v>26456</v>
      </c>
      <c r="G4621" t="s">
        <v>4409</v>
      </c>
      <c r="H4621" t="s">
        <v>26</v>
      </c>
      <c r="I4621">
        <v>12040000</v>
      </c>
      <c r="J4621" s="6">
        <v>22515104000171</v>
      </c>
      <c r="K4621" s="6">
        <v>688352640113</v>
      </c>
      <c r="L4621" t="s">
        <v>3</v>
      </c>
      <c r="M4621" t="s">
        <v>26457</v>
      </c>
      <c r="N4621">
        <v>1501</v>
      </c>
      <c r="O4621" t="s">
        <v>64398</v>
      </c>
    </row>
    <row r="4622" spans="1:15" x14ac:dyDescent="0.25">
      <c r="A4622" t="s">
        <v>9499</v>
      </c>
      <c r="B4622" t="s">
        <v>3890</v>
      </c>
      <c r="C4622" t="s">
        <v>9500</v>
      </c>
      <c r="D4622" t="s">
        <v>9501</v>
      </c>
      <c r="E4622" t="s">
        <v>9502</v>
      </c>
      <c r="F4622" t="s">
        <v>845</v>
      </c>
      <c r="G4622" t="s">
        <v>846</v>
      </c>
      <c r="H4622" t="s">
        <v>26</v>
      </c>
      <c r="I4622">
        <v>12411600</v>
      </c>
      <c r="J4622" s="6">
        <v>8288955000106</v>
      </c>
      <c r="K4622" s="6">
        <v>528137370118</v>
      </c>
      <c r="L4622" t="s">
        <v>3</v>
      </c>
      <c r="M4622" t="s">
        <v>1653</v>
      </c>
      <c r="N4622">
        <v>119</v>
      </c>
      <c r="O4622" t="s">
        <v>64398</v>
      </c>
    </row>
    <row r="4623" spans="1:15" x14ac:dyDescent="0.25">
      <c r="A4623" t="s">
        <v>24106</v>
      </c>
      <c r="C4623" t="s">
        <v>24107</v>
      </c>
      <c r="D4623" t="s">
        <v>24108</v>
      </c>
      <c r="E4623" t="s">
        <v>24109</v>
      </c>
      <c r="F4623" t="s">
        <v>24110</v>
      </c>
      <c r="G4623" t="s">
        <v>846</v>
      </c>
      <c r="H4623" t="s">
        <v>26</v>
      </c>
      <c r="I4623">
        <v>12425190</v>
      </c>
      <c r="J4623" s="6">
        <v>813309000109</v>
      </c>
      <c r="K4623" s="6">
        <v>528062636110</v>
      </c>
      <c r="L4623" t="s">
        <v>3</v>
      </c>
      <c r="M4623" t="s">
        <v>24111</v>
      </c>
      <c r="N4623">
        <v>4201</v>
      </c>
      <c r="O4623" t="s">
        <v>64398</v>
      </c>
    </row>
    <row r="4624" spans="1:15" x14ac:dyDescent="0.25">
      <c r="A4624" t="s">
        <v>27947</v>
      </c>
      <c r="C4624" t="s">
        <v>27948</v>
      </c>
      <c r="E4624" t="s">
        <v>27949</v>
      </c>
      <c r="F4624" t="s">
        <v>50</v>
      </c>
      <c r="G4624" t="s">
        <v>22676</v>
      </c>
      <c r="H4624" t="s">
        <v>26</v>
      </c>
      <c r="I4624">
        <v>12281470</v>
      </c>
      <c r="J4624" s="6">
        <v>4898882000105</v>
      </c>
      <c r="K4624" s="6">
        <v>234101878111</v>
      </c>
      <c r="L4624" t="s">
        <v>3</v>
      </c>
      <c r="N4624">
        <v>182</v>
      </c>
      <c r="O4624" t="s">
        <v>64398</v>
      </c>
    </row>
    <row r="4625" spans="1:15" x14ac:dyDescent="0.25">
      <c r="A4625" t="s">
        <v>28149</v>
      </c>
      <c r="C4625" t="s">
        <v>28150</v>
      </c>
      <c r="D4625" t="s">
        <v>28151</v>
      </c>
      <c r="E4625" t="s">
        <v>28152</v>
      </c>
      <c r="F4625" t="s">
        <v>28153</v>
      </c>
      <c r="G4625" t="s">
        <v>7734</v>
      </c>
      <c r="H4625" t="s">
        <v>26</v>
      </c>
      <c r="I4625">
        <v>12460000</v>
      </c>
      <c r="J4625" s="6">
        <v>29893707000156</v>
      </c>
      <c r="K4625" s="6">
        <v>246091748110</v>
      </c>
      <c r="L4625" t="s">
        <v>3</v>
      </c>
      <c r="N4625">
        <v>2748</v>
      </c>
      <c r="O4625" t="s">
        <v>64398</v>
      </c>
    </row>
    <row r="4626" spans="1:15" x14ac:dyDescent="0.25">
      <c r="A4626" t="s">
        <v>14731</v>
      </c>
      <c r="B4626" t="s">
        <v>14732</v>
      </c>
      <c r="C4626" t="s">
        <v>14733</v>
      </c>
      <c r="D4626" t="s">
        <v>14734</v>
      </c>
      <c r="E4626" t="s">
        <v>14735</v>
      </c>
      <c r="F4626" t="s">
        <v>14736</v>
      </c>
      <c r="G4626" t="s">
        <v>7734</v>
      </c>
      <c r="H4626" t="s">
        <v>26</v>
      </c>
      <c r="I4626">
        <v>12460000</v>
      </c>
      <c r="J4626" s="6">
        <v>16898471000107</v>
      </c>
      <c r="K4626" s="6">
        <v>246054114119</v>
      </c>
      <c r="L4626" s="1">
        <v>41176</v>
      </c>
      <c r="M4626" t="s">
        <v>14731</v>
      </c>
      <c r="N4626">
        <v>857</v>
      </c>
      <c r="O4626" t="s">
        <v>64396</v>
      </c>
    </row>
    <row r="4627" spans="1:15" x14ac:dyDescent="0.25">
      <c r="A4627" t="s">
        <v>43514</v>
      </c>
      <c r="C4627" t="s">
        <v>43515</v>
      </c>
      <c r="D4627" t="s">
        <v>43516</v>
      </c>
      <c r="E4627" t="s">
        <v>43517</v>
      </c>
      <c r="F4627" t="s">
        <v>28153</v>
      </c>
      <c r="G4627" t="s">
        <v>7734</v>
      </c>
      <c r="H4627" t="s">
        <v>26</v>
      </c>
      <c r="I4627">
        <v>12460000</v>
      </c>
      <c r="J4627" s="6">
        <v>8772247000138</v>
      </c>
      <c r="K4627" s="6">
        <v>246113608119</v>
      </c>
      <c r="L4627" t="s">
        <v>3</v>
      </c>
      <c r="N4627">
        <v>25</v>
      </c>
      <c r="O4627" t="s">
        <v>64398</v>
      </c>
    </row>
    <row r="4628" spans="1:15" x14ac:dyDescent="0.25">
      <c r="A4628" t="s">
        <v>7730</v>
      </c>
      <c r="C4628" t="s">
        <v>7731</v>
      </c>
      <c r="E4628" t="s">
        <v>7732</v>
      </c>
      <c r="F4628" t="s">
        <v>7733</v>
      </c>
      <c r="G4628" t="s">
        <v>7734</v>
      </c>
      <c r="H4628" t="s">
        <v>26</v>
      </c>
      <c r="I4628">
        <v>12460000</v>
      </c>
      <c r="J4628" s="6">
        <v>9245993000136</v>
      </c>
      <c r="L4628" s="1">
        <v>39395</v>
      </c>
      <c r="M4628" t="s">
        <v>7735</v>
      </c>
      <c r="N4628">
        <v>202</v>
      </c>
      <c r="O4628" t="s">
        <v>64398</v>
      </c>
    </row>
    <row r="4629" spans="1:15" x14ac:dyDescent="0.25">
      <c r="A4629" t="s">
        <v>41130</v>
      </c>
      <c r="C4629" t="s">
        <v>41131</v>
      </c>
      <c r="D4629" t="s">
        <v>41132</v>
      </c>
      <c r="E4629" t="s">
        <v>41133</v>
      </c>
      <c r="F4629" t="s">
        <v>41134</v>
      </c>
      <c r="G4629" t="s">
        <v>28369</v>
      </c>
      <c r="H4629" t="s">
        <v>26</v>
      </c>
      <c r="I4629">
        <v>12120000</v>
      </c>
      <c r="J4629" s="6">
        <v>1356194000125</v>
      </c>
      <c r="L4629" t="s">
        <v>3</v>
      </c>
      <c r="M4629" t="s">
        <v>41135</v>
      </c>
      <c r="N4629">
        <v>391</v>
      </c>
      <c r="O4629" t="s">
        <v>64398</v>
      </c>
    </row>
    <row r="4630" spans="1:15" x14ac:dyDescent="0.25">
      <c r="A4630" t="s">
        <v>48545</v>
      </c>
      <c r="B4630" t="s">
        <v>48174</v>
      </c>
      <c r="C4630" t="s">
        <v>48546</v>
      </c>
      <c r="D4630" t="s">
        <v>48546</v>
      </c>
      <c r="E4630" t="s">
        <v>48547</v>
      </c>
      <c r="G4630" t="s">
        <v>28369</v>
      </c>
      <c r="H4630" t="s">
        <v>26</v>
      </c>
      <c r="I4630">
        <v>12120000</v>
      </c>
      <c r="J4630" s="6">
        <v>12403823000147</v>
      </c>
      <c r="K4630" s="6" t="s">
        <v>5</v>
      </c>
      <c r="L4630" t="s">
        <v>3</v>
      </c>
      <c r="M4630" t="s">
        <v>48548</v>
      </c>
      <c r="N4630">
        <v>547</v>
      </c>
      <c r="O4630" t="s">
        <v>64398</v>
      </c>
    </row>
    <row r="4631" spans="1:15" x14ac:dyDescent="0.25">
      <c r="A4631" t="s">
        <v>17617</v>
      </c>
      <c r="B4631" t="s">
        <v>17618</v>
      </c>
      <c r="C4631" t="s">
        <v>17619</v>
      </c>
      <c r="E4631" t="s">
        <v>17620</v>
      </c>
      <c r="F4631" t="s">
        <v>14381</v>
      </c>
      <c r="G4631" t="s">
        <v>17621</v>
      </c>
      <c r="H4631" t="s">
        <v>26</v>
      </c>
      <c r="I4631">
        <v>12170000</v>
      </c>
      <c r="J4631" s="6">
        <v>61753026000103</v>
      </c>
      <c r="K4631" s="6">
        <v>571001227112</v>
      </c>
      <c r="L4631" t="s">
        <v>3</v>
      </c>
      <c r="M4631" t="s">
        <v>17622</v>
      </c>
      <c r="N4631" t="s">
        <v>45</v>
      </c>
      <c r="O4631" t="s">
        <v>64397</v>
      </c>
    </row>
    <row r="4632" spans="1:15" x14ac:dyDescent="0.25">
      <c r="A4632" t="s">
        <v>40648</v>
      </c>
      <c r="B4632" t="s">
        <v>24977</v>
      </c>
      <c r="C4632" t="s">
        <v>40649</v>
      </c>
      <c r="D4632" t="s">
        <v>40650</v>
      </c>
      <c r="E4632" t="s">
        <v>40651</v>
      </c>
      <c r="F4632" t="s">
        <v>9157</v>
      </c>
      <c r="G4632" t="s">
        <v>15488</v>
      </c>
      <c r="H4632" t="s">
        <v>26</v>
      </c>
      <c r="I4632">
        <v>12260000</v>
      </c>
      <c r="J4632" s="6">
        <v>1196870000140</v>
      </c>
      <c r="K4632" s="6">
        <v>504008775114</v>
      </c>
      <c r="L4632" t="s">
        <v>3</v>
      </c>
      <c r="M4632" t="s">
        <v>40652</v>
      </c>
      <c r="N4632" t="s">
        <v>45</v>
      </c>
      <c r="O4632" t="s">
        <v>64398</v>
      </c>
    </row>
    <row r="4633" spans="1:15" x14ac:dyDescent="0.25">
      <c r="A4633" t="s">
        <v>59117</v>
      </c>
      <c r="B4633" t="s">
        <v>353</v>
      </c>
      <c r="C4633" t="s">
        <v>59118</v>
      </c>
      <c r="E4633" t="s">
        <v>59119</v>
      </c>
      <c r="F4633" t="s">
        <v>59120</v>
      </c>
      <c r="G4633" t="s">
        <v>10275</v>
      </c>
      <c r="H4633" t="s">
        <v>26</v>
      </c>
      <c r="I4633">
        <v>11667230</v>
      </c>
      <c r="J4633" s="6">
        <v>27005710000160</v>
      </c>
      <c r="K4633" s="6">
        <v>254185473119</v>
      </c>
      <c r="L4633" t="s">
        <v>3</v>
      </c>
      <c r="M4633" t="s">
        <v>40631</v>
      </c>
      <c r="N4633">
        <v>11</v>
      </c>
      <c r="O4633" t="s">
        <v>64398</v>
      </c>
    </row>
    <row r="4634" spans="1:15" x14ac:dyDescent="0.25">
      <c r="A4634" t="s">
        <v>19410</v>
      </c>
      <c r="B4634" t="s">
        <v>19411</v>
      </c>
      <c r="C4634" t="s">
        <v>19412</v>
      </c>
      <c r="D4634" t="s">
        <v>19413</v>
      </c>
      <c r="E4634" t="s">
        <v>19414</v>
      </c>
      <c r="F4634" t="s">
        <v>19415</v>
      </c>
      <c r="G4634" t="s">
        <v>19416</v>
      </c>
      <c r="H4634" t="s">
        <v>26</v>
      </c>
      <c r="I4634">
        <v>11680000</v>
      </c>
      <c r="J4634" s="6">
        <v>10485771000170</v>
      </c>
      <c r="K4634" s="6">
        <v>701126440114</v>
      </c>
      <c r="L4634" t="s">
        <v>3</v>
      </c>
      <c r="M4634" t="s">
        <v>19417</v>
      </c>
      <c r="N4634">
        <v>941</v>
      </c>
      <c r="O4634" t="s">
        <v>64398</v>
      </c>
    </row>
    <row r="4635" spans="1:15" x14ac:dyDescent="0.25">
      <c r="A4635" t="s">
        <v>61227</v>
      </c>
      <c r="B4635" t="s">
        <v>18302</v>
      </c>
      <c r="C4635" t="s">
        <v>61228</v>
      </c>
      <c r="D4635" t="s">
        <v>61229</v>
      </c>
      <c r="E4635" t="s">
        <v>61230</v>
      </c>
      <c r="F4635" t="s">
        <v>61231</v>
      </c>
      <c r="G4635" t="s">
        <v>14637</v>
      </c>
      <c r="H4635" t="s">
        <v>26</v>
      </c>
      <c r="I4635">
        <v>11630000</v>
      </c>
      <c r="J4635" s="6">
        <v>29431703000156</v>
      </c>
      <c r="K4635" s="6">
        <v>352060832119</v>
      </c>
      <c r="L4635" s="1">
        <v>43114</v>
      </c>
      <c r="M4635" t="s">
        <v>61232</v>
      </c>
      <c r="N4635">
        <v>9711</v>
      </c>
      <c r="O4635" t="s">
        <v>64397</v>
      </c>
    </row>
    <row r="4636" spans="1:15" x14ac:dyDescent="0.25">
      <c r="A4636" t="s">
        <v>14632</v>
      </c>
      <c r="B4636" t="s">
        <v>14633</v>
      </c>
      <c r="C4636" t="s">
        <v>14634</v>
      </c>
      <c r="D4636" t="s">
        <v>14635</v>
      </c>
      <c r="E4636" t="s">
        <v>14636</v>
      </c>
      <c r="G4636" t="s">
        <v>14637</v>
      </c>
      <c r="H4636" t="s">
        <v>26</v>
      </c>
      <c r="I4636">
        <v>11630000</v>
      </c>
      <c r="J4636" s="6">
        <v>16782166000147</v>
      </c>
      <c r="K4636" s="6">
        <v>352019372110</v>
      </c>
      <c r="L4636" s="1">
        <v>41152</v>
      </c>
      <c r="M4636" t="s">
        <v>14638</v>
      </c>
      <c r="N4636">
        <v>251</v>
      </c>
      <c r="O4636" t="s">
        <v>64396</v>
      </c>
    </row>
    <row r="4637" spans="1:15" x14ac:dyDescent="0.25">
      <c r="A4637" t="s">
        <v>10272</v>
      </c>
      <c r="B4637" t="s">
        <v>1586</v>
      </c>
      <c r="C4637" t="s">
        <v>10273</v>
      </c>
      <c r="E4637" t="s">
        <v>2600</v>
      </c>
      <c r="F4637" t="s">
        <v>10274</v>
      </c>
      <c r="G4637" t="s">
        <v>10275</v>
      </c>
      <c r="H4637" t="s">
        <v>26</v>
      </c>
      <c r="I4637">
        <v>11665600</v>
      </c>
      <c r="J4637" s="6">
        <v>49994478000173</v>
      </c>
      <c r="K4637" s="6">
        <v>254004887117</v>
      </c>
      <c r="L4637" t="s">
        <v>3</v>
      </c>
      <c r="M4637" t="s">
        <v>10276</v>
      </c>
      <c r="N4637">
        <v>400</v>
      </c>
      <c r="O4637" t="s">
        <v>64398</v>
      </c>
    </row>
    <row r="4638" spans="1:15" x14ac:dyDescent="0.25">
      <c r="A4638" t="s">
        <v>25110</v>
      </c>
      <c r="C4638" t="s">
        <v>25111</v>
      </c>
      <c r="D4638" t="s">
        <v>25112</v>
      </c>
      <c r="E4638" t="s">
        <v>25113</v>
      </c>
      <c r="F4638" t="s">
        <v>25114</v>
      </c>
      <c r="G4638" t="s">
        <v>464</v>
      </c>
      <c r="H4638" t="s">
        <v>26</v>
      </c>
      <c r="I4638">
        <v>12223110</v>
      </c>
      <c r="J4638" s="6">
        <v>21219099000197</v>
      </c>
      <c r="K4638" s="6">
        <v>645774056112</v>
      </c>
      <c r="L4638" s="1">
        <v>41922</v>
      </c>
      <c r="N4638">
        <v>46</v>
      </c>
      <c r="O4638" t="s">
        <v>64398</v>
      </c>
    </row>
    <row r="4639" spans="1:15" x14ac:dyDescent="0.25">
      <c r="A4639" t="s">
        <v>44567</v>
      </c>
      <c r="C4639" t="s">
        <v>44568</v>
      </c>
      <c r="D4639" t="s">
        <v>44568</v>
      </c>
      <c r="E4639" t="s">
        <v>43716</v>
      </c>
      <c r="F4639" t="s">
        <v>43717</v>
      </c>
      <c r="G4639" t="s">
        <v>464</v>
      </c>
      <c r="H4639" t="s">
        <v>26</v>
      </c>
      <c r="I4639">
        <v>12221000</v>
      </c>
      <c r="J4639" s="6">
        <v>45965854000140</v>
      </c>
      <c r="L4639" t="s">
        <v>3</v>
      </c>
      <c r="M4639" t="s">
        <v>44569</v>
      </c>
      <c r="N4639">
        <v>297</v>
      </c>
      <c r="O4639" t="s">
        <v>64398</v>
      </c>
    </row>
    <row r="4640" spans="1:15" x14ac:dyDescent="0.25">
      <c r="A4640" t="s">
        <v>27973</v>
      </c>
      <c r="C4640" t="s">
        <v>27974</v>
      </c>
      <c r="E4640" t="s">
        <v>27975</v>
      </c>
      <c r="F4640" t="s">
        <v>4552</v>
      </c>
      <c r="G4640" t="s">
        <v>464</v>
      </c>
      <c r="H4640" t="s">
        <v>26</v>
      </c>
      <c r="I4640">
        <v>12240540</v>
      </c>
      <c r="J4640" s="6">
        <v>24990080000138</v>
      </c>
      <c r="K4640" s="6">
        <v>645784140119</v>
      </c>
      <c r="L4640" t="s">
        <v>3</v>
      </c>
      <c r="M4640" t="s">
        <v>27976</v>
      </c>
      <c r="N4640">
        <v>1160</v>
      </c>
      <c r="O4640" t="s">
        <v>64398</v>
      </c>
    </row>
    <row r="4641" spans="1:15" x14ac:dyDescent="0.25">
      <c r="A4641" t="s">
        <v>32053</v>
      </c>
      <c r="C4641" t="s">
        <v>32054</v>
      </c>
      <c r="D4641" t="s">
        <v>32054</v>
      </c>
      <c r="E4641" t="s">
        <v>32055</v>
      </c>
      <c r="F4641" t="s">
        <v>32056</v>
      </c>
      <c r="G4641" t="s">
        <v>464</v>
      </c>
      <c r="H4641" t="s">
        <v>26</v>
      </c>
      <c r="I4641">
        <v>12233390</v>
      </c>
      <c r="J4641" s="6">
        <v>19389686000182</v>
      </c>
      <c r="L4641" t="s">
        <v>3</v>
      </c>
      <c r="M4641" t="s">
        <v>32057</v>
      </c>
      <c r="N4641">
        <v>108</v>
      </c>
      <c r="O4641" t="s">
        <v>64398</v>
      </c>
    </row>
    <row r="4642" spans="1:15" x14ac:dyDescent="0.25">
      <c r="A4642" t="s">
        <v>17060</v>
      </c>
      <c r="B4642" t="s">
        <v>15491</v>
      </c>
      <c r="C4642" t="s">
        <v>17061</v>
      </c>
      <c r="D4642" t="s">
        <v>17062</v>
      </c>
      <c r="E4642" t="s">
        <v>17063</v>
      </c>
      <c r="F4642" t="s">
        <v>300</v>
      </c>
      <c r="G4642" t="s">
        <v>464</v>
      </c>
      <c r="H4642" t="s">
        <v>26</v>
      </c>
      <c r="I4642">
        <v>12243260</v>
      </c>
      <c r="J4642" s="6">
        <v>869432000133</v>
      </c>
      <c r="K4642" s="6">
        <v>645192614112</v>
      </c>
      <c r="L4642" s="1">
        <v>33954</v>
      </c>
      <c r="M4642" t="s">
        <v>17064</v>
      </c>
      <c r="N4642">
        <v>905</v>
      </c>
      <c r="O4642" t="s">
        <v>64396</v>
      </c>
    </row>
    <row r="4643" spans="1:15" x14ac:dyDescent="0.25">
      <c r="A4643" t="s">
        <v>3830</v>
      </c>
      <c r="C4643" t="s">
        <v>3831</v>
      </c>
      <c r="E4643" t="s">
        <v>3832</v>
      </c>
      <c r="F4643" t="s">
        <v>3833</v>
      </c>
      <c r="G4643" t="s">
        <v>464</v>
      </c>
      <c r="H4643" t="s">
        <v>26</v>
      </c>
      <c r="I4643">
        <v>12223060</v>
      </c>
      <c r="J4643" s="6">
        <v>26436603000124</v>
      </c>
      <c r="K4643" s="6">
        <v>645807664119</v>
      </c>
      <c r="L4643" s="1">
        <v>42670</v>
      </c>
      <c r="M4643" t="s">
        <v>3834</v>
      </c>
      <c r="N4643">
        <v>213</v>
      </c>
      <c r="O4643" t="s">
        <v>64397</v>
      </c>
    </row>
    <row r="4644" spans="1:15" x14ac:dyDescent="0.25">
      <c r="A4644" t="s">
        <v>23907</v>
      </c>
      <c r="B4644" t="s">
        <v>679</v>
      </c>
      <c r="C4644" t="s">
        <v>23908</v>
      </c>
      <c r="D4644" t="s">
        <v>23909</v>
      </c>
      <c r="E4644" t="s">
        <v>23910</v>
      </c>
      <c r="F4644" t="s">
        <v>23911</v>
      </c>
      <c r="G4644" t="s">
        <v>464</v>
      </c>
      <c r="H4644" t="s">
        <v>26</v>
      </c>
      <c r="I4644">
        <v>12237481</v>
      </c>
      <c r="J4644" s="6">
        <v>28878175000115</v>
      </c>
      <c r="K4644" s="6">
        <v>645872712113</v>
      </c>
      <c r="L4644" t="s">
        <v>3</v>
      </c>
      <c r="M4644" t="s">
        <v>23912</v>
      </c>
      <c r="N4644">
        <v>1030</v>
      </c>
      <c r="O4644" t="s">
        <v>64397</v>
      </c>
    </row>
    <row r="4645" spans="1:15" x14ac:dyDescent="0.25">
      <c r="A4645" t="s">
        <v>59575</v>
      </c>
      <c r="C4645" t="s">
        <v>59576</v>
      </c>
      <c r="D4645" t="s">
        <v>59576</v>
      </c>
      <c r="E4645" t="s">
        <v>5423</v>
      </c>
      <c r="F4645" t="s">
        <v>59577</v>
      </c>
      <c r="G4645" t="s">
        <v>464</v>
      </c>
      <c r="H4645" t="s">
        <v>26</v>
      </c>
      <c r="I4645">
        <v>12238430</v>
      </c>
      <c r="J4645" s="6">
        <v>6020296000199</v>
      </c>
      <c r="L4645" t="s">
        <v>3</v>
      </c>
      <c r="M4645" t="s">
        <v>59578</v>
      </c>
      <c r="N4645">
        <v>181</v>
      </c>
      <c r="O4645" t="s">
        <v>64398</v>
      </c>
    </row>
    <row r="4646" spans="1:15" x14ac:dyDescent="0.25">
      <c r="A4646" t="s">
        <v>52852</v>
      </c>
      <c r="C4646" t="s">
        <v>52853</v>
      </c>
      <c r="E4646" t="s">
        <v>52854</v>
      </c>
      <c r="F4646" t="s">
        <v>415</v>
      </c>
      <c r="G4646" t="s">
        <v>52855</v>
      </c>
      <c r="H4646" t="s">
        <v>26</v>
      </c>
      <c r="I4646">
        <v>15920000</v>
      </c>
      <c r="J4646" s="6">
        <v>46146987000158</v>
      </c>
      <c r="L4646" t="s">
        <v>3</v>
      </c>
      <c r="N4646" t="s">
        <v>45</v>
      </c>
      <c r="O4646" t="s">
        <v>64398</v>
      </c>
    </row>
    <row r="4647" spans="1:15" x14ac:dyDescent="0.25">
      <c r="A4647" t="s">
        <v>52889</v>
      </c>
      <c r="C4647" t="s">
        <v>52890</v>
      </c>
      <c r="E4647" t="s">
        <v>52891</v>
      </c>
      <c r="F4647" t="s">
        <v>2969</v>
      </c>
      <c r="G4647" t="s">
        <v>4409</v>
      </c>
      <c r="H4647" t="s">
        <v>26</v>
      </c>
      <c r="I4647">
        <v>12096000</v>
      </c>
      <c r="J4647" s="6">
        <v>30738029000136</v>
      </c>
      <c r="K4647" s="6">
        <v>394033179117</v>
      </c>
      <c r="L4647" t="s">
        <v>3</v>
      </c>
      <c r="M4647" t="s">
        <v>52892</v>
      </c>
      <c r="N4647">
        <v>2200</v>
      </c>
      <c r="O4647" t="s">
        <v>64398</v>
      </c>
    </row>
    <row r="4648" spans="1:15" x14ac:dyDescent="0.25">
      <c r="A4648" t="s">
        <v>50486</v>
      </c>
      <c r="B4648" t="s">
        <v>50487</v>
      </c>
      <c r="C4648" t="s">
        <v>50488</v>
      </c>
      <c r="D4648" t="s">
        <v>50489</v>
      </c>
      <c r="E4648" t="s">
        <v>11913</v>
      </c>
      <c r="F4648" t="s">
        <v>11914</v>
      </c>
      <c r="G4648" t="s">
        <v>464</v>
      </c>
      <c r="H4648" t="s">
        <v>26</v>
      </c>
      <c r="I4648">
        <v>12230001</v>
      </c>
      <c r="J4648" s="6">
        <v>6965950000137</v>
      </c>
      <c r="K4648" s="6">
        <v>645464224110</v>
      </c>
      <c r="L4648" t="s">
        <v>3</v>
      </c>
      <c r="M4648" t="s">
        <v>50490</v>
      </c>
      <c r="N4648">
        <v>810</v>
      </c>
      <c r="O4648" t="s">
        <v>64398</v>
      </c>
    </row>
    <row r="4649" spans="1:15" x14ac:dyDescent="0.25">
      <c r="A4649" t="s">
        <v>44556</v>
      </c>
      <c r="C4649" t="s">
        <v>44557</v>
      </c>
      <c r="D4649" t="s">
        <v>44557</v>
      </c>
      <c r="E4649" t="s">
        <v>44558</v>
      </c>
      <c r="F4649" t="s">
        <v>40794</v>
      </c>
      <c r="G4649" t="s">
        <v>464</v>
      </c>
      <c r="H4649" t="s">
        <v>26</v>
      </c>
      <c r="I4649">
        <v>12240220</v>
      </c>
      <c r="J4649" s="6">
        <v>28786644000176</v>
      </c>
      <c r="L4649" t="s">
        <v>3</v>
      </c>
      <c r="M4649" t="s">
        <v>44559</v>
      </c>
      <c r="N4649">
        <v>641</v>
      </c>
      <c r="O4649" t="s">
        <v>64398</v>
      </c>
    </row>
    <row r="4650" spans="1:15" x14ac:dyDescent="0.25">
      <c r="A4650" t="s">
        <v>50208</v>
      </c>
      <c r="C4650" t="s">
        <v>50209</v>
      </c>
      <c r="E4650" t="s">
        <v>50210</v>
      </c>
      <c r="F4650" t="s">
        <v>50211</v>
      </c>
      <c r="G4650" t="s">
        <v>464</v>
      </c>
      <c r="H4650" t="s">
        <v>26</v>
      </c>
      <c r="I4650">
        <v>12243360</v>
      </c>
      <c r="J4650" s="6">
        <v>60180635000140</v>
      </c>
      <c r="K4650" s="6">
        <v>645003333114</v>
      </c>
      <c r="L4650" t="s">
        <v>3</v>
      </c>
      <c r="M4650" t="s">
        <v>50212</v>
      </c>
      <c r="N4650">
        <v>15</v>
      </c>
      <c r="O4650" t="s">
        <v>64398</v>
      </c>
    </row>
    <row r="4651" spans="1:15" x14ac:dyDescent="0.25">
      <c r="A4651" t="s">
        <v>52363</v>
      </c>
      <c r="B4651" t="s">
        <v>52364</v>
      </c>
      <c r="C4651" t="s">
        <v>52365</v>
      </c>
      <c r="E4651" t="s">
        <v>52366</v>
      </c>
      <c r="F4651" t="s">
        <v>52367</v>
      </c>
      <c r="G4651" t="s">
        <v>464</v>
      </c>
      <c r="H4651" t="s">
        <v>26</v>
      </c>
      <c r="I4651">
        <v>12229000</v>
      </c>
      <c r="J4651" s="6">
        <v>2880476000190</v>
      </c>
      <c r="K4651" s="6">
        <v>645274188118</v>
      </c>
      <c r="L4651" t="s">
        <v>3</v>
      </c>
      <c r="M4651" t="s">
        <v>52368</v>
      </c>
      <c r="N4651">
        <v>194</v>
      </c>
      <c r="O4651" t="s">
        <v>64398</v>
      </c>
    </row>
    <row r="4652" spans="1:15" x14ac:dyDescent="0.25">
      <c r="A4652" t="s">
        <v>22671</v>
      </c>
      <c r="B4652" t="s">
        <v>90</v>
      </c>
      <c r="C4652" t="s">
        <v>58937</v>
      </c>
      <c r="D4652" t="s">
        <v>58938</v>
      </c>
      <c r="E4652" t="s">
        <v>58939</v>
      </c>
      <c r="F4652" t="s">
        <v>23911</v>
      </c>
      <c r="G4652" t="s">
        <v>464</v>
      </c>
      <c r="H4652" t="s">
        <v>26</v>
      </c>
      <c r="I4652">
        <v>12237010</v>
      </c>
      <c r="J4652" s="6">
        <v>7722158000890</v>
      </c>
      <c r="K4652" s="6">
        <v>645906412110</v>
      </c>
      <c r="L4652" t="s">
        <v>3</v>
      </c>
      <c r="M4652" t="s">
        <v>58940</v>
      </c>
      <c r="N4652">
        <v>446</v>
      </c>
      <c r="O4652" t="s">
        <v>64397</v>
      </c>
    </row>
    <row r="4653" spans="1:15" x14ac:dyDescent="0.25">
      <c r="A4653" t="s">
        <v>51044</v>
      </c>
      <c r="B4653" t="s">
        <v>83</v>
      </c>
      <c r="C4653" t="s">
        <v>51045</v>
      </c>
      <c r="D4653" t="s">
        <v>51046</v>
      </c>
      <c r="E4653" t="s">
        <v>3905</v>
      </c>
      <c r="G4653" t="s">
        <v>11059</v>
      </c>
      <c r="H4653" t="s">
        <v>26</v>
      </c>
      <c r="I4653">
        <v>12322550</v>
      </c>
      <c r="J4653" s="6">
        <v>27936058000106</v>
      </c>
      <c r="K4653" s="6">
        <v>392268346115</v>
      </c>
      <c r="L4653" s="1">
        <v>42895</v>
      </c>
      <c r="M4653" t="s">
        <v>51047</v>
      </c>
      <c r="N4653">
        <v>326</v>
      </c>
      <c r="O4653" t="s">
        <v>64396</v>
      </c>
    </row>
    <row r="4654" spans="1:15" x14ac:dyDescent="0.25">
      <c r="A4654" t="s">
        <v>22843</v>
      </c>
      <c r="C4654" t="s">
        <v>22844</v>
      </c>
      <c r="E4654" t="s">
        <v>22845</v>
      </c>
      <c r="F4654" t="s">
        <v>22846</v>
      </c>
      <c r="G4654" t="s">
        <v>7484</v>
      </c>
      <c r="H4654" t="s">
        <v>26</v>
      </c>
      <c r="I4654">
        <v>12600970</v>
      </c>
      <c r="J4654" s="6">
        <v>47897731000145</v>
      </c>
      <c r="K4654" s="6">
        <v>420176854118</v>
      </c>
      <c r="L4654" s="1">
        <v>27935</v>
      </c>
      <c r="M4654" t="s">
        <v>22847</v>
      </c>
      <c r="N4654">
        <v>459</v>
      </c>
      <c r="O4654" t="s">
        <v>64398</v>
      </c>
    </row>
    <row r="4655" spans="1:15" x14ac:dyDescent="0.25">
      <c r="A4655" t="s">
        <v>64075</v>
      </c>
      <c r="B4655" t="s">
        <v>1075</v>
      </c>
      <c r="C4655" t="s">
        <v>64076</v>
      </c>
      <c r="D4655" t="s">
        <v>64077</v>
      </c>
      <c r="E4655" t="s">
        <v>64078</v>
      </c>
      <c r="F4655" t="s">
        <v>64079</v>
      </c>
      <c r="G4655" t="s">
        <v>4434</v>
      </c>
      <c r="H4655" t="s">
        <v>26</v>
      </c>
      <c r="I4655">
        <v>18200999</v>
      </c>
      <c r="J4655" s="6">
        <v>17821068000134</v>
      </c>
      <c r="K4655" s="6">
        <v>371131500119</v>
      </c>
      <c r="L4655" t="s">
        <v>3</v>
      </c>
      <c r="N4655" t="s">
        <v>45</v>
      </c>
      <c r="O4655" t="s">
        <v>64398</v>
      </c>
    </row>
    <row r="4656" spans="1:15" x14ac:dyDescent="0.25">
      <c r="A4656" t="s">
        <v>36159</v>
      </c>
      <c r="B4656" t="s">
        <v>36160</v>
      </c>
      <c r="C4656" t="s">
        <v>25549</v>
      </c>
      <c r="D4656" t="s">
        <v>36161</v>
      </c>
      <c r="E4656" t="s">
        <v>7019</v>
      </c>
      <c r="F4656" t="s">
        <v>50</v>
      </c>
      <c r="G4656" t="s">
        <v>11059</v>
      </c>
      <c r="H4656" t="s">
        <v>26</v>
      </c>
      <c r="I4656">
        <v>12308520</v>
      </c>
      <c r="J4656" s="6">
        <v>8288364000120</v>
      </c>
      <c r="K4656" s="6">
        <v>392227700111</v>
      </c>
      <c r="L4656" t="s">
        <v>3</v>
      </c>
      <c r="M4656" t="s">
        <v>36162</v>
      </c>
      <c r="N4656">
        <v>319</v>
      </c>
      <c r="O4656" t="s">
        <v>64397</v>
      </c>
    </row>
    <row r="4657" spans="1:15" x14ac:dyDescent="0.25">
      <c r="A4657" t="s">
        <v>25548</v>
      </c>
      <c r="C4657" t="s">
        <v>25549</v>
      </c>
      <c r="D4657" t="s">
        <v>25550</v>
      </c>
      <c r="E4657" t="s">
        <v>25551</v>
      </c>
      <c r="F4657" t="s">
        <v>50</v>
      </c>
      <c r="G4657" t="s">
        <v>11059</v>
      </c>
      <c r="H4657" t="s">
        <v>26</v>
      </c>
      <c r="I4657">
        <v>12327280</v>
      </c>
      <c r="J4657" s="6">
        <v>53732251000127</v>
      </c>
      <c r="K4657" s="6">
        <v>392038800114</v>
      </c>
      <c r="L4657" t="s">
        <v>3</v>
      </c>
      <c r="N4657">
        <v>210</v>
      </c>
      <c r="O4657" t="s">
        <v>64398</v>
      </c>
    </row>
    <row r="4658" spans="1:15" x14ac:dyDescent="0.25">
      <c r="A4658" t="s">
        <v>10185</v>
      </c>
      <c r="B4658" t="s">
        <v>596</v>
      </c>
      <c r="C4658" t="s">
        <v>10186</v>
      </c>
      <c r="D4658" t="s">
        <v>10187</v>
      </c>
      <c r="E4658" t="s">
        <v>10188</v>
      </c>
      <c r="F4658" t="s">
        <v>10189</v>
      </c>
      <c r="G4658" t="s">
        <v>10190</v>
      </c>
      <c r="H4658" t="s">
        <v>26</v>
      </c>
      <c r="I4658">
        <v>12270000</v>
      </c>
      <c r="J4658" s="6">
        <v>5807795000168</v>
      </c>
      <c r="K4658" s="6">
        <v>397055207118</v>
      </c>
      <c r="L4658" s="1">
        <v>37928</v>
      </c>
      <c r="M4658" t="s">
        <v>10191</v>
      </c>
      <c r="N4658" t="s">
        <v>45</v>
      </c>
      <c r="O4658" t="s">
        <v>64397</v>
      </c>
    </row>
    <row r="4659" spans="1:15" x14ac:dyDescent="0.25">
      <c r="A4659" t="s">
        <v>53998</v>
      </c>
      <c r="B4659" t="s">
        <v>15209</v>
      </c>
      <c r="C4659" t="s">
        <v>53999</v>
      </c>
      <c r="D4659" t="s">
        <v>54000</v>
      </c>
      <c r="E4659" t="s">
        <v>54001</v>
      </c>
      <c r="F4659" t="s">
        <v>4905</v>
      </c>
      <c r="G4659" t="s">
        <v>464</v>
      </c>
      <c r="H4659" t="s">
        <v>26</v>
      </c>
      <c r="I4659">
        <v>12245020</v>
      </c>
      <c r="J4659" s="6">
        <v>60179462000140</v>
      </c>
      <c r="K4659" s="6">
        <v>645007589115</v>
      </c>
      <c r="L4659" s="1">
        <v>24292</v>
      </c>
      <c r="M4659" t="s">
        <v>2044</v>
      </c>
      <c r="N4659">
        <v>295</v>
      </c>
      <c r="O4659" t="s">
        <v>64397</v>
      </c>
    </row>
    <row r="4660" spans="1:15" x14ac:dyDescent="0.25">
      <c r="A4660" t="s">
        <v>44575</v>
      </c>
      <c r="C4660" t="s">
        <v>44576</v>
      </c>
      <c r="D4660" t="s">
        <v>44577</v>
      </c>
      <c r="E4660" t="s">
        <v>9017</v>
      </c>
      <c r="F4660" t="s">
        <v>44578</v>
      </c>
      <c r="G4660" t="s">
        <v>4409</v>
      </c>
      <c r="H4660" t="s">
        <v>26</v>
      </c>
      <c r="I4660">
        <v>12030212</v>
      </c>
      <c r="J4660" s="6">
        <v>15791432000135</v>
      </c>
      <c r="K4660" s="6">
        <v>688196550110</v>
      </c>
      <c r="L4660" t="s">
        <v>3</v>
      </c>
      <c r="M4660" t="s">
        <v>44575</v>
      </c>
      <c r="N4660">
        <v>243</v>
      </c>
      <c r="O4660" t="s">
        <v>64398</v>
      </c>
    </row>
    <row r="4661" spans="1:15" x14ac:dyDescent="0.25">
      <c r="A4661" t="s">
        <v>18409</v>
      </c>
      <c r="C4661" t="s">
        <v>18410</v>
      </c>
      <c r="E4661" t="s">
        <v>18411</v>
      </c>
      <c r="F4661" t="s">
        <v>18412</v>
      </c>
      <c r="G4661" t="s">
        <v>279</v>
      </c>
      <c r="H4661" t="s">
        <v>26</v>
      </c>
      <c r="I4661">
        <v>6453038</v>
      </c>
      <c r="J4661" s="6">
        <v>22716895000106</v>
      </c>
      <c r="K4661" s="6">
        <v>206830888111</v>
      </c>
      <c r="L4661" s="1">
        <v>42179</v>
      </c>
      <c r="M4661" t="s">
        <v>18413</v>
      </c>
      <c r="N4661">
        <v>278</v>
      </c>
      <c r="O4661" t="s">
        <v>64398</v>
      </c>
    </row>
    <row r="4662" spans="1:15" x14ac:dyDescent="0.25">
      <c r="A4662" t="s">
        <v>59246</v>
      </c>
      <c r="C4662" t="s">
        <v>59247</v>
      </c>
      <c r="E4662" t="s">
        <v>59248</v>
      </c>
      <c r="F4662" t="s">
        <v>260</v>
      </c>
      <c r="G4662" t="s">
        <v>846</v>
      </c>
      <c r="H4662" t="s">
        <v>26</v>
      </c>
      <c r="I4662">
        <v>12412805</v>
      </c>
      <c r="J4662" s="6">
        <v>27499816000168</v>
      </c>
      <c r="L4662" t="s">
        <v>3</v>
      </c>
      <c r="N4662">
        <v>910</v>
      </c>
      <c r="O4662" t="s">
        <v>64398</v>
      </c>
    </row>
    <row r="4663" spans="1:15" x14ac:dyDescent="0.25">
      <c r="A4663" t="s">
        <v>47730</v>
      </c>
      <c r="B4663" t="s">
        <v>5005</v>
      </c>
      <c r="C4663" t="s">
        <v>47731</v>
      </c>
      <c r="E4663" t="s">
        <v>45569</v>
      </c>
      <c r="F4663" t="s">
        <v>28679</v>
      </c>
      <c r="G4663" t="s">
        <v>126</v>
      </c>
      <c r="H4663" t="s">
        <v>26</v>
      </c>
      <c r="I4663">
        <v>4607003</v>
      </c>
      <c r="J4663" s="6">
        <v>3736503000118</v>
      </c>
      <c r="K4663" s="6">
        <v>332077075112</v>
      </c>
      <c r="L4663" s="1">
        <v>36371</v>
      </c>
      <c r="M4663" t="s">
        <v>47732</v>
      </c>
      <c r="N4663">
        <v>1661</v>
      </c>
      <c r="O4663" t="s">
        <v>64396</v>
      </c>
    </row>
    <row r="4664" spans="1:15" x14ac:dyDescent="0.25">
      <c r="A4664" t="s">
        <v>20182</v>
      </c>
      <c r="B4664" t="s">
        <v>20183</v>
      </c>
      <c r="C4664" t="s">
        <v>20184</v>
      </c>
      <c r="D4664" t="s">
        <v>20185</v>
      </c>
      <c r="E4664" t="s">
        <v>20186</v>
      </c>
      <c r="F4664" t="s">
        <v>50</v>
      </c>
      <c r="G4664" t="s">
        <v>11059</v>
      </c>
      <c r="H4664" t="s">
        <v>26</v>
      </c>
      <c r="I4664">
        <v>12327000</v>
      </c>
      <c r="J4664" s="6">
        <v>5387163000192</v>
      </c>
      <c r="K4664" s="6">
        <v>392211887113</v>
      </c>
      <c r="L4664" t="s">
        <v>3</v>
      </c>
      <c r="M4664" t="s">
        <v>20187</v>
      </c>
      <c r="N4664">
        <v>295</v>
      </c>
      <c r="O4664" t="s">
        <v>64398</v>
      </c>
    </row>
    <row r="4665" spans="1:15" x14ac:dyDescent="0.25">
      <c r="A4665" t="s">
        <v>41847</v>
      </c>
      <c r="B4665" t="s">
        <v>460</v>
      </c>
      <c r="C4665" t="s">
        <v>41848</v>
      </c>
      <c r="E4665" t="s">
        <v>41849</v>
      </c>
      <c r="F4665" t="s">
        <v>41850</v>
      </c>
      <c r="G4665" t="s">
        <v>464</v>
      </c>
      <c r="H4665" t="s">
        <v>26</v>
      </c>
      <c r="I4665">
        <v>12244873</v>
      </c>
      <c r="J4665" s="6">
        <v>57895574000192</v>
      </c>
      <c r="K4665" s="6">
        <v>151420220113</v>
      </c>
      <c r="L4665" t="s">
        <v>3</v>
      </c>
      <c r="M4665" t="s">
        <v>41851</v>
      </c>
      <c r="N4665">
        <v>725</v>
      </c>
      <c r="O4665" t="s">
        <v>64397</v>
      </c>
    </row>
    <row r="4666" spans="1:15" x14ac:dyDescent="0.25">
      <c r="A4666" t="s">
        <v>26367</v>
      </c>
      <c r="C4666" t="s">
        <v>26368</v>
      </c>
      <c r="E4666" t="s">
        <v>26369</v>
      </c>
      <c r="F4666" t="s">
        <v>26370</v>
      </c>
      <c r="G4666" t="s">
        <v>464</v>
      </c>
      <c r="H4666" t="s">
        <v>26</v>
      </c>
      <c r="I4666">
        <v>12226551</v>
      </c>
      <c r="J4666" s="6">
        <v>46177781000195</v>
      </c>
      <c r="K4666" s="6">
        <v>125435190110</v>
      </c>
      <c r="L4666" t="s">
        <v>3</v>
      </c>
      <c r="N4666">
        <v>5061</v>
      </c>
      <c r="O4666" t="s">
        <v>64398</v>
      </c>
    </row>
    <row r="4667" spans="1:15" x14ac:dyDescent="0.25">
      <c r="A4667" t="s">
        <v>32356</v>
      </c>
      <c r="C4667" t="s">
        <v>32357</v>
      </c>
      <c r="D4667" t="s">
        <v>32357</v>
      </c>
      <c r="E4667" t="s">
        <v>32358</v>
      </c>
      <c r="F4667" t="s">
        <v>32359</v>
      </c>
      <c r="G4667" t="s">
        <v>4409</v>
      </c>
      <c r="H4667" t="s">
        <v>26</v>
      </c>
      <c r="I4667">
        <v>12071500</v>
      </c>
      <c r="J4667" s="6">
        <v>62641360000120</v>
      </c>
      <c r="L4667" t="s">
        <v>3</v>
      </c>
      <c r="M4667" t="s">
        <v>32360</v>
      </c>
      <c r="N4667">
        <v>1646</v>
      </c>
      <c r="O4667" t="s">
        <v>64398</v>
      </c>
    </row>
    <row r="4668" spans="1:15" x14ac:dyDescent="0.25">
      <c r="A4668" t="s">
        <v>32048</v>
      </c>
      <c r="C4668" t="s">
        <v>32049</v>
      </c>
      <c r="D4668" t="s">
        <v>32049</v>
      </c>
      <c r="E4668" t="s">
        <v>32050</v>
      </c>
      <c r="F4668" t="s">
        <v>32051</v>
      </c>
      <c r="G4668" t="s">
        <v>11037</v>
      </c>
      <c r="H4668" t="s">
        <v>26</v>
      </c>
      <c r="I4668">
        <v>12240000</v>
      </c>
      <c r="J4668" s="6">
        <v>31497098000168</v>
      </c>
      <c r="L4668" t="s">
        <v>3</v>
      </c>
      <c r="M4668" t="s">
        <v>32052</v>
      </c>
      <c r="N4668">
        <v>2261</v>
      </c>
      <c r="O4668" t="s">
        <v>64398</v>
      </c>
    </row>
    <row r="4669" spans="1:15" x14ac:dyDescent="0.25">
      <c r="A4669" t="s">
        <v>45636</v>
      </c>
      <c r="C4669" t="s">
        <v>45637</v>
      </c>
      <c r="D4669" t="s">
        <v>45638</v>
      </c>
      <c r="E4669" t="s">
        <v>45639</v>
      </c>
      <c r="F4669" t="s">
        <v>45640</v>
      </c>
      <c r="G4669" t="s">
        <v>10275</v>
      </c>
      <c r="H4669" t="s">
        <v>26</v>
      </c>
      <c r="I4669">
        <v>11674410</v>
      </c>
      <c r="J4669" s="6">
        <v>3928125000174</v>
      </c>
      <c r="K4669" s="6">
        <v>254106332110</v>
      </c>
      <c r="L4669" t="s">
        <v>3</v>
      </c>
      <c r="M4669" t="s">
        <v>45641</v>
      </c>
      <c r="N4669">
        <v>980</v>
      </c>
      <c r="O4669" t="s">
        <v>64398</v>
      </c>
    </row>
    <row r="4670" spans="1:15" x14ac:dyDescent="0.25">
      <c r="A4670" t="s">
        <v>48104</v>
      </c>
      <c r="C4670" t="s">
        <v>48105</v>
      </c>
      <c r="D4670" t="s">
        <v>48105</v>
      </c>
      <c r="E4670" t="s">
        <v>48106</v>
      </c>
      <c r="F4670" t="s">
        <v>48107</v>
      </c>
      <c r="G4670" t="s">
        <v>4008</v>
      </c>
      <c r="H4670" t="s">
        <v>14</v>
      </c>
      <c r="I4670">
        <v>37458000</v>
      </c>
      <c r="J4670" s="6">
        <v>57249737000160</v>
      </c>
      <c r="K4670" s="6" t="s">
        <v>5</v>
      </c>
      <c r="L4670" t="s">
        <v>3</v>
      </c>
      <c r="M4670" t="s">
        <v>48108</v>
      </c>
      <c r="N4670" t="s">
        <v>45</v>
      </c>
      <c r="O4670" t="s">
        <v>64398</v>
      </c>
    </row>
    <row r="4671" spans="1:15" x14ac:dyDescent="0.25">
      <c r="A4671" t="s">
        <v>53326</v>
      </c>
      <c r="B4671" t="s">
        <v>460</v>
      </c>
      <c r="C4671" t="s">
        <v>53327</v>
      </c>
      <c r="E4671" t="s">
        <v>53328</v>
      </c>
      <c r="F4671" t="s">
        <v>1541</v>
      </c>
      <c r="G4671" t="s">
        <v>464</v>
      </c>
      <c r="H4671" t="s">
        <v>26</v>
      </c>
      <c r="I4671">
        <v>12235680</v>
      </c>
      <c r="J4671" s="6">
        <v>57849260000153</v>
      </c>
      <c r="K4671" s="6">
        <v>151375448112</v>
      </c>
      <c r="L4671" t="s">
        <v>3</v>
      </c>
      <c r="M4671" t="s">
        <v>53329</v>
      </c>
      <c r="N4671">
        <v>1250</v>
      </c>
      <c r="O4671" t="s">
        <v>64397</v>
      </c>
    </row>
    <row r="4672" spans="1:15" x14ac:dyDescent="0.25">
      <c r="A4672" t="s">
        <v>41115</v>
      </c>
      <c r="C4672" t="s">
        <v>41116</v>
      </c>
      <c r="D4672" t="s">
        <v>41116</v>
      </c>
      <c r="E4672" t="s">
        <v>41117</v>
      </c>
      <c r="F4672" t="s">
        <v>41118</v>
      </c>
      <c r="G4672" t="s">
        <v>4409</v>
      </c>
      <c r="H4672" t="s">
        <v>26</v>
      </c>
      <c r="I4672">
        <v>12060080</v>
      </c>
      <c r="J4672" s="6">
        <v>42641916000170</v>
      </c>
      <c r="L4672" t="s">
        <v>3</v>
      </c>
      <c r="M4672" t="s">
        <v>41119</v>
      </c>
      <c r="N4672">
        <v>32</v>
      </c>
      <c r="O4672" t="s">
        <v>64398</v>
      </c>
    </row>
    <row r="4673" spans="1:15" x14ac:dyDescent="0.25">
      <c r="A4673" t="s">
        <v>40166</v>
      </c>
      <c r="C4673" t="s">
        <v>40167</v>
      </c>
      <c r="E4673" t="s">
        <v>40168</v>
      </c>
      <c r="F4673" t="s">
        <v>117</v>
      </c>
      <c r="G4673" t="s">
        <v>10275</v>
      </c>
      <c r="H4673" t="s">
        <v>26</v>
      </c>
      <c r="I4673">
        <v>11661405</v>
      </c>
      <c r="J4673" s="6">
        <v>61455896000198</v>
      </c>
      <c r="L4673" t="s">
        <v>3</v>
      </c>
      <c r="M4673" t="s">
        <v>40169</v>
      </c>
      <c r="N4673">
        <v>16</v>
      </c>
      <c r="O4673" t="s">
        <v>64398</v>
      </c>
    </row>
    <row r="4674" spans="1:15" x14ac:dyDescent="0.25">
      <c r="A4674" t="s">
        <v>62849</v>
      </c>
      <c r="B4674" t="s">
        <v>28226</v>
      </c>
      <c r="C4674" t="s">
        <v>62850</v>
      </c>
      <c r="D4674" t="s">
        <v>62851</v>
      </c>
      <c r="E4674" t="s">
        <v>62852</v>
      </c>
      <c r="F4674" t="s">
        <v>7759</v>
      </c>
      <c r="G4674" t="s">
        <v>19416</v>
      </c>
      <c r="H4674" t="s">
        <v>26</v>
      </c>
      <c r="I4674">
        <v>11687580</v>
      </c>
      <c r="J4674" s="6">
        <v>3836183000178</v>
      </c>
      <c r="K4674" s="6">
        <v>701102452116</v>
      </c>
      <c r="L4674" t="s">
        <v>3</v>
      </c>
      <c r="M4674" t="s">
        <v>62853</v>
      </c>
      <c r="N4674">
        <v>797</v>
      </c>
      <c r="O4674" t="s">
        <v>64398</v>
      </c>
    </row>
    <row r="4675" spans="1:15" x14ac:dyDescent="0.25">
      <c r="A4675" t="s">
        <v>32058</v>
      </c>
      <c r="C4675" t="s">
        <v>32059</v>
      </c>
      <c r="D4675" t="s">
        <v>32059</v>
      </c>
      <c r="E4675" t="s">
        <v>32060</v>
      </c>
      <c r="F4675" t="s">
        <v>31281</v>
      </c>
      <c r="G4675" t="s">
        <v>464</v>
      </c>
      <c r="H4675" t="s">
        <v>26</v>
      </c>
      <c r="I4675">
        <v>12248509</v>
      </c>
      <c r="J4675" s="6">
        <v>13292381000171</v>
      </c>
      <c r="L4675" t="s">
        <v>3</v>
      </c>
      <c r="M4675" t="s">
        <v>32061</v>
      </c>
      <c r="N4675">
        <v>56</v>
      </c>
      <c r="O4675" t="s">
        <v>64398</v>
      </c>
    </row>
    <row r="4676" spans="1:15" x14ac:dyDescent="0.25">
      <c r="A4676" t="s">
        <v>36661</v>
      </c>
      <c r="B4676" t="s">
        <v>36662</v>
      </c>
      <c r="C4676" t="s">
        <v>36663</v>
      </c>
      <c r="D4676" t="s">
        <v>36663</v>
      </c>
      <c r="E4676" t="s">
        <v>36664</v>
      </c>
      <c r="F4676" t="s">
        <v>1541</v>
      </c>
      <c r="G4676" t="s">
        <v>464</v>
      </c>
      <c r="H4676" t="s">
        <v>26</v>
      </c>
      <c r="I4676">
        <v>12235680</v>
      </c>
      <c r="J4676" s="6">
        <v>31196826000100</v>
      </c>
      <c r="K4676" s="6">
        <v>125105697116</v>
      </c>
      <c r="L4676" t="s">
        <v>3</v>
      </c>
      <c r="M4676" t="s">
        <v>36665</v>
      </c>
      <c r="N4676">
        <v>378</v>
      </c>
      <c r="O4676" t="s">
        <v>64398</v>
      </c>
    </row>
    <row r="4677" spans="1:15" x14ac:dyDescent="0.25">
      <c r="A4677" t="s">
        <v>57587</v>
      </c>
      <c r="B4677" t="s">
        <v>14495</v>
      </c>
      <c r="C4677" t="s">
        <v>57588</v>
      </c>
      <c r="D4677" t="s">
        <v>57589</v>
      </c>
      <c r="E4677" t="s">
        <v>57590</v>
      </c>
      <c r="F4677" t="s">
        <v>8355</v>
      </c>
      <c r="G4677" t="s">
        <v>15488</v>
      </c>
      <c r="H4677" t="s">
        <v>26</v>
      </c>
      <c r="I4677">
        <v>12260000</v>
      </c>
      <c r="J4677" s="6">
        <v>10679748000116</v>
      </c>
      <c r="K4677" s="6">
        <v>504075287110</v>
      </c>
      <c r="L4677" t="s">
        <v>3</v>
      </c>
      <c r="M4677" t="s">
        <v>57591</v>
      </c>
      <c r="N4677" t="s">
        <v>45</v>
      </c>
      <c r="O4677" t="s">
        <v>64398</v>
      </c>
    </row>
    <row r="4678" spans="1:15" x14ac:dyDescent="0.25">
      <c r="A4678" t="s">
        <v>20282</v>
      </c>
      <c r="B4678" t="s">
        <v>2879</v>
      </c>
      <c r="C4678" t="s">
        <v>20283</v>
      </c>
      <c r="D4678" t="s">
        <v>20284</v>
      </c>
      <c r="E4678" t="s">
        <v>20285</v>
      </c>
      <c r="F4678" t="s">
        <v>463</v>
      </c>
      <c r="G4678" t="s">
        <v>464</v>
      </c>
      <c r="H4678" t="s">
        <v>26</v>
      </c>
      <c r="I4678">
        <v>12246000</v>
      </c>
      <c r="J4678" s="6">
        <v>3687875000100</v>
      </c>
      <c r="K4678" s="6">
        <v>645292247113</v>
      </c>
      <c r="L4678" t="s">
        <v>3</v>
      </c>
      <c r="M4678" t="s">
        <v>20286</v>
      </c>
      <c r="N4678">
        <v>255</v>
      </c>
      <c r="O4678" t="s">
        <v>64397</v>
      </c>
    </row>
    <row r="4679" spans="1:15" x14ac:dyDescent="0.25">
      <c r="A4679" t="s">
        <v>33885</v>
      </c>
      <c r="B4679" t="s">
        <v>1630</v>
      </c>
      <c r="C4679" t="s">
        <v>33886</v>
      </c>
      <c r="D4679" t="s">
        <v>33887</v>
      </c>
      <c r="E4679" t="s">
        <v>33888</v>
      </c>
      <c r="F4679" t="s">
        <v>4411</v>
      </c>
      <c r="G4679" t="s">
        <v>17632</v>
      </c>
      <c r="H4679" t="s">
        <v>26</v>
      </c>
      <c r="I4679">
        <v>12512305</v>
      </c>
      <c r="J4679" s="6">
        <v>27559138000181</v>
      </c>
      <c r="K4679" s="6">
        <v>332184712119</v>
      </c>
      <c r="L4679" s="1">
        <v>42844</v>
      </c>
      <c r="M4679" t="s">
        <v>33889</v>
      </c>
      <c r="N4679">
        <v>10500</v>
      </c>
      <c r="O4679" t="s">
        <v>64397</v>
      </c>
    </row>
    <row r="4680" spans="1:15" x14ac:dyDescent="0.25">
      <c r="A4680" t="s">
        <v>56480</v>
      </c>
      <c r="B4680" t="s">
        <v>56481</v>
      </c>
      <c r="C4680" t="s">
        <v>56482</v>
      </c>
      <c r="E4680" t="s">
        <v>56483</v>
      </c>
      <c r="F4680" t="s">
        <v>50503</v>
      </c>
      <c r="G4680" t="s">
        <v>22676</v>
      </c>
      <c r="H4680" t="s">
        <v>26</v>
      </c>
      <c r="I4680">
        <v>12285020</v>
      </c>
      <c r="J4680" s="6">
        <v>28682179000123</v>
      </c>
      <c r="K4680" s="6">
        <v>234089576119</v>
      </c>
      <c r="L4680" t="s">
        <v>3</v>
      </c>
      <c r="M4680" t="s">
        <v>56484</v>
      </c>
      <c r="N4680">
        <v>980</v>
      </c>
      <c r="O4680" t="s">
        <v>64397</v>
      </c>
    </row>
    <row r="4681" spans="1:15" x14ac:dyDescent="0.25">
      <c r="A4681" t="s">
        <v>18265</v>
      </c>
      <c r="B4681" t="s">
        <v>18266</v>
      </c>
      <c r="C4681" t="s">
        <v>18267</v>
      </c>
      <c r="D4681" t="s">
        <v>18268</v>
      </c>
      <c r="E4681" t="s">
        <v>18269</v>
      </c>
      <c r="F4681" t="s">
        <v>50</v>
      </c>
      <c r="G4681" t="s">
        <v>7484</v>
      </c>
      <c r="H4681" t="s">
        <v>26</v>
      </c>
      <c r="I4681">
        <v>12600010</v>
      </c>
      <c r="J4681" s="6">
        <v>37275317000140</v>
      </c>
      <c r="K4681" s="6">
        <v>420173330118</v>
      </c>
      <c r="L4681" t="s">
        <v>3</v>
      </c>
      <c r="M4681" t="s">
        <v>18270</v>
      </c>
      <c r="N4681">
        <v>425</v>
      </c>
      <c r="O4681" t="s">
        <v>64397</v>
      </c>
    </row>
    <row r="4682" spans="1:15" x14ac:dyDescent="0.25">
      <c r="A4682" t="s">
        <v>9013</v>
      </c>
      <c r="B4682" t="s">
        <v>9014</v>
      </c>
      <c r="C4682" t="s">
        <v>9015</v>
      </c>
      <c r="D4682" t="s">
        <v>9016</v>
      </c>
      <c r="E4682" t="s">
        <v>9017</v>
      </c>
      <c r="F4682" t="s">
        <v>9018</v>
      </c>
      <c r="G4682" t="s">
        <v>4409</v>
      </c>
      <c r="H4682" t="s">
        <v>26</v>
      </c>
      <c r="I4682">
        <v>12030212</v>
      </c>
      <c r="J4682" s="6">
        <v>1586921000140</v>
      </c>
      <c r="K4682" s="6">
        <v>688139307118</v>
      </c>
      <c r="L4682" t="s">
        <v>3</v>
      </c>
      <c r="M4682" t="s">
        <v>9019</v>
      </c>
      <c r="N4682">
        <v>928</v>
      </c>
      <c r="O4682" t="s">
        <v>64397</v>
      </c>
    </row>
    <row r="4683" spans="1:15" x14ac:dyDescent="0.25">
      <c r="A4683" t="s">
        <v>33713</v>
      </c>
      <c r="B4683" t="s">
        <v>10466</v>
      </c>
      <c r="C4683" t="s">
        <v>33714</v>
      </c>
      <c r="D4683" t="s">
        <v>33715</v>
      </c>
      <c r="E4683" t="s">
        <v>33716</v>
      </c>
      <c r="F4683" t="s">
        <v>33717</v>
      </c>
      <c r="G4683" t="s">
        <v>4409</v>
      </c>
      <c r="H4683" t="s">
        <v>26</v>
      </c>
      <c r="I4683">
        <v>12062050</v>
      </c>
      <c r="J4683" s="6">
        <v>561215000181</v>
      </c>
      <c r="K4683" s="6">
        <v>688330415110</v>
      </c>
      <c r="L4683" t="s">
        <v>3</v>
      </c>
      <c r="M4683" t="s">
        <v>33713</v>
      </c>
      <c r="N4683">
        <v>58</v>
      </c>
      <c r="O4683" t="s">
        <v>64398</v>
      </c>
    </row>
    <row r="4684" spans="1:15" x14ac:dyDescent="0.25">
      <c r="A4684" t="s">
        <v>50354</v>
      </c>
      <c r="B4684" t="s">
        <v>1098</v>
      </c>
      <c r="C4684" t="s">
        <v>50355</v>
      </c>
      <c r="D4684" t="s">
        <v>50356</v>
      </c>
      <c r="E4684" t="s">
        <v>3330</v>
      </c>
      <c r="F4684" t="s">
        <v>47043</v>
      </c>
      <c r="G4684" t="s">
        <v>4409</v>
      </c>
      <c r="H4684" t="s">
        <v>26</v>
      </c>
      <c r="I4684">
        <v>12091000</v>
      </c>
      <c r="J4684" s="6">
        <v>5868574000108</v>
      </c>
      <c r="K4684" s="6">
        <v>688716800115</v>
      </c>
      <c r="L4684" t="s">
        <v>3</v>
      </c>
      <c r="M4684" t="s">
        <v>50357</v>
      </c>
      <c r="N4684">
        <v>6707</v>
      </c>
      <c r="O4684" t="s">
        <v>64397</v>
      </c>
    </row>
    <row r="4685" spans="1:15" x14ac:dyDescent="0.25">
      <c r="A4685" t="s">
        <v>10283</v>
      </c>
      <c r="B4685" t="s">
        <v>570</v>
      </c>
      <c r="C4685" t="s">
        <v>10284</v>
      </c>
      <c r="D4685" t="s">
        <v>10285</v>
      </c>
      <c r="E4685" t="s">
        <v>10286</v>
      </c>
      <c r="F4685" t="s">
        <v>50</v>
      </c>
      <c r="G4685" t="s">
        <v>846</v>
      </c>
      <c r="H4685" t="s">
        <v>26</v>
      </c>
      <c r="I4685">
        <v>12400490</v>
      </c>
      <c r="J4685" s="6">
        <v>484687000188</v>
      </c>
      <c r="K4685" s="6">
        <v>528003072113</v>
      </c>
      <c r="L4685" t="s">
        <v>3</v>
      </c>
      <c r="M4685" t="s">
        <v>10287</v>
      </c>
      <c r="N4685">
        <v>186</v>
      </c>
      <c r="O4685" t="s">
        <v>64398</v>
      </c>
    </row>
    <row r="4686" spans="1:15" x14ac:dyDescent="0.25">
      <c r="A4686" t="s">
        <v>56698</v>
      </c>
      <c r="B4686" t="s">
        <v>56699</v>
      </c>
      <c r="C4686" t="s">
        <v>56700</v>
      </c>
      <c r="D4686" t="s">
        <v>56701</v>
      </c>
      <c r="E4686" t="s">
        <v>56702</v>
      </c>
      <c r="F4686" t="s">
        <v>991</v>
      </c>
      <c r="G4686" t="s">
        <v>22676</v>
      </c>
      <c r="H4686" t="s">
        <v>26</v>
      </c>
      <c r="I4686">
        <v>12281150</v>
      </c>
      <c r="J4686" s="6">
        <v>12315856000135</v>
      </c>
      <c r="K4686" s="6">
        <v>234001650114</v>
      </c>
      <c r="L4686" t="s">
        <v>3</v>
      </c>
      <c r="M4686" t="s">
        <v>56703</v>
      </c>
      <c r="N4686">
        <v>191</v>
      </c>
      <c r="O4686" t="s">
        <v>64398</v>
      </c>
    </row>
    <row r="4687" spans="1:15" x14ac:dyDescent="0.25">
      <c r="A4687" t="s">
        <v>33938</v>
      </c>
      <c r="B4687" t="s">
        <v>33939</v>
      </c>
      <c r="C4687" t="s">
        <v>33940</v>
      </c>
      <c r="D4687" t="s">
        <v>33941</v>
      </c>
      <c r="E4687" t="s">
        <v>33942</v>
      </c>
      <c r="F4687" t="s">
        <v>33943</v>
      </c>
      <c r="G4687" t="s">
        <v>11276</v>
      </c>
      <c r="H4687" t="s">
        <v>26</v>
      </c>
      <c r="I4687">
        <v>11250003</v>
      </c>
      <c r="J4687" s="6">
        <v>18318587000147</v>
      </c>
      <c r="K4687" s="6">
        <v>738026555113</v>
      </c>
      <c r="L4687" s="1">
        <v>41443</v>
      </c>
      <c r="M4687" t="s">
        <v>33944</v>
      </c>
      <c r="N4687">
        <v>560</v>
      </c>
      <c r="O4687" t="s">
        <v>64397</v>
      </c>
    </row>
    <row r="4688" spans="1:15" x14ac:dyDescent="0.25">
      <c r="A4688" t="s">
        <v>53583</v>
      </c>
      <c r="C4688" t="s">
        <v>53584</v>
      </c>
      <c r="E4688" t="s">
        <v>53585</v>
      </c>
      <c r="F4688" t="s">
        <v>53586</v>
      </c>
      <c r="G4688" t="s">
        <v>464</v>
      </c>
      <c r="H4688" t="s">
        <v>26</v>
      </c>
      <c r="I4688">
        <v>12220610</v>
      </c>
      <c r="J4688" s="6">
        <v>9469251000194</v>
      </c>
      <c r="K4688" s="6">
        <v>645527449117</v>
      </c>
      <c r="L4688" t="s">
        <v>3</v>
      </c>
      <c r="M4688" t="s">
        <v>53587</v>
      </c>
      <c r="N4688">
        <v>12561</v>
      </c>
      <c r="O4688" t="s">
        <v>64397</v>
      </c>
    </row>
    <row r="4689" spans="1:15" x14ac:dyDescent="0.25">
      <c r="A4689" t="s">
        <v>5517</v>
      </c>
      <c r="B4689" t="s">
        <v>5518</v>
      </c>
      <c r="C4689" t="s">
        <v>5519</v>
      </c>
      <c r="D4689" t="s">
        <v>5520</v>
      </c>
      <c r="E4689" t="s">
        <v>5521</v>
      </c>
      <c r="F4689" t="s">
        <v>5522</v>
      </c>
      <c r="G4689" t="s">
        <v>464</v>
      </c>
      <c r="H4689" t="s">
        <v>26</v>
      </c>
      <c r="I4689">
        <v>12242280</v>
      </c>
      <c r="J4689" s="6">
        <v>548118000159</v>
      </c>
      <c r="K4689" s="6">
        <v>645080106110</v>
      </c>
      <c r="L4689" t="s">
        <v>3</v>
      </c>
      <c r="M4689" t="s">
        <v>5523</v>
      </c>
      <c r="N4689" s="2">
        <v>1370</v>
      </c>
      <c r="O4689" t="s">
        <v>64398</v>
      </c>
    </row>
    <row r="4690" spans="1:15" x14ac:dyDescent="0.25">
      <c r="A4690" t="s">
        <v>42930</v>
      </c>
      <c r="B4690" t="s">
        <v>10021</v>
      </c>
      <c r="C4690" t="s">
        <v>42931</v>
      </c>
      <c r="D4690" t="s">
        <v>42932</v>
      </c>
      <c r="E4690" t="s">
        <v>4168</v>
      </c>
      <c r="F4690" t="s">
        <v>42933</v>
      </c>
      <c r="G4690" t="s">
        <v>464</v>
      </c>
      <c r="H4690" t="s">
        <v>26</v>
      </c>
      <c r="I4690">
        <v>12211105</v>
      </c>
      <c r="J4690" s="6">
        <v>30083155000108</v>
      </c>
      <c r="K4690" s="6">
        <v>645905522113</v>
      </c>
      <c r="L4690" t="s">
        <v>3</v>
      </c>
      <c r="M4690" t="s">
        <v>9578</v>
      </c>
      <c r="N4690">
        <v>2160</v>
      </c>
      <c r="O4690" t="s">
        <v>64398</v>
      </c>
    </row>
    <row r="4691" spans="1:15" x14ac:dyDescent="0.25">
      <c r="A4691" t="s">
        <v>48535</v>
      </c>
      <c r="B4691" t="s">
        <v>3088</v>
      </c>
      <c r="C4691" t="s">
        <v>48536</v>
      </c>
      <c r="D4691" t="s">
        <v>48537</v>
      </c>
      <c r="E4691" t="s">
        <v>48538</v>
      </c>
      <c r="F4691" t="s">
        <v>48539</v>
      </c>
      <c r="G4691" t="s">
        <v>464</v>
      </c>
      <c r="H4691" t="s">
        <v>26</v>
      </c>
      <c r="I4691">
        <v>12213840</v>
      </c>
      <c r="J4691" s="6">
        <v>21511418000133</v>
      </c>
      <c r="K4691" s="6">
        <v>645695397113</v>
      </c>
      <c r="L4691" t="s">
        <v>3</v>
      </c>
      <c r="M4691" t="s">
        <v>13536</v>
      </c>
      <c r="N4691" t="s">
        <v>45</v>
      </c>
      <c r="O4691" t="s">
        <v>64397</v>
      </c>
    </row>
    <row r="4692" spans="1:15" x14ac:dyDescent="0.25">
      <c r="A4692" t="s">
        <v>54538</v>
      </c>
      <c r="B4692" t="s">
        <v>54539</v>
      </c>
      <c r="C4692" t="s">
        <v>54540</v>
      </c>
      <c r="D4692" t="s">
        <v>54541</v>
      </c>
      <c r="E4692" t="s">
        <v>54542</v>
      </c>
      <c r="F4692" t="s">
        <v>14381</v>
      </c>
      <c r="G4692" t="s">
        <v>28369</v>
      </c>
      <c r="H4692" t="s">
        <v>26</v>
      </c>
      <c r="I4692">
        <v>12120000</v>
      </c>
      <c r="J4692" s="6">
        <v>66526476000179</v>
      </c>
      <c r="K4692" s="6">
        <v>695008339117</v>
      </c>
      <c r="L4692" t="s">
        <v>3</v>
      </c>
      <c r="M4692" t="s">
        <v>54543</v>
      </c>
      <c r="N4692">
        <v>991</v>
      </c>
      <c r="O4692" t="s">
        <v>64398</v>
      </c>
    </row>
    <row r="4693" spans="1:15" x14ac:dyDescent="0.25">
      <c r="A4693" t="s">
        <v>23869</v>
      </c>
      <c r="B4693">
        <v>13996917880</v>
      </c>
      <c r="C4693" t="s">
        <v>23870</v>
      </c>
      <c r="E4693" t="s">
        <v>23871</v>
      </c>
      <c r="F4693" t="s">
        <v>80</v>
      </c>
      <c r="G4693" t="s">
        <v>7759</v>
      </c>
      <c r="H4693" t="s">
        <v>26</v>
      </c>
      <c r="I4693">
        <v>11701120</v>
      </c>
      <c r="J4693" s="6">
        <v>33890594000102</v>
      </c>
      <c r="K4693" s="6">
        <v>558503046110</v>
      </c>
      <c r="L4693" t="s">
        <v>3</v>
      </c>
      <c r="M4693" t="s">
        <v>23872</v>
      </c>
      <c r="N4693">
        <v>82</v>
      </c>
      <c r="O4693" t="s">
        <v>64398</v>
      </c>
    </row>
    <row r="4694" spans="1:15" x14ac:dyDescent="0.25">
      <c r="A4694" t="s">
        <v>39105</v>
      </c>
      <c r="B4694" t="s">
        <v>39106</v>
      </c>
      <c r="C4694" t="s">
        <v>39107</v>
      </c>
      <c r="D4694" t="s">
        <v>39108</v>
      </c>
      <c r="E4694" t="s">
        <v>5521</v>
      </c>
      <c r="F4694" t="s">
        <v>50</v>
      </c>
      <c r="G4694" t="s">
        <v>11276</v>
      </c>
      <c r="H4694" t="s">
        <v>26</v>
      </c>
      <c r="I4694">
        <v>11250363</v>
      </c>
      <c r="J4694" s="6">
        <v>50021056000109</v>
      </c>
      <c r="K4694" s="6">
        <v>738141433112</v>
      </c>
      <c r="L4694" t="s">
        <v>3</v>
      </c>
      <c r="M4694" t="s">
        <v>39109</v>
      </c>
      <c r="N4694">
        <v>650</v>
      </c>
      <c r="O4694" t="s">
        <v>64398</v>
      </c>
    </row>
    <row r="4695" spans="1:15" x14ac:dyDescent="0.25">
      <c r="A4695" t="s">
        <v>25958</v>
      </c>
      <c r="C4695" t="s">
        <v>25959</v>
      </c>
      <c r="E4695" t="s">
        <v>25960</v>
      </c>
      <c r="F4695" t="s">
        <v>25961</v>
      </c>
      <c r="G4695" t="s">
        <v>2159</v>
      </c>
      <c r="H4695" t="s">
        <v>26</v>
      </c>
      <c r="I4695">
        <v>11025270</v>
      </c>
      <c r="J4695" s="6">
        <v>18537070000149</v>
      </c>
      <c r="K4695" s="6">
        <v>633461712117</v>
      </c>
      <c r="L4695" t="s">
        <v>3</v>
      </c>
      <c r="M4695" t="s">
        <v>25962</v>
      </c>
      <c r="N4695">
        <v>45</v>
      </c>
      <c r="O4695" t="s">
        <v>64398</v>
      </c>
    </row>
    <row r="4696" spans="1:15" x14ac:dyDescent="0.25">
      <c r="A4696" t="s">
        <v>27819</v>
      </c>
      <c r="C4696" t="s">
        <v>27820</v>
      </c>
      <c r="D4696" t="s">
        <v>27821</v>
      </c>
      <c r="E4696" t="s">
        <v>27822</v>
      </c>
      <c r="F4696" t="s">
        <v>2158</v>
      </c>
      <c r="G4696" t="s">
        <v>2159</v>
      </c>
      <c r="H4696" t="s">
        <v>26</v>
      </c>
      <c r="I4696">
        <v>11015150</v>
      </c>
      <c r="J4696" s="6">
        <v>7377750000126</v>
      </c>
      <c r="K4696" s="6">
        <v>633623448116</v>
      </c>
      <c r="L4696" t="s">
        <v>3</v>
      </c>
      <c r="M4696" t="s">
        <v>27823</v>
      </c>
      <c r="N4696">
        <v>256</v>
      </c>
      <c r="O4696" t="s">
        <v>64398</v>
      </c>
    </row>
    <row r="4697" spans="1:15" x14ac:dyDescent="0.25">
      <c r="A4697" t="s">
        <v>2154</v>
      </c>
      <c r="B4697" t="s">
        <v>596</v>
      </c>
      <c r="C4697" t="s">
        <v>2155</v>
      </c>
      <c r="D4697" t="s">
        <v>2156</v>
      </c>
      <c r="E4697" t="s">
        <v>2157</v>
      </c>
      <c r="F4697" t="s">
        <v>2158</v>
      </c>
      <c r="G4697" t="s">
        <v>2159</v>
      </c>
      <c r="H4697" t="s">
        <v>26</v>
      </c>
      <c r="I4697">
        <v>11015011</v>
      </c>
      <c r="J4697" s="6">
        <v>11906445000151</v>
      </c>
      <c r="K4697" s="6">
        <v>633704331110</v>
      </c>
      <c r="L4697" s="1">
        <v>40291</v>
      </c>
      <c r="M4697" t="s">
        <v>2160</v>
      </c>
      <c r="N4697">
        <v>215</v>
      </c>
      <c r="O4697" t="s">
        <v>64396</v>
      </c>
    </row>
    <row r="4698" spans="1:15" x14ac:dyDescent="0.25">
      <c r="A4698" t="s">
        <v>25538</v>
      </c>
      <c r="C4698" t="s">
        <v>25539</v>
      </c>
      <c r="D4698" t="s">
        <v>25540</v>
      </c>
      <c r="E4698" t="s">
        <v>25541</v>
      </c>
      <c r="F4698" t="s">
        <v>25542</v>
      </c>
      <c r="G4698" t="s">
        <v>2159</v>
      </c>
      <c r="H4698" t="s">
        <v>26</v>
      </c>
      <c r="I4698">
        <v>11070101</v>
      </c>
      <c r="J4698" s="6">
        <v>46053047000114</v>
      </c>
      <c r="K4698" s="6">
        <v>633177777113</v>
      </c>
      <c r="L4698" t="s">
        <v>3</v>
      </c>
      <c r="N4698">
        <v>407</v>
      </c>
      <c r="O4698" t="s">
        <v>64398</v>
      </c>
    </row>
    <row r="4699" spans="1:15" x14ac:dyDescent="0.25">
      <c r="A4699" t="s">
        <v>30078</v>
      </c>
      <c r="B4699" t="s">
        <v>30079</v>
      </c>
      <c r="C4699" t="s">
        <v>30080</v>
      </c>
      <c r="D4699" t="s">
        <v>30081</v>
      </c>
      <c r="E4699" t="s">
        <v>30082</v>
      </c>
      <c r="F4699" t="s">
        <v>80</v>
      </c>
      <c r="G4699" t="s">
        <v>2159</v>
      </c>
      <c r="H4699" t="s">
        <v>26</v>
      </c>
      <c r="I4699">
        <v>11045160</v>
      </c>
      <c r="J4699" s="6">
        <v>19429833000109</v>
      </c>
      <c r="K4699" s="6">
        <v>633477799114</v>
      </c>
      <c r="L4699" s="1">
        <v>41626</v>
      </c>
      <c r="M4699" t="s">
        <v>30083</v>
      </c>
      <c r="N4699">
        <v>65</v>
      </c>
      <c r="O4699" t="s">
        <v>64398</v>
      </c>
    </row>
    <row r="4700" spans="1:15" x14ac:dyDescent="0.25">
      <c r="A4700" t="s">
        <v>20890</v>
      </c>
      <c r="B4700" t="s">
        <v>20891</v>
      </c>
      <c r="C4700" t="s">
        <v>20892</v>
      </c>
      <c r="D4700" t="s">
        <v>20893</v>
      </c>
      <c r="E4700" t="s">
        <v>14624</v>
      </c>
      <c r="F4700" t="s">
        <v>8062</v>
      </c>
      <c r="G4700" t="s">
        <v>2159</v>
      </c>
      <c r="H4700" t="s">
        <v>26</v>
      </c>
      <c r="I4700">
        <v>11025001</v>
      </c>
      <c r="J4700" s="6">
        <v>19733902000165</v>
      </c>
      <c r="K4700" s="6">
        <v>633482134111</v>
      </c>
      <c r="L4700" s="1">
        <v>41687</v>
      </c>
      <c r="M4700" t="s">
        <v>20894</v>
      </c>
      <c r="N4700">
        <v>2526</v>
      </c>
      <c r="O4700" t="s">
        <v>64398</v>
      </c>
    </row>
    <row r="4701" spans="1:15" x14ac:dyDescent="0.25">
      <c r="A4701" t="s">
        <v>7175</v>
      </c>
      <c r="C4701" t="s">
        <v>7176</v>
      </c>
      <c r="D4701" t="s">
        <v>7176</v>
      </c>
      <c r="E4701" t="s">
        <v>7177</v>
      </c>
      <c r="F4701" t="s">
        <v>7178</v>
      </c>
      <c r="G4701" t="s">
        <v>7179</v>
      </c>
      <c r="H4701" t="s">
        <v>26</v>
      </c>
      <c r="I4701">
        <v>11520060</v>
      </c>
      <c r="J4701" s="6">
        <v>44592194000137</v>
      </c>
      <c r="K4701" s="6">
        <v>283015874111</v>
      </c>
      <c r="L4701" t="s">
        <v>3</v>
      </c>
      <c r="N4701">
        <v>1400</v>
      </c>
      <c r="O4701" t="s">
        <v>64398</v>
      </c>
    </row>
    <row r="4702" spans="1:15" x14ac:dyDescent="0.25">
      <c r="A4702" t="s">
        <v>35911</v>
      </c>
      <c r="B4702" t="s">
        <v>655</v>
      </c>
      <c r="C4702" t="s">
        <v>35912</v>
      </c>
      <c r="D4702" t="s">
        <v>35913</v>
      </c>
      <c r="E4702" t="s">
        <v>29853</v>
      </c>
      <c r="F4702" t="s">
        <v>2564</v>
      </c>
      <c r="G4702" t="s">
        <v>2159</v>
      </c>
      <c r="H4702" t="s">
        <v>26</v>
      </c>
      <c r="I4702">
        <v>11013430</v>
      </c>
      <c r="J4702" s="6">
        <v>12643076000114</v>
      </c>
      <c r="K4702" s="6">
        <v>633077211119</v>
      </c>
      <c r="L4702" s="1">
        <v>44932</v>
      </c>
      <c r="M4702" t="s">
        <v>35914</v>
      </c>
      <c r="N4702">
        <v>53</v>
      </c>
      <c r="O4702" t="s">
        <v>64396</v>
      </c>
    </row>
    <row r="4703" spans="1:15" x14ac:dyDescent="0.25">
      <c r="A4703" t="s">
        <v>27460</v>
      </c>
      <c r="C4703" t="s">
        <v>27461</v>
      </c>
      <c r="E4703" t="s">
        <v>2404</v>
      </c>
      <c r="F4703" t="s">
        <v>27462</v>
      </c>
      <c r="G4703" t="s">
        <v>10932</v>
      </c>
      <c r="H4703" t="s">
        <v>26</v>
      </c>
      <c r="I4703">
        <v>11730000</v>
      </c>
      <c r="J4703" s="6">
        <v>5728065000171</v>
      </c>
      <c r="K4703" s="6">
        <v>459083537110</v>
      </c>
      <c r="L4703" t="s">
        <v>3</v>
      </c>
      <c r="M4703" t="s">
        <v>27463</v>
      </c>
      <c r="N4703">
        <v>594</v>
      </c>
      <c r="O4703" t="s">
        <v>64398</v>
      </c>
    </row>
    <row r="4704" spans="1:15" x14ac:dyDescent="0.25">
      <c r="A4704" t="s">
        <v>60960</v>
      </c>
      <c r="B4704" t="s">
        <v>60961</v>
      </c>
      <c r="C4704" t="s">
        <v>60962</v>
      </c>
      <c r="D4704" t="s">
        <v>60963</v>
      </c>
      <c r="E4704" t="s">
        <v>60964</v>
      </c>
      <c r="F4704" t="s">
        <v>80</v>
      </c>
      <c r="G4704" t="s">
        <v>2159</v>
      </c>
      <c r="H4704" t="s">
        <v>26</v>
      </c>
      <c r="I4704">
        <v>11050120</v>
      </c>
      <c r="J4704" s="6">
        <v>58152349000129</v>
      </c>
      <c r="K4704" s="6">
        <v>633024330114</v>
      </c>
      <c r="L4704" t="s">
        <v>3</v>
      </c>
      <c r="M4704" t="s">
        <v>36839</v>
      </c>
      <c r="N4704">
        <v>85</v>
      </c>
      <c r="O4704" t="s">
        <v>64397</v>
      </c>
    </row>
    <row r="4705" spans="1:15" x14ac:dyDescent="0.25">
      <c r="A4705" t="s">
        <v>49718</v>
      </c>
      <c r="C4705" t="s">
        <v>49719</v>
      </c>
      <c r="E4705" t="s">
        <v>34038</v>
      </c>
      <c r="F4705" t="s">
        <v>1880</v>
      </c>
      <c r="G4705" t="s">
        <v>2159</v>
      </c>
      <c r="H4705" t="s">
        <v>26</v>
      </c>
      <c r="I4705">
        <v>11050201</v>
      </c>
      <c r="J4705" s="6">
        <v>4849003000155</v>
      </c>
      <c r="K4705" s="6">
        <v>633364424113</v>
      </c>
      <c r="L4705" t="s">
        <v>3</v>
      </c>
      <c r="N4705">
        <v>209</v>
      </c>
      <c r="O4705" t="s">
        <v>64398</v>
      </c>
    </row>
    <row r="4706" spans="1:15" x14ac:dyDescent="0.25">
      <c r="A4706" t="s">
        <v>54554</v>
      </c>
      <c r="B4706" t="s">
        <v>54555</v>
      </c>
      <c r="C4706" t="s">
        <v>54556</v>
      </c>
      <c r="D4706" t="s">
        <v>54557</v>
      </c>
      <c r="E4706" t="s">
        <v>13823</v>
      </c>
      <c r="F4706" t="s">
        <v>2564</v>
      </c>
      <c r="G4706" t="s">
        <v>2159</v>
      </c>
      <c r="H4706" t="s">
        <v>26</v>
      </c>
      <c r="I4706">
        <v>11013350</v>
      </c>
      <c r="J4706" s="6">
        <v>56963812000197</v>
      </c>
      <c r="L4706" t="s">
        <v>3</v>
      </c>
      <c r="M4706" t="s">
        <v>53854</v>
      </c>
      <c r="N4706">
        <v>127</v>
      </c>
      <c r="O4706" t="s">
        <v>64398</v>
      </c>
    </row>
    <row r="4707" spans="1:15" x14ac:dyDescent="0.25">
      <c r="A4707" t="s">
        <v>50550</v>
      </c>
      <c r="C4707" t="s">
        <v>50551</v>
      </c>
      <c r="D4707" t="s">
        <v>50552</v>
      </c>
      <c r="E4707" t="s">
        <v>50553</v>
      </c>
      <c r="F4707" t="s">
        <v>8062</v>
      </c>
      <c r="G4707" t="s">
        <v>2159</v>
      </c>
      <c r="H4707" t="s">
        <v>26</v>
      </c>
      <c r="I4707">
        <v>11025090</v>
      </c>
      <c r="J4707" s="6">
        <v>8965757000121</v>
      </c>
      <c r="K4707" s="6">
        <v>633897050112</v>
      </c>
      <c r="L4707" t="s">
        <v>3</v>
      </c>
      <c r="M4707" t="s">
        <v>50554</v>
      </c>
      <c r="N4707">
        <v>252</v>
      </c>
      <c r="O4707" t="s">
        <v>64398</v>
      </c>
    </row>
    <row r="4708" spans="1:15" x14ac:dyDescent="0.25">
      <c r="A4708" t="s">
        <v>42536</v>
      </c>
      <c r="B4708" t="s">
        <v>326</v>
      </c>
      <c r="C4708" t="s">
        <v>42537</v>
      </c>
      <c r="D4708" t="s">
        <v>42538</v>
      </c>
      <c r="E4708" t="s">
        <v>42539</v>
      </c>
      <c r="F4708" t="s">
        <v>5613</v>
      </c>
      <c r="G4708" t="s">
        <v>2159</v>
      </c>
      <c r="H4708" t="s">
        <v>26</v>
      </c>
      <c r="I4708">
        <v>11025201</v>
      </c>
      <c r="J4708" s="6">
        <v>45059763000146</v>
      </c>
      <c r="K4708" s="6">
        <v>633255634110</v>
      </c>
      <c r="L4708" t="s">
        <v>3</v>
      </c>
      <c r="M4708" t="s">
        <v>42536</v>
      </c>
      <c r="N4708">
        <v>137</v>
      </c>
      <c r="O4708" t="s">
        <v>64398</v>
      </c>
    </row>
    <row r="4709" spans="1:15" x14ac:dyDescent="0.25">
      <c r="A4709" t="s">
        <v>48377</v>
      </c>
      <c r="B4709" t="s">
        <v>48378</v>
      </c>
      <c r="C4709" t="s">
        <v>48379</v>
      </c>
      <c r="D4709" t="s">
        <v>48380</v>
      </c>
      <c r="E4709" t="s">
        <v>48381</v>
      </c>
      <c r="F4709" t="s">
        <v>48382</v>
      </c>
      <c r="G4709" t="s">
        <v>2159</v>
      </c>
      <c r="H4709" t="s">
        <v>26</v>
      </c>
      <c r="I4709">
        <v>11075002</v>
      </c>
      <c r="J4709" s="6">
        <v>4509074000109</v>
      </c>
      <c r="K4709" s="6">
        <v>633571484115</v>
      </c>
      <c r="L4709" s="1">
        <v>37048</v>
      </c>
      <c r="M4709" t="s">
        <v>5346</v>
      </c>
      <c r="N4709">
        <v>728</v>
      </c>
      <c r="O4709" t="s">
        <v>64398</v>
      </c>
    </row>
    <row r="4710" spans="1:15" x14ac:dyDescent="0.25">
      <c r="A4710" t="s">
        <v>62881</v>
      </c>
      <c r="C4710" t="s">
        <v>62882</v>
      </c>
      <c r="E4710" t="s">
        <v>62883</v>
      </c>
      <c r="F4710" t="s">
        <v>19276</v>
      </c>
      <c r="G4710" t="s">
        <v>2159</v>
      </c>
      <c r="H4710" t="s">
        <v>26</v>
      </c>
      <c r="I4710">
        <v>11060410</v>
      </c>
      <c r="J4710" s="6">
        <v>18349011000147</v>
      </c>
      <c r="K4710" s="6">
        <v>633459114115</v>
      </c>
      <c r="L4710" t="s">
        <v>3</v>
      </c>
      <c r="M4710" t="s">
        <v>62884</v>
      </c>
      <c r="N4710">
        <v>22</v>
      </c>
      <c r="O4710" t="s">
        <v>64398</v>
      </c>
    </row>
    <row r="4711" spans="1:15" x14ac:dyDescent="0.25">
      <c r="A4711" t="s">
        <v>58094</v>
      </c>
      <c r="C4711" t="s">
        <v>58095</v>
      </c>
      <c r="E4711" t="s">
        <v>15438</v>
      </c>
      <c r="F4711" t="s">
        <v>10641</v>
      </c>
      <c r="G4711" t="s">
        <v>2159</v>
      </c>
      <c r="H4711" t="s">
        <v>26</v>
      </c>
      <c r="I4711">
        <v>11050201</v>
      </c>
      <c r="J4711" s="6">
        <v>27640174000175</v>
      </c>
      <c r="K4711" s="6">
        <v>633754490116</v>
      </c>
      <c r="L4711" t="s">
        <v>3</v>
      </c>
      <c r="M4711" t="s">
        <v>58096</v>
      </c>
      <c r="N4711">
        <v>187</v>
      </c>
      <c r="O4711" t="s">
        <v>64398</v>
      </c>
    </row>
    <row r="4712" spans="1:15" x14ac:dyDescent="0.25">
      <c r="A4712" t="s">
        <v>54179</v>
      </c>
      <c r="B4712" t="s">
        <v>9367</v>
      </c>
      <c r="C4712" t="s">
        <v>54180</v>
      </c>
      <c r="D4712" t="s">
        <v>54181</v>
      </c>
      <c r="E4712" t="s">
        <v>54182</v>
      </c>
      <c r="F4712" t="s">
        <v>19276</v>
      </c>
      <c r="G4712" t="s">
        <v>2159</v>
      </c>
      <c r="H4712" t="s">
        <v>26</v>
      </c>
      <c r="I4712">
        <v>11060401</v>
      </c>
      <c r="J4712" s="6">
        <v>52250024000100</v>
      </c>
      <c r="L4712" t="s">
        <v>3</v>
      </c>
      <c r="M4712" t="s">
        <v>54183</v>
      </c>
      <c r="N4712">
        <v>115</v>
      </c>
      <c r="O4712" t="s">
        <v>64398</v>
      </c>
    </row>
    <row r="4713" spans="1:15" x14ac:dyDescent="0.25">
      <c r="A4713" t="s">
        <v>25805</v>
      </c>
      <c r="C4713" t="s">
        <v>25806</v>
      </c>
      <c r="E4713" t="s">
        <v>25807</v>
      </c>
      <c r="F4713" t="s">
        <v>19276</v>
      </c>
      <c r="G4713" t="s">
        <v>2159</v>
      </c>
      <c r="H4713" t="s">
        <v>26</v>
      </c>
      <c r="I4713">
        <v>11060300</v>
      </c>
      <c r="J4713" s="6">
        <v>4541170000134</v>
      </c>
      <c r="K4713" s="6">
        <v>633572300115</v>
      </c>
      <c r="L4713" t="s">
        <v>3</v>
      </c>
      <c r="N4713">
        <v>92</v>
      </c>
      <c r="O4713" t="s">
        <v>64398</v>
      </c>
    </row>
    <row r="4714" spans="1:15" x14ac:dyDescent="0.25">
      <c r="A4714" t="s">
        <v>15807</v>
      </c>
      <c r="B4714" t="s">
        <v>15808</v>
      </c>
      <c r="C4714" t="s">
        <v>15809</v>
      </c>
      <c r="D4714" t="s">
        <v>15810</v>
      </c>
      <c r="E4714" t="s">
        <v>15811</v>
      </c>
      <c r="G4714" t="s">
        <v>4080</v>
      </c>
      <c r="H4714" t="s">
        <v>26</v>
      </c>
      <c r="I4714">
        <v>11431140</v>
      </c>
      <c r="J4714" s="6">
        <v>1928880000123</v>
      </c>
      <c r="K4714" s="6">
        <v>335105576115</v>
      </c>
      <c r="L4714" s="1">
        <v>35621</v>
      </c>
      <c r="M4714" t="s">
        <v>15812</v>
      </c>
      <c r="N4714">
        <v>217</v>
      </c>
      <c r="O4714" t="s">
        <v>64396</v>
      </c>
    </row>
    <row r="4715" spans="1:15" x14ac:dyDescent="0.25">
      <c r="A4715" t="s">
        <v>27599</v>
      </c>
      <c r="B4715" t="s">
        <v>27600</v>
      </c>
      <c r="C4715" t="s">
        <v>27601</v>
      </c>
      <c r="D4715" t="s">
        <v>27602</v>
      </c>
      <c r="E4715" t="s">
        <v>1334</v>
      </c>
      <c r="F4715" t="s">
        <v>27603</v>
      </c>
      <c r="G4715" t="s">
        <v>7179</v>
      </c>
      <c r="H4715" t="s">
        <v>26</v>
      </c>
      <c r="I4715">
        <v>11533000</v>
      </c>
      <c r="J4715" s="6">
        <v>62104328000105</v>
      </c>
      <c r="K4715" s="6">
        <v>283001136110</v>
      </c>
      <c r="L4715" s="1">
        <v>24503</v>
      </c>
      <c r="M4715" t="s">
        <v>27604</v>
      </c>
      <c r="N4715">
        <v>238</v>
      </c>
      <c r="O4715" t="s">
        <v>64398</v>
      </c>
    </row>
    <row r="4716" spans="1:15" x14ac:dyDescent="0.25">
      <c r="A4716" t="s">
        <v>23022</v>
      </c>
      <c r="C4716" t="s">
        <v>23023</v>
      </c>
      <c r="D4716" t="s">
        <v>23024</v>
      </c>
      <c r="E4716" t="s">
        <v>23025</v>
      </c>
      <c r="F4716" t="s">
        <v>23026</v>
      </c>
      <c r="G4716" t="s">
        <v>20213</v>
      </c>
      <c r="H4716" t="s">
        <v>26</v>
      </c>
      <c r="I4716">
        <v>11772330</v>
      </c>
      <c r="J4716" s="6">
        <v>31315158000184</v>
      </c>
      <c r="K4716" s="6">
        <v>524125011111</v>
      </c>
      <c r="L4716" s="1">
        <v>43335</v>
      </c>
      <c r="M4716" t="s">
        <v>23027</v>
      </c>
      <c r="N4716">
        <v>980</v>
      </c>
      <c r="O4716" t="s">
        <v>64398</v>
      </c>
    </row>
    <row r="4717" spans="1:15" x14ac:dyDescent="0.25">
      <c r="A4717" t="s">
        <v>51280</v>
      </c>
      <c r="B4717" t="s">
        <v>1954</v>
      </c>
      <c r="C4717" t="s">
        <v>51281</v>
      </c>
      <c r="D4717" t="s">
        <v>51282</v>
      </c>
      <c r="E4717" t="s">
        <v>51283</v>
      </c>
      <c r="G4717" t="s">
        <v>6879</v>
      </c>
      <c r="H4717" t="s">
        <v>26</v>
      </c>
      <c r="I4717">
        <v>11348050</v>
      </c>
      <c r="J4717" s="6">
        <v>2970933000137</v>
      </c>
      <c r="K4717" s="6">
        <v>657133370111</v>
      </c>
      <c r="L4717" s="1">
        <v>36258</v>
      </c>
      <c r="M4717" t="s">
        <v>51284</v>
      </c>
      <c r="N4717">
        <v>545</v>
      </c>
      <c r="O4717" t="s">
        <v>64396</v>
      </c>
    </row>
    <row r="4718" spans="1:15" x14ac:dyDescent="0.25">
      <c r="A4718" t="s">
        <v>7782</v>
      </c>
      <c r="C4718" t="s">
        <v>7783</v>
      </c>
      <c r="E4718" t="s">
        <v>7784</v>
      </c>
      <c r="F4718" t="s">
        <v>7785</v>
      </c>
      <c r="G4718" t="s">
        <v>7786</v>
      </c>
      <c r="H4718" t="s">
        <v>26</v>
      </c>
      <c r="I4718">
        <v>11740000</v>
      </c>
      <c r="J4718" s="6">
        <v>2727617000309</v>
      </c>
      <c r="K4718" s="6">
        <v>369127642111</v>
      </c>
      <c r="L4718" t="s">
        <v>3</v>
      </c>
      <c r="M4718" t="s">
        <v>7787</v>
      </c>
      <c r="N4718">
        <v>762</v>
      </c>
      <c r="O4718" t="s">
        <v>64398</v>
      </c>
    </row>
    <row r="4719" spans="1:15" x14ac:dyDescent="0.25">
      <c r="A4719" t="s">
        <v>7782</v>
      </c>
      <c r="C4719" t="s">
        <v>7783</v>
      </c>
      <c r="E4719" t="s">
        <v>24928</v>
      </c>
      <c r="F4719" t="s">
        <v>24929</v>
      </c>
      <c r="G4719" t="s">
        <v>7759</v>
      </c>
      <c r="H4719" t="s">
        <v>26</v>
      </c>
      <c r="I4719">
        <v>11721110</v>
      </c>
      <c r="J4719" s="6">
        <v>2727617000481</v>
      </c>
      <c r="K4719" s="6">
        <v>558445019111</v>
      </c>
      <c r="L4719" t="s">
        <v>3</v>
      </c>
      <c r="M4719" t="s">
        <v>7787</v>
      </c>
      <c r="N4719">
        <v>438</v>
      </c>
      <c r="O4719" t="s">
        <v>64398</v>
      </c>
    </row>
    <row r="4720" spans="1:15" x14ac:dyDescent="0.25">
      <c r="A4720" t="s">
        <v>7754</v>
      </c>
      <c r="C4720" t="s">
        <v>7755</v>
      </c>
      <c r="D4720" t="s">
        <v>7756</v>
      </c>
      <c r="E4720" t="s">
        <v>7757</v>
      </c>
      <c r="F4720" t="s">
        <v>7758</v>
      </c>
      <c r="G4720" t="s">
        <v>7759</v>
      </c>
      <c r="H4720" t="s">
        <v>26</v>
      </c>
      <c r="I4720">
        <v>11724005</v>
      </c>
      <c r="J4720" s="6">
        <v>51082923000170</v>
      </c>
      <c r="K4720" s="6">
        <v>558018750110</v>
      </c>
      <c r="L4720" t="s">
        <v>3</v>
      </c>
      <c r="M4720" t="s">
        <v>4002</v>
      </c>
      <c r="N4720">
        <v>22</v>
      </c>
      <c r="O4720" t="s">
        <v>64398</v>
      </c>
    </row>
    <row r="4721" spans="1:15" x14ac:dyDescent="0.25">
      <c r="A4721" t="s">
        <v>23393</v>
      </c>
      <c r="C4721" t="s">
        <v>23394</v>
      </c>
      <c r="E4721" t="s">
        <v>23395</v>
      </c>
      <c r="F4721" t="s">
        <v>23396</v>
      </c>
      <c r="G4721" t="s">
        <v>235</v>
      </c>
      <c r="H4721" t="s">
        <v>26</v>
      </c>
      <c r="I4721">
        <v>7140120</v>
      </c>
      <c r="J4721" s="6">
        <v>12890206000113</v>
      </c>
      <c r="L4721" t="s">
        <v>3</v>
      </c>
      <c r="N4721">
        <v>165</v>
      </c>
      <c r="O4721" t="s">
        <v>64398</v>
      </c>
    </row>
    <row r="4722" spans="1:15" x14ac:dyDescent="0.25">
      <c r="A4722" t="s">
        <v>63108</v>
      </c>
      <c r="C4722" t="s">
        <v>63109</v>
      </c>
      <c r="E4722" t="s">
        <v>63110</v>
      </c>
      <c r="F4722" t="s">
        <v>50</v>
      </c>
      <c r="G4722" t="s">
        <v>20213</v>
      </c>
      <c r="H4722" t="s">
        <v>26</v>
      </c>
      <c r="I4722">
        <v>11750000</v>
      </c>
      <c r="J4722" s="6">
        <v>4911872000162</v>
      </c>
      <c r="K4722" s="6">
        <v>524089948110</v>
      </c>
      <c r="L4722" t="s">
        <v>3</v>
      </c>
      <c r="M4722" t="s">
        <v>63111</v>
      </c>
      <c r="N4722">
        <v>677</v>
      </c>
      <c r="O4722" t="s">
        <v>64398</v>
      </c>
    </row>
    <row r="4723" spans="1:15" x14ac:dyDescent="0.25">
      <c r="A4723" t="s">
        <v>27537</v>
      </c>
      <c r="C4723" t="s">
        <v>27538</v>
      </c>
      <c r="D4723" t="s">
        <v>27539</v>
      </c>
      <c r="E4723" t="s">
        <v>27540</v>
      </c>
      <c r="F4723" t="s">
        <v>27541</v>
      </c>
      <c r="G4723" t="s">
        <v>20213</v>
      </c>
      <c r="H4723" t="s">
        <v>26</v>
      </c>
      <c r="I4723">
        <v>11750000</v>
      </c>
      <c r="J4723" s="6">
        <v>11304122000198</v>
      </c>
      <c r="K4723" s="6">
        <v>524109007110</v>
      </c>
      <c r="L4723" t="s">
        <v>3</v>
      </c>
      <c r="N4723">
        <v>17</v>
      </c>
      <c r="O4723" t="s">
        <v>64398</v>
      </c>
    </row>
    <row r="4724" spans="1:15" x14ac:dyDescent="0.25">
      <c r="A4724" t="s">
        <v>20208</v>
      </c>
      <c r="C4724" t="s">
        <v>20209</v>
      </c>
      <c r="D4724" t="s">
        <v>20210</v>
      </c>
      <c r="E4724" t="s">
        <v>20211</v>
      </c>
      <c r="F4724" t="s">
        <v>20212</v>
      </c>
      <c r="G4724" t="s">
        <v>20213</v>
      </c>
      <c r="H4724" t="s">
        <v>26</v>
      </c>
      <c r="I4724">
        <v>11750000</v>
      </c>
      <c r="J4724" s="6">
        <v>14681760000116</v>
      </c>
      <c r="K4724" s="6">
        <v>524042941111</v>
      </c>
      <c r="L4724" t="s">
        <v>3</v>
      </c>
      <c r="N4724">
        <v>2566</v>
      </c>
      <c r="O4724" t="s">
        <v>64398</v>
      </c>
    </row>
    <row r="4725" spans="1:15" x14ac:dyDescent="0.25">
      <c r="A4725" t="s">
        <v>14639</v>
      </c>
      <c r="B4725" t="s">
        <v>515</v>
      </c>
      <c r="C4725" t="s">
        <v>14640</v>
      </c>
      <c r="D4725" t="s">
        <v>14641</v>
      </c>
      <c r="E4725" t="s">
        <v>14642</v>
      </c>
      <c r="F4725" t="s">
        <v>14643</v>
      </c>
      <c r="G4725" t="s">
        <v>2159</v>
      </c>
      <c r="H4725" t="s">
        <v>26</v>
      </c>
      <c r="I4725">
        <v>11015504</v>
      </c>
      <c r="J4725" s="6">
        <v>7677675000119</v>
      </c>
      <c r="K4725" s="6">
        <v>132081336118</v>
      </c>
      <c r="L4725" s="1">
        <v>44865</v>
      </c>
      <c r="M4725" t="s">
        <v>14644</v>
      </c>
      <c r="N4725">
        <v>686</v>
      </c>
      <c r="O4725" t="s">
        <v>64396</v>
      </c>
    </row>
    <row r="4726" spans="1:15" x14ac:dyDescent="0.25">
      <c r="A4726" t="s">
        <v>29718</v>
      </c>
      <c r="B4726" t="s">
        <v>6342</v>
      </c>
      <c r="C4726" t="s">
        <v>29719</v>
      </c>
      <c r="D4726" t="s">
        <v>29720</v>
      </c>
      <c r="E4726" t="s">
        <v>29721</v>
      </c>
      <c r="F4726" t="s">
        <v>29722</v>
      </c>
      <c r="G4726" t="s">
        <v>6879</v>
      </c>
      <c r="H4726" t="s">
        <v>26</v>
      </c>
      <c r="I4726">
        <v>11350011</v>
      </c>
      <c r="J4726" s="6">
        <v>8990455000103</v>
      </c>
      <c r="L4726" t="s">
        <v>3</v>
      </c>
      <c r="M4726" t="s">
        <v>29723</v>
      </c>
      <c r="N4726">
        <v>912</v>
      </c>
      <c r="O4726" t="s">
        <v>64398</v>
      </c>
    </row>
    <row r="4727" spans="1:15" x14ac:dyDescent="0.25">
      <c r="A4727" t="s">
        <v>26141</v>
      </c>
      <c r="C4727" t="s">
        <v>26142</v>
      </c>
      <c r="E4727" t="s">
        <v>26143</v>
      </c>
      <c r="F4727" t="s">
        <v>17400</v>
      </c>
      <c r="G4727" t="s">
        <v>6879</v>
      </c>
      <c r="H4727" t="s">
        <v>26</v>
      </c>
      <c r="I4727">
        <v>11360260</v>
      </c>
      <c r="J4727" s="6">
        <v>45072063000191</v>
      </c>
      <c r="K4727" s="6">
        <v>657022719117</v>
      </c>
      <c r="L4727" t="s">
        <v>3</v>
      </c>
      <c r="M4727" t="s">
        <v>26144</v>
      </c>
      <c r="N4727">
        <v>93</v>
      </c>
      <c r="O4727" t="s">
        <v>64398</v>
      </c>
    </row>
    <row r="4728" spans="1:15" x14ac:dyDescent="0.25">
      <c r="A4728" t="s">
        <v>39202</v>
      </c>
      <c r="B4728" t="s">
        <v>39203</v>
      </c>
      <c r="C4728" t="s">
        <v>39204</v>
      </c>
      <c r="D4728" t="s">
        <v>39204</v>
      </c>
      <c r="E4728" t="s">
        <v>39205</v>
      </c>
      <c r="G4728" t="s">
        <v>7759</v>
      </c>
      <c r="H4728" t="s">
        <v>26</v>
      </c>
      <c r="I4728">
        <v>11713300</v>
      </c>
      <c r="J4728" s="6">
        <v>3859537000108</v>
      </c>
      <c r="K4728" s="6">
        <v>558064229112</v>
      </c>
      <c r="L4728" s="1">
        <v>33959</v>
      </c>
      <c r="M4728" t="s">
        <v>39206</v>
      </c>
      <c r="N4728">
        <v>2</v>
      </c>
      <c r="O4728" t="s">
        <v>64396</v>
      </c>
    </row>
    <row r="4729" spans="1:15" x14ac:dyDescent="0.25">
      <c r="A4729" t="s">
        <v>6875</v>
      </c>
      <c r="B4729" t="s">
        <v>3963</v>
      </c>
      <c r="C4729" t="s">
        <v>6876</v>
      </c>
      <c r="D4729" t="s">
        <v>6877</v>
      </c>
      <c r="E4729" t="s">
        <v>6878</v>
      </c>
      <c r="G4729" t="s">
        <v>6879</v>
      </c>
      <c r="H4729" t="s">
        <v>26</v>
      </c>
      <c r="I4729">
        <v>11310061</v>
      </c>
      <c r="J4729" s="6">
        <v>57958522000118</v>
      </c>
      <c r="K4729" s="6">
        <v>657070810113</v>
      </c>
      <c r="L4729" s="1">
        <v>32042</v>
      </c>
      <c r="M4729" t="s">
        <v>6880</v>
      </c>
      <c r="N4729">
        <v>103</v>
      </c>
      <c r="O4729" t="s">
        <v>64396</v>
      </c>
    </row>
    <row r="4730" spans="1:15" x14ac:dyDescent="0.25">
      <c r="A4730" t="s">
        <v>9604</v>
      </c>
      <c r="B4730" t="s">
        <v>9605</v>
      </c>
      <c r="C4730" t="s">
        <v>9606</v>
      </c>
      <c r="D4730" t="s">
        <v>9607</v>
      </c>
      <c r="E4730" t="s">
        <v>2963</v>
      </c>
      <c r="F4730" t="s">
        <v>9608</v>
      </c>
      <c r="G4730" t="s">
        <v>7759</v>
      </c>
      <c r="H4730" t="s">
        <v>26</v>
      </c>
      <c r="I4730">
        <v>11704100</v>
      </c>
      <c r="J4730" s="6">
        <v>39018791000112</v>
      </c>
      <c r="K4730" s="6">
        <v>558210058116</v>
      </c>
      <c r="L4730" s="1">
        <v>42887</v>
      </c>
      <c r="M4730" t="s">
        <v>9609</v>
      </c>
      <c r="N4730">
        <v>4654</v>
      </c>
      <c r="O4730" t="s">
        <v>64396</v>
      </c>
    </row>
    <row r="4731" spans="1:15" x14ac:dyDescent="0.25">
      <c r="A4731" t="s">
        <v>61118</v>
      </c>
      <c r="C4731" t="s">
        <v>26375</v>
      </c>
      <c r="E4731" t="s">
        <v>61119</v>
      </c>
      <c r="F4731" t="s">
        <v>61120</v>
      </c>
      <c r="G4731" t="s">
        <v>7759</v>
      </c>
      <c r="H4731" t="s">
        <v>26</v>
      </c>
      <c r="I4731">
        <v>11718020</v>
      </c>
      <c r="J4731" s="6">
        <v>380757000158</v>
      </c>
      <c r="K4731" s="6">
        <v>558075300110</v>
      </c>
      <c r="L4731" t="s">
        <v>3</v>
      </c>
      <c r="M4731" t="s">
        <v>61121</v>
      </c>
      <c r="N4731">
        <v>240</v>
      </c>
      <c r="O4731" t="s">
        <v>64398</v>
      </c>
    </row>
    <row r="4732" spans="1:15" x14ac:dyDescent="0.25">
      <c r="A4732" t="s">
        <v>26469</v>
      </c>
      <c r="C4732" t="s">
        <v>26375</v>
      </c>
      <c r="E4732" t="s">
        <v>3991</v>
      </c>
      <c r="F4732" t="s">
        <v>26470</v>
      </c>
      <c r="G4732" t="s">
        <v>10932</v>
      </c>
      <c r="H4732" t="s">
        <v>26</v>
      </c>
      <c r="I4732">
        <v>11730000</v>
      </c>
      <c r="J4732" s="6">
        <v>2636798000198</v>
      </c>
      <c r="K4732" s="6">
        <v>459018717113</v>
      </c>
      <c r="L4732" t="s">
        <v>3</v>
      </c>
      <c r="N4732">
        <v>3330</v>
      </c>
      <c r="O4732" t="s">
        <v>64398</v>
      </c>
    </row>
    <row r="4733" spans="1:15" x14ac:dyDescent="0.25">
      <c r="A4733" t="s">
        <v>40267</v>
      </c>
      <c r="C4733" t="s">
        <v>26375</v>
      </c>
      <c r="E4733" t="s">
        <v>25071</v>
      </c>
      <c r="F4733" t="s">
        <v>40268</v>
      </c>
      <c r="G4733" t="s">
        <v>7786</v>
      </c>
      <c r="H4733" t="s">
        <v>26</v>
      </c>
      <c r="I4733">
        <v>11740000</v>
      </c>
      <c r="J4733" s="6">
        <v>5966165000136</v>
      </c>
      <c r="K4733" s="6">
        <v>369100460113</v>
      </c>
      <c r="L4733" t="s">
        <v>3</v>
      </c>
      <c r="N4733" t="s">
        <v>45</v>
      </c>
      <c r="O4733" t="s">
        <v>64398</v>
      </c>
    </row>
    <row r="4734" spans="1:15" x14ac:dyDescent="0.25">
      <c r="A4734" t="s">
        <v>26374</v>
      </c>
      <c r="C4734" t="s">
        <v>26375</v>
      </c>
      <c r="E4734" t="s">
        <v>26376</v>
      </c>
      <c r="F4734" t="s">
        <v>26377</v>
      </c>
      <c r="G4734" t="s">
        <v>20213</v>
      </c>
      <c r="H4734" t="s">
        <v>26</v>
      </c>
      <c r="I4734">
        <v>11750000</v>
      </c>
      <c r="J4734" s="6">
        <v>6369759000122</v>
      </c>
      <c r="K4734" s="6">
        <v>524094817113</v>
      </c>
      <c r="L4734" t="s">
        <v>3</v>
      </c>
      <c r="N4734" s="2">
        <v>1185</v>
      </c>
      <c r="O4734" t="s">
        <v>64398</v>
      </c>
    </row>
    <row r="4735" spans="1:15" x14ac:dyDescent="0.25">
      <c r="A4735" t="s">
        <v>26474</v>
      </c>
      <c r="C4735" t="s">
        <v>26375</v>
      </c>
      <c r="E4735" t="s">
        <v>26475</v>
      </c>
      <c r="F4735" t="s">
        <v>26476</v>
      </c>
      <c r="G4735" t="s">
        <v>7759</v>
      </c>
      <c r="H4735" t="s">
        <v>26</v>
      </c>
      <c r="I4735">
        <v>11704300</v>
      </c>
      <c r="J4735" s="6">
        <v>62967294000182</v>
      </c>
      <c r="K4735" s="6">
        <v>558020310116</v>
      </c>
      <c r="L4735" t="s">
        <v>3</v>
      </c>
      <c r="N4735">
        <v>445</v>
      </c>
      <c r="O4735" t="s">
        <v>64398</v>
      </c>
    </row>
    <row r="4736" spans="1:15" x14ac:dyDescent="0.25">
      <c r="A4736" t="s">
        <v>20386</v>
      </c>
      <c r="C4736" t="s">
        <v>20387</v>
      </c>
      <c r="E4736" t="s">
        <v>20388</v>
      </c>
      <c r="F4736" t="s">
        <v>20389</v>
      </c>
      <c r="G4736" t="s">
        <v>7759</v>
      </c>
      <c r="H4736" t="s">
        <v>26</v>
      </c>
      <c r="I4736">
        <v>11717110</v>
      </c>
      <c r="J4736" s="6">
        <v>14119063000176</v>
      </c>
      <c r="K4736" s="6">
        <v>558144427110</v>
      </c>
      <c r="L4736" t="s">
        <v>3</v>
      </c>
      <c r="M4736" t="s">
        <v>20390</v>
      </c>
      <c r="N4736">
        <v>20</v>
      </c>
      <c r="O4736" t="s">
        <v>64398</v>
      </c>
    </row>
    <row r="4737" spans="1:15" x14ac:dyDescent="0.25">
      <c r="A4737" t="s">
        <v>27378</v>
      </c>
      <c r="C4737" t="s">
        <v>27379</v>
      </c>
      <c r="E4737" t="s">
        <v>27380</v>
      </c>
      <c r="F4737" t="s">
        <v>27381</v>
      </c>
      <c r="G4737" t="s">
        <v>27382</v>
      </c>
      <c r="H4737" t="s">
        <v>26</v>
      </c>
      <c r="I4737">
        <v>11940000</v>
      </c>
      <c r="J4737" s="6">
        <v>42223095000152</v>
      </c>
      <c r="L4737" t="s">
        <v>3</v>
      </c>
      <c r="M4737" t="s">
        <v>27383</v>
      </c>
      <c r="N4737" t="s">
        <v>372</v>
      </c>
      <c r="O4737" t="s">
        <v>64398</v>
      </c>
    </row>
    <row r="4738" spans="1:15" x14ac:dyDescent="0.25">
      <c r="A4738" t="s">
        <v>22280</v>
      </c>
      <c r="C4738" t="s">
        <v>22281</v>
      </c>
      <c r="E4738" t="s">
        <v>22282</v>
      </c>
      <c r="F4738" t="s">
        <v>50</v>
      </c>
      <c r="G4738" t="s">
        <v>2969</v>
      </c>
      <c r="H4738" t="s">
        <v>26</v>
      </c>
      <c r="I4738">
        <v>11900000</v>
      </c>
      <c r="J4738" s="6">
        <v>31887415000152</v>
      </c>
      <c r="K4738" s="6">
        <v>574081027117</v>
      </c>
      <c r="L4738" t="s">
        <v>3</v>
      </c>
      <c r="M4738" t="s">
        <v>22283</v>
      </c>
      <c r="N4738">
        <v>32</v>
      </c>
      <c r="O4738" t="s">
        <v>64398</v>
      </c>
    </row>
    <row r="4739" spans="1:15" x14ac:dyDescent="0.25">
      <c r="A4739" t="s">
        <v>33094</v>
      </c>
      <c r="C4739" t="s">
        <v>22281</v>
      </c>
      <c r="D4739" t="s">
        <v>45999</v>
      </c>
      <c r="E4739" t="s">
        <v>33096</v>
      </c>
      <c r="F4739" t="s">
        <v>50</v>
      </c>
      <c r="G4739" t="s">
        <v>2969</v>
      </c>
      <c r="H4739" t="s">
        <v>26</v>
      </c>
      <c r="I4739">
        <v>11900000</v>
      </c>
      <c r="J4739" s="6">
        <v>32088252000100</v>
      </c>
      <c r="K4739" s="6">
        <v>574147808112</v>
      </c>
      <c r="L4739" t="s">
        <v>3</v>
      </c>
      <c r="M4739" t="s">
        <v>22283</v>
      </c>
      <c r="N4739">
        <v>32</v>
      </c>
      <c r="O4739" t="s">
        <v>64398</v>
      </c>
    </row>
    <row r="4740" spans="1:15" x14ac:dyDescent="0.25">
      <c r="A4740" t="s">
        <v>9579</v>
      </c>
      <c r="B4740" t="s">
        <v>9580</v>
      </c>
      <c r="C4740" t="s">
        <v>9581</v>
      </c>
      <c r="D4740" t="s">
        <v>9582</v>
      </c>
      <c r="E4740" t="s">
        <v>9583</v>
      </c>
      <c r="F4740" t="s">
        <v>9584</v>
      </c>
      <c r="G4740" t="s">
        <v>2969</v>
      </c>
      <c r="H4740" t="s">
        <v>26</v>
      </c>
      <c r="I4740">
        <v>11900000</v>
      </c>
      <c r="J4740" s="6">
        <v>7182329000593</v>
      </c>
      <c r="K4740" s="6">
        <v>574036402117</v>
      </c>
      <c r="L4740" s="1">
        <v>40606</v>
      </c>
      <c r="M4740" t="s">
        <v>9585</v>
      </c>
      <c r="N4740">
        <v>343</v>
      </c>
      <c r="O4740" t="s">
        <v>64396</v>
      </c>
    </row>
    <row r="4741" spans="1:15" x14ac:dyDescent="0.25">
      <c r="A4741" t="s">
        <v>17340</v>
      </c>
      <c r="B4741" t="s">
        <v>17341</v>
      </c>
      <c r="C4741" t="s">
        <v>17342</v>
      </c>
      <c r="D4741" t="s">
        <v>17343</v>
      </c>
      <c r="E4741" t="s">
        <v>17344</v>
      </c>
      <c r="G4741" t="s">
        <v>2159</v>
      </c>
      <c r="H4741" t="s">
        <v>26</v>
      </c>
      <c r="I4741">
        <v>11055051</v>
      </c>
      <c r="J4741" s="6">
        <v>22066197000102</v>
      </c>
      <c r="K4741" s="6">
        <v>633519367119</v>
      </c>
      <c r="L4741" s="1">
        <v>42080</v>
      </c>
      <c r="M4741" t="s">
        <v>17345</v>
      </c>
      <c r="N4741">
        <v>114</v>
      </c>
      <c r="O4741" t="s">
        <v>64396</v>
      </c>
    </row>
    <row r="4742" spans="1:15" x14ac:dyDescent="0.25">
      <c r="A4742" t="s">
        <v>23242</v>
      </c>
      <c r="C4742" t="s">
        <v>23243</v>
      </c>
      <c r="D4742" t="s">
        <v>23244</v>
      </c>
      <c r="E4742" t="s">
        <v>23245</v>
      </c>
      <c r="F4742" t="s">
        <v>415</v>
      </c>
      <c r="G4742" t="s">
        <v>23246</v>
      </c>
      <c r="H4742" t="s">
        <v>26</v>
      </c>
      <c r="I4742">
        <v>11930000</v>
      </c>
      <c r="J4742" s="6">
        <v>69153435000172</v>
      </c>
      <c r="K4742" s="6">
        <v>510004591118</v>
      </c>
      <c r="L4742" t="s">
        <v>3</v>
      </c>
      <c r="M4742" t="s">
        <v>23247</v>
      </c>
      <c r="N4742" t="s">
        <v>372</v>
      </c>
      <c r="O4742" t="s">
        <v>64398</v>
      </c>
    </row>
    <row r="4743" spans="1:15" x14ac:dyDescent="0.25">
      <c r="A4743" t="s">
        <v>40086</v>
      </c>
      <c r="C4743" t="s">
        <v>40087</v>
      </c>
      <c r="E4743" t="s">
        <v>40088</v>
      </c>
      <c r="F4743" t="s">
        <v>12148</v>
      </c>
      <c r="G4743" t="s">
        <v>12148</v>
      </c>
      <c r="H4743" t="s">
        <v>26</v>
      </c>
      <c r="I4743">
        <v>11910000</v>
      </c>
      <c r="J4743" s="6">
        <v>38350895000167</v>
      </c>
      <c r="K4743" s="6">
        <v>665025582115</v>
      </c>
      <c r="L4743" t="s">
        <v>3</v>
      </c>
      <c r="M4743" t="s">
        <v>40089</v>
      </c>
      <c r="N4743" t="s">
        <v>45</v>
      </c>
      <c r="O4743" t="s">
        <v>64398</v>
      </c>
    </row>
    <row r="4744" spans="1:15" x14ac:dyDescent="0.25">
      <c r="A4744" t="s">
        <v>63282</v>
      </c>
      <c r="B4744" t="s">
        <v>3963</v>
      </c>
      <c r="C4744" t="s">
        <v>63283</v>
      </c>
      <c r="E4744" t="s">
        <v>63284</v>
      </c>
      <c r="F4744" t="s">
        <v>4648</v>
      </c>
      <c r="G4744" t="s">
        <v>7759</v>
      </c>
      <c r="H4744" t="s">
        <v>26</v>
      </c>
      <c r="I4744">
        <v>11702200</v>
      </c>
      <c r="J4744" s="6">
        <v>302713000100</v>
      </c>
      <c r="K4744" s="6">
        <v>558069569119</v>
      </c>
      <c r="L4744" s="1">
        <v>34345</v>
      </c>
      <c r="M4744" t="s">
        <v>63285</v>
      </c>
      <c r="N4744">
        <v>3801</v>
      </c>
      <c r="O4744" t="s">
        <v>64397</v>
      </c>
    </row>
    <row r="4745" spans="1:15" x14ac:dyDescent="0.25">
      <c r="A4745" t="s">
        <v>49907</v>
      </c>
      <c r="B4745" t="s">
        <v>49908</v>
      </c>
      <c r="C4745" t="s">
        <v>49909</v>
      </c>
      <c r="D4745" t="s">
        <v>49910</v>
      </c>
      <c r="E4745" t="s">
        <v>49911</v>
      </c>
      <c r="F4745" t="s">
        <v>49912</v>
      </c>
      <c r="G4745" t="s">
        <v>2969</v>
      </c>
      <c r="H4745" t="s">
        <v>26</v>
      </c>
      <c r="I4745">
        <v>11900000</v>
      </c>
      <c r="J4745" s="6">
        <v>536039000128</v>
      </c>
      <c r="K4745" s="6">
        <v>574068698115</v>
      </c>
      <c r="L4745" s="1">
        <v>42706</v>
      </c>
      <c r="M4745" t="s">
        <v>49913</v>
      </c>
      <c r="N4745">
        <v>456</v>
      </c>
      <c r="O4745" t="s">
        <v>64396</v>
      </c>
    </row>
    <row r="4746" spans="1:15" x14ac:dyDescent="0.25">
      <c r="A4746" t="s">
        <v>16759</v>
      </c>
      <c r="B4746" t="s">
        <v>16760</v>
      </c>
      <c r="C4746" t="s">
        <v>16761</v>
      </c>
      <c r="E4746" t="s">
        <v>16762</v>
      </c>
      <c r="F4746" t="s">
        <v>898</v>
      </c>
      <c r="G4746" t="s">
        <v>2159</v>
      </c>
      <c r="H4746" t="s">
        <v>26</v>
      </c>
      <c r="I4746">
        <v>11075671</v>
      </c>
      <c r="J4746" s="6">
        <v>35712534000125</v>
      </c>
      <c r="L4746" s="1">
        <v>43804</v>
      </c>
      <c r="M4746" t="s">
        <v>16763</v>
      </c>
      <c r="N4746">
        <v>101</v>
      </c>
      <c r="O4746" t="s">
        <v>64396</v>
      </c>
    </row>
    <row r="4747" spans="1:15" x14ac:dyDescent="0.25">
      <c r="A4747" t="s">
        <v>31697</v>
      </c>
      <c r="C4747" t="s">
        <v>31698</v>
      </c>
      <c r="E4747" t="s">
        <v>31699</v>
      </c>
      <c r="F4747" t="s">
        <v>21108</v>
      </c>
      <c r="G4747" t="s">
        <v>7759</v>
      </c>
      <c r="H4747" t="s">
        <v>26</v>
      </c>
      <c r="I4747">
        <v>11705040</v>
      </c>
      <c r="J4747" s="6">
        <v>17886502000164</v>
      </c>
      <c r="K4747" s="6">
        <v>558780030110</v>
      </c>
      <c r="L4747" t="s">
        <v>3</v>
      </c>
      <c r="M4747" t="s">
        <v>31700</v>
      </c>
      <c r="N4747">
        <v>430</v>
      </c>
      <c r="O4747" t="s">
        <v>64398</v>
      </c>
    </row>
    <row r="4748" spans="1:15" x14ac:dyDescent="0.25">
      <c r="A4748" t="s">
        <v>45280</v>
      </c>
      <c r="C4748" t="s">
        <v>45281</v>
      </c>
      <c r="E4748" t="s">
        <v>45282</v>
      </c>
      <c r="F4748" t="s">
        <v>45283</v>
      </c>
      <c r="G4748" t="s">
        <v>17838</v>
      </c>
      <c r="H4748" t="s">
        <v>26</v>
      </c>
      <c r="I4748">
        <v>11920000</v>
      </c>
      <c r="J4748" s="6">
        <v>53158252000100</v>
      </c>
      <c r="K4748" s="6">
        <v>351071974114</v>
      </c>
      <c r="L4748" t="s">
        <v>3</v>
      </c>
      <c r="M4748" t="s">
        <v>45284</v>
      </c>
      <c r="N4748">
        <v>51</v>
      </c>
      <c r="O4748" t="s">
        <v>64397</v>
      </c>
    </row>
    <row r="4749" spans="1:15" x14ac:dyDescent="0.25">
      <c r="A4749" t="s">
        <v>63867</v>
      </c>
      <c r="B4749" t="s">
        <v>63868</v>
      </c>
      <c r="C4749" t="s">
        <v>63869</v>
      </c>
      <c r="D4749" t="s">
        <v>63870</v>
      </c>
      <c r="E4749" t="s">
        <v>13865</v>
      </c>
      <c r="G4749" t="s">
        <v>2159</v>
      </c>
      <c r="H4749" t="s">
        <v>26</v>
      </c>
      <c r="I4749">
        <v>11030151</v>
      </c>
      <c r="J4749" s="6">
        <v>35478945000106</v>
      </c>
      <c r="K4749" s="6">
        <v>633891897111</v>
      </c>
      <c r="L4749" s="1">
        <v>43780</v>
      </c>
      <c r="M4749" t="s">
        <v>63871</v>
      </c>
      <c r="N4749">
        <v>147</v>
      </c>
      <c r="O4749" t="s">
        <v>64396</v>
      </c>
    </row>
    <row r="4750" spans="1:15" x14ac:dyDescent="0.25">
      <c r="A4750" t="s">
        <v>20703</v>
      </c>
      <c r="C4750" t="s">
        <v>20704</v>
      </c>
      <c r="E4750" t="s">
        <v>20705</v>
      </c>
      <c r="F4750" t="s">
        <v>6963</v>
      </c>
      <c r="G4750" t="s">
        <v>7759</v>
      </c>
      <c r="H4750" t="s">
        <v>26</v>
      </c>
      <c r="I4750">
        <v>11705430</v>
      </c>
      <c r="J4750" s="6">
        <v>41008314000118</v>
      </c>
      <c r="L4750" t="s">
        <v>3</v>
      </c>
      <c r="M4750" t="s">
        <v>20706</v>
      </c>
      <c r="N4750">
        <v>651</v>
      </c>
      <c r="O4750" t="s">
        <v>64398</v>
      </c>
    </row>
    <row r="4751" spans="1:15" x14ac:dyDescent="0.25">
      <c r="A4751" t="s">
        <v>59866</v>
      </c>
      <c r="B4751" t="s">
        <v>679</v>
      </c>
      <c r="C4751" t="s">
        <v>59867</v>
      </c>
      <c r="E4751" t="s">
        <v>59868</v>
      </c>
      <c r="F4751" t="s">
        <v>19306</v>
      </c>
      <c r="G4751" t="s">
        <v>126</v>
      </c>
      <c r="H4751" t="s">
        <v>26</v>
      </c>
      <c r="I4751">
        <v>4037020</v>
      </c>
      <c r="J4751" s="6">
        <v>43891600000108</v>
      </c>
      <c r="K4751" s="6">
        <v>133203969115</v>
      </c>
      <c r="L4751" s="1">
        <v>44484</v>
      </c>
      <c r="M4751" t="s">
        <v>59866</v>
      </c>
      <c r="N4751">
        <v>75</v>
      </c>
      <c r="O4751" t="s">
        <v>64397</v>
      </c>
    </row>
    <row r="4752" spans="1:15" x14ac:dyDescent="0.25">
      <c r="A4752" t="s">
        <v>27289</v>
      </c>
      <c r="C4752" t="s">
        <v>27290</v>
      </c>
      <c r="E4752" t="s">
        <v>27291</v>
      </c>
      <c r="F4752" t="s">
        <v>931</v>
      </c>
      <c r="G4752" t="s">
        <v>4080</v>
      </c>
      <c r="H4752" t="s">
        <v>26</v>
      </c>
      <c r="I4752">
        <v>11410300</v>
      </c>
      <c r="J4752" s="6">
        <v>29826181000191</v>
      </c>
      <c r="K4752" s="6">
        <v>335394267113</v>
      </c>
      <c r="L4752" t="s">
        <v>3</v>
      </c>
      <c r="M4752" t="s">
        <v>27292</v>
      </c>
      <c r="N4752">
        <v>172</v>
      </c>
      <c r="O4752" t="s">
        <v>64398</v>
      </c>
    </row>
    <row r="4753" spans="1:15" x14ac:dyDescent="0.25">
      <c r="A4753" t="s">
        <v>54567</v>
      </c>
      <c r="B4753" t="s">
        <v>3592</v>
      </c>
      <c r="C4753" t="s">
        <v>54568</v>
      </c>
      <c r="D4753" t="s">
        <v>54569</v>
      </c>
      <c r="E4753" t="s">
        <v>54570</v>
      </c>
      <c r="F4753" t="s">
        <v>25542</v>
      </c>
      <c r="G4753" t="s">
        <v>2159</v>
      </c>
      <c r="H4753" t="s">
        <v>26</v>
      </c>
      <c r="I4753">
        <v>11070101</v>
      </c>
      <c r="J4753" s="6">
        <v>6002188000193</v>
      </c>
      <c r="K4753" s="6">
        <v>633371244110</v>
      </c>
      <c r="L4753" t="s">
        <v>3</v>
      </c>
      <c r="M4753" t="s">
        <v>54571</v>
      </c>
      <c r="N4753">
        <v>336</v>
      </c>
      <c r="O4753" t="s">
        <v>64398</v>
      </c>
    </row>
    <row r="4754" spans="1:15" x14ac:dyDescent="0.25">
      <c r="A4754" t="s">
        <v>12703</v>
      </c>
      <c r="B4754" t="s">
        <v>1008</v>
      </c>
      <c r="C4754" t="s">
        <v>12704</v>
      </c>
      <c r="D4754" t="s">
        <v>12705</v>
      </c>
      <c r="E4754" t="s">
        <v>2802</v>
      </c>
      <c r="F4754" t="s">
        <v>80</v>
      </c>
      <c r="G4754" t="s">
        <v>7759</v>
      </c>
      <c r="H4754" t="s">
        <v>26</v>
      </c>
      <c r="I4754">
        <v>11701380</v>
      </c>
      <c r="J4754" s="6">
        <v>39292985000101</v>
      </c>
      <c r="K4754" s="6">
        <v>558589075117</v>
      </c>
      <c r="L4754" t="s">
        <v>3</v>
      </c>
      <c r="M4754" t="s">
        <v>12706</v>
      </c>
      <c r="N4754">
        <v>1078</v>
      </c>
      <c r="O4754" t="s">
        <v>64397</v>
      </c>
    </row>
    <row r="4755" spans="1:15" x14ac:dyDescent="0.25">
      <c r="A4755" t="s">
        <v>56191</v>
      </c>
      <c r="C4755" t="s">
        <v>56192</v>
      </c>
      <c r="D4755" t="s">
        <v>56193</v>
      </c>
      <c r="E4755" t="s">
        <v>56194</v>
      </c>
      <c r="F4755" t="s">
        <v>50</v>
      </c>
      <c r="G4755" t="s">
        <v>20213</v>
      </c>
      <c r="H4755" t="s">
        <v>26</v>
      </c>
      <c r="I4755">
        <v>11750000</v>
      </c>
      <c r="J4755" s="6">
        <v>35426990000109</v>
      </c>
      <c r="K4755" s="6">
        <v>524139397119</v>
      </c>
      <c r="L4755" s="1">
        <v>43775</v>
      </c>
      <c r="M4755" t="s">
        <v>56195</v>
      </c>
      <c r="N4755">
        <v>312</v>
      </c>
      <c r="O4755" t="s">
        <v>64398</v>
      </c>
    </row>
    <row r="4756" spans="1:15" x14ac:dyDescent="0.25">
      <c r="A4756" t="s">
        <v>40705</v>
      </c>
      <c r="C4756" t="s">
        <v>40706</v>
      </c>
      <c r="D4756" t="s">
        <v>40707</v>
      </c>
      <c r="E4756" t="s">
        <v>9769</v>
      </c>
      <c r="F4756" t="s">
        <v>40708</v>
      </c>
      <c r="G4756" t="s">
        <v>12836</v>
      </c>
      <c r="H4756" t="s">
        <v>26</v>
      </c>
      <c r="I4756">
        <v>11790000</v>
      </c>
      <c r="J4756" s="6">
        <v>53050084000134</v>
      </c>
      <c r="K4756" s="6">
        <v>520001470112</v>
      </c>
      <c r="L4756" t="s">
        <v>3</v>
      </c>
      <c r="M4756" t="s">
        <v>40709</v>
      </c>
      <c r="N4756">
        <v>1407</v>
      </c>
      <c r="O4756" t="s">
        <v>64398</v>
      </c>
    </row>
    <row r="4757" spans="1:15" x14ac:dyDescent="0.25">
      <c r="A4757" t="s">
        <v>33094</v>
      </c>
      <c r="B4757" t="s">
        <v>5765</v>
      </c>
      <c r="C4757" t="s">
        <v>33095</v>
      </c>
      <c r="D4757" t="s">
        <v>33095</v>
      </c>
      <c r="E4757" t="s">
        <v>33096</v>
      </c>
      <c r="F4757" t="s">
        <v>50</v>
      </c>
      <c r="G4757" t="s">
        <v>2969</v>
      </c>
      <c r="H4757" t="s">
        <v>26</v>
      </c>
      <c r="I4757">
        <v>11900000</v>
      </c>
      <c r="J4757" s="6">
        <v>51508558000113</v>
      </c>
      <c r="K4757" s="6">
        <v>574149448111</v>
      </c>
      <c r="L4757" s="1">
        <v>45128</v>
      </c>
      <c r="M4757" t="s">
        <v>22283</v>
      </c>
      <c r="N4757">
        <v>32</v>
      </c>
      <c r="O4757" t="s">
        <v>64396</v>
      </c>
    </row>
    <row r="4758" spans="1:15" x14ac:dyDescent="0.25">
      <c r="A4758" t="s">
        <v>5957</v>
      </c>
      <c r="C4758" t="s">
        <v>5958</v>
      </c>
      <c r="E4758" t="s">
        <v>5959</v>
      </c>
      <c r="F4758" t="s">
        <v>5960</v>
      </c>
      <c r="G4758" t="s">
        <v>2159</v>
      </c>
      <c r="H4758" t="s">
        <v>26</v>
      </c>
      <c r="I4758">
        <v>11085080</v>
      </c>
      <c r="J4758" s="6">
        <v>64178965000151</v>
      </c>
      <c r="K4758" s="6">
        <v>633628937117</v>
      </c>
      <c r="L4758" t="s">
        <v>3</v>
      </c>
      <c r="M4758" t="s">
        <v>5961</v>
      </c>
      <c r="N4758">
        <v>11</v>
      </c>
      <c r="O4758" t="s">
        <v>64398</v>
      </c>
    </row>
    <row r="4759" spans="1:15" x14ac:dyDescent="0.25">
      <c r="A4759" t="s">
        <v>10637</v>
      </c>
      <c r="B4759" t="s">
        <v>1153</v>
      </c>
      <c r="C4759" t="s">
        <v>10638</v>
      </c>
      <c r="D4759" t="s">
        <v>10639</v>
      </c>
      <c r="E4759" t="s">
        <v>10640</v>
      </c>
      <c r="F4759" t="s">
        <v>10641</v>
      </c>
      <c r="G4759" t="s">
        <v>2159</v>
      </c>
      <c r="H4759" t="s">
        <v>26</v>
      </c>
      <c r="I4759">
        <v>11075200</v>
      </c>
      <c r="J4759" s="6">
        <v>13554663000108</v>
      </c>
      <c r="K4759" s="6">
        <v>633412233112</v>
      </c>
      <c r="L4759" s="1">
        <v>40659</v>
      </c>
      <c r="M4759" t="s">
        <v>10642</v>
      </c>
      <c r="N4759">
        <v>29</v>
      </c>
      <c r="O4759" t="s">
        <v>64398</v>
      </c>
    </row>
    <row r="4760" spans="1:15" x14ac:dyDescent="0.25">
      <c r="A4760" t="s">
        <v>39920</v>
      </c>
      <c r="B4760" t="s">
        <v>3963</v>
      </c>
      <c r="C4760" t="s">
        <v>39921</v>
      </c>
      <c r="D4760" t="s">
        <v>39922</v>
      </c>
      <c r="E4760" t="s">
        <v>15018</v>
      </c>
      <c r="F4760" t="s">
        <v>50</v>
      </c>
      <c r="G4760" t="s">
        <v>2159</v>
      </c>
      <c r="H4760" t="s">
        <v>26</v>
      </c>
      <c r="I4760">
        <v>11013001</v>
      </c>
      <c r="J4760" s="6">
        <v>5883309000190</v>
      </c>
      <c r="L4760" t="s">
        <v>3</v>
      </c>
      <c r="M4760" t="s">
        <v>24683</v>
      </c>
      <c r="N4760">
        <v>157</v>
      </c>
      <c r="O4760" t="s">
        <v>64398</v>
      </c>
    </row>
    <row r="4761" spans="1:15" x14ac:dyDescent="0.25">
      <c r="A4761" t="s">
        <v>33534</v>
      </c>
      <c r="C4761" t="s">
        <v>33535</v>
      </c>
      <c r="E4761" t="s">
        <v>25960</v>
      </c>
      <c r="F4761" t="s">
        <v>25961</v>
      </c>
      <c r="G4761" t="s">
        <v>2159</v>
      </c>
      <c r="H4761" t="s">
        <v>26</v>
      </c>
      <c r="I4761">
        <v>11025270</v>
      </c>
      <c r="J4761" s="6">
        <v>27095768000142</v>
      </c>
      <c r="K4761" s="6">
        <v>633745491119</v>
      </c>
      <c r="L4761" s="1">
        <v>42779</v>
      </c>
      <c r="M4761" t="s">
        <v>33536</v>
      </c>
      <c r="N4761">
        <v>45</v>
      </c>
      <c r="O4761" t="s">
        <v>64397</v>
      </c>
    </row>
    <row r="4762" spans="1:15" x14ac:dyDescent="0.25">
      <c r="A4762" t="s">
        <v>52058</v>
      </c>
      <c r="B4762" t="s">
        <v>398</v>
      </c>
      <c r="C4762" t="s">
        <v>52059</v>
      </c>
      <c r="D4762" t="s">
        <v>52060</v>
      </c>
      <c r="E4762" t="s">
        <v>18795</v>
      </c>
      <c r="F4762" t="s">
        <v>6775</v>
      </c>
      <c r="G4762" t="s">
        <v>259</v>
      </c>
      <c r="H4762" t="s">
        <v>26</v>
      </c>
      <c r="I4762">
        <v>9190360</v>
      </c>
      <c r="J4762" s="6">
        <v>32296967000159</v>
      </c>
      <c r="K4762" s="6">
        <v>121046669110</v>
      </c>
      <c r="L4762" t="s">
        <v>3</v>
      </c>
      <c r="M4762" t="s">
        <v>52061</v>
      </c>
      <c r="N4762">
        <v>152</v>
      </c>
      <c r="O4762" t="s">
        <v>64398</v>
      </c>
    </row>
    <row r="4763" spans="1:15" x14ac:dyDescent="0.25">
      <c r="A4763" t="s">
        <v>5976</v>
      </c>
      <c r="B4763" t="s">
        <v>2765</v>
      </c>
      <c r="C4763" t="s">
        <v>20585</v>
      </c>
      <c r="D4763" t="s">
        <v>20586</v>
      </c>
      <c r="E4763" t="s">
        <v>8016</v>
      </c>
      <c r="F4763" t="s">
        <v>278</v>
      </c>
      <c r="G4763" t="s">
        <v>279</v>
      </c>
      <c r="H4763" t="s">
        <v>26</v>
      </c>
      <c r="I4763">
        <v>6460030</v>
      </c>
      <c r="J4763" s="6">
        <v>31119889001045</v>
      </c>
      <c r="K4763" s="6">
        <v>206700600115</v>
      </c>
      <c r="L4763" t="s">
        <v>3</v>
      </c>
      <c r="M4763" t="s">
        <v>5976</v>
      </c>
      <c r="N4763">
        <v>669</v>
      </c>
      <c r="O4763" t="s">
        <v>64397</v>
      </c>
    </row>
    <row r="4764" spans="1:15" x14ac:dyDescent="0.25">
      <c r="A4764" t="s">
        <v>12832</v>
      </c>
      <c r="B4764" t="s">
        <v>2359</v>
      </c>
      <c r="C4764" t="s">
        <v>12833</v>
      </c>
      <c r="D4764" t="s">
        <v>12834</v>
      </c>
      <c r="E4764" t="s">
        <v>9769</v>
      </c>
      <c r="F4764" t="s">
        <v>12835</v>
      </c>
      <c r="G4764" t="s">
        <v>12836</v>
      </c>
      <c r="H4764" t="s">
        <v>26</v>
      </c>
      <c r="I4764">
        <v>11790000</v>
      </c>
      <c r="J4764" s="6">
        <v>24474641000146</v>
      </c>
      <c r="K4764" s="6">
        <v>520010804118</v>
      </c>
      <c r="L4764" t="s">
        <v>3</v>
      </c>
      <c r="M4764" t="s">
        <v>12837</v>
      </c>
      <c r="N4764" s="2">
        <v>1401</v>
      </c>
      <c r="O4764" t="s">
        <v>64397</v>
      </c>
    </row>
    <row r="4765" spans="1:15" x14ac:dyDescent="0.25">
      <c r="A4765" t="s">
        <v>9356</v>
      </c>
      <c r="B4765" t="s">
        <v>303</v>
      </c>
      <c r="C4765" t="s">
        <v>9357</v>
      </c>
      <c r="D4765" t="s">
        <v>9358</v>
      </c>
      <c r="E4765" t="s">
        <v>9359</v>
      </c>
      <c r="F4765" t="s">
        <v>50</v>
      </c>
      <c r="G4765" t="s">
        <v>9360</v>
      </c>
      <c r="H4765" t="s">
        <v>26</v>
      </c>
      <c r="I4765">
        <v>11990000</v>
      </c>
      <c r="J4765" s="6">
        <v>56674278000107</v>
      </c>
      <c r="K4765" s="6">
        <v>248005245110</v>
      </c>
      <c r="L4765" s="1">
        <v>31729</v>
      </c>
      <c r="M4765" t="s">
        <v>9361</v>
      </c>
      <c r="N4765">
        <v>130</v>
      </c>
      <c r="O4765" t="s">
        <v>64398</v>
      </c>
    </row>
    <row r="4766" spans="1:15" x14ac:dyDescent="0.25">
      <c r="A4766" t="s">
        <v>19325</v>
      </c>
      <c r="B4766" t="s">
        <v>920</v>
      </c>
      <c r="C4766" t="s">
        <v>31813</v>
      </c>
      <c r="D4766" t="s">
        <v>19328</v>
      </c>
      <c r="E4766" t="s">
        <v>31814</v>
      </c>
      <c r="F4766" t="s">
        <v>31815</v>
      </c>
      <c r="G4766" t="s">
        <v>19331</v>
      </c>
      <c r="H4766" t="s">
        <v>26</v>
      </c>
      <c r="I4766">
        <v>11950000</v>
      </c>
      <c r="J4766" s="6">
        <v>61653093000229</v>
      </c>
      <c r="K4766" s="6">
        <v>740066940110</v>
      </c>
      <c r="L4766" s="1">
        <v>39615</v>
      </c>
      <c r="M4766" t="s">
        <v>31816</v>
      </c>
      <c r="N4766">
        <v>195</v>
      </c>
      <c r="O4766" t="s">
        <v>64396</v>
      </c>
    </row>
    <row r="4767" spans="1:15" x14ac:dyDescent="0.25">
      <c r="A4767" t="s">
        <v>25441</v>
      </c>
      <c r="B4767" t="s">
        <v>1538</v>
      </c>
      <c r="C4767" t="s">
        <v>25442</v>
      </c>
      <c r="D4767" t="s">
        <v>25443</v>
      </c>
      <c r="E4767" t="s">
        <v>25444</v>
      </c>
      <c r="F4767" t="s">
        <v>80</v>
      </c>
      <c r="G4767" t="s">
        <v>2159</v>
      </c>
      <c r="H4767" t="s">
        <v>26</v>
      </c>
      <c r="I4767">
        <v>11050100</v>
      </c>
      <c r="J4767" s="6">
        <v>7718097000111</v>
      </c>
      <c r="K4767" s="6">
        <v>633630737112</v>
      </c>
      <c r="L4767" t="s">
        <v>3</v>
      </c>
      <c r="M4767" t="s">
        <v>25445</v>
      </c>
      <c r="N4767">
        <v>44</v>
      </c>
      <c r="O4767" t="s">
        <v>64398</v>
      </c>
    </row>
    <row r="4768" spans="1:15" x14ac:dyDescent="0.25">
      <c r="A4768" t="s">
        <v>5062</v>
      </c>
      <c r="C4768" t="s">
        <v>5063</v>
      </c>
      <c r="D4768" t="s">
        <v>5064</v>
      </c>
      <c r="E4768" t="s">
        <v>5065</v>
      </c>
      <c r="F4768" t="s">
        <v>5066</v>
      </c>
      <c r="G4768" t="s">
        <v>750</v>
      </c>
      <c r="H4768" t="s">
        <v>26</v>
      </c>
      <c r="I4768">
        <v>17026803</v>
      </c>
      <c r="J4768" s="6">
        <v>33920401000119</v>
      </c>
      <c r="K4768" s="6">
        <v>209795300113</v>
      </c>
      <c r="L4768" s="1">
        <v>43629</v>
      </c>
      <c r="M4768" t="s">
        <v>5067</v>
      </c>
      <c r="N4768" s="4">
        <v>16711</v>
      </c>
      <c r="O4768" t="s">
        <v>64398</v>
      </c>
    </row>
    <row r="4769" spans="1:15" x14ac:dyDescent="0.25">
      <c r="A4769" t="s">
        <v>57308</v>
      </c>
      <c r="B4769" t="s">
        <v>57309</v>
      </c>
      <c r="C4769" t="s">
        <v>57310</v>
      </c>
      <c r="D4769" t="s">
        <v>57311</v>
      </c>
      <c r="E4769" t="s">
        <v>57312</v>
      </c>
      <c r="F4769" t="s">
        <v>57313</v>
      </c>
      <c r="G4769" t="s">
        <v>750</v>
      </c>
      <c r="H4769" t="s">
        <v>26</v>
      </c>
      <c r="I4769">
        <v>17050000</v>
      </c>
      <c r="J4769" s="6">
        <v>53045266000893</v>
      </c>
      <c r="K4769" s="6">
        <v>209382307110</v>
      </c>
      <c r="L4769" s="1">
        <v>39021</v>
      </c>
      <c r="M4769" t="s">
        <v>57314</v>
      </c>
      <c r="N4769" s="4">
        <v>20271</v>
      </c>
      <c r="O4769" t="s">
        <v>64398</v>
      </c>
    </row>
    <row r="4770" spans="1:15" x14ac:dyDescent="0.25">
      <c r="A4770" t="s">
        <v>33919</v>
      </c>
      <c r="B4770" t="s">
        <v>895</v>
      </c>
      <c r="C4770" t="s">
        <v>33920</v>
      </c>
      <c r="D4770" t="s">
        <v>33921</v>
      </c>
      <c r="E4770" t="s">
        <v>33922</v>
      </c>
      <c r="F4770" t="s">
        <v>13060</v>
      </c>
      <c r="G4770" t="s">
        <v>33923</v>
      </c>
      <c r="H4770" t="s">
        <v>26</v>
      </c>
      <c r="I4770">
        <v>18640000</v>
      </c>
      <c r="J4770" s="6">
        <v>18978214000100</v>
      </c>
      <c r="K4770" s="6">
        <v>507010966118</v>
      </c>
      <c r="L4770" s="1">
        <v>41547</v>
      </c>
      <c r="M4770" t="s">
        <v>33924</v>
      </c>
      <c r="N4770" t="s">
        <v>45</v>
      </c>
      <c r="O4770" t="s">
        <v>64397</v>
      </c>
    </row>
    <row r="4771" spans="1:15" x14ac:dyDescent="0.25">
      <c r="A4771" t="s">
        <v>30194</v>
      </c>
      <c r="C4771" t="s">
        <v>30195</v>
      </c>
      <c r="D4771" t="s">
        <v>30196</v>
      </c>
      <c r="E4771" t="s">
        <v>30197</v>
      </c>
      <c r="F4771" t="s">
        <v>30198</v>
      </c>
      <c r="G4771" t="s">
        <v>750</v>
      </c>
      <c r="H4771" t="s">
        <v>26</v>
      </c>
      <c r="I4771">
        <v>17047590</v>
      </c>
      <c r="J4771" s="6">
        <v>13194777000186</v>
      </c>
      <c r="K4771" s="6">
        <v>209280062111</v>
      </c>
      <c r="L4771" t="s">
        <v>3</v>
      </c>
      <c r="N4771" s="4">
        <v>18295</v>
      </c>
      <c r="O4771" t="s">
        <v>64398</v>
      </c>
    </row>
    <row r="4772" spans="1:15" x14ac:dyDescent="0.25">
      <c r="A4772" t="s">
        <v>24198</v>
      </c>
      <c r="B4772" t="s">
        <v>24199</v>
      </c>
      <c r="C4772" t="s">
        <v>24200</v>
      </c>
      <c r="E4772" t="s">
        <v>24201</v>
      </c>
      <c r="F4772" t="s">
        <v>260</v>
      </c>
      <c r="G4772" t="s">
        <v>750</v>
      </c>
      <c r="H4772" t="s">
        <v>26</v>
      </c>
      <c r="I4772">
        <v>17034280</v>
      </c>
      <c r="J4772" s="6">
        <v>44991743000146</v>
      </c>
      <c r="K4772" s="6">
        <v>209005832119</v>
      </c>
      <c r="L4772" s="1">
        <v>16803</v>
      </c>
      <c r="M4772" t="s">
        <v>24202</v>
      </c>
      <c r="N4772" s="4">
        <v>46447</v>
      </c>
      <c r="O4772" t="s">
        <v>64398</v>
      </c>
    </row>
    <row r="4773" spans="1:15" x14ac:dyDescent="0.25">
      <c r="A4773" t="s">
        <v>13430</v>
      </c>
      <c r="B4773" t="s">
        <v>1435</v>
      </c>
      <c r="C4773" t="s">
        <v>13431</v>
      </c>
      <c r="D4773" t="s">
        <v>13432</v>
      </c>
      <c r="E4773" t="s">
        <v>13433</v>
      </c>
      <c r="F4773" t="s">
        <v>513</v>
      </c>
      <c r="G4773" t="s">
        <v>750</v>
      </c>
      <c r="H4773" t="s">
        <v>26</v>
      </c>
      <c r="I4773">
        <v>17063490</v>
      </c>
      <c r="J4773" s="6">
        <v>39473719000185</v>
      </c>
      <c r="K4773" s="6">
        <v>209882461111</v>
      </c>
      <c r="L4773" s="1">
        <v>44123</v>
      </c>
      <c r="M4773" t="s">
        <v>13434</v>
      </c>
      <c r="N4773">
        <v>61</v>
      </c>
      <c r="O4773" t="s">
        <v>64396</v>
      </c>
    </row>
    <row r="4774" spans="1:15" x14ac:dyDescent="0.25">
      <c r="A4774" t="s">
        <v>47819</v>
      </c>
      <c r="C4774" t="s">
        <v>47820</v>
      </c>
      <c r="D4774" t="s">
        <v>47821</v>
      </c>
      <c r="E4774" t="s">
        <v>47822</v>
      </c>
      <c r="F4774" t="s">
        <v>47823</v>
      </c>
      <c r="G4774" t="s">
        <v>750</v>
      </c>
      <c r="H4774" t="s">
        <v>26</v>
      </c>
      <c r="I4774">
        <v>17020351</v>
      </c>
      <c r="J4774" s="6">
        <v>29661631000133</v>
      </c>
      <c r="K4774" s="6">
        <v>209771943115</v>
      </c>
      <c r="L4774" t="s">
        <v>3</v>
      </c>
      <c r="M4774" t="s">
        <v>47824</v>
      </c>
      <c r="N4774" s="4">
        <v>15008</v>
      </c>
      <c r="O4774" t="s">
        <v>64397</v>
      </c>
    </row>
    <row r="4775" spans="1:15" x14ac:dyDescent="0.25">
      <c r="A4775" t="s">
        <v>24670</v>
      </c>
      <c r="C4775" t="s">
        <v>24671</v>
      </c>
      <c r="D4775" t="s">
        <v>24672</v>
      </c>
      <c r="E4775" t="s">
        <v>7892</v>
      </c>
      <c r="F4775" t="s">
        <v>234</v>
      </c>
      <c r="G4775" t="s">
        <v>750</v>
      </c>
      <c r="H4775" t="s">
        <v>26</v>
      </c>
      <c r="I4775">
        <v>17060400</v>
      </c>
      <c r="J4775" s="6">
        <v>59863951000137</v>
      </c>
      <c r="K4775" s="6">
        <v>209085775110</v>
      </c>
      <c r="L4775" t="s">
        <v>3</v>
      </c>
      <c r="N4775" t="s">
        <v>24673</v>
      </c>
      <c r="O4775" t="s">
        <v>64398</v>
      </c>
    </row>
    <row r="4776" spans="1:15" x14ac:dyDescent="0.25">
      <c r="A4776" t="s">
        <v>55891</v>
      </c>
      <c r="C4776" t="s">
        <v>55892</v>
      </c>
      <c r="D4776" t="s">
        <v>55893</v>
      </c>
      <c r="E4776" t="s">
        <v>55894</v>
      </c>
      <c r="F4776" t="s">
        <v>55895</v>
      </c>
      <c r="G4776" t="s">
        <v>750</v>
      </c>
      <c r="H4776" t="s">
        <v>26</v>
      </c>
      <c r="I4776">
        <v>17012160</v>
      </c>
      <c r="J4776" s="6">
        <v>8146161000108</v>
      </c>
      <c r="K4776" s="6">
        <v>209376478119</v>
      </c>
      <c r="L4776" t="s">
        <v>3</v>
      </c>
      <c r="N4776" s="4">
        <v>27638</v>
      </c>
      <c r="O4776" t="s">
        <v>64398</v>
      </c>
    </row>
    <row r="4777" spans="1:15" x14ac:dyDescent="0.25">
      <c r="A4777" t="s">
        <v>53650</v>
      </c>
      <c r="B4777" t="s">
        <v>53651</v>
      </c>
      <c r="C4777" t="s">
        <v>53652</v>
      </c>
      <c r="D4777" t="s">
        <v>53653</v>
      </c>
      <c r="E4777" t="s">
        <v>5903</v>
      </c>
      <c r="F4777" t="s">
        <v>53654</v>
      </c>
      <c r="G4777" t="s">
        <v>750</v>
      </c>
      <c r="H4777" t="s">
        <v>26</v>
      </c>
      <c r="I4777">
        <v>17051000</v>
      </c>
      <c r="J4777" s="6">
        <v>39037908000105</v>
      </c>
      <c r="K4777" s="6">
        <v>209264829113</v>
      </c>
      <c r="L4777" s="1">
        <v>33058</v>
      </c>
      <c r="M4777" t="s">
        <v>53655</v>
      </c>
      <c r="N4777" s="3">
        <v>46157</v>
      </c>
      <c r="O4777" t="s">
        <v>64397</v>
      </c>
    </row>
    <row r="4778" spans="1:15" x14ac:dyDescent="0.25">
      <c r="A4778" t="s">
        <v>32922</v>
      </c>
      <c r="C4778" t="s">
        <v>32923</v>
      </c>
      <c r="D4778" t="s">
        <v>32923</v>
      </c>
      <c r="E4778" t="s">
        <v>32924</v>
      </c>
      <c r="F4778" t="s">
        <v>12800</v>
      </c>
      <c r="G4778" t="s">
        <v>750</v>
      </c>
      <c r="H4778" t="s">
        <v>26</v>
      </c>
      <c r="I4778">
        <v>17021270</v>
      </c>
      <c r="J4778" s="6">
        <v>36601184000192</v>
      </c>
      <c r="L4778" t="s">
        <v>3</v>
      </c>
      <c r="M4778" t="s">
        <v>6762</v>
      </c>
      <c r="N4778" s="3">
        <v>46209</v>
      </c>
      <c r="O4778" t="s">
        <v>64398</v>
      </c>
    </row>
    <row r="4779" spans="1:15" x14ac:dyDescent="0.25">
      <c r="A4779" t="s">
        <v>45157</v>
      </c>
      <c r="B4779" t="s">
        <v>25337</v>
      </c>
      <c r="C4779" t="s">
        <v>45158</v>
      </c>
      <c r="D4779" t="s">
        <v>45159</v>
      </c>
      <c r="E4779" t="s">
        <v>20102</v>
      </c>
      <c r="F4779" t="s">
        <v>9018</v>
      </c>
      <c r="G4779" t="s">
        <v>242</v>
      </c>
      <c r="H4779" t="s">
        <v>26</v>
      </c>
      <c r="I4779">
        <v>18685690</v>
      </c>
      <c r="J4779" s="6">
        <v>61814364000108</v>
      </c>
      <c r="K4779" s="6">
        <v>416020533119</v>
      </c>
      <c r="L4779" s="1">
        <v>32813</v>
      </c>
      <c r="M4779" t="s">
        <v>45160</v>
      </c>
      <c r="N4779">
        <v>85</v>
      </c>
      <c r="O4779" t="s">
        <v>64397</v>
      </c>
    </row>
    <row r="4780" spans="1:15" x14ac:dyDescent="0.25">
      <c r="A4780" t="s">
        <v>31510</v>
      </c>
      <c r="B4780" t="s">
        <v>720</v>
      </c>
      <c r="C4780" t="s">
        <v>31511</v>
      </c>
      <c r="E4780" t="s">
        <v>17611</v>
      </c>
      <c r="F4780" t="s">
        <v>31512</v>
      </c>
      <c r="G4780" t="s">
        <v>242</v>
      </c>
      <c r="H4780" t="s">
        <v>26</v>
      </c>
      <c r="I4780">
        <v>18681160</v>
      </c>
      <c r="J4780" s="6">
        <v>68067446001220</v>
      </c>
      <c r="K4780" s="6">
        <v>416152875113</v>
      </c>
      <c r="L4780" s="1">
        <v>39939</v>
      </c>
      <c r="M4780" t="s">
        <v>31513</v>
      </c>
      <c r="N4780">
        <v>392</v>
      </c>
      <c r="O4780" t="s">
        <v>64398</v>
      </c>
    </row>
    <row r="4781" spans="1:15" x14ac:dyDescent="0.25">
      <c r="A4781" t="s">
        <v>53691</v>
      </c>
      <c r="B4781" t="s">
        <v>995</v>
      </c>
      <c r="C4781" t="s">
        <v>53692</v>
      </c>
      <c r="D4781" t="s">
        <v>53693</v>
      </c>
      <c r="E4781" t="s">
        <v>53694</v>
      </c>
      <c r="F4781" t="s">
        <v>53695</v>
      </c>
      <c r="G4781" t="s">
        <v>53696</v>
      </c>
      <c r="H4781" t="s">
        <v>26</v>
      </c>
      <c r="I4781">
        <v>17279899</v>
      </c>
      <c r="J4781" s="6">
        <v>7136639000148</v>
      </c>
      <c r="K4781" s="6">
        <v>222002035117</v>
      </c>
      <c r="L4781" s="1">
        <v>34269</v>
      </c>
      <c r="M4781" t="s">
        <v>53697</v>
      </c>
      <c r="N4781" t="s">
        <v>53698</v>
      </c>
      <c r="O4781" t="s">
        <v>64396</v>
      </c>
    </row>
    <row r="4782" spans="1:15" x14ac:dyDescent="0.25">
      <c r="A4782" t="s">
        <v>36183</v>
      </c>
      <c r="B4782" t="s">
        <v>36184</v>
      </c>
      <c r="C4782" t="s">
        <v>36185</v>
      </c>
      <c r="D4782" t="s">
        <v>36186</v>
      </c>
      <c r="E4782" t="s">
        <v>36187</v>
      </c>
      <c r="F4782" t="s">
        <v>260</v>
      </c>
      <c r="G4782" t="s">
        <v>25325</v>
      </c>
      <c r="H4782" t="s">
        <v>26</v>
      </c>
      <c r="I4782">
        <v>17290181</v>
      </c>
      <c r="J4782" s="6">
        <v>1562062000150</v>
      </c>
      <c r="K4782" s="6">
        <v>428006976113</v>
      </c>
      <c r="L4782" s="1">
        <v>35419</v>
      </c>
      <c r="M4782" t="s">
        <v>36188</v>
      </c>
      <c r="N4782" t="s">
        <v>36189</v>
      </c>
      <c r="O4782" t="s">
        <v>64396</v>
      </c>
    </row>
    <row r="4783" spans="1:15" x14ac:dyDescent="0.25">
      <c r="A4783" t="s">
        <v>60148</v>
      </c>
      <c r="C4783" t="s">
        <v>60149</v>
      </c>
      <c r="E4783" t="s">
        <v>60150</v>
      </c>
      <c r="F4783" t="s">
        <v>260</v>
      </c>
      <c r="G4783" t="s">
        <v>4915</v>
      </c>
      <c r="H4783" t="s">
        <v>26</v>
      </c>
      <c r="I4783">
        <v>19913510</v>
      </c>
      <c r="J4783" s="6">
        <v>62559067000118</v>
      </c>
      <c r="K4783" s="6">
        <v>495047625111</v>
      </c>
      <c r="L4783" t="s">
        <v>3</v>
      </c>
      <c r="N4783">
        <v>1550</v>
      </c>
      <c r="O4783" t="s">
        <v>64398</v>
      </c>
    </row>
    <row r="4784" spans="1:15" x14ac:dyDescent="0.25">
      <c r="A4784" t="s">
        <v>53340</v>
      </c>
      <c r="B4784" t="s">
        <v>679</v>
      </c>
      <c r="C4784" t="s">
        <v>53341</v>
      </c>
      <c r="E4784" t="s">
        <v>53342</v>
      </c>
      <c r="F4784" t="s">
        <v>53343</v>
      </c>
      <c r="G4784" t="s">
        <v>15760</v>
      </c>
      <c r="H4784" t="s">
        <v>26</v>
      </c>
      <c r="I4784">
        <v>1890000</v>
      </c>
      <c r="J4784" s="6">
        <v>65541211000187</v>
      </c>
      <c r="K4784" s="6">
        <v>612021963110</v>
      </c>
      <c r="L4784" s="1">
        <v>33303</v>
      </c>
      <c r="M4784" t="s">
        <v>53344</v>
      </c>
      <c r="N4784" t="s">
        <v>372</v>
      </c>
      <c r="O4784" t="s">
        <v>64397</v>
      </c>
    </row>
    <row r="4785" spans="1:15" x14ac:dyDescent="0.25">
      <c r="A4785" t="s">
        <v>12802</v>
      </c>
      <c r="B4785" t="s">
        <v>3890</v>
      </c>
      <c r="C4785" t="s">
        <v>12803</v>
      </c>
      <c r="D4785" t="s">
        <v>12804</v>
      </c>
      <c r="E4785" t="s">
        <v>12805</v>
      </c>
      <c r="F4785" t="s">
        <v>50</v>
      </c>
      <c r="G4785" t="s">
        <v>12806</v>
      </c>
      <c r="H4785" t="s">
        <v>26</v>
      </c>
      <c r="I4785">
        <v>18960000</v>
      </c>
      <c r="J4785" s="6">
        <v>595194000115</v>
      </c>
      <c r="K4785" s="6">
        <v>212006180110</v>
      </c>
      <c r="L4785" s="1">
        <v>34856</v>
      </c>
      <c r="M4785" t="s">
        <v>12807</v>
      </c>
      <c r="N4785">
        <v>330</v>
      </c>
      <c r="O4785" t="s">
        <v>64397</v>
      </c>
    </row>
    <row r="4786" spans="1:15" x14ac:dyDescent="0.25">
      <c r="A4786" t="s">
        <v>51579</v>
      </c>
      <c r="B4786" t="s">
        <v>2218</v>
      </c>
      <c r="C4786" t="s">
        <v>51580</v>
      </c>
      <c r="D4786" t="s">
        <v>51580</v>
      </c>
      <c r="E4786" t="s">
        <v>51581</v>
      </c>
      <c r="F4786" t="s">
        <v>33717</v>
      </c>
      <c r="G4786" t="s">
        <v>126</v>
      </c>
      <c r="H4786" t="s">
        <v>26</v>
      </c>
      <c r="I4786">
        <v>3607000</v>
      </c>
      <c r="J4786" s="6">
        <v>15052752000173</v>
      </c>
      <c r="K4786" s="6">
        <v>145001683117</v>
      </c>
      <c r="L4786" t="s">
        <v>3</v>
      </c>
      <c r="M4786" t="s">
        <v>51582</v>
      </c>
      <c r="N4786">
        <v>247</v>
      </c>
      <c r="O4786" t="s">
        <v>64398</v>
      </c>
    </row>
    <row r="4787" spans="1:15" x14ac:dyDescent="0.25">
      <c r="A4787" t="s">
        <v>52470</v>
      </c>
      <c r="B4787" t="s">
        <v>52471</v>
      </c>
      <c r="C4787" t="s">
        <v>51580</v>
      </c>
      <c r="E4787" t="s">
        <v>44319</v>
      </c>
      <c r="F4787" t="s">
        <v>52472</v>
      </c>
      <c r="G4787" t="s">
        <v>15760</v>
      </c>
      <c r="H4787" t="s">
        <v>26</v>
      </c>
      <c r="I4787">
        <v>18900488</v>
      </c>
      <c r="J4787" s="6">
        <v>55895031000140</v>
      </c>
      <c r="K4787" s="6">
        <v>612003158118</v>
      </c>
      <c r="L4787" s="1">
        <v>24846</v>
      </c>
      <c r="M4787" t="s">
        <v>51582</v>
      </c>
      <c r="N4787">
        <v>1880</v>
      </c>
      <c r="O4787" t="s">
        <v>64398</v>
      </c>
    </row>
    <row r="4788" spans="1:15" x14ac:dyDescent="0.25">
      <c r="A4788" t="s">
        <v>27923</v>
      </c>
      <c r="C4788" t="s">
        <v>27924</v>
      </c>
      <c r="E4788" t="s">
        <v>27925</v>
      </c>
      <c r="F4788" t="s">
        <v>50</v>
      </c>
      <c r="G4788" t="s">
        <v>27926</v>
      </c>
      <c r="H4788" t="s">
        <v>26</v>
      </c>
      <c r="I4788">
        <v>17570000</v>
      </c>
      <c r="J4788" s="6">
        <v>12477977000183</v>
      </c>
      <c r="K4788" s="6">
        <v>489013110119</v>
      </c>
      <c r="L4788" t="s">
        <v>3</v>
      </c>
      <c r="N4788">
        <v>385</v>
      </c>
      <c r="O4788" t="s">
        <v>64398</v>
      </c>
    </row>
    <row r="4789" spans="1:15" x14ac:dyDescent="0.25">
      <c r="A4789" t="s">
        <v>26458</v>
      </c>
      <c r="C4789" t="s">
        <v>26459</v>
      </c>
      <c r="D4789" t="s">
        <v>26460</v>
      </c>
      <c r="E4789" t="s">
        <v>26461</v>
      </c>
      <c r="F4789" t="s">
        <v>26462</v>
      </c>
      <c r="G4789" t="s">
        <v>7342</v>
      </c>
      <c r="H4789" t="s">
        <v>34</v>
      </c>
      <c r="I4789">
        <v>85974000</v>
      </c>
      <c r="J4789" s="6">
        <v>56073307001572</v>
      </c>
      <c r="K4789" s="6" t="s">
        <v>26463</v>
      </c>
      <c r="L4789" t="s">
        <v>3</v>
      </c>
      <c r="M4789" t="s">
        <v>26464</v>
      </c>
      <c r="N4789">
        <v>5763</v>
      </c>
      <c r="O4789" t="s">
        <v>64398</v>
      </c>
    </row>
    <row r="4790" spans="1:15" x14ac:dyDescent="0.25">
      <c r="A4790" t="s">
        <v>22991</v>
      </c>
      <c r="B4790" t="s">
        <v>22992</v>
      </c>
      <c r="C4790" t="s">
        <v>22993</v>
      </c>
      <c r="E4790" t="s">
        <v>22994</v>
      </c>
      <c r="F4790" t="s">
        <v>260</v>
      </c>
      <c r="G4790" t="s">
        <v>13012</v>
      </c>
      <c r="H4790" t="s">
        <v>26</v>
      </c>
      <c r="I4790">
        <v>17512031</v>
      </c>
      <c r="J4790" s="6">
        <v>8985551000163</v>
      </c>
      <c r="K4790" s="6">
        <v>438247372110</v>
      </c>
      <c r="L4790" s="1">
        <v>39255</v>
      </c>
      <c r="M4790" t="s">
        <v>22995</v>
      </c>
      <c r="N4790">
        <v>1850</v>
      </c>
      <c r="O4790" t="s">
        <v>64398</v>
      </c>
    </row>
    <row r="4791" spans="1:15" x14ac:dyDescent="0.25">
      <c r="A4791" t="s">
        <v>33795</v>
      </c>
      <c r="B4791" t="s">
        <v>1877</v>
      </c>
      <c r="C4791" t="s">
        <v>33796</v>
      </c>
      <c r="E4791" t="s">
        <v>33797</v>
      </c>
      <c r="F4791" t="s">
        <v>33798</v>
      </c>
      <c r="G4791" t="s">
        <v>13012</v>
      </c>
      <c r="H4791" t="s">
        <v>26</v>
      </c>
      <c r="I4791">
        <v>17516724</v>
      </c>
      <c r="J4791" s="6">
        <v>679426000113</v>
      </c>
      <c r="K4791" s="6">
        <v>438110224114</v>
      </c>
      <c r="L4791" t="s">
        <v>3</v>
      </c>
      <c r="M4791" t="s">
        <v>33799</v>
      </c>
      <c r="N4791">
        <v>181</v>
      </c>
      <c r="O4791" t="s">
        <v>64397</v>
      </c>
    </row>
    <row r="4792" spans="1:15" x14ac:dyDescent="0.25">
      <c r="A4792" t="s">
        <v>20299</v>
      </c>
      <c r="C4792" t="s">
        <v>20300</v>
      </c>
      <c r="E4792" t="s">
        <v>20301</v>
      </c>
      <c r="F4792" t="s">
        <v>50</v>
      </c>
      <c r="G4792" t="s">
        <v>20302</v>
      </c>
      <c r="H4792" t="s">
        <v>26</v>
      </c>
      <c r="I4792">
        <v>17580000</v>
      </c>
      <c r="J4792" s="6">
        <v>34465117000162</v>
      </c>
      <c r="K4792" s="6">
        <v>548036756111</v>
      </c>
      <c r="L4792" t="s">
        <v>3</v>
      </c>
      <c r="N4792">
        <v>508</v>
      </c>
      <c r="O4792" t="s">
        <v>64398</v>
      </c>
    </row>
    <row r="4793" spans="1:15" x14ac:dyDescent="0.25">
      <c r="A4793" t="s">
        <v>237</v>
      </c>
      <c r="B4793" t="s">
        <v>238</v>
      </c>
      <c r="C4793" t="s">
        <v>239</v>
      </c>
      <c r="D4793" t="s">
        <v>240</v>
      </c>
      <c r="E4793" t="s">
        <v>241</v>
      </c>
      <c r="F4793" t="s">
        <v>50</v>
      </c>
      <c r="G4793" t="s">
        <v>242</v>
      </c>
      <c r="H4793" t="s">
        <v>26</v>
      </c>
      <c r="I4793">
        <v>18680110</v>
      </c>
      <c r="J4793" s="6">
        <v>34524518000146</v>
      </c>
      <c r="K4793" s="6">
        <v>416139638115</v>
      </c>
      <c r="L4793" s="1">
        <v>43690</v>
      </c>
      <c r="M4793" t="s">
        <v>243</v>
      </c>
      <c r="N4793">
        <v>565</v>
      </c>
      <c r="O4793" t="s">
        <v>64397</v>
      </c>
    </row>
    <row r="4794" spans="1:15" x14ac:dyDescent="0.25">
      <c r="A4794" t="s">
        <v>23118</v>
      </c>
      <c r="C4794" t="s">
        <v>23119</v>
      </c>
      <c r="E4794" t="s">
        <v>19943</v>
      </c>
      <c r="F4794" t="s">
        <v>50</v>
      </c>
      <c r="G4794" t="s">
        <v>533</v>
      </c>
      <c r="H4794" t="s">
        <v>26</v>
      </c>
      <c r="I4794">
        <v>17604020</v>
      </c>
      <c r="J4794" s="6">
        <v>7327311000109</v>
      </c>
      <c r="K4794" s="6">
        <v>697083133119</v>
      </c>
      <c r="L4794" t="s">
        <v>3</v>
      </c>
      <c r="N4794">
        <v>1537</v>
      </c>
      <c r="O4794" t="s">
        <v>64398</v>
      </c>
    </row>
    <row r="4795" spans="1:15" x14ac:dyDescent="0.25">
      <c r="A4795" t="s">
        <v>18277</v>
      </c>
      <c r="B4795" t="s">
        <v>137</v>
      </c>
      <c r="C4795" t="s">
        <v>18278</v>
      </c>
      <c r="D4795" t="s">
        <v>18279</v>
      </c>
      <c r="E4795" t="s">
        <v>18280</v>
      </c>
      <c r="F4795" t="s">
        <v>18281</v>
      </c>
      <c r="G4795" t="s">
        <v>533</v>
      </c>
      <c r="H4795" t="s">
        <v>26</v>
      </c>
      <c r="I4795">
        <v>17603210</v>
      </c>
      <c r="J4795" s="6">
        <v>13259183000106</v>
      </c>
      <c r="K4795" s="6">
        <v>697068199115</v>
      </c>
      <c r="L4795" s="1">
        <v>40575</v>
      </c>
      <c r="M4795" t="s">
        <v>18282</v>
      </c>
      <c r="N4795">
        <v>180</v>
      </c>
      <c r="O4795" t="s">
        <v>64397</v>
      </c>
    </row>
    <row r="4796" spans="1:15" x14ac:dyDescent="0.25">
      <c r="A4796" t="s">
        <v>10834</v>
      </c>
      <c r="B4796" t="s">
        <v>1610</v>
      </c>
      <c r="C4796" t="s">
        <v>10835</v>
      </c>
      <c r="E4796" t="s">
        <v>10836</v>
      </c>
      <c r="F4796" t="s">
        <v>10837</v>
      </c>
      <c r="G4796" t="s">
        <v>10838</v>
      </c>
      <c r="H4796" t="s">
        <v>26</v>
      </c>
      <c r="I4796">
        <v>17400000</v>
      </c>
      <c r="J4796" s="6">
        <v>1339721000193</v>
      </c>
      <c r="K4796" s="6">
        <v>315024162110</v>
      </c>
      <c r="L4796" t="s">
        <v>3</v>
      </c>
      <c r="M4796" t="s">
        <v>10839</v>
      </c>
      <c r="N4796">
        <v>50</v>
      </c>
      <c r="O4796" t="s">
        <v>64398</v>
      </c>
    </row>
    <row r="4797" spans="1:15" x14ac:dyDescent="0.25">
      <c r="A4797" t="s">
        <v>28421</v>
      </c>
      <c r="B4797" t="s">
        <v>1586</v>
      </c>
      <c r="C4797" t="s">
        <v>28422</v>
      </c>
      <c r="E4797" t="s">
        <v>28423</v>
      </c>
      <c r="F4797" t="s">
        <v>4041</v>
      </c>
      <c r="G4797" t="s">
        <v>10838</v>
      </c>
      <c r="H4797" t="s">
        <v>26</v>
      </c>
      <c r="I4797">
        <v>17400000</v>
      </c>
      <c r="J4797" s="6">
        <v>5854892000101</v>
      </c>
      <c r="K4797" s="6">
        <v>315083345110</v>
      </c>
      <c r="L4797" t="s">
        <v>3</v>
      </c>
      <c r="M4797" t="s">
        <v>28424</v>
      </c>
      <c r="N4797" t="s">
        <v>45</v>
      </c>
      <c r="O4797" t="s">
        <v>64398</v>
      </c>
    </row>
    <row r="4798" spans="1:15" x14ac:dyDescent="0.25">
      <c r="A4798" t="s">
        <v>52280</v>
      </c>
      <c r="B4798" t="s">
        <v>52281</v>
      </c>
      <c r="C4798" t="s">
        <v>52282</v>
      </c>
      <c r="D4798" t="s">
        <v>52283</v>
      </c>
      <c r="E4798" t="s">
        <v>52284</v>
      </c>
      <c r="F4798" t="s">
        <v>50</v>
      </c>
      <c r="G4798" t="s">
        <v>52285</v>
      </c>
      <c r="H4798" t="s">
        <v>26</v>
      </c>
      <c r="I4798">
        <v>17420000</v>
      </c>
      <c r="J4798" s="6">
        <v>20292670000136</v>
      </c>
      <c r="K4798" s="6">
        <v>426007033113</v>
      </c>
      <c r="L4798" t="s">
        <v>3</v>
      </c>
      <c r="M4798" t="s">
        <v>52286</v>
      </c>
      <c r="N4798">
        <v>674</v>
      </c>
      <c r="O4798" t="s">
        <v>64397</v>
      </c>
    </row>
    <row r="4799" spans="1:15" x14ac:dyDescent="0.25">
      <c r="A4799" t="s">
        <v>53031</v>
      </c>
      <c r="C4799" t="s">
        <v>53032</v>
      </c>
      <c r="D4799" t="s">
        <v>53033</v>
      </c>
      <c r="E4799" t="s">
        <v>53034</v>
      </c>
      <c r="F4799" t="s">
        <v>5119</v>
      </c>
      <c r="G4799" t="s">
        <v>53035</v>
      </c>
      <c r="H4799" t="s">
        <v>26</v>
      </c>
      <c r="I4799">
        <v>17540000</v>
      </c>
      <c r="J4799" s="6">
        <v>2497184000172</v>
      </c>
      <c r="K4799" s="6">
        <v>485000797110</v>
      </c>
      <c r="L4799" s="1">
        <v>35907</v>
      </c>
      <c r="M4799" t="s">
        <v>53036</v>
      </c>
      <c r="N4799" t="s">
        <v>45</v>
      </c>
      <c r="O4799" t="s">
        <v>64398</v>
      </c>
    </row>
    <row r="4800" spans="1:15" x14ac:dyDescent="0.25">
      <c r="A4800" t="s">
        <v>527</v>
      </c>
      <c r="B4800" t="s">
        <v>528</v>
      </c>
      <c r="C4800" t="s">
        <v>529</v>
      </c>
      <c r="D4800" t="s">
        <v>530</v>
      </c>
      <c r="E4800" t="s">
        <v>531</v>
      </c>
      <c r="F4800" t="s">
        <v>532</v>
      </c>
      <c r="G4800" t="s">
        <v>533</v>
      </c>
      <c r="H4800" t="s">
        <v>26</v>
      </c>
      <c r="I4800">
        <v>17604232</v>
      </c>
      <c r="J4800" s="6">
        <v>35979219000169</v>
      </c>
      <c r="K4800" s="6">
        <v>697169863112</v>
      </c>
      <c r="L4800" t="s">
        <v>3</v>
      </c>
      <c r="M4800" t="s">
        <v>534</v>
      </c>
      <c r="N4800">
        <v>30</v>
      </c>
      <c r="O4800" t="s">
        <v>64397</v>
      </c>
    </row>
    <row r="4801" spans="1:15" x14ac:dyDescent="0.25">
      <c r="A4801" t="s">
        <v>51700</v>
      </c>
      <c r="C4801" t="s">
        <v>51701</v>
      </c>
      <c r="E4801" t="s">
        <v>51702</v>
      </c>
      <c r="F4801" t="s">
        <v>1541</v>
      </c>
      <c r="G4801" t="s">
        <v>533</v>
      </c>
      <c r="H4801" t="s">
        <v>26</v>
      </c>
      <c r="I4801">
        <v>17606020</v>
      </c>
      <c r="J4801" s="6">
        <v>7145529000142</v>
      </c>
      <c r="K4801" s="6">
        <v>697125787116</v>
      </c>
      <c r="L4801" t="s">
        <v>3</v>
      </c>
      <c r="M4801" t="s">
        <v>51703</v>
      </c>
      <c r="N4801">
        <v>3630</v>
      </c>
      <c r="O4801" t="s">
        <v>64398</v>
      </c>
    </row>
    <row r="4802" spans="1:15" x14ac:dyDescent="0.25">
      <c r="A4802" t="s">
        <v>11079</v>
      </c>
      <c r="C4802" t="s">
        <v>11080</v>
      </c>
      <c r="D4802" t="s">
        <v>11081</v>
      </c>
      <c r="E4802" t="s">
        <v>11082</v>
      </c>
      <c r="F4802" t="s">
        <v>5580</v>
      </c>
      <c r="G4802" t="s">
        <v>533</v>
      </c>
      <c r="H4802" t="s">
        <v>26</v>
      </c>
      <c r="I4802">
        <v>17602830</v>
      </c>
      <c r="J4802" s="6">
        <v>17293668000177</v>
      </c>
      <c r="K4802" s="6">
        <v>697080640110</v>
      </c>
      <c r="L4802" t="s">
        <v>3</v>
      </c>
      <c r="N4802">
        <v>600</v>
      </c>
      <c r="O4802" t="s">
        <v>64398</v>
      </c>
    </row>
    <row r="4803" spans="1:15" x14ac:dyDescent="0.25">
      <c r="A4803" t="s">
        <v>26016</v>
      </c>
      <c r="C4803" t="s">
        <v>26017</v>
      </c>
      <c r="E4803" t="s">
        <v>26018</v>
      </c>
      <c r="F4803" t="s">
        <v>50</v>
      </c>
      <c r="G4803" t="s">
        <v>533</v>
      </c>
      <c r="H4803" t="s">
        <v>26</v>
      </c>
      <c r="I4803">
        <v>17601170</v>
      </c>
      <c r="J4803" s="6">
        <v>7980344000153</v>
      </c>
      <c r="K4803" s="6">
        <v>697128795112</v>
      </c>
      <c r="L4803" t="s">
        <v>3</v>
      </c>
      <c r="M4803" t="s">
        <v>26019</v>
      </c>
      <c r="N4803">
        <v>619</v>
      </c>
      <c r="O4803" t="s">
        <v>64398</v>
      </c>
    </row>
    <row r="4804" spans="1:15" x14ac:dyDescent="0.25">
      <c r="A4804" t="s">
        <v>8549</v>
      </c>
      <c r="B4804" t="s">
        <v>98</v>
      </c>
      <c r="C4804" t="s">
        <v>8550</v>
      </c>
      <c r="D4804" t="s">
        <v>8551</v>
      </c>
      <c r="E4804" t="s">
        <v>8552</v>
      </c>
      <c r="F4804" t="s">
        <v>8553</v>
      </c>
      <c r="G4804" t="s">
        <v>4915</v>
      </c>
      <c r="H4804" t="s">
        <v>26</v>
      </c>
      <c r="I4804">
        <v>19915070</v>
      </c>
      <c r="J4804" s="6">
        <v>5776767000120</v>
      </c>
      <c r="K4804" s="6">
        <v>495208976118</v>
      </c>
      <c r="L4804" t="s">
        <v>3</v>
      </c>
      <c r="M4804" t="s">
        <v>8554</v>
      </c>
      <c r="N4804">
        <v>611</v>
      </c>
      <c r="O4804" t="s">
        <v>64396</v>
      </c>
    </row>
    <row r="4805" spans="1:15" x14ac:dyDescent="0.25">
      <c r="A4805" t="s">
        <v>60194</v>
      </c>
      <c r="B4805" t="s">
        <v>378</v>
      </c>
      <c r="C4805" t="s">
        <v>60195</v>
      </c>
      <c r="D4805" t="s">
        <v>60196</v>
      </c>
      <c r="E4805" t="s">
        <v>60197</v>
      </c>
      <c r="F4805" t="s">
        <v>50</v>
      </c>
      <c r="G4805" t="s">
        <v>60198</v>
      </c>
      <c r="H4805" t="s">
        <v>26</v>
      </c>
      <c r="I4805">
        <v>17670000</v>
      </c>
      <c r="J4805" s="6">
        <v>3508278000162</v>
      </c>
      <c r="K4805" s="6">
        <v>568008800117</v>
      </c>
      <c r="L4805" t="s">
        <v>3</v>
      </c>
      <c r="M4805" t="s">
        <v>60199</v>
      </c>
      <c r="N4805">
        <v>855</v>
      </c>
      <c r="O4805" t="s">
        <v>64398</v>
      </c>
    </row>
    <row r="4806" spans="1:15" x14ac:dyDescent="0.25">
      <c r="A4806" t="s">
        <v>27149</v>
      </c>
      <c r="C4806" t="s">
        <v>27150</v>
      </c>
      <c r="E4806" t="s">
        <v>27151</v>
      </c>
      <c r="F4806" t="s">
        <v>27152</v>
      </c>
      <c r="G4806" t="s">
        <v>20302</v>
      </c>
      <c r="H4806" t="s">
        <v>26</v>
      </c>
      <c r="I4806">
        <v>17580000</v>
      </c>
      <c r="J4806" s="6">
        <v>17804640000157</v>
      </c>
      <c r="K4806" s="6">
        <v>548017361118</v>
      </c>
      <c r="L4806" t="s">
        <v>3</v>
      </c>
      <c r="N4806">
        <v>13</v>
      </c>
      <c r="O4806" t="s">
        <v>64398</v>
      </c>
    </row>
    <row r="4807" spans="1:15" x14ac:dyDescent="0.25">
      <c r="A4807" t="s">
        <v>14051</v>
      </c>
      <c r="B4807" t="s">
        <v>14052</v>
      </c>
      <c r="C4807" t="s">
        <v>14053</v>
      </c>
      <c r="E4807" t="s">
        <v>14054</v>
      </c>
      <c r="F4807" t="s">
        <v>14055</v>
      </c>
      <c r="G4807" t="s">
        <v>6678</v>
      </c>
      <c r="H4807" t="s">
        <v>26</v>
      </c>
      <c r="I4807">
        <v>16370000</v>
      </c>
      <c r="J4807" s="6">
        <v>14752429000140</v>
      </c>
      <c r="K4807" s="6">
        <v>564024243116</v>
      </c>
      <c r="L4807" s="1">
        <v>40889</v>
      </c>
      <c r="M4807" t="s">
        <v>14056</v>
      </c>
      <c r="N4807">
        <v>710</v>
      </c>
      <c r="O4807" t="s">
        <v>64398</v>
      </c>
    </row>
    <row r="4808" spans="1:15" x14ac:dyDescent="0.25">
      <c r="A4808" t="s">
        <v>51691</v>
      </c>
      <c r="C4808" t="s">
        <v>51692</v>
      </c>
      <c r="D4808" t="s">
        <v>51693</v>
      </c>
      <c r="E4808" t="s">
        <v>51694</v>
      </c>
      <c r="F4808" t="s">
        <v>50</v>
      </c>
      <c r="G4808" t="s">
        <v>6678</v>
      </c>
      <c r="H4808" t="s">
        <v>26</v>
      </c>
      <c r="I4808">
        <v>16370000</v>
      </c>
      <c r="J4808" s="6">
        <v>119525000140</v>
      </c>
      <c r="K4808" s="6">
        <v>564014780113</v>
      </c>
      <c r="L4808" t="s">
        <v>3</v>
      </c>
      <c r="N4808">
        <v>251</v>
      </c>
      <c r="O4808" t="s">
        <v>64398</v>
      </c>
    </row>
    <row r="4809" spans="1:15" x14ac:dyDescent="0.25">
      <c r="A4809" t="s">
        <v>43269</v>
      </c>
      <c r="C4809" t="s">
        <v>43270</v>
      </c>
      <c r="D4809" t="s">
        <v>43271</v>
      </c>
      <c r="E4809" t="s">
        <v>43272</v>
      </c>
      <c r="F4809" t="s">
        <v>21737</v>
      </c>
      <c r="G4809" t="s">
        <v>18767</v>
      </c>
      <c r="H4809" t="s">
        <v>26</v>
      </c>
      <c r="I4809">
        <v>17206450</v>
      </c>
      <c r="J4809" s="6">
        <v>41773054000177</v>
      </c>
      <c r="L4809" t="s">
        <v>3</v>
      </c>
      <c r="N4809">
        <v>1800</v>
      </c>
      <c r="O4809" t="s">
        <v>64398</v>
      </c>
    </row>
    <row r="4810" spans="1:15" x14ac:dyDescent="0.25">
      <c r="A4810" t="s">
        <v>53380</v>
      </c>
      <c r="B4810" t="s">
        <v>596</v>
      </c>
      <c r="C4810" t="s">
        <v>53381</v>
      </c>
      <c r="D4810" t="s">
        <v>53382</v>
      </c>
      <c r="E4810" t="s">
        <v>53383</v>
      </c>
      <c r="F4810" t="s">
        <v>53384</v>
      </c>
      <c r="G4810" t="s">
        <v>30801</v>
      </c>
      <c r="H4810" t="s">
        <v>26</v>
      </c>
      <c r="I4810">
        <v>17380000</v>
      </c>
      <c r="J4810" s="6">
        <v>5356220000176</v>
      </c>
      <c r="K4810" s="6">
        <v>228072824118</v>
      </c>
      <c r="L4810" s="1">
        <v>37553</v>
      </c>
      <c r="M4810" t="s">
        <v>53384</v>
      </c>
      <c r="N4810" t="s">
        <v>45</v>
      </c>
      <c r="O4810" t="s">
        <v>64397</v>
      </c>
    </row>
    <row r="4811" spans="1:15" x14ac:dyDescent="0.25">
      <c r="A4811" t="s">
        <v>1728</v>
      </c>
      <c r="B4811" t="s">
        <v>1729</v>
      </c>
      <c r="C4811" t="s">
        <v>1730</v>
      </c>
      <c r="D4811" t="s">
        <v>1731</v>
      </c>
      <c r="E4811" t="s">
        <v>1732</v>
      </c>
      <c r="F4811" t="s">
        <v>50</v>
      </c>
      <c r="G4811" t="s">
        <v>1733</v>
      </c>
      <c r="H4811" t="s">
        <v>26</v>
      </c>
      <c r="I4811">
        <v>17250000</v>
      </c>
      <c r="J4811" s="6">
        <v>39275936000160</v>
      </c>
      <c r="K4811" s="6">
        <v>201062785119</v>
      </c>
      <c r="L4811" t="s">
        <v>3</v>
      </c>
      <c r="M4811" t="s">
        <v>1734</v>
      </c>
      <c r="N4811">
        <v>1039</v>
      </c>
      <c r="O4811" t="s">
        <v>64397</v>
      </c>
    </row>
    <row r="4812" spans="1:15" x14ac:dyDescent="0.25">
      <c r="A4812" t="s">
        <v>62033</v>
      </c>
      <c r="C4812" t="s">
        <v>62034</v>
      </c>
      <c r="D4812" t="s">
        <v>62035</v>
      </c>
      <c r="E4812" t="s">
        <v>62036</v>
      </c>
      <c r="F4812" t="s">
        <v>62037</v>
      </c>
      <c r="G4812" t="s">
        <v>1733</v>
      </c>
      <c r="H4812" t="s">
        <v>26</v>
      </c>
      <c r="I4812">
        <v>17250000</v>
      </c>
      <c r="J4812" s="6">
        <v>27398801000103</v>
      </c>
      <c r="K4812" s="6">
        <v>201044519119</v>
      </c>
      <c r="L4812" t="s">
        <v>3</v>
      </c>
      <c r="N4812">
        <v>518</v>
      </c>
      <c r="O4812" t="s">
        <v>64398</v>
      </c>
    </row>
    <row r="4813" spans="1:15" x14ac:dyDescent="0.25">
      <c r="A4813" t="s">
        <v>25042</v>
      </c>
      <c r="B4813" t="s">
        <v>25043</v>
      </c>
      <c r="C4813" t="s">
        <v>25044</v>
      </c>
      <c r="E4813" t="s">
        <v>25045</v>
      </c>
      <c r="F4813" t="s">
        <v>25046</v>
      </c>
      <c r="G4813" t="s">
        <v>1733</v>
      </c>
      <c r="H4813" t="s">
        <v>26</v>
      </c>
      <c r="I4813">
        <v>17255162</v>
      </c>
      <c r="J4813" s="6">
        <v>22865512000153</v>
      </c>
      <c r="K4813" s="6">
        <v>201039037118</v>
      </c>
      <c r="L4813" t="s">
        <v>3</v>
      </c>
      <c r="M4813" t="s">
        <v>25047</v>
      </c>
      <c r="N4813">
        <v>80</v>
      </c>
      <c r="O4813" t="s">
        <v>64398</v>
      </c>
    </row>
    <row r="4814" spans="1:15" x14ac:dyDescent="0.25">
      <c r="A4814" t="s">
        <v>24701</v>
      </c>
      <c r="C4814" t="s">
        <v>24702</v>
      </c>
      <c r="E4814" t="s">
        <v>18001</v>
      </c>
      <c r="F4814" t="s">
        <v>260</v>
      </c>
      <c r="G4814" t="s">
        <v>24703</v>
      </c>
      <c r="H4814" t="s">
        <v>26</v>
      </c>
      <c r="I4814">
        <v>17230000</v>
      </c>
      <c r="J4814" s="6">
        <v>24817356000180</v>
      </c>
      <c r="K4814" s="6">
        <v>377013128110</v>
      </c>
      <c r="L4814" t="s">
        <v>3</v>
      </c>
      <c r="N4814">
        <v>1175</v>
      </c>
      <c r="O4814" t="s">
        <v>64398</v>
      </c>
    </row>
    <row r="4815" spans="1:15" x14ac:dyDescent="0.25">
      <c r="A4815" t="s">
        <v>10847</v>
      </c>
      <c r="B4815" t="s">
        <v>10848</v>
      </c>
      <c r="C4815" t="s">
        <v>10849</v>
      </c>
      <c r="D4815" t="s">
        <v>10850</v>
      </c>
      <c r="E4815" t="s">
        <v>10851</v>
      </c>
      <c r="F4815" t="s">
        <v>10852</v>
      </c>
      <c r="G4815" t="s">
        <v>10853</v>
      </c>
      <c r="H4815" t="s">
        <v>26</v>
      </c>
      <c r="I4815">
        <v>17260000</v>
      </c>
      <c r="J4815" s="6">
        <v>7845550000150</v>
      </c>
      <c r="K4815" s="6">
        <v>368006814118</v>
      </c>
      <c r="L4815" t="s">
        <v>3</v>
      </c>
      <c r="M4815" t="s">
        <v>10854</v>
      </c>
      <c r="N4815">
        <v>60</v>
      </c>
      <c r="O4815" t="s">
        <v>64398</v>
      </c>
    </row>
    <row r="4816" spans="1:15" x14ac:dyDescent="0.25">
      <c r="A4816" t="s">
        <v>30851</v>
      </c>
      <c r="C4816" t="s">
        <v>30852</v>
      </c>
      <c r="D4816" t="s">
        <v>30853</v>
      </c>
      <c r="E4816" t="s">
        <v>30854</v>
      </c>
      <c r="F4816" t="s">
        <v>30855</v>
      </c>
      <c r="G4816" t="s">
        <v>30856</v>
      </c>
      <c r="H4816" t="s">
        <v>26</v>
      </c>
      <c r="I4816">
        <v>18740000</v>
      </c>
      <c r="J4816" s="6">
        <v>21112580000189</v>
      </c>
      <c r="L4816" t="s">
        <v>3</v>
      </c>
      <c r="M4816" t="s">
        <v>30857</v>
      </c>
      <c r="N4816" t="s">
        <v>45</v>
      </c>
      <c r="O4816" t="s">
        <v>64398</v>
      </c>
    </row>
    <row r="4817" spans="1:15" x14ac:dyDescent="0.25">
      <c r="A4817" t="s">
        <v>4135</v>
      </c>
      <c r="C4817" t="s">
        <v>4136</v>
      </c>
      <c r="E4817" t="s">
        <v>4137</v>
      </c>
      <c r="F4817" t="s">
        <v>4138</v>
      </c>
      <c r="G4817" t="s">
        <v>705</v>
      </c>
      <c r="H4817" t="s">
        <v>14</v>
      </c>
      <c r="I4817">
        <v>37925000</v>
      </c>
      <c r="J4817" s="6">
        <v>27359283000119</v>
      </c>
      <c r="K4817" s="6">
        <v>29347640000</v>
      </c>
      <c r="L4817" s="1">
        <v>42816</v>
      </c>
      <c r="M4817" t="s">
        <v>4139</v>
      </c>
      <c r="N4817">
        <v>294</v>
      </c>
      <c r="O4817" t="s">
        <v>64397</v>
      </c>
    </row>
    <row r="4818" spans="1:15" x14ac:dyDescent="0.25">
      <c r="A4818" t="s">
        <v>16550</v>
      </c>
      <c r="B4818" t="s">
        <v>4012</v>
      </c>
      <c r="C4818" t="s">
        <v>20075</v>
      </c>
      <c r="D4818" t="s">
        <v>20075</v>
      </c>
      <c r="E4818" t="s">
        <v>20076</v>
      </c>
      <c r="F4818" t="s">
        <v>50</v>
      </c>
      <c r="G4818" t="s">
        <v>20077</v>
      </c>
      <c r="H4818" t="s">
        <v>26</v>
      </c>
      <c r="I4818">
        <v>19770000</v>
      </c>
      <c r="J4818" s="6">
        <v>58775958000487</v>
      </c>
      <c r="K4818" s="6">
        <v>493005720119</v>
      </c>
      <c r="L4818" t="s">
        <v>3</v>
      </c>
      <c r="M4818" t="s">
        <v>16555</v>
      </c>
      <c r="N4818">
        <v>75</v>
      </c>
      <c r="O4818" t="s">
        <v>64397</v>
      </c>
    </row>
    <row r="4819" spans="1:15" x14ac:dyDescent="0.25">
      <c r="A4819" t="s">
        <v>52315</v>
      </c>
      <c r="B4819" t="s">
        <v>52316</v>
      </c>
      <c r="C4819" t="s">
        <v>52317</v>
      </c>
      <c r="D4819" t="s">
        <v>52318</v>
      </c>
      <c r="E4819" t="s">
        <v>39734</v>
      </c>
      <c r="F4819" t="s">
        <v>52319</v>
      </c>
      <c r="G4819" t="s">
        <v>750</v>
      </c>
      <c r="H4819" t="s">
        <v>26</v>
      </c>
      <c r="I4819">
        <v>17020690</v>
      </c>
      <c r="J4819" s="6">
        <v>17088309000188</v>
      </c>
      <c r="K4819" s="6">
        <v>209486501112</v>
      </c>
      <c r="L4819" t="s">
        <v>3</v>
      </c>
      <c r="M4819" t="s">
        <v>52320</v>
      </c>
      <c r="N4819" s="4">
        <v>11079</v>
      </c>
      <c r="O4819" t="s">
        <v>64398</v>
      </c>
    </row>
    <row r="4820" spans="1:15" x14ac:dyDescent="0.25">
      <c r="A4820" t="s">
        <v>51932</v>
      </c>
      <c r="B4820" t="s">
        <v>7585</v>
      </c>
      <c r="C4820" t="s">
        <v>51933</v>
      </c>
      <c r="D4820" t="s">
        <v>51934</v>
      </c>
      <c r="E4820" t="s">
        <v>49114</v>
      </c>
      <c r="F4820" t="s">
        <v>51935</v>
      </c>
      <c r="G4820" t="s">
        <v>750</v>
      </c>
      <c r="H4820" t="s">
        <v>26</v>
      </c>
      <c r="I4820">
        <v>17047852</v>
      </c>
      <c r="J4820" s="6">
        <v>9385000000121</v>
      </c>
      <c r="K4820" s="6">
        <v>209499765111</v>
      </c>
      <c r="L4820" s="1">
        <v>39507</v>
      </c>
      <c r="M4820" t="s">
        <v>51936</v>
      </c>
      <c r="N4820" s="4">
        <v>11263</v>
      </c>
      <c r="O4820" t="s">
        <v>64398</v>
      </c>
    </row>
    <row r="4821" spans="1:15" x14ac:dyDescent="0.25">
      <c r="A4821" t="s">
        <v>63826</v>
      </c>
      <c r="C4821" t="s">
        <v>63827</v>
      </c>
      <c r="D4821" t="s">
        <v>63828</v>
      </c>
      <c r="E4821" t="s">
        <v>6348</v>
      </c>
      <c r="F4821" t="s">
        <v>63829</v>
      </c>
      <c r="G4821" t="s">
        <v>750</v>
      </c>
      <c r="H4821" t="s">
        <v>26</v>
      </c>
      <c r="I4821">
        <v>17065007</v>
      </c>
      <c r="J4821" s="6">
        <v>33482836000129</v>
      </c>
      <c r="K4821" s="6">
        <v>209787584110</v>
      </c>
      <c r="L4821" t="s">
        <v>3</v>
      </c>
      <c r="M4821" t="s">
        <v>63830</v>
      </c>
      <c r="N4821" t="s">
        <v>63831</v>
      </c>
      <c r="O4821" t="s">
        <v>64398</v>
      </c>
    </row>
    <row r="4822" spans="1:15" x14ac:dyDescent="0.25">
      <c r="A4822" t="s">
        <v>25226</v>
      </c>
      <c r="C4822" t="s">
        <v>25227</v>
      </c>
      <c r="E4822" t="s">
        <v>25228</v>
      </c>
      <c r="F4822" t="s">
        <v>25229</v>
      </c>
      <c r="G4822" t="s">
        <v>18582</v>
      </c>
      <c r="H4822" t="s">
        <v>26</v>
      </c>
      <c r="I4822">
        <v>18879899</v>
      </c>
      <c r="J4822" s="6">
        <v>52746818000151</v>
      </c>
      <c r="L4822" t="s">
        <v>3</v>
      </c>
      <c r="M4822" t="s">
        <v>25230</v>
      </c>
      <c r="N4822" t="s">
        <v>372</v>
      </c>
      <c r="O4822" t="s">
        <v>64398</v>
      </c>
    </row>
    <row r="4823" spans="1:15" x14ac:dyDescent="0.25">
      <c r="A4823" t="s">
        <v>58327</v>
      </c>
      <c r="B4823" t="s">
        <v>1289</v>
      </c>
      <c r="C4823" t="s">
        <v>57872</v>
      </c>
      <c r="E4823" t="s">
        <v>25746</v>
      </c>
      <c r="F4823" t="s">
        <v>50</v>
      </c>
      <c r="G4823" t="s">
        <v>750</v>
      </c>
      <c r="H4823" t="s">
        <v>26</v>
      </c>
      <c r="I4823">
        <v>17015341</v>
      </c>
      <c r="J4823" s="6">
        <v>33176404000270</v>
      </c>
      <c r="K4823" s="6">
        <v>209984886111</v>
      </c>
      <c r="L4823" s="1">
        <v>43552</v>
      </c>
      <c r="M4823" t="s">
        <v>57875</v>
      </c>
      <c r="N4823" t="s">
        <v>39984</v>
      </c>
      <c r="O4823" t="s">
        <v>64397</v>
      </c>
    </row>
    <row r="4824" spans="1:15" x14ac:dyDescent="0.25">
      <c r="A4824" t="s">
        <v>25003</v>
      </c>
      <c r="C4824" t="s">
        <v>25004</v>
      </c>
      <c r="E4824" t="s">
        <v>25005</v>
      </c>
      <c r="F4824" t="s">
        <v>5119</v>
      </c>
      <c r="G4824" t="s">
        <v>5249</v>
      </c>
      <c r="H4824" t="s">
        <v>26</v>
      </c>
      <c r="I4824">
        <v>18769899</v>
      </c>
      <c r="J4824" s="6">
        <v>53369151000188</v>
      </c>
      <c r="L4824" t="s">
        <v>3</v>
      </c>
      <c r="N4824" t="s">
        <v>45</v>
      </c>
      <c r="O4824" t="s">
        <v>64398</v>
      </c>
    </row>
    <row r="4825" spans="1:15" x14ac:dyDescent="0.25">
      <c r="A4825" t="s">
        <v>23721</v>
      </c>
      <c r="C4825" t="s">
        <v>23722</v>
      </c>
      <c r="E4825" t="s">
        <v>23723</v>
      </c>
      <c r="G4825" t="s">
        <v>6678</v>
      </c>
      <c r="H4825" t="s">
        <v>26</v>
      </c>
      <c r="I4825">
        <v>16370000</v>
      </c>
      <c r="J4825" s="6">
        <v>73162786000117</v>
      </c>
      <c r="K4825" s="6">
        <v>564014336110</v>
      </c>
      <c r="L4825" t="s">
        <v>3</v>
      </c>
      <c r="M4825" t="s">
        <v>23724</v>
      </c>
      <c r="N4825" t="s">
        <v>372</v>
      </c>
      <c r="O4825" t="s">
        <v>64398</v>
      </c>
    </row>
    <row r="4826" spans="1:15" x14ac:dyDescent="0.25">
      <c r="A4826" t="s">
        <v>39980</v>
      </c>
      <c r="B4826" t="s">
        <v>39981</v>
      </c>
      <c r="C4826" t="s">
        <v>39982</v>
      </c>
      <c r="E4826" t="s">
        <v>25746</v>
      </c>
      <c r="F4826" t="s">
        <v>50</v>
      </c>
      <c r="G4826" t="s">
        <v>750</v>
      </c>
      <c r="H4826" t="s">
        <v>26</v>
      </c>
      <c r="I4826">
        <v>17015341</v>
      </c>
      <c r="J4826" s="6">
        <v>26118305000609</v>
      </c>
      <c r="K4826" s="6">
        <v>135130620110</v>
      </c>
      <c r="L4826" s="1">
        <v>42619</v>
      </c>
      <c r="M4826" t="s">
        <v>39983</v>
      </c>
      <c r="N4826" t="s">
        <v>39984</v>
      </c>
      <c r="O4826" t="s">
        <v>64397</v>
      </c>
    </row>
    <row r="4827" spans="1:15" x14ac:dyDescent="0.25">
      <c r="A4827" t="s">
        <v>49275</v>
      </c>
      <c r="B4827" t="s">
        <v>49276</v>
      </c>
      <c r="C4827" t="s">
        <v>49277</v>
      </c>
      <c r="E4827" t="s">
        <v>21061</v>
      </c>
      <c r="F4827" t="s">
        <v>25244</v>
      </c>
      <c r="G4827" t="s">
        <v>750</v>
      </c>
      <c r="H4827" t="s">
        <v>26</v>
      </c>
      <c r="I4827">
        <v>17050621</v>
      </c>
      <c r="J4827" s="6">
        <v>9606735000138</v>
      </c>
      <c r="K4827" s="6">
        <v>209411840110</v>
      </c>
      <c r="L4827" t="s">
        <v>3</v>
      </c>
      <c r="M4827" t="s">
        <v>49278</v>
      </c>
      <c r="N4827" s="3">
        <v>46155</v>
      </c>
      <c r="O4827" t="s">
        <v>64398</v>
      </c>
    </row>
    <row r="4828" spans="1:15" x14ac:dyDescent="0.25">
      <c r="A4828" t="s">
        <v>63194</v>
      </c>
      <c r="B4828" t="s">
        <v>220</v>
      </c>
      <c r="C4828" t="s">
        <v>63195</v>
      </c>
      <c r="E4828" t="s">
        <v>63196</v>
      </c>
      <c r="F4828" t="s">
        <v>50</v>
      </c>
      <c r="G4828" t="s">
        <v>7910</v>
      </c>
      <c r="H4828" t="s">
        <v>26</v>
      </c>
      <c r="I4828">
        <v>17490054</v>
      </c>
      <c r="J4828" s="6">
        <v>48780529000100</v>
      </c>
      <c r="K4828" s="6">
        <v>542033133115</v>
      </c>
      <c r="L4828" t="s">
        <v>3</v>
      </c>
      <c r="M4828" t="s">
        <v>63197</v>
      </c>
      <c r="N4828">
        <v>77</v>
      </c>
      <c r="O4828" t="s">
        <v>64398</v>
      </c>
    </row>
    <row r="4829" spans="1:15" x14ac:dyDescent="0.25">
      <c r="A4829" t="s">
        <v>25776</v>
      </c>
      <c r="C4829" t="s">
        <v>25777</v>
      </c>
      <c r="E4829" t="s">
        <v>25778</v>
      </c>
      <c r="F4829" t="s">
        <v>25779</v>
      </c>
      <c r="G4829" t="s">
        <v>750</v>
      </c>
      <c r="H4829" t="s">
        <v>26</v>
      </c>
      <c r="I4829">
        <v>17063510</v>
      </c>
      <c r="J4829" s="6">
        <v>17256808000137</v>
      </c>
      <c r="K4829" s="6">
        <v>209490049111</v>
      </c>
      <c r="L4829" t="s">
        <v>3</v>
      </c>
      <c r="N4829" s="4">
        <v>17958</v>
      </c>
      <c r="O4829" t="s">
        <v>64398</v>
      </c>
    </row>
    <row r="4830" spans="1:15" x14ac:dyDescent="0.25">
      <c r="A4830" t="s">
        <v>41961</v>
      </c>
      <c r="B4830" t="s">
        <v>90</v>
      </c>
      <c r="C4830" t="s">
        <v>41962</v>
      </c>
      <c r="D4830" t="s">
        <v>41963</v>
      </c>
      <c r="E4830" t="s">
        <v>41964</v>
      </c>
      <c r="F4830" t="s">
        <v>41965</v>
      </c>
      <c r="G4830" t="s">
        <v>41966</v>
      </c>
      <c r="H4830" t="s">
        <v>26</v>
      </c>
      <c r="I4830">
        <v>17650000</v>
      </c>
      <c r="J4830" s="6">
        <v>23896658000129</v>
      </c>
      <c r="K4830" s="6">
        <v>338014474112</v>
      </c>
      <c r="L4830" t="s">
        <v>3</v>
      </c>
      <c r="M4830" t="s">
        <v>41967</v>
      </c>
      <c r="N4830" t="s">
        <v>45</v>
      </c>
      <c r="O4830" t="s">
        <v>64398</v>
      </c>
    </row>
    <row r="4831" spans="1:15" x14ac:dyDescent="0.25">
      <c r="A4831" t="s">
        <v>42845</v>
      </c>
      <c r="C4831" t="s">
        <v>42846</v>
      </c>
      <c r="D4831" t="s">
        <v>42846</v>
      </c>
      <c r="E4831" t="s">
        <v>42847</v>
      </c>
      <c r="F4831" t="s">
        <v>234</v>
      </c>
      <c r="G4831" t="s">
        <v>750</v>
      </c>
      <c r="H4831" t="s">
        <v>26</v>
      </c>
      <c r="I4831">
        <v>17060230</v>
      </c>
      <c r="J4831" s="6">
        <v>46682782000197</v>
      </c>
      <c r="L4831" t="s">
        <v>3</v>
      </c>
      <c r="M4831" t="s">
        <v>34396</v>
      </c>
      <c r="N4831" s="3">
        <v>46097</v>
      </c>
      <c r="O4831" t="s">
        <v>64398</v>
      </c>
    </row>
    <row r="4832" spans="1:15" x14ac:dyDescent="0.25">
      <c r="A4832" t="s">
        <v>42848</v>
      </c>
      <c r="C4832" t="s">
        <v>42849</v>
      </c>
      <c r="D4832" t="s">
        <v>42849</v>
      </c>
      <c r="E4832" t="s">
        <v>42850</v>
      </c>
      <c r="F4832" t="s">
        <v>42851</v>
      </c>
      <c r="G4832" t="s">
        <v>750</v>
      </c>
      <c r="H4832" t="s">
        <v>26</v>
      </c>
      <c r="I4832">
        <v>17067520</v>
      </c>
      <c r="J4832" s="6">
        <v>55553772000142</v>
      </c>
      <c r="L4832" t="s">
        <v>3</v>
      </c>
      <c r="M4832" t="s">
        <v>34320</v>
      </c>
      <c r="N4832">
        <v>242</v>
      </c>
      <c r="O4832" t="s">
        <v>64398</v>
      </c>
    </row>
    <row r="4833" spans="1:15" x14ac:dyDescent="0.25">
      <c r="A4833" t="s">
        <v>29797</v>
      </c>
      <c r="C4833" t="s">
        <v>29798</v>
      </c>
      <c r="D4833" t="s">
        <v>24671</v>
      </c>
      <c r="E4833" t="s">
        <v>29799</v>
      </c>
      <c r="F4833" t="s">
        <v>29800</v>
      </c>
      <c r="G4833" t="s">
        <v>750</v>
      </c>
      <c r="H4833" t="s">
        <v>26</v>
      </c>
      <c r="I4833">
        <v>17063060</v>
      </c>
      <c r="J4833" s="6">
        <v>34305522000113</v>
      </c>
      <c r="K4833" s="6">
        <v>209801815110</v>
      </c>
      <c r="L4833" t="s">
        <v>3</v>
      </c>
      <c r="M4833" t="s">
        <v>29801</v>
      </c>
      <c r="N4833" s="3">
        <v>46148</v>
      </c>
      <c r="O4833" t="s">
        <v>64398</v>
      </c>
    </row>
    <row r="4834" spans="1:15" x14ac:dyDescent="0.25">
      <c r="A4834" t="s">
        <v>35513</v>
      </c>
      <c r="B4834" t="s">
        <v>1786</v>
      </c>
      <c r="C4834" t="s">
        <v>530</v>
      </c>
      <c r="E4834" t="s">
        <v>531</v>
      </c>
      <c r="F4834" t="s">
        <v>35514</v>
      </c>
      <c r="G4834" t="s">
        <v>533</v>
      </c>
      <c r="H4834" t="s">
        <v>26</v>
      </c>
      <c r="I4834">
        <v>17601090</v>
      </c>
      <c r="J4834" s="6">
        <v>3039656000106</v>
      </c>
      <c r="K4834" s="6">
        <v>697063639113</v>
      </c>
      <c r="L4834" t="s">
        <v>3</v>
      </c>
      <c r="M4834" t="s">
        <v>35515</v>
      </c>
      <c r="N4834">
        <v>40</v>
      </c>
      <c r="O4834" t="s">
        <v>64397</v>
      </c>
    </row>
    <row r="4835" spans="1:15" x14ac:dyDescent="0.25">
      <c r="A4835" t="s">
        <v>63951</v>
      </c>
      <c r="B4835" t="s">
        <v>63952</v>
      </c>
      <c r="C4835" t="s">
        <v>63953</v>
      </c>
      <c r="D4835" t="s">
        <v>63953</v>
      </c>
      <c r="E4835" t="s">
        <v>63954</v>
      </c>
      <c r="F4835" t="s">
        <v>39398</v>
      </c>
      <c r="G4835" t="s">
        <v>52285</v>
      </c>
      <c r="H4835" t="s">
        <v>26</v>
      </c>
      <c r="I4835">
        <v>17420000</v>
      </c>
      <c r="J4835" s="6">
        <v>1550620000167</v>
      </c>
      <c r="K4835" s="6">
        <v>426001276115</v>
      </c>
      <c r="L4835" s="1">
        <v>35387</v>
      </c>
      <c r="M4835" t="s">
        <v>63955</v>
      </c>
      <c r="N4835" t="s">
        <v>372</v>
      </c>
      <c r="O4835" t="s">
        <v>64396</v>
      </c>
    </row>
    <row r="4836" spans="1:15" x14ac:dyDescent="0.25">
      <c r="A4836" t="s">
        <v>46586</v>
      </c>
      <c r="C4836" t="s">
        <v>46587</v>
      </c>
      <c r="D4836" t="s">
        <v>46587</v>
      </c>
      <c r="E4836" t="s">
        <v>46588</v>
      </c>
      <c r="F4836" t="s">
        <v>29834</v>
      </c>
      <c r="G4836" t="s">
        <v>750</v>
      </c>
      <c r="H4836" t="s">
        <v>26</v>
      </c>
      <c r="I4836">
        <v>17022113</v>
      </c>
      <c r="J4836" s="6">
        <v>21648934000104</v>
      </c>
      <c r="K4836" s="6" t="s">
        <v>5</v>
      </c>
      <c r="L4836" t="s">
        <v>3</v>
      </c>
      <c r="M4836" t="s">
        <v>46589</v>
      </c>
      <c r="N4836" s="4">
        <v>34851</v>
      </c>
      <c r="O4836" t="s">
        <v>64398</v>
      </c>
    </row>
    <row r="4837" spans="1:15" x14ac:dyDescent="0.25">
      <c r="A4837" t="s">
        <v>42659</v>
      </c>
      <c r="B4837" t="s">
        <v>4012</v>
      </c>
      <c r="C4837" t="s">
        <v>42660</v>
      </c>
      <c r="D4837" t="s">
        <v>42661</v>
      </c>
      <c r="E4837" t="s">
        <v>42662</v>
      </c>
      <c r="F4837" t="s">
        <v>50</v>
      </c>
      <c r="G4837" t="s">
        <v>533</v>
      </c>
      <c r="H4837" t="s">
        <v>26</v>
      </c>
      <c r="I4837">
        <v>17601180</v>
      </c>
      <c r="J4837" s="6">
        <v>47528275000166</v>
      </c>
      <c r="K4837" s="6">
        <v>697198669119</v>
      </c>
      <c r="L4837" t="s">
        <v>3</v>
      </c>
      <c r="M4837" t="s">
        <v>42663</v>
      </c>
      <c r="N4837">
        <v>163</v>
      </c>
      <c r="O4837" t="s">
        <v>64398</v>
      </c>
    </row>
    <row r="4838" spans="1:15" x14ac:dyDescent="0.25">
      <c r="A4838" t="s">
        <v>55294</v>
      </c>
      <c r="B4838" t="s">
        <v>15619</v>
      </c>
      <c r="C4838" t="s">
        <v>55295</v>
      </c>
      <c r="D4838" t="s">
        <v>55296</v>
      </c>
      <c r="E4838" t="s">
        <v>55297</v>
      </c>
      <c r="F4838" t="s">
        <v>50</v>
      </c>
      <c r="G4838" t="s">
        <v>55298</v>
      </c>
      <c r="H4838" t="s">
        <v>26</v>
      </c>
      <c r="I4838">
        <v>17630000</v>
      </c>
      <c r="J4838" s="6">
        <v>24479915000190</v>
      </c>
      <c r="K4838" s="6">
        <v>775012313114</v>
      </c>
      <c r="L4838" t="s">
        <v>3</v>
      </c>
      <c r="M4838" t="s">
        <v>55299</v>
      </c>
      <c r="N4838">
        <v>418</v>
      </c>
      <c r="O4838" t="s">
        <v>64398</v>
      </c>
    </row>
    <row r="4839" spans="1:15" x14ac:dyDescent="0.25">
      <c r="A4839" t="s">
        <v>12150</v>
      </c>
      <c r="B4839" t="s">
        <v>1008</v>
      </c>
      <c r="C4839" t="s">
        <v>12151</v>
      </c>
      <c r="D4839" t="s">
        <v>12152</v>
      </c>
      <c r="E4839" t="s">
        <v>12153</v>
      </c>
      <c r="F4839" t="s">
        <v>12154</v>
      </c>
      <c r="G4839" t="s">
        <v>750</v>
      </c>
      <c r="H4839" t="s">
        <v>26</v>
      </c>
      <c r="I4839">
        <v>17025779</v>
      </c>
      <c r="J4839" s="6">
        <v>45007630000479</v>
      </c>
      <c r="K4839" s="6">
        <v>209010385110</v>
      </c>
      <c r="L4839" t="s">
        <v>3</v>
      </c>
      <c r="M4839" t="s">
        <v>12155</v>
      </c>
      <c r="N4839" t="s">
        <v>45</v>
      </c>
      <c r="O4839" t="s">
        <v>64398</v>
      </c>
    </row>
    <row r="4840" spans="1:15" x14ac:dyDescent="0.25">
      <c r="A4840" t="s">
        <v>41581</v>
      </c>
      <c r="B4840" t="s">
        <v>12584</v>
      </c>
      <c r="C4840" t="s">
        <v>41582</v>
      </c>
      <c r="E4840" t="s">
        <v>41583</v>
      </c>
      <c r="F4840" t="s">
        <v>409</v>
      </c>
      <c r="G4840" t="s">
        <v>41584</v>
      </c>
      <c r="H4840" t="s">
        <v>26</v>
      </c>
      <c r="I4840">
        <v>17360000</v>
      </c>
      <c r="J4840" s="6">
        <v>36390418000108</v>
      </c>
      <c r="K4840" s="6">
        <v>694025346117</v>
      </c>
      <c r="L4840" t="s">
        <v>3</v>
      </c>
      <c r="M4840" t="s">
        <v>41585</v>
      </c>
      <c r="N4840">
        <v>33</v>
      </c>
      <c r="O4840" t="s">
        <v>64398</v>
      </c>
    </row>
    <row r="4841" spans="1:15" x14ac:dyDescent="0.25">
      <c r="A4841" t="s">
        <v>768</v>
      </c>
      <c r="B4841" t="s">
        <v>366</v>
      </c>
      <c r="C4841" t="s">
        <v>769</v>
      </c>
      <c r="D4841" t="s">
        <v>770</v>
      </c>
      <c r="E4841" t="s">
        <v>771</v>
      </c>
      <c r="F4841" t="s">
        <v>772</v>
      </c>
      <c r="G4841" t="s">
        <v>750</v>
      </c>
      <c r="H4841" t="s">
        <v>26</v>
      </c>
      <c r="I4841">
        <v>17013036</v>
      </c>
      <c r="J4841" s="6">
        <v>26550676000142</v>
      </c>
      <c r="K4841" s="6">
        <v>209652030114</v>
      </c>
      <c r="L4841" s="1">
        <v>42690</v>
      </c>
      <c r="M4841" t="s">
        <v>773</v>
      </c>
      <c r="N4841" s="3">
        <v>46121</v>
      </c>
      <c r="O4841" t="s">
        <v>64397</v>
      </c>
    </row>
    <row r="4842" spans="1:15" x14ac:dyDescent="0.25">
      <c r="A4842" t="s">
        <v>53213</v>
      </c>
      <c r="B4842" t="s">
        <v>98</v>
      </c>
      <c r="C4842" t="s">
        <v>53214</v>
      </c>
      <c r="E4842" t="s">
        <v>53215</v>
      </c>
      <c r="F4842" t="s">
        <v>53216</v>
      </c>
      <c r="G4842" t="s">
        <v>750</v>
      </c>
      <c r="H4842" t="s">
        <v>26</v>
      </c>
      <c r="I4842">
        <v>17032970</v>
      </c>
      <c r="J4842" s="6">
        <v>69061547000101</v>
      </c>
      <c r="K4842" s="6">
        <v>209170790110</v>
      </c>
      <c r="L4842" t="s">
        <v>3</v>
      </c>
      <c r="M4842" t="s">
        <v>53217</v>
      </c>
      <c r="N4842" s="4">
        <v>24442</v>
      </c>
      <c r="O4842" t="s">
        <v>64398</v>
      </c>
    </row>
    <row r="4843" spans="1:15" x14ac:dyDescent="0.25">
      <c r="A4843" t="s">
        <v>20193</v>
      </c>
      <c r="B4843" t="s">
        <v>1610</v>
      </c>
      <c r="C4843" t="s">
        <v>20194</v>
      </c>
      <c r="D4843" t="s">
        <v>20195</v>
      </c>
      <c r="E4843" t="s">
        <v>20196</v>
      </c>
      <c r="F4843" t="s">
        <v>20197</v>
      </c>
      <c r="G4843" t="s">
        <v>750</v>
      </c>
      <c r="H4843" t="s">
        <v>26</v>
      </c>
      <c r="I4843">
        <v>17054697</v>
      </c>
      <c r="J4843" s="6">
        <v>62375191000123</v>
      </c>
      <c r="K4843" s="6">
        <v>209132667110</v>
      </c>
      <c r="L4843" t="s">
        <v>3</v>
      </c>
      <c r="M4843" t="s">
        <v>20198</v>
      </c>
      <c r="N4843" s="4">
        <v>13089</v>
      </c>
      <c r="O4843" t="s">
        <v>64397</v>
      </c>
    </row>
    <row r="4844" spans="1:15" x14ac:dyDescent="0.25">
      <c r="A4844" t="s">
        <v>60340</v>
      </c>
      <c r="B4844" t="s">
        <v>398</v>
      </c>
      <c r="C4844" t="s">
        <v>60341</v>
      </c>
      <c r="D4844" t="s">
        <v>60342</v>
      </c>
      <c r="E4844" t="s">
        <v>60343</v>
      </c>
      <c r="F4844" t="s">
        <v>234</v>
      </c>
      <c r="G4844" t="s">
        <v>750</v>
      </c>
      <c r="H4844" t="s">
        <v>26</v>
      </c>
      <c r="I4844">
        <v>17060180</v>
      </c>
      <c r="J4844" s="6">
        <v>67688192000141</v>
      </c>
      <c r="K4844" s="6">
        <v>209164977116</v>
      </c>
      <c r="L4844" s="1">
        <v>33682</v>
      </c>
      <c r="M4844" t="s">
        <v>60344</v>
      </c>
      <c r="N4844" s="4">
        <v>22951</v>
      </c>
      <c r="O4844" t="s">
        <v>64397</v>
      </c>
    </row>
    <row r="4845" spans="1:15" x14ac:dyDescent="0.25">
      <c r="A4845" t="s">
        <v>19023</v>
      </c>
      <c r="B4845" t="s">
        <v>908</v>
      </c>
      <c r="C4845" t="s">
        <v>19024</v>
      </c>
      <c r="E4845" t="s">
        <v>19025</v>
      </c>
      <c r="F4845" t="s">
        <v>19026</v>
      </c>
      <c r="G4845" t="s">
        <v>750</v>
      </c>
      <c r="H4845" t="s">
        <v>26</v>
      </c>
      <c r="I4845">
        <v>17031430</v>
      </c>
      <c r="J4845" s="6">
        <v>7436521000135</v>
      </c>
      <c r="K4845" s="6">
        <v>209405627114</v>
      </c>
      <c r="L4845" t="s">
        <v>3</v>
      </c>
      <c r="M4845" t="s">
        <v>19027</v>
      </c>
      <c r="N4845" s="4">
        <v>30773</v>
      </c>
      <c r="O4845" t="s">
        <v>64397</v>
      </c>
    </row>
    <row r="4846" spans="1:15" x14ac:dyDescent="0.25">
      <c r="A4846" t="s">
        <v>20068</v>
      </c>
      <c r="B4846" t="s">
        <v>20069</v>
      </c>
      <c r="C4846" t="s">
        <v>20070</v>
      </c>
      <c r="D4846" t="s">
        <v>20071</v>
      </c>
      <c r="E4846" t="s">
        <v>20072</v>
      </c>
      <c r="F4846" t="s">
        <v>20073</v>
      </c>
      <c r="G4846" t="s">
        <v>12462</v>
      </c>
      <c r="H4846" t="s">
        <v>26</v>
      </c>
      <c r="I4846">
        <v>17280000</v>
      </c>
      <c r="J4846" s="6">
        <v>31638504000165</v>
      </c>
      <c r="K4846" s="6">
        <v>515060807119</v>
      </c>
      <c r="L4846" t="s">
        <v>3</v>
      </c>
      <c r="M4846" t="s">
        <v>20074</v>
      </c>
      <c r="N4846">
        <v>349</v>
      </c>
      <c r="O4846" t="s">
        <v>64397</v>
      </c>
    </row>
    <row r="4847" spans="1:15" x14ac:dyDescent="0.25">
      <c r="A4847" t="s">
        <v>18010</v>
      </c>
      <c r="B4847" t="s">
        <v>1413</v>
      </c>
      <c r="C4847" t="s">
        <v>18011</v>
      </c>
      <c r="D4847" t="s">
        <v>18012</v>
      </c>
      <c r="E4847" t="s">
        <v>18013</v>
      </c>
      <c r="F4847" t="s">
        <v>18014</v>
      </c>
      <c r="G4847" t="s">
        <v>18015</v>
      </c>
      <c r="H4847" t="s">
        <v>26</v>
      </c>
      <c r="I4847">
        <v>17180000</v>
      </c>
      <c r="J4847" s="6">
        <v>8153030000140</v>
      </c>
      <c r="K4847" s="6">
        <v>339059268111</v>
      </c>
      <c r="L4847" t="s">
        <v>3</v>
      </c>
      <c r="M4847" t="s">
        <v>18016</v>
      </c>
      <c r="N4847" t="s">
        <v>45</v>
      </c>
      <c r="O4847" t="s">
        <v>64397</v>
      </c>
    </row>
    <row r="4848" spans="1:15" x14ac:dyDescent="0.25">
      <c r="A4848" t="s">
        <v>44316</v>
      </c>
      <c r="B4848" t="s">
        <v>10382</v>
      </c>
      <c r="C4848" t="s">
        <v>44317</v>
      </c>
      <c r="D4848" t="s">
        <v>44318</v>
      </c>
      <c r="E4848" t="s">
        <v>44319</v>
      </c>
      <c r="F4848" t="s">
        <v>44320</v>
      </c>
      <c r="G4848" t="s">
        <v>15760</v>
      </c>
      <c r="H4848" t="s">
        <v>26</v>
      </c>
      <c r="I4848">
        <v>18903066</v>
      </c>
      <c r="J4848" s="6">
        <v>28872236000137</v>
      </c>
      <c r="K4848" s="6">
        <v>612078014112</v>
      </c>
      <c r="L4848" t="s">
        <v>3</v>
      </c>
      <c r="M4848" t="s">
        <v>44321</v>
      </c>
      <c r="N4848">
        <v>1281</v>
      </c>
      <c r="O4848" t="s">
        <v>64398</v>
      </c>
    </row>
    <row r="4849" spans="1:15" x14ac:dyDescent="0.25">
      <c r="A4849" t="s">
        <v>39867</v>
      </c>
      <c r="C4849" t="s">
        <v>39868</v>
      </c>
      <c r="D4849" t="s">
        <v>39869</v>
      </c>
      <c r="E4849" t="s">
        <v>39870</v>
      </c>
      <c r="F4849" t="s">
        <v>50</v>
      </c>
      <c r="G4849" t="s">
        <v>4915</v>
      </c>
      <c r="H4849" t="s">
        <v>26</v>
      </c>
      <c r="I4849">
        <v>19911810</v>
      </c>
      <c r="J4849" s="6">
        <v>44538635000112</v>
      </c>
      <c r="L4849" t="s">
        <v>3</v>
      </c>
      <c r="M4849" t="s">
        <v>39871</v>
      </c>
      <c r="N4849">
        <v>451</v>
      </c>
      <c r="O4849" t="s">
        <v>64398</v>
      </c>
    </row>
    <row r="4850" spans="1:15" x14ac:dyDescent="0.25">
      <c r="A4850" t="s">
        <v>51896</v>
      </c>
      <c r="B4850" t="s">
        <v>378</v>
      </c>
      <c r="C4850" t="s">
        <v>51897</v>
      </c>
      <c r="E4850" t="s">
        <v>51898</v>
      </c>
      <c r="F4850" t="s">
        <v>51899</v>
      </c>
      <c r="G4850" t="s">
        <v>15760</v>
      </c>
      <c r="H4850" t="s">
        <v>26</v>
      </c>
      <c r="I4850">
        <v>18900000</v>
      </c>
      <c r="J4850" s="6">
        <v>14872307000197</v>
      </c>
      <c r="K4850" s="6">
        <v>612041245114</v>
      </c>
      <c r="L4850" s="1">
        <v>40892</v>
      </c>
      <c r="M4850" t="s">
        <v>51900</v>
      </c>
      <c r="N4850">
        <v>121</v>
      </c>
      <c r="O4850" t="s">
        <v>64397</v>
      </c>
    </row>
    <row r="4851" spans="1:15" x14ac:dyDescent="0.25">
      <c r="A4851" t="s">
        <v>11020</v>
      </c>
      <c r="B4851" t="s">
        <v>11021</v>
      </c>
      <c r="C4851" t="s">
        <v>11022</v>
      </c>
      <c r="D4851" t="s">
        <v>11023</v>
      </c>
      <c r="E4851" t="s">
        <v>11024</v>
      </c>
      <c r="F4851" t="s">
        <v>50</v>
      </c>
      <c r="G4851" t="s">
        <v>533</v>
      </c>
      <c r="H4851" t="s">
        <v>26</v>
      </c>
      <c r="I4851">
        <v>17601030</v>
      </c>
      <c r="J4851" s="6">
        <v>9289261000148</v>
      </c>
      <c r="K4851" s="6">
        <v>697144736118</v>
      </c>
      <c r="L4851" t="s">
        <v>3</v>
      </c>
      <c r="M4851" t="s">
        <v>11025</v>
      </c>
      <c r="N4851">
        <v>735</v>
      </c>
      <c r="O4851" t="s">
        <v>64398</v>
      </c>
    </row>
    <row r="4852" spans="1:15" x14ac:dyDescent="0.25">
      <c r="A4852" t="s">
        <v>18763</v>
      </c>
      <c r="B4852" t="s">
        <v>13451</v>
      </c>
      <c r="C4852" t="s">
        <v>18764</v>
      </c>
      <c r="E4852" t="s">
        <v>18765</v>
      </c>
      <c r="F4852" t="s">
        <v>18766</v>
      </c>
      <c r="G4852" t="s">
        <v>18767</v>
      </c>
      <c r="H4852" t="s">
        <v>26</v>
      </c>
      <c r="I4852">
        <v>17203550</v>
      </c>
      <c r="J4852" s="6">
        <v>244594000186</v>
      </c>
      <c r="K4852" s="6">
        <v>401039438119</v>
      </c>
      <c r="L4852" t="s">
        <v>3</v>
      </c>
      <c r="M4852" t="s">
        <v>18768</v>
      </c>
      <c r="N4852">
        <v>500</v>
      </c>
      <c r="O4852" t="s">
        <v>64397</v>
      </c>
    </row>
    <row r="4853" spans="1:15" x14ac:dyDescent="0.25">
      <c r="A4853" t="s">
        <v>35974</v>
      </c>
      <c r="C4853" t="s">
        <v>35975</v>
      </c>
      <c r="E4853" t="s">
        <v>35976</v>
      </c>
      <c r="F4853" t="s">
        <v>50</v>
      </c>
      <c r="G4853" t="s">
        <v>24703</v>
      </c>
      <c r="H4853" t="s">
        <v>26</v>
      </c>
      <c r="I4853">
        <v>17230000</v>
      </c>
      <c r="J4853" s="6">
        <v>56478357000134</v>
      </c>
      <c r="K4853" s="6">
        <v>377002720110</v>
      </c>
      <c r="L4853" t="s">
        <v>3</v>
      </c>
      <c r="N4853" t="s">
        <v>45</v>
      </c>
      <c r="O4853" t="s">
        <v>64397</v>
      </c>
    </row>
    <row r="4854" spans="1:15" x14ac:dyDescent="0.25">
      <c r="A4854" t="s">
        <v>20368</v>
      </c>
      <c r="B4854" t="s">
        <v>20369</v>
      </c>
      <c r="C4854" t="s">
        <v>20370</v>
      </c>
      <c r="D4854" t="s">
        <v>20371</v>
      </c>
      <c r="E4854" t="s">
        <v>20372</v>
      </c>
      <c r="F4854" t="s">
        <v>20373</v>
      </c>
      <c r="G4854" t="s">
        <v>3759</v>
      </c>
      <c r="H4854" t="s">
        <v>26</v>
      </c>
      <c r="I4854">
        <v>18650000</v>
      </c>
      <c r="J4854" s="6">
        <v>17192692000110</v>
      </c>
      <c r="K4854" s="6">
        <v>649033929112</v>
      </c>
      <c r="L4854" t="s">
        <v>3</v>
      </c>
      <c r="M4854" t="s">
        <v>20373</v>
      </c>
      <c r="N4854" t="s">
        <v>372</v>
      </c>
      <c r="O4854" t="s">
        <v>64397</v>
      </c>
    </row>
    <row r="4855" spans="1:15" x14ac:dyDescent="0.25">
      <c r="A4855" t="s">
        <v>57870</v>
      </c>
      <c r="B4855" t="s">
        <v>1289</v>
      </c>
      <c r="C4855" t="s">
        <v>57871</v>
      </c>
      <c r="D4855" t="s">
        <v>57872</v>
      </c>
      <c r="E4855" t="s">
        <v>57873</v>
      </c>
      <c r="F4855" t="s">
        <v>57874</v>
      </c>
      <c r="G4855" t="s">
        <v>750</v>
      </c>
      <c r="H4855" t="s">
        <v>26</v>
      </c>
      <c r="I4855">
        <v>17018520</v>
      </c>
      <c r="J4855" s="6">
        <v>33176404000190</v>
      </c>
      <c r="K4855" s="6">
        <v>209782030114</v>
      </c>
      <c r="L4855" t="s">
        <v>3</v>
      </c>
      <c r="M4855" t="s">
        <v>57875</v>
      </c>
      <c r="N4855" s="4">
        <v>30042</v>
      </c>
      <c r="O4855" t="s">
        <v>64398</v>
      </c>
    </row>
    <row r="4856" spans="1:15" x14ac:dyDescent="0.25">
      <c r="A4856" t="s">
        <v>39732</v>
      </c>
      <c r="C4856" t="s">
        <v>39733</v>
      </c>
      <c r="E4856" t="s">
        <v>39734</v>
      </c>
      <c r="F4856" t="s">
        <v>39735</v>
      </c>
      <c r="G4856" t="s">
        <v>750</v>
      </c>
      <c r="H4856" t="s">
        <v>26</v>
      </c>
      <c r="I4856">
        <v>17020690</v>
      </c>
      <c r="J4856" s="6">
        <v>5424954000145</v>
      </c>
      <c r="K4856" s="6">
        <v>209335744111</v>
      </c>
      <c r="L4856" t="s">
        <v>3</v>
      </c>
      <c r="M4856" t="s">
        <v>39736</v>
      </c>
      <c r="N4856" s="4">
        <v>14732</v>
      </c>
      <c r="O4856" t="s">
        <v>64398</v>
      </c>
    </row>
    <row r="4857" spans="1:15" x14ac:dyDescent="0.25">
      <c r="A4857" t="s">
        <v>21397</v>
      </c>
      <c r="C4857" t="s">
        <v>21398</v>
      </c>
      <c r="E4857" t="s">
        <v>21399</v>
      </c>
      <c r="F4857" t="s">
        <v>21400</v>
      </c>
      <c r="G4857" t="s">
        <v>16182</v>
      </c>
      <c r="H4857" t="s">
        <v>26</v>
      </c>
      <c r="I4857">
        <v>18603193</v>
      </c>
      <c r="J4857" s="6">
        <v>13493123000153</v>
      </c>
      <c r="K4857" s="6">
        <v>224086723115</v>
      </c>
      <c r="L4857" t="s">
        <v>3</v>
      </c>
      <c r="M4857" t="s">
        <v>21401</v>
      </c>
      <c r="N4857">
        <v>984</v>
      </c>
      <c r="O4857" t="s">
        <v>64397</v>
      </c>
    </row>
    <row r="4858" spans="1:15" x14ac:dyDescent="0.25">
      <c r="A4858" t="s">
        <v>56633</v>
      </c>
      <c r="B4858" t="s">
        <v>2073</v>
      </c>
      <c r="C4858" t="s">
        <v>56634</v>
      </c>
      <c r="E4858" t="s">
        <v>56635</v>
      </c>
      <c r="F4858" t="s">
        <v>2302</v>
      </c>
      <c r="G4858" t="s">
        <v>26470</v>
      </c>
      <c r="H4858" t="s">
        <v>26</v>
      </c>
      <c r="I4858">
        <v>17569899</v>
      </c>
      <c r="J4858" s="6">
        <v>40779129000164</v>
      </c>
      <c r="K4858" s="6">
        <v>713018780116</v>
      </c>
      <c r="L4858" t="s">
        <v>3</v>
      </c>
      <c r="M4858" t="s">
        <v>56636</v>
      </c>
      <c r="N4858" t="s">
        <v>332</v>
      </c>
      <c r="O4858" t="s">
        <v>64398</v>
      </c>
    </row>
    <row r="4859" spans="1:15" x14ac:dyDescent="0.25">
      <c r="A4859" t="s">
        <v>60875</v>
      </c>
      <c r="B4859" t="s">
        <v>3223</v>
      </c>
      <c r="C4859" t="s">
        <v>60876</v>
      </c>
      <c r="D4859" t="s">
        <v>60877</v>
      </c>
      <c r="E4859" t="s">
        <v>60878</v>
      </c>
      <c r="F4859" t="s">
        <v>60879</v>
      </c>
      <c r="G4859" t="s">
        <v>5249</v>
      </c>
      <c r="H4859" t="s">
        <v>26</v>
      </c>
      <c r="I4859">
        <v>18760000</v>
      </c>
      <c r="J4859" s="6">
        <v>18284868000126</v>
      </c>
      <c r="K4859" s="6">
        <v>263015638113</v>
      </c>
      <c r="L4859" t="s">
        <v>3</v>
      </c>
      <c r="M4859" t="s">
        <v>60880</v>
      </c>
      <c r="N4859" t="s">
        <v>45</v>
      </c>
      <c r="O4859" t="s">
        <v>64397</v>
      </c>
    </row>
    <row r="4860" spans="1:15" x14ac:dyDescent="0.25">
      <c r="A4860" t="s">
        <v>19802</v>
      </c>
      <c r="C4860" t="s">
        <v>19803</v>
      </c>
      <c r="E4860" t="s">
        <v>19804</v>
      </c>
      <c r="F4860" t="s">
        <v>19805</v>
      </c>
      <c r="G4860" t="s">
        <v>750</v>
      </c>
      <c r="H4860" t="s">
        <v>26</v>
      </c>
      <c r="I4860">
        <v>17016210</v>
      </c>
      <c r="J4860" s="6">
        <v>37768109000183</v>
      </c>
      <c r="K4860" s="6">
        <v>209862442111</v>
      </c>
      <c r="L4860" t="s">
        <v>3</v>
      </c>
      <c r="M4860" t="s">
        <v>19806</v>
      </c>
      <c r="N4860" s="4">
        <v>25659</v>
      </c>
      <c r="O4860" t="s">
        <v>64397</v>
      </c>
    </row>
    <row r="4861" spans="1:15" x14ac:dyDescent="0.25">
      <c r="A4861" t="s">
        <v>12111</v>
      </c>
      <c r="B4861" t="s">
        <v>12112</v>
      </c>
      <c r="C4861" t="s">
        <v>12113</v>
      </c>
      <c r="D4861" t="s">
        <v>12114</v>
      </c>
      <c r="E4861" t="s">
        <v>12115</v>
      </c>
      <c r="F4861" t="s">
        <v>12116</v>
      </c>
      <c r="G4861" t="s">
        <v>533</v>
      </c>
      <c r="H4861" t="s">
        <v>26</v>
      </c>
      <c r="I4861">
        <v>17602280</v>
      </c>
      <c r="J4861" s="6">
        <v>35148698000171</v>
      </c>
      <c r="K4861" s="6">
        <v>697168333115</v>
      </c>
      <c r="L4861" t="s">
        <v>3</v>
      </c>
      <c r="M4861" t="s">
        <v>12117</v>
      </c>
      <c r="N4861">
        <v>475</v>
      </c>
      <c r="O4861" t="s">
        <v>64398</v>
      </c>
    </row>
    <row r="4862" spans="1:15" x14ac:dyDescent="0.25">
      <c r="A4862" t="s">
        <v>22018</v>
      </c>
      <c r="C4862" t="s">
        <v>22019</v>
      </c>
      <c r="E4862" t="s">
        <v>22020</v>
      </c>
      <c r="F4862" t="s">
        <v>22021</v>
      </c>
      <c r="G4862" t="s">
        <v>750</v>
      </c>
      <c r="H4862" t="s">
        <v>26</v>
      </c>
      <c r="I4862">
        <v>17012060</v>
      </c>
      <c r="J4862" s="6">
        <v>47096435000145</v>
      </c>
      <c r="K4862" s="6">
        <v>135030830118</v>
      </c>
      <c r="L4862" t="s">
        <v>3</v>
      </c>
      <c r="M4862" t="s">
        <v>22022</v>
      </c>
      <c r="N4862" t="s">
        <v>22023</v>
      </c>
      <c r="O4862" t="s">
        <v>64397</v>
      </c>
    </row>
    <row r="4863" spans="1:15" x14ac:dyDescent="0.25">
      <c r="A4863" t="s">
        <v>58065</v>
      </c>
      <c r="B4863" t="s">
        <v>570</v>
      </c>
      <c r="C4863" t="s">
        <v>58066</v>
      </c>
      <c r="E4863" t="s">
        <v>58067</v>
      </c>
      <c r="F4863" t="s">
        <v>58068</v>
      </c>
      <c r="G4863" t="s">
        <v>3759</v>
      </c>
      <c r="H4863" t="s">
        <v>26</v>
      </c>
      <c r="I4863">
        <v>18650000</v>
      </c>
      <c r="J4863" s="6">
        <v>41472152000174</v>
      </c>
      <c r="K4863" s="6">
        <v>649072092112</v>
      </c>
      <c r="L4863" t="s">
        <v>3</v>
      </c>
      <c r="M4863" t="s">
        <v>58069</v>
      </c>
      <c r="N4863">
        <v>261</v>
      </c>
      <c r="O4863" t="s">
        <v>64397</v>
      </c>
    </row>
    <row r="4864" spans="1:15" x14ac:dyDescent="0.25">
      <c r="A4864" t="s">
        <v>926</v>
      </c>
      <c r="B4864" t="s">
        <v>927</v>
      </c>
      <c r="C4864" t="s">
        <v>928</v>
      </c>
      <c r="D4864" t="s">
        <v>929</v>
      </c>
      <c r="E4864" t="s">
        <v>930</v>
      </c>
      <c r="F4864" t="s">
        <v>931</v>
      </c>
      <c r="G4864" t="s">
        <v>533</v>
      </c>
      <c r="H4864" t="s">
        <v>26</v>
      </c>
      <c r="I4864">
        <v>17600970</v>
      </c>
      <c r="J4864" s="6">
        <v>9525961000437</v>
      </c>
      <c r="K4864" s="6">
        <v>697097524112</v>
      </c>
      <c r="L4864" t="s">
        <v>3</v>
      </c>
      <c r="M4864" t="s">
        <v>932</v>
      </c>
      <c r="N4864" t="s">
        <v>26</v>
      </c>
      <c r="O4864" t="s">
        <v>64397</v>
      </c>
    </row>
    <row r="4865" spans="1:15" x14ac:dyDescent="0.25">
      <c r="A4865" t="s">
        <v>18679</v>
      </c>
      <c r="B4865" t="s">
        <v>570</v>
      </c>
      <c r="C4865" t="s">
        <v>18680</v>
      </c>
      <c r="D4865" t="s">
        <v>18681</v>
      </c>
      <c r="E4865" t="s">
        <v>18682</v>
      </c>
      <c r="F4865" t="s">
        <v>50</v>
      </c>
      <c r="G4865" t="s">
        <v>242</v>
      </c>
      <c r="H4865" t="s">
        <v>26</v>
      </c>
      <c r="I4865">
        <v>18682806</v>
      </c>
      <c r="J4865" s="6">
        <v>49531569000172</v>
      </c>
      <c r="K4865" s="6">
        <v>416008204119</v>
      </c>
      <c r="L4865" s="1">
        <v>30038</v>
      </c>
      <c r="M4865" t="s">
        <v>18683</v>
      </c>
      <c r="N4865">
        <v>213</v>
      </c>
      <c r="O4865" t="s">
        <v>64397</v>
      </c>
    </row>
    <row r="4866" spans="1:15" x14ac:dyDescent="0.25">
      <c r="A4866" t="s">
        <v>18674</v>
      </c>
      <c r="B4866" t="s">
        <v>642</v>
      </c>
      <c r="C4866" t="s">
        <v>18675</v>
      </c>
      <c r="D4866" t="s">
        <v>18676</v>
      </c>
      <c r="E4866" t="s">
        <v>18677</v>
      </c>
      <c r="F4866" t="s">
        <v>8603</v>
      </c>
      <c r="G4866" t="s">
        <v>13012</v>
      </c>
      <c r="H4866" t="s">
        <v>26</v>
      </c>
      <c r="I4866">
        <v>17522363</v>
      </c>
      <c r="J4866" s="6">
        <v>33713317000124</v>
      </c>
      <c r="K4866" s="6">
        <v>438468875115</v>
      </c>
      <c r="L4866" t="s">
        <v>3</v>
      </c>
      <c r="M4866" t="s">
        <v>18678</v>
      </c>
      <c r="N4866">
        <v>1970</v>
      </c>
      <c r="O4866" t="s">
        <v>64397</v>
      </c>
    </row>
    <row r="4867" spans="1:15" x14ac:dyDescent="0.25">
      <c r="A4867" t="s">
        <v>48889</v>
      </c>
      <c r="B4867" t="s">
        <v>3119</v>
      </c>
      <c r="C4867" t="s">
        <v>48890</v>
      </c>
      <c r="E4867" t="s">
        <v>48891</v>
      </c>
      <c r="F4867" t="s">
        <v>48892</v>
      </c>
      <c r="G4867" t="s">
        <v>750</v>
      </c>
      <c r="H4867" t="s">
        <v>26</v>
      </c>
      <c r="I4867">
        <v>17109899</v>
      </c>
      <c r="J4867" s="6">
        <v>9090312000108</v>
      </c>
      <c r="K4867" s="6">
        <v>209398514110</v>
      </c>
      <c r="L4867" s="1">
        <v>39344</v>
      </c>
      <c r="M4867" t="s">
        <v>48893</v>
      </c>
      <c r="N4867">
        <v>1</v>
      </c>
      <c r="O4867" t="s">
        <v>64397</v>
      </c>
    </row>
    <row r="4868" spans="1:15" x14ac:dyDescent="0.25">
      <c r="A4868" t="s">
        <v>50884</v>
      </c>
      <c r="B4868" t="s">
        <v>5199</v>
      </c>
      <c r="C4868" t="s">
        <v>50885</v>
      </c>
      <c r="D4868" t="s">
        <v>47024</v>
      </c>
      <c r="E4868" t="s">
        <v>47025</v>
      </c>
      <c r="F4868" t="s">
        <v>24788</v>
      </c>
      <c r="G4868" t="s">
        <v>912</v>
      </c>
      <c r="H4868" t="s">
        <v>26</v>
      </c>
      <c r="I4868">
        <v>18052445</v>
      </c>
      <c r="J4868" s="6">
        <v>58852518003230</v>
      </c>
      <c r="K4868" s="6">
        <v>798496628110</v>
      </c>
      <c r="L4868" s="1">
        <v>42887</v>
      </c>
      <c r="M4868" t="s">
        <v>50886</v>
      </c>
      <c r="N4868">
        <v>300</v>
      </c>
      <c r="O4868" t="s">
        <v>64396</v>
      </c>
    </row>
    <row r="4869" spans="1:15" x14ac:dyDescent="0.25">
      <c r="A4869" t="s">
        <v>47023</v>
      </c>
      <c r="C4869" t="s">
        <v>47024</v>
      </c>
      <c r="D4869" t="s">
        <v>47024</v>
      </c>
      <c r="E4869" t="s">
        <v>47025</v>
      </c>
      <c r="F4869" t="s">
        <v>24788</v>
      </c>
      <c r="G4869" t="s">
        <v>912</v>
      </c>
      <c r="H4869" t="s">
        <v>26</v>
      </c>
      <c r="I4869">
        <v>18052445</v>
      </c>
      <c r="J4869" s="6">
        <v>58852518000133</v>
      </c>
      <c r="L4869" t="s">
        <v>3</v>
      </c>
      <c r="M4869" t="s">
        <v>47026</v>
      </c>
      <c r="N4869">
        <v>300</v>
      </c>
      <c r="O4869" t="s">
        <v>64398</v>
      </c>
    </row>
    <row r="4870" spans="1:15" x14ac:dyDescent="0.25">
      <c r="A4870" t="s">
        <v>22494</v>
      </c>
      <c r="B4870" t="s">
        <v>2587</v>
      </c>
      <c r="C4870" t="s">
        <v>22495</v>
      </c>
      <c r="D4870" t="s">
        <v>22496</v>
      </c>
      <c r="E4870" t="s">
        <v>22497</v>
      </c>
      <c r="F4870" t="s">
        <v>22498</v>
      </c>
      <c r="G4870" t="s">
        <v>4503</v>
      </c>
      <c r="H4870" t="s">
        <v>26</v>
      </c>
      <c r="I4870">
        <v>18112560</v>
      </c>
      <c r="J4870" s="6">
        <v>62424965000169</v>
      </c>
      <c r="K4870" s="6">
        <v>717029323118</v>
      </c>
      <c r="L4870" s="1">
        <v>34319</v>
      </c>
      <c r="N4870">
        <v>23</v>
      </c>
      <c r="O4870" t="s">
        <v>64398</v>
      </c>
    </row>
    <row r="4871" spans="1:15" x14ac:dyDescent="0.25">
      <c r="A4871" t="s">
        <v>49771</v>
      </c>
      <c r="C4871" t="s">
        <v>49772</v>
      </c>
      <c r="D4871" t="s">
        <v>49772</v>
      </c>
      <c r="E4871" t="s">
        <v>49773</v>
      </c>
      <c r="F4871" t="s">
        <v>49774</v>
      </c>
      <c r="G4871" t="s">
        <v>912</v>
      </c>
      <c r="H4871" t="s">
        <v>26</v>
      </c>
      <c r="I4871">
        <v>18075560</v>
      </c>
      <c r="J4871" s="6">
        <v>54302001000110</v>
      </c>
      <c r="L4871" t="s">
        <v>3</v>
      </c>
      <c r="M4871" t="s">
        <v>49775</v>
      </c>
      <c r="N4871">
        <v>234</v>
      </c>
      <c r="O4871" t="s">
        <v>64398</v>
      </c>
    </row>
    <row r="4872" spans="1:15" x14ac:dyDescent="0.25">
      <c r="A4872" t="s">
        <v>50158</v>
      </c>
      <c r="B4872" t="s">
        <v>11032</v>
      </c>
      <c r="C4872" t="s">
        <v>50159</v>
      </c>
      <c r="D4872" t="s">
        <v>50160</v>
      </c>
      <c r="E4872" t="s">
        <v>50161</v>
      </c>
      <c r="F4872" t="s">
        <v>50162</v>
      </c>
      <c r="G4872" t="s">
        <v>15443</v>
      </c>
      <c r="H4872" t="s">
        <v>26</v>
      </c>
      <c r="I4872">
        <v>18160170</v>
      </c>
      <c r="J4872" s="6">
        <v>31563625000195</v>
      </c>
      <c r="K4872" s="6">
        <v>602042188112</v>
      </c>
      <c r="L4872" t="s">
        <v>3</v>
      </c>
      <c r="M4872" t="s">
        <v>50163</v>
      </c>
      <c r="N4872">
        <v>119</v>
      </c>
      <c r="O4872" t="s">
        <v>64397</v>
      </c>
    </row>
    <row r="4873" spans="1:15" x14ac:dyDescent="0.25">
      <c r="A4873" t="s">
        <v>26641</v>
      </c>
      <c r="B4873" t="s">
        <v>796</v>
      </c>
      <c r="C4873" t="s">
        <v>26642</v>
      </c>
      <c r="D4873" t="s">
        <v>26643</v>
      </c>
      <c r="E4873" t="s">
        <v>26644</v>
      </c>
      <c r="F4873" t="s">
        <v>26645</v>
      </c>
      <c r="G4873" t="s">
        <v>26646</v>
      </c>
      <c r="H4873" t="s">
        <v>26</v>
      </c>
      <c r="I4873">
        <v>18255000</v>
      </c>
      <c r="J4873" s="6">
        <v>64770167000114</v>
      </c>
      <c r="K4873" s="6">
        <v>780000170116</v>
      </c>
      <c r="L4873" t="s">
        <v>3</v>
      </c>
      <c r="N4873" t="s">
        <v>45</v>
      </c>
      <c r="O4873" t="s">
        <v>64398</v>
      </c>
    </row>
    <row r="4874" spans="1:15" x14ac:dyDescent="0.25">
      <c r="A4874" t="s">
        <v>7882</v>
      </c>
      <c r="B4874" t="s">
        <v>7883</v>
      </c>
      <c r="C4874" t="s">
        <v>7884</v>
      </c>
      <c r="D4874" t="s">
        <v>7885</v>
      </c>
      <c r="E4874" t="s">
        <v>7886</v>
      </c>
      <c r="F4874" t="s">
        <v>7887</v>
      </c>
      <c r="G4874" t="s">
        <v>912</v>
      </c>
      <c r="H4874" t="s">
        <v>26</v>
      </c>
      <c r="I4874">
        <v>18080000</v>
      </c>
      <c r="J4874" s="6">
        <v>4945233000118</v>
      </c>
      <c r="K4874" s="6">
        <v>669314393110</v>
      </c>
      <c r="L4874" s="1">
        <v>37327</v>
      </c>
      <c r="M4874" t="s">
        <v>7888</v>
      </c>
      <c r="N4874">
        <v>411</v>
      </c>
      <c r="O4874" t="s">
        <v>64397</v>
      </c>
    </row>
    <row r="4875" spans="1:15" x14ac:dyDescent="0.25">
      <c r="A4875" t="s">
        <v>42421</v>
      </c>
      <c r="B4875" t="s">
        <v>378</v>
      </c>
      <c r="C4875" t="s">
        <v>42422</v>
      </c>
      <c r="D4875" t="s">
        <v>42423</v>
      </c>
      <c r="E4875" t="s">
        <v>42424</v>
      </c>
      <c r="F4875" t="s">
        <v>42425</v>
      </c>
      <c r="G4875" t="s">
        <v>912</v>
      </c>
      <c r="H4875" t="s">
        <v>26</v>
      </c>
      <c r="I4875">
        <v>18055131</v>
      </c>
      <c r="J4875" s="6">
        <v>7372827000175</v>
      </c>
      <c r="K4875" s="6">
        <v>669541850117</v>
      </c>
      <c r="L4875" s="1">
        <v>38489</v>
      </c>
      <c r="M4875" t="s">
        <v>42426</v>
      </c>
      <c r="N4875">
        <v>2764</v>
      </c>
      <c r="O4875" t="s">
        <v>64397</v>
      </c>
    </row>
    <row r="4876" spans="1:15" x14ac:dyDescent="0.25">
      <c r="A4876" t="s">
        <v>33658</v>
      </c>
      <c r="B4876" t="s">
        <v>1899</v>
      </c>
      <c r="C4876" t="s">
        <v>33659</v>
      </c>
      <c r="E4876" t="s">
        <v>33660</v>
      </c>
      <c r="F4876" t="s">
        <v>33661</v>
      </c>
      <c r="G4876" t="s">
        <v>912</v>
      </c>
      <c r="H4876" t="s">
        <v>26</v>
      </c>
      <c r="I4876">
        <v>18052496</v>
      </c>
      <c r="J4876" s="6">
        <v>12340641000174</v>
      </c>
      <c r="K4876" s="6">
        <v>669015058115</v>
      </c>
      <c r="L4876" s="1">
        <v>40374</v>
      </c>
      <c r="M4876" t="s">
        <v>33662</v>
      </c>
      <c r="N4876">
        <v>23</v>
      </c>
      <c r="O4876" t="s">
        <v>64398</v>
      </c>
    </row>
    <row r="4877" spans="1:15" x14ac:dyDescent="0.25">
      <c r="A4877" t="s">
        <v>48998</v>
      </c>
      <c r="C4877" t="s">
        <v>48999</v>
      </c>
      <c r="D4877" t="s">
        <v>48999</v>
      </c>
      <c r="E4877" t="s">
        <v>49000</v>
      </c>
      <c r="F4877" t="s">
        <v>991</v>
      </c>
      <c r="G4877" t="s">
        <v>912</v>
      </c>
      <c r="H4877" t="s">
        <v>26</v>
      </c>
      <c r="I4877">
        <v>18046805</v>
      </c>
      <c r="J4877" s="6">
        <v>2214508000118</v>
      </c>
      <c r="L4877" t="s">
        <v>3</v>
      </c>
      <c r="M4877" t="s">
        <v>49001</v>
      </c>
      <c r="N4877">
        <v>225</v>
      </c>
      <c r="O4877" t="s">
        <v>64398</v>
      </c>
    </row>
    <row r="4878" spans="1:15" x14ac:dyDescent="0.25">
      <c r="A4878" t="s">
        <v>47343</v>
      </c>
      <c r="B4878" t="s">
        <v>444</v>
      </c>
      <c r="C4878" t="s">
        <v>47344</v>
      </c>
      <c r="E4878" t="s">
        <v>47345</v>
      </c>
      <c r="F4878" t="s">
        <v>50</v>
      </c>
      <c r="G4878" t="s">
        <v>912</v>
      </c>
      <c r="H4878" t="s">
        <v>26</v>
      </c>
      <c r="I4878">
        <v>18035010</v>
      </c>
      <c r="J4878" s="6">
        <v>34778425000148</v>
      </c>
      <c r="K4878" s="6">
        <v>798284931110</v>
      </c>
      <c r="L4878" s="1">
        <v>43713</v>
      </c>
      <c r="M4878" t="s">
        <v>47346</v>
      </c>
      <c r="N4878">
        <v>39</v>
      </c>
      <c r="O4878" t="s">
        <v>64397</v>
      </c>
    </row>
    <row r="4879" spans="1:15" x14ac:dyDescent="0.25">
      <c r="A4879" t="s">
        <v>45177</v>
      </c>
      <c r="B4879" t="s">
        <v>98</v>
      </c>
      <c r="C4879" t="s">
        <v>45178</v>
      </c>
      <c r="D4879" t="s">
        <v>45179</v>
      </c>
      <c r="E4879" t="s">
        <v>45180</v>
      </c>
      <c r="F4879" t="s">
        <v>45181</v>
      </c>
      <c r="G4879" t="s">
        <v>912</v>
      </c>
      <c r="H4879" t="s">
        <v>26</v>
      </c>
      <c r="I4879">
        <v>18051290</v>
      </c>
      <c r="J4879" s="6">
        <v>32103677000141</v>
      </c>
      <c r="K4879" s="6">
        <v>798197036117</v>
      </c>
      <c r="L4879" s="1">
        <v>43430</v>
      </c>
      <c r="M4879" t="s">
        <v>45182</v>
      </c>
      <c r="N4879">
        <v>675</v>
      </c>
      <c r="O4879" t="s">
        <v>64397</v>
      </c>
    </row>
    <row r="4880" spans="1:15" x14ac:dyDescent="0.25">
      <c r="A4880" t="s">
        <v>51001</v>
      </c>
      <c r="B4880" t="s">
        <v>4219</v>
      </c>
      <c r="C4880" t="s">
        <v>51002</v>
      </c>
      <c r="D4880" t="s">
        <v>51003</v>
      </c>
      <c r="E4880" t="s">
        <v>51004</v>
      </c>
      <c r="G4880" t="s">
        <v>912</v>
      </c>
      <c r="H4880" t="s">
        <v>26</v>
      </c>
      <c r="I4880">
        <v>18071286</v>
      </c>
      <c r="J4880" s="6">
        <v>96559182000104</v>
      </c>
      <c r="K4880" s="6">
        <v>669132054114</v>
      </c>
      <c r="L4880" s="1">
        <v>31169</v>
      </c>
      <c r="M4880" t="s">
        <v>51005</v>
      </c>
      <c r="N4880">
        <v>164</v>
      </c>
      <c r="O4880" t="s">
        <v>64396</v>
      </c>
    </row>
    <row r="4881" spans="1:15" x14ac:dyDescent="0.25">
      <c r="A4881" t="s">
        <v>13842</v>
      </c>
      <c r="B4881" t="s">
        <v>13843</v>
      </c>
      <c r="C4881" t="s">
        <v>13844</v>
      </c>
      <c r="D4881" t="s">
        <v>13845</v>
      </c>
      <c r="E4881" t="s">
        <v>13846</v>
      </c>
      <c r="G4881" t="s">
        <v>4326</v>
      </c>
      <c r="H4881" t="s">
        <v>21</v>
      </c>
      <c r="I4881">
        <v>89900000</v>
      </c>
      <c r="J4881" s="6">
        <v>80456585000279</v>
      </c>
      <c r="K4881" s="6">
        <v>258867876</v>
      </c>
      <c r="L4881" s="1">
        <v>43439</v>
      </c>
      <c r="M4881" t="s">
        <v>13847</v>
      </c>
      <c r="N4881">
        <v>4361</v>
      </c>
      <c r="O4881" t="s">
        <v>64396</v>
      </c>
    </row>
    <row r="4882" spans="1:15" x14ac:dyDescent="0.25">
      <c r="A4882" t="s">
        <v>55631</v>
      </c>
      <c r="C4882" t="s">
        <v>55632</v>
      </c>
      <c r="D4882" t="s">
        <v>55633</v>
      </c>
      <c r="E4882" t="s">
        <v>55634</v>
      </c>
      <c r="F4882" t="s">
        <v>51971</v>
      </c>
      <c r="G4882" t="s">
        <v>912</v>
      </c>
      <c r="H4882" t="s">
        <v>26</v>
      </c>
      <c r="I4882">
        <v>18070795</v>
      </c>
      <c r="J4882" s="6">
        <v>11473542000106</v>
      </c>
      <c r="K4882" s="6">
        <v>798014289116</v>
      </c>
      <c r="L4882" t="s">
        <v>3</v>
      </c>
      <c r="M4882" t="s">
        <v>55635</v>
      </c>
      <c r="N4882">
        <v>460</v>
      </c>
      <c r="O4882" t="s">
        <v>64398</v>
      </c>
    </row>
    <row r="4883" spans="1:15" x14ac:dyDescent="0.25">
      <c r="A4883" t="s">
        <v>46617</v>
      </c>
      <c r="B4883" t="s">
        <v>366</v>
      </c>
      <c r="C4883" t="s">
        <v>46618</v>
      </c>
      <c r="D4883" t="s">
        <v>46619</v>
      </c>
      <c r="E4883" t="s">
        <v>46620</v>
      </c>
      <c r="F4883" t="s">
        <v>46621</v>
      </c>
      <c r="G4883" t="s">
        <v>912</v>
      </c>
      <c r="H4883" t="s">
        <v>26</v>
      </c>
      <c r="I4883">
        <v>18044690</v>
      </c>
      <c r="J4883" s="6">
        <v>51268930000161</v>
      </c>
      <c r="K4883" s="6">
        <v>798845205119</v>
      </c>
      <c r="L4883" t="s">
        <v>3</v>
      </c>
      <c r="M4883" t="s">
        <v>46622</v>
      </c>
      <c r="N4883">
        <v>661</v>
      </c>
      <c r="O4883" t="s">
        <v>64398</v>
      </c>
    </row>
    <row r="4884" spans="1:15" x14ac:dyDescent="0.25">
      <c r="A4884" t="s">
        <v>15463</v>
      </c>
      <c r="B4884" t="s">
        <v>15464</v>
      </c>
      <c r="C4884" t="s">
        <v>15465</v>
      </c>
      <c r="D4884" t="s">
        <v>15466</v>
      </c>
      <c r="E4884" t="s">
        <v>15467</v>
      </c>
      <c r="G4884" t="s">
        <v>912</v>
      </c>
      <c r="H4884" t="s">
        <v>26</v>
      </c>
      <c r="I4884">
        <v>18020000</v>
      </c>
      <c r="J4884" s="6">
        <v>56242795000107</v>
      </c>
      <c r="K4884" s="6">
        <v>669229990112</v>
      </c>
      <c r="L4884" s="1">
        <v>33445</v>
      </c>
      <c r="M4884" t="s">
        <v>15468</v>
      </c>
      <c r="N4884">
        <v>1273</v>
      </c>
      <c r="O4884" t="s">
        <v>64396</v>
      </c>
    </row>
    <row r="4885" spans="1:15" x14ac:dyDescent="0.25">
      <c r="A4885" t="s">
        <v>54495</v>
      </c>
      <c r="C4885" t="s">
        <v>54496</v>
      </c>
      <c r="D4885" t="s">
        <v>54496</v>
      </c>
      <c r="E4885" t="s">
        <v>54497</v>
      </c>
      <c r="F4885" t="s">
        <v>54498</v>
      </c>
      <c r="G4885" t="s">
        <v>912</v>
      </c>
      <c r="H4885" t="s">
        <v>26</v>
      </c>
      <c r="I4885">
        <v>18075540</v>
      </c>
      <c r="J4885" s="6">
        <v>1923430000148</v>
      </c>
      <c r="L4885" t="s">
        <v>3</v>
      </c>
      <c r="M4885" t="s">
        <v>54499</v>
      </c>
      <c r="N4885">
        <v>410</v>
      </c>
      <c r="O4885" t="s">
        <v>64398</v>
      </c>
    </row>
    <row r="4886" spans="1:15" x14ac:dyDescent="0.25">
      <c r="A4886" t="s">
        <v>10862</v>
      </c>
      <c r="B4886" t="s">
        <v>129</v>
      </c>
      <c r="C4886" t="s">
        <v>10863</v>
      </c>
      <c r="D4886" t="s">
        <v>10864</v>
      </c>
      <c r="E4886" t="s">
        <v>10865</v>
      </c>
      <c r="F4886" t="s">
        <v>10866</v>
      </c>
      <c r="G4886" t="s">
        <v>912</v>
      </c>
      <c r="H4886" t="s">
        <v>26</v>
      </c>
      <c r="I4886">
        <v>18017013</v>
      </c>
      <c r="J4886" s="6">
        <v>61514501000180</v>
      </c>
      <c r="K4886" s="6">
        <v>669109958110</v>
      </c>
      <c r="L4886" t="s">
        <v>3</v>
      </c>
      <c r="M4886" t="s">
        <v>10867</v>
      </c>
      <c r="N4886">
        <v>300</v>
      </c>
      <c r="O4886" t="s">
        <v>64398</v>
      </c>
    </row>
    <row r="4887" spans="1:15" x14ac:dyDescent="0.25">
      <c r="A4887" t="s">
        <v>39520</v>
      </c>
      <c r="C4887" t="s">
        <v>39521</v>
      </c>
      <c r="D4887" t="s">
        <v>39521</v>
      </c>
      <c r="E4887" t="s">
        <v>39522</v>
      </c>
      <c r="F4887" t="s">
        <v>5450</v>
      </c>
      <c r="G4887" t="s">
        <v>912</v>
      </c>
      <c r="H4887" t="s">
        <v>26</v>
      </c>
      <c r="I4887">
        <v>18065285</v>
      </c>
      <c r="J4887" s="6">
        <v>11382228000100</v>
      </c>
      <c r="L4887" t="s">
        <v>3</v>
      </c>
      <c r="M4887" t="s">
        <v>39523</v>
      </c>
      <c r="N4887">
        <v>20</v>
      </c>
      <c r="O4887" t="s">
        <v>64398</v>
      </c>
    </row>
    <row r="4888" spans="1:15" x14ac:dyDescent="0.25">
      <c r="A4888" t="s">
        <v>1767</v>
      </c>
      <c r="B4888" t="s">
        <v>1768</v>
      </c>
      <c r="C4888" t="s">
        <v>1769</v>
      </c>
      <c r="D4888" t="s">
        <v>1770</v>
      </c>
      <c r="E4888" t="s">
        <v>1771</v>
      </c>
      <c r="F4888" t="s">
        <v>1772</v>
      </c>
      <c r="G4888" t="s">
        <v>912</v>
      </c>
      <c r="H4888" t="s">
        <v>26</v>
      </c>
      <c r="I4888">
        <v>18030175</v>
      </c>
      <c r="J4888" s="6">
        <v>39539990000176</v>
      </c>
      <c r="K4888" s="6">
        <v>798422475115</v>
      </c>
      <c r="L4888" s="1">
        <v>44127</v>
      </c>
      <c r="M4888" t="s">
        <v>1773</v>
      </c>
      <c r="N4888">
        <v>56</v>
      </c>
      <c r="O4888" t="s">
        <v>64397</v>
      </c>
    </row>
    <row r="4889" spans="1:15" x14ac:dyDescent="0.25">
      <c r="A4889" t="s">
        <v>50763</v>
      </c>
      <c r="B4889" t="s">
        <v>29230</v>
      </c>
      <c r="C4889" t="s">
        <v>50764</v>
      </c>
      <c r="D4889" t="s">
        <v>50764</v>
      </c>
      <c r="E4889" t="s">
        <v>50765</v>
      </c>
      <c r="F4889" t="s">
        <v>50766</v>
      </c>
      <c r="G4889" t="s">
        <v>912</v>
      </c>
      <c r="H4889" t="s">
        <v>26</v>
      </c>
      <c r="I4889">
        <v>18080000</v>
      </c>
      <c r="J4889" s="6">
        <v>50338789000163</v>
      </c>
      <c r="K4889" s="6">
        <v>669088046113</v>
      </c>
      <c r="L4889" s="1">
        <v>44722</v>
      </c>
      <c r="M4889" t="s">
        <v>45775</v>
      </c>
      <c r="N4889">
        <v>1439</v>
      </c>
      <c r="O4889" t="s">
        <v>64396</v>
      </c>
    </row>
    <row r="4890" spans="1:15" x14ac:dyDescent="0.25">
      <c r="A4890" t="s">
        <v>27084</v>
      </c>
      <c r="C4890" t="s">
        <v>27085</v>
      </c>
      <c r="D4890" t="s">
        <v>27086</v>
      </c>
      <c r="E4890" t="s">
        <v>12022</v>
      </c>
      <c r="F4890" t="s">
        <v>12023</v>
      </c>
      <c r="G4890" t="s">
        <v>12024</v>
      </c>
      <c r="H4890" t="s">
        <v>26</v>
      </c>
      <c r="I4890">
        <v>18150000</v>
      </c>
      <c r="J4890" s="6">
        <v>11784884000139</v>
      </c>
      <c r="K4890" s="6">
        <v>345113688119</v>
      </c>
      <c r="L4890" t="s">
        <v>3</v>
      </c>
      <c r="N4890" t="s">
        <v>372</v>
      </c>
      <c r="O4890" t="s">
        <v>64398</v>
      </c>
    </row>
    <row r="4891" spans="1:15" x14ac:dyDescent="0.25">
      <c r="A4891" t="s">
        <v>13110</v>
      </c>
      <c r="B4891" t="s">
        <v>604</v>
      </c>
      <c r="C4891" t="s">
        <v>13111</v>
      </c>
      <c r="D4891">
        <v>1597720505</v>
      </c>
      <c r="E4891" t="s">
        <v>13112</v>
      </c>
      <c r="F4891" t="s">
        <v>8636</v>
      </c>
      <c r="G4891" t="s">
        <v>12024</v>
      </c>
      <c r="H4891" t="s">
        <v>26</v>
      </c>
      <c r="I4891">
        <v>18150000</v>
      </c>
      <c r="J4891" s="6">
        <v>2709498000191</v>
      </c>
      <c r="K4891" s="6">
        <v>345023270112</v>
      </c>
      <c r="L4891" s="1">
        <v>36070</v>
      </c>
      <c r="M4891" t="s">
        <v>13113</v>
      </c>
      <c r="N4891">
        <v>9</v>
      </c>
      <c r="O4891" t="s">
        <v>64396</v>
      </c>
    </row>
    <row r="4892" spans="1:15" x14ac:dyDescent="0.25">
      <c r="A4892" t="s">
        <v>32348</v>
      </c>
      <c r="C4892" t="s">
        <v>32349</v>
      </c>
      <c r="D4892" t="s">
        <v>32350</v>
      </c>
      <c r="E4892" t="s">
        <v>1933</v>
      </c>
      <c r="F4892" t="s">
        <v>32351</v>
      </c>
      <c r="G4892" t="s">
        <v>4503</v>
      </c>
      <c r="H4892" t="s">
        <v>26</v>
      </c>
      <c r="I4892">
        <v>18116440</v>
      </c>
      <c r="J4892" s="6">
        <v>51449108000105</v>
      </c>
      <c r="L4892" t="s">
        <v>3</v>
      </c>
      <c r="M4892" t="s">
        <v>32352</v>
      </c>
      <c r="N4892">
        <v>2030</v>
      </c>
      <c r="O4892" t="s">
        <v>64398</v>
      </c>
    </row>
    <row r="4893" spans="1:15" x14ac:dyDescent="0.25">
      <c r="A4893" t="s">
        <v>44703</v>
      </c>
      <c r="C4893" t="s">
        <v>44704</v>
      </c>
      <c r="D4893" t="s">
        <v>44705</v>
      </c>
      <c r="E4893" t="s">
        <v>44706</v>
      </c>
      <c r="F4893" t="s">
        <v>44707</v>
      </c>
      <c r="G4893" t="s">
        <v>4503</v>
      </c>
      <c r="H4893" t="s">
        <v>26</v>
      </c>
      <c r="I4893">
        <v>18113400</v>
      </c>
      <c r="J4893" s="6">
        <v>8945358000107</v>
      </c>
      <c r="L4893" t="s">
        <v>3</v>
      </c>
      <c r="M4893" t="s">
        <v>44708</v>
      </c>
      <c r="N4893">
        <v>690</v>
      </c>
      <c r="O4893" t="s">
        <v>64398</v>
      </c>
    </row>
    <row r="4894" spans="1:15" x14ac:dyDescent="0.25">
      <c r="A4894" t="s">
        <v>32108</v>
      </c>
      <c r="C4894" t="s">
        <v>32109</v>
      </c>
      <c r="D4894" t="s">
        <v>32109</v>
      </c>
      <c r="E4894" t="s">
        <v>13316</v>
      </c>
      <c r="F4894" t="s">
        <v>32110</v>
      </c>
      <c r="G4894" t="s">
        <v>4503</v>
      </c>
      <c r="H4894" t="s">
        <v>26</v>
      </c>
      <c r="I4894">
        <v>18110210</v>
      </c>
      <c r="J4894" s="6">
        <v>18256353000112</v>
      </c>
      <c r="K4894" s="6" t="s">
        <v>5</v>
      </c>
      <c r="L4894" t="s">
        <v>3</v>
      </c>
      <c r="M4894" t="s">
        <v>32111</v>
      </c>
      <c r="N4894">
        <v>880</v>
      </c>
      <c r="O4894" t="s">
        <v>64398</v>
      </c>
    </row>
    <row r="4895" spans="1:15" x14ac:dyDescent="0.25">
      <c r="A4895" t="s">
        <v>4497</v>
      </c>
      <c r="B4895" t="s">
        <v>4498</v>
      </c>
      <c r="C4895" t="s">
        <v>4499</v>
      </c>
      <c r="D4895" t="s">
        <v>4500</v>
      </c>
      <c r="E4895" t="s">
        <v>4501</v>
      </c>
      <c r="F4895" t="s">
        <v>4502</v>
      </c>
      <c r="G4895" t="s">
        <v>4503</v>
      </c>
      <c r="H4895" t="s">
        <v>26</v>
      </c>
      <c r="I4895">
        <v>18110570</v>
      </c>
      <c r="J4895" s="6">
        <v>2244743000132</v>
      </c>
      <c r="K4895" s="6">
        <v>717035528119</v>
      </c>
      <c r="L4895" s="1">
        <v>35816</v>
      </c>
      <c r="M4895" t="s">
        <v>4504</v>
      </c>
      <c r="N4895">
        <v>170</v>
      </c>
      <c r="O4895" t="s">
        <v>64396</v>
      </c>
    </row>
    <row r="4896" spans="1:15" x14ac:dyDescent="0.25">
      <c r="A4896" t="s">
        <v>27412</v>
      </c>
      <c r="C4896" t="s">
        <v>27413</v>
      </c>
      <c r="D4896" t="s">
        <v>27414</v>
      </c>
      <c r="E4896" t="s">
        <v>27415</v>
      </c>
      <c r="F4896" t="s">
        <v>2709</v>
      </c>
      <c r="G4896" t="s">
        <v>16002</v>
      </c>
      <c r="H4896" t="s">
        <v>26</v>
      </c>
      <c r="I4896">
        <v>18170000</v>
      </c>
      <c r="J4896" s="6">
        <v>48081038000162</v>
      </c>
      <c r="K4896" s="6">
        <v>526055154118</v>
      </c>
      <c r="L4896" t="s">
        <v>3</v>
      </c>
      <c r="N4896" t="s">
        <v>45</v>
      </c>
      <c r="O4896" t="s">
        <v>64398</v>
      </c>
    </row>
    <row r="4897" spans="1:15" x14ac:dyDescent="0.25">
      <c r="A4897" t="s">
        <v>28549</v>
      </c>
      <c r="B4897" t="s">
        <v>28550</v>
      </c>
      <c r="C4897" t="s">
        <v>28551</v>
      </c>
      <c r="D4897" t="s">
        <v>28551</v>
      </c>
      <c r="E4897" t="s">
        <v>28552</v>
      </c>
      <c r="F4897" t="s">
        <v>26645</v>
      </c>
      <c r="G4897" t="s">
        <v>28553</v>
      </c>
      <c r="H4897" t="s">
        <v>26</v>
      </c>
      <c r="I4897">
        <v>18285000</v>
      </c>
      <c r="J4897" s="6">
        <v>71844781000149</v>
      </c>
      <c r="K4897" s="6">
        <v>264013026115</v>
      </c>
      <c r="L4897" t="s">
        <v>3</v>
      </c>
      <c r="M4897" t="s">
        <v>28554</v>
      </c>
      <c r="N4897" t="s">
        <v>372</v>
      </c>
      <c r="O4897" t="s">
        <v>64398</v>
      </c>
    </row>
    <row r="4898" spans="1:15" x14ac:dyDescent="0.25">
      <c r="A4898" t="s">
        <v>54740</v>
      </c>
      <c r="C4898" t="s">
        <v>54741</v>
      </c>
      <c r="E4898" t="s">
        <v>54742</v>
      </c>
      <c r="F4898" t="s">
        <v>50</v>
      </c>
      <c r="G4898" t="s">
        <v>12024</v>
      </c>
      <c r="H4898" t="s">
        <v>26</v>
      </c>
      <c r="I4898">
        <v>18150000</v>
      </c>
      <c r="J4898" s="6">
        <v>49313802000140</v>
      </c>
      <c r="L4898" t="s">
        <v>3</v>
      </c>
      <c r="M4898" t="s">
        <v>54743</v>
      </c>
      <c r="N4898">
        <v>75</v>
      </c>
      <c r="O4898" t="s">
        <v>64398</v>
      </c>
    </row>
    <row r="4899" spans="1:15" x14ac:dyDescent="0.25">
      <c r="A4899" t="s">
        <v>51973</v>
      </c>
      <c r="B4899" t="s">
        <v>4476</v>
      </c>
      <c r="C4899" t="s">
        <v>51974</v>
      </c>
      <c r="D4899" t="s">
        <v>51975</v>
      </c>
      <c r="E4899" t="s">
        <v>29027</v>
      </c>
      <c r="F4899" t="s">
        <v>51976</v>
      </c>
      <c r="G4899" t="s">
        <v>13824</v>
      </c>
      <c r="H4899" t="s">
        <v>26</v>
      </c>
      <c r="I4899">
        <v>18270010</v>
      </c>
      <c r="J4899" s="6">
        <v>50351295000119</v>
      </c>
      <c r="K4899" s="6">
        <v>687014421117</v>
      </c>
      <c r="L4899" s="1">
        <v>27548</v>
      </c>
      <c r="M4899" t="s">
        <v>51973</v>
      </c>
      <c r="N4899">
        <v>637</v>
      </c>
      <c r="O4899" t="s">
        <v>64396</v>
      </c>
    </row>
    <row r="4900" spans="1:15" x14ac:dyDescent="0.25">
      <c r="A4900" t="s">
        <v>53756</v>
      </c>
      <c r="B4900" t="s">
        <v>1899</v>
      </c>
      <c r="C4900" t="s">
        <v>53757</v>
      </c>
      <c r="D4900" t="s">
        <v>53758</v>
      </c>
      <c r="E4900" t="s">
        <v>53759</v>
      </c>
      <c r="F4900" t="s">
        <v>50</v>
      </c>
      <c r="G4900" t="s">
        <v>13824</v>
      </c>
      <c r="H4900" t="s">
        <v>26</v>
      </c>
      <c r="I4900">
        <v>18270070</v>
      </c>
      <c r="J4900" s="6">
        <v>53079711000160</v>
      </c>
      <c r="K4900" s="6">
        <v>687001783111</v>
      </c>
      <c r="L4900" s="1">
        <v>23774</v>
      </c>
      <c r="M4900" t="s">
        <v>8522</v>
      </c>
      <c r="N4900">
        <v>622</v>
      </c>
      <c r="O4900" t="s">
        <v>64398</v>
      </c>
    </row>
    <row r="4901" spans="1:15" x14ac:dyDescent="0.25">
      <c r="A4901" t="s">
        <v>36534</v>
      </c>
      <c r="B4901" t="s">
        <v>8441</v>
      </c>
      <c r="C4901" t="s">
        <v>36535</v>
      </c>
      <c r="D4901" t="s">
        <v>36535</v>
      </c>
      <c r="E4901" t="s">
        <v>36536</v>
      </c>
      <c r="G4901" t="s">
        <v>13824</v>
      </c>
      <c r="H4901" t="s">
        <v>26</v>
      </c>
      <c r="I4901">
        <v>18270010</v>
      </c>
      <c r="J4901" s="6">
        <v>2252689000177</v>
      </c>
      <c r="K4901" s="6">
        <v>687062189110</v>
      </c>
      <c r="L4901" s="1">
        <v>35782</v>
      </c>
      <c r="M4901" t="s">
        <v>13531</v>
      </c>
      <c r="N4901">
        <v>2100</v>
      </c>
      <c r="O4901" t="s">
        <v>64396</v>
      </c>
    </row>
    <row r="4902" spans="1:15" x14ac:dyDescent="0.25">
      <c r="A4902" t="s">
        <v>16449</v>
      </c>
      <c r="B4902" t="s">
        <v>8328</v>
      </c>
      <c r="C4902" t="s">
        <v>16450</v>
      </c>
      <c r="D4902" t="s">
        <v>16451</v>
      </c>
      <c r="E4902" t="s">
        <v>16452</v>
      </c>
      <c r="F4902" t="s">
        <v>50</v>
      </c>
      <c r="G4902" t="s">
        <v>13824</v>
      </c>
      <c r="H4902" t="s">
        <v>26</v>
      </c>
      <c r="I4902">
        <v>18270820</v>
      </c>
      <c r="J4902" s="6">
        <v>67629345000180</v>
      </c>
      <c r="K4902" s="6">
        <v>687042754117</v>
      </c>
      <c r="L4902" s="1">
        <v>33387</v>
      </c>
      <c r="M4902" t="s">
        <v>13526</v>
      </c>
      <c r="N4902">
        <v>825</v>
      </c>
      <c r="O4902" t="s">
        <v>64396</v>
      </c>
    </row>
    <row r="4903" spans="1:15" x14ac:dyDescent="0.25">
      <c r="A4903" t="s">
        <v>13129</v>
      </c>
      <c r="B4903" t="s">
        <v>13130</v>
      </c>
      <c r="C4903" t="s">
        <v>13131</v>
      </c>
      <c r="D4903" t="s">
        <v>13132</v>
      </c>
      <c r="E4903" t="s">
        <v>13133</v>
      </c>
      <c r="F4903" t="s">
        <v>880</v>
      </c>
      <c r="G4903" t="s">
        <v>13134</v>
      </c>
      <c r="H4903" t="s">
        <v>26</v>
      </c>
      <c r="I4903">
        <v>18240000</v>
      </c>
      <c r="J4903" s="6">
        <v>43598580000688</v>
      </c>
      <c r="K4903" s="6">
        <v>171038084113</v>
      </c>
      <c r="L4903" s="1">
        <v>43178</v>
      </c>
      <c r="M4903" t="s">
        <v>13135</v>
      </c>
      <c r="N4903">
        <v>514</v>
      </c>
      <c r="O4903" t="s">
        <v>64396</v>
      </c>
    </row>
    <row r="4904" spans="1:15" x14ac:dyDescent="0.25">
      <c r="A4904" t="s">
        <v>26398</v>
      </c>
      <c r="C4904" t="s">
        <v>26399</v>
      </c>
      <c r="E4904" t="s">
        <v>26400</v>
      </c>
      <c r="F4904" t="s">
        <v>50</v>
      </c>
      <c r="G4904" t="s">
        <v>13134</v>
      </c>
      <c r="H4904" t="s">
        <v>26</v>
      </c>
      <c r="I4904">
        <v>18240000</v>
      </c>
      <c r="J4904" s="6">
        <v>43904452000100</v>
      </c>
      <c r="K4904" s="6">
        <v>171048902116</v>
      </c>
      <c r="L4904" t="s">
        <v>3</v>
      </c>
      <c r="N4904">
        <v>114</v>
      </c>
      <c r="O4904" t="s">
        <v>64398</v>
      </c>
    </row>
    <row r="4905" spans="1:15" x14ac:dyDescent="0.25">
      <c r="A4905" t="s">
        <v>16599</v>
      </c>
      <c r="B4905" t="s">
        <v>16600</v>
      </c>
      <c r="C4905" t="s">
        <v>16601</v>
      </c>
      <c r="D4905" t="s">
        <v>16601</v>
      </c>
      <c r="E4905" t="s">
        <v>16602</v>
      </c>
      <c r="F4905" t="s">
        <v>50</v>
      </c>
      <c r="G4905" t="s">
        <v>9284</v>
      </c>
      <c r="H4905" t="s">
        <v>26</v>
      </c>
      <c r="I4905">
        <v>18540000</v>
      </c>
      <c r="J4905" s="6">
        <v>45244647000105</v>
      </c>
      <c r="K4905" s="6">
        <v>554005575113</v>
      </c>
      <c r="L4905" s="1">
        <v>26908</v>
      </c>
      <c r="M4905" t="s">
        <v>16603</v>
      </c>
      <c r="N4905">
        <v>2</v>
      </c>
      <c r="O4905" t="s">
        <v>64396</v>
      </c>
    </row>
    <row r="4906" spans="1:15" x14ac:dyDescent="0.25">
      <c r="A4906" t="s">
        <v>9278</v>
      </c>
      <c r="B4906" t="s">
        <v>9279</v>
      </c>
      <c r="C4906" t="s">
        <v>9280</v>
      </c>
      <c r="D4906" t="s">
        <v>9281</v>
      </c>
      <c r="E4906" t="s">
        <v>9282</v>
      </c>
      <c r="F4906" t="s">
        <v>9283</v>
      </c>
      <c r="G4906" t="s">
        <v>9284</v>
      </c>
      <c r="H4906" t="s">
        <v>26</v>
      </c>
      <c r="I4906">
        <v>18540000</v>
      </c>
      <c r="J4906" s="6">
        <v>620900000131</v>
      </c>
      <c r="K4906" s="6">
        <v>554023467112</v>
      </c>
      <c r="L4906" s="1">
        <v>34918</v>
      </c>
      <c r="M4906" t="s">
        <v>9285</v>
      </c>
      <c r="N4906" t="s">
        <v>45</v>
      </c>
      <c r="O4906" t="s">
        <v>64397</v>
      </c>
    </row>
    <row r="4907" spans="1:15" x14ac:dyDescent="0.25">
      <c r="A4907" t="s">
        <v>38878</v>
      </c>
      <c r="B4907" t="s">
        <v>38879</v>
      </c>
      <c r="C4907" t="s">
        <v>38880</v>
      </c>
      <c r="D4907" t="s">
        <v>38881</v>
      </c>
      <c r="E4907" t="s">
        <v>38882</v>
      </c>
      <c r="F4907" t="s">
        <v>38883</v>
      </c>
      <c r="G4907" t="s">
        <v>801</v>
      </c>
      <c r="H4907" t="s">
        <v>26</v>
      </c>
      <c r="I4907">
        <v>18550318</v>
      </c>
      <c r="J4907" s="6">
        <v>2213375000165</v>
      </c>
      <c r="K4907" s="6">
        <v>219088892115</v>
      </c>
      <c r="L4907" s="1">
        <v>38932</v>
      </c>
      <c r="M4907" t="s">
        <v>38878</v>
      </c>
      <c r="N4907">
        <v>199</v>
      </c>
      <c r="O4907" t="s">
        <v>64396</v>
      </c>
    </row>
    <row r="4908" spans="1:15" x14ac:dyDescent="0.25">
      <c r="A4908" t="s">
        <v>34534</v>
      </c>
      <c r="C4908" t="s">
        <v>34535</v>
      </c>
      <c r="D4908" t="s">
        <v>34535</v>
      </c>
      <c r="E4908" t="s">
        <v>34536</v>
      </c>
      <c r="F4908" t="s">
        <v>50</v>
      </c>
      <c r="G4908" t="s">
        <v>2519</v>
      </c>
      <c r="H4908" t="s">
        <v>26</v>
      </c>
      <c r="I4908">
        <v>18195000</v>
      </c>
      <c r="J4908" s="6">
        <v>58810276000115</v>
      </c>
      <c r="L4908" t="s">
        <v>3</v>
      </c>
      <c r="M4908" t="s">
        <v>34534</v>
      </c>
      <c r="N4908">
        <v>178</v>
      </c>
      <c r="O4908" t="s">
        <v>64398</v>
      </c>
    </row>
    <row r="4909" spans="1:15" x14ac:dyDescent="0.25">
      <c r="A4909" t="s">
        <v>27293</v>
      </c>
      <c r="C4909" t="s">
        <v>27294</v>
      </c>
      <c r="D4909" t="s">
        <v>27295</v>
      </c>
      <c r="E4909" t="s">
        <v>27296</v>
      </c>
      <c r="F4909" t="s">
        <v>27297</v>
      </c>
      <c r="G4909" t="s">
        <v>2519</v>
      </c>
      <c r="H4909" t="s">
        <v>26</v>
      </c>
      <c r="I4909">
        <v>18195000</v>
      </c>
      <c r="J4909" s="6">
        <v>10771740000185</v>
      </c>
      <c r="K4909" s="6">
        <v>252067144114</v>
      </c>
      <c r="L4909" t="s">
        <v>3</v>
      </c>
      <c r="N4909" t="s">
        <v>45</v>
      </c>
      <c r="O4909" t="s">
        <v>64398</v>
      </c>
    </row>
    <row r="4910" spans="1:15" x14ac:dyDescent="0.25">
      <c r="A4910" t="s">
        <v>63006</v>
      </c>
      <c r="B4910" t="s">
        <v>804</v>
      </c>
      <c r="C4910" t="s">
        <v>63007</v>
      </c>
      <c r="D4910" t="s">
        <v>63008</v>
      </c>
      <c r="E4910" t="s">
        <v>63009</v>
      </c>
      <c r="G4910" t="s">
        <v>4434</v>
      </c>
      <c r="H4910" t="s">
        <v>26</v>
      </c>
      <c r="I4910">
        <v>18200300</v>
      </c>
      <c r="J4910" s="6">
        <v>2219288000115</v>
      </c>
      <c r="K4910" s="6">
        <v>371087218112</v>
      </c>
      <c r="L4910" s="1">
        <v>35754</v>
      </c>
      <c r="M4910" t="s">
        <v>63010</v>
      </c>
      <c r="N4910">
        <v>1423</v>
      </c>
      <c r="O4910" t="s">
        <v>64396</v>
      </c>
    </row>
    <row r="4911" spans="1:15" x14ac:dyDescent="0.25">
      <c r="A4911" t="s">
        <v>17402</v>
      </c>
      <c r="B4911" t="s">
        <v>7107</v>
      </c>
      <c r="C4911" t="s">
        <v>17403</v>
      </c>
      <c r="D4911" t="s">
        <v>17404</v>
      </c>
      <c r="E4911" t="s">
        <v>17405</v>
      </c>
      <c r="F4911" t="s">
        <v>1742</v>
      </c>
      <c r="G4911" t="s">
        <v>17406</v>
      </c>
      <c r="H4911" t="s">
        <v>26</v>
      </c>
      <c r="I4911">
        <v>18185000</v>
      </c>
      <c r="J4911" s="6">
        <v>62978598000145</v>
      </c>
      <c r="K4911" s="6">
        <v>527009183116</v>
      </c>
      <c r="L4911" s="1">
        <v>33035</v>
      </c>
      <c r="M4911" t="s">
        <v>17407</v>
      </c>
      <c r="N4911">
        <v>328</v>
      </c>
      <c r="O4911" t="s">
        <v>64396</v>
      </c>
    </row>
    <row r="4912" spans="1:15" x14ac:dyDescent="0.25">
      <c r="A4912" t="s">
        <v>50343</v>
      </c>
      <c r="B4912" t="s">
        <v>720</v>
      </c>
      <c r="C4912" t="s">
        <v>50344</v>
      </c>
      <c r="D4912" t="s">
        <v>50345</v>
      </c>
      <c r="E4912" t="s">
        <v>50346</v>
      </c>
      <c r="F4912" t="s">
        <v>898</v>
      </c>
      <c r="G4912" t="s">
        <v>17406</v>
      </c>
      <c r="H4912" t="s">
        <v>26</v>
      </c>
      <c r="I4912">
        <v>18185000</v>
      </c>
      <c r="J4912" s="6">
        <v>248877000104</v>
      </c>
      <c r="K4912" s="6">
        <v>527012412110</v>
      </c>
      <c r="L4912" t="s">
        <v>3</v>
      </c>
      <c r="M4912" t="s">
        <v>50347</v>
      </c>
      <c r="N4912">
        <v>777</v>
      </c>
      <c r="O4912" t="s">
        <v>64398</v>
      </c>
    </row>
    <row r="4913" spans="1:15" x14ac:dyDescent="0.25">
      <c r="A4913" t="s">
        <v>40898</v>
      </c>
      <c r="B4913" t="s">
        <v>727</v>
      </c>
      <c r="C4913" t="s">
        <v>40899</v>
      </c>
      <c r="E4913" t="s">
        <v>40900</v>
      </c>
      <c r="F4913" t="s">
        <v>40901</v>
      </c>
      <c r="G4913" t="s">
        <v>9303</v>
      </c>
      <c r="H4913" t="s">
        <v>26</v>
      </c>
      <c r="I4913">
        <v>18190000</v>
      </c>
      <c r="J4913" s="6">
        <v>8724816000170</v>
      </c>
      <c r="K4913" s="6">
        <v>178066933119</v>
      </c>
      <c r="L4913" t="s">
        <v>3</v>
      </c>
      <c r="M4913" t="s">
        <v>40902</v>
      </c>
      <c r="N4913">
        <v>130</v>
      </c>
      <c r="O4913" t="s">
        <v>64398</v>
      </c>
    </row>
    <row r="4914" spans="1:15" x14ac:dyDescent="0.25">
      <c r="A4914" t="s">
        <v>14470</v>
      </c>
      <c r="B4914" t="s">
        <v>920</v>
      </c>
      <c r="C4914" t="s">
        <v>14471</v>
      </c>
      <c r="D4914" t="s">
        <v>14472</v>
      </c>
      <c r="E4914" t="s">
        <v>14473</v>
      </c>
      <c r="G4914" t="s">
        <v>9303</v>
      </c>
      <c r="H4914" t="s">
        <v>26</v>
      </c>
      <c r="I4914">
        <v>18190000</v>
      </c>
      <c r="J4914" s="6">
        <v>20127489000174</v>
      </c>
      <c r="K4914" s="6">
        <v>178020117113</v>
      </c>
      <c r="L4914" s="1">
        <v>41844</v>
      </c>
      <c r="M4914" t="s">
        <v>14474</v>
      </c>
      <c r="N4914">
        <v>85</v>
      </c>
      <c r="O4914" t="s">
        <v>64396</v>
      </c>
    </row>
    <row r="4915" spans="1:15" x14ac:dyDescent="0.25">
      <c r="A4915" t="s">
        <v>51859</v>
      </c>
      <c r="B4915" t="s">
        <v>13478</v>
      </c>
      <c r="C4915" t="s">
        <v>51860</v>
      </c>
      <c r="D4915" t="s">
        <v>51861</v>
      </c>
      <c r="E4915" t="s">
        <v>51862</v>
      </c>
      <c r="F4915" t="s">
        <v>51863</v>
      </c>
      <c r="G4915" t="s">
        <v>912</v>
      </c>
      <c r="H4915" t="s">
        <v>26</v>
      </c>
      <c r="I4915">
        <v>18055113</v>
      </c>
      <c r="J4915" s="6">
        <v>19819638000187</v>
      </c>
      <c r="K4915" s="6">
        <v>798360879110</v>
      </c>
      <c r="L4915" s="1">
        <v>44188</v>
      </c>
      <c r="M4915" t="s">
        <v>51864</v>
      </c>
      <c r="N4915">
        <v>231</v>
      </c>
      <c r="O4915" t="s">
        <v>64396</v>
      </c>
    </row>
    <row r="4916" spans="1:15" x14ac:dyDescent="0.25">
      <c r="A4916" t="s">
        <v>54365</v>
      </c>
      <c r="B4916" t="s">
        <v>129</v>
      </c>
      <c r="C4916" t="s">
        <v>54366</v>
      </c>
      <c r="E4916" t="s">
        <v>54367</v>
      </c>
      <c r="F4916" t="s">
        <v>4718</v>
      </c>
      <c r="G4916" t="s">
        <v>4567</v>
      </c>
      <c r="H4916" t="s">
        <v>26</v>
      </c>
      <c r="I4916">
        <v>18530000</v>
      </c>
      <c r="J4916" s="6">
        <v>43470228000158</v>
      </c>
      <c r="K4916" s="6">
        <v>692005180110</v>
      </c>
      <c r="L4916" s="1">
        <v>26301</v>
      </c>
      <c r="M4916" t="s">
        <v>54368</v>
      </c>
      <c r="N4916">
        <v>415</v>
      </c>
      <c r="O4916" t="s">
        <v>64398</v>
      </c>
    </row>
    <row r="4917" spans="1:15" x14ac:dyDescent="0.25">
      <c r="A4917" t="s">
        <v>8391</v>
      </c>
      <c r="B4917" t="s">
        <v>4192</v>
      </c>
      <c r="C4917" t="s">
        <v>8392</v>
      </c>
      <c r="D4917" t="s">
        <v>8393</v>
      </c>
      <c r="E4917" t="s">
        <v>8394</v>
      </c>
      <c r="F4917" t="s">
        <v>2564</v>
      </c>
      <c r="G4917" t="s">
        <v>4567</v>
      </c>
      <c r="H4917" t="s">
        <v>26</v>
      </c>
      <c r="I4917">
        <v>18530000</v>
      </c>
      <c r="J4917" s="6">
        <v>44734044000110</v>
      </c>
      <c r="K4917" s="6">
        <v>692005250111</v>
      </c>
      <c r="L4917" s="1">
        <v>26402</v>
      </c>
      <c r="M4917" t="s">
        <v>8395</v>
      </c>
      <c r="N4917">
        <v>1797</v>
      </c>
      <c r="O4917" t="s">
        <v>64397</v>
      </c>
    </row>
    <row r="4918" spans="1:15" x14ac:dyDescent="0.25">
      <c r="A4918" t="s">
        <v>41586</v>
      </c>
      <c r="B4918" t="s">
        <v>41587</v>
      </c>
      <c r="C4918" t="s">
        <v>41588</v>
      </c>
      <c r="D4918" t="s">
        <v>41589</v>
      </c>
      <c r="E4918" t="s">
        <v>1334</v>
      </c>
      <c r="F4918" t="s">
        <v>50</v>
      </c>
      <c r="G4918" t="s">
        <v>7935</v>
      </c>
      <c r="H4918" t="s">
        <v>26</v>
      </c>
      <c r="I4918">
        <v>18520000</v>
      </c>
      <c r="J4918" s="6">
        <v>966178000191</v>
      </c>
      <c r="K4918" s="6">
        <v>265016960119</v>
      </c>
      <c r="L4918" s="1">
        <v>35082</v>
      </c>
      <c r="M4918" t="s">
        <v>41590</v>
      </c>
      <c r="N4918">
        <v>33</v>
      </c>
      <c r="O4918" t="s">
        <v>64396</v>
      </c>
    </row>
    <row r="4919" spans="1:15" x14ac:dyDescent="0.25">
      <c r="A4919" t="s">
        <v>30561</v>
      </c>
      <c r="C4919" t="s">
        <v>55902</v>
      </c>
      <c r="E4919" t="s">
        <v>55903</v>
      </c>
      <c r="F4919" t="s">
        <v>10341</v>
      </c>
      <c r="G4919" t="s">
        <v>4567</v>
      </c>
      <c r="H4919" t="s">
        <v>26</v>
      </c>
      <c r="I4919">
        <v>18530000</v>
      </c>
      <c r="J4919" s="6">
        <v>6227913000202</v>
      </c>
      <c r="K4919" s="6">
        <v>692065698114</v>
      </c>
      <c r="L4919" t="s">
        <v>3</v>
      </c>
      <c r="N4919">
        <v>695</v>
      </c>
      <c r="O4919" t="s">
        <v>64398</v>
      </c>
    </row>
    <row r="4920" spans="1:15" x14ac:dyDescent="0.25">
      <c r="A4920" t="s">
        <v>59319</v>
      </c>
      <c r="B4920" t="s">
        <v>2822</v>
      </c>
      <c r="C4920" t="s">
        <v>59320</v>
      </c>
      <c r="D4920" t="s">
        <v>59321</v>
      </c>
      <c r="E4920" t="s">
        <v>55903</v>
      </c>
      <c r="F4920" t="s">
        <v>10341</v>
      </c>
      <c r="G4920" t="s">
        <v>4567</v>
      </c>
      <c r="H4920" t="s">
        <v>26</v>
      </c>
      <c r="I4920">
        <v>18530000</v>
      </c>
      <c r="J4920" s="6">
        <v>72457542000107</v>
      </c>
      <c r="K4920" s="6">
        <v>692003327116</v>
      </c>
      <c r="L4920" t="s">
        <v>3</v>
      </c>
      <c r="M4920" t="s">
        <v>59322</v>
      </c>
      <c r="N4920">
        <v>104</v>
      </c>
      <c r="O4920" t="s">
        <v>64397</v>
      </c>
    </row>
    <row r="4921" spans="1:15" x14ac:dyDescent="0.25">
      <c r="A4921" t="s">
        <v>16111</v>
      </c>
      <c r="B4921" t="s">
        <v>515</v>
      </c>
      <c r="C4921" t="s">
        <v>16112</v>
      </c>
      <c r="E4921" t="s">
        <v>16113</v>
      </c>
      <c r="F4921" t="s">
        <v>16114</v>
      </c>
      <c r="G4921" t="s">
        <v>16115</v>
      </c>
      <c r="H4921" t="s">
        <v>26</v>
      </c>
      <c r="I4921">
        <v>18535000</v>
      </c>
      <c r="J4921" s="6">
        <v>72454424000137</v>
      </c>
      <c r="K4921" s="6">
        <v>788000017111</v>
      </c>
      <c r="L4921" s="1">
        <v>35125</v>
      </c>
      <c r="M4921" t="s">
        <v>16116</v>
      </c>
      <c r="N4921">
        <v>375</v>
      </c>
      <c r="O4921" t="s">
        <v>64398</v>
      </c>
    </row>
    <row r="4922" spans="1:15" x14ac:dyDescent="0.25">
      <c r="A4922" t="s">
        <v>39171</v>
      </c>
      <c r="B4922" t="s">
        <v>39172</v>
      </c>
      <c r="C4922" t="s">
        <v>39173</v>
      </c>
      <c r="D4922" t="s">
        <v>39174</v>
      </c>
      <c r="E4922" t="s">
        <v>39175</v>
      </c>
      <c r="F4922" t="s">
        <v>1952</v>
      </c>
      <c r="G4922" t="s">
        <v>912</v>
      </c>
      <c r="H4922" t="s">
        <v>26</v>
      </c>
      <c r="I4922">
        <v>18030005</v>
      </c>
      <c r="J4922" s="6">
        <v>28727910000190</v>
      </c>
      <c r="K4922" s="6">
        <v>798085098113</v>
      </c>
      <c r="L4922" s="1">
        <v>43004</v>
      </c>
      <c r="M4922" t="s">
        <v>39176</v>
      </c>
      <c r="N4922">
        <v>789</v>
      </c>
      <c r="O4922" t="s">
        <v>64396</v>
      </c>
    </row>
    <row r="4923" spans="1:15" x14ac:dyDescent="0.25">
      <c r="A4923" t="s">
        <v>28390</v>
      </c>
      <c r="C4923" t="s">
        <v>28387</v>
      </c>
      <c r="E4923" t="s">
        <v>6145</v>
      </c>
      <c r="F4923" t="s">
        <v>717</v>
      </c>
      <c r="G4923" t="s">
        <v>126</v>
      </c>
      <c r="H4923" t="s">
        <v>26</v>
      </c>
      <c r="I4923">
        <v>1407200</v>
      </c>
      <c r="J4923" s="6">
        <v>33111140000196</v>
      </c>
      <c r="K4923" s="6">
        <v>123804603113</v>
      </c>
      <c r="L4923" t="s">
        <v>3</v>
      </c>
      <c r="N4923">
        <v>5685</v>
      </c>
      <c r="O4923" t="s">
        <v>64398</v>
      </c>
    </row>
    <row r="4924" spans="1:15" x14ac:dyDescent="0.25">
      <c r="A4924" t="s">
        <v>28386</v>
      </c>
      <c r="C4924" t="s">
        <v>28387</v>
      </c>
      <c r="E4924" t="s">
        <v>28388</v>
      </c>
      <c r="F4924" t="s">
        <v>3617</v>
      </c>
      <c r="G4924" t="s">
        <v>126</v>
      </c>
      <c r="H4924" t="s">
        <v>26</v>
      </c>
      <c r="I4924">
        <v>4536000</v>
      </c>
      <c r="J4924" s="6">
        <v>34862117000104</v>
      </c>
      <c r="K4924" s="6">
        <v>126754021118</v>
      </c>
      <c r="L4924" t="s">
        <v>3</v>
      </c>
      <c r="M4924" t="s">
        <v>28389</v>
      </c>
      <c r="N4924">
        <v>75</v>
      </c>
      <c r="O4924" t="s">
        <v>64398</v>
      </c>
    </row>
    <row r="4925" spans="1:15" x14ac:dyDescent="0.25">
      <c r="A4925" t="s">
        <v>59570</v>
      </c>
      <c r="C4925" t="s">
        <v>59571</v>
      </c>
      <c r="D4925" t="s">
        <v>59571</v>
      </c>
      <c r="E4925" t="s">
        <v>59572</v>
      </c>
      <c r="F4925" t="s">
        <v>59573</v>
      </c>
      <c r="G4925" t="s">
        <v>912</v>
      </c>
      <c r="H4925" t="s">
        <v>26</v>
      </c>
      <c r="I4925">
        <v>18065610</v>
      </c>
      <c r="J4925" s="6">
        <v>17562742000103</v>
      </c>
      <c r="L4925" t="s">
        <v>3</v>
      </c>
      <c r="M4925" t="s">
        <v>59574</v>
      </c>
      <c r="N4925">
        <v>217</v>
      </c>
      <c r="O4925" t="s">
        <v>64398</v>
      </c>
    </row>
    <row r="4926" spans="1:15" x14ac:dyDescent="0.25">
      <c r="A4926" t="s">
        <v>8516</v>
      </c>
      <c r="B4926" t="s">
        <v>8517</v>
      </c>
      <c r="C4926" t="s">
        <v>8518</v>
      </c>
      <c r="D4926" t="s">
        <v>8519</v>
      </c>
      <c r="E4926" t="s">
        <v>8520</v>
      </c>
      <c r="F4926" t="s">
        <v>8521</v>
      </c>
      <c r="G4926" t="s">
        <v>912</v>
      </c>
      <c r="H4926" t="s">
        <v>26</v>
      </c>
      <c r="I4926">
        <v>18075605</v>
      </c>
      <c r="J4926" s="6">
        <v>415023000167</v>
      </c>
      <c r="K4926" s="6">
        <v>669292130118</v>
      </c>
      <c r="L4926" s="1">
        <v>34736</v>
      </c>
      <c r="M4926" t="s">
        <v>8522</v>
      </c>
      <c r="N4926">
        <v>66</v>
      </c>
      <c r="O4926" t="s">
        <v>64396</v>
      </c>
    </row>
    <row r="4927" spans="1:15" x14ac:dyDescent="0.25">
      <c r="A4927" t="s">
        <v>9794</v>
      </c>
      <c r="B4927" t="s">
        <v>3201</v>
      </c>
      <c r="C4927" t="s">
        <v>9795</v>
      </c>
      <c r="D4927" t="s">
        <v>9796</v>
      </c>
      <c r="E4927" t="s">
        <v>9797</v>
      </c>
      <c r="F4927" t="s">
        <v>9798</v>
      </c>
      <c r="G4927" t="s">
        <v>9799</v>
      </c>
      <c r="H4927" t="s">
        <v>26</v>
      </c>
      <c r="I4927">
        <v>18245000</v>
      </c>
      <c r="J4927" s="6">
        <v>67360883000111</v>
      </c>
      <c r="K4927" s="6">
        <v>741000828112</v>
      </c>
      <c r="L4927" s="1">
        <v>34267</v>
      </c>
      <c r="M4927" t="s">
        <v>9800</v>
      </c>
      <c r="N4927" t="s">
        <v>45</v>
      </c>
      <c r="O4927" t="s">
        <v>64396</v>
      </c>
    </row>
    <row r="4928" spans="1:15" x14ac:dyDescent="0.25">
      <c r="A4928" t="s">
        <v>32689</v>
      </c>
      <c r="B4928" t="s">
        <v>11672</v>
      </c>
      <c r="C4928" t="s">
        <v>32690</v>
      </c>
      <c r="D4928" t="s">
        <v>32691</v>
      </c>
      <c r="E4928" t="s">
        <v>32692</v>
      </c>
      <c r="F4928" t="s">
        <v>260</v>
      </c>
      <c r="G4928" t="s">
        <v>7935</v>
      </c>
      <c r="H4928" t="s">
        <v>26</v>
      </c>
      <c r="I4928">
        <v>18528612</v>
      </c>
      <c r="J4928" s="6">
        <v>2153903000138</v>
      </c>
      <c r="K4928" s="6">
        <v>265026682116</v>
      </c>
      <c r="L4928" t="s">
        <v>3</v>
      </c>
      <c r="N4928">
        <v>10</v>
      </c>
      <c r="O4928" t="s">
        <v>64398</v>
      </c>
    </row>
    <row r="4929" spans="1:15" x14ac:dyDescent="0.25">
      <c r="A4929" t="s">
        <v>50779</v>
      </c>
      <c r="B4929" t="s">
        <v>50780</v>
      </c>
      <c r="C4929" t="s">
        <v>50781</v>
      </c>
      <c r="D4929" t="s">
        <v>50782</v>
      </c>
      <c r="E4929" t="s">
        <v>50783</v>
      </c>
      <c r="G4929" t="s">
        <v>4567</v>
      </c>
      <c r="H4929" t="s">
        <v>26</v>
      </c>
      <c r="I4929">
        <v>18530000</v>
      </c>
      <c r="J4929" s="6">
        <v>47253745000550</v>
      </c>
      <c r="K4929" s="6">
        <v>692109774116</v>
      </c>
      <c r="L4929" s="1">
        <v>39436</v>
      </c>
      <c r="M4929" t="s">
        <v>50784</v>
      </c>
      <c r="N4929">
        <v>400</v>
      </c>
      <c r="O4929" t="s">
        <v>64396</v>
      </c>
    </row>
    <row r="4930" spans="1:15" x14ac:dyDescent="0.25">
      <c r="A4930" t="s">
        <v>30351</v>
      </c>
      <c r="B4930" t="s">
        <v>1127</v>
      </c>
      <c r="C4930" t="s">
        <v>30352</v>
      </c>
      <c r="D4930" t="s">
        <v>30353</v>
      </c>
      <c r="E4930" t="s">
        <v>30354</v>
      </c>
      <c r="F4930" t="s">
        <v>260</v>
      </c>
      <c r="G4930" t="s">
        <v>7935</v>
      </c>
      <c r="H4930" t="s">
        <v>26</v>
      </c>
      <c r="I4930">
        <v>18528612</v>
      </c>
      <c r="J4930" s="6">
        <v>33907240000123</v>
      </c>
      <c r="K4930" s="6" t="s">
        <v>30355</v>
      </c>
      <c r="L4930" t="s">
        <v>3</v>
      </c>
      <c r="M4930" t="s">
        <v>30356</v>
      </c>
      <c r="N4930" t="s">
        <v>30357</v>
      </c>
      <c r="O4930" t="s">
        <v>64398</v>
      </c>
    </row>
    <row r="4931" spans="1:15" x14ac:dyDescent="0.25">
      <c r="A4931" t="s">
        <v>54332</v>
      </c>
      <c r="B4931" t="s">
        <v>1368</v>
      </c>
      <c r="C4931" t="s">
        <v>54333</v>
      </c>
      <c r="D4931" t="s">
        <v>54334</v>
      </c>
      <c r="E4931" t="s">
        <v>54335</v>
      </c>
      <c r="F4931" t="s">
        <v>260</v>
      </c>
      <c r="G4931" t="s">
        <v>15443</v>
      </c>
      <c r="H4931" t="s">
        <v>26</v>
      </c>
      <c r="I4931">
        <v>18160000</v>
      </c>
      <c r="J4931" s="6">
        <v>3887324000181</v>
      </c>
      <c r="K4931" s="6">
        <v>602065921117</v>
      </c>
      <c r="L4931" s="1">
        <v>36920</v>
      </c>
      <c r="M4931" t="s">
        <v>54336</v>
      </c>
      <c r="N4931">
        <v>495</v>
      </c>
      <c r="O4931" t="s">
        <v>64398</v>
      </c>
    </row>
    <row r="4932" spans="1:15" x14ac:dyDescent="0.25">
      <c r="A4932" t="s">
        <v>43838</v>
      </c>
      <c r="B4932" t="s">
        <v>2111</v>
      </c>
      <c r="C4932" t="s">
        <v>43839</v>
      </c>
      <c r="D4932" t="s">
        <v>43840</v>
      </c>
      <c r="E4932" t="s">
        <v>43841</v>
      </c>
      <c r="F4932" t="s">
        <v>13454</v>
      </c>
      <c r="G4932" t="s">
        <v>912</v>
      </c>
      <c r="H4932" t="s">
        <v>26</v>
      </c>
      <c r="I4932">
        <v>18090500</v>
      </c>
      <c r="J4932" s="6">
        <v>46005506000194</v>
      </c>
      <c r="K4932" s="6">
        <v>798668864112</v>
      </c>
      <c r="L4932" s="1">
        <v>44663</v>
      </c>
      <c r="M4932" t="s">
        <v>43842</v>
      </c>
      <c r="N4932">
        <v>417</v>
      </c>
      <c r="O4932" t="s">
        <v>64397</v>
      </c>
    </row>
    <row r="4933" spans="1:15" x14ac:dyDescent="0.25">
      <c r="A4933" t="s">
        <v>39210</v>
      </c>
      <c r="B4933" t="s">
        <v>366</v>
      </c>
      <c r="C4933" t="s">
        <v>39211</v>
      </c>
      <c r="D4933" t="s">
        <v>39212</v>
      </c>
      <c r="E4933" t="s">
        <v>39213</v>
      </c>
      <c r="F4933" t="s">
        <v>39214</v>
      </c>
      <c r="G4933" t="s">
        <v>9303</v>
      </c>
      <c r="H4933" t="s">
        <v>26</v>
      </c>
      <c r="I4933">
        <v>18190000</v>
      </c>
      <c r="J4933" s="6">
        <v>12927766000103</v>
      </c>
      <c r="K4933" s="6">
        <v>178081932118</v>
      </c>
      <c r="L4933" s="1">
        <v>40926</v>
      </c>
      <c r="M4933" t="s">
        <v>39215</v>
      </c>
      <c r="N4933">
        <v>58</v>
      </c>
      <c r="O4933" t="s">
        <v>64397</v>
      </c>
    </row>
    <row r="4934" spans="1:15" x14ac:dyDescent="0.25">
      <c r="A4934" t="s">
        <v>42875</v>
      </c>
      <c r="C4934" t="s">
        <v>42876</v>
      </c>
      <c r="D4934" t="s">
        <v>42876</v>
      </c>
      <c r="E4934" t="s">
        <v>42877</v>
      </c>
      <c r="F4934" t="s">
        <v>37228</v>
      </c>
      <c r="G4934" t="s">
        <v>801</v>
      </c>
      <c r="H4934" t="s">
        <v>26</v>
      </c>
      <c r="I4934">
        <v>18550000</v>
      </c>
      <c r="J4934" s="6">
        <v>31505485000107</v>
      </c>
      <c r="K4934" s="6">
        <v>219071243111</v>
      </c>
      <c r="L4934" s="1">
        <v>43357</v>
      </c>
      <c r="M4934" t="s">
        <v>42878</v>
      </c>
      <c r="N4934">
        <v>799</v>
      </c>
      <c r="O4934" t="s">
        <v>64396</v>
      </c>
    </row>
    <row r="4935" spans="1:15" x14ac:dyDescent="0.25">
      <c r="A4935" t="s">
        <v>41351</v>
      </c>
      <c r="B4935" t="s">
        <v>1610</v>
      </c>
      <c r="C4935" t="s">
        <v>41352</v>
      </c>
      <c r="E4935" t="s">
        <v>41353</v>
      </c>
      <c r="F4935" t="s">
        <v>41354</v>
      </c>
      <c r="G4935" t="s">
        <v>4503</v>
      </c>
      <c r="H4935" t="s">
        <v>26</v>
      </c>
      <c r="I4935">
        <v>18112090</v>
      </c>
      <c r="J4935" s="6">
        <v>29707940808</v>
      </c>
      <c r="L4935" t="s">
        <v>3</v>
      </c>
      <c r="M4935" t="s">
        <v>41355</v>
      </c>
      <c r="N4935">
        <v>117</v>
      </c>
      <c r="O4935" t="s">
        <v>64398</v>
      </c>
    </row>
    <row r="4936" spans="1:15" x14ac:dyDescent="0.25">
      <c r="A4936" t="s">
        <v>34543</v>
      </c>
      <c r="C4936" t="s">
        <v>34544</v>
      </c>
      <c r="D4936" t="s">
        <v>34544</v>
      </c>
      <c r="E4936" t="s">
        <v>34545</v>
      </c>
      <c r="F4936" t="s">
        <v>34546</v>
      </c>
      <c r="G4936" t="s">
        <v>2519</v>
      </c>
      <c r="H4936" t="s">
        <v>26</v>
      </c>
      <c r="I4936">
        <v>18195000</v>
      </c>
      <c r="J4936" s="6">
        <v>31872404000107</v>
      </c>
      <c r="L4936" t="s">
        <v>3</v>
      </c>
      <c r="M4936" t="s">
        <v>12238</v>
      </c>
      <c r="N4936">
        <v>51</v>
      </c>
      <c r="O4936" t="s">
        <v>64398</v>
      </c>
    </row>
    <row r="4937" spans="1:15" x14ac:dyDescent="0.25">
      <c r="A4937" t="s">
        <v>23860</v>
      </c>
      <c r="B4937" t="s">
        <v>515</v>
      </c>
      <c r="C4937" t="s">
        <v>23861</v>
      </c>
      <c r="E4937" t="s">
        <v>23862</v>
      </c>
      <c r="F4937" t="s">
        <v>23863</v>
      </c>
      <c r="G4937" t="s">
        <v>912</v>
      </c>
      <c r="H4937" t="s">
        <v>26</v>
      </c>
      <c r="I4937">
        <v>18087149</v>
      </c>
      <c r="J4937" s="6">
        <v>52350970000110</v>
      </c>
      <c r="L4937" t="s">
        <v>3</v>
      </c>
      <c r="M4937" t="s">
        <v>23864</v>
      </c>
      <c r="N4937">
        <v>2895</v>
      </c>
      <c r="O4937" t="s">
        <v>64398</v>
      </c>
    </row>
    <row r="4938" spans="1:15" x14ac:dyDescent="0.25">
      <c r="A4938" t="s">
        <v>48203</v>
      </c>
      <c r="C4938" t="s">
        <v>48204</v>
      </c>
      <c r="D4938" t="s">
        <v>48204</v>
      </c>
      <c r="E4938" t="s">
        <v>48205</v>
      </c>
      <c r="F4938" t="s">
        <v>48206</v>
      </c>
      <c r="G4938" t="s">
        <v>2519</v>
      </c>
      <c r="H4938" t="s">
        <v>26</v>
      </c>
      <c r="I4938">
        <v>18195000</v>
      </c>
      <c r="J4938" s="6">
        <v>23808593000112</v>
      </c>
      <c r="L4938" t="s">
        <v>3</v>
      </c>
      <c r="M4938" t="s">
        <v>48207</v>
      </c>
      <c r="O4938" t="s">
        <v>64398</v>
      </c>
    </row>
    <row r="4939" spans="1:15" x14ac:dyDescent="0.25">
      <c r="A4939" t="s">
        <v>43404</v>
      </c>
      <c r="C4939" t="s">
        <v>43405</v>
      </c>
      <c r="D4939" t="s">
        <v>43405</v>
      </c>
      <c r="E4939" t="s">
        <v>43406</v>
      </c>
      <c r="F4939" t="s">
        <v>19695</v>
      </c>
      <c r="G4939" t="s">
        <v>912</v>
      </c>
      <c r="H4939" t="s">
        <v>26</v>
      </c>
      <c r="I4939">
        <v>18020000</v>
      </c>
      <c r="J4939" s="6">
        <v>54070589000123</v>
      </c>
      <c r="L4939" t="s">
        <v>3</v>
      </c>
      <c r="M4939" t="s">
        <v>43407</v>
      </c>
      <c r="N4939">
        <v>268</v>
      </c>
      <c r="O4939" t="s">
        <v>64398</v>
      </c>
    </row>
    <row r="4940" spans="1:15" x14ac:dyDescent="0.25">
      <c r="A4940" t="s">
        <v>53524</v>
      </c>
      <c r="C4940" t="s">
        <v>53525</v>
      </c>
      <c r="E4940" t="s">
        <v>53526</v>
      </c>
      <c r="F4940" t="s">
        <v>53527</v>
      </c>
      <c r="H4940" t="s">
        <v>26</v>
      </c>
      <c r="I4940">
        <v>18218500</v>
      </c>
      <c r="J4940" s="6">
        <v>50829261000197</v>
      </c>
      <c r="L4940" t="s">
        <v>3</v>
      </c>
      <c r="M4940" t="s">
        <v>53528</v>
      </c>
      <c r="N4940" t="s">
        <v>45</v>
      </c>
      <c r="O4940" t="s">
        <v>64398</v>
      </c>
    </row>
    <row r="4941" spans="1:15" x14ac:dyDescent="0.25">
      <c r="A4941" t="s">
        <v>12890</v>
      </c>
      <c r="B4941" t="s">
        <v>12891</v>
      </c>
      <c r="C4941" t="s">
        <v>12892</v>
      </c>
      <c r="E4941" t="s">
        <v>12893</v>
      </c>
      <c r="G4941" t="s">
        <v>912</v>
      </c>
      <c r="H4941" t="s">
        <v>26</v>
      </c>
      <c r="I4941">
        <v>18052723</v>
      </c>
      <c r="J4941" s="6">
        <v>4214254000163</v>
      </c>
      <c r="K4941" s="6">
        <v>669465425111</v>
      </c>
      <c r="L4941" s="1">
        <v>44206</v>
      </c>
      <c r="M4941" t="s">
        <v>12894</v>
      </c>
      <c r="N4941">
        <v>107</v>
      </c>
      <c r="O4941" t="s">
        <v>64396</v>
      </c>
    </row>
    <row r="4942" spans="1:15" x14ac:dyDescent="0.25">
      <c r="A4942" t="s">
        <v>39449</v>
      </c>
      <c r="C4942" t="s">
        <v>39450</v>
      </c>
      <c r="D4942" t="s">
        <v>39451</v>
      </c>
      <c r="E4942" t="s">
        <v>39452</v>
      </c>
      <c r="F4942" t="s">
        <v>7362</v>
      </c>
      <c r="G4942" t="s">
        <v>912</v>
      </c>
      <c r="H4942" t="s">
        <v>26</v>
      </c>
      <c r="I4942">
        <v>18052340</v>
      </c>
      <c r="J4942" s="6">
        <v>39251229000134</v>
      </c>
      <c r="L4942" t="s">
        <v>3</v>
      </c>
      <c r="M4942" t="s">
        <v>39453</v>
      </c>
      <c r="N4942">
        <v>323</v>
      </c>
      <c r="O4942" t="s">
        <v>64398</v>
      </c>
    </row>
    <row r="4943" spans="1:15" x14ac:dyDescent="0.25">
      <c r="A4943" t="s">
        <v>51458</v>
      </c>
      <c r="B4943" t="s">
        <v>51459</v>
      </c>
      <c r="C4943" t="s">
        <v>51460</v>
      </c>
      <c r="D4943" t="s">
        <v>51461</v>
      </c>
      <c r="E4943" t="s">
        <v>51462</v>
      </c>
      <c r="F4943" t="s">
        <v>50</v>
      </c>
      <c r="G4943" t="s">
        <v>13824</v>
      </c>
      <c r="H4943" t="s">
        <v>26</v>
      </c>
      <c r="I4943">
        <v>18270840</v>
      </c>
      <c r="J4943" s="6">
        <v>50352038000100</v>
      </c>
      <c r="K4943" s="6">
        <v>687015863110</v>
      </c>
      <c r="L4943" s="1">
        <v>27908</v>
      </c>
      <c r="M4943" t="s">
        <v>103</v>
      </c>
      <c r="N4943">
        <v>41</v>
      </c>
      <c r="O4943" t="s">
        <v>64398</v>
      </c>
    </row>
    <row r="4944" spans="1:15" x14ac:dyDescent="0.25">
      <c r="A4944" t="s">
        <v>51425</v>
      </c>
      <c r="C4944" t="s">
        <v>51426</v>
      </c>
      <c r="D4944" t="s">
        <v>51426</v>
      </c>
      <c r="E4944" t="s">
        <v>23648</v>
      </c>
      <c r="F4944" t="s">
        <v>23649</v>
      </c>
      <c r="G4944" t="s">
        <v>912</v>
      </c>
      <c r="H4944" t="s">
        <v>26</v>
      </c>
      <c r="I4944">
        <v>18074621</v>
      </c>
      <c r="J4944" s="6">
        <v>55550106000150</v>
      </c>
      <c r="L4944" t="s">
        <v>3</v>
      </c>
      <c r="M4944" t="s">
        <v>6252</v>
      </c>
      <c r="N4944">
        <v>187</v>
      </c>
      <c r="O4944" t="s">
        <v>64398</v>
      </c>
    </row>
    <row r="4945" spans="1:15" x14ac:dyDescent="0.25">
      <c r="A4945" t="s">
        <v>60770</v>
      </c>
      <c r="B4945" t="s">
        <v>60771</v>
      </c>
      <c r="C4945" t="s">
        <v>60772</v>
      </c>
      <c r="D4945" t="s">
        <v>60772</v>
      </c>
      <c r="E4945" t="s">
        <v>60773</v>
      </c>
      <c r="F4945" t="s">
        <v>27418</v>
      </c>
      <c r="G4945" t="s">
        <v>12024</v>
      </c>
      <c r="H4945" t="s">
        <v>26</v>
      </c>
      <c r="I4945">
        <v>18150000</v>
      </c>
      <c r="J4945" s="6">
        <v>32526037000144</v>
      </c>
      <c r="K4945" s="6">
        <v>345123610115</v>
      </c>
      <c r="L4945" s="1">
        <v>43487</v>
      </c>
      <c r="M4945" t="s">
        <v>60774</v>
      </c>
      <c r="N4945">
        <v>284</v>
      </c>
      <c r="O4945" t="s">
        <v>64397</v>
      </c>
    </row>
    <row r="4946" spans="1:15" x14ac:dyDescent="0.25">
      <c r="A4946" t="s">
        <v>53710</v>
      </c>
      <c r="B4946" t="s">
        <v>1192</v>
      </c>
      <c r="C4946" t="s">
        <v>53711</v>
      </c>
      <c r="D4946" t="s">
        <v>53711</v>
      </c>
      <c r="E4946" t="s">
        <v>53712</v>
      </c>
      <c r="F4946" t="s">
        <v>48206</v>
      </c>
      <c r="G4946" t="s">
        <v>2519</v>
      </c>
      <c r="H4946" t="s">
        <v>26</v>
      </c>
      <c r="I4946">
        <v>18195000</v>
      </c>
      <c r="J4946" s="6">
        <v>41504248880</v>
      </c>
      <c r="L4946" s="1">
        <v>33489</v>
      </c>
      <c r="M4946" t="s">
        <v>53713</v>
      </c>
      <c r="N4946">
        <v>515</v>
      </c>
      <c r="O4946" t="s">
        <v>64396</v>
      </c>
    </row>
    <row r="4947" spans="1:15" x14ac:dyDescent="0.25">
      <c r="A4947" t="s">
        <v>38884</v>
      </c>
      <c r="B4947" t="s">
        <v>98</v>
      </c>
      <c r="C4947" t="s">
        <v>38885</v>
      </c>
      <c r="D4947" t="s">
        <v>38885</v>
      </c>
      <c r="E4947" t="s">
        <v>38886</v>
      </c>
      <c r="F4947" t="s">
        <v>50</v>
      </c>
      <c r="G4947" t="s">
        <v>801</v>
      </c>
      <c r="H4947" t="s">
        <v>26</v>
      </c>
      <c r="I4947">
        <v>18550000</v>
      </c>
      <c r="J4947" s="6">
        <v>24940776000150</v>
      </c>
      <c r="K4947" s="6">
        <v>219054464110</v>
      </c>
      <c r="L4947" s="1">
        <v>42527</v>
      </c>
      <c r="M4947" t="s">
        <v>38887</v>
      </c>
      <c r="N4947">
        <v>216</v>
      </c>
      <c r="O4947" t="s">
        <v>64396</v>
      </c>
    </row>
    <row r="4948" spans="1:15" x14ac:dyDescent="0.25">
      <c r="A4948" t="s">
        <v>47256</v>
      </c>
      <c r="C4948" t="s">
        <v>45179</v>
      </c>
      <c r="D4948" t="s">
        <v>45179</v>
      </c>
      <c r="E4948" t="s">
        <v>45180</v>
      </c>
      <c r="F4948" t="s">
        <v>45181</v>
      </c>
      <c r="G4948" t="s">
        <v>912</v>
      </c>
      <c r="H4948" t="s">
        <v>26</v>
      </c>
      <c r="I4948">
        <v>18051290</v>
      </c>
      <c r="J4948" s="6">
        <v>1054729000103</v>
      </c>
      <c r="L4948" t="s">
        <v>3</v>
      </c>
      <c r="M4948" t="s">
        <v>47257</v>
      </c>
      <c r="N4948">
        <v>677</v>
      </c>
      <c r="O4948" t="s">
        <v>64398</v>
      </c>
    </row>
    <row r="4949" spans="1:15" x14ac:dyDescent="0.25">
      <c r="A4949" t="s">
        <v>36666</v>
      </c>
      <c r="B4949" t="s">
        <v>8297</v>
      </c>
      <c r="C4949" t="s">
        <v>36667</v>
      </c>
      <c r="D4949" t="s">
        <v>36668</v>
      </c>
      <c r="E4949" t="s">
        <v>36669</v>
      </c>
      <c r="G4949" t="s">
        <v>7935</v>
      </c>
      <c r="H4949" t="s">
        <v>26</v>
      </c>
      <c r="I4949">
        <v>18520000</v>
      </c>
      <c r="J4949" s="6">
        <v>1684093000183</v>
      </c>
      <c r="K4949" s="6">
        <v>265018271111</v>
      </c>
      <c r="L4949" s="1">
        <v>35527</v>
      </c>
      <c r="M4949" t="s">
        <v>36670</v>
      </c>
      <c r="N4949">
        <v>650</v>
      </c>
      <c r="O4949" t="s">
        <v>64396</v>
      </c>
    </row>
    <row r="4950" spans="1:15" x14ac:dyDescent="0.25">
      <c r="A4950" t="s">
        <v>54076</v>
      </c>
      <c r="B4950" t="s">
        <v>54077</v>
      </c>
      <c r="C4950" t="s">
        <v>54078</v>
      </c>
      <c r="D4950" t="s">
        <v>54079</v>
      </c>
      <c r="E4950" t="s">
        <v>54080</v>
      </c>
      <c r="F4950" t="s">
        <v>5163</v>
      </c>
      <c r="G4950" t="s">
        <v>13423</v>
      </c>
      <c r="H4950" t="s">
        <v>26</v>
      </c>
      <c r="I4950">
        <v>18180000</v>
      </c>
      <c r="J4950" s="6">
        <v>8028170000196</v>
      </c>
      <c r="K4950" s="6">
        <v>682057512114</v>
      </c>
      <c r="L4950" t="s">
        <v>3</v>
      </c>
      <c r="N4950" t="s">
        <v>45</v>
      </c>
      <c r="O4950" t="s">
        <v>64398</v>
      </c>
    </row>
    <row r="4951" spans="1:15" x14ac:dyDescent="0.25">
      <c r="A4951" t="s">
        <v>34537</v>
      </c>
      <c r="C4951" t="s">
        <v>34538</v>
      </c>
      <c r="D4951" t="s">
        <v>34539</v>
      </c>
      <c r="E4951" t="s">
        <v>34540</v>
      </c>
      <c r="F4951" t="s">
        <v>34541</v>
      </c>
      <c r="G4951" t="s">
        <v>2519</v>
      </c>
      <c r="H4951" t="s">
        <v>26</v>
      </c>
      <c r="I4951">
        <v>18195000</v>
      </c>
      <c r="J4951" s="6">
        <v>20552466000107</v>
      </c>
      <c r="L4951" t="s">
        <v>3</v>
      </c>
      <c r="M4951" t="s">
        <v>34542</v>
      </c>
      <c r="O4951" t="s">
        <v>64398</v>
      </c>
    </row>
    <row r="4952" spans="1:15" x14ac:dyDescent="0.25">
      <c r="A4952" t="s">
        <v>18169</v>
      </c>
      <c r="B4952" t="s">
        <v>1008</v>
      </c>
      <c r="C4952" t="s">
        <v>18170</v>
      </c>
      <c r="D4952" t="s">
        <v>18171</v>
      </c>
      <c r="E4952" t="s">
        <v>18172</v>
      </c>
      <c r="F4952" t="s">
        <v>18173</v>
      </c>
      <c r="G4952" t="s">
        <v>912</v>
      </c>
      <c r="H4952" t="s">
        <v>26</v>
      </c>
      <c r="I4952">
        <v>18095000</v>
      </c>
      <c r="J4952" s="6">
        <v>26713833000193</v>
      </c>
      <c r="K4952" s="6">
        <v>798020632111</v>
      </c>
      <c r="L4952" t="s">
        <v>3</v>
      </c>
      <c r="M4952" t="s">
        <v>18174</v>
      </c>
      <c r="N4952">
        <v>1575</v>
      </c>
      <c r="O4952" t="s">
        <v>64397</v>
      </c>
    </row>
    <row r="4953" spans="1:15" x14ac:dyDescent="0.25">
      <c r="A4953" t="s">
        <v>19692</v>
      </c>
      <c r="B4953" t="s">
        <v>7112</v>
      </c>
      <c r="C4953" t="s">
        <v>19693</v>
      </c>
      <c r="D4953" t="s">
        <v>19694</v>
      </c>
      <c r="E4953" t="s">
        <v>2802</v>
      </c>
      <c r="F4953" t="s">
        <v>19695</v>
      </c>
      <c r="G4953" t="s">
        <v>912</v>
      </c>
      <c r="H4953" t="s">
        <v>26</v>
      </c>
      <c r="I4953">
        <v>18013003</v>
      </c>
      <c r="J4953" s="6">
        <v>54085972000155</v>
      </c>
      <c r="K4953" s="6">
        <v>669181890111</v>
      </c>
      <c r="L4953" t="s">
        <v>3</v>
      </c>
      <c r="M4953" t="s">
        <v>19696</v>
      </c>
      <c r="N4953">
        <v>1150</v>
      </c>
      <c r="O4953" t="s">
        <v>64397</v>
      </c>
    </row>
    <row r="4954" spans="1:15" x14ac:dyDescent="0.25">
      <c r="A4954" t="s">
        <v>33315</v>
      </c>
      <c r="B4954" t="s">
        <v>33316</v>
      </c>
      <c r="C4954" t="s">
        <v>33317</v>
      </c>
      <c r="D4954" t="s">
        <v>33318</v>
      </c>
      <c r="E4954" t="s">
        <v>33319</v>
      </c>
      <c r="F4954" t="s">
        <v>33320</v>
      </c>
      <c r="G4954" t="s">
        <v>912</v>
      </c>
      <c r="H4954" t="s">
        <v>26</v>
      </c>
      <c r="I4954">
        <v>18035380</v>
      </c>
      <c r="J4954" s="6">
        <v>7356164000103</v>
      </c>
      <c r="K4954" s="6">
        <v>669208496116</v>
      </c>
      <c r="L4954" s="1">
        <v>38466</v>
      </c>
      <c r="M4954" t="s">
        <v>33321</v>
      </c>
      <c r="N4954">
        <v>74</v>
      </c>
      <c r="O4954" t="s">
        <v>64397</v>
      </c>
    </row>
    <row r="4955" spans="1:15" x14ac:dyDescent="0.25">
      <c r="A4955" t="s">
        <v>12018</v>
      </c>
      <c r="B4955" t="s">
        <v>12019</v>
      </c>
      <c r="C4955" t="s">
        <v>12020</v>
      </c>
      <c r="D4955" t="s">
        <v>12021</v>
      </c>
      <c r="E4955" t="s">
        <v>12022</v>
      </c>
      <c r="F4955" t="s">
        <v>12023</v>
      </c>
      <c r="G4955" t="s">
        <v>12024</v>
      </c>
      <c r="H4955" t="s">
        <v>26</v>
      </c>
      <c r="I4955">
        <v>18150000</v>
      </c>
      <c r="J4955" s="6">
        <v>10495545000170</v>
      </c>
      <c r="K4955" s="6">
        <v>345107215112</v>
      </c>
      <c r="L4955" s="1">
        <v>40461</v>
      </c>
      <c r="M4955" t="s">
        <v>12025</v>
      </c>
      <c r="N4955" t="s">
        <v>45</v>
      </c>
      <c r="O4955" t="s">
        <v>64397</v>
      </c>
    </row>
    <row r="4956" spans="1:15" x14ac:dyDescent="0.25">
      <c r="A4956" t="s">
        <v>23691</v>
      </c>
      <c r="C4956" t="s">
        <v>23692</v>
      </c>
      <c r="E4956" t="s">
        <v>23693</v>
      </c>
      <c r="F4956" t="s">
        <v>23694</v>
      </c>
      <c r="G4956" t="s">
        <v>4434</v>
      </c>
      <c r="H4956" t="s">
        <v>26</v>
      </c>
      <c r="I4956">
        <v>18200999</v>
      </c>
      <c r="J4956" s="6">
        <v>12864478000149</v>
      </c>
      <c r="K4956" s="6">
        <v>371100739118</v>
      </c>
      <c r="L4956" t="s">
        <v>3</v>
      </c>
      <c r="M4956" t="s">
        <v>23695</v>
      </c>
      <c r="N4956" t="s">
        <v>45</v>
      </c>
      <c r="O4956" t="s">
        <v>64397</v>
      </c>
    </row>
    <row r="4957" spans="1:15" x14ac:dyDescent="0.25">
      <c r="A4957" t="s">
        <v>61454</v>
      </c>
      <c r="C4957" t="s">
        <v>61455</v>
      </c>
      <c r="E4957" t="s">
        <v>61456</v>
      </c>
      <c r="F4957" t="s">
        <v>46983</v>
      </c>
      <c r="G4957" t="s">
        <v>912</v>
      </c>
      <c r="H4957" t="s">
        <v>26</v>
      </c>
      <c r="I4957">
        <v>18090520</v>
      </c>
      <c r="J4957" s="6">
        <v>16984646000190</v>
      </c>
      <c r="K4957" s="6">
        <v>669720008115</v>
      </c>
      <c r="L4957" t="s">
        <v>3</v>
      </c>
      <c r="M4957" t="s">
        <v>61457</v>
      </c>
      <c r="N4957">
        <v>366</v>
      </c>
      <c r="O4957" t="s">
        <v>64397</v>
      </c>
    </row>
    <row r="4958" spans="1:15" x14ac:dyDescent="0.25">
      <c r="A4958" t="s">
        <v>49006</v>
      </c>
      <c r="B4958" t="s">
        <v>98</v>
      </c>
      <c r="C4958" t="s">
        <v>49007</v>
      </c>
      <c r="D4958" t="s">
        <v>49008</v>
      </c>
      <c r="E4958" t="s">
        <v>2802</v>
      </c>
      <c r="F4958" t="s">
        <v>19695</v>
      </c>
      <c r="G4958" t="s">
        <v>912</v>
      </c>
      <c r="H4958" t="s">
        <v>26</v>
      </c>
      <c r="I4958">
        <v>18013004</v>
      </c>
      <c r="J4958" s="6">
        <v>11698988000120</v>
      </c>
      <c r="K4958" s="6">
        <v>669668966116</v>
      </c>
      <c r="L4958" t="s">
        <v>3</v>
      </c>
      <c r="M4958" t="s">
        <v>49009</v>
      </c>
      <c r="N4958" s="2">
        <v>4575</v>
      </c>
      <c r="O4958" t="s">
        <v>64397</v>
      </c>
    </row>
    <row r="4959" spans="1:15" x14ac:dyDescent="0.25">
      <c r="A4959" t="s">
        <v>19697</v>
      </c>
      <c r="C4959" t="s">
        <v>19698</v>
      </c>
      <c r="D4959" t="s">
        <v>19699</v>
      </c>
      <c r="E4959" t="s">
        <v>19700</v>
      </c>
      <c r="F4959" t="s">
        <v>5071</v>
      </c>
      <c r="G4959" t="s">
        <v>912</v>
      </c>
      <c r="H4959" t="s">
        <v>26</v>
      </c>
      <c r="I4959">
        <v>18040650</v>
      </c>
      <c r="J4959" s="6">
        <v>26446524000102</v>
      </c>
      <c r="K4959" s="6">
        <v>798011810115</v>
      </c>
      <c r="L4959" t="s">
        <v>3</v>
      </c>
      <c r="M4959" t="s">
        <v>19701</v>
      </c>
      <c r="N4959">
        <v>171</v>
      </c>
      <c r="O4959" t="s">
        <v>64397</v>
      </c>
    </row>
    <row r="4960" spans="1:15" x14ac:dyDescent="0.25">
      <c r="A4960" t="s">
        <v>62812</v>
      </c>
      <c r="B4960" t="s">
        <v>29871</v>
      </c>
      <c r="C4960" t="s">
        <v>62813</v>
      </c>
      <c r="D4960" t="s">
        <v>62814</v>
      </c>
      <c r="E4960" t="s">
        <v>62815</v>
      </c>
      <c r="G4960" t="s">
        <v>62816</v>
      </c>
      <c r="H4960" t="s">
        <v>26</v>
      </c>
      <c r="I4960">
        <v>18500000</v>
      </c>
      <c r="J4960" s="6">
        <v>48330609000155</v>
      </c>
      <c r="K4960" s="6">
        <v>412002771112</v>
      </c>
      <c r="L4960" t="s">
        <v>3</v>
      </c>
      <c r="M4960" t="s">
        <v>62817</v>
      </c>
      <c r="N4960">
        <v>448</v>
      </c>
      <c r="O4960" t="s">
        <v>64397</v>
      </c>
    </row>
    <row r="4961" spans="1:15" x14ac:dyDescent="0.25">
      <c r="A4961" t="s">
        <v>36977</v>
      </c>
      <c r="B4961" t="s">
        <v>1768</v>
      </c>
      <c r="C4961" t="s">
        <v>36978</v>
      </c>
      <c r="D4961" t="s">
        <v>36979</v>
      </c>
      <c r="E4961" t="s">
        <v>36980</v>
      </c>
      <c r="F4961" t="s">
        <v>50</v>
      </c>
      <c r="G4961" t="s">
        <v>7935</v>
      </c>
      <c r="H4961" t="s">
        <v>26</v>
      </c>
      <c r="I4961">
        <v>18520000</v>
      </c>
      <c r="J4961" s="6">
        <v>28402094000144</v>
      </c>
      <c r="K4961" s="6">
        <v>265050955113</v>
      </c>
      <c r="L4961" t="s">
        <v>3</v>
      </c>
      <c r="M4961" t="s">
        <v>36981</v>
      </c>
      <c r="N4961">
        <v>566</v>
      </c>
      <c r="O4961" t="s">
        <v>64397</v>
      </c>
    </row>
    <row r="4962" spans="1:15" x14ac:dyDescent="0.25">
      <c r="A4962" t="s">
        <v>18810</v>
      </c>
      <c r="B4962" t="s">
        <v>18811</v>
      </c>
      <c r="C4962" t="s">
        <v>18812</v>
      </c>
      <c r="D4962" t="s">
        <v>18813</v>
      </c>
      <c r="E4962" t="s">
        <v>18814</v>
      </c>
      <c r="F4962" t="s">
        <v>5556</v>
      </c>
      <c r="G4962" t="s">
        <v>912</v>
      </c>
      <c r="H4962" t="s">
        <v>26</v>
      </c>
      <c r="I4962">
        <v>18040325</v>
      </c>
      <c r="J4962" s="6">
        <v>30890940000164</v>
      </c>
      <c r="K4962" s="6">
        <v>798159287118</v>
      </c>
      <c r="L4962" t="s">
        <v>3</v>
      </c>
      <c r="M4962" t="s">
        <v>18815</v>
      </c>
      <c r="N4962">
        <v>51</v>
      </c>
      <c r="O4962" t="s">
        <v>64397</v>
      </c>
    </row>
    <row r="4963" spans="1:15" x14ac:dyDescent="0.25">
      <c r="A4963" t="s">
        <v>23645</v>
      </c>
      <c r="B4963" t="s">
        <v>13082</v>
      </c>
      <c r="C4963" t="s">
        <v>23646</v>
      </c>
      <c r="D4963" t="s">
        <v>23647</v>
      </c>
      <c r="E4963" t="s">
        <v>23648</v>
      </c>
      <c r="F4963" t="s">
        <v>23649</v>
      </c>
      <c r="G4963" t="s">
        <v>912</v>
      </c>
      <c r="H4963" t="s">
        <v>26</v>
      </c>
      <c r="I4963">
        <v>18074621</v>
      </c>
      <c r="J4963" s="6">
        <v>29956652000186</v>
      </c>
      <c r="K4963" s="6">
        <v>798127836110</v>
      </c>
      <c r="L4963" t="s">
        <v>3</v>
      </c>
      <c r="M4963" t="s">
        <v>23650</v>
      </c>
      <c r="N4963">
        <v>849</v>
      </c>
      <c r="O4963" t="s">
        <v>64397</v>
      </c>
    </row>
    <row r="4964" spans="1:15" x14ac:dyDescent="0.25">
      <c r="A4964" t="s">
        <v>795</v>
      </c>
      <c r="B4964" t="s">
        <v>796</v>
      </c>
      <c r="C4964" t="s">
        <v>797</v>
      </c>
      <c r="D4964" t="s">
        <v>798</v>
      </c>
      <c r="E4964" t="s">
        <v>799</v>
      </c>
      <c r="F4964" t="s">
        <v>800</v>
      </c>
      <c r="G4964" t="s">
        <v>801</v>
      </c>
      <c r="H4964" t="s">
        <v>26</v>
      </c>
      <c r="I4964">
        <v>18550000</v>
      </c>
      <c r="J4964" s="6">
        <v>896467000161</v>
      </c>
      <c r="K4964" s="6">
        <v>219015900112</v>
      </c>
      <c r="L4964" s="1">
        <v>35026</v>
      </c>
      <c r="M4964" t="s">
        <v>802</v>
      </c>
      <c r="N4964">
        <v>1</v>
      </c>
      <c r="O4964" t="s">
        <v>64397</v>
      </c>
    </row>
    <row r="4965" spans="1:15" x14ac:dyDescent="0.25">
      <c r="A4965" t="s">
        <v>2514</v>
      </c>
      <c r="B4965" t="s">
        <v>2515</v>
      </c>
      <c r="C4965" t="s">
        <v>2516</v>
      </c>
      <c r="D4965" t="s">
        <v>2516</v>
      </c>
      <c r="E4965" t="s">
        <v>2517</v>
      </c>
      <c r="F4965" t="s">
        <v>2518</v>
      </c>
      <c r="G4965" t="s">
        <v>2519</v>
      </c>
      <c r="H4965" t="s">
        <v>26</v>
      </c>
      <c r="I4965">
        <v>18195000</v>
      </c>
      <c r="J4965" s="6">
        <v>49306560877</v>
      </c>
      <c r="L4965" s="1">
        <v>36607</v>
      </c>
      <c r="M4965" t="s">
        <v>2515</v>
      </c>
      <c r="N4965">
        <v>10</v>
      </c>
      <c r="O4965" t="s">
        <v>64397</v>
      </c>
    </row>
    <row r="4966" spans="1:15" x14ac:dyDescent="0.25">
      <c r="A4966" t="s">
        <v>54610</v>
      </c>
      <c r="B4966" t="s">
        <v>14249</v>
      </c>
      <c r="C4966" t="s">
        <v>54611</v>
      </c>
      <c r="D4966" t="s">
        <v>54611</v>
      </c>
      <c r="E4966" t="s">
        <v>54612</v>
      </c>
      <c r="F4966" t="s">
        <v>54613</v>
      </c>
      <c r="G4966" t="s">
        <v>16002</v>
      </c>
      <c r="H4966" t="s">
        <v>26</v>
      </c>
      <c r="I4966">
        <v>18170000</v>
      </c>
      <c r="J4966" s="6">
        <v>46676948000162</v>
      </c>
      <c r="K4966" s="6">
        <v>526145710119</v>
      </c>
      <c r="L4966" t="s">
        <v>3</v>
      </c>
      <c r="M4966" t="s">
        <v>54610</v>
      </c>
      <c r="N4966">
        <v>10</v>
      </c>
      <c r="O4966" t="s">
        <v>64397</v>
      </c>
    </row>
    <row r="4967" spans="1:15" x14ac:dyDescent="0.25">
      <c r="A4967" t="s">
        <v>53463</v>
      </c>
      <c r="B4967" t="s">
        <v>53464</v>
      </c>
      <c r="C4967" t="s">
        <v>53465</v>
      </c>
      <c r="E4967" t="s">
        <v>53466</v>
      </c>
      <c r="F4967" t="s">
        <v>53467</v>
      </c>
      <c r="G4967" t="s">
        <v>28553</v>
      </c>
      <c r="H4967" t="s">
        <v>26</v>
      </c>
      <c r="I4967">
        <v>18285000</v>
      </c>
      <c r="J4967" s="6">
        <v>27215206000195</v>
      </c>
      <c r="K4967" s="6">
        <v>264020175118</v>
      </c>
      <c r="L4967" s="1">
        <v>42797</v>
      </c>
      <c r="M4967" t="s">
        <v>53468</v>
      </c>
      <c r="N4967" t="s">
        <v>45</v>
      </c>
      <c r="O4967" t="s">
        <v>64397</v>
      </c>
    </row>
    <row r="4968" spans="1:15" x14ac:dyDescent="0.25">
      <c r="A4968" t="s">
        <v>60817</v>
      </c>
      <c r="C4968" t="s">
        <v>60818</v>
      </c>
      <c r="E4968" t="s">
        <v>60819</v>
      </c>
      <c r="F4968" t="s">
        <v>34530</v>
      </c>
      <c r="G4968" t="s">
        <v>14369</v>
      </c>
      <c r="H4968" t="s">
        <v>26</v>
      </c>
      <c r="I4968">
        <v>14260000</v>
      </c>
      <c r="J4968" s="6">
        <v>17810760000167</v>
      </c>
      <c r="K4968" s="6">
        <v>258007180119</v>
      </c>
      <c r="L4968" t="s">
        <v>3</v>
      </c>
      <c r="M4968" t="s">
        <v>60820</v>
      </c>
      <c r="N4968">
        <v>0</v>
      </c>
      <c r="O4968" t="s">
        <v>64398</v>
      </c>
    </row>
    <row r="4969" spans="1:15" x14ac:dyDescent="0.25">
      <c r="A4969" t="s">
        <v>37126</v>
      </c>
      <c r="B4969" t="s">
        <v>1960</v>
      </c>
      <c r="C4969" t="s">
        <v>37127</v>
      </c>
      <c r="E4969" t="s">
        <v>930</v>
      </c>
      <c r="F4969" t="s">
        <v>415</v>
      </c>
      <c r="G4969" t="s">
        <v>1941</v>
      </c>
      <c r="H4969" t="s">
        <v>26</v>
      </c>
      <c r="I4969">
        <v>14160970</v>
      </c>
      <c r="J4969" s="6">
        <v>3151790000447</v>
      </c>
      <c r="K4969" s="6">
        <v>664064158115</v>
      </c>
      <c r="L4969" t="s">
        <v>3</v>
      </c>
      <c r="N4969" t="s">
        <v>45</v>
      </c>
      <c r="O4969" t="s">
        <v>64398</v>
      </c>
    </row>
    <row r="4970" spans="1:15" x14ac:dyDescent="0.25">
      <c r="A4970" t="s">
        <v>11396</v>
      </c>
      <c r="B4970" t="s">
        <v>11397</v>
      </c>
      <c r="C4970" t="s">
        <v>11398</v>
      </c>
      <c r="D4970" t="s">
        <v>11399</v>
      </c>
      <c r="E4970" t="s">
        <v>11400</v>
      </c>
      <c r="F4970" t="s">
        <v>11401</v>
      </c>
      <c r="G4970" t="s">
        <v>1513</v>
      </c>
      <c r="H4970" t="s">
        <v>26</v>
      </c>
      <c r="I4970">
        <v>14072055</v>
      </c>
      <c r="J4970" s="6">
        <v>52004785000921</v>
      </c>
      <c r="K4970" s="6">
        <v>582850026114</v>
      </c>
      <c r="L4970" s="1">
        <v>40277</v>
      </c>
      <c r="M4970" t="s">
        <v>11402</v>
      </c>
      <c r="N4970">
        <v>2355</v>
      </c>
      <c r="O4970" t="s">
        <v>64396</v>
      </c>
    </row>
    <row r="4971" spans="1:15" x14ac:dyDescent="0.25">
      <c r="A4971" t="s">
        <v>23276</v>
      </c>
      <c r="B4971" t="s">
        <v>1538</v>
      </c>
      <c r="C4971" t="s">
        <v>23277</v>
      </c>
      <c r="E4971" t="s">
        <v>23278</v>
      </c>
      <c r="F4971" t="s">
        <v>415</v>
      </c>
      <c r="G4971" t="s">
        <v>1110</v>
      </c>
      <c r="H4971" t="s">
        <v>26</v>
      </c>
      <c r="I4971">
        <v>14240000</v>
      </c>
      <c r="J4971" s="6">
        <v>29110398000109</v>
      </c>
      <c r="K4971" s="6">
        <v>243035243119</v>
      </c>
      <c r="L4971" s="1">
        <v>43060</v>
      </c>
      <c r="M4971" t="s">
        <v>23279</v>
      </c>
      <c r="N4971" t="s">
        <v>45</v>
      </c>
      <c r="O4971" t="s">
        <v>64397</v>
      </c>
    </row>
    <row r="4972" spans="1:15" x14ac:dyDescent="0.25">
      <c r="A4972" t="s">
        <v>1508</v>
      </c>
      <c r="B4972" t="s">
        <v>1509</v>
      </c>
      <c r="C4972" t="s">
        <v>1510</v>
      </c>
      <c r="E4972" t="s">
        <v>1511</v>
      </c>
      <c r="F4972" t="s">
        <v>1512</v>
      </c>
      <c r="G4972" t="s">
        <v>1513</v>
      </c>
      <c r="H4972" t="s">
        <v>26</v>
      </c>
      <c r="I4972">
        <v>14022000</v>
      </c>
      <c r="J4972" s="6">
        <v>21065021000165</v>
      </c>
      <c r="K4972" s="6">
        <v>797080784111</v>
      </c>
      <c r="L4972" s="1">
        <v>41900</v>
      </c>
      <c r="M4972" t="s">
        <v>1514</v>
      </c>
      <c r="N4972">
        <v>1175</v>
      </c>
      <c r="O4972" t="s">
        <v>64397</v>
      </c>
    </row>
    <row r="4973" spans="1:15" x14ac:dyDescent="0.25">
      <c r="A4973" t="s">
        <v>48129</v>
      </c>
      <c r="C4973" t="s">
        <v>48130</v>
      </c>
      <c r="D4973" t="s">
        <v>48130</v>
      </c>
      <c r="E4973" t="s">
        <v>48131</v>
      </c>
      <c r="F4973" t="s">
        <v>20247</v>
      </c>
      <c r="G4973" t="s">
        <v>10575</v>
      </c>
      <c r="H4973" t="s">
        <v>26</v>
      </c>
      <c r="I4973">
        <v>14808236</v>
      </c>
      <c r="J4973" s="6">
        <v>24919808000135</v>
      </c>
      <c r="L4973" t="s">
        <v>3</v>
      </c>
      <c r="M4973" t="s">
        <v>48132</v>
      </c>
      <c r="N4973">
        <v>877</v>
      </c>
      <c r="O4973" t="s">
        <v>64398</v>
      </c>
    </row>
    <row r="4974" spans="1:15" x14ac:dyDescent="0.25">
      <c r="A4974" t="s">
        <v>9539</v>
      </c>
      <c r="B4974" t="s">
        <v>9540</v>
      </c>
      <c r="C4974" t="s">
        <v>9541</v>
      </c>
      <c r="D4974" t="s">
        <v>9541</v>
      </c>
      <c r="E4974" t="s">
        <v>9542</v>
      </c>
      <c r="F4974" t="s">
        <v>415</v>
      </c>
      <c r="G4974" t="s">
        <v>9543</v>
      </c>
      <c r="H4974" t="s">
        <v>26</v>
      </c>
      <c r="I4974">
        <v>14415000</v>
      </c>
      <c r="J4974" s="6">
        <v>62109368000140</v>
      </c>
      <c r="K4974" s="6">
        <v>511002811114</v>
      </c>
      <c r="L4974" s="1">
        <v>32895</v>
      </c>
      <c r="M4974" t="s">
        <v>9544</v>
      </c>
      <c r="N4974" t="s">
        <v>332</v>
      </c>
      <c r="O4974" t="s">
        <v>64396</v>
      </c>
    </row>
    <row r="4975" spans="1:15" x14ac:dyDescent="0.25">
      <c r="A4975" t="s">
        <v>51855</v>
      </c>
      <c r="B4975" t="s">
        <v>12637</v>
      </c>
      <c r="C4975" t="s">
        <v>51856</v>
      </c>
      <c r="D4975" t="s">
        <v>51856</v>
      </c>
      <c r="E4975" t="s">
        <v>51857</v>
      </c>
      <c r="G4975" t="s">
        <v>24987</v>
      </c>
      <c r="H4975" t="s">
        <v>26</v>
      </c>
      <c r="I4975">
        <v>14470000</v>
      </c>
      <c r="J4975" s="6">
        <v>47964911000283</v>
      </c>
      <c r="K4975" s="6">
        <v>518000178110</v>
      </c>
      <c r="L4975" s="1">
        <v>23224</v>
      </c>
      <c r="M4975" t="s">
        <v>51858</v>
      </c>
      <c r="N4975">
        <v>200</v>
      </c>
      <c r="O4975" t="s">
        <v>64396</v>
      </c>
    </row>
    <row r="4976" spans="1:15" x14ac:dyDescent="0.25">
      <c r="A4976" t="s">
        <v>26409</v>
      </c>
      <c r="C4976" t="s">
        <v>26410</v>
      </c>
      <c r="E4976" t="s">
        <v>26411</v>
      </c>
      <c r="F4976" t="s">
        <v>50</v>
      </c>
      <c r="G4976" t="s">
        <v>26412</v>
      </c>
      <c r="H4976" t="s">
        <v>26</v>
      </c>
      <c r="I4976">
        <v>14420000</v>
      </c>
      <c r="J4976" s="6">
        <v>74698663000168</v>
      </c>
      <c r="L4976" t="s">
        <v>3</v>
      </c>
      <c r="N4976">
        <v>4051</v>
      </c>
      <c r="O4976" t="s">
        <v>64398</v>
      </c>
    </row>
    <row r="4977" spans="1:15" x14ac:dyDescent="0.25">
      <c r="A4977" t="s">
        <v>17299</v>
      </c>
      <c r="B4977" t="s">
        <v>1184</v>
      </c>
      <c r="C4977" t="s">
        <v>17300</v>
      </c>
      <c r="D4977" t="s">
        <v>17301</v>
      </c>
      <c r="E4977" t="s">
        <v>2094</v>
      </c>
      <c r="F4977" t="s">
        <v>50</v>
      </c>
      <c r="G4977" t="s">
        <v>6244</v>
      </c>
      <c r="H4977" t="s">
        <v>26</v>
      </c>
      <c r="I4977">
        <v>14870180</v>
      </c>
      <c r="J4977" s="6">
        <v>5468851000187</v>
      </c>
      <c r="K4977" s="6">
        <v>391107906112</v>
      </c>
      <c r="L4977" s="1">
        <v>37708</v>
      </c>
      <c r="M4977" t="s">
        <v>17302</v>
      </c>
      <c r="N4977">
        <v>946</v>
      </c>
      <c r="O4977" t="s">
        <v>64398</v>
      </c>
    </row>
    <row r="4978" spans="1:15" x14ac:dyDescent="0.25">
      <c r="A4978" t="s">
        <v>6239</v>
      </c>
      <c r="B4978" t="s">
        <v>6240</v>
      </c>
      <c r="C4978" t="s">
        <v>6241</v>
      </c>
      <c r="E4978" t="s">
        <v>6242</v>
      </c>
      <c r="F4978" t="s">
        <v>6243</v>
      </c>
      <c r="G4978" t="s">
        <v>6244</v>
      </c>
      <c r="H4978" t="s">
        <v>26</v>
      </c>
      <c r="I4978">
        <v>14871360</v>
      </c>
      <c r="J4978" s="6">
        <v>65011967000114</v>
      </c>
      <c r="K4978" s="6">
        <v>391030851110</v>
      </c>
      <c r="L4978" s="1">
        <v>33266</v>
      </c>
      <c r="M4978" t="s">
        <v>6245</v>
      </c>
      <c r="N4978">
        <v>13</v>
      </c>
      <c r="O4978" t="s">
        <v>64398</v>
      </c>
    </row>
    <row r="4979" spans="1:15" x14ac:dyDescent="0.25">
      <c r="A4979" t="s">
        <v>17390</v>
      </c>
      <c r="B4979" t="s">
        <v>17391</v>
      </c>
      <c r="C4979" t="s">
        <v>17392</v>
      </c>
      <c r="E4979" t="s">
        <v>17393</v>
      </c>
      <c r="F4979" t="s">
        <v>17394</v>
      </c>
      <c r="G4979" t="s">
        <v>6244</v>
      </c>
      <c r="H4979" t="s">
        <v>26</v>
      </c>
      <c r="I4979">
        <v>14876150</v>
      </c>
      <c r="J4979" s="6">
        <v>256591000162</v>
      </c>
      <c r="K4979" s="6">
        <v>391038579113</v>
      </c>
      <c r="L4979" s="1">
        <v>34786</v>
      </c>
      <c r="M4979" t="s">
        <v>17395</v>
      </c>
      <c r="N4979">
        <v>710</v>
      </c>
      <c r="O4979" t="s">
        <v>64398</v>
      </c>
    </row>
    <row r="4980" spans="1:15" x14ac:dyDescent="0.25">
      <c r="A4980" t="s">
        <v>11412</v>
      </c>
      <c r="B4980" t="s">
        <v>11413</v>
      </c>
      <c r="C4980" t="s">
        <v>11414</v>
      </c>
      <c r="D4980" t="s">
        <v>11415</v>
      </c>
      <c r="E4980" t="s">
        <v>2695</v>
      </c>
      <c r="F4980" t="s">
        <v>5295</v>
      </c>
      <c r="G4980" t="s">
        <v>1513</v>
      </c>
      <c r="H4980" t="s">
        <v>26</v>
      </c>
      <c r="I4980">
        <v>14076360</v>
      </c>
      <c r="J4980" s="6">
        <v>9302983000195</v>
      </c>
      <c r="K4980" s="6">
        <v>582762289115</v>
      </c>
      <c r="L4980" s="1">
        <v>39463</v>
      </c>
      <c r="M4980" t="s">
        <v>11416</v>
      </c>
      <c r="N4980">
        <v>1560</v>
      </c>
      <c r="O4980" t="s">
        <v>64396</v>
      </c>
    </row>
    <row r="4981" spans="1:15" x14ac:dyDescent="0.25">
      <c r="A4981" t="s">
        <v>33026</v>
      </c>
      <c r="B4981" t="s">
        <v>2046</v>
      </c>
      <c r="C4981" t="s">
        <v>33027</v>
      </c>
      <c r="D4981" t="s">
        <v>33028</v>
      </c>
      <c r="E4981" t="s">
        <v>33029</v>
      </c>
      <c r="F4981" t="s">
        <v>33030</v>
      </c>
      <c r="G4981" t="s">
        <v>1513</v>
      </c>
      <c r="H4981" t="s">
        <v>26</v>
      </c>
      <c r="I4981">
        <v>14050430</v>
      </c>
      <c r="J4981" s="6">
        <v>11996870000189</v>
      </c>
      <c r="K4981" s="6">
        <v>582856957119</v>
      </c>
      <c r="L4981" s="1">
        <v>40324</v>
      </c>
      <c r="M4981" t="s">
        <v>14153</v>
      </c>
      <c r="N4981">
        <v>485</v>
      </c>
      <c r="O4981" t="s">
        <v>64397</v>
      </c>
    </row>
    <row r="4982" spans="1:15" x14ac:dyDescent="0.25">
      <c r="A4982" t="s">
        <v>14455</v>
      </c>
      <c r="B4982" t="s">
        <v>378</v>
      </c>
      <c r="C4982" t="s">
        <v>14456</v>
      </c>
      <c r="D4982" t="s">
        <v>14457</v>
      </c>
      <c r="E4982" t="s">
        <v>13823</v>
      </c>
      <c r="G4982" t="s">
        <v>1513</v>
      </c>
      <c r="H4982" t="s">
        <v>26</v>
      </c>
      <c r="I4982">
        <v>14110000</v>
      </c>
      <c r="J4982" s="6">
        <v>7625349000168</v>
      </c>
      <c r="K4982" s="6">
        <v>582486982113</v>
      </c>
      <c r="L4982" s="1">
        <v>36367</v>
      </c>
      <c r="M4982" t="s">
        <v>14458</v>
      </c>
      <c r="N4982">
        <v>320</v>
      </c>
      <c r="O4982" t="s">
        <v>64396</v>
      </c>
    </row>
    <row r="4983" spans="1:15" x14ac:dyDescent="0.25">
      <c r="A4983" t="s">
        <v>6387</v>
      </c>
      <c r="C4983" t="s">
        <v>6388</v>
      </c>
      <c r="E4983" t="s">
        <v>6389</v>
      </c>
      <c r="F4983" t="s">
        <v>6390</v>
      </c>
      <c r="G4983" t="s">
        <v>6391</v>
      </c>
      <c r="H4983" t="s">
        <v>14</v>
      </c>
      <c r="I4983">
        <v>37795000</v>
      </c>
      <c r="J4983" s="6">
        <v>24985789000145</v>
      </c>
      <c r="K4983" s="6">
        <v>27762530053</v>
      </c>
      <c r="L4983" s="1">
        <v>42534</v>
      </c>
      <c r="M4983" t="s">
        <v>6392</v>
      </c>
      <c r="N4983">
        <v>637</v>
      </c>
      <c r="O4983" t="s">
        <v>64398</v>
      </c>
    </row>
    <row r="4984" spans="1:15" x14ac:dyDescent="0.25">
      <c r="A4984" t="s">
        <v>36896</v>
      </c>
      <c r="B4984" t="s">
        <v>36897</v>
      </c>
      <c r="C4984" t="s">
        <v>36898</v>
      </c>
      <c r="D4984" t="s">
        <v>36899</v>
      </c>
      <c r="E4984" t="s">
        <v>36900</v>
      </c>
      <c r="F4984" t="s">
        <v>50</v>
      </c>
      <c r="G4984" t="s">
        <v>5398</v>
      </c>
      <c r="H4984" t="s">
        <v>26</v>
      </c>
      <c r="I4984">
        <v>15910000</v>
      </c>
      <c r="J4984" s="6">
        <v>37142564000179</v>
      </c>
      <c r="L4984" s="1">
        <v>45637</v>
      </c>
      <c r="M4984" t="s">
        <v>36901</v>
      </c>
      <c r="N4984">
        <v>456</v>
      </c>
      <c r="O4984" t="s">
        <v>64398</v>
      </c>
    </row>
    <row r="4985" spans="1:15" x14ac:dyDescent="0.25">
      <c r="A4985" t="s">
        <v>10408</v>
      </c>
      <c r="B4985" t="s">
        <v>10409</v>
      </c>
      <c r="C4985" t="s">
        <v>10410</v>
      </c>
      <c r="D4985" t="s">
        <v>10411</v>
      </c>
      <c r="E4985" t="s">
        <v>10412</v>
      </c>
      <c r="F4985" t="s">
        <v>415</v>
      </c>
      <c r="G4985" t="s">
        <v>10413</v>
      </c>
      <c r="H4985" t="s">
        <v>26</v>
      </c>
      <c r="I4985">
        <v>14725000</v>
      </c>
      <c r="J4985" s="6">
        <v>15155774000169</v>
      </c>
      <c r="K4985" s="6">
        <v>678007133111</v>
      </c>
      <c r="L4985" s="1">
        <v>40975</v>
      </c>
      <c r="M4985" t="s">
        <v>10414</v>
      </c>
      <c r="N4985" t="s">
        <v>45</v>
      </c>
      <c r="O4985" t="s">
        <v>64396</v>
      </c>
    </row>
    <row r="4986" spans="1:15" x14ac:dyDescent="0.25">
      <c r="A4986" t="s">
        <v>27918</v>
      </c>
      <c r="C4986" t="s">
        <v>27919</v>
      </c>
      <c r="D4986" t="s">
        <v>27920</v>
      </c>
      <c r="E4986" t="s">
        <v>27921</v>
      </c>
      <c r="F4986" t="s">
        <v>27922</v>
      </c>
      <c r="G4986" t="s">
        <v>10167</v>
      </c>
      <c r="H4986" t="s">
        <v>26</v>
      </c>
      <c r="I4986">
        <v>15900000</v>
      </c>
      <c r="J4986" s="6">
        <v>3431237000115</v>
      </c>
      <c r="K4986" s="6">
        <v>684002895118</v>
      </c>
      <c r="L4986" t="s">
        <v>3</v>
      </c>
      <c r="N4986">
        <v>1555</v>
      </c>
      <c r="O4986" t="s">
        <v>64398</v>
      </c>
    </row>
    <row r="4987" spans="1:15" x14ac:dyDescent="0.25">
      <c r="A4987" t="s">
        <v>10161</v>
      </c>
      <c r="B4987" t="s">
        <v>10162</v>
      </c>
      <c r="C4987" t="s">
        <v>10163</v>
      </c>
      <c r="D4987" t="s">
        <v>10164</v>
      </c>
      <c r="E4987" t="s">
        <v>10165</v>
      </c>
      <c r="F4987" t="s">
        <v>10166</v>
      </c>
      <c r="G4987" t="s">
        <v>10167</v>
      </c>
      <c r="H4987" t="s">
        <v>26</v>
      </c>
      <c r="I4987">
        <v>15900000</v>
      </c>
      <c r="J4987" s="6">
        <v>24341770000166</v>
      </c>
      <c r="K4987" s="6">
        <v>684068594110</v>
      </c>
      <c r="L4987" s="1">
        <v>42438</v>
      </c>
      <c r="M4987" t="s">
        <v>3239</v>
      </c>
      <c r="N4987">
        <v>2600</v>
      </c>
      <c r="O4987" t="s">
        <v>64396</v>
      </c>
    </row>
    <row r="4988" spans="1:15" x14ac:dyDescent="0.25">
      <c r="A4988" t="s">
        <v>43575</v>
      </c>
      <c r="B4988" t="s">
        <v>43576</v>
      </c>
      <c r="C4988" t="s">
        <v>43577</v>
      </c>
      <c r="D4988" t="s">
        <v>43577</v>
      </c>
      <c r="E4988" t="s">
        <v>43578</v>
      </c>
      <c r="F4988" t="s">
        <v>43579</v>
      </c>
      <c r="G4988" t="s">
        <v>10167</v>
      </c>
      <c r="H4988" t="s">
        <v>26</v>
      </c>
      <c r="I4988">
        <v>15901532</v>
      </c>
      <c r="J4988" s="6">
        <v>38988028000151</v>
      </c>
      <c r="K4988" s="6">
        <v>684023085110</v>
      </c>
      <c r="L4988" t="s">
        <v>3</v>
      </c>
      <c r="M4988" t="s">
        <v>43580</v>
      </c>
      <c r="N4988">
        <v>75</v>
      </c>
      <c r="O4988" t="s">
        <v>64398</v>
      </c>
    </row>
    <row r="4989" spans="1:15" x14ac:dyDescent="0.25">
      <c r="A4989" t="s">
        <v>53432</v>
      </c>
      <c r="C4989" t="s">
        <v>53433</v>
      </c>
      <c r="E4989" t="s">
        <v>2267</v>
      </c>
      <c r="F4989" t="s">
        <v>260</v>
      </c>
      <c r="G4989" t="s">
        <v>30595</v>
      </c>
      <c r="H4989" t="s">
        <v>26</v>
      </c>
      <c r="I4989">
        <v>14900000</v>
      </c>
      <c r="J4989" s="6">
        <v>8398456000163</v>
      </c>
      <c r="K4989" s="6">
        <v>375100307111</v>
      </c>
      <c r="L4989" t="s">
        <v>3</v>
      </c>
      <c r="M4989" t="s">
        <v>53434</v>
      </c>
      <c r="N4989">
        <v>287</v>
      </c>
      <c r="O4989" t="s">
        <v>64398</v>
      </c>
    </row>
    <row r="4990" spans="1:15" x14ac:dyDescent="0.25">
      <c r="A4990" t="s">
        <v>34359</v>
      </c>
      <c r="B4990" t="s">
        <v>34360</v>
      </c>
      <c r="C4990" t="s">
        <v>34361</v>
      </c>
      <c r="D4990" t="s">
        <v>34362</v>
      </c>
      <c r="E4990" t="s">
        <v>34363</v>
      </c>
      <c r="F4990" t="s">
        <v>2518</v>
      </c>
      <c r="G4990" t="s">
        <v>30595</v>
      </c>
      <c r="H4990" t="s">
        <v>26</v>
      </c>
      <c r="I4990">
        <v>14900000</v>
      </c>
      <c r="J4990" s="6">
        <v>46841740000151</v>
      </c>
      <c r="K4990" s="6" t="s">
        <v>5</v>
      </c>
      <c r="L4990" t="s">
        <v>3</v>
      </c>
      <c r="M4990" t="s">
        <v>34364</v>
      </c>
      <c r="O4990" t="s">
        <v>64398</v>
      </c>
    </row>
    <row r="4991" spans="1:15" x14ac:dyDescent="0.25">
      <c r="A4991" t="s">
        <v>23260</v>
      </c>
      <c r="B4991" t="s">
        <v>8485</v>
      </c>
      <c r="C4991" t="s">
        <v>23261</v>
      </c>
      <c r="D4991" t="s">
        <v>23262</v>
      </c>
      <c r="E4991" t="s">
        <v>23263</v>
      </c>
      <c r="F4991" t="s">
        <v>23264</v>
      </c>
      <c r="G4991" t="s">
        <v>10620</v>
      </c>
      <c r="H4991" t="s">
        <v>26</v>
      </c>
      <c r="I4991">
        <v>14942074</v>
      </c>
      <c r="J4991" s="6">
        <v>41887186000120</v>
      </c>
      <c r="K4991" s="6">
        <v>344192636111</v>
      </c>
      <c r="L4991" s="1">
        <v>44326</v>
      </c>
      <c r="M4991" t="s">
        <v>23265</v>
      </c>
      <c r="N4991">
        <v>3</v>
      </c>
      <c r="O4991" t="s">
        <v>64397</v>
      </c>
    </row>
    <row r="4992" spans="1:15" x14ac:dyDescent="0.25">
      <c r="A4992" t="s">
        <v>58580</v>
      </c>
      <c r="C4992" t="s">
        <v>58581</v>
      </c>
      <c r="E4992" t="s">
        <v>58582</v>
      </c>
      <c r="F4992" t="s">
        <v>58583</v>
      </c>
      <c r="G4992" t="s">
        <v>1513</v>
      </c>
      <c r="H4992" t="s">
        <v>26</v>
      </c>
      <c r="I4992">
        <v>14025186</v>
      </c>
      <c r="J4992" s="6">
        <v>37645669000140</v>
      </c>
      <c r="L4992" t="s">
        <v>3</v>
      </c>
      <c r="M4992" t="s">
        <v>58584</v>
      </c>
      <c r="N4992">
        <v>2889</v>
      </c>
      <c r="O4992" t="s">
        <v>64398</v>
      </c>
    </row>
    <row r="4993" spans="1:15" x14ac:dyDescent="0.25">
      <c r="A4993" t="s">
        <v>16625</v>
      </c>
      <c r="B4993" t="s">
        <v>16626</v>
      </c>
      <c r="C4993" t="s">
        <v>16627</v>
      </c>
      <c r="D4993" t="s">
        <v>16628</v>
      </c>
      <c r="E4993" t="s">
        <v>16629</v>
      </c>
      <c r="F4993" t="s">
        <v>50</v>
      </c>
      <c r="G4993" t="s">
        <v>10575</v>
      </c>
      <c r="H4993" t="s">
        <v>26</v>
      </c>
      <c r="I4993">
        <v>14801295</v>
      </c>
      <c r="J4993" s="6">
        <v>20553363000161</v>
      </c>
      <c r="K4993" s="6">
        <v>181217292119</v>
      </c>
      <c r="L4993" s="1">
        <v>41823</v>
      </c>
      <c r="M4993" t="s">
        <v>16630</v>
      </c>
      <c r="N4993">
        <v>318</v>
      </c>
      <c r="O4993" t="s">
        <v>64396</v>
      </c>
    </row>
    <row r="4994" spans="1:15" x14ac:dyDescent="0.25">
      <c r="A4994" t="s">
        <v>61717</v>
      </c>
      <c r="B4994" t="s">
        <v>1630</v>
      </c>
      <c r="C4994" t="s">
        <v>61718</v>
      </c>
      <c r="D4994" t="s">
        <v>61719</v>
      </c>
      <c r="E4994" t="s">
        <v>61720</v>
      </c>
      <c r="F4994" t="s">
        <v>53668</v>
      </c>
      <c r="G4994" t="s">
        <v>10575</v>
      </c>
      <c r="H4994" t="s">
        <v>26</v>
      </c>
      <c r="I4994">
        <v>14811060</v>
      </c>
      <c r="J4994" s="6">
        <v>65659013000112</v>
      </c>
      <c r="K4994" s="6">
        <v>181087636112</v>
      </c>
      <c r="L4994" s="1">
        <v>33352</v>
      </c>
      <c r="M4994" t="s">
        <v>61721</v>
      </c>
      <c r="N4994">
        <v>808</v>
      </c>
      <c r="O4994" t="s">
        <v>64398</v>
      </c>
    </row>
    <row r="4995" spans="1:15" x14ac:dyDescent="0.25">
      <c r="A4995" t="s">
        <v>39561</v>
      </c>
      <c r="C4995" t="s">
        <v>39562</v>
      </c>
      <c r="D4995" t="s">
        <v>39563</v>
      </c>
      <c r="E4995" t="s">
        <v>39564</v>
      </c>
      <c r="F4995" t="s">
        <v>4124</v>
      </c>
      <c r="G4995" t="s">
        <v>10575</v>
      </c>
      <c r="H4995" t="s">
        <v>26</v>
      </c>
      <c r="I4995">
        <v>14810446</v>
      </c>
      <c r="J4995" s="6">
        <v>3369595000145</v>
      </c>
      <c r="L4995" t="s">
        <v>3</v>
      </c>
      <c r="M4995" t="s">
        <v>39565</v>
      </c>
      <c r="N4995" t="s">
        <v>39566</v>
      </c>
      <c r="O4995" t="s">
        <v>64398</v>
      </c>
    </row>
    <row r="4996" spans="1:15" x14ac:dyDescent="0.25">
      <c r="A4996" t="s">
        <v>37210</v>
      </c>
      <c r="C4996" t="s">
        <v>37211</v>
      </c>
      <c r="D4996" t="s">
        <v>37211</v>
      </c>
      <c r="E4996" t="s">
        <v>37212</v>
      </c>
      <c r="F4996" t="s">
        <v>37213</v>
      </c>
      <c r="G4996" t="s">
        <v>10575</v>
      </c>
      <c r="H4996" t="s">
        <v>26</v>
      </c>
      <c r="I4996">
        <v>14806863</v>
      </c>
      <c r="J4996" s="6">
        <v>238465000185</v>
      </c>
      <c r="L4996" t="s">
        <v>3</v>
      </c>
      <c r="M4996" t="s">
        <v>37214</v>
      </c>
      <c r="N4996">
        <v>1109</v>
      </c>
      <c r="O4996" t="s">
        <v>64398</v>
      </c>
    </row>
    <row r="4997" spans="1:15" x14ac:dyDescent="0.25">
      <c r="A4997" t="s">
        <v>54789</v>
      </c>
      <c r="C4997" t="s">
        <v>54790</v>
      </c>
      <c r="E4997" t="s">
        <v>54791</v>
      </c>
      <c r="F4997" t="s">
        <v>54792</v>
      </c>
      <c r="G4997" t="s">
        <v>10575</v>
      </c>
      <c r="H4997" t="s">
        <v>26</v>
      </c>
      <c r="I4997">
        <v>14810289</v>
      </c>
      <c r="J4997" s="6">
        <v>68232065000104</v>
      </c>
      <c r="L4997" t="s">
        <v>3</v>
      </c>
      <c r="M4997" t="s">
        <v>54793</v>
      </c>
      <c r="N4997">
        <v>643</v>
      </c>
      <c r="O4997" t="s">
        <v>64398</v>
      </c>
    </row>
    <row r="4998" spans="1:15" x14ac:dyDescent="0.25">
      <c r="A4998" t="s">
        <v>25352</v>
      </c>
      <c r="B4998" t="s">
        <v>25353</v>
      </c>
      <c r="C4998" t="s">
        <v>25354</v>
      </c>
      <c r="D4998" t="s">
        <v>25355</v>
      </c>
      <c r="E4998" t="s">
        <v>25356</v>
      </c>
      <c r="F4998" t="s">
        <v>50</v>
      </c>
      <c r="G4998" t="s">
        <v>10575</v>
      </c>
      <c r="H4998" t="s">
        <v>26</v>
      </c>
      <c r="I4998">
        <v>14801280</v>
      </c>
      <c r="J4998" s="6">
        <v>68909266000195</v>
      </c>
      <c r="K4998" s="6">
        <v>181312649110</v>
      </c>
      <c r="L4998" t="s">
        <v>3</v>
      </c>
      <c r="M4998" t="s">
        <v>25357</v>
      </c>
      <c r="N4998">
        <v>1023</v>
      </c>
      <c r="O4998" t="s">
        <v>64398</v>
      </c>
    </row>
    <row r="4999" spans="1:15" x14ac:dyDescent="0.25">
      <c r="A4999" t="s">
        <v>34258</v>
      </c>
      <c r="C4999" t="s">
        <v>34259</v>
      </c>
      <c r="D4999" t="s">
        <v>34259</v>
      </c>
      <c r="E4999" t="s">
        <v>34260</v>
      </c>
      <c r="F4999" t="s">
        <v>34261</v>
      </c>
      <c r="G4999" t="s">
        <v>10575</v>
      </c>
      <c r="H4999" t="s">
        <v>26</v>
      </c>
      <c r="I4999">
        <v>14802160</v>
      </c>
      <c r="J4999" s="6">
        <v>3714090000170</v>
      </c>
      <c r="L4999" t="s">
        <v>3</v>
      </c>
      <c r="M4999" t="s">
        <v>34262</v>
      </c>
      <c r="N4999">
        <v>3452</v>
      </c>
      <c r="O4999" t="s">
        <v>64398</v>
      </c>
    </row>
    <row r="5000" spans="1:15" x14ac:dyDescent="0.25">
      <c r="A5000" t="s">
        <v>47912</v>
      </c>
      <c r="C5000" t="s">
        <v>47913</v>
      </c>
      <c r="D5000" t="s">
        <v>47913</v>
      </c>
      <c r="E5000" t="s">
        <v>47914</v>
      </c>
      <c r="F5000" t="s">
        <v>42338</v>
      </c>
      <c r="G5000" t="s">
        <v>10575</v>
      </c>
      <c r="H5000" t="s">
        <v>26</v>
      </c>
      <c r="I5000">
        <v>14801165</v>
      </c>
      <c r="J5000" s="6">
        <v>5314351000190</v>
      </c>
      <c r="L5000" t="s">
        <v>3</v>
      </c>
      <c r="M5000" t="s">
        <v>47915</v>
      </c>
      <c r="N5000">
        <v>1543</v>
      </c>
      <c r="O5000" t="s">
        <v>64398</v>
      </c>
    </row>
    <row r="5001" spans="1:15" x14ac:dyDescent="0.25">
      <c r="A5001" t="s">
        <v>48140</v>
      </c>
      <c r="C5001" t="s">
        <v>48141</v>
      </c>
      <c r="D5001" t="s">
        <v>48141</v>
      </c>
      <c r="E5001" t="s">
        <v>48142</v>
      </c>
      <c r="F5001" t="s">
        <v>48143</v>
      </c>
      <c r="G5001" t="s">
        <v>10575</v>
      </c>
      <c r="H5001" t="s">
        <v>26</v>
      </c>
      <c r="I5001">
        <v>14802285</v>
      </c>
      <c r="J5001" s="6">
        <v>66114331000160</v>
      </c>
      <c r="L5001" t="s">
        <v>3</v>
      </c>
      <c r="M5001" t="s">
        <v>35987</v>
      </c>
      <c r="N5001">
        <v>444</v>
      </c>
      <c r="O5001" t="s">
        <v>64398</v>
      </c>
    </row>
    <row r="5002" spans="1:15" x14ac:dyDescent="0.25">
      <c r="A5002" t="s">
        <v>47897</v>
      </c>
      <c r="C5002" t="s">
        <v>47898</v>
      </c>
      <c r="D5002" t="s">
        <v>47898</v>
      </c>
      <c r="E5002" t="s">
        <v>47899</v>
      </c>
      <c r="F5002" t="s">
        <v>37943</v>
      </c>
      <c r="G5002" t="s">
        <v>10575</v>
      </c>
      <c r="H5002" t="s">
        <v>26</v>
      </c>
      <c r="I5002">
        <v>14804075</v>
      </c>
      <c r="J5002" s="6">
        <v>7542910000145</v>
      </c>
      <c r="L5002" t="s">
        <v>3</v>
      </c>
      <c r="M5002" t="s">
        <v>47900</v>
      </c>
      <c r="N5002">
        <v>411</v>
      </c>
      <c r="O5002" t="s">
        <v>64398</v>
      </c>
    </row>
    <row r="5003" spans="1:15" x14ac:dyDescent="0.25">
      <c r="A5003" t="s">
        <v>47906</v>
      </c>
      <c r="C5003" t="s">
        <v>47907</v>
      </c>
      <c r="D5003" t="s">
        <v>47908</v>
      </c>
      <c r="E5003" t="s">
        <v>47909</v>
      </c>
      <c r="F5003" t="s">
        <v>47910</v>
      </c>
      <c r="G5003" t="s">
        <v>10575</v>
      </c>
      <c r="H5003" t="s">
        <v>26</v>
      </c>
      <c r="I5003">
        <v>14810294</v>
      </c>
      <c r="J5003" s="6">
        <v>3316992000159</v>
      </c>
      <c r="L5003" t="s">
        <v>3</v>
      </c>
      <c r="M5003" t="s">
        <v>47911</v>
      </c>
      <c r="N5003">
        <v>522</v>
      </c>
      <c r="O5003" t="s">
        <v>64398</v>
      </c>
    </row>
    <row r="5004" spans="1:15" x14ac:dyDescent="0.25">
      <c r="A5004" t="s">
        <v>48124</v>
      </c>
      <c r="C5004" t="s">
        <v>48125</v>
      </c>
      <c r="D5004" t="s">
        <v>48125</v>
      </c>
      <c r="E5004" t="s">
        <v>48126</v>
      </c>
      <c r="F5004" t="s">
        <v>48127</v>
      </c>
      <c r="G5004" t="s">
        <v>10575</v>
      </c>
      <c r="H5004" t="s">
        <v>26</v>
      </c>
      <c r="I5004">
        <v>14810352</v>
      </c>
      <c r="J5004" s="6">
        <v>53933209000174</v>
      </c>
      <c r="L5004" t="s">
        <v>3</v>
      </c>
      <c r="M5004" t="s">
        <v>48128</v>
      </c>
      <c r="N5004">
        <v>791</v>
      </c>
      <c r="O5004" t="s">
        <v>64398</v>
      </c>
    </row>
    <row r="5005" spans="1:15" x14ac:dyDescent="0.25">
      <c r="A5005" t="s">
        <v>60644</v>
      </c>
      <c r="C5005" t="s">
        <v>60645</v>
      </c>
      <c r="D5005" t="s">
        <v>60646</v>
      </c>
      <c r="E5005" t="s">
        <v>60647</v>
      </c>
      <c r="F5005" t="s">
        <v>991</v>
      </c>
      <c r="G5005" t="s">
        <v>10575</v>
      </c>
      <c r="H5005" t="s">
        <v>26</v>
      </c>
      <c r="I5005">
        <v>14811227</v>
      </c>
      <c r="J5005" s="6">
        <v>68191683000145</v>
      </c>
      <c r="K5005" s="6">
        <v>181204400115</v>
      </c>
      <c r="L5005" t="s">
        <v>3</v>
      </c>
      <c r="N5005">
        <v>881</v>
      </c>
      <c r="O5005" t="s">
        <v>64398</v>
      </c>
    </row>
    <row r="5006" spans="1:15" x14ac:dyDescent="0.25">
      <c r="A5006" t="s">
        <v>10616</v>
      </c>
      <c r="B5006" t="s">
        <v>10617</v>
      </c>
      <c r="C5006" t="s">
        <v>10618</v>
      </c>
      <c r="D5006" t="s">
        <v>10618</v>
      </c>
      <c r="E5006" t="s">
        <v>10619</v>
      </c>
      <c r="F5006" t="s">
        <v>50</v>
      </c>
      <c r="G5006" t="s">
        <v>10620</v>
      </c>
      <c r="H5006" t="s">
        <v>26</v>
      </c>
      <c r="I5006">
        <v>14940124</v>
      </c>
      <c r="J5006" s="6">
        <v>42309241000167</v>
      </c>
      <c r="K5006" s="6">
        <v>344193961110</v>
      </c>
      <c r="L5006" t="s">
        <v>3</v>
      </c>
      <c r="M5006" t="s">
        <v>10621</v>
      </c>
      <c r="N5006">
        <v>839</v>
      </c>
      <c r="O5006" t="s">
        <v>64398</v>
      </c>
    </row>
    <row r="5007" spans="1:15" x14ac:dyDescent="0.25">
      <c r="A5007" t="s">
        <v>21785</v>
      </c>
      <c r="C5007" t="s">
        <v>21786</v>
      </c>
      <c r="D5007" t="s">
        <v>21787</v>
      </c>
      <c r="E5007" t="s">
        <v>21788</v>
      </c>
      <c r="F5007" t="s">
        <v>260</v>
      </c>
      <c r="G5007" t="s">
        <v>21789</v>
      </c>
      <c r="H5007" t="s">
        <v>26</v>
      </c>
      <c r="I5007">
        <v>14815000</v>
      </c>
      <c r="J5007" s="6">
        <v>9407135000140</v>
      </c>
      <c r="K5007" s="6">
        <v>341015663110</v>
      </c>
      <c r="L5007" s="1">
        <v>39661</v>
      </c>
      <c r="M5007" t="s">
        <v>21790</v>
      </c>
      <c r="N5007">
        <v>192</v>
      </c>
      <c r="O5007" t="s">
        <v>64396</v>
      </c>
    </row>
    <row r="5008" spans="1:15" x14ac:dyDescent="0.25">
      <c r="A5008" t="s">
        <v>20949</v>
      </c>
      <c r="C5008" t="s">
        <v>20950</v>
      </c>
      <c r="D5008" t="s">
        <v>20951</v>
      </c>
      <c r="E5008" t="s">
        <v>20952</v>
      </c>
      <c r="F5008" t="s">
        <v>2302</v>
      </c>
      <c r="G5008" t="s">
        <v>541</v>
      </c>
      <c r="H5008" t="s">
        <v>26</v>
      </c>
      <c r="I5008">
        <v>13560970</v>
      </c>
      <c r="J5008" s="6">
        <v>3060223000132</v>
      </c>
      <c r="K5008" s="6">
        <v>637144785116</v>
      </c>
      <c r="L5008" s="1">
        <v>36223</v>
      </c>
      <c r="N5008" t="s">
        <v>45</v>
      </c>
      <c r="O5008" t="s">
        <v>64398</v>
      </c>
    </row>
    <row r="5009" spans="1:15" x14ac:dyDescent="0.25">
      <c r="A5009" t="s">
        <v>10149</v>
      </c>
      <c r="B5009" t="s">
        <v>10150</v>
      </c>
      <c r="C5009" t="s">
        <v>10151</v>
      </c>
      <c r="D5009" t="s">
        <v>10152</v>
      </c>
      <c r="E5009" t="s">
        <v>10153</v>
      </c>
      <c r="F5009" t="s">
        <v>10154</v>
      </c>
      <c r="G5009" t="s">
        <v>541</v>
      </c>
      <c r="H5009" t="s">
        <v>26</v>
      </c>
      <c r="I5009">
        <v>13570003</v>
      </c>
      <c r="J5009" s="6">
        <v>7053797000134</v>
      </c>
      <c r="K5009" s="6">
        <v>637137929116</v>
      </c>
      <c r="L5009" s="1">
        <v>35626</v>
      </c>
      <c r="M5009" t="s">
        <v>10155</v>
      </c>
      <c r="N5009">
        <v>610</v>
      </c>
      <c r="O5009" t="s">
        <v>64396</v>
      </c>
    </row>
    <row r="5010" spans="1:15" x14ac:dyDescent="0.25">
      <c r="A5010" t="s">
        <v>27752</v>
      </c>
      <c r="C5010" t="s">
        <v>27753</v>
      </c>
      <c r="D5010" t="s">
        <v>27754</v>
      </c>
      <c r="E5010" t="s">
        <v>27755</v>
      </c>
      <c r="F5010" t="s">
        <v>27756</v>
      </c>
      <c r="G5010" t="s">
        <v>541</v>
      </c>
      <c r="H5010" t="s">
        <v>26</v>
      </c>
      <c r="I5010">
        <v>13566400</v>
      </c>
      <c r="J5010" s="6">
        <v>20718183000192</v>
      </c>
      <c r="K5010" s="6">
        <v>637466133115</v>
      </c>
      <c r="L5010" t="s">
        <v>3</v>
      </c>
      <c r="M5010" t="s">
        <v>27757</v>
      </c>
      <c r="N5010">
        <v>254</v>
      </c>
      <c r="O5010" t="s">
        <v>64398</v>
      </c>
    </row>
    <row r="5011" spans="1:15" x14ac:dyDescent="0.25">
      <c r="A5011" t="s">
        <v>50931</v>
      </c>
      <c r="C5011" t="s">
        <v>50932</v>
      </c>
      <c r="D5011" t="s">
        <v>50933</v>
      </c>
      <c r="E5011" t="s">
        <v>50934</v>
      </c>
      <c r="F5011" t="s">
        <v>50</v>
      </c>
      <c r="G5011" t="s">
        <v>541</v>
      </c>
      <c r="H5011" t="s">
        <v>26</v>
      </c>
      <c r="I5011">
        <v>13560050</v>
      </c>
      <c r="J5011" s="6">
        <v>55592216000185</v>
      </c>
      <c r="K5011" s="6">
        <v>637056654115</v>
      </c>
      <c r="L5011" t="s">
        <v>3</v>
      </c>
      <c r="N5011">
        <v>1260</v>
      </c>
      <c r="O5011" t="s">
        <v>64398</v>
      </c>
    </row>
    <row r="5012" spans="1:15" x14ac:dyDescent="0.25">
      <c r="A5012" t="s">
        <v>9550</v>
      </c>
      <c r="B5012" t="s">
        <v>1586</v>
      </c>
      <c r="C5012" t="s">
        <v>9551</v>
      </c>
      <c r="D5012" t="s">
        <v>9552</v>
      </c>
      <c r="E5012" t="s">
        <v>9553</v>
      </c>
      <c r="F5012" t="s">
        <v>9554</v>
      </c>
      <c r="G5012" t="s">
        <v>541</v>
      </c>
      <c r="H5012" t="s">
        <v>26</v>
      </c>
      <c r="I5012">
        <v>13574033</v>
      </c>
      <c r="J5012" s="6">
        <v>61792123000105</v>
      </c>
      <c r="K5012" s="6">
        <v>637079343114</v>
      </c>
      <c r="L5012" s="1">
        <v>32834</v>
      </c>
      <c r="M5012" t="s">
        <v>2711</v>
      </c>
      <c r="N5012">
        <v>815</v>
      </c>
      <c r="O5012" t="s">
        <v>64396</v>
      </c>
    </row>
    <row r="5013" spans="1:15" x14ac:dyDescent="0.25">
      <c r="A5013" t="s">
        <v>44696</v>
      </c>
      <c r="B5013" t="s">
        <v>44697</v>
      </c>
      <c r="C5013" t="s">
        <v>44698</v>
      </c>
      <c r="D5013" t="s">
        <v>44699</v>
      </c>
      <c r="E5013" t="s">
        <v>44700</v>
      </c>
      <c r="F5013" t="s">
        <v>44701</v>
      </c>
      <c r="G5013" t="s">
        <v>541</v>
      </c>
      <c r="H5013" t="s">
        <v>26</v>
      </c>
      <c r="I5013">
        <v>13572130</v>
      </c>
      <c r="J5013" s="6">
        <v>10754617000156</v>
      </c>
      <c r="L5013" t="s">
        <v>3</v>
      </c>
      <c r="M5013" t="s">
        <v>44702</v>
      </c>
      <c r="N5013">
        <v>432</v>
      </c>
      <c r="O5013" t="s">
        <v>64398</v>
      </c>
    </row>
    <row r="5014" spans="1:15" x14ac:dyDescent="0.25">
      <c r="A5014" t="s">
        <v>53891</v>
      </c>
      <c r="C5014" t="s">
        <v>53892</v>
      </c>
      <c r="E5014" t="s">
        <v>53893</v>
      </c>
      <c r="F5014" t="s">
        <v>53894</v>
      </c>
      <c r="G5014" t="s">
        <v>541</v>
      </c>
      <c r="H5014" t="s">
        <v>26</v>
      </c>
      <c r="I5014">
        <v>13573600</v>
      </c>
      <c r="J5014" s="6">
        <v>57410581000157</v>
      </c>
      <c r="L5014" t="s">
        <v>3</v>
      </c>
      <c r="M5014" t="s">
        <v>53895</v>
      </c>
      <c r="O5014" t="s">
        <v>64398</v>
      </c>
    </row>
    <row r="5015" spans="1:15" x14ac:dyDescent="0.25">
      <c r="A5015" t="s">
        <v>31978</v>
      </c>
      <c r="B5015" t="s">
        <v>2786</v>
      </c>
      <c r="C5015" t="s">
        <v>31979</v>
      </c>
      <c r="D5015" t="s">
        <v>31980</v>
      </c>
      <c r="E5015" t="s">
        <v>31981</v>
      </c>
      <c r="F5015" t="s">
        <v>5119</v>
      </c>
      <c r="G5015" t="s">
        <v>541</v>
      </c>
      <c r="H5015" t="s">
        <v>26</v>
      </c>
      <c r="I5015">
        <v>13577899</v>
      </c>
      <c r="J5015" s="6">
        <v>73145344000162</v>
      </c>
      <c r="K5015" s="6">
        <v>637110213112</v>
      </c>
      <c r="L5015" s="1">
        <v>42635</v>
      </c>
      <c r="M5015" t="s">
        <v>31982</v>
      </c>
      <c r="N5015" t="s">
        <v>45</v>
      </c>
      <c r="O5015" t="s">
        <v>64397</v>
      </c>
    </row>
    <row r="5016" spans="1:15" x14ac:dyDescent="0.25">
      <c r="A5016" t="s">
        <v>30587</v>
      </c>
      <c r="B5016" t="s">
        <v>4240</v>
      </c>
      <c r="C5016" t="s">
        <v>30588</v>
      </c>
      <c r="D5016" t="s">
        <v>30589</v>
      </c>
      <c r="E5016" t="s">
        <v>30590</v>
      </c>
      <c r="F5016" t="s">
        <v>27922</v>
      </c>
      <c r="G5016" t="s">
        <v>3186</v>
      </c>
      <c r="H5016" t="s">
        <v>26</v>
      </c>
      <c r="I5016">
        <v>15990450</v>
      </c>
      <c r="J5016" s="6">
        <v>32905113000122</v>
      </c>
      <c r="K5016" s="6">
        <v>441140050112</v>
      </c>
      <c r="L5016" s="1">
        <v>43523</v>
      </c>
      <c r="M5016" t="s">
        <v>30591</v>
      </c>
      <c r="N5016">
        <v>425</v>
      </c>
      <c r="O5016" t="s">
        <v>64398</v>
      </c>
    </row>
    <row r="5017" spans="1:15" x14ac:dyDescent="0.25">
      <c r="A5017" t="s">
        <v>26806</v>
      </c>
      <c r="B5017" t="s">
        <v>1775</v>
      </c>
      <c r="C5017" t="s">
        <v>26807</v>
      </c>
      <c r="E5017" t="s">
        <v>26808</v>
      </c>
      <c r="F5017" t="s">
        <v>415</v>
      </c>
      <c r="G5017" t="s">
        <v>3186</v>
      </c>
      <c r="H5017" t="s">
        <v>26</v>
      </c>
      <c r="I5017">
        <v>15995054</v>
      </c>
      <c r="J5017" s="6">
        <v>3335431000105</v>
      </c>
      <c r="K5017" s="6">
        <v>441042305119</v>
      </c>
      <c r="L5017" s="1">
        <v>36377</v>
      </c>
      <c r="M5017" t="s">
        <v>26809</v>
      </c>
      <c r="N5017">
        <v>2705</v>
      </c>
      <c r="O5017" t="s">
        <v>64398</v>
      </c>
    </row>
    <row r="5018" spans="1:15" x14ac:dyDescent="0.25">
      <c r="A5018" t="s">
        <v>59666</v>
      </c>
      <c r="C5018" t="s">
        <v>59667</v>
      </c>
      <c r="D5018" t="s">
        <v>59668</v>
      </c>
      <c r="E5018" t="s">
        <v>59669</v>
      </c>
      <c r="F5018" t="s">
        <v>59670</v>
      </c>
      <c r="G5018" t="s">
        <v>30595</v>
      </c>
      <c r="H5018" t="s">
        <v>26</v>
      </c>
      <c r="I5018">
        <v>14900000</v>
      </c>
      <c r="J5018" s="6">
        <v>5117323000183</v>
      </c>
      <c r="K5018" s="6">
        <v>375085371113</v>
      </c>
      <c r="L5018" s="1">
        <v>37412</v>
      </c>
      <c r="M5018" t="s">
        <v>59671</v>
      </c>
      <c r="N5018">
        <v>400</v>
      </c>
      <c r="O5018" t="s">
        <v>64398</v>
      </c>
    </row>
    <row r="5019" spans="1:15" x14ac:dyDescent="0.25">
      <c r="A5019" t="s">
        <v>17329</v>
      </c>
      <c r="B5019" t="s">
        <v>12637</v>
      </c>
      <c r="C5019" t="s">
        <v>17330</v>
      </c>
      <c r="D5019" t="s">
        <v>17331</v>
      </c>
      <c r="E5019" t="s">
        <v>17332</v>
      </c>
      <c r="G5019" t="s">
        <v>17333</v>
      </c>
      <c r="H5019" t="s">
        <v>26</v>
      </c>
      <c r="I5019">
        <v>14115000</v>
      </c>
      <c r="J5019" s="6">
        <v>27025134000113</v>
      </c>
      <c r="K5019" s="6">
        <v>726022504111</v>
      </c>
      <c r="L5019" s="1">
        <v>42769</v>
      </c>
      <c r="M5019" t="s">
        <v>17334</v>
      </c>
      <c r="N5019">
        <v>126</v>
      </c>
      <c r="O5019" t="s">
        <v>64396</v>
      </c>
    </row>
    <row r="5020" spans="1:15" x14ac:dyDescent="0.25">
      <c r="A5020" t="s">
        <v>24479</v>
      </c>
      <c r="B5020" t="s">
        <v>24480</v>
      </c>
      <c r="C5020" t="s">
        <v>24481</v>
      </c>
      <c r="D5020" t="s">
        <v>24482</v>
      </c>
      <c r="E5020" t="s">
        <v>24483</v>
      </c>
      <c r="F5020" t="s">
        <v>24484</v>
      </c>
      <c r="G5020" t="s">
        <v>24485</v>
      </c>
      <c r="H5020" t="s">
        <v>26</v>
      </c>
      <c r="I5020">
        <v>14820000</v>
      </c>
      <c r="J5020" s="6">
        <v>549447000114</v>
      </c>
      <c r="K5020" s="6">
        <v>166012391114</v>
      </c>
      <c r="L5020" s="1">
        <v>35509</v>
      </c>
      <c r="M5020" t="s">
        <v>24486</v>
      </c>
      <c r="N5020">
        <v>1011</v>
      </c>
      <c r="O5020" t="s">
        <v>64398</v>
      </c>
    </row>
    <row r="5021" spans="1:15" x14ac:dyDescent="0.25">
      <c r="A5021" t="s">
        <v>45538</v>
      </c>
      <c r="B5021" t="s">
        <v>45539</v>
      </c>
      <c r="C5021" t="s">
        <v>45540</v>
      </c>
      <c r="D5021" t="s">
        <v>45541</v>
      </c>
      <c r="E5021" t="s">
        <v>45542</v>
      </c>
      <c r="F5021" t="s">
        <v>50</v>
      </c>
      <c r="G5021" t="s">
        <v>45543</v>
      </c>
      <c r="H5021" t="s">
        <v>26</v>
      </c>
      <c r="I5021">
        <v>14830039</v>
      </c>
      <c r="J5021" s="6">
        <v>62922794000106</v>
      </c>
      <c r="K5021" s="6">
        <v>585000273112</v>
      </c>
      <c r="L5021" t="s">
        <v>3</v>
      </c>
      <c r="M5021" t="s">
        <v>45544</v>
      </c>
      <c r="N5021">
        <v>359</v>
      </c>
      <c r="O5021" t="s">
        <v>64398</v>
      </c>
    </row>
    <row r="5022" spans="1:15" x14ac:dyDescent="0.25">
      <c r="A5022" t="s">
        <v>11624</v>
      </c>
      <c r="B5022" t="s">
        <v>1238</v>
      </c>
      <c r="C5022" t="s">
        <v>11625</v>
      </c>
      <c r="D5022" t="s">
        <v>11626</v>
      </c>
      <c r="E5022" t="s">
        <v>11627</v>
      </c>
      <c r="F5022" t="s">
        <v>9554</v>
      </c>
      <c r="G5022" t="s">
        <v>541</v>
      </c>
      <c r="H5022" t="s">
        <v>26</v>
      </c>
      <c r="I5022">
        <v>13574040</v>
      </c>
      <c r="J5022" s="6">
        <v>30754124000123</v>
      </c>
      <c r="K5022" s="6">
        <v>637449595116</v>
      </c>
      <c r="L5022" s="1">
        <v>43272</v>
      </c>
      <c r="M5022" t="s">
        <v>1151</v>
      </c>
      <c r="N5022">
        <v>666</v>
      </c>
      <c r="O5022" t="s">
        <v>64396</v>
      </c>
    </row>
    <row r="5023" spans="1:15" x14ac:dyDescent="0.25">
      <c r="A5023" t="s">
        <v>48769</v>
      </c>
      <c r="B5023" t="s">
        <v>44856</v>
      </c>
      <c r="C5023" t="s">
        <v>48770</v>
      </c>
      <c r="D5023" t="s">
        <v>48771</v>
      </c>
      <c r="E5023" t="s">
        <v>48772</v>
      </c>
      <c r="F5023" t="s">
        <v>48773</v>
      </c>
      <c r="G5023" t="s">
        <v>541</v>
      </c>
      <c r="H5023" t="s">
        <v>26</v>
      </c>
      <c r="I5023">
        <v>13568110</v>
      </c>
      <c r="J5023" s="6">
        <v>515657000191</v>
      </c>
      <c r="K5023" s="6">
        <v>637117644116</v>
      </c>
      <c r="L5023" s="1">
        <v>34817</v>
      </c>
      <c r="M5023" t="s">
        <v>48774</v>
      </c>
      <c r="N5023">
        <v>1190</v>
      </c>
      <c r="O5023" t="s">
        <v>64397</v>
      </c>
    </row>
    <row r="5024" spans="1:15" x14ac:dyDescent="0.25">
      <c r="A5024" t="s">
        <v>41507</v>
      </c>
      <c r="B5024" t="s">
        <v>9216</v>
      </c>
      <c r="C5024" t="s">
        <v>41508</v>
      </c>
      <c r="E5024" t="s">
        <v>41509</v>
      </c>
      <c r="F5024" t="s">
        <v>4408</v>
      </c>
      <c r="G5024" t="s">
        <v>1513</v>
      </c>
      <c r="H5024" t="s">
        <v>26</v>
      </c>
      <c r="I5024">
        <v>14080150</v>
      </c>
      <c r="J5024" s="6">
        <v>65846404000146</v>
      </c>
      <c r="K5024" s="6">
        <v>582265220113</v>
      </c>
      <c r="L5024" s="1">
        <v>32849</v>
      </c>
      <c r="M5024" t="s">
        <v>41510</v>
      </c>
      <c r="N5024">
        <v>20</v>
      </c>
      <c r="O5024" t="s">
        <v>64398</v>
      </c>
    </row>
    <row r="5025" spans="1:15" x14ac:dyDescent="0.25">
      <c r="A5025" t="s">
        <v>12604</v>
      </c>
      <c r="B5025" t="s">
        <v>12592</v>
      </c>
      <c r="C5025" t="s">
        <v>12605</v>
      </c>
      <c r="D5025" t="s">
        <v>12606</v>
      </c>
      <c r="E5025" t="s">
        <v>12607</v>
      </c>
      <c r="F5025" t="s">
        <v>12608</v>
      </c>
      <c r="G5025" t="s">
        <v>1513</v>
      </c>
      <c r="H5025" t="s">
        <v>26</v>
      </c>
      <c r="I5025">
        <v>14030220</v>
      </c>
      <c r="J5025" s="6">
        <v>21391535000100</v>
      </c>
      <c r="K5025" s="6">
        <v>797091759110</v>
      </c>
      <c r="L5025" s="1">
        <v>41955</v>
      </c>
      <c r="M5025" t="s">
        <v>12609</v>
      </c>
      <c r="N5025">
        <v>385</v>
      </c>
      <c r="O5025" t="s">
        <v>64396</v>
      </c>
    </row>
    <row r="5026" spans="1:15" x14ac:dyDescent="0.25">
      <c r="A5026" t="s">
        <v>44889</v>
      </c>
      <c r="B5026" t="s">
        <v>44890</v>
      </c>
      <c r="C5026" t="s">
        <v>44891</v>
      </c>
      <c r="D5026" t="s">
        <v>44892</v>
      </c>
      <c r="E5026" t="s">
        <v>44893</v>
      </c>
      <c r="F5026" t="s">
        <v>44894</v>
      </c>
      <c r="G5026" t="s">
        <v>1513</v>
      </c>
      <c r="H5026" t="s">
        <v>26</v>
      </c>
      <c r="I5026">
        <v>14020390</v>
      </c>
      <c r="J5026" s="6">
        <v>52657483000103</v>
      </c>
      <c r="K5026" s="6">
        <v>582160934110</v>
      </c>
      <c r="L5026" t="s">
        <v>3</v>
      </c>
      <c r="M5026" t="s">
        <v>44895</v>
      </c>
      <c r="N5026">
        <v>179</v>
      </c>
      <c r="O5026" t="s">
        <v>64397</v>
      </c>
    </row>
    <row r="5027" spans="1:15" x14ac:dyDescent="0.25">
      <c r="A5027" t="s">
        <v>37205</v>
      </c>
      <c r="C5027" t="s">
        <v>37206</v>
      </c>
      <c r="D5027" t="s">
        <v>37206</v>
      </c>
      <c r="E5027" t="s">
        <v>37207</v>
      </c>
      <c r="F5027" t="s">
        <v>37208</v>
      </c>
      <c r="G5027" t="s">
        <v>10575</v>
      </c>
      <c r="H5027" t="s">
        <v>26</v>
      </c>
      <c r="I5027">
        <v>14811120</v>
      </c>
      <c r="J5027" s="6">
        <v>58977688000144</v>
      </c>
      <c r="L5027" t="s">
        <v>3</v>
      </c>
      <c r="M5027" t="s">
        <v>37209</v>
      </c>
      <c r="N5027">
        <v>1654</v>
      </c>
      <c r="O5027" t="s">
        <v>64398</v>
      </c>
    </row>
    <row r="5028" spans="1:15" x14ac:dyDescent="0.25">
      <c r="A5028" t="s">
        <v>48133</v>
      </c>
      <c r="C5028" t="s">
        <v>48134</v>
      </c>
      <c r="D5028" t="s">
        <v>48134</v>
      </c>
      <c r="E5028" t="s">
        <v>48135</v>
      </c>
      <c r="F5028" t="s">
        <v>50</v>
      </c>
      <c r="G5028" t="s">
        <v>10575</v>
      </c>
      <c r="H5028" t="s">
        <v>26</v>
      </c>
      <c r="I5028">
        <v>14800390</v>
      </c>
      <c r="J5028" s="6">
        <v>26162471000190</v>
      </c>
      <c r="L5028" t="s">
        <v>3</v>
      </c>
      <c r="M5028" t="s">
        <v>48136</v>
      </c>
      <c r="N5028">
        <v>1116</v>
      </c>
      <c r="O5028" t="s">
        <v>64398</v>
      </c>
    </row>
    <row r="5029" spans="1:15" x14ac:dyDescent="0.25">
      <c r="A5029" t="s">
        <v>48144</v>
      </c>
      <c r="B5029" t="s">
        <v>48145</v>
      </c>
      <c r="C5029" t="s">
        <v>48146</v>
      </c>
      <c r="D5029" t="s">
        <v>48146</v>
      </c>
      <c r="E5029" t="s">
        <v>48147</v>
      </c>
      <c r="F5029" t="s">
        <v>50</v>
      </c>
      <c r="G5029" t="s">
        <v>10575</v>
      </c>
      <c r="H5029" t="s">
        <v>26</v>
      </c>
      <c r="I5029">
        <v>14801290</v>
      </c>
      <c r="J5029" s="6">
        <v>57086879000153</v>
      </c>
      <c r="L5029" t="s">
        <v>3</v>
      </c>
      <c r="M5029" t="s">
        <v>48148</v>
      </c>
      <c r="N5029">
        <v>1306</v>
      </c>
      <c r="O5029" t="s">
        <v>64398</v>
      </c>
    </row>
    <row r="5030" spans="1:15" x14ac:dyDescent="0.25">
      <c r="A5030" t="s">
        <v>17813</v>
      </c>
      <c r="C5030" t="s">
        <v>17814</v>
      </c>
      <c r="D5030" t="s">
        <v>17815</v>
      </c>
      <c r="E5030" t="s">
        <v>17816</v>
      </c>
      <c r="F5030" t="s">
        <v>260</v>
      </c>
      <c r="G5030" t="s">
        <v>3186</v>
      </c>
      <c r="H5030" t="s">
        <v>26</v>
      </c>
      <c r="I5030">
        <v>15991312</v>
      </c>
      <c r="J5030" s="6">
        <v>7578713000429</v>
      </c>
      <c r="K5030" s="6">
        <v>441106688117</v>
      </c>
      <c r="L5030" s="1">
        <v>38663</v>
      </c>
      <c r="M5030" t="s">
        <v>17817</v>
      </c>
      <c r="N5030">
        <v>161</v>
      </c>
      <c r="O5030" t="s">
        <v>64398</v>
      </c>
    </row>
    <row r="5031" spans="1:15" x14ac:dyDescent="0.25">
      <c r="A5031" t="s">
        <v>45475</v>
      </c>
      <c r="C5031" t="s">
        <v>45476</v>
      </c>
      <c r="D5031" t="s">
        <v>45477</v>
      </c>
      <c r="E5031" t="s">
        <v>45478</v>
      </c>
      <c r="F5031" t="s">
        <v>45479</v>
      </c>
      <c r="G5031" t="s">
        <v>1513</v>
      </c>
      <c r="H5031" t="s">
        <v>26</v>
      </c>
      <c r="I5031">
        <v>14020283</v>
      </c>
      <c r="J5031" s="6">
        <v>57621782000101</v>
      </c>
      <c r="K5031" s="6">
        <v>151175857119</v>
      </c>
      <c r="L5031" t="s">
        <v>3</v>
      </c>
      <c r="N5031">
        <v>1346</v>
      </c>
      <c r="O5031" t="s">
        <v>64398</v>
      </c>
    </row>
    <row r="5032" spans="1:15" x14ac:dyDescent="0.25">
      <c r="A5032" t="s">
        <v>56910</v>
      </c>
      <c r="C5032" t="s">
        <v>56911</v>
      </c>
      <c r="E5032" t="s">
        <v>25889</v>
      </c>
      <c r="F5032" t="s">
        <v>4069</v>
      </c>
      <c r="G5032" t="s">
        <v>1513</v>
      </c>
      <c r="H5032" t="s">
        <v>26</v>
      </c>
      <c r="I5032">
        <v>14075310</v>
      </c>
      <c r="J5032" s="6">
        <v>13733990000119</v>
      </c>
      <c r="K5032" s="6">
        <v>582551525110</v>
      </c>
      <c r="L5032" t="s">
        <v>3</v>
      </c>
      <c r="M5032" t="s">
        <v>56912</v>
      </c>
      <c r="N5032">
        <v>2701</v>
      </c>
      <c r="O5032" t="s">
        <v>64397</v>
      </c>
    </row>
    <row r="5033" spans="1:15" x14ac:dyDescent="0.25">
      <c r="A5033" t="s">
        <v>16631</v>
      </c>
      <c r="B5033" t="s">
        <v>16632</v>
      </c>
      <c r="C5033" t="s">
        <v>16633</v>
      </c>
      <c r="D5033" t="s">
        <v>16634</v>
      </c>
      <c r="E5033" t="s">
        <v>10480</v>
      </c>
      <c r="F5033" t="s">
        <v>12608</v>
      </c>
      <c r="G5033" t="s">
        <v>1513</v>
      </c>
      <c r="H5033" t="s">
        <v>26</v>
      </c>
      <c r="I5033">
        <v>14030390</v>
      </c>
      <c r="J5033" s="6">
        <v>5008902000198</v>
      </c>
      <c r="K5033" s="6">
        <v>582622900117</v>
      </c>
      <c r="L5033" s="1">
        <v>37393</v>
      </c>
      <c r="M5033" t="s">
        <v>16635</v>
      </c>
      <c r="N5033">
        <v>1270</v>
      </c>
      <c r="O5033" t="s">
        <v>64396</v>
      </c>
    </row>
    <row r="5034" spans="1:15" x14ac:dyDescent="0.25">
      <c r="A5034" t="s">
        <v>9333</v>
      </c>
      <c r="B5034" t="s">
        <v>3592</v>
      </c>
      <c r="C5034" t="s">
        <v>9334</v>
      </c>
      <c r="D5034" t="s">
        <v>9335</v>
      </c>
      <c r="E5034" t="s">
        <v>9336</v>
      </c>
      <c r="F5034" t="s">
        <v>50</v>
      </c>
      <c r="G5034" t="s">
        <v>9337</v>
      </c>
      <c r="H5034" t="s">
        <v>26</v>
      </c>
      <c r="I5034">
        <v>14680000</v>
      </c>
      <c r="J5034" s="6">
        <v>29232331000139</v>
      </c>
      <c r="K5034" s="6">
        <v>399057795110</v>
      </c>
      <c r="L5034" t="s">
        <v>3</v>
      </c>
      <c r="M5034" t="s">
        <v>9338</v>
      </c>
      <c r="N5034">
        <v>1260</v>
      </c>
      <c r="O5034" t="s">
        <v>64398</v>
      </c>
    </row>
    <row r="5035" spans="1:15" x14ac:dyDescent="0.25">
      <c r="A5035" t="s">
        <v>43833</v>
      </c>
      <c r="B5035" t="s">
        <v>11193</v>
      </c>
      <c r="C5035" t="s">
        <v>43834</v>
      </c>
      <c r="D5035" t="s">
        <v>43835</v>
      </c>
      <c r="E5035" t="s">
        <v>43836</v>
      </c>
      <c r="F5035" t="s">
        <v>43837</v>
      </c>
      <c r="G5035" t="s">
        <v>30836</v>
      </c>
      <c r="H5035" t="s">
        <v>26</v>
      </c>
      <c r="I5035">
        <v>14340000</v>
      </c>
      <c r="J5035" s="6">
        <v>11516752000126</v>
      </c>
      <c r="K5035" s="6">
        <v>227078378117</v>
      </c>
      <c r="L5035" s="1">
        <v>40214</v>
      </c>
      <c r="M5035" t="s">
        <v>42426</v>
      </c>
      <c r="N5035">
        <v>143</v>
      </c>
      <c r="O5035" t="s">
        <v>64397</v>
      </c>
    </row>
    <row r="5036" spans="1:15" x14ac:dyDescent="0.25">
      <c r="A5036" t="s">
        <v>57497</v>
      </c>
      <c r="B5036" t="s">
        <v>57498</v>
      </c>
      <c r="C5036" t="s">
        <v>57499</v>
      </c>
      <c r="D5036" t="s">
        <v>57500</v>
      </c>
      <c r="E5036" t="s">
        <v>57501</v>
      </c>
      <c r="F5036" t="s">
        <v>57502</v>
      </c>
      <c r="G5036" t="s">
        <v>30836</v>
      </c>
      <c r="H5036" t="s">
        <v>26</v>
      </c>
      <c r="I5036">
        <v>14340000</v>
      </c>
      <c r="J5036" s="6">
        <v>2886959000100</v>
      </c>
      <c r="K5036" s="6">
        <v>227012952117</v>
      </c>
      <c r="L5036" s="1">
        <v>36091</v>
      </c>
      <c r="M5036" t="s">
        <v>57503</v>
      </c>
      <c r="N5036">
        <v>500</v>
      </c>
      <c r="O5036" t="s">
        <v>64396</v>
      </c>
    </row>
    <row r="5037" spans="1:15" x14ac:dyDescent="0.25">
      <c r="A5037" t="s">
        <v>51091</v>
      </c>
      <c r="B5037" t="s">
        <v>15767</v>
      </c>
      <c r="C5037" t="s">
        <v>51092</v>
      </c>
      <c r="D5037" t="s">
        <v>51092</v>
      </c>
      <c r="E5037" t="s">
        <v>51093</v>
      </c>
      <c r="F5037" t="s">
        <v>50</v>
      </c>
      <c r="G5037" t="s">
        <v>30836</v>
      </c>
      <c r="H5037" t="s">
        <v>26</v>
      </c>
      <c r="I5037">
        <v>14340000</v>
      </c>
      <c r="J5037" s="6">
        <v>53623328000120</v>
      </c>
      <c r="K5037" s="6">
        <v>227004286112</v>
      </c>
      <c r="L5037" s="1">
        <v>30873</v>
      </c>
      <c r="M5037" t="s">
        <v>51091</v>
      </c>
      <c r="N5037">
        <v>620</v>
      </c>
      <c r="O5037" t="s">
        <v>64396</v>
      </c>
    </row>
    <row r="5038" spans="1:15" x14ac:dyDescent="0.25">
      <c r="A5038" t="s">
        <v>51086</v>
      </c>
      <c r="B5038" t="s">
        <v>51087</v>
      </c>
      <c r="C5038" t="s">
        <v>51088</v>
      </c>
      <c r="D5038" t="s">
        <v>51089</v>
      </c>
      <c r="E5038" t="s">
        <v>1391</v>
      </c>
      <c r="F5038" t="s">
        <v>50</v>
      </c>
      <c r="G5038" t="s">
        <v>25238</v>
      </c>
      <c r="H5038" t="s">
        <v>26</v>
      </c>
      <c r="I5038">
        <v>14350000</v>
      </c>
      <c r="J5038" s="6">
        <v>10611645000114</v>
      </c>
      <c r="K5038" s="6">
        <v>159073478111</v>
      </c>
      <c r="L5038" s="1">
        <v>39848</v>
      </c>
      <c r="M5038" t="s">
        <v>51090</v>
      </c>
      <c r="N5038">
        <v>352</v>
      </c>
      <c r="O5038" t="s">
        <v>64396</v>
      </c>
    </row>
    <row r="5039" spans="1:15" x14ac:dyDescent="0.25">
      <c r="A5039" t="s">
        <v>25235</v>
      </c>
      <c r="C5039" t="s">
        <v>25236</v>
      </c>
      <c r="E5039" t="s">
        <v>25237</v>
      </c>
      <c r="F5039" t="s">
        <v>260</v>
      </c>
      <c r="G5039" t="s">
        <v>25238</v>
      </c>
      <c r="H5039" t="s">
        <v>26</v>
      </c>
      <c r="I5039">
        <v>14350000</v>
      </c>
      <c r="J5039" s="6">
        <v>2940530000145</v>
      </c>
      <c r="L5039" t="s">
        <v>3</v>
      </c>
      <c r="N5039">
        <v>750</v>
      </c>
      <c r="O5039" t="s">
        <v>64398</v>
      </c>
    </row>
    <row r="5040" spans="1:15" x14ac:dyDescent="0.25">
      <c r="A5040" t="s">
        <v>23800</v>
      </c>
      <c r="C5040" t="s">
        <v>23801</v>
      </c>
      <c r="D5040" t="s">
        <v>23802</v>
      </c>
      <c r="E5040" t="s">
        <v>23278</v>
      </c>
      <c r="F5040" t="s">
        <v>415</v>
      </c>
      <c r="G5040" t="s">
        <v>1110</v>
      </c>
      <c r="H5040" t="s">
        <v>26</v>
      </c>
      <c r="I5040">
        <v>14240000</v>
      </c>
      <c r="J5040" s="6">
        <v>1949815000184</v>
      </c>
      <c r="K5040" s="6">
        <v>243046148115</v>
      </c>
      <c r="L5040" t="s">
        <v>3</v>
      </c>
      <c r="N5040" t="s">
        <v>372</v>
      </c>
      <c r="O5040" t="s">
        <v>64398</v>
      </c>
    </row>
    <row r="5041" spans="1:15" x14ac:dyDescent="0.25">
      <c r="A5041" t="s">
        <v>20623</v>
      </c>
      <c r="B5041" t="s">
        <v>20624</v>
      </c>
      <c r="C5041" t="s">
        <v>20625</v>
      </c>
      <c r="E5041" t="s">
        <v>20626</v>
      </c>
      <c r="F5041" t="s">
        <v>674</v>
      </c>
      <c r="G5041" t="s">
        <v>1110</v>
      </c>
      <c r="H5041" t="s">
        <v>26</v>
      </c>
      <c r="I5041">
        <v>14240000</v>
      </c>
      <c r="J5041" s="6">
        <v>6907339000152</v>
      </c>
      <c r="K5041" s="6">
        <v>243067298114</v>
      </c>
      <c r="L5041" t="s">
        <v>3</v>
      </c>
      <c r="M5041" t="s">
        <v>20627</v>
      </c>
      <c r="N5041">
        <v>70</v>
      </c>
      <c r="O5041" t="s">
        <v>64397</v>
      </c>
    </row>
    <row r="5042" spans="1:15" x14ac:dyDescent="0.25">
      <c r="A5042" t="s">
        <v>63946</v>
      </c>
      <c r="B5042" t="s">
        <v>2015</v>
      </c>
      <c r="C5042" t="s">
        <v>63947</v>
      </c>
      <c r="D5042" t="s">
        <v>63948</v>
      </c>
      <c r="E5042" t="s">
        <v>63949</v>
      </c>
      <c r="F5042" t="s">
        <v>50</v>
      </c>
      <c r="G5042" t="s">
        <v>1110</v>
      </c>
      <c r="H5042" t="s">
        <v>26</v>
      </c>
      <c r="I5042">
        <v>14240000</v>
      </c>
      <c r="J5042" s="6">
        <v>2100328000105</v>
      </c>
      <c r="K5042" s="6">
        <v>243013230116</v>
      </c>
      <c r="L5042" s="1">
        <v>35663</v>
      </c>
      <c r="M5042" t="s">
        <v>63950</v>
      </c>
      <c r="N5042">
        <v>565</v>
      </c>
      <c r="O5042" t="s">
        <v>64397</v>
      </c>
    </row>
    <row r="5043" spans="1:15" x14ac:dyDescent="0.25">
      <c r="A5043" t="s">
        <v>24604</v>
      </c>
      <c r="C5043" t="s">
        <v>24605</v>
      </c>
      <c r="E5043" t="s">
        <v>24606</v>
      </c>
      <c r="F5043" t="s">
        <v>24607</v>
      </c>
      <c r="G5043" t="s">
        <v>1110</v>
      </c>
      <c r="H5043" t="s">
        <v>26</v>
      </c>
      <c r="I5043">
        <v>14240000</v>
      </c>
      <c r="J5043" s="6">
        <v>4662776000128</v>
      </c>
      <c r="K5043" s="6">
        <v>243065620112</v>
      </c>
      <c r="L5043" t="s">
        <v>3</v>
      </c>
      <c r="N5043">
        <v>85</v>
      </c>
      <c r="O5043" t="s">
        <v>64398</v>
      </c>
    </row>
    <row r="5044" spans="1:15" x14ac:dyDescent="0.25">
      <c r="A5044" t="s">
        <v>60740</v>
      </c>
      <c r="B5044" t="s">
        <v>60741</v>
      </c>
      <c r="C5044" t="s">
        <v>60742</v>
      </c>
      <c r="D5044" t="s">
        <v>60743</v>
      </c>
      <c r="E5044" t="s">
        <v>60744</v>
      </c>
      <c r="G5044" t="s">
        <v>38897</v>
      </c>
      <c r="H5044" t="s">
        <v>26</v>
      </c>
      <c r="I5044">
        <v>14390000</v>
      </c>
      <c r="J5044" s="6">
        <v>1361409000104</v>
      </c>
      <c r="K5044" s="6">
        <v>627002738112</v>
      </c>
      <c r="L5044" s="1">
        <v>35247</v>
      </c>
      <c r="M5044" t="s">
        <v>60745</v>
      </c>
      <c r="N5044">
        <v>508</v>
      </c>
      <c r="O5044" t="s">
        <v>64398</v>
      </c>
    </row>
    <row r="5045" spans="1:15" x14ac:dyDescent="0.25">
      <c r="A5045" t="s">
        <v>38894</v>
      </c>
      <c r="B5045" t="s">
        <v>1710</v>
      </c>
      <c r="C5045" t="s">
        <v>38895</v>
      </c>
      <c r="D5045" t="s">
        <v>38895</v>
      </c>
      <c r="E5045" t="s">
        <v>38896</v>
      </c>
      <c r="F5045" t="s">
        <v>50</v>
      </c>
      <c r="G5045" t="s">
        <v>38897</v>
      </c>
      <c r="H5045" t="s">
        <v>26</v>
      </c>
      <c r="I5045">
        <v>14390000</v>
      </c>
      <c r="J5045" s="6">
        <v>19907563000196</v>
      </c>
      <c r="K5045" s="6">
        <v>627011987113</v>
      </c>
      <c r="L5045" s="1">
        <v>41717</v>
      </c>
      <c r="M5045" t="s">
        <v>38898</v>
      </c>
      <c r="N5045">
        <v>466</v>
      </c>
      <c r="O5045" t="s">
        <v>64396</v>
      </c>
    </row>
    <row r="5046" spans="1:15" x14ac:dyDescent="0.25">
      <c r="A5046" t="s">
        <v>24955</v>
      </c>
      <c r="C5046" t="s">
        <v>24956</v>
      </c>
      <c r="D5046" t="s">
        <v>24957</v>
      </c>
      <c r="E5046" t="s">
        <v>24958</v>
      </c>
      <c r="F5046" t="s">
        <v>9377</v>
      </c>
      <c r="G5046" t="s">
        <v>10139</v>
      </c>
      <c r="H5046" t="s">
        <v>26</v>
      </c>
      <c r="I5046">
        <v>14403720</v>
      </c>
      <c r="J5046" s="6">
        <v>32772842000158</v>
      </c>
      <c r="K5046" s="6">
        <v>310736076116</v>
      </c>
      <c r="L5046" t="s">
        <v>3</v>
      </c>
      <c r="M5046" t="s">
        <v>24959</v>
      </c>
      <c r="N5046">
        <v>4761</v>
      </c>
      <c r="O5046" t="s">
        <v>64398</v>
      </c>
    </row>
    <row r="5047" spans="1:15" x14ac:dyDescent="0.25">
      <c r="A5047" t="s">
        <v>25189</v>
      </c>
      <c r="C5047" t="s">
        <v>25190</v>
      </c>
      <c r="E5047" t="s">
        <v>25191</v>
      </c>
      <c r="F5047" t="s">
        <v>25192</v>
      </c>
      <c r="G5047" t="s">
        <v>10139</v>
      </c>
      <c r="H5047" t="s">
        <v>26</v>
      </c>
      <c r="I5047">
        <v>14407010</v>
      </c>
      <c r="J5047" s="6">
        <v>47967542000100</v>
      </c>
      <c r="K5047" s="6">
        <v>310080082117</v>
      </c>
      <c r="L5047" t="s">
        <v>3</v>
      </c>
      <c r="N5047">
        <v>1371</v>
      </c>
      <c r="O5047" t="s">
        <v>64398</v>
      </c>
    </row>
    <row r="5048" spans="1:15" x14ac:dyDescent="0.25">
      <c r="A5048" t="s">
        <v>29897</v>
      </c>
      <c r="B5048" t="s">
        <v>1477</v>
      </c>
      <c r="C5048" t="s">
        <v>29898</v>
      </c>
      <c r="D5048" t="s">
        <v>29899</v>
      </c>
      <c r="E5048" t="s">
        <v>29900</v>
      </c>
      <c r="F5048" t="s">
        <v>1894</v>
      </c>
      <c r="G5048" t="s">
        <v>10139</v>
      </c>
      <c r="H5048" t="s">
        <v>26</v>
      </c>
      <c r="I5048">
        <v>14405260</v>
      </c>
      <c r="J5048" s="6">
        <v>1394013000236</v>
      </c>
      <c r="K5048" s="6">
        <v>310661340119</v>
      </c>
      <c r="L5048" t="s">
        <v>3</v>
      </c>
      <c r="M5048" t="s">
        <v>29901</v>
      </c>
      <c r="N5048">
        <v>2001</v>
      </c>
      <c r="O5048" t="s">
        <v>64398</v>
      </c>
    </row>
    <row r="5049" spans="1:15" x14ac:dyDescent="0.25">
      <c r="A5049" t="s">
        <v>61187</v>
      </c>
      <c r="B5049" t="s">
        <v>61188</v>
      </c>
      <c r="C5049" t="s">
        <v>61189</v>
      </c>
      <c r="E5049" t="s">
        <v>61190</v>
      </c>
      <c r="G5049" t="s">
        <v>10139</v>
      </c>
      <c r="H5049" t="s">
        <v>26</v>
      </c>
      <c r="I5049">
        <v>14406790</v>
      </c>
      <c r="J5049" s="6">
        <v>7880049000125</v>
      </c>
      <c r="K5049" s="6">
        <v>310407685110</v>
      </c>
      <c r="L5049" s="1">
        <v>38741</v>
      </c>
      <c r="M5049" t="s">
        <v>61191</v>
      </c>
      <c r="N5049">
        <v>321</v>
      </c>
      <c r="O5049" t="s">
        <v>64398</v>
      </c>
    </row>
    <row r="5050" spans="1:15" x14ac:dyDescent="0.25">
      <c r="A5050" t="s">
        <v>52417</v>
      </c>
      <c r="B5050" t="s">
        <v>378</v>
      </c>
      <c r="C5050" t="s">
        <v>52418</v>
      </c>
      <c r="D5050" t="s">
        <v>52419</v>
      </c>
      <c r="E5050" t="s">
        <v>52420</v>
      </c>
      <c r="F5050" t="s">
        <v>52421</v>
      </c>
      <c r="G5050" t="s">
        <v>10139</v>
      </c>
      <c r="H5050" t="s">
        <v>26</v>
      </c>
      <c r="I5050">
        <v>14406100</v>
      </c>
      <c r="J5050" s="6">
        <v>4920404000154</v>
      </c>
      <c r="K5050" s="6">
        <v>310255635114</v>
      </c>
      <c r="L5050" s="1">
        <v>36165</v>
      </c>
      <c r="M5050" t="s">
        <v>52422</v>
      </c>
      <c r="N5050">
        <v>5151</v>
      </c>
      <c r="O5050" t="s">
        <v>64396</v>
      </c>
    </row>
    <row r="5051" spans="1:15" x14ac:dyDescent="0.25">
      <c r="A5051" t="s">
        <v>25389</v>
      </c>
      <c r="C5051" t="s">
        <v>25390</v>
      </c>
      <c r="E5051" t="s">
        <v>25391</v>
      </c>
      <c r="F5051" t="s">
        <v>25392</v>
      </c>
      <c r="G5051" t="s">
        <v>10139</v>
      </c>
      <c r="H5051" t="s">
        <v>26</v>
      </c>
      <c r="I5051">
        <v>14405000</v>
      </c>
      <c r="J5051" s="6">
        <v>62640636000155</v>
      </c>
      <c r="K5051" s="6">
        <v>310129453110</v>
      </c>
      <c r="L5051" t="s">
        <v>3</v>
      </c>
      <c r="N5051">
        <v>1180</v>
      </c>
      <c r="O5051" t="s">
        <v>64398</v>
      </c>
    </row>
    <row r="5052" spans="1:15" x14ac:dyDescent="0.25">
      <c r="A5052" t="s">
        <v>23891</v>
      </c>
      <c r="C5052" t="s">
        <v>23892</v>
      </c>
      <c r="D5052" t="s">
        <v>23893</v>
      </c>
      <c r="E5052" t="s">
        <v>23894</v>
      </c>
      <c r="F5052" t="s">
        <v>2123</v>
      </c>
      <c r="G5052" t="s">
        <v>10139</v>
      </c>
      <c r="H5052" t="s">
        <v>26</v>
      </c>
      <c r="I5052">
        <v>14405146</v>
      </c>
      <c r="J5052" s="6">
        <v>54293329000117</v>
      </c>
      <c r="K5052" s="6">
        <v>310042000117</v>
      </c>
      <c r="L5052" t="s">
        <v>3</v>
      </c>
      <c r="N5052">
        <v>406</v>
      </c>
      <c r="O5052" t="s">
        <v>64398</v>
      </c>
    </row>
    <row r="5053" spans="1:15" x14ac:dyDescent="0.25">
      <c r="A5053" t="s">
        <v>13789</v>
      </c>
      <c r="B5053" t="s">
        <v>10177</v>
      </c>
      <c r="C5053" t="s">
        <v>13790</v>
      </c>
      <c r="D5053" t="s">
        <v>13791</v>
      </c>
      <c r="E5053" t="s">
        <v>13792</v>
      </c>
      <c r="G5053" t="s">
        <v>13793</v>
      </c>
      <c r="H5053" t="s">
        <v>26</v>
      </c>
      <c r="I5053">
        <v>14600000</v>
      </c>
      <c r="J5053" s="6">
        <v>246872000568</v>
      </c>
      <c r="K5053" s="6">
        <v>642037325117</v>
      </c>
      <c r="L5053" s="1">
        <v>40785</v>
      </c>
      <c r="M5053" t="s">
        <v>13794</v>
      </c>
      <c r="N5053">
        <v>287</v>
      </c>
      <c r="O5053" t="s">
        <v>64396</v>
      </c>
    </row>
    <row r="5054" spans="1:15" x14ac:dyDescent="0.25">
      <c r="A5054" t="s">
        <v>4917</v>
      </c>
      <c r="B5054" t="s">
        <v>4918</v>
      </c>
      <c r="C5054" t="s">
        <v>4919</v>
      </c>
      <c r="D5054" t="s">
        <v>4920</v>
      </c>
      <c r="E5054" t="s">
        <v>4921</v>
      </c>
      <c r="F5054" t="s">
        <v>50</v>
      </c>
      <c r="G5054" t="s">
        <v>4922</v>
      </c>
      <c r="H5054" t="s">
        <v>26</v>
      </c>
      <c r="I5054">
        <v>14610000</v>
      </c>
      <c r="J5054" s="6">
        <v>47026067000169</v>
      </c>
      <c r="K5054" s="6">
        <v>361003509112</v>
      </c>
      <c r="L5054" t="s">
        <v>3</v>
      </c>
      <c r="M5054" t="s">
        <v>477</v>
      </c>
      <c r="N5054">
        <v>1420</v>
      </c>
      <c r="O5054" t="s">
        <v>64398</v>
      </c>
    </row>
    <row r="5055" spans="1:15" x14ac:dyDescent="0.25">
      <c r="A5055" t="s">
        <v>16618</v>
      </c>
      <c r="B5055" t="s">
        <v>16619</v>
      </c>
      <c r="C5055" t="s">
        <v>16620</v>
      </c>
      <c r="D5055" t="s">
        <v>16621</v>
      </c>
      <c r="E5055" t="s">
        <v>16622</v>
      </c>
      <c r="F5055" t="s">
        <v>50</v>
      </c>
      <c r="G5055" t="s">
        <v>16623</v>
      </c>
      <c r="H5055" t="s">
        <v>26</v>
      </c>
      <c r="I5055">
        <v>14660000</v>
      </c>
      <c r="J5055" s="6">
        <v>66889742000128</v>
      </c>
      <c r="K5055" s="6">
        <v>597003468116</v>
      </c>
      <c r="L5055" s="1">
        <v>32818</v>
      </c>
      <c r="M5055" t="s">
        <v>16624</v>
      </c>
      <c r="N5055">
        <v>1352</v>
      </c>
      <c r="O5055" t="s">
        <v>64396</v>
      </c>
    </row>
    <row r="5056" spans="1:15" x14ac:dyDescent="0.25">
      <c r="A5056" t="s">
        <v>53422</v>
      </c>
      <c r="C5056" t="s">
        <v>53423</v>
      </c>
      <c r="E5056" t="s">
        <v>53424</v>
      </c>
      <c r="F5056" t="s">
        <v>50</v>
      </c>
      <c r="G5056" t="s">
        <v>16278</v>
      </c>
      <c r="H5056" t="s">
        <v>26</v>
      </c>
      <c r="I5056">
        <v>14230000</v>
      </c>
      <c r="J5056" s="6">
        <v>8640588000150</v>
      </c>
      <c r="L5056" t="s">
        <v>3</v>
      </c>
      <c r="N5056">
        <v>57</v>
      </c>
      <c r="O5056" t="s">
        <v>64398</v>
      </c>
    </row>
    <row r="5057" spans="1:15" x14ac:dyDescent="0.25">
      <c r="A5057" t="s">
        <v>59583</v>
      </c>
      <c r="C5057" t="s">
        <v>59584</v>
      </c>
      <c r="D5057" t="s">
        <v>59585</v>
      </c>
      <c r="E5057" t="s">
        <v>1511</v>
      </c>
      <c r="F5057" t="s">
        <v>59586</v>
      </c>
      <c r="G5057" t="s">
        <v>1513</v>
      </c>
      <c r="H5057" t="s">
        <v>26</v>
      </c>
      <c r="I5057">
        <v>14022090</v>
      </c>
      <c r="J5057" s="6">
        <v>9450478000198</v>
      </c>
      <c r="K5057" s="6">
        <v>582572587115</v>
      </c>
      <c r="L5057" t="s">
        <v>3</v>
      </c>
      <c r="M5057" t="s">
        <v>59587</v>
      </c>
      <c r="N5057">
        <v>301</v>
      </c>
      <c r="O5057" t="s">
        <v>64398</v>
      </c>
    </row>
    <row r="5058" spans="1:15" x14ac:dyDescent="0.25">
      <c r="A5058" t="s">
        <v>63114</v>
      </c>
      <c r="B5058" t="s">
        <v>5382</v>
      </c>
      <c r="C5058" t="s">
        <v>63115</v>
      </c>
      <c r="D5058" t="s">
        <v>63116</v>
      </c>
      <c r="E5058" t="s">
        <v>63117</v>
      </c>
      <c r="F5058" t="s">
        <v>260</v>
      </c>
      <c r="G5058" t="s">
        <v>10819</v>
      </c>
      <c r="H5058" t="s">
        <v>26</v>
      </c>
      <c r="I5058">
        <v>17908212</v>
      </c>
      <c r="J5058" s="6">
        <v>44040890000130</v>
      </c>
      <c r="K5058" s="6">
        <v>292130672117</v>
      </c>
      <c r="L5058" t="s">
        <v>3</v>
      </c>
      <c r="M5058" t="s">
        <v>63118</v>
      </c>
      <c r="N5058" t="s">
        <v>372</v>
      </c>
      <c r="O5058" t="s">
        <v>64398</v>
      </c>
    </row>
    <row r="5059" spans="1:15" x14ac:dyDescent="0.25">
      <c r="A5059" t="s">
        <v>52833</v>
      </c>
      <c r="B5059" t="s">
        <v>17513</v>
      </c>
      <c r="C5059" t="s">
        <v>52834</v>
      </c>
      <c r="D5059" t="s">
        <v>52834</v>
      </c>
      <c r="E5059" t="s">
        <v>52835</v>
      </c>
      <c r="G5059" t="s">
        <v>14971</v>
      </c>
      <c r="H5059" t="s">
        <v>26</v>
      </c>
      <c r="I5059">
        <v>14120000</v>
      </c>
      <c r="J5059" s="6">
        <v>56169402000179</v>
      </c>
      <c r="K5059" s="6">
        <v>294000270116</v>
      </c>
      <c r="L5059" s="1">
        <v>25759</v>
      </c>
      <c r="M5059" t="s">
        <v>52836</v>
      </c>
      <c r="N5059">
        <v>25</v>
      </c>
      <c r="O5059" t="s">
        <v>64398</v>
      </c>
    </row>
    <row r="5060" spans="1:15" x14ac:dyDescent="0.25">
      <c r="A5060" t="s">
        <v>60688</v>
      </c>
      <c r="B5060" t="s">
        <v>12525</v>
      </c>
      <c r="C5060" t="s">
        <v>50819</v>
      </c>
      <c r="D5060" t="s">
        <v>60689</v>
      </c>
      <c r="E5060" t="s">
        <v>60690</v>
      </c>
      <c r="F5060" t="s">
        <v>50</v>
      </c>
      <c r="G5060" t="s">
        <v>13465</v>
      </c>
      <c r="H5060" t="s">
        <v>26</v>
      </c>
      <c r="I5060">
        <v>14140000</v>
      </c>
      <c r="J5060" s="6">
        <v>3801064000180</v>
      </c>
      <c r="K5060" s="6">
        <v>279016666112</v>
      </c>
      <c r="L5060" t="s">
        <v>3</v>
      </c>
      <c r="M5060" t="s">
        <v>60691</v>
      </c>
      <c r="N5060">
        <v>1020</v>
      </c>
      <c r="O5060" t="s">
        <v>64398</v>
      </c>
    </row>
    <row r="5061" spans="1:15" x14ac:dyDescent="0.25">
      <c r="A5061" t="s">
        <v>50818</v>
      </c>
      <c r="B5061" t="s">
        <v>738</v>
      </c>
      <c r="C5061" t="s">
        <v>50819</v>
      </c>
      <c r="E5061" t="s">
        <v>50820</v>
      </c>
      <c r="F5061" t="s">
        <v>50</v>
      </c>
      <c r="G5061" t="s">
        <v>9337</v>
      </c>
      <c r="H5061" t="s">
        <v>26</v>
      </c>
      <c r="I5061">
        <v>14680000</v>
      </c>
      <c r="J5061" s="6">
        <v>45867314000124</v>
      </c>
      <c r="K5061" s="6">
        <v>399007706116</v>
      </c>
      <c r="L5061" s="1">
        <v>29768</v>
      </c>
      <c r="M5061" t="s">
        <v>1151</v>
      </c>
      <c r="N5061">
        <v>293</v>
      </c>
      <c r="O5061" t="s">
        <v>64396</v>
      </c>
    </row>
    <row r="5062" spans="1:15" x14ac:dyDescent="0.25">
      <c r="A5062" t="s">
        <v>16453</v>
      </c>
      <c r="B5062" t="s">
        <v>16454</v>
      </c>
      <c r="C5062" t="s">
        <v>16455</v>
      </c>
      <c r="D5062" t="s">
        <v>16456</v>
      </c>
      <c r="E5062" t="s">
        <v>16457</v>
      </c>
      <c r="F5062" t="s">
        <v>50</v>
      </c>
      <c r="G5062" t="s">
        <v>16458</v>
      </c>
      <c r="H5062" t="s">
        <v>26</v>
      </c>
      <c r="I5062">
        <v>14180000</v>
      </c>
      <c r="J5062" s="6">
        <v>14594341000147</v>
      </c>
      <c r="K5062" s="6">
        <v>550020533114</v>
      </c>
      <c r="L5062" s="1">
        <v>40856</v>
      </c>
      <c r="M5062" t="s">
        <v>16459</v>
      </c>
      <c r="N5062">
        <v>130</v>
      </c>
      <c r="O5062" t="s">
        <v>64396</v>
      </c>
    </row>
    <row r="5063" spans="1:15" x14ac:dyDescent="0.25">
      <c r="A5063" t="s">
        <v>14978</v>
      </c>
      <c r="B5063" t="s">
        <v>14979</v>
      </c>
      <c r="C5063" t="s">
        <v>14980</v>
      </c>
      <c r="E5063" t="s">
        <v>14981</v>
      </c>
      <c r="G5063" t="s">
        <v>1513</v>
      </c>
      <c r="H5063" t="s">
        <v>26</v>
      </c>
      <c r="I5063">
        <v>14050060</v>
      </c>
      <c r="J5063" s="6">
        <v>1604343000128</v>
      </c>
      <c r="K5063" s="6">
        <v>582034070110</v>
      </c>
      <c r="L5063" s="1">
        <v>23501</v>
      </c>
      <c r="M5063" t="s">
        <v>14982</v>
      </c>
      <c r="N5063">
        <v>1155</v>
      </c>
      <c r="O5063" t="s">
        <v>64396</v>
      </c>
    </row>
    <row r="5064" spans="1:15" x14ac:dyDescent="0.25">
      <c r="A5064" t="s">
        <v>31191</v>
      </c>
      <c r="C5064" t="s">
        <v>31192</v>
      </c>
      <c r="E5064" t="s">
        <v>31193</v>
      </c>
      <c r="F5064" t="s">
        <v>31194</v>
      </c>
      <c r="G5064" t="s">
        <v>1513</v>
      </c>
      <c r="H5064" t="s">
        <v>26</v>
      </c>
      <c r="I5064">
        <v>14110000</v>
      </c>
      <c r="J5064" s="6">
        <v>4433800000157</v>
      </c>
      <c r="L5064" t="s">
        <v>3</v>
      </c>
      <c r="M5064" t="s">
        <v>31195</v>
      </c>
      <c r="N5064">
        <v>576</v>
      </c>
      <c r="O5064" t="s">
        <v>64398</v>
      </c>
    </row>
    <row r="5065" spans="1:15" x14ac:dyDescent="0.25">
      <c r="A5065" t="s">
        <v>14651</v>
      </c>
      <c r="B5065" t="s">
        <v>14652</v>
      </c>
      <c r="C5065" t="s">
        <v>14653</v>
      </c>
      <c r="D5065" t="s">
        <v>14654</v>
      </c>
      <c r="E5065" t="s">
        <v>14655</v>
      </c>
      <c r="G5065" t="s">
        <v>1513</v>
      </c>
      <c r="H5065" t="s">
        <v>26</v>
      </c>
      <c r="I5065">
        <v>14056628</v>
      </c>
      <c r="J5065" s="6">
        <v>61220992000157</v>
      </c>
      <c r="K5065" s="6">
        <v>582258020114</v>
      </c>
      <c r="L5065" s="1">
        <v>32750</v>
      </c>
      <c r="M5065" t="s">
        <v>14656</v>
      </c>
      <c r="N5065">
        <v>2550</v>
      </c>
      <c r="O5065" t="s">
        <v>64396</v>
      </c>
    </row>
    <row r="5066" spans="1:15" x14ac:dyDescent="0.25">
      <c r="A5066" t="s">
        <v>14645</v>
      </c>
      <c r="B5066" t="s">
        <v>14646</v>
      </c>
      <c r="C5066" t="s">
        <v>14647</v>
      </c>
      <c r="D5066" t="s">
        <v>14648</v>
      </c>
      <c r="E5066" t="s">
        <v>14649</v>
      </c>
      <c r="G5066" t="s">
        <v>1513</v>
      </c>
      <c r="H5066" t="s">
        <v>26</v>
      </c>
      <c r="I5066">
        <v>14050120</v>
      </c>
      <c r="J5066" s="6">
        <v>9418668000209</v>
      </c>
      <c r="K5066" s="6">
        <v>582768914111</v>
      </c>
      <c r="L5066" s="1">
        <v>39540</v>
      </c>
      <c r="M5066" t="s">
        <v>14650</v>
      </c>
      <c r="N5066">
        <v>770</v>
      </c>
      <c r="O5066" t="s">
        <v>64396</v>
      </c>
    </row>
    <row r="5067" spans="1:15" x14ac:dyDescent="0.25">
      <c r="A5067" t="s">
        <v>51737</v>
      </c>
      <c r="B5067" t="s">
        <v>51738</v>
      </c>
      <c r="C5067" t="s">
        <v>51739</v>
      </c>
      <c r="D5067" t="s">
        <v>51739</v>
      </c>
      <c r="E5067" t="s">
        <v>14981</v>
      </c>
      <c r="F5067" t="s">
        <v>1952</v>
      </c>
      <c r="G5067" t="s">
        <v>51740</v>
      </c>
      <c r="H5067" t="s">
        <v>26</v>
      </c>
      <c r="I5067">
        <v>14850000</v>
      </c>
      <c r="J5067" s="6">
        <v>10813522000166</v>
      </c>
      <c r="K5067" s="6">
        <v>557064740117</v>
      </c>
      <c r="L5067" s="1">
        <v>39945</v>
      </c>
      <c r="M5067" t="s">
        <v>51741</v>
      </c>
      <c r="N5067">
        <v>228</v>
      </c>
      <c r="O5067" t="s">
        <v>64396</v>
      </c>
    </row>
    <row r="5068" spans="1:15" x14ac:dyDescent="0.25">
      <c r="A5068" t="s">
        <v>61686</v>
      </c>
      <c r="B5068" t="s">
        <v>61687</v>
      </c>
      <c r="C5068" t="s">
        <v>61688</v>
      </c>
      <c r="E5068" t="s">
        <v>61689</v>
      </c>
      <c r="F5068" t="s">
        <v>50</v>
      </c>
      <c r="G5068" t="s">
        <v>38146</v>
      </c>
      <c r="H5068" t="s">
        <v>26</v>
      </c>
      <c r="I5068">
        <v>14150000</v>
      </c>
      <c r="J5068" s="6">
        <v>24112457000156</v>
      </c>
      <c r="K5068" s="6">
        <v>663043351110</v>
      </c>
      <c r="L5068" t="s">
        <v>3</v>
      </c>
      <c r="M5068" t="s">
        <v>61690</v>
      </c>
      <c r="N5068">
        <v>993</v>
      </c>
      <c r="O5068" t="s">
        <v>64398</v>
      </c>
    </row>
    <row r="5069" spans="1:15" x14ac:dyDescent="0.25">
      <c r="A5069" t="s">
        <v>23124</v>
      </c>
      <c r="B5069" t="s">
        <v>5810</v>
      </c>
      <c r="C5069" t="s">
        <v>23125</v>
      </c>
      <c r="E5069" t="s">
        <v>23126</v>
      </c>
      <c r="F5069" t="s">
        <v>23127</v>
      </c>
      <c r="G5069" t="s">
        <v>1513</v>
      </c>
      <c r="H5069" t="s">
        <v>26</v>
      </c>
      <c r="I5069">
        <v>14092000</v>
      </c>
      <c r="J5069" s="6">
        <v>10558349000105</v>
      </c>
      <c r="K5069" s="6">
        <v>582797668118</v>
      </c>
      <c r="L5069" s="1">
        <v>39801</v>
      </c>
      <c r="M5069" t="s">
        <v>23128</v>
      </c>
      <c r="N5069">
        <v>600</v>
      </c>
      <c r="O5069" t="s">
        <v>64398</v>
      </c>
    </row>
    <row r="5070" spans="1:15" x14ac:dyDescent="0.25">
      <c r="A5070" t="s">
        <v>37937</v>
      </c>
      <c r="B5070" t="s">
        <v>7166</v>
      </c>
      <c r="C5070" t="s">
        <v>37938</v>
      </c>
      <c r="D5070" t="s">
        <v>37939</v>
      </c>
      <c r="E5070" t="s">
        <v>37940</v>
      </c>
      <c r="F5070" t="s">
        <v>19892</v>
      </c>
      <c r="G5070" t="s">
        <v>1941</v>
      </c>
      <c r="H5070" t="s">
        <v>26</v>
      </c>
      <c r="I5070">
        <v>14171120</v>
      </c>
      <c r="J5070" s="6">
        <v>55868125000120</v>
      </c>
      <c r="K5070" s="6">
        <v>664348796114</v>
      </c>
      <c r="L5070" t="s">
        <v>3</v>
      </c>
      <c r="M5070" t="s">
        <v>7169</v>
      </c>
      <c r="N5070">
        <v>617</v>
      </c>
      <c r="O5070" t="s">
        <v>64398</v>
      </c>
    </row>
    <row r="5071" spans="1:15" x14ac:dyDescent="0.25">
      <c r="A5071" t="s">
        <v>20730</v>
      </c>
      <c r="B5071" t="s">
        <v>20731</v>
      </c>
      <c r="C5071" t="s">
        <v>20732</v>
      </c>
      <c r="D5071" t="s">
        <v>20733</v>
      </c>
      <c r="E5071" t="s">
        <v>20734</v>
      </c>
      <c r="F5071" t="s">
        <v>4124</v>
      </c>
      <c r="G5071" t="s">
        <v>10575</v>
      </c>
      <c r="H5071" t="s">
        <v>26</v>
      </c>
      <c r="I5071">
        <v>14810440</v>
      </c>
      <c r="J5071" s="6">
        <v>5098995000199</v>
      </c>
      <c r="K5071" s="6">
        <v>181301381119</v>
      </c>
      <c r="L5071" s="1">
        <v>37438</v>
      </c>
      <c r="M5071" t="s">
        <v>20735</v>
      </c>
      <c r="N5071">
        <v>501</v>
      </c>
      <c r="O5071" t="s">
        <v>64398</v>
      </c>
    </row>
    <row r="5072" spans="1:15" x14ac:dyDescent="0.25">
      <c r="A5072" t="s">
        <v>22731</v>
      </c>
      <c r="B5072" t="s">
        <v>22732</v>
      </c>
      <c r="C5072" t="s">
        <v>22733</v>
      </c>
      <c r="D5072" t="s">
        <v>22734</v>
      </c>
      <c r="E5072" t="s">
        <v>22735</v>
      </c>
      <c r="F5072" t="s">
        <v>22736</v>
      </c>
      <c r="G5072" t="s">
        <v>541</v>
      </c>
      <c r="H5072" t="s">
        <v>26</v>
      </c>
      <c r="I5072">
        <v>13560320</v>
      </c>
      <c r="J5072" s="6">
        <v>31845303000139</v>
      </c>
      <c r="K5072" s="6">
        <v>637462388111</v>
      </c>
      <c r="L5072" s="1">
        <v>43396</v>
      </c>
      <c r="M5072" t="s">
        <v>22737</v>
      </c>
      <c r="N5072">
        <v>1779</v>
      </c>
      <c r="O5072" t="s">
        <v>64398</v>
      </c>
    </row>
    <row r="5073" spans="1:15" x14ac:dyDescent="0.25">
      <c r="A5073" t="s">
        <v>56430</v>
      </c>
      <c r="B5073" t="s">
        <v>56431</v>
      </c>
      <c r="C5073" t="s">
        <v>56432</v>
      </c>
      <c r="D5073" t="s">
        <v>56433</v>
      </c>
      <c r="E5073" t="s">
        <v>56434</v>
      </c>
      <c r="F5073" t="s">
        <v>415</v>
      </c>
      <c r="G5073" t="s">
        <v>5983</v>
      </c>
      <c r="H5073" t="s">
        <v>14</v>
      </c>
      <c r="I5073">
        <v>35690000</v>
      </c>
      <c r="J5073" s="6">
        <v>38226275000110</v>
      </c>
      <c r="K5073" s="6">
        <v>38214350026</v>
      </c>
      <c r="L5073" t="s">
        <v>3</v>
      </c>
      <c r="M5073" t="s">
        <v>56435</v>
      </c>
      <c r="N5073">
        <v>3</v>
      </c>
      <c r="O5073" t="s">
        <v>64397</v>
      </c>
    </row>
    <row r="5074" spans="1:15" x14ac:dyDescent="0.25">
      <c r="A5074" t="s">
        <v>60479</v>
      </c>
      <c r="C5074" t="s">
        <v>60480</v>
      </c>
      <c r="D5074" t="s">
        <v>60481</v>
      </c>
      <c r="E5074" t="s">
        <v>60482</v>
      </c>
      <c r="F5074" t="s">
        <v>6243</v>
      </c>
      <c r="G5074" t="s">
        <v>5456</v>
      </c>
      <c r="H5074" t="s">
        <v>26</v>
      </c>
      <c r="I5074">
        <v>15076110</v>
      </c>
      <c r="J5074" s="6">
        <v>21719130000159</v>
      </c>
      <c r="K5074" s="6">
        <v>647745105114</v>
      </c>
      <c r="L5074" t="s">
        <v>3</v>
      </c>
      <c r="M5074" t="s">
        <v>60483</v>
      </c>
      <c r="N5074">
        <v>250</v>
      </c>
      <c r="O5074" t="s">
        <v>64398</v>
      </c>
    </row>
    <row r="5075" spans="1:15" x14ac:dyDescent="0.25">
      <c r="A5075" t="s">
        <v>23583</v>
      </c>
      <c r="C5075" t="s">
        <v>23584</v>
      </c>
      <c r="E5075" t="s">
        <v>23585</v>
      </c>
      <c r="F5075" t="s">
        <v>6052</v>
      </c>
      <c r="G5075" t="s">
        <v>1513</v>
      </c>
      <c r="H5075" t="s">
        <v>26</v>
      </c>
      <c r="I5075">
        <v>14093550</v>
      </c>
      <c r="J5075" s="6">
        <v>46335514000107</v>
      </c>
      <c r="K5075" s="6">
        <v>797908018112</v>
      </c>
      <c r="L5075" s="1">
        <v>44691</v>
      </c>
      <c r="M5075" t="s">
        <v>23586</v>
      </c>
      <c r="N5075">
        <v>1115</v>
      </c>
      <c r="O5075" t="s">
        <v>64398</v>
      </c>
    </row>
    <row r="5076" spans="1:15" x14ac:dyDescent="0.25">
      <c r="A5076" t="s">
        <v>24158</v>
      </c>
      <c r="B5076" t="s">
        <v>145</v>
      </c>
      <c r="C5076" t="s">
        <v>24159</v>
      </c>
      <c r="E5076" t="s">
        <v>24160</v>
      </c>
      <c r="F5076" t="s">
        <v>24161</v>
      </c>
      <c r="G5076" t="s">
        <v>10139</v>
      </c>
      <c r="H5076" t="s">
        <v>26</v>
      </c>
      <c r="I5076">
        <v>14405112</v>
      </c>
      <c r="J5076" s="6">
        <v>32482631000180</v>
      </c>
      <c r="K5076" s="6">
        <v>310730671112</v>
      </c>
      <c r="L5076" t="s">
        <v>3</v>
      </c>
      <c r="N5076">
        <v>2230</v>
      </c>
      <c r="O5076" t="s">
        <v>64398</v>
      </c>
    </row>
    <row r="5077" spans="1:15" x14ac:dyDescent="0.25">
      <c r="A5077" t="s">
        <v>38956</v>
      </c>
      <c r="B5077" t="s">
        <v>720</v>
      </c>
      <c r="C5077" t="s">
        <v>38957</v>
      </c>
      <c r="D5077" t="s">
        <v>38958</v>
      </c>
      <c r="E5077" t="s">
        <v>38959</v>
      </c>
      <c r="F5077" t="s">
        <v>33030</v>
      </c>
      <c r="G5077" t="s">
        <v>1513</v>
      </c>
      <c r="H5077" t="s">
        <v>26</v>
      </c>
      <c r="I5077">
        <v>14050190</v>
      </c>
      <c r="J5077" s="6">
        <v>58445715000138</v>
      </c>
      <c r="K5077" s="6">
        <v>151896030119</v>
      </c>
      <c r="L5077" t="s">
        <v>3</v>
      </c>
      <c r="M5077" t="s">
        <v>38960</v>
      </c>
      <c r="N5077">
        <v>81</v>
      </c>
      <c r="O5077" t="s">
        <v>64398</v>
      </c>
    </row>
    <row r="5078" spans="1:15" x14ac:dyDescent="0.25">
      <c r="A5078" t="s">
        <v>30148</v>
      </c>
      <c r="C5078" t="s">
        <v>30149</v>
      </c>
      <c r="E5078" t="s">
        <v>30150</v>
      </c>
      <c r="F5078" t="s">
        <v>30151</v>
      </c>
      <c r="G5078" t="s">
        <v>1513</v>
      </c>
      <c r="H5078" t="s">
        <v>26</v>
      </c>
      <c r="I5078">
        <v>14071140</v>
      </c>
      <c r="J5078" s="6">
        <v>39839729000191</v>
      </c>
      <c r="K5078" s="6">
        <v>797670155110</v>
      </c>
      <c r="L5078" t="s">
        <v>3</v>
      </c>
      <c r="M5078" t="s">
        <v>30152</v>
      </c>
      <c r="N5078">
        <v>475</v>
      </c>
      <c r="O5078" t="s">
        <v>64398</v>
      </c>
    </row>
    <row r="5079" spans="1:15" x14ac:dyDescent="0.25">
      <c r="A5079" t="s">
        <v>30986</v>
      </c>
      <c r="B5079" t="s">
        <v>30987</v>
      </c>
      <c r="C5079" t="s">
        <v>30988</v>
      </c>
      <c r="E5079" t="s">
        <v>30989</v>
      </c>
      <c r="F5079" t="s">
        <v>50</v>
      </c>
      <c r="G5079" t="s">
        <v>4922</v>
      </c>
      <c r="H5079" t="s">
        <v>26</v>
      </c>
      <c r="I5079">
        <v>14610000</v>
      </c>
      <c r="J5079" s="6">
        <v>20621137000170</v>
      </c>
      <c r="L5079" t="s">
        <v>3</v>
      </c>
      <c r="M5079" t="s">
        <v>30990</v>
      </c>
      <c r="N5079">
        <v>716</v>
      </c>
      <c r="O5079" t="s">
        <v>64398</v>
      </c>
    </row>
    <row r="5080" spans="1:15" x14ac:dyDescent="0.25">
      <c r="A5080" t="s">
        <v>48149</v>
      </c>
      <c r="C5080" t="s">
        <v>48150</v>
      </c>
      <c r="D5080" t="s">
        <v>48150</v>
      </c>
      <c r="E5080" t="s">
        <v>48151</v>
      </c>
      <c r="F5080" t="s">
        <v>48152</v>
      </c>
      <c r="G5080" t="s">
        <v>10575</v>
      </c>
      <c r="H5080" t="s">
        <v>26</v>
      </c>
      <c r="I5080">
        <v>14802500</v>
      </c>
      <c r="J5080" s="6">
        <v>46352293000177</v>
      </c>
      <c r="L5080" t="s">
        <v>3</v>
      </c>
      <c r="M5080" t="s">
        <v>48153</v>
      </c>
      <c r="N5080" t="s">
        <v>48154</v>
      </c>
      <c r="O5080" t="s">
        <v>64398</v>
      </c>
    </row>
    <row r="5081" spans="1:15" x14ac:dyDescent="0.25">
      <c r="A5081" t="s">
        <v>18820</v>
      </c>
      <c r="B5081" t="s">
        <v>1566</v>
      </c>
      <c r="C5081" t="s">
        <v>18821</v>
      </c>
      <c r="D5081" t="s">
        <v>18822</v>
      </c>
      <c r="E5081" t="s">
        <v>12971</v>
      </c>
      <c r="F5081" t="s">
        <v>12334</v>
      </c>
      <c r="G5081" t="s">
        <v>1513</v>
      </c>
      <c r="H5081" t="s">
        <v>26</v>
      </c>
      <c r="I5081">
        <v>14025480</v>
      </c>
      <c r="J5081" s="6">
        <v>16723822000130</v>
      </c>
      <c r="K5081" s="6">
        <v>582919382110</v>
      </c>
      <c r="L5081" t="s">
        <v>3</v>
      </c>
      <c r="M5081" t="s">
        <v>18823</v>
      </c>
      <c r="N5081">
        <v>1087</v>
      </c>
      <c r="O5081" t="s">
        <v>64398</v>
      </c>
    </row>
    <row r="5082" spans="1:15" x14ac:dyDescent="0.25">
      <c r="A5082" t="s">
        <v>53864</v>
      </c>
      <c r="C5082" t="s">
        <v>53865</v>
      </c>
      <c r="E5082" t="s">
        <v>13610</v>
      </c>
      <c r="F5082" t="s">
        <v>38506</v>
      </c>
      <c r="G5082" t="s">
        <v>1513</v>
      </c>
      <c r="H5082" t="s">
        <v>26</v>
      </c>
      <c r="I5082">
        <v>14024260</v>
      </c>
      <c r="J5082" s="6">
        <v>1523743001261</v>
      </c>
      <c r="K5082" s="6">
        <v>797878777117</v>
      </c>
      <c r="L5082" s="1">
        <v>44635</v>
      </c>
      <c r="M5082" t="s">
        <v>53866</v>
      </c>
      <c r="N5082">
        <v>3001</v>
      </c>
      <c r="O5082" t="s">
        <v>64398</v>
      </c>
    </row>
    <row r="5083" spans="1:15" x14ac:dyDescent="0.25">
      <c r="A5083" t="s">
        <v>30833</v>
      </c>
      <c r="B5083" t="s">
        <v>16595</v>
      </c>
      <c r="C5083" t="s">
        <v>30834</v>
      </c>
      <c r="D5083" t="s">
        <v>30834</v>
      </c>
      <c r="E5083" t="s">
        <v>30835</v>
      </c>
      <c r="F5083" t="s">
        <v>50</v>
      </c>
      <c r="G5083" t="s">
        <v>30836</v>
      </c>
      <c r="H5083" t="s">
        <v>26</v>
      </c>
      <c r="I5083">
        <v>14340000</v>
      </c>
      <c r="J5083" s="6">
        <v>40493367000109</v>
      </c>
      <c r="K5083" s="6">
        <v>227046021118</v>
      </c>
      <c r="L5083" s="1">
        <v>44368</v>
      </c>
      <c r="M5083" t="s">
        <v>30837</v>
      </c>
      <c r="N5083">
        <v>1584</v>
      </c>
      <c r="O5083" t="s">
        <v>64397</v>
      </c>
    </row>
    <row r="5084" spans="1:15" x14ac:dyDescent="0.25">
      <c r="A5084" t="s">
        <v>43981</v>
      </c>
      <c r="C5084" t="s">
        <v>43982</v>
      </c>
      <c r="D5084" t="s">
        <v>43982</v>
      </c>
      <c r="E5084" t="s">
        <v>43983</v>
      </c>
      <c r="F5084" t="s">
        <v>43984</v>
      </c>
      <c r="G5084" t="s">
        <v>10575</v>
      </c>
      <c r="H5084" t="s">
        <v>26</v>
      </c>
      <c r="I5084">
        <v>14811256</v>
      </c>
      <c r="J5084" s="6">
        <v>33493936000150</v>
      </c>
      <c r="L5084" t="s">
        <v>3</v>
      </c>
      <c r="M5084" t="s">
        <v>43985</v>
      </c>
      <c r="N5084">
        <v>786</v>
      </c>
      <c r="O5084" t="s">
        <v>64398</v>
      </c>
    </row>
    <row r="5085" spans="1:15" x14ac:dyDescent="0.25">
      <c r="A5085" t="s">
        <v>25278</v>
      </c>
      <c r="C5085" t="s">
        <v>25279</v>
      </c>
      <c r="D5085" t="s">
        <v>25280</v>
      </c>
      <c r="E5085" t="s">
        <v>25281</v>
      </c>
      <c r="F5085" t="s">
        <v>25192</v>
      </c>
      <c r="G5085" t="s">
        <v>10139</v>
      </c>
      <c r="H5085" t="s">
        <v>26</v>
      </c>
      <c r="I5085">
        <v>14407080</v>
      </c>
      <c r="J5085" s="6">
        <v>55454664000112</v>
      </c>
      <c r="K5085" s="6">
        <v>310043958114</v>
      </c>
      <c r="L5085" t="s">
        <v>3</v>
      </c>
      <c r="N5085">
        <v>1631</v>
      </c>
      <c r="O5085" t="s">
        <v>64398</v>
      </c>
    </row>
    <row r="5086" spans="1:15" x14ac:dyDescent="0.25">
      <c r="A5086" t="s">
        <v>28336</v>
      </c>
      <c r="C5086" t="s">
        <v>28337</v>
      </c>
      <c r="D5086" t="s">
        <v>28338</v>
      </c>
      <c r="E5086" t="s">
        <v>28339</v>
      </c>
      <c r="F5086" t="s">
        <v>11518</v>
      </c>
      <c r="G5086" t="s">
        <v>259</v>
      </c>
      <c r="H5086" t="s">
        <v>26</v>
      </c>
      <c r="I5086">
        <v>9070220</v>
      </c>
      <c r="J5086" s="6">
        <v>24880055000100</v>
      </c>
      <c r="K5086" s="6">
        <v>121087791116</v>
      </c>
      <c r="L5086" t="s">
        <v>3</v>
      </c>
      <c r="M5086" t="s">
        <v>28336</v>
      </c>
      <c r="N5086">
        <v>525</v>
      </c>
      <c r="O5086" t="s">
        <v>64397</v>
      </c>
    </row>
    <row r="5087" spans="1:15" x14ac:dyDescent="0.25">
      <c r="A5087" t="s">
        <v>38873</v>
      </c>
      <c r="B5087" t="s">
        <v>1375</v>
      </c>
      <c r="C5087" t="s">
        <v>38874</v>
      </c>
      <c r="D5087" t="s">
        <v>38875</v>
      </c>
      <c r="E5087" t="s">
        <v>38876</v>
      </c>
      <c r="F5087" t="s">
        <v>33030</v>
      </c>
      <c r="G5087" t="s">
        <v>1513</v>
      </c>
      <c r="H5087" t="s">
        <v>26</v>
      </c>
      <c r="I5087">
        <v>14050440</v>
      </c>
      <c r="J5087" s="6">
        <v>10766880000165</v>
      </c>
      <c r="K5087" s="6">
        <v>582808075118</v>
      </c>
      <c r="L5087" s="1">
        <v>40011</v>
      </c>
      <c r="M5087" t="s">
        <v>38877</v>
      </c>
      <c r="N5087">
        <v>922</v>
      </c>
      <c r="O5087" t="s">
        <v>64396</v>
      </c>
    </row>
    <row r="5088" spans="1:15" x14ac:dyDescent="0.25">
      <c r="A5088" t="s">
        <v>39524</v>
      </c>
      <c r="C5088" t="s">
        <v>39525</v>
      </c>
      <c r="D5088" t="s">
        <v>39526</v>
      </c>
      <c r="E5088" t="s">
        <v>39527</v>
      </c>
      <c r="F5088" t="s">
        <v>415</v>
      </c>
      <c r="G5088" t="s">
        <v>9543</v>
      </c>
      <c r="H5088" t="s">
        <v>26</v>
      </c>
      <c r="I5088">
        <v>14415000</v>
      </c>
      <c r="J5088" s="6">
        <v>10817176000194</v>
      </c>
      <c r="K5088" s="6">
        <v>511033586116</v>
      </c>
      <c r="L5088" t="s">
        <v>3</v>
      </c>
      <c r="M5088" t="s">
        <v>39528</v>
      </c>
      <c r="N5088" t="s">
        <v>45</v>
      </c>
      <c r="O5088" t="s">
        <v>64398</v>
      </c>
    </row>
    <row r="5089" spans="1:15" x14ac:dyDescent="0.25">
      <c r="A5089" t="s">
        <v>32891</v>
      </c>
      <c r="C5089" t="s">
        <v>32892</v>
      </c>
      <c r="D5089" t="s">
        <v>32893</v>
      </c>
      <c r="E5089" t="s">
        <v>32894</v>
      </c>
      <c r="F5089" t="s">
        <v>32895</v>
      </c>
      <c r="G5089" t="s">
        <v>1110</v>
      </c>
      <c r="H5089" t="s">
        <v>26</v>
      </c>
      <c r="I5089">
        <v>14240000</v>
      </c>
      <c r="J5089" s="6">
        <v>54402376000151</v>
      </c>
      <c r="K5089" s="6">
        <v>243057238110</v>
      </c>
      <c r="L5089" t="s">
        <v>3</v>
      </c>
      <c r="M5089" t="s">
        <v>32896</v>
      </c>
      <c r="N5089">
        <v>355</v>
      </c>
      <c r="O5089" t="s">
        <v>64398</v>
      </c>
    </row>
    <row r="5090" spans="1:15" x14ac:dyDescent="0.25">
      <c r="A5090" t="s">
        <v>24091</v>
      </c>
      <c r="B5090" t="s">
        <v>24092</v>
      </c>
      <c r="C5090" t="s">
        <v>24093</v>
      </c>
      <c r="E5090" t="s">
        <v>24094</v>
      </c>
      <c r="F5090" t="s">
        <v>7563</v>
      </c>
      <c r="G5090" t="s">
        <v>1513</v>
      </c>
      <c r="H5090" t="s">
        <v>26</v>
      </c>
      <c r="I5090">
        <v>14098515</v>
      </c>
      <c r="J5090" s="6">
        <v>27330267000101</v>
      </c>
      <c r="L5090" t="s">
        <v>3</v>
      </c>
      <c r="M5090" t="s">
        <v>24095</v>
      </c>
      <c r="O5090" t="s">
        <v>64398</v>
      </c>
    </row>
    <row r="5091" spans="1:15" x14ac:dyDescent="0.25">
      <c r="A5091" t="s">
        <v>13503</v>
      </c>
      <c r="B5091" t="s">
        <v>5434</v>
      </c>
      <c r="C5091" t="s">
        <v>13504</v>
      </c>
      <c r="E5091" t="s">
        <v>13505</v>
      </c>
      <c r="F5091" t="s">
        <v>4552</v>
      </c>
      <c r="G5091" t="s">
        <v>10139</v>
      </c>
      <c r="H5091" t="s">
        <v>26</v>
      </c>
      <c r="I5091">
        <v>14403130</v>
      </c>
      <c r="J5091" s="6">
        <v>36338326000170</v>
      </c>
      <c r="K5091" s="6">
        <v>310790930110</v>
      </c>
      <c r="L5091" s="1">
        <v>44397</v>
      </c>
      <c r="M5091" t="s">
        <v>13506</v>
      </c>
      <c r="N5091">
        <v>2430</v>
      </c>
      <c r="O5091" t="s">
        <v>64396</v>
      </c>
    </row>
    <row r="5092" spans="1:15" x14ac:dyDescent="0.25">
      <c r="A5092" t="s">
        <v>39620</v>
      </c>
      <c r="B5092" t="s">
        <v>8674</v>
      </c>
      <c r="C5092" t="s">
        <v>39621</v>
      </c>
      <c r="D5092" t="s">
        <v>39621</v>
      </c>
      <c r="E5092" t="s">
        <v>39622</v>
      </c>
      <c r="F5092" t="s">
        <v>50</v>
      </c>
      <c r="G5092" t="s">
        <v>14971</v>
      </c>
      <c r="H5092" t="s">
        <v>26</v>
      </c>
      <c r="I5092">
        <v>14120000</v>
      </c>
      <c r="J5092" s="6">
        <v>52395281000122</v>
      </c>
      <c r="L5092" t="s">
        <v>3</v>
      </c>
      <c r="M5092" t="s">
        <v>39623</v>
      </c>
      <c r="N5092">
        <v>223</v>
      </c>
      <c r="O5092" t="s">
        <v>64398</v>
      </c>
    </row>
    <row r="5093" spans="1:15" x14ac:dyDescent="0.25">
      <c r="A5093" t="s">
        <v>53665</v>
      </c>
      <c r="B5093" t="s">
        <v>920</v>
      </c>
      <c r="C5093" t="s">
        <v>53666</v>
      </c>
      <c r="E5093" t="s">
        <v>53667</v>
      </c>
      <c r="F5093" t="s">
        <v>53668</v>
      </c>
      <c r="G5093" t="s">
        <v>10575</v>
      </c>
      <c r="H5093" t="s">
        <v>26</v>
      </c>
      <c r="I5093">
        <v>14810130</v>
      </c>
      <c r="J5093" s="6">
        <v>37771587000142</v>
      </c>
      <c r="K5093" s="6">
        <v>181461139116</v>
      </c>
      <c r="L5093" t="s">
        <v>3</v>
      </c>
      <c r="M5093" t="s">
        <v>53669</v>
      </c>
      <c r="N5093">
        <v>733</v>
      </c>
      <c r="O5093" t="s">
        <v>64396</v>
      </c>
    </row>
    <row r="5094" spans="1:15" x14ac:dyDescent="0.25">
      <c r="A5094" t="s">
        <v>42472</v>
      </c>
      <c r="B5094" t="s">
        <v>3592</v>
      </c>
      <c r="C5094" t="s">
        <v>42473</v>
      </c>
      <c r="E5094" t="s">
        <v>13610</v>
      </c>
      <c r="F5094" t="s">
        <v>12334</v>
      </c>
      <c r="G5094" t="s">
        <v>1513</v>
      </c>
      <c r="H5094" t="s">
        <v>26</v>
      </c>
      <c r="I5094">
        <v>14025310</v>
      </c>
      <c r="J5094" s="6">
        <v>47388115000169</v>
      </c>
      <c r="K5094" s="6" t="s">
        <v>5</v>
      </c>
      <c r="L5094" t="s">
        <v>3</v>
      </c>
      <c r="M5094" t="s">
        <v>42474</v>
      </c>
      <c r="N5094">
        <v>113</v>
      </c>
      <c r="O5094" t="s">
        <v>64398</v>
      </c>
    </row>
    <row r="5095" spans="1:15" x14ac:dyDescent="0.25">
      <c r="A5095" t="s">
        <v>48137</v>
      </c>
      <c r="C5095" t="s">
        <v>48138</v>
      </c>
      <c r="D5095" t="s">
        <v>48138</v>
      </c>
      <c r="E5095" t="s">
        <v>48139</v>
      </c>
      <c r="F5095" t="s">
        <v>43984</v>
      </c>
      <c r="G5095" t="s">
        <v>10575</v>
      </c>
      <c r="H5095" t="s">
        <v>26</v>
      </c>
      <c r="I5095">
        <v>14811218</v>
      </c>
      <c r="J5095" s="6">
        <v>51598305000188</v>
      </c>
      <c r="L5095" t="s">
        <v>3</v>
      </c>
      <c r="M5095" t="s">
        <v>38287</v>
      </c>
      <c r="N5095">
        <v>1910</v>
      </c>
      <c r="O5095" t="s">
        <v>64398</v>
      </c>
    </row>
    <row r="5096" spans="1:15" x14ac:dyDescent="0.25">
      <c r="A5096" t="s">
        <v>47391</v>
      </c>
      <c r="C5096" t="s">
        <v>47392</v>
      </c>
      <c r="E5096" t="s">
        <v>39622</v>
      </c>
      <c r="F5096" t="s">
        <v>47393</v>
      </c>
      <c r="G5096" t="s">
        <v>14971</v>
      </c>
      <c r="H5096" t="s">
        <v>26</v>
      </c>
      <c r="I5096">
        <v>14120000</v>
      </c>
      <c r="J5096" s="6">
        <v>11661620000198</v>
      </c>
      <c r="L5096" t="s">
        <v>3</v>
      </c>
      <c r="M5096" t="s">
        <v>39623</v>
      </c>
      <c r="N5096">
        <v>223</v>
      </c>
      <c r="O5096" t="s">
        <v>64398</v>
      </c>
    </row>
    <row r="5097" spans="1:15" x14ac:dyDescent="0.25">
      <c r="A5097" t="s">
        <v>17499</v>
      </c>
      <c r="B5097" t="s">
        <v>17500</v>
      </c>
      <c r="C5097" t="s">
        <v>17501</v>
      </c>
      <c r="D5097" t="s">
        <v>17502</v>
      </c>
      <c r="E5097" t="s">
        <v>3330</v>
      </c>
      <c r="F5097" t="s">
        <v>17503</v>
      </c>
      <c r="G5097" t="s">
        <v>10139</v>
      </c>
      <c r="H5097" t="s">
        <v>26</v>
      </c>
      <c r="I5097">
        <v>14409170</v>
      </c>
      <c r="J5097" s="6">
        <v>41621528000165</v>
      </c>
      <c r="K5097" s="6">
        <v>310878980118</v>
      </c>
      <c r="L5097" s="1">
        <v>44396</v>
      </c>
      <c r="M5097" t="s">
        <v>17504</v>
      </c>
      <c r="N5097">
        <v>1185</v>
      </c>
      <c r="O5097" t="s">
        <v>64396</v>
      </c>
    </row>
    <row r="5098" spans="1:15" x14ac:dyDescent="0.25">
      <c r="A5098" t="s">
        <v>11579</v>
      </c>
      <c r="C5098" t="s">
        <v>11580</v>
      </c>
      <c r="E5098" t="s">
        <v>11581</v>
      </c>
      <c r="F5098" t="s">
        <v>717</v>
      </c>
      <c r="G5098" t="s">
        <v>1513</v>
      </c>
      <c r="H5098" t="s">
        <v>26</v>
      </c>
      <c r="I5098">
        <v>14090230</v>
      </c>
      <c r="J5098" s="6">
        <v>49462123000133</v>
      </c>
      <c r="L5098" t="s">
        <v>3</v>
      </c>
      <c r="M5098" t="s">
        <v>11582</v>
      </c>
      <c r="N5098">
        <v>1020</v>
      </c>
      <c r="O5098" t="s">
        <v>64398</v>
      </c>
    </row>
    <row r="5099" spans="1:15" x14ac:dyDescent="0.25">
      <c r="A5099" t="s">
        <v>6048</v>
      </c>
      <c r="B5099" t="s">
        <v>366</v>
      </c>
      <c r="C5099" t="s">
        <v>6049</v>
      </c>
      <c r="D5099" t="s">
        <v>6050</v>
      </c>
      <c r="E5099" t="s">
        <v>6051</v>
      </c>
      <c r="F5099" t="s">
        <v>6052</v>
      </c>
      <c r="G5099" t="s">
        <v>1513</v>
      </c>
      <c r="H5099" t="s">
        <v>26</v>
      </c>
      <c r="I5099">
        <v>14093550</v>
      </c>
      <c r="J5099" s="6">
        <v>21090565000187</v>
      </c>
      <c r="K5099" s="6">
        <v>797081753110</v>
      </c>
      <c r="L5099" t="s">
        <v>3</v>
      </c>
      <c r="M5099" t="s">
        <v>6053</v>
      </c>
      <c r="N5099">
        <v>600</v>
      </c>
      <c r="O5099" t="s">
        <v>64397</v>
      </c>
    </row>
    <row r="5100" spans="1:15" x14ac:dyDescent="0.25">
      <c r="A5100" t="s">
        <v>44671</v>
      </c>
      <c r="B5100" t="s">
        <v>1238</v>
      </c>
      <c r="C5100" t="s">
        <v>44672</v>
      </c>
      <c r="D5100" t="s">
        <v>44673</v>
      </c>
      <c r="E5100" t="s">
        <v>44674</v>
      </c>
      <c r="F5100" t="s">
        <v>5613</v>
      </c>
      <c r="G5100" t="s">
        <v>6244</v>
      </c>
      <c r="H5100" t="s">
        <v>26</v>
      </c>
      <c r="I5100">
        <v>14882112</v>
      </c>
      <c r="J5100" s="6">
        <v>4565799000114</v>
      </c>
      <c r="K5100" s="6">
        <v>391104136113</v>
      </c>
      <c r="L5100" t="s">
        <v>3</v>
      </c>
      <c r="M5100" t="s">
        <v>44675</v>
      </c>
      <c r="N5100">
        <v>275</v>
      </c>
      <c r="O5100" t="s">
        <v>64397</v>
      </c>
    </row>
    <row r="5101" spans="1:15" x14ac:dyDescent="0.25">
      <c r="A5101" t="s">
        <v>51672</v>
      </c>
      <c r="B5101" t="s">
        <v>17017</v>
      </c>
      <c r="C5101" t="s">
        <v>51673</v>
      </c>
      <c r="D5101" t="s">
        <v>51674</v>
      </c>
      <c r="E5101" t="s">
        <v>51675</v>
      </c>
      <c r="F5101" t="s">
        <v>51676</v>
      </c>
      <c r="G5101" t="s">
        <v>1513</v>
      </c>
      <c r="H5101" t="s">
        <v>26</v>
      </c>
      <c r="I5101">
        <v>14026520</v>
      </c>
      <c r="J5101" s="6">
        <v>35425088000178</v>
      </c>
      <c r="K5101" s="6">
        <v>797542175112</v>
      </c>
      <c r="L5101" s="1">
        <v>43652</v>
      </c>
      <c r="M5101" t="s">
        <v>51677</v>
      </c>
      <c r="N5101">
        <v>605</v>
      </c>
      <c r="O5101" t="s">
        <v>64396</v>
      </c>
    </row>
    <row r="5102" spans="1:15" x14ac:dyDescent="0.25">
      <c r="A5102" t="s">
        <v>23701</v>
      </c>
      <c r="C5102" t="s">
        <v>23702</v>
      </c>
      <c r="D5102" t="s">
        <v>23703</v>
      </c>
      <c r="E5102" t="s">
        <v>2280</v>
      </c>
      <c r="F5102" t="s">
        <v>50</v>
      </c>
      <c r="G5102" t="s">
        <v>541</v>
      </c>
      <c r="H5102" t="s">
        <v>26</v>
      </c>
      <c r="I5102">
        <v>13560241</v>
      </c>
      <c r="J5102" s="6">
        <v>1673583000265</v>
      </c>
      <c r="K5102" s="6">
        <v>637073196119</v>
      </c>
      <c r="L5102" t="s">
        <v>3</v>
      </c>
      <c r="M5102" t="s">
        <v>23704</v>
      </c>
      <c r="N5102">
        <v>2828</v>
      </c>
      <c r="O5102" t="s">
        <v>64397</v>
      </c>
    </row>
    <row r="5103" spans="1:15" x14ac:dyDescent="0.25">
      <c r="A5103" t="s">
        <v>59061</v>
      </c>
      <c r="B5103" t="s">
        <v>59062</v>
      </c>
      <c r="C5103" t="s">
        <v>59063</v>
      </c>
      <c r="D5103" t="s">
        <v>59064</v>
      </c>
      <c r="E5103" t="s">
        <v>30464</v>
      </c>
      <c r="F5103" t="s">
        <v>31372</v>
      </c>
      <c r="G5103" t="s">
        <v>1513</v>
      </c>
      <c r="H5103" t="s">
        <v>26</v>
      </c>
      <c r="I5103">
        <v>14051050</v>
      </c>
      <c r="J5103" s="6">
        <v>33902766000110</v>
      </c>
      <c r="K5103" s="6">
        <v>797492976118</v>
      </c>
      <c r="L5103" t="s">
        <v>3</v>
      </c>
      <c r="M5103" t="s">
        <v>59065</v>
      </c>
      <c r="N5103">
        <v>380</v>
      </c>
      <c r="O5103" t="s">
        <v>64397</v>
      </c>
    </row>
    <row r="5104" spans="1:15" x14ac:dyDescent="0.25">
      <c r="A5104" t="s">
        <v>19014</v>
      </c>
      <c r="B5104" t="s">
        <v>2972</v>
      </c>
      <c r="C5104" t="s">
        <v>19015</v>
      </c>
      <c r="E5104" t="s">
        <v>19016</v>
      </c>
      <c r="F5104" t="s">
        <v>19017</v>
      </c>
      <c r="G5104" t="s">
        <v>1110</v>
      </c>
      <c r="H5104" t="s">
        <v>26</v>
      </c>
      <c r="I5104">
        <v>14240000</v>
      </c>
      <c r="J5104" s="6">
        <v>37166644000164</v>
      </c>
      <c r="K5104" s="6">
        <v>243043273117</v>
      </c>
      <c r="L5104" t="s">
        <v>3</v>
      </c>
      <c r="M5104" t="s">
        <v>19018</v>
      </c>
      <c r="N5104">
        <v>532</v>
      </c>
      <c r="O5104" t="s">
        <v>64397</v>
      </c>
    </row>
    <row r="5105" spans="1:15" x14ac:dyDescent="0.25">
      <c r="A5105" t="s">
        <v>18782</v>
      </c>
      <c r="B5105" t="s">
        <v>1637</v>
      </c>
      <c r="C5105" t="s">
        <v>18783</v>
      </c>
      <c r="D5105" t="s">
        <v>18784</v>
      </c>
      <c r="E5105" t="s">
        <v>18785</v>
      </c>
      <c r="F5105" t="s">
        <v>50</v>
      </c>
      <c r="G5105" t="s">
        <v>4922</v>
      </c>
      <c r="H5105" t="s">
        <v>26</v>
      </c>
      <c r="I5105">
        <v>14610000</v>
      </c>
      <c r="J5105" s="6">
        <v>74544198000100</v>
      </c>
      <c r="K5105" s="6">
        <v>361019576119</v>
      </c>
      <c r="L5105" t="s">
        <v>3</v>
      </c>
      <c r="M5105" t="s">
        <v>18786</v>
      </c>
      <c r="N5105">
        <v>1038</v>
      </c>
      <c r="O5105" t="s">
        <v>64397</v>
      </c>
    </row>
    <row r="5106" spans="1:15" x14ac:dyDescent="0.25">
      <c r="A5106" t="s">
        <v>23696</v>
      </c>
      <c r="B5106" t="s">
        <v>398</v>
      </c>
      <c r="C5106" t="s">
        <v>23697</v>
      </c>
      <c r="E5106" t="s">
        <v>23698</v>
      </c>
      <c r="F5106" t="s">
        <v>23699</v>
      </c>
      <c r="G5106" t="s">
        <v>1941</v>
      </c>
      <c r="H5106" t="s">
        <v>26</v>
      </c>
      <c r="I5106">
        <v>14170585</v>
      </c>
      <c r="J5106" s="6">
        <v>71322150003932</v>
      </c>
      <c r="K5106" s="6">
        <v>664199114114</v>
      </c>
      <c r="L5106" t="s">
        <v>3</v>
      </c>
      <c r="M5106" t="s">
        <v>23700</v>
      </c>
      <c r="N5106">
        <v>2466</v>
      </c>
      <c r="O5106" t="s">
        <v>64397</v>
      </c>
    </row>
    <row r="5107" spans="1:15" x14ac:dyDescent="0.25">
      <c r="A5107" t="s">
        <v>45306</v>
      </c>
      <c r="B5107" t="s">
        <v>5654</v>
      </c>
      <c r="C5107" t="s">
        <v>45307</v>
      </c>
      <c r="D5107" t="s">
        <v>45308</v>
      </c>
      <c r="E5107" t="s">
        <v>45309</v>
      </c>
      <c r="F5107" t="s">
        <v>23127</v>
      </c>
      <c r="G5107" t="s">
        <v>1513</v>
      </c>
      <c r="H5107" t="s">
        <v>26</v>
      </c>
      <c r="I5107">
        <v>14092200</v>
      </c>
      <c r="J5107" s="6">
        <v>10549265000105</v>
      </c>
      <c r="K5107" s="6">
        <v>582797082112</v>
      </c>
      <c r="L5107" t="s">
        <v>3</v>
      </c>
      <c r="M5107" t="s">
        <v>45310</v>
      </c>
      <c r="N5107">
        <v>781</v>
      </c>
      <c r="O5107" t="s">
        <v>64398</v>
      </c>
    </row>
    <row r="5108" spans="1:15" x14ac:dyDescent="0.25">
      <c r="A5108" t="s">
        <v>56224</v>
      </c>
      <c r="B5108" t="s">
        <v>3216</v>
      </c>
      <c r="C5108" t="s">
        <v>56225</v>
      </c>
      <c r="D5108" t="s">
        <v>56226</v>
      </c>
      <c r="E5108" t="s">
        <v>2280</v>
      </c>
      <c r="F5108" t="s">
        <v>50</v>
      </c>
      <c r="G5108" t="s">
        <v>30836</v>
      </c>
      <c r="H5108" t="s">
        <v>26</v>
      </c>
      <c r="I5108">
        <v>14340000</v>
      </c>
      <c r="J5108" s="6">
        <v>36717839000192</v>
      </c>
      <c r="K5108" s="6">
        <v>227042364118</v>
      </c>
      <c r="L5108" t="s">
        <v>3</v>
      </c>
      <c r="N5108">
        <v>234</v>
      </c>
      <c r="O5108" t="s">
        <v>64398</v>
      </c>
    </row>
    <row r="5109" spans="1:15" x14ac:dyDescent="0.25">
      <c r="A5109" t="s">
        <v>11789</v>
      </c>
      <c r="B5109" t="s">
        <v>11790</v>
      </c>
      <c r="C5109" t="s">
        <v>11791</v>
      </c>
      <c r="D5109" t="s">
        <v>11792</v>
      </c>
      <c r="E5109" t="s">
        <v>11793</v>
      </c>
      <c r="F5109" t="s">
        <v>11794</v>
      </c>
      <c r="G5109" t="s">
        <v>1110</v>
      </c>
      <c r="H5109" t="s">
        <v>26</v>
      </c>
      <c r="I5109">
        <v>14240000</v>
      </c>
      <c r="J5109" s="6">
        <v>24001631000193</v>
      </c>
      <c r="K5109" s="6">
        <v>243053491117</v>
      </c>
      <c r="L5109" t="s">
        <v>3</v>
      </c>
      <c r="M5109" t="s">
        <v>11795</v>
      </c>
      <c r="N5109">
        <v>744</v>
      </c>
      <c r="O5109" t="s">
        <v>64398</v>
      </c>
    </row>
    <row r="5110" spans="1:15" x14ac:dyDescent="0.25">
      <c r="A5110" t="s">
        <v>61208</v>
      </c>
      <c r="C5110" t="s">
        <v>61209</v>
      </c>
      <c r="D5110" t="s">
        <v>61210</v>
      </c>
      <c r="E5110" t="s">
        <v>61211</v>
      </c>
      <c r="F5110" t="s">
        <v>50</v>
      </c>
      <c r="G5110" t="s">
        <v>6271</v>
      </c>
      <c r="H5110" t="s">
        <v>26</v>
      </c>
      <c r="I5110">
        <v>14701700</v>
      </c>
      <c r="J5110" s="6">
        <v>39348083000140</v>
      </c>
      <c r="K5110" s="6">
        <v>210179478111</v>
      </c>
      <c r="L5110" t="s">
        <v>3</v>
      </c>
      <c r="M5110" t="s">
        <v>61212</v>
      </c>
      <c r="N5110">
        <v>2085</v>
      </c>
      <c r="O5110" t="s">
        <v>64397</v>
      </c>
    </row>
    <row r="5111" spans="1:15" x14ac:dyDescent="0.25">
      <c r="A5111" t="s">
        <v>36193</v>
      </c>
      <c r="C5111" t="s">
        <v>36194</v>
      </c>
      <c r="D5111" t="s">
        <v>36195</v>
      </c>
      <c r="E5111" t="s">
        <v>36196</v>
      </c>
      <c r="F5111" t="s">
        <v>21875</v>
      </c>
      <c r="G5111" t="s">
        <v>19516</v>
      </c>
      <c r="H5111" t="s">
        <v>26</v>
      </c>
      <c r="I5111">
        <v>15115000</v>
      </c>
      <c r="J5111" s="6">
        <v>34002116000181</v>
      </c>
      <c r="L5111" t="s">
        <v>3</v>
      </c>
      <c r="M5111" t="s">
        <v>36197</v>
      </c>
      <c r="N5111" t="s">
        <v>45</v>
      </c>
      <c r="O5111" t="s">
        <v>64398</v>
      </c>
    </row>
    <row r="5112" spans="1:15" x14ac:dyDescent="0.25">
      <c r="A5112" t="s">
        <v>44073</v>
      </c>
      <c r="B5112" t="s">
        <v>44074</v>
      </c>
      <c r="C5112" t="s">
        <v>44075</v>
      </c>
      <c r="D5112" t="s">
        <v>44076</v>
      </c>
      <c r="E5112" t="s">
        <v>12137</v>
      </c>
      <c r="F5112" t="s">
        <v>44077</v>
      </c>
      <c r="G5112" t="s">
        <v>5456</v>
      </c>
      <c r="H5112" t="s">
        <v>26</v>
      </c>
      <c r="I5112">
        <v>15090000</v>
      </c>
      <c r="J5112" s="6">
        <v>58302506000488</v>
      </c>
      <c r="K5112" s="6">
        <v>647649417110</v>
      </c>
      <c r="L5112" t="s">
        <v>3</v>
      </c>
      <c r="M5112" t="s">
        <v>42597</v>
      </c>
      <c r="N5112">
        <v>5230</v>
      </c>
      <c r="O5112" t="s">
        <v>64397</v>
      </c>
    </row>
    <row r="5113" spans="1:15" x14ac:dyDescent="0.25">
      <c r="A5113" t="s">
        <v>26736</v>
      </c>
      <c r="C5113" t="s">
        <v>26737</v>
      </c>
      <c r="E5113" t="s">
        <v>26738</v>
      </c>
      <c r="F5113" t="s">
        <v>26739</v>
      </c>
      <c r="G5113" t="s">
        <v>5456</v>
      </c>
      <c r="H5113" t="s">
        <v>26</v>
      </c>
      <c r="I5113">
        <v>15020240</v>
      </c>
      <c r="J5113" s="6">
        <v>4627135000132</v>
      </c>
      <c r="K5113" s="6">
        <v>647395762117</v>
      </c>
      <c r="L5113" t="s">
        <v>3</v>
      </c>
      <c r="M5113" t="s">
        <v>26740</v>
      </c>
      <c r="N5113">
        <v>78</v>
      </c>
      <c r="O5113" t="s">
        <v>64398</v>
      </c>
    </row>
    <row r="5114" spans="1:15" x14ac:dyDescent="0.25">
      <c r="A5114" t="s">
        <v>58621</v>
      </c>
      <c r="B5114" t="s">
        <v>366</v>
      </c>
      <c r="C5114" t="s">
        <v>58622</v>
      </c>
      <c r="D5114" t="s">
        <v>58623</v>
      </c>
      <c r="E5114" t="s">
        <v>58624</v>
      </c>
      <c r="F5114" t="s">
        <v>15636</v>
      </c>
      <c r="G5114" t="s">
        <v>5456</v>
      </c>
      <c r="H5114" t="s">
        <v>26</v>
      </c>
      <c r="I5114">
        <v>15061699</v>
      </c>
      <c r="J5114" s="6">
        <v>31068015000115</v>
      </c>
      <c r="L5114" t="s">
        <v>3</v>
      </c>
      <c r="M5114" t="s">
        <v>58625</v>
      </c>
      <c r="N5114">
        <v>1510</v>
      </c>
      <c r="O5114" t="s">
        <v>64398</v>
      </c>
    </row>
    <row r="5115" spans="1:15" x14ac:dyDescent="0.25">
      <c r="A5115" t="s">
        <v>25032</v>
      </c>
      <c r="C5115" t="s">
        <v>25033</v>
      </c>
      <c r="E5115" t="s">
        <v>25034</v>
      </c>
      <c r="F5115" t="s">
        <v>25035</v>
      </c>
      <c r="G5115" t="s">
        <v>5456</v>
      </c>
      <c r="H5115" t="s">
        <v>26</v>
      </c>
      <c r="I5115">
        <v>15025620</v>
      </c>
      <c r="J5115" s="6">
        <v>21466019000289</v>
      </c>
      <c r="K5115" s="6">
        <v>647777131118</v>
      </c>
      <c r="L5115" t="s">
        <v>3</v>
      </c>
      <c r="M5115" t="s">
        <v>25036</v>
      </c>
      <c r="N5115">
        <v>1109</v>
      </c>
      <c r="O5115" t="s">
        <v>64398</v>
      </c>
    </row>
    <row r="5116" spans="1:15" x14ac:dyDescent="0.25">
      <c r="A5116" t="s">
        <v>54655</v>
      </c>
      <c r="C5116" t="s">
        <v>54656</v>
      </c>
      <c r="D5116" t="s">
        <v>54656</v>
      </c>
      <c r="E5116" t="s">
        <v>54657</v>
      </c>
      <c r="F5116" t="s">
        <v>23216</v>
      </c>
      <c r="G5116" t="s">
        <v>5456</v>
      </c>
      <c r="H5116" t="s">
        <v>26</v>
      </c>
      <c r="I5116">
        <v>15075110</v>
      </c>
      <c r="J5116" s="6">
        <v>12318248000184</v>
      </c>
      <c r="L5116" t="s">
        <v>3</v>
      </c>
      <c r="M5116" t="s">
        <v>54658</v>
      </c>
      <c r="N5116">
        <v>464</v>
      </c>
      <c r="O5116" t="s">
        <v>64398</v>
      </c>
    </row>
    <row r="5117" spans="1:15" x14ac:dyDescent="0.25">
      <c r="A5117" t="s">
        <v>47412</v>
      </c>
      <c r="C5117" t="s">
        <v>47413</v>
      </c>
      <c r="D5117" t="s">
        <v>47413</v>
      </c>
      <c r="E5117" t="s">
        <v>47414</v>
      </c>
      <c r="F5117" t="s">
        <v>47415</v>
      </c>
      <c r="G5117" t="s">
        <v>5456</v>
      </c>
      <c r="H5117" t="s">
        <v>26</v>
      </c>
      <c r="I5117">
        <v>15054300</v>
      </c>
      <c r="J5117" s="6">
        <v>73015950000163</v>
      </c>
      <c r="L5117" t="s">
        <v>3</v>
      </c>
      <c r="M5117" t="s">
        <v>47416</v>
      </c>
      <c r="N5117">
        <v>520</v>
      </c>
      <c r="O5117" t="s">
        <v>64398</v>
      </c>
    </row>
    <row r="5118" spans="1:15" x14ac:dyDescent="0.25">
      <c r="A5118" t="s">
        <v>51977</v>
      </c>
      <c r="B5118" t="s">
        <v>882</v>
      </c>
      <c r="C5118" t="s">
        <v>51978</v>
      </c>
      <c r="D5118" t="s">
        <v>51979</v>
      </c>
      <c r="E5118" t="s">
        <v>13711</v>
      </c>
      <c r="G5118" t="s">
        <v>5456</v>
      </c>
      <c r="H5118" t="s">
        <v>26</v>
      </c>
      <c r="I5118">
        <v>15084090</v>
      </c>
      <c r="J5118" s="6">
        <v>22139433000165</v>
      </c>
      <c r="K5118" s="6">
        <v>647754498113</v>
      </c>
      <c r="L5118" s="1">
        <v>42212</v>
      </c>
      <c r="M5118" t="s">
        <v>51980</v>
      </c>
      <c r="N5118">
        <v>706</v>
      </c>
      <c r="O5118" t="s">
        <v>64396</v>
      </c>
    </row>
    <row r="5119" spans="1:15" x14ac:dyDescent="0.25">
      <c r="A5119" t="s">
        <v>47273</v>
      </c>
      <c r="C5119" t="s">
        <v>47274</v>
      </c>
      <c r="D5119" t="s">
        <v>47274</v>
      </c>
      <c r="E5119" t="s">
        <v>3462</v>
      </c>
      <c r="F5119" t="s">
        <v>717</v>
      </c>
      <c r="G5119" t="s">
        <v>5456</v>
      </c>
      <c r="H5119" t="s">
        <v>26</v>
      </c>
      <c r="I5119">
        <v>15060195</v>
      </c>
      <c r="J5119" s="6">
        <v>15039211000105</v>
      </c>
      <c r="L5119" t="s">
        <v>3</v>
      </c>
      <c r="M5119" t="s">
        <v>47275</v>
      </c>
      <c r="N5119">
        <v>846</v>
      </c>
      <c r="O5119" t="s">
        <v>64398</v>
      </c>
    </row>
    <row r="5120" spans="1:15" x14ac:dyDescent="0.25">
      <c r="A5120" t="s">
        <v>58760</v>
      </c>
      <c r="B5120" t="s">
        <v>9409</v>
      </c>
      <c r="C5120" t="s">
        <v>58761</v>
      </c>
      <c r="E5120" t="s">
        <v>58762</v>
      </c>
      <c r="F5120" t="s">
        <v>15636</v>
      </c>
      <c r="G5120" t="s">
        <v>5456</v>
      </c>
      <c r="H5120" t="s">
        <v>26</v>
      </c>
      <c r="I5120">
        <v>15061699</v>
      </c>
      <c r="J5120" s="6">
        <v>25031795000126</v>
      </c>
      <c r="K5120" s="6">
        <v>647823588114</v>
      </c>
      <c r="L5120" s="1">
        <v>42541</v>
      </c>
      <c r="M5120" t="s">
        <v>10113</v>
      </c>
      <c r="N5120">
        <v>1450</v>
      </c>
      <c r="O5120" t="s">
        <v>64398</v>
      </c>
    </row>
    <row r="5121" spans="1:15" x14ac:dyDescent="0.25">
      <c r="A5121" t="s">
        <v>20078</v>
      </c>
      <c r="B5121" t="s">
        <v>20079</v>
      </c>
      <c r="C5121" t="s">
        <v>20080</v>
      </c>
      <c r="D5121" t="s">
        <v>20081</v>
      </c>
      <c r="E5121" t="s">
        <v>20082</v>
      </c>
      <c r="F5121" t="s">
        <v>5580</v>
      </c>
      <c r="G5121" t="s">
        <v>5456</v>
      </c>
      <c r="H5121" t="s">
        <v>26</v>
      </c>
      <c r="I5121">
        <v>15046640</v>
      </c>
      <c r="J5121" s="6">
        <v>20324507000108</v>
      </c>
      <c r="K5121" s="6">
        <v>647709794110</v>
      </c>
      <c r="L5121" t="s">
        <v>3</v>
      </c>
      <c r="M5121" t="s">
        <v>20083</v>
      </c>
      <c r="N5121">
        <v>117</v>
      </c>
      <c r="O5121" t="s">
        <v>64397</v>
      </c>
    </row>
    <row r="5122" spans="1:15" x14ac:dyDescent="0.25">
      <c r="A5122" t="s">
        <v>30094</v>
      </c>
      <c r="B5122" t="s">
        <v>5986</v>
      </c>
      <c r="C5122" t="s">
        <v>30095</v>
      </c>
      <c r="D5122" t="s">
        <v>30096</v>
      </c>
      <c r="E5122" t="s">
        <v>16837</v>
      </c>
      <c r="F5122" t="s">
        <v>260</v>
      </c>
      <c r="G5122" t="s">
        <v>24729</v>
      </c>
      <c r="H5122" t="s">
        <v>26</v>
      </c>
      <c r="I5122">
        <v>15200000</v>
      </c>
      <c r="J5122" s="6">
        <v>3319731000192</v>
      </c>
      <c r="K5122" s="6">
        <v>405076018114</v>
      </c>
      <c r="L5122" t="s">
        <v>3</v>
      </c>
      <c r="N5122">
        <v>1655</v>
      </c>
      <c r="O5122" t="s">
        <v>64398</v>
      </c>
    </row>
    <row r="5123" spans="1:15" x14ac:dyDescent="0.25">
      <c r="A5123" t="s">
        <v>21561</v>
      </c>
      <c r="B5123" t="s">
        <v>21562</v>
      </c>
      <c r="C5123" t="s">
        <v>21563</v>
      </c>
      <c r="D5123" t="s">
        <v>21564</v>
      </c>
      <c r="E5123" t="s">
        <v>21565</v>
      </c>
      <c r="F5123" t="s">
        <v>6933</v>
      </c>
      <c r="G5123" t="s">
        <v>21566</v>
      </c>
      <c r="H5123" t="s">
        <v>26</v>
      </c>
      <c r="I5123">
        <v>15220000</v>
      </c>
      <c r="J5123" s="6">
        <v>13114243000100</v>
      </c>
      <c r="K5123" s="6">
        <v>443006254117</v>
      </c>
      <c r="L5123" s="1">
        <v>40500</v>
      </c>
      <c r="M5123" t="s">
        <v>21567</v>
      </c>
      <c r="N5123">
        <v>11</v>
      </c>
      <c r="O5123" t="s">
        <v>64396</v>
      </c>
    </row>
    <row r="5124" spans="1:15" x14ac:dyDescent="0.25">
      <c r="A5124" t="s">
        <v>36003</v>
      </c>
      <c r="B5124" t="s">
        <v>36004</v>
      </c>
      <c r="C5124" t="s">
        <v>36005</v>
      </c>
      <c r="D5124" t="s">
        <v>36005</v>
      </c>
      <c r="E5124" t="s">
        <v>36006</v>
      </c>
      <c r="F5124" t="s">
        <v>415</v>
      </c>
      <c r="G5124" t="s">
        <v>36007</v>
      </c>
      <c r="H5124" t="s">
        <v>26</v>
      </c>
      <c r="I5124">
        <v>15105000</v>
      </c>
      <c r="J5124" s="6">
        <v>5116902000101</v>
      </c>
      <c r="K5124" s="6">
        <v>556060582117</v>
      </c>
      <c r="L5124" s="1">
        <v>37526</v>
      </c>
      <c r="M5124" t="s">
        <v>36008</v>
      </c>
      <c r="N5124" t="s">
        <v>45</v>
      </c>
      <c r="O5124" t="s">
        <v>64396</v>
      </c>
    </row>
    <row r="5125" spans="1:15" x14ac:dyDescent="0.25">
      <c r="A5125" t="s">
        <v>11628</v>
      </c>
      <c r="B5125" t="s">
        <v>679</v>
      </c>
      <c r="C5125" t="s">
        <v>11629</v>
      </c>
      <c r="D5125" t="s">
        <v>11630</v>
      </c>
      <c r="E5125" t="s">
        <v>11631</v>
      </c>
      <c r="F5125" t="s">
        <v>11632</v>
      </c>
      <c r="G5125" t="s">
        <v>11633</v>
      </c>
      <c r="H5125" t="s">
        <v>26</v>
      </c>
      <c r="I5125">
        <v>15110000</v>
      </c>
      <c r="J5125" s="6">
        <v>32800947000173</v>
      </c>
      <c r="K5125" s="6">
        <v>323031721113</v>
      </c>
      <c r="L5125" s="1">
        <v>43514</v>
      </c>
      <c r="M5125" t="s">
        <v>11634</v>
      </c>
      <c r="N5125">
        <v>394</v>
      </c>
      <c r="O5125" t="s">
        <v>64396</v>
      </c>
    </row>
    <row r="5126" spans="1:15" x14ac:dyDescent="0.25">
      <c r="A5126" t="s">
        <v>30713</v>
      </c>
      <c r="B5126" t="s">
        <v>366</v>
      </c>
      <c r="C5126" t="s">
        <v>30714</v>
      </c>
      <c r="E5126" t="s">
        <v>30715</v>
      </c>
      <c r="F5126" t="s">
        <v>30716</v>
      </c>
      <c r="G5126" t="s">
        <v>1346</v>
      </c>
      <c r="H5126" t="s">
        <v>26</v>
      </c>
      <c r="I5126">
        <v>15450000</v>
      </c>
      <c r="J5126" s="6">
        <v>16897321000170</v>
      </c>
      <c r="K5126" s="6">
        <v>488006778110</v>
      </c>
      <c r="L5126" t="s">
        <v>3</v>
      </c>
      <c r="N5126" s="2">
        <v>1919</v>
      </c>
      <c r="O5126" t="s">
        <v>64398</v>
      </c>
    </row>
    <row r="5127" spans="1:15" x14ac:dyDescent="0.25">
      <c r="A5127" t="s">
        <v>24152</v>
      </c>
      <c r="B5127" t="s">
        <v>90</v>
      </c>
      <c r="C5127" t="s">
        <v>24153</v>
      </c>
      <c r="D5127" t="s">
        <v>24153</v>
      </c>
      <c r="E5127" t="s">
        <v>24154</v>
      </c>
      <c r="F5127" t="s">
        <v>24155</v>
      </c>
      <c r="G5127" t="s">
        <v>24156</v>
      </c>
      <c r="H5127" t="s">
        <v>26</v>
      </c>
      <c r="I5127">
        <v>15406171</v>
      </c>
      <c r="J5127" s="6">
        <v>6085282000153</v>
      </c>
      <c r="K5127" s="6" t="s">
        <v>5</v>
      </c>
      <c r="L5127" t="s">
        <v>3</v>
      </c>
      <c r="M5127" t="s">
        <v>24157</v>
      </c>
      <c r="N5127">
        <v>686</v>
      </c>
      <c r="O5127" t="s">
        <v>64398</v>
      </c>
    </row>
    <row r="5128" spans="1:15" x14ac:dyDescent="0.25">
      <c r="A5128" t="s">
        <v>52840</v>
      </c>
      <c r="C5128" t="s">
        <v>52841</v>
      </c>
      <c r="E5128" t="s">
        <v>52842</v>
      </c>
      <c r="F5128" t="s">
        <v>415</v>
      </c>
      <c r="G5128" t="s">
        <v>24156</v>
      </c>
      <c r="H5128" t="s">
        <v>26</v>
      </c>
      <c r="I5128">
        <v>15409899</v>
      </c>
      <c r="J5128" s="6">
        <v>66169533000100</v>
      </c>
      <c r="L5128" t="s">
        <v>3</v>
      </c>
      <c r="N5128" t="s">
        <v>45</v>
      </c>
      <c r="O5128" t="s">
        <v>64398</v>
      </c>
    </row>
    <row r="5129" spans="1:15" x14ac:dyDescent="0.25">
      <c r="A5129" t="s">
        <v>40024</v>
      </c>
      <c r="B5129" t="s">
        <v>40025</v>
      </c>
      <c r="C5129" t="s">
        <v>40026</v>
      </c>
      <c r="D5129" t="s">
        <v>40027</v>
      </c>
      <c r="E5129" t="s">
        <v>40028</v>
      </c>
      <c r="G5129" t="s">
        <v>40029</v>
      </c>
      <c r="H5129" t="s">
        <v>26</v>
      </c>
      <c r="I5129">
        <v>15470000</v>
      </c>
      <c r="J5129" s="6">
        <v>853238000160</v>
      </c>
      <c r="K5129" s="6">
        <v>498004350110</v>
      </c>
      <c r="L5129" s="1">
        <v>35005</v>
      </c>
      <c r="M5129" t="s">
        <v>40030</v>
      </c>
      <c r="N5129" t="s">
        <v>45</v>
      </c>
      <c r="O5129" t="s">
        <v>64398</v>
      </c>
    </row>
    <row r="5130" spans="1:15" x14ac:dyDescent="0.25">
      <c r="A5130" t="s">
        <v>20668</v>
      </c>
      <c r="C5130" t="s">
        <v>20669</v>
      </c>
      <c r="D5130" t="s">
        <v>20670</v>
      </c>
      <c r="E5130">
        <v>21</v>
      </c>
      <c r="F5130" t="s">
        <v>50</v>
      </c>
      <c r="G5130" t="s">
        <v>11282</v>
      </c>
      <c r="H5130" t="s">
        <v>26</v>
      </c>
      <c r="I5130">
        <v>14790000</v>
      </c>
      <c r="J5130" s="6">
        <v>1997732000160</v>
      </c>
      <c r="K5130" s="6">
        <v>322018847110</v>
      </c>
      <c r="L5130" t="s">
        <v>3</v>
      </c>
      <c r="M5130" t="s">
        <v>20671</v>
      </c>
      <c r="N5130">
        <v>310</v>
      </c>
      <c r="O5130" t="s">
        <v>64398</v>
      </c>
    </row>
    <row r="5131" spans="1:15" x14ac:dyDescent="0.25">
      <c r="A5131" t="s">
        <v>17476</v>
      </c>
      <c r="B5131" t="s">
        <v>3309</v>
      </c>
      <c r="C5131" t="s">
        <v>17477</v>
      </c>
      <c r="E5131" t="s">
        <v>17478</v>
      </c>
      <c r="F5131" t="s">
        <v>17479</v>
      </c>
      <c r="G5131" t="s">
        <v>1740</v>
      </c>
      <c r="H5131" t="s">
        <v>26</v>
      </c>
      <c r="I5131">
        <v>15820000</v>
      </c>
      <c r="J5131" s="6">
        <v>7131912000222</v>
      </c>
      <c r="K5131" s="6">
        <v>539012788110</v>
      </c>
      <c r="L5131" s="1">
        <v>37636</v>
      </c>
      <c r="M5131" t="s">
        <v>17480</v>
      </c>
      <c r="N5131">
        <v>336</v>
      </c>
      <c r="O5131" t="s">
        <v>64398</v>
      </c>
    </row>
    <row r="5132" spans="1:15" x14ac:dyDescent="0.25">
      <c r="A5132" t="s">
        <v>18655</v>
      </c>
      <c r="B5132" t="s">
        <v>18656</v>
      </c>
      <c r="C5132" t="s">
        <v>18657</v>
      </c>
      <c r="E5132" t="s">
        <v>18658</v>
      </c>
      <c r="F5132" t="s">
        <v>6633</v>
      </c>
      <c r="G5132" t="s">
        <v>1432</v>
      </c>
      <c r="H5132" t="s">
        <v>26</v>
      </c>
      <c r="I5132">
        <v>15507000</v>
      </c>
      <c r="J5132" s="6">
        <v>56431364000180</v>
      </c>
      <c r="K5132" s="6">
        <v>718024618115</v>
      </c>
      <c r="L5132" s="1">
        <v>31679</v>
      </c>
      <c r="M5132" t="s">
        <v>18659</v>
      </c>
      <c r="N5132" s="2">
        <v>3545</v>
      </c>
      <c r="O5132" t="s">
        <v>64398</v>
      </c>
    </row>
    <row r="5133" spans="1:15" x14ac:dyDescent="0.25">
      <c r="A5133" t="s">
        <v>1426</v>
      </c>
      <c r="B5133" t="s">
        <v>1427</v>
      </c>
      <c r="C5133" t="s">
        <v>1428</v>
      </c>
      <c r="D5133" t="s">
        <v>1429</v>
      </c>
      <c r="E5133" t="s">
        <v>1430</v>
      </c>
      <c r="F5133" t="s">
        <v>1431</v>
      </c>
      <c r="G5133" t="s">
        <v>1432</v>
      </c>
      <c r="H5133" t="s">
        <v>26</v>
      </c>
      <c r="I5133">
        <v>15503450</v>
      </c>
      <c r="J5133" s="6">
        <v>22073070000102</v>
      </c>
      <c r="K5133" s="6">
        <v>718098203117</v>
      </c>
      <c r="L5133" s="1">
        <v>42081</v>
      </c>
      <c r="M5133" t="s">
        <v>1433</v>
      </c>
      <c r="N5133">
        <v>2091</v>
      </c>
      <c r="O5133" t="s">
        <v>64397</v>
      </c>
    </row>
    <row r="5134" spans="1:15" x14ac:dyDescent="0.25">
      <c r="A5134" t="s">
        <v>45886</v>
      </c>
      <c r="B5134" t="s">
        <v>444</v>
      </c>
      <c r="C5134" t="s">
        <v>45887</v>
      </c>
      <c r="D5134" t="s">
        <v>45888</v>
      </c>
      <c r="E5134" t="s">
        <v>16168</v>
      </c>
      <c r="F5134" t="s">
        <v>45889</v>
      </c>
      <c r="G5134" t="s">
        <v>1432</v>
      </c>
      <c r="H5134" t="s">
        <v>26</v>
      </c>
      <c r="I5134">
        <v>15500467</v>
      </c>
      <c r="J5134" s="6">
        <v>23464708000107</v>
      </c>
      <c r="K5134" s="6">
        <v>718153630119</v>
      </c>
      <c r="L5134" s="1">
        <v>42291</v>
      </c>
      <c r="M5134" t="s">
        <v>45890</v>
      </c>
      <c r="N5134">
        <v>3962</v>
      </c>
      <c r="O5134" t="s">
        <v>64397</v>
      </c>
    </row>
    <row r="5135" spans="1:15" x14ac:dyDescent="0.25">
      <c r="A5135" t="s">
        <v>50688</v>
      </c>
      <c r="B5135" t="s">
        <v>412</v>
      </c>
      <c r="C5135" t="s">
        <v>50689</v>
      </c>
      <c r="D5135" t="s">
        <v>50690</v>
      </c>
      <c r="E5135" t="s">
        <v>50691</v>
      </c>
      <c r="F5135" t="s">
        <v>4552</v>
      </c>
      <c r="G5135" t="s">
        <v>1432</v>
      </c>
      <c r="H5135" t="s">
        <v>26</v>
      </c>
      <c r="I5135">
        <v>15505000</v>
      </c>
      <c r="J5135" s="6">
        <v>39592079000122</v>
      </c>
      <c r="K5135" s="6">
        <v>718220106117</v>
      </c>
      <c r="L5135" t="s">
        <v>3</v>
      </c>
      <c r="M5135" t="s">
        <v>1432</v>
      </c>
      <c r="N5135">
        <v>4787</v>
      </c>
      <c r="O5135" t="s">
        <v>64397</v>
      </c>
    </row>
    <row r="5136" spans="1:15" x14ac:dyDescent="0.25">
      <c r="A5136" t="s">
        <v>4889</v>
      </c>
      <c r="B5136" t="s">
        <v>4890</v>
      </c>
      <c r="C5136" t="s">
        <v>4891</v>
      </c>
      <c r="D5136" t="s">
        <v>4892</v>
      </c>
      <c r="E5136" t="s">
        <v>4893</v>
      </c>
      <c r="F5136" t="s">
        <v>4894</v>
      </c>
      <c r="G5136" t="s">
        <v>1432</v>
      </c>
      <c r="H5136" t="s">
        <v>26</v>
      </c>
      <c r="I5136">
        <v>15508504</v>
      </c>
      <c r="J5136" s="6">
        <v>13321171000164</v>
      </c>
      <c r="K5136" s="6">
        <v>718059801110</v>
      </c>
      <c r="L5136" t="s">
        <v>3</v>
      </c>
      <c r="M5136" t="s">
        <v>4895</v>
      </c>
      <c r="N5136">
        <v>360</v>
      </c>
      <c r="O5136" t="s">
        <v>64397</v>
      </c>
    </row>
    <row r="5137" spans="1:15" x14ac:dyDescent="0.25">
      <c r="A5137" t="s">
        <v>19662</v>
      </c>
      <c r="B5137" t="s">
        <v>4585</v>
      </c>
      <c r="C5137" t="s">
        <v>19663</v>
      </c>
      <c r="D5137" t="s">
        <v>19664</v>
      </c>
      <c r="E5137" t="s">
        <v>19665</v>
      </c>
      <c r="F5137" t="s">
        <v>1438</v>
      </c>
      <c r="G5137" t="s">
        <v>1432</v>
      </c>
      <c r="H5137" t="s">
        <v>26</v>
      </c>
      <c r="I5137">
        <v>15503027</v>
      </c>
      <c r="J5137" s="6">
        <v>35644394000103</v>
      </c>
      <c r="K5137" s="6">
        <v>718206822113</v>
      </c>
      <c r="L5137" t="s">
        <v>3</v>
      </c>
      <c r="M5137" t="s">
        <v>19666</v>
      </c>
      <c r="N5137">
        <v>3299</v>
      </c>
      <c r="O5137" t="s">
        <v>64398</v>
      </c>
    </row>
    <row r="5138" spans="1:15" x14ac:dyDescent="0.25">
      <c r="A5138" t="s">
        <v>27740</v>
      </c>
      <c r="C5138" t="s">
        <v>27741</v>
      </c>
      <c r="E5138" t="s">
        <v>10412</v>
      </c>
      <c r="F5138" t="s">
        <v>415</v>
      </c>
      <c r="G5138" t="s">
        <v>27742</v>
      </c>
      <c r="H5138" t="s">
        <v>26</v>
      </c>
      <c r="I5138">
        <v>15620000</v>
      </c>
      <c r="J5138" s="6">
        <v>8897516000192</v>
      </c>
      <c r="K5138" s="6">
        <v>430059692116</v>
      </c>
      <c r="L5138" t="s">
        <v>3</v>
      </c>
      <c r="N5138" t="s">
        <v>372</v>
      </c>
      <c r="O5138" t="s">
        <v>64398</v>
      </c>
    </row>
    <row r="5139" spans="1:15" x14ac:dyDescent="0.25">
      <c r="A5139" t="s">
        <v>58450</v>
      </c>
      <c r="C5139" t="s">
        <v>58451</v>
      </c>
      <c r="D5139" t="s">
        <v>58452</v>
      </c>
      <c r="E5139" t="s">
        <v>58453</v>
      </c>
      <c r="F5139" t="s">
        <v>415</v>
      </c>
      <c r="G5139" t="s">
        <v>12183</v>
      </c>
      <c r="H5139" t="s">
        <v>26</v>
      </c>
      <c r="I5139">
        <v>15613899</v>
      </c>
      <c r="J5139" s="6">
        <v>59074468000173</v>
      </c>
      <c r="K5139" s="6">
        <v>304129748115</v>
      </c>
      <c r="L5139" t="s">
        <v>3</v>
      </c>
      <c r="N5139" t="s">
        <v>372</v>
      </c>
      <c r="O5139" t="s">
        <v>64398</v>
      </c>
    </row>
    <row r="5140" spans="1:15" x14ac:dyDescent="0.25">
      <c r="A5140" t="s">
        <v>24772</v>
      </c>
      <c r="C5140" t="s">
        <v>24773</v>
      </c>
      <c r="D5140" t="s">
        <v>24774</v>
      </c>
      <c r="E5140" t="s">
        <v>8331</v>
      </c>
      <c r="F5140" t="s">
        <v>50</v>
      </c>
      <c r="G5140" t="s">
        <v>12183</v>
      </c>
      <c r="H5140" t="s">
        <v>26</v>
      </c>
      <c r="I5140">
        <v>15600001</v>
      </c>
      <c r="J5140" s="6">
        <v>16811314000104</v>
      </c>
      <c r="K5140" s="6">
        <v>304065011113</v>
      </c>
      <c r="L5140" t="s">
        <v>3</v>
      </c>
      <c r="N5140">
        <v>1442</v>
      </c>
      <c r="O5140" t="s">
        <v>64398</v>
      </c>
    </row>
    <row r="5141" spans="1:15" x14ac:dyDescent="0.25">
      <c r="A5141" t="s">
        <v>27610</v>
      </c>
      <c r="C5141" t="s">
        <v>27611</v>
      </c>
      <c r="D5141" t="s">
        <v>27612</v>
      </c>
      <c r="E5141" t="s">
        <v>27613</v>
      </c>
      <c r="F5141" t="s">
        <v>50</v>
      </c>
      <c r="G5141" t="s">
        <v>25463</v>
      </c>
      <c r="H5141" t="s">
        <v>26</v>
      </c>
      <c r="I5141">
        <v>15350000</v>
      </c>
      <c r="J5141" s="6">
        <v>54520069000175</v>
      </c>
      <c r="K5141" s="6">
        <v>191004228118</v>
      </c>
      <c r="L5141" t="s">
        <v>3</v>
      </c>
      <c r="M5141" t="s">
        <v>27614</v>
      </c>
      <c r="N5141" t="s">
        <v>27615</v>
      </c>
      <c r="O5141" t="s">
        <v>64398</v>
      </c>
    </row>
    <row r="5142" spans="1:15" x14ac:dyDescent="0.25">
      <c r="A5142" t="s">
        <v>41855</v>
      </c>
      <c r="B5142" t="s">
        <v>596</v>
      </c>
      <c r="C5142" t="s">
        <v>41856</v>
      </c>
      <c r="E5142" t="s">
        <v>41857</v>
      </c>
      <c r="F5142" t="s">
        <v>41858</v>
      </c>
      <c r="G5142" t="s">
        <v>1432</v>
      </c>
      <c r="H5142" t="s">
        <v>26</v>
      </c>
      <c r="I5142">
        <v>15515001</v>
      </c>
      <c r="J5142" s="6">
        <v>30269671000113</v>
      </c>
      <c r="K5142" s="6">
        <v>718230723115</v>
      </c>
      <c r="L5142" t="s">
        <v>3</v>
      </c>
      <c r="N5142">
        <v>1916</v>
      </c>
      <c r="O5142" t="s">
        <v>64398</v>
      </c>
    </row>
    <row r="5143" spans="1:15" x14ac:dyDescent="0.25">
      <c r="A5143" t="s">
        <v>47417</v>
      </c>
      <c r="C5143" t="s">
        <v>47418</v>
      </c>
      <c r="D5143" t="s">
        <v>47418</v>
      </c>
      <c r="E5143" t="s">
        <v>27934</v>
      </c>
      <c r="F5143" t="s">
        <v>47419</v>
      </c>
      <c r="G5143" t="s">
        <v>5456</v>
      </c>
      <c r="H5143" t="s">
        <v>26</v>
      </c>
      <c r="I5143">
        <v>15080480</v>
      </c>
      <c r="J5143" s="6">
        <v>30370956000146</v>
      </c>
      <c r="L5143" t="s">
        <v>3</v>
      </c>
      <c r="M5143" t="s">
        <v>47420</v>
      </c>
      <c r="N5143">
        <v>4170</v>
      </c>
      <c r="O5143" t="s">
        <v>64398</v>
      </c>
    </row>
    <row r="5144" spans="1:15" x14ac:dyDescent="0.25">
      <c r="A5144" t="s">
        <v>30318</v>
      </c>
      <c r="C5144" t="s">
        <v>30319</v>
      </c>
      <c r="D5144" t="s">
        <v>30320</v>
      </c>
      <c r="E5144" t="s">
        <v>2256</v>
      </c>
      <c r="F5144" t="s">
        <v>4202</v>
      </c>
      <c r="G5144" t="s">
        <v>27233</v>
      </c>
      <c r="H5144" t="s">
        <v>26</v>
      </c>
      <c r="I5144">
        <v>15806015</v>
      </c>
      <c r="J5144" s="6">
        <v>47081427000125</v>
      </c>
      <c r="K5144" s="6">
        <v>260012061112</v>
      </c>
      <c r="L5144" s="1">
        <v>25800</v>
      </c>
      <c r="M5144" t="s">
        <v>30321</v>
      </c>
      <c r="N5144" s="3">
        <v>46113</v>
      </c>
      <c r="O5144" t="s">
        <v>64398</v>
      </c>
    </row>
    <row r="5145" spans="1:15" x14ac:dyDescent="0.25">
      <c r="A5145" t="s">
        <v>17318</v>
      </c>
      <c r="B5145" t="s">
        <v>114</v>
      </c>
      <c r="C5145" t="s">
        <v>17319</v>
      </c>
      <c r="E5145" t="s">
        <v>17320</v>
      </c>
      <c r="G5145" t="s">
        <v>17321</v>
      </c>
      <c r="H5145" t="s">
        <v>26</v>
      </c>
      <c r="I5145">
        <v>15850000</v>
      </c>
      <c r="J5145" s="6">
        <v>52664430000101</v>
      </c>
      <c r="K5145" s="6">
        <v>4722901089</v>
      </c>
      <c r="L5145" s="1">
        <v>30487</v>
      </c>
      <c r="M5145" t="s">
        <v>17322</v>
      </c>
      <c r="N5145">
        <v>162</v>
      </c>
      <c r="O5145" t="s">
        <v>64398</v>
      </c>
    </row>
    <row r="5146" spans="1:15" x14ac:dyDescent="0.25">
      <c r="A5146" t="s">
        <v>1440</v>
      </c>
      <c r="B5146" t="s">
        <v>1441</v>
      </c>
      <c r="C5146" t="s">
        <v>1442</v>
      </c>
      <c r="D5146" t="s">
        <v>1443</v>
      </c>
      <c r="E5146" t="s">
        <v>1444</v>
      </c>
      <c r="F5146" t="s">
        <v>1445</v>
      </c>
      <c r="G5146" t="s">
        <v>1446</v>
      </c>
      <c r="H5146" t="s">
        <v>26</v>
      </c>
      <c r="I5146">
        <v>15825527</v>
      </c>
      <c r="J5146" s="6">
        <v>5676719000160</v>
      </c>
      <c r="K5146" s="6">
        <v>505055721113</v>
      </c>
      <c r="L5146" s="1">
        <v>37768</v>
      </c>
      <c r="M5146" t="s">
        <v>1447</v>
      </c>
      <c r="N5146">
        <v>110</v>
      </c>
      <c r="O5146" t="s">
        <v>64397</v>
      </c>
    </row>
    <row r="5147" spans="1:15" x14ac:dyDescent="0.25">
      <c r="A5147" t="s">
        <v>14718</v>
      </c>
      <c r="B5147" t="s">
        <v>2359</v>
      </c>
      <c r="C5147" t="s">
        <v>14719</v>
      </c>
      <c r="E5147" t="s">
        <v>14720</v>
      </c>
      <c r="F5147" t="s">
        <v>14721</v>
      </c>
      <c r="G5147" t="s">
        <v>14722</v>
      </c>
      <c r="H5147" t="s">
        <v>26</v>
      </c>
      <c r="I5147">
        <v>15704440</v>
      </c>
      <c r="J5147" s="6">
        <v>97316293000314</v>
      </c>
      <c r="K5147" s="6">
        <v>396072288114</v>
      </c>
      <c r="L5147" s="1">
        <v>41807</v>
      </c>
      <c r="M5147" t="s">
        <v>14723</v>
      </c>
      <c r="N5147">
        <v>90</v>
      </c>
      <c r="O5147" t="s">
        <v>64398</v>
      </c>
    </row>
    <row r="5148" spans="1:15" x14ac:dyDescent="0.25">
      <c r="A5148" t="s">
        <v>50425</v>
      </c>
      <c r="B5148" t="s">
        <v>1775</v>
      </c>
      <c r="C5148" t="s">
        <v>50426</v>
      </c>
      <c r="D5148" t="s">
        <v>50427</v>
      </c>
      <c r="E5148" t="s">
        <v>34247</v>
      </c>
      <c r="F5148" t="s">
        <v>260</v>
      </c>
      <c r="G5148" t="s">
        <v>24629</v>
      </c>
      <c r="H5148" t="s">
        <v>26</v>
      </c>
      <c r="I5148">
        <v>15775000</v>
      </c>
      <c r="J5148" s="6">
        <v>17058352000109</v>
      </c>
      <c r="K5148" s="6">
        <v>614030710114</v>
      </c>
      <c r="L5148" t="s">
        <v>3</v>
      </c>
      <c r="M5148" t="s">
        <v>50428</v>
      </c>
      <c r="N5148">
        <v>2290</v>
      </c>
      <c r="O5148" t="s">
        <v>64397</v>
      </c>
    </row>
    <row r="5149" spans="1:15" x14ac:dyDescent="0.25">
      <c r="A5149" t="s">
        <v>11097</v>
      </c>
      <c r="C5149" t="s">
        <v>11098</v>
      </c>
      <c r="E5149" t="s">
        <v>8331</v>
      </c>
      <c r="F5149" t="s">
        <v>50</v>
      </c>
      <c r="G5149" t="s">
        <v>11099</v>
      </c>
      <c r="H5149" t="s">
        <v>26</v>
      </c>
      <c r="I5149">
        <v>15730000</v>
      </c>
      <c r="J5149" s="6">
        <v>35840441000186</v>
      </c>
      <c r="K5149" s="6">
        <v>439010302114</v>
      </c>
      <c r="L5149" t="s">
        <v>3</v>
      </c>
      <c r="N5149">
        <v>692</v>
      </c>
      <c r="O5149" t="s">
        <v>64398</v>
      </c>
    </row>
    <row r="5150" spans="1:15" x14ac:dyDescent="0.25">
      <c r="A5150" t="s">
        <v>27833</v>
      </c>
      <c r="C5150" t="s">
        <v>27834</v>
      </c>
      <c r="D5150" t="s">
        <v>27835</v>
      </c>
      <c r="E5150" t="s">
        <v>27836</v>
      </c>
      <c r="F5150" t="s">
        <v>50</v>
      </c>
      <c r="G5150" t="s">
        <v>24907</v>
      </c>
      <c r="H5150" t="s">
        <v>26</v>
      </c>
      <c r="I5150">
        <v>15650000</v>
      </c>
      <c r="J5150" s="6">
        <v>4279743000101</v>
      </c>
      <c r="K5150" s="6">
        <v>301065429111</v>
      </c>
      <c r="L5150" t="s">
        <v>3</v>
      </c>
      <c r="M5150" t="s">
        <v>27837</v>
      </c>
      <c r="N5150">
        <v>808</v>
      </c>
      <c r="O5150" t="s">
        <v>64398</v>
      </c>
    </row>
    <row r="5151" spans="1:15" x14ac:dyDescent="0.25">
      <c r="A5151" t="s">
        <v>24790</v>
      </c>
      <c r="C5151" t="s">
        <v>24791</v>
      </c>
      <c r="D5151" t="s">
        <v>24792</v>
      </c>
      <c r="E5151" t="s">
        <v>24793</v>
      </c>
      <c r="F5151" t="s">
        <v>415</v>
      </c>
      <c r="G5151" t="s">
        <v>24794</v>
      </c>
      <c r="H5151" t="s">
        <v>26</v>
      </c>
      <c r="I5151">
        <v>15180000</v>
      </c>
      <c r="J5151" s="6">
        <v>17257669000166</v>
      </c>
      <c r="K5151" s="6">
        <v>660007600110</v>
      </c>
      <c r="L5151" t="s">
        <v>3</v>
      </c>
      <c r="N5151" t="s">
        <v>45</v>
      </c>
      <c r="O5151" t="s">
        <v>64398</v>
      </c>
    </row>
    <row r="5152" spans="1:15" x14ac:dyDescent="0.25">
      <c r="A5152" t="s">
        <v>46438</v>
      </c>
      <c r="B5152" t="s">
        <v>46439</v>
      </c>
      <c r="C5152" t="s">
        <v>46440</v>
      </c>
      <c r="D5152" t="s">
        <v>46441</v>
      </c>
      <c r="E5152" t="s">
        <v>46442</v>
      </c>
      <c r="F5152" t="s">
        <v>33087</v>
      </c>
      <c r="G5152" t="s">
        <v>4312</v>
      </c>
      <c r="H5152" t="s">
        <v>627</v>
      </c>
      <c r="I5152">
        <v>74150020</v>
      </c>
      <c r="J5152" s="6">
        <v>7054691000155</v>
      </c>
      <c r="K5152" s="6">
        <v>103827641</v>
      </c>
      <c r="L5152" s="1">
        <v>38268</v>
      </c>
      <c r="M5152" t="s">
        <v>46443</v>
      </c>
      <c r="N5152" t="s">
        <v>372</v>
      </c>
      <c r="O5152" t="s">
        <v>64398</v>
      </c>
    </row>
    <row r="5153" spans="1:15" x14ac:dyDescent="0.25">
      <c r="A5153" t="s">
        <v>60200</v>
      </c>
      <c r="C5153" t="s">
        <v>60201</v>
      </c>
      <c r="D5153" t="s">
        <v>60202</v>
      </c>
      <c r="E5153" t="s">
        <v>33424</v>
      </c>
      <c r="F5153" t="s">
        <v>60203</v>
      </c>
      <c r="G5153" t="s">
        <v>14722</v>
      </c>
      <c r="H5153" t="s">
        <v>26</v>
      </c>
      <c r="I5153">
        <v>15700288</v>
      </c>
      <c r="J5153" s="6">
        <v>62777299000142</v>
      </c>
      <c r="K5153" s="6">
        <v>396190963115</v>
      </c>
      <c r="L5153" t="s">
        <v>3</v>
      </c>
      <c r="M5153" t="s">
        <v>60204</v>
      </c>
      <c r="N5153">
        <v>1091</v>
      </c>
      <c r="O5153" t="s">
        <v>64398</v>
      </c>
    </row>
    <row r="5154" spans="1:15" x14ac:dyDescent="0.25">
      <c r="A5154" t="s">
        <v>31290</v>
      </c>
      <c r="B5154" t="s">
        <v>31291</v>
      </c>
      <c r="C5154" t="s">
        <v>31292</v>
      </c>
      <c r="E5154" t="s">
        <v>31293</v>
      </c>
      <c r="F5154" t="s">
        <v>31294</v>
      </c>
      <c r="G5154" t="s">
        <v>1432</v>
      </c>
      <c r="H5154" t="s">
        <v>26</v>
      </c>
      <c r="I5154">
        <v>15502239</v>
      </c>
      <c r="J5154" s="6">
        <v>45155654000122</v>
      </c>
      <c r="K5154" s="6">
        <v>718243782115</v>
      </c>
      <c r="L5154" t="s">
        <v>3</v>
      </c>
      <c r="M5154" t="s">
        <v>31295</v>
      </c>
      <c r="N5154">
        <v>1697</v>
      </c>
      <c r="O5154" t="s">
        <v>64398</v>
      </c>
    </row>
    <row r="5155" spans="1:15" x14ac:dyDescent="0.25">
      <c r="A5155" t="s">
        <v>30579</v>
      </c>
      <c r="C5155" t="s">
        <v>30580</v>
      </c>
      <c r="E5155" t="s">
        <v>13823</v>
      </c>
      <c r="F5155" t="s">
        <v>9209</v>
      </c>
      <c r="G5155" t="s">
        <v>27233</v>
      </c>
      <c r="H5155" t="s">
        <v>26</v>
      </c>
      <c r="I5155">
        <v>15805070</v>
      </c>
      <c r="J5155" s="6">
        <v>12164651000104</v>
      </c>
      <c r="K5155" s="6">
        <v>260297999110</v>
      </c>
      <c r="L5155" t="s">
        <v>3</v>
      </c>
      <c r="N5155">
        <v>920</v>
      </c>
      <c r="O5155" t="s">
        <v>64398</v>
      </c>
    </row>
    <row r="5156" spans="1:15" x14ac:dyDescent="0.25">
      <c r="A5156" t="s">
        <v>32850</v>
      </c>
      <c r="C5156" t="s">
        <v>32851</v>
      </c>
      <c r="D5156" t="s">
        <v>32851</v>
      </c>
      <c r="G5156" t="s">
        <v>24156</v>
      </c>
      <c r="I5156">
        <v>15405024</v>
      </c>
      <c r="J5156" s="6">
        <v>28702933000140</v>
      </c>
      <c r="L5156" t="s">
        <v>3</v>
      </c>
      <c r="M5156" t="s">
        <v>32852</v>
      </c>
      <c r="O5156" t="s">
        <v>64398</v>
      </c>
    </row>
    <row r="5157" spans="1:15" x14ac:dyDescent="0.25">
      <c r="A5157" t="s">
        <v>20047</v>
      </c>
      <c r="B5157" t="s">
        <v>5986</v>
      </c>
      <c r="C5157" t="s">
        <v>20048</v>
      </c>
      <c r="D5157" t="s">
        <v>20049</v>
      </c>
      <c r="E5157" t="s">
        <v>20050</v>
      </c>
      <c r="F5157" t="s">
        <v>10520</v>
      </c>
      <c r="G5157" t="s">
        <v>20051</v>
      </c>
      <c r="H5157" t="s">
        <v>26</v>
      </c>
      <c r="I5157">
        <v>14740000</v>
      </c>
      <c r="J5157" s="6">
        <v>39415594000137</v>
      </c>
      <c r="K5157" s="6">
        <v>715032586111</v>
      </c>
      <c r="L5157" s="1">
        <v>44118</v>
      </c>
      <c r="M5157" t="s">
        <v>20052</v>
      </c>
      <c r="N5157">
        <v>201</v>
      </c>
      <c r="O5157" t="s">
        <v>64397</v>
      </c>
    </row>
    <row r="5158" spans="1:15" x14ac:dyDescent="0.25">
      <c r="A5158" t="s">
        <v>54646</v>
      </c>
      <c r="C5158" t="s">
        <v>54647</v>
      </c>
      <c r="D5158" t="s">
        <v>54647</v>
      </c>
      <c r="E5158" t="s">
        <v>54648</v>
      </c>
      <c r="F5158" t="s">
        <v>4202</v>
      </c>
      <c r="G5158" t="s">
        <v>5456</v>
      </c>
      <c r="H5158" t="s">
        <v>26</v>
      </c>
      <c r="I5158">
        <v>15086055</v>
      </c>
      <c r="J5158" s="6">
        <v>23973128000137</v>
      </c>
      <c r="L5158" t="s">
        <v>3</v>
      </c>
      <c r="M5158" t="s">
        <v>54649</v>
      </c>
      <c r="N5158">
        <v>1387</v>
      </c>
      <c r="O5158" t="s">
        <v>64398</v>
      </c>
    </row>
    <row r="5159" spans="1:15" x14ac:dyDescent="0.25">
      <c r="A5159" t="s">
        <v>30205</v>
      </c>
      <c r="B5159" t="s">
        <v>8133</v>
      </c>
      <c r="C5159" t="s">
        <v>30206</v>
      </c>
      <c r="D5159" t="s">
        <v>30207</v>
      </c>
      <c r="E5159" t="s">
        <v>5200</v>
      </c>
      <c r="F5159" t="s">
        <v>30208</v>
      </c>
      <c r="G5159" t="s">
        <v>5201</v>
      </c>
      <c r="H5159" t="s">
        <v>26</v>
      </c>
      <c r="I5159">
        <v>15385000</v>
      </c>
      <c r="J5159" s="6">
        <v>13788023000154</v>
      </c>
      <c r="L5159" t="s">
        <v>3</v>
      </c>
      <c r="M5159" t="s">
        <v>30209</v>
      </c>
      <c r="N5159" t="s">
        <v>30210</v>
      </c>
      <c r="O5159" t="s">
        <v>64398</v>
      </c>
    </row>
    <row r="5160" spans="1:15" x14ac:dyDescent="0.25">
      <c r="A5160" t="s">
        <v>54634</v>
      </c>
      <c r="C5160" t="s">
        <v>54635</v>
      </c>
      <c r="D5160" t="s">
        <v>54635</v>
      </c>
      <c r="E5160" t="s">
        <v>54636</v>
      </c>
      <c r="F5160" t="s">
        <v>54637</v>
      </c>
      <c r="G5160" t="s">
        <v>5456</v>
      </c>
      <c r="H5160" t="s">
        <v>26</v>
      </c>
      <c r="I5160">
        <v>15045020</v>
      </c>
      <c r="J5160" s="6">
        <v>54738338000174</v>
      </c>
      <c r="L5160" t="s">
        <v>3</v>
      </c>
      <c r="M5160" t="s">
        <v>54638</v>
      </c>
      <c r="N5160">
        <v>649</v>
      </c>
      <c r="O5160" t="s">
        <v>64398</v>
      </c>
    </row>
    <row r="5161" spans="1:15" x14ac:dyDescent="0.25">
      <c r="A5161" t="s">
        <v>55097</v>
      </c>
      <c r="C5161" t="s">
        <v>55098</v>
      </c>
      <c r="D5161" t="s">
        <v>55098</v>
      </c>
      <c r="E5161" t="s">
        <v>55099</v>
      </c>
      <c r="F5161" t="s">
        <v>7179</v>
      </c>
      <c r="G5161" t="s">
        <v>14461</v>
      </c>
      <c r="H5161" t="s">
        <v>26</v>
      </c>
      <c r="I5161">
        <v>13972330</v>
      </c>
      <c r="J5161" s="6">
        <v>67228536000806</v>
      </c>
      <c r="K5161" s="6" t="s">
        <v>5</v>
      </c>
      <c r="L5161" t="s">
        <v>3</v>
      </c>
      <c r="M5161" t="s">
        <v>55100</v>
      </c>
      <c r="N5161">
        <v>410</v>
      </c>
      <c r="O5161" t="s">
        <v>64398</v>
      </c>
    </row>
    <row r="5162" spans="1:15" x14ac:dyDescent="0.25">
      <c r="A5162" t="s">
        <v>56641</v>
      </c>
      <c r="C5162" t="s">
        <v>56642</v>
      </c>
      <c r="E5162" t="s">
        <v>6348</v>
      </c>
      <c r="F5162" t="s">
        <v>56643</v>
      </c>
      <c r="G5162" t="s">
        <v>126</v>
      </c>
      <c r="H5162" t="s">
        <v>26</v>
      </c>
      <c r="I5162">
        <v>4708001</v>
      </c>
      <c r="J5162" s="6">
        <v>5965436000309</v>
      </c>
      <c r="K5162" s="6">
        <v>124776598111</v>
      </c>
      <c r="L5162" t="s">
        <v>3</v>
      </c>
      <c r="M5162" t="s">
        <v>56644</v>
      </c>
      <c r="N5162">
        <v>823</v>
      </c>
      <c r="O5162" t="s">
        <v>64397</v>
      </c>
    </row>
    <row r="5163" spans="1:15" x14ac:dyDescent="0.25">
      <c r="A5163" t="s">
        <v>1683</v>
      </c>
      <c r="B5163" t="s">
        <v>1684</v>
      </c>
      <c r="C5163" t="s">
        <v>1685</v>
      </c>
      <c r="E5163" t="s">
        <v>1686</v>
      </c>
      <c r="F5163" t="s">
        <v>50</v>
      </c>
      <c r="G5163" t="s">
        <v>1687</v>
      </c>
      <c r="H5163" t="s">
        <v>14</v>
      </c>
      <c r="I5163">
        <v>38294000</v>
      </c>
      <c r="J5163" s="6">
        <v>10414361000138</v>
      </c>
      <c r="K5163" s="6">
        <v>10952560038</v>
      </c>
      <c r="L5163" s="1">
        <v>39738</v>
      </c>
      <c r="M5163" t="s">
        <v>1688</v>
      </c>
      <c r="N5163">
        <v>33</v>
      </c>
      <c r="O5163" t="s">
        <v>64397</v>
      </c>
    </row>
    <row r="5164" spans="1:15" x14ac:dyDescent="0.25">
      <c r="A5164" t="s">
        <v>44415</v>
      </c>
      <c r="B5164" t="s">
        <v>21461</v>
      </c>
      <c r="C5164" t="s">
        <v>44416</v>
      </c>
      <c r="D5164" t="s">
        <v>44416</v>
      </c>
      <c r="E5164" t="s">
        <v>44417</v>
      </c>
      <c r="F5164" t="s">
        <v>9209</v>
      </c>
      <c r="G5164" t="s">
        <v>12183</v>
      </c>
      <c r="H5164" t="s">
        <v>26</v>
      </c>
      <c r="I5164">
        <v>15603380</v>
      </c>
      <c r="J5164" s="6">
        <v>8476408000146</v>
      </c>
      <c r="K5164" s="6">
        <v>304124649111</v>
      </c>
      <c r="L5164" t="s">
        <v>3</v>
      </c>
      <c r="M5164" t="s">
        <v>44418</v>
      </c>
      <c r="N5164">
        <v>1819</v>
      </c>
      <c r="O5164" t="s">
        <v>64397</v>
      </c>
    </row>
    <row r="5165" spans="1:15" x14ac:dyDescent="0.25">
      <c r="A5165" t="s">
        <v>54414</v>
      </c>
      <c r="C5165" t="s">
        <v>54415</v>
      </c>
      <c r="D5165" t="s">
        <v>54416</v>
      </c>
      <c r="E5165" t="s">
        <v>54417</v>
      </c>
      <c r="F5165" t="s">
        <v>54418</v>
      </c>
      <c r="G5165" t="s">
        <v>27233</v>
      </c>
      <c r="H5165" t="s">
        <v>26</v>
      </c>
      <c r="I5165">
        <v>15809190</v>
      </c>
      <c r="J5165" s="6">
        <v>4715921000191</v>
      </c>
      <c r="K5165" s="6">
        <v>260142150110</v>
      </c>
      <c r="L5165" t="s">
        <v>3</v>
      </c>
      <c r="M5165" t="s">
        <v>54419</v>
      </c>
      <c r="N5165">
        <v>287</v>
      </c>
      <c r="O5165" t="s">
        <v>64397</v>
      </c>
    </row>
    <row r="5166" spans="1:15" x14ac:dyDescent="0.25">
      <c r="A5166" t="s">
        <v>3194</v>
      </c>
      <c r="B5166" t="s">
        <v>1899</v>
      </c>
      <c r="C5166" t="s">
        <v>3195</v>
      </c>
      <c r="E5166" t="s">
        <v>3196</v>
      </c>
      <c r="F5166" t="s">
        <v>415</v>
      </c>
      <c r="G5166" t="s">
        <v>3197</v>
      </c>
      <c r="H5166" t="s">
        <v>26</v>
      </c>
      <c r="I5166">
        <v>15785000</v>
      </c>
      <c r="J5166" s="6">
        <v>19336773000171</v>
      </c>
      <c r="K5166" s="6">
        <v>609006967113</v>
      </c>
      <c r="L5166" s="1">
        <v>41607</v>
      </c>
      <c r="M5166" t="s">
        <v>3198</v>
      </c>
      <c r="N5166" t="s">
        <v>45</v>
      </c>
      <c r="O5166" t="s">
        <v>64396</v>
      </c>
    </row>
    <row r="5167" spans="1:15" x14ac:dyDescent="0.25">
      <c r="A5167" t="s">
        <v>18660</v>
      </c>
      <c r="B5167" t="s">
        <v>720</v>
      </c>
      <c r="C5167" t="s">
        <v>18661</v>
      </c>
      <c r="E5167" t="s">
        <v>5119</v>
      </c>
      <c r="F5167" t="s">
        <v>12182</v>
      </c>
      <c r="G5167" t="s">
        <v>12183</v>
      </c>
      <c r="H5167" t="s">
        <v>26</v>
      </c>
      <c r="I5167">
        <v>15613899</v>
      </c>
      <c r="J5167" s="6">
        <v>26273303000171</v>
      </c>
      <c r="K5167" s="6">
        <v>304096158110</v>
      </c>
      <c r="L5167" t="s">
        <v>3</v>
      </c>
      <c r="M5167" t="s">
        <v>18662</v>
      </c>
      <c r="N5167">
        <v>4001</v>
      </c>
      <c r="O5167" t="s">
        <v>64397</v>
      </c>
    </row>
    <row r="5168" spans="1:15" x14ac:dyDescent="0.25">
      <c r="A5168" t="s">
        <v>27229</v>
      </c>
      <c r="C5168" t="s">
        <v>27230</v>
      </c>
      <c r="E5168" t="s">
        <v>27231</v>
      </c>
      <c r="F5168" t="s">
        <v>27232</v>
      </c>
      <c r="G5168" t="s">
        <v>27233</v>
      </c>
      <c r="H5168" t="s">
        <v>26</v>
      </c>
      <c r="I5168">
        <v>15810469</v>
      </c>
      <c r="J5168" s="6">
        <v>27619987000183</v>
      </c>
      <c r="K5168" s="6">
        <v>260207216110</v>
      </c>
      <c r="L5168" t="s">
        <v>3</v>
      </c>
      <c r="N5168">
        <v>113</v>
      </c>
      <c r="O5168" t="s">
        <v>64398</v>
      </c>
    </row>
    <row r="5169" spans="1:15" x14ac:dyDescent="0.25">
      <c r="A5169" t="s">
        <v>47276</v>
      </c>
      <c r="C5169" t="s">
        <v>47277</v>
      </c>
      <c r="D5169" t="s">
        <v>47277</v>
      </c>
      <c r="E5169" t="s">
        <v>47278</v>
      </c>
      <c r="F5169" t="s">
        <v>1541</v>
      </c>
      <c r="G5169" t="s">
        <v>5456</v>
      </c>
      <c r="H5169" t="s">
        <v>26</v>
      </c>
      <c r="I5169">
        <v>15025095</v>
      </c>
      <c r="J5169" s="6">
        <v>63980593000110</v>
      </c>
      <c r="L5169" t="s">
        <v>3</v>
      </c>
      <c r="M5169" t="s">
        <v>47279</v>
      </c>
      <c r="N5169">
        <v>1196</v>
      </c>
      <c r="O5169" t="s">
        <v>64398</v>
      </c>
    </row>
    <row r="5170" spans="1:15" x14ac:dyDescent="0.25">
      <c r="A5170" t="s">
        <v>24096</v>
      </c>
      <c r="C5170" t="s">
        <v>24097</v>
      </c>
      <c r="D5170" t="s">
        <v>24098</v>
      </c>
      <c r="E5170" t="s">
        <v>1334</v>
      </c>
      <c r="F5170" t="s">
        <v>260</v>
      </c>
      <c r="G5170" t="s">
        <v>24099</v>
      </c>
      <c r="H5170" t="s">
        <v>26</v>
      </c>
      <c r="I5170">
        <v>15780000</v>
      </c>
      <c r="J5170" s="6">
        <v>12395212000102</v>
      </c>
      <c r="K5170" s="6">
        <v>620006199112</v>
      </c>
      <c r="L5170" t="s">
        <v>3</v>
      </c>
      <c r="M5170" t="s">
        <v>24100</v>
      </c>
      <c r="N5170">
        <v>710</v>
      </c>
      <c r="O5170" t="s">
        <v>64398</v>
      </c>
    </row>
    <row r="5171" spans="1:15" x14ac:dyDescent="0.25">
      <c r="A5171" t="s">
        <v>1735</v>
      </c>
      <c r="B5171" t="s">
        <v>1736</v>
      </c>
      <c r="C5171" t="s">
        <v>1737</v>
      </c>
      <c r="E5171" t="s">
        <v>1738</v>
      </c>
      <c r="F5171" t="s">
        <v>1739</v>
      </c>
      <c r="G5171" t="s">
        <v>1740</v>
      </c>
      <c r="H5171" t="s">
        <v>26</v>
      </c>
      <c r="I5171">
        <v>15820000</v>
      </c>
      <c r="J5171" s="6">
        <v>32631471000194</v>
      </c>
      <c r="K5171" s="6">
        <v>539025834114</v>
      </c>
      <c r="L5171" s="1">
        <v>43497</v>
      </c>
      <c r="M5171" t="s">
        <v>1741</v>
      </c>
      <c r="N5171">
        <v>242</v>
      </c>
      <c r="O5171" t="s">
        <v>64397</v>
      </c>
    </row>
    <row r="5172" spans="1:15" x14ac:dyDescent="0.25">
      <c r="A5172" t="s">
        <v>30458</v>
      </c>
      <c r="B5172" t="s">
        <v>98</v>
      </c>
      <c r="C5172" t="s">
        <v>30459</v>
      </c>
      <c r="E5172" t="s">
        <v>30460</v>
      </c>
      <c r="F5172" t="s">
        <v>234</v>
      </c>
      <c r="G5172" t="s">
        <v>5456</v>
      </c>
      <c r="H5172" t="s">
        <v>26</v>
      </c>
      <c r="I5172">
        <v>15061220</v>
      </c>
      <c r="J5172" s="6">
        <v>37945604000110</v>
      </c>
      <c r="K5172" s="6">
        <v>124145747119</v>
      </c>
      <c r="L5172" t="s">
        <v>3</v>
      </c>
      <c r="M5172" t="s">
        <v>30461</v>
      </c>
      <c r="N5172">
        <v>220</v>
      </c>
      <c r="O5172" t="s">
        <v>64398</v>
      </c>
    </row>
    <row r="5173" spans="1:15" x14ac:dyDescent="0.25">
      <c r="A5173" t="s">
        <v>24626</v>
      </c>
      <c r="C5173" t="s">
        <v>24627</v>
      </c>
      <c r="E5173" t="s">
        <v>24628</v>
      </c>
      <c r="F5173" t="s">
        <v>260</v>
      </c>
      <c r="G5173" t="s">
        <v>24629</v>
      </c>
      <c r="H5173" t="s">
        <v>26</v>
      </c>
      <c r="I5173">
        <v>15775000</v>
      </c>
      <c r="J5173" s="6">
        <v>966702000124</v>
      </c>
      <c r="K5173" s="6">
        <v>614019130113</v>
      </c>
      <c r="L5173" t="s">
        <v>3</v>
      </c>
      <c r="M5173" t="s">
        <v>24630</v>
      </c>
      <c r="N5173">
        <v>654</v>
      </c>
      <c r="O5173" t="s">
        <v>64398</v>
      </c>
    </row>
    <row r="5174" spans="1:15" x14ac:dyDescent="0.25">
      <c r="A5174" t="s">
        <v>40449</v>
      </c>
      <c r="C5174" t="s">
        <v>40450</v>
      </c>
      <c r="D5174" t="s">
        <v>40450</v>
      </c>
      <c r="E5174" t="s">
        <v>40451</v>
      </c>
      <c r="G5174" t="s">
        <v>19516</v>
      </c>
      <c r="H5174" t="s">
        <v>26</v>
      </c>
      <c r="I5174">
        <v>15115000</v>
      </c>
      <c r="J5174" s="6">
        <v>22889122000113</v>
      </c>
      <c r="L5174" t="s">
        <v>3</v>
      </c>
      <c r="M5174" t="s">
        <v>40452</v>
      </c>
      <c r="N5174">
        <v>902</v>
      </c>
      <c r="O5174" t="s">
        <v>64398</v>
      </c>
    </row>
    <row r="5175" spans="1:15" x14ac:dyDescent="0.25">
      <c r="A5175" t="s">
        <v>5452</v>
      </c>
      <c r="B5175" t="s">
        <v>1899</v>
      </c>
      <c r="C5175" t="s">
        <v>5453</v>
      </c>
      <c r="E5175" t="s">
        <v>5454</v>
      </c>
      <c r="F5175" t="s">
        <v>5455</v>
      </c>
      <c r="G5175" t="s">
        <v>5456</v>
      </c>
      <c r="H5175" t="s">
        <v>26</v>
      </c>
      <c r="I5175">
        <v>15077060</v>
      </c>
      <c r="J5175" s="6">
        <v>7050702000129</v>
      </c>
      <c r="K5175" s="6">
        <v>647451556110</v>
      </c>
      <c r="L5175" t="s">
        <v>3</v>
      </c>
      <c r="M5175" t="s">
        <v>5457</v>
      </c>
      <c r="N5175">
        <v>1085</v>
      </c>
      <c r="O5175" t="s">
        <v>64398</v>
      </c>
    </row>
    <row r="5176" spans="1:15" x14ac:dyDescent="0.25">
      <c r="A5176" t="s">
        <v>17650</v>
      </c>
      <c r="C5176" t="s">
        <v>17651</v>
      </c>
      <c r="D5176" t="s">
        <v>17652</v>
      </c>
      <c r="E5176" t="s">
        <v>17653</v>
      </c>
      <c r="F5176" t="s">
        <v>415</v>
      </c>
      <c r="G5176" t="s">
        <v>17654</v>
      </c>
      <c r="H5176" t="s">
        <v>26</v>
      </c>
      <c r="I5176">
        <v>15145000</v>
      </c>
      <c r="J5176" s="6">
        <v>74414343000139</v>
      </c>
      <c r="K5176" s="6">
        <v>452001215113</v>
      </c>
      <c r="L5176" t="s">
        <v>3</v>
      </c>
      <c r="M5176" t="s">
        <v>17655</v>
      </c>
      <c r="N5176" t="s">
        <v>45</v>
      </c>
      <c r="O5176" t="s">
        <v>64397</v>
      </c>
    </row>
    <row r="5177" spans="1:15" x14ac:dyDescent="0.25">
      <c r="A5177" t="s">
        <v>55652</v>
      </c>
      <c r="B5177" t="s">
        <v>55653</v>
      </c>
      <c r="C5177" t="s">
        <v>55654</v>
      </c>
      <c r="D5177" t="s">
        <v>55655</v>
      </c>
      <c r="E5177" t="s">
        <v>55656</v>
      </c>
      <c r="F5177" t="s">
        <v>55657</v>
      </c>
      <c r="G5177" t="s">
        <v>11633</v>
      </c>
      <c r="H5177" t="s">
        <v>26</v>
      </c>
      <c r="I5177">
        <v>15110000</v>
      </c>
      <c r="J5177" s="6">
        <v>14470283000140</v>
      </c>
      <c r="K5177" s="6">
        <v>323009363116</v>
      </c>
      <c r="L5177" t="s">
        <v>3</v>
      </c>
      <c r="M5177" t="s">
        <v>55658</v>
      </c>
      <c r="N5177" t="s">
        <v>45</v>
      </c>
      <c r="O5177" t="s">
        <v>64397</v>
      </c>
    </row>
    <row r="5178" spans="1:15" x14ac:dyDescent="0.25">
      <c r="A5178" t="s">
        <v>18930</v>
      </c>
      <c r="B5178" t="s">
        <v>16626</v>
      </c>
      <c r="C5178" t="s">
        <v>18931</v>
      </c>
      <c r="E5178" t="s">
        <v>1334</v>
      </c>
      <c r="F5178" t="s">
        <v>1208</v>
      </c>
      <c r="G5178" t="s">
        <v>5456</v>
      </c>
      <c r="H5178" t="s">
        <v>26</v>
      </c>
      <c r="I5178">
        <v>15030570</v>
      </c>
      <c r="J5178" s="6">
        <v>1324999000197</v>
      </c>
      <c r="K5178" s="6">
        <v>647267027111</v>
      </c>
      <c r="L5178" t="s">
        <v>3</v>
      </c>
      <c r="M5178" t="s">
        <v>18932</v>
      </c>
      <c r="N5178">
        <v>2001</v>
      </c>
      <c r="O5178" t="s">
        <v>64397</v>
      </c>
    </row>
    <row r="5179" spans="1:15" x14ac:dyDescent="0.25">
      <c r="A5179" t="s">
        <v>37444</v>
      </c>
      <c r="B5179" t="s">
        <v>549</v>
      </c>
      <c r="C5179" t="s">
        <v>37445</v>
      </c>
      <c r="D5179" t="s">
        <v>37446</v>
      </c>
      <c r="E5179" t="s">
        <v>37447</v>
      </c>
      <c r="F5179" t="s">
        <v>1902</v>
      </c>
      <c r="G5179" t="s">
        <v>4553</v>
      </c>
      <c r="H5179" t="s">
        <v>26</v>
      </c>
      <c r="I5179">
        <v>15130001</v>
      </c>
      <c r="J5179" s="6">
        <v>52437126000202</v>
      </c>
      <c r="K5179" s="6">
        <v>451107622116</v>
      </c>
      <c r="L5179" t="s">
        <v>3</v>
      </c>
      <c r="M5179" t="s">
        <v>37448</v>
      </c>
      <c r="N5179" t="s">
        <v>37449</v>
      </c>
      <c r="O5179" t="s">
        <v>64398</v>
      </c>
    </row>
    <row r="5180" spans="1:15" x14ac:dyDescent="0.25">
      <c r="A5180" t="s">
        <v>23571</v>
      </c>
      <c r="B5180" t="s">
        <v>2456</v>
      </c>
      <c r="C5180" t="s">
        <v>23572</v>
      </c>
      <c r="D5180" t="s">
        <v>23573</v>
      </c>
      <c r="E5180" t="s">
        <v>13703</v>
      </c>
      <c r="F5180" t="s">
        <v>23574</v>
      </c>
      <c r="G5180" t="s">
        <v>11633</v>
      </c>
      <c r="H5180" t="s">
        <v>26</v>
      </c>
      <c r="I5180">
        <v>15110000</v>
      </c>
      <c r="J5180" s="6">
        <v>8408672000304</v>
      </c>
      <c r="K5180" s="6">
        <v>323026009110</v>
      </c>
      <c r="L5180" t="s">
        <v>3</v>
      </c>
      <c r="M5180" t="s">
        <v>23575</v>
      </c>
      <c r="N5180">
        <v>1485</v>
      </c>
      <c r="O5180" t="s">
        <v>64397</v>
      </c>
    </row>
    <row r="5181" spans="1:15" x14ac:dyDescent="0.25">
      <c r="A5181" t="s">
        <v>11278</v>
      </c>
      <c r="B5181" t="s">
        <v>7797</v>
      </c>
      <c r="C5181" t="s">
        <v>11279</v>
      </c>
      <c r="D5181" t="s">
        <v>11280</v>
      </c>
      <c r="E5181" t="s">
        <v>11281</v>
      </c>
      <c r="F5181" t="s">
        <v>1541</v>
      </c>
      <c r="G5181" t="s">
        <v>11282</v>
      </c>
      <c r="H5181" t="s">
        <v>26</v>
      </c>
      <c r="I5181">
        <v>14790000</v>
      </c>
      <c r="J5181" s="6">
        <v>73021339000148</v>
      </c>
      <c r="K5181" s="6">
        <v>322018304114</v>
      </c>
      <c r="L5181" t="s">
        <v>3</v>
      </c>
      <c r="M5181" t="s">
        <v>11283</v>
      </c>
      <c r="N5181">
        <v>229</v>
      </c>
      <c r="O5181" t="s">
        <v>64398</v>
      </c>
    </row>
    <row r="5182" spans="1:15" x14ac:dyDescent="0.25">
      <c r="A5182" t="s">
        <v>57039</v>
      </c>
      <c r="C5182" t="s">
        <v>57040</v>
      </c>
      <c r="E5182" t="s">
        <v>57041</v>
      </c>
      <c r="F5182" t="s">
        <v>57042</v>
      </c>
      <c r="G5182" t="s">
        <v>5456</v>
      </c>
      <c r="H5182" t="s">
        <v>26</v>
      </c>
      <c r="I5182">
        <v>15053750</v>
      </c>
      <c r="J5182" s="6">
        <v>39584850000110</v>
      </c>
      <c r="K5182" s="6">
        <v>124171394115</v>
      </c>
      <c r="L5182" t="s">
        <v>3</v>
      </c>
      <c r="M5182" t="s">
        <v>57043</v>
      </c>
      <c r="N5182" t="s">
        <v>45</v>
      </c>
      <c r="O5182" t="s">
        <v>64397</v>
      </c>
    </row>
    <row r="5183" spans="1:15" x14ac:dyDescent="0.25">
      <c r="A5183" t="s">
        <v>1434</v>
      </c>
      <c r="B5183" t="s">
        <v>1435</v>
      </c>
      <c r="C5183" t="s">
        <v>1436</v>
      </c>
      <c r="E5183" t="s">
        <v>1437</v>
      </c>
      <c r="F5183" t="s">
        <v>1438</v>
      </c>
      <c r="G5183" t="s">
        <v>1432</v>
      </c>
      <c r="H5183" t="s">
        <v>26</v>
      </c>
      <c r="I5183">
        <v>15503027</v>
      </c>
      <c r="J5183" s="6">
        <v>7450484000110</v>
      </c>
      <c r="K5183" s="6">
        <v>718035629117</v>
      </c>
      <c r="L5183" s="1">
        <v>38513</v>
      </c>
      <c r="M5183" t="s">
        <v>1439</v>
      </c>
      <c r="N5183">
        <v>2528</v>
      </c>
      <c r="O5183" t="s">
        <v>64397</v>
      </c>
    </row>
    <row r="5184" spans="1:15" x14ac:dyDescent="0.25">
      <c r="A5184" t="s">
        <v>62103</v>
      </c>
      <c r="B5184" t="s">
        <v>8531</v>
      </c>
      <c r="C5184" t="s">
        <v>62104</v>
      </c>
      <c r="E5184" t="s">
        <v>1334</v>
      </c>
      <c r="F5184" t="s">
        <v>62105</v>
      </c>
      <c r="G5184" t="s">
        <v>1432</v>
      </c>
      <c r="H5184" t="s">
        <v>26</v>
      </c>
      <c r="I5184">
        <v>15500051</v>
      </c>
      <c r="J5184" s="6">
        <v>72954308000268</v>
      </c>
      <c r="K5184" s="6">
        <v>718108885116</v>
      </c>
      <c r="L5184" t="s">
        <v>3</v>
      </c>
      <c r="M5184" t="s">
        <v>62106</v>
      </c>
      <c r="N5184">
        <v>5087</v>
      </c>
      <c r="O5184" t="s">
        <v>64398</v>
      </c>
    </row>
    <row r="5185" spans="1:15" x14ac:dyDescent="0.25">
      <c r="A5185" t="s">
        <v>59050</v>
      </c>
      <c r="B5185" t="s">
        <v>2822</v>
      </c>
      <c r="C5185" t="s">
        <v>59051</v>
      </c>
      <c r="D5185" t="s">
        <v>59052</v>
      </c>
      <c r="E5185" t="s">
        <v>59053</v>
      </c>
      <c r="F5185" t="s">
        <v>59054</v>
      </c>
      <c r="G5185" t="s">
        <v>12183</v>
      </c>
      <c r="H5185" t="s">
        <v>26</v>
      </c>
      <c r="I5185">
        <v>15600001</v>
      </c>
      <c r="J5185" s="6">
        <v>12608919000141</v>
      </c>
      <c r="K5185" s="6">
        <v>304081790113</v>
      </c>
      <c r="L5185" t="s">
        <v>3</v>
      </c>
      <c r="M5185" t="s">
        <v>59055</v>
      </c>
      <c r="N5185" s="2">
        <v>2824</v>
      </c>
      <c r="O5185" t="s">
        <v>64397</v>
      </c>
    </row>
    <row r="5186" spans="1:15" x14ac:dyDescent="0.25">
      <c r="A5186" t="s">
        <v>15794</v>
      </c>
      <c r="C5186" t="s">
        <v>15795</v>
      </c>
      <c r="D5186" t="s">
        <v>15796</v>
      </c>
      <c r="E5186" t="s">
        <v>15797</v>
      </c>
      <c r="F5186" t="s">
        <v>50</v>
      </c>
      <c r="G5186" t="s">
        <v>1667</v>
      </c>
      <c r="H5186" t="s">
        <v>26</v>
      </c>
      <c r="I5186">
        <v>14960054</v>
      </c>
      <c r="J5186" s="6">
        <v>46371608000123</v>
      </c>
      <c r="K5186" s="6">
        <v>483121978117</v>
      </c>
      <c r="L5186" t="s">
        <v>3</v>
      </c>
      <c r="M5186" t="s">
        <v>15798</v>
      </c>
      <c r="N5186">
        <v>303</v>
      </c>
      <c r="O5186" t="s">
        <v>64397</v>
      </c>
    </row>
    <row r="5187" spans="1:15" x14ac:dyDescent="0.25">
      <c r="A5187" t="s">
        <v>23341</v>
      </c>
      <c r="B5187" t="s">
        <v>23342</v>
      </c>
      <c r="C5187" t="s">
        <v>23343</v>
      </c>
      <c r="D5187" t="s">
        <v>23344</v>
      </c>
      <c r="E5187" t="s">
        <v>23345</v>
      </c>
      <c r="F5187" t="s">
        <v>2302</v>
      </c>
      <c r="G5187" t="s">
        <v>23346</v>
      </c>
      <c r="H5187" t="s">
        <v>26</v>
      </c>
      <c r="I5187">
        <v>15880000</v>
      </c>
      <c r="J5187" s="6">
        <v>38201843000129</v>
      </c>
      <c r="K5187" s="6">
        <v>673027650116</v>
      </c>
      <c r="L5187" t="s">
        <v>3</v>
      </c>
      <c r="M5187" t="s">
        <v>23347</v>
      </c>
      <c r="N5187" t="s">
        <v>23348</v>
      </c>
      <c r="O5187" t="s">
        <v>64397</v>
      </c>
    </row>
    <row r="5188" spans="1:15" x14ac:dyDescent="0.25">
      <c r="A5188" t="s">
        <v>23266</v>
      </c>
      <c r="B5188" t="s">
        <v>23267</v>
      </c>
      <c r="C5188" t="s">
        <v>23268</v>
      </c>
      <c r="D5188" t="s">
        <v>23269</v>
      </c>
      <c r="E5188" t="s">
        <v>23270</v>
      </c>
      <c r="F5188" t="s">
        <v>14721</v>
      </c>
      <c r="G5188" t="s">
        <v>14722</v>
      </c>
      <c r="H5188" t="s">
        <v>26</v>
      </c>
      <c r="I5188">
        <v>15704442</v>
      </c>
      <c r="J5188" s="6">
        <v>18715000000214</v>
      </c>
      <c r="K5188" s="6">
        <v>396071574115</v>
      </c>
      <c r="L5188" s="1">
        <v>42353</v>
      </c>
      <c r="M5188" t="s">
        <v>23271</v>
      </c>
      <c r="N5188">
        <v>1060</v>
      </c>
      <c r="O5188" t="s">
        <v>64397</v>
      </c>
    </row>
    <row r="5189" spans="1:15" x14ac:dyDescent="0.25">
      <c r="A5189" t="s">
        <v>56042</v>
      </c>
      <c r="B5189" t="s">
        <v>1849</v>
      </c>
      <c r="C5189" t="s">
        <v>56043</v>
      </c>
      <c r="D5189" t="s">
        <v>56044</v>
      </c>
      <c r="E5189" t="s">
        <v>56045</v>
      </c>
      <c r="F5189" t="s">
        <v>56046</v>
      </c>
      <c r="G5189" t="s">
        <v>56047</v>
      </c>
      <c r="H5189" t="s">
        <v>26</v>
      </c>
      <c r="I5189">
        <v>15720000</v>
      </c>
      <c r="J5189" s="6">
        <v>68917673000144</v>
      </c>
      <c r="K5189" s="6">
        <v>500001776117</v>
      </c>
      <c r="L5189" s="1">
        <v>33882</v>
      </c>
      <c r="M5189" t="s">
        <v>56048</v>
      </c>
      <c r="N5189" t="s">
        <v>56049</v>
      </c>
      <c r="O5189" t="s">
        <v>64397</v>
      </c>
    </row>
    <row r="5190" spans="1:15" x14ac:dyDescent="0.25">
      <c r="A5190" t="s">
        <v>11039</v>
      </c>
      <c r="B5190" t="s">
        <v>1210</v>
      </c>
      <c r="C5190" t="s">
        <v>11040</v>
      </c>
      <c r="E5190" t="s">
        <v>11041</v>
      </c>
      <c r="F5190" t="s">
        <v>415</v>
      </c>
      <c r="G5190" t="s">
        <v>11042</v>
      </c>
      <c r="H5190" t="s">
        <v>26</v>
      </c>
      <c r="I5190">
        <v>15210000</v>
      </c>
      <c r="J5190" s="6">
        <v>5107871000122</v>
      </c>
      <c r="K5190" s="6">
        <v>476054276110</v>
      </c>
      <c r="L5190" t="s">
        <v>3</v>
      </c>
      <c r="M5190" t="s">
        <v>11043</v>
      </c>
      <c r="N5190" t="s">
        <v>45</v>
      </c>
      <c r="O5190" t="s">
        <v>64398</v>
      </c>
    </row>
    <row r="5191" spans="1:15" x14ac:dyDescent="0.25">
      <c r="A5191" t="s">
        <v>49994</v>
      </c>
      <c r="B5191" t="s">
        <v>49995</v>
      </c>
      <c r="C5191" t="s">
        <v>49996</v>
      </c>
      <c r="D5191" t="s">
        <v>49997</v>
      </c>
      <c r="E5191" t="s">
        <v>49998</v>
      </c>
      <c r="F5191" t="s">
        <v>415</v>
      </c>
      <c r="G5191" t="s">
        <v>49999</v>
      </c>
      <c r="H5191" t="s">
        <v>26</v>
      </c>
      <c r="I5191">
        <v>14795000</v>
      </c>
      <c r="J5191" s="6">
        <v>7934694000183</v>
      </c>
      <c r="K5191" s="6">
        <v>269056113119</v>
      </c>
      <c r="L5191" t="s">
        <v>3</v>
      </c>
      <c r="M5191" t="s">
        <v>50000</v>
      </c>
      <c r="N5191" t="s">
        <v>45</v>
      </c>
      <c r="O5191" t="s">
        <v>64397</v>
      </c>
    </row>
    <row r="5192" spans="1:15" x14ac:dyDescent="0.25">
      <c r="A5192" t="s">
        <v>19512</v>
      </c>
      <c r="C5192" t="s">
        <v>19513</v>
      </c>
      <c r="D5192" t="s">
        <v>19514</v>
      </c>
      <c r="E5192" t="s">
        <v>19515</v>
      </c>
      <c r="F5192" t="s">
        <v>50</v>
      </c>
      <c r="G5192" t="s">
        <v>19516</v>
      </c>
      <c r="H5192" t="s">
        <v>26</v>
      </c>
      <c r="I5192">
        <v>15115000</v>
      </c>
      <c r="J5192" s="6">
        <v>15224250000182</v>
      </c>
      <c r="K5192" s="6">
        <v>195009999110</v>
      </c>
      <c r="L5192" t="s">
        <v>3</v>
      </c>
      <c r="M5192" t="s">
        <v>19517</v>
      </c>
      <c r="N5192">
        <v>1723</v>
      </c>
      <c r="O5192" t="s">
        <v>64397</v>
      </c>
    </row>
    <row r="5193" spans="1:15" x14ac:dyDescent="0.25">
      <c r="A5193" t="s">
        <v>59112</v>
      </c>
      <c r="C5193" t="s">
        <v>59113</v>
      </c>
      <c r="D5193" t="s">
        <v>59114</v>
      </c>
      <c r="E5193" t="s">
        <v>57117</v>
      </c>
      <c r="F5193" t="s">
        <v>59115</v>
      </c>
      <c r="G5193" t="s">
        <v>5456</v>
      </c>
      <c r="H5193" t="s">
        <v>26</v>
      </c>
      <c r="I5193">
        <v>15015610</v>
      </c>
      <c r="J5193" s="6">
        <v>31947859000136</v>
      </c>
      <c r="K5193" s="6">
        <v>124446923117</v>
      </c>
      <c r="L5193" t="s">
        <v>3</v>
      </c>
      <c r="M5193" t="s">
        <v>59116</v>
      </c>
      <c r="N5193">
        <v>900</v>
      </c>
      <c r="O5193" t="s">
        <v>64397</v>
      </c>
    </row>
    <row r="5194" spans="1:15" x14ac:dyDescent="0.25">
      <c r="A5194" t="s">
        <v>18433</v>
      </c>
      <c r="B5194" t="s">
        <v>18434</v>
      </c>
      <c r="C5194" t="s">
        <v>18435</v>
      </c>
      <c r="D5194" t="s">
        <v>18436</v>
      </c>
      <c r="E5194" t="s">
        <v>18437</v>
      </c>
      <c r="F5194" t="s">
        <v>18438</v>
      </c>
      <c r="G5194" t="s">
        <v>5456</v>
      </c>
      <c r="H5194" t="s">
        <v>26</v>
      </c>
      <c r="I5194">
        <v>15013150</v>
      </c>
      <c r="J5194" s="6">
        <v>67386318000123</v>
      </c>
      <c r="K5194" s="6">
        <v>647183560112</v>
      </c>
      <c r="L5194" t="s">
        <v>3</v>
      </c>
      <c r="M5194" t="s">
        <v>18439</v>
      </c>
      <c r="N5194">
        <v>95</v>
      </c>
      <c r="O5194" t="s">
        <v>64397</v>
      </c>
    </row>
    <row r="5195" spans="1:15" x14ac:dyDescent="0.25">
      <c r="A5195" t="s">
        <v>20062</v>
      </c>
      <c r="B5195" t="s">
        <v>20063</v>
      </c>
      <c r="C5195" t="s">
        <v>20064</v>
      </c>
      <c r="D5195" t="s">
        <v>20065</v>
      </c>
      <c r="E5195" t="s">
        <v>20066</v>
      </c>
      <c r="F5195" t="s">
        <v>16127</v>
      </c>
      <c r="G5195" t="s">
        <v>6271</v>
      </c>
      <c r="H5195" t="s">
        <v>26</v>
      </c>
      <c r="I5195">
        <v>14708014</v>
      </c>
      <c r="J5195" s="6">
        <v>22822292000180</v>
      </c>
      <c r="K5195" s="6">
        <v>210089414119</v>
      </c>
      <c r="L5195" t="s">
        <v>3</v>
      </c>
      <c r="M5195" t="s">
        <v>20067</v>
      </c>
      <c r="N5195">
        <v>46</v>
      </c>
      <c r="O5195" t="s">
        <v>64397</v>
      </c>
    </row>
    <row r="5196" spans="1:15" x14ac:dyDescent="0.25">
      <c r="A5196" t="s">
        <v>63030</v>
      </c>
      <c r="B5196" t="s">
        <v>63030</v>
      </c>
      <c r="C5196" t="s">
        <v>63031</v>
      </c>
      <c r="D5196" t="s">
        <v>63031</v>
      </c>
      <c r="E5196" t="s">
        <v>44417</v>
      </c>
      <c r="F5196" t="s">
        <v>9209</v>
      </c>
      <c r="G5196" t="s">
        <v>12183</v>
      </c>
      <c r="H5196" t="s">
        <v>26</v>
      </c>
      <c r="I5196">
        <v>15603380</v>
      </c>
      <c r="J5196" s="6">
        <v>53588720944</v>
      </c>
      <c r="L5196" t="s">
        <v>3</v>
      </c>
      <c r="M5196" t="s">
        <v>63032</v>
      </c>
      <c r="N5196">
        <v>1819</v>
      </c>
      <c r="O5196" t="s">
        <v>64397</v>
      </c>
    </row>
    <row r="5197" spans="1:15" x14ac:dyDescent="0.25">
      <c r="A5197" t="s">
        <v>55270</v>
      </c>
      <c r="B5197" t="s">
        <v>378</v>
      </c>
      <c r="C5197" t="s">
        <v>55271</v>
      </c>
      <c r="E5197" t="s">
        <v>55272</v>
      </c>
      <c r="F5197" t="s">
        <v>55273</v>
      </c>
      <c r="G5197" t="s">
        <v>24794</v>
      </c>
      <c r="H5197" t="s">
        <v>26</v>
      </c>
      <c r="I5197">
        <v>15180000</v>
      </c>
      <c r="J5197" s="6">
        <v>11451250000164</v>
      </c>
      <c r="K5197" s="6">
        <v>660059099110</v>
      </c>
      <c r="L5197" t="s">
        <v>3</v>
      </c>
      <c r="M5197" t="s">
        <v>55274</v>
      </c>
      <c r="N5197">
        <v>314</v>
      </c>
      <c r="O5197" t="s">
        <v>64398</v>
      </c>
    </row>
    <row r="5198" spans="1:15" x14ac:dyDescent="0.25">
      <c r="A5198" t="s">
        <v>52021</v>
      </c>
      <c r="C5198" t="s">
        <v>52022</v>
      </c>
      <c r="D5198" t="s">
        <v>52023</v>
      </c>
      <c r="E5198" t="s">
        <v>52024</v>
      </c>
      <c r="F5198" t="s">
        <v>12864</v>
      </c>
      <c r="G5198" t="s">
        <v>15593</v>
      </c>
      <c r="H5198" t="s">
        <v>26</v>
      </c>
      <c r="I5198">
        <v>19300000</v>
      </c>
      <c r="J5198" s="6">
        <v>15140842000116</v>
      </c>
      <c r="K5198" s="6" t="s">
        <v>5</v>
      </c>
      <c r="L5198" s="1">
        <v>40956</v>
      </c>
      <c r="M5198" t="s">
        <v>33712</v>
      </c>
      <c r="N5198">
        <v>706</v>
      </c>
      <c r="O5198" t="s">
        <v>64398</v>
      </c>
    </row>
    <row r="5199" spans="1:15" x14ac:dyDescent="0.25">
      <c r="A5199" t="s">
        <v>42573</v>
      </c>
      <c r="C5199" t="s">
        <v>42574</v>
      </c>
      <c r="E5199" t="s">
        <v>42575</v>
      </c>
      <c r="G5199" t="s">
        <v>42576</v>
      </c>
      <c r="H5199" t="s">
        <v>26</v>
      </c>
      <c r="I5199">
        <v>15360000</v>
      </c>
      <c r="J5199" s="6">
        <v>19507396000196</v>
      </c>
      <c r="L5199" t="s">
        <v>3</v>
      </c>
      <c r="M5199" t="s">
        <v>42577</v>
      </c>
      <c r="O5199" t="s">
        <v>64398</v>
      </c>
    </row>
    <row r="5200" spans="1:15" x14ac:dyDescent="0.25">
      <c r="A5200" t="s">
        <v>9366</v>
      </c>
      <c r="B5200" t="s">
        <v>9367</v>
      </c>
      <c r="C5200" t="s">
        <v>9368</v>
      </c>
      <c r="E5200" t="s">
        <v>9369</v>
      </c>
      <c r="F5200" t="s">
        <v>50</v>
      </c>
      <c r="G5200" t="s">
        <v>2398</v>
      </c>
      <c r="H5200" t="s">
        <v>26</v>
      </c>
      <c r="I5200">
        <v>16200067</v>
      </c>
      <c r="J5200" s="6">
        <v>3244479000108</v>
      </c>
      <c r="K5200" s="6">
        <v>214134460113</v>
      </c>
      <c r="L5200" t="s">
        <v>3</v>
      </c>
      <c r="M5200" t="s">
        <v>9370</v>
      </c>
      <c r="N5200">
        <v>45</v>
      </c>
      <c r="O5200" t="s">
        <v>64398</v>
      </c>
    </row>
    <row r="5201" spans="1:15" x14ac:dyDescent="0.25">
      <c r="A5201" t="s">
        <v>57658</v>
      </c>
      <c r="C5201" t="s">
        <v>57659</v>
      </c>
      <c r="E5201" t="s">
        <v>57660</v>
      </c>
      <c r="F5201" t="s">
        <v>57661</v>
      </c>
      <c r="G5201" t="s">
        <v>924</v>
      </c>
      <c r="H5201" t="s">
        <v>26</v>
      </c>
      <c r="I5201">
        <v>19803150</v>
      </c>
      <c r="J5201" s="6">
        <v>22408456000128</v>
      </c>
      <c r="K5201" s="6">
        <v>189136361110</v>
      </c>
      <c r="L5201" t="s">
        <v>3</v>
      </c>
      <c r="M5201" t="s">
        <v>57662</v>
      </c>
      <c r="N5201">
        <v>636</v>
      </c>
      <c r="O5201" t="s">
        <v>64398</v>
      </c>
    </row>
    <row r="5202" spans="1:15" x14ac:dyDescent="0.25">
      <c r="A5202" t="s">
        <v>15258</v>
      </c>
      <c r="B5202" t="s">
        <v>15259</v>
      </c>
      <c r="C5202" t="s">
        <v>15260</v>
      </c>
      <c r="D5202">
        <v>18997581255</v>
      </c>
      <c r="E5202" t="s">
        <v>15261</v>
      </c>
      <c r="G5202" t="s">
        <v>5581</v>
      </c>
      <c r="H5202" t="s">
        <v>26</v>
      </c>
      <c r="I5202">
        <v>19013150</v>
      </c>
      <c r="J5202" s="6">
        <v>7696931000115</v>
      </c>
      <c r="K5202" s="6">
        <v>562270140119</v>
      </c>
      <c r="L5202" t="s">
        <v>3</v>
      </c>
      <c r="M5202" t="s">
        <v>15262</v>
      </c>
      <c r="N5202">
        <v>226</v>
      </c>
      <c r="O5202" t="s">
        <v>64397</v>
      </c>
    </row>
    <row r="5203" spans="1:15" x14ac:dyDescent="0.25">
      <c r="A5203" t="s">
        <v>46985</v>
      </c>
      <c r="C5203" t="s">
        <v>46986</v>
      </c>
      <c r="D5203" t="s">
        <v>46987</v>
      </c>
      <c r="E5203" t="s">
        <v>40661</v>
      </c>
      <c r="F5203" t="s">
        <v>40662</v>
      </c>
      <c r="G5203" t="s">
        <v>5581</v>
      </c>
      <c r="H5203" t="s">
        <v>26</v>
      </c>
      <c r="I5203">
        <v>19015241</v>
      </c>
      <c r="J5203" s="6">
        <v>8323712000153</v>
      </c>
      <c r="K5203" s="6">
        <v>562280943110</v>
      </c>
      <c r="L5203" t="s">
        <v>3</v>
      </c>
      <c r="N5203">
        <v>1835</v>
      </c>
      <c r="O5203" t="s">
        <v>64398</v>
      </c>
    </row>
    <row r="5204" spans="1:15" x14ac:dyDescent="0.25">
      <c r="A5204" t="s">
        <v>25956</v>
      </c>
      <c r="C5204" t="s">
        <v>25957</v>
      </c>
      <c r="E5204" t="s">
        <v>13059</v>
      </c>
      <c r="F5204" t="s">
        <v>11305</v>
      </c>
      <c r="G5204" t="s">
        <v>5581</v>
      </c>
      <c r="H5204" t="s">
        <v>26</v>
      </c>
      <c r="I5204">
        <v>19023440</v>
      </c>
      <c r="J5204" s="6">
        <v>10301618000145</v>
      </c>
      <c r="K5204" s="6">
        <v>562307210112</v>
      </c>
      <c r="L5204" t="s">
        <v>3</v>
      </c>
      <c r="N5204">
        <v>10</v>
      </c>
      <c r="O5204" t="s">
        <v>64398</v>
      </c>
    </row>
    <row r="5205" spans="1:15" x14ac:dyDescent="0.25">
      <c r="A5205" t="s">
        <v>40056</v>
      </c>
      <c r="C5205" t="s">
        <v>40057</v>
      </c>
      <c r="D5205" t="s">
        <v>40057</v>
      </c>
      <c r="E5205" t="s">
        <v>40058</v>
      </c>
      <c r="F5205" t="s">
        <v>50</v>
      </c>
      <c r="G5205" t="s">
        <v>5581</v>
      </c>
      <c r="H5205" t="s">
        <v>26</v>
      </c>
      <c r="I5205">
        <v>19015240</v>
      </c>
      <c r="J5205" s="6">
        <v>23956496000177</v>
      </c>
      <c r="L5205" t="s">
        <v>3</v>
      </c>
      <c r="M5205" t="s">
        <v>40059</v>
      </c>
      <c r="N5205">
        <v>1287</v>
      </c>
      <c r="O5205" t="s">
        <v>64398</v>
      </c>
    </row>
    <row r="5206" spans="1:15" x14ac:dyDescent="0.25">
      <c r="A5206" t="s">
        <v>7579</v>
      </c>
      <c r="B5206" t="s">
        <v>1942</v>
      </c>
      <c r="C5206" t="s">
        <v>7580</v>
      </c>
      <c r="D5206" t="s">
        <v>7581</v>
      </c>
      <c r="E5206" t="s">
        <v>7582</v>
      </c>
      <c r="G5206" t="s">
        <v>5581</v>
      </c>
      <c r="H5206" t="s">
        <v>26</v>
      </c>
      <c r="I5206">
        <v>19050230</v>
      </c>
      <c r="J5206" s="6">
        <v>55624498000236</v>
      </c>
      <c r="K5206" s="6">
        <v>562256963116</v>
      </c>
      <c r="L5206" s="1">
        <v>37928</v>
      </c>
      <c r="M5206" t="s">
        <v>7583</v>
      </c>
      <c r="N5206">
        <v>3657</v>
      </c>
      <c r="O5206" t="s">
        <v>64397</v>
      </c>
    </row>
    <row r="5207" spans="1:15" x14ac:dyDescent="0.25">
      <c r="A5207" t="s">
        <v>56397</v>
      </c>
      <c r="B5207" t="s">
        <v>56398</v>
      </c>
      <c r="C5207" t="s">
        <v>56399</v>
      </c>
      <c r="E5207" t="s">
        <v>56400</v>
      </c>
      <c r="F5207" t="s">
        <v>717</v>
      </c>
      <c r="G5207" t="s">
        <v>56401</v>
      </c>
      <c r="H5207" t="s">
        <v>26</v>
      </c>
      <c r="I5207">
        <v>19640104</v>
      </c>
      <c r="J5207" s="6">
        <v>1610405000104</v>
      </c>
      <c r="K5207" s="6">
        <v>347056724110</v>
      </c>
      <c r="L5207" s="1">
        <v>35486</v>
      </c>
      <c r="M5207" t="s">
        <v>56402</v>
      </c>
      <c r="N5207">
        <v>400</v>
      </c>
      <c r="O5207" t="s">
        <v>64398</v>
      </c>
    </row>
    <row r="5208" spans="1:15" x14ac:dyDescent="0.25">
      <c r="A5208" t="s">
        <v>49698</v>
      </c>
      <c r="B5208" t="s">
        <v>49699</v>
      </c>
      <c r="C5208" t="s">
        <v>49700</v>
      </c>
      <c r="E5208" t="s">
        <v>49701</v>
      </c>
      <c r="F5208" t="s">
        <v>415</v>
      </c>
      <c r="G5208" t="s">
        <v>29601</v>
      </c>
      <c r="H5208" t="s">
        <v>26</v>
      </c>
      <c r="I5208">
        <v>19200000</v>
      </c>
      <c r="J5208" s="6">
        <v>47533377000170</v>
      </c>
      <c r="K5208" s="6">
        <v>541004812116</v>
      </c>
      <c r="L5208" t="s">
        <v>3</v>
      </c>
      <c r="M5208" t="s">
        <v>49702</v>
      </c>
      <c r="N5208" t="s">
        <v>45</v>
      </c>
      <c r="O5208" t="s">
        <v>64398</v>
      </c>
    </row>
    <row r="5209" spans="1:15" x14ac:dyDescent="0.25">
      <c r="A5209" t="s">
        <v>44540</v>
      </c>
      <c r="C5209" t="s">
        <v>44541</v>
      </c>
      <c r="D5209" t="s">
        <v>44542</v>
      </c>
      <c r="E5209" t="s">
        <v>44543</v>
      </c>
      <c r="F5209" t="s">
        <v>50</v>
      </c>
      <c r="G5209" t="s">
        <v>44544</v>
      </c>
      <c r="H5209" t="s">
        <v>26</v>
      </c>
      <c r="I5209">
        <v>19210000</v>
      </c>
      <c r="J5209" s="6">
        <v>11052025000155</v>
      </c>
      <c r="K5209" s="6">
        <v>686000082114</v>
      </c>
      <c r="L5209" t="s">
        <v>3</v>
      </c>
      <c r="M5209" t="s">
        <v>44545</v>
      </c>
      <c r="N5209">
        <v>1974</v>
      </c>
      <c r="O5209" t="s">
        <v>64398</v>
      </c>
    </row>
    <row r="5210" spans="1:15" x14ac:dyDescent="0.25">
      <c r="A5210" t="s">
        <v>56182</v>
      </c>
      <c r="C5210" t="s">
        <v>56183</v>
      </c>
      <c r="E5210" t="s">
        <v>56184</v>
      </c>
      <c r="F5210" t="s">
        <v>50</v>
      </c>
      <c r="G5210" t="s">
        <v>56185</v>
      </c>
      <c r="H5210" t="s">
        <v>26</v>
      </c>
      <c r="I5210">
        <v>19450000</v>
      </c>
      <c r="J5210" s="6">
        <v>14620047000162</v>
      </c>
      <c r="L5210" t="s">
        <v>3</v>
      </c>
      <c r="N5210">
        <v>393</v>
      </c>
      <c r="O5210" t="s">
        <v>64398</v>
      </c>
    </row>
    <row r="5211" spans="1:15" x14ac:dyDescent="0.25">
      <c r="A5211" t="s">
        <v>51435</v>
      </c>
      <c r="C5211" t="s">
        <v>51436</v>
      </c>
      <c r="D5211" t="s">
        <v>51437</v>
      </c>
      <c r="E5211" t="s">
        <v>51438</v>
      </c>
      <c r="F5211" t="s">
        <v>51439</v>
      </c>
      <c r="G5211" t="s">
        <v>924</v>
      </c>
      <c r="H5211" t="s">
        <v>26</v>
      </c>
      <c r="I5211">
        <v>19806360</v>
      </c>
      <c r="J5211" s="6">
        <v>44358067000178</v>
      </c>
      <c r="K5211" s="6">
        <v>189007599110</v>
      </c>
      <c r="L5211" s="1">
        <v>25895</v>
      </c>
      <c r="M5211" t="s">
        <v>51440</v>
      </c>
      <c r="N5211">
        <v>381</v>
      </c>
      <c r="O5211" t="s">
        <v>64398</v>
      </c>
    </row>
    <row r="5212" spans="1:15" x14ac:dyDescent="0.25">
      <c r="A5212" t="s">
        <v>53375</v>
      </c>
      <c r="B5212" t="s">
        <v>796</v>
      </c>
      <c r="C5212" t="s">
        <v>53376</v>
      </c>
      <c r="D5212" t="s">
        <v>53377</v>
      </c>
      <c r="E5212" t="s">
        <v>53378</v>
      </c>
      <c r="F5212" t="s">
        <v>4202</v>
      </c>
      <c r="G5212" t="s">
        <v>26492</v>
      </c>
      <c r="H5212" t="s">
        <v>26</v>
      </c>
      <c r="I5212">
        <v>19880000</v>
      </c>
      <c r="J5212" s="6">
        <v>10368531000195</v>
      </c>
      <c r="K5212" s="6">
        <v>249102564110</v>
      </c>
      <c r="L5212" s="1">
        <v>43341</v>
      </c>
      <c r="M5212" t="s">
        <v>53379</v>
      </c>
      <c r="N5212">
        <v>79</v>
      </c>
      <c r="O5212" t="s">
        <v>64397</v>
      </c>
    </row>
    <row r="5213" spans="1:15" x14ac:dyDescent="0.25">
      <c r="A5213" t="s">
        <v>26487</v>
      </c>
      <c r="B5213" t="s">
        <v>26488</v>
      </c>
      <c r="C5213" t="s">
        <v>26489</v>
      </c>
      <c r="D5213" t="s">
        <v>26490</v>
      </c>
      <c r="E5213" t="s">
        <v>26491</v>
      </c>
      <c r="F5213" t="s">
        <v>50</v>
      </c>
      <c r="G5213" t="s">
        <v>26492</v>
      </c>
      <c r="H5213" t="s">
        <v>26</v>
      </c>
      <c r="I5213">
        <v>19880053</v>
      </c>
      <c r="J5213" s="6">
        <v>46844338000120</v>
      </c>
      <c r="K5213" s="6">
        <v>249001838112</v>
      </c>
      <c r="L5213" t="s">
        <v>3</v>
      </c>
      <c r="M5213" t="s">
        <v>26493</v>
      </c>
      <c r="N5213">
        <v>4</v>
      </c>
      <c r="O5213" t="s">
        <v>64398</v>
      </c>
    </row>
    <row r="5214" spans="1:15" x14ac:dyDescent="0.25">
      <c r="A5214" t="s">
        <v>55759</v>
      </c>
      <c r="C5214" t="s">
        <v>55760</v>
      </c>
      <c r="E5214" t="s">
        <v>55761</v>
      </c>
      <c r="F5214" t="s">
        <v>50</v>
      </c>
      <c r="G5214" t="s">
        <v>55762</v>
      </c>
      <c r="H5214" t="s">
        <v>26</v>
      </c>
      <c r="I5214">
        <v>17760000</v>
      </c>
      <c r="J5214" s="6">
        <v>11649823000169</v>
      </c>
      <c r="K5214" s="6">
        <v>356058433110</v>
      </c>
      <c r="L5214" t="s">
        <v>3</v>
      </c>
      <c r="N5214">
        <v>960</v>
      </c>
      <c r="O5214" t="s">
        <v>64398</v>
      </c>
    </row>
    <row r="5215" spans="1:15" x14ac:dyDescent="0.25">
      <c r="A5215" t="s">
        <v>29618</v>
      </c>
      <c r="C5215" t="s">
        <v>29619</v>
      </c>
      <c r="E5215" t="s">
        <v>29620</v>
      </c>
      <c r="F5215" t="s">
        <v>50</v>
      </c>
      <c r="G5215" t="s">
        <v>10964</v>
      </c>
      <c r="H5215" t="s">
        <v>26</v>
      </c>
      <c r="I5215">
        <v>17780000</v>
      </c>
      <c r="J5215" s="6">
        <v>19360310000145</v>
      </c>
      <c r="L5215" t="s">
        <v>3</v>
      </c>
      <c r="M5215" t="s">
        <v>29621</v>
      </c>
      <c r="N5215">
        <v>697</v>
      </c>
      <c r="O5215" t="s">
        <v>64398</v>
      </c>
    </row>
    <row r="5216" spans="1:15" x14ac:dyDescent="0.25">
      <c r="A5216" t="s">
        <v>42058</v>
      </c>
      <c r="B5216" t="s">
        <v>3963</v>
      </c>
      <c r="C5216" t="s">
        <v>42059</v>
      </c>
      <c r="D5216" t="s">
        <v>42060</v>
      </c>
      <c r="E5216" t="s">
        <v>42061</v>
      </c>
      <c r="F5216" t="s">
        <v>2302</v>
      </c>
      <c r="G5216" t="s">
        <v>42062</v>
      </c>
      <c r="H5216" t="s">
        <v>26</v>
      </c>
      <c r="I5216">
        <v>17830000</v>
      </c>
      <c r="J5216" s="6">
        <v>1364300000112</v>
      </c>
      <c r="K5216" s="6">
        <v>308005653114</v>
      </c>
      <c r="L5216" t="s">
        <v>3</v>
      </c>
      <c r="M5216" t="s">
        <v>42063</v>
      </c>
      <c r="N5216" t="s">
        <v>45</v>
      </c>
      <c r="O5216" t="s">
        <v>64398</v>
      </c>
    </row>
    <row r="5217" spans="1:15" x14ac:dyDescent="0.25">
      <c r="A5217" t="s">
        <v>24608</v>
      </c>
      <c r="C5217" t="s">
        <v>24609</v>
      </c>
      <c r="D5217" t="s">
        <v>24610</v>
      </c>
      <c r="E5217" t="s">
        <v>24611</v>
      </c>
      <c r="F5217" t="s">
        <v>24612</v>
      </c>
      <c r="G5217" t="s">
        <v>24613</v>
      </c>
      <c r="H5217" t="s">
        <v>26</v>
      </c>
      <c r="I5217">
        <v>16340000</v>
      </c>
      <c r="J5217" s="6">
        <v>14523360000182</v>
      </c>
      <c r="K5217" s="6">
        <v>425006664118</v>
      </c>
      <c r="L5217" t="s">
        <v>3</v>
      </c>
      <c r="N5217" t="s">
        <v>372</v>
      </c>
      <c r="O5217" t="s">
        <v>64398</v>
      </c>
    </row>
    <row r="5218" spans="1:15" x14ac:dyDescent="0.25">
      <c r="A5218" t="s">
        <v>31837</v>
      </c>
      <c r="B5218" t="s">
        <v>1210</v>
      </c>
      <c r="C5218" t="s">
        <v>31838</v>
      </c>
      <c r="D5218" t="s">
        <v>31839</v>
      </c>
      <c r="E5218" t="s">
        <v>31840</v>
      </c>
      <c r="F5218" t="s">
        <v>31841</v>
      </c>
      <c r="G5218" t="s">
        <v>5431</v>
      </c>
      <c r="H5218" t="s">
        <v>26</v>
      </c>
      <c r="I5218">
        <v>16050500</v>
      </c>
      <c r="J5218" s="6">
        <v>1754776000160</v>
      </c>
      <c r="K5218" s="6">
        <v>177110229112</v>
      </c>
      <c r="L5218" t="s">
        <v>3</v>
      </c>
      <c r="M5218" t="s">
        <v>31842</v>
      </c>
      <c r="N5218">
        <v>906</v>
      </c>
      <c r="O5218" t="s">
        <v>64398</v>
      </c>
    </row>
    <row r="5219" spans="1:15" x14ac:dyDescent="0.25">
      <c r="A5219" t="s">
        <v>25173</v>
      </c>
      <c r="C5219" t="s">
        <v>25174</v>
      </c>
      <c r="E5219" t="s">
        <v>25175</v>
      </c>
      <c r="F5219" t="s">
        <v>415</v>
      </c>
      <c r="G5219" t="s">
        <v>19552</v>
      </c>
      <c r="H5219" t="s">
        <v>134</v>
      </c>
      <c r="I5219">
        <v>78593000</v>
      </c>
      <c r="J5219" s="6">
        <v>28204672000138</v>
      </c>
      <c r="L5219" t="s">
        <v>3</v>
      </c>
      <c r="M5219" t="s">
        <v>25176</v>
      </c>
      <c r="N5219" t="s">
        <v>45</v>
      </c>
      <c r="O5219" t="s">
        <v>64398</v>
      </c>
    </row>
    <row r="5220" spans="1:15" x14ac:dyDescent="0.25">
      <c r="A5220" t="s">
        <v>25177</v>
      </c>
      <c r="C5220" t="s">
        <v>25174</v>
      </c>
      <c r="E5220" t="s">
        <v>25175</v>
      </c>
      <c r="F5220" t="s">
        <v>415</v>
      </c>
      <c r="G5220" t="s">
        <v>19552</v>
      </c>
      <c r="H5220" t="s">
        <v>134</v>
      </c>
      <c r="I5220">
        <v>78593000</v>
      </c>
      <c r="J5220" s="6">
        <v>65978488000171</v>
      </c>
      <c r="L5220" t="s">
        <v>3</v>
      </c>
      <c r="M5220" t="s">
        <v>25178</v>
      </c>
      <c r="N5220" t="s">
        <v>45</v>
      </c>
      <c r="O5220" t="s">
        <v>64398</v>
      </c>
    </row>
    <row r="5221" spans="1:15" x14ac:dyDescent="0.25">
      <c r="A5221" t="s">
        <v>43722</v>
      </c>
      <c r="B5221" t="s">
        <v>172</v>
      </c>
      <c r="C5221" t="s">
        <v>43723</v>
      </c>
      <c r="D5221" t="s">
        <v>43724</v>
      </c>
      <c r="E5221" t="s">
        <v>43725</v>
      </c>
      <c r="F5221" t="s">
        <v>43726</v>
      </c>
      <c r="G5221" t="s">
        <v>5431</v>
      </c>
      <c r="H5221" t="s">
        <v>26</v>
      </c>
      <c r="I5221">
        <v>16075081</v>
      </c>
      <c r="J5221" s="6">
        <v>54064730000185</v>
      </c>
      <c r="K5221" s="6">
        <v>177626369112</v>
      </c>
      <c r="L5221" t="s">
        <v>3</v>
      </c>
      <c r="M5221" t="s">
        <v>20222</v>
      </c>
      <c r="N5221">
        <v>1079</v>
      </c>
      <c r="O5221" t="s">
        <v>64398</v>
      </c>
    </row>
    <row r="5222" spans="1:15" x14ac:dyDescent="0.25">
      <c r="A5222" t="s">
        <v>5427</v>
      </c>
      <c r="B5222" t="s">
        <v>5428</v>
      </c>
      <c r="C5222" t="s">
        <v>5429</v>
      </c>
      <c r="D5222" t="s">
        <v>5429</v>
      </c>
      <c r="E5222" t="s">
        <v>5430</v>
      </c>
      <c r="G5222" t="s">
        <v>5431</v>
      </c>
      <c r="H5222" t="s">
        <v>26</v>
      </c>
      <c r="I5222">
        <v>16058703</v>
      </c>
      <c r="J5222" s="6">
        <v>2674686000121</v>
      </c>
      <c r="K5222" s="6">
        <v>177135541115</v>
      </c>
      <c r="L5222" s="1">
        <v>36075</v>
      </c>
      <c r="M5222" t="s">
        <v>5432</v>
      </c>
      <c r="N5222">
        <v>558</v>
      </c>
      <c r="O5222" t="s">
        <v>64396</v>
      </c>
    </row>
    <row r="5223" spans="1:15" x14ac:dyDescent="0.25">
      <c r="A5223" t="s">
        <v>25012</v>
      </c>
      <c r="C5223" t="s">
        <v>25013</v>
      </c>
      <c r="E5223" t="s">
        <v>25014</v>
      </c>
      <c r="F5223" t="s">
        <v>25015</v>
      </c>
      <c r="G5223" t="s">
        <v>14436</v>
      </c>
      <c r="H5223" t="s">
        <v>26</v>
      </c>
      <c r="I5223">
        <v>16300001</v>
      </c>
      <c r="J5223" s="6">
        <v>9437404000111</v>
      </c>
      <c r="L5223" t="s">
        <v>3</v>
      </c>
      <c r="N5223">
        <v>1673</v>
      </c>
      <c r="O5223" t="s">
        <v>64398</v>
      </c>
    </row>
    <row r="5224" spans="1:15" x14ac:dyDescent="0.25">
      <c r="A5224" t="s">
        <v>14431</v>
      </c>
      <c r="B5224" t="s">
        <v>14432</v>
      </c>
      <c r="C5224" t="s">
        <v>14433</v>
      </c>
      <c r="D5224" t="s">
        <v>14434</v>
      </c>
      <c r="E5224" t="s">
        <v>14435</v>
      </c>
      <c r="G5224" t="s">
        <v>14436</v>
      </c>
      <c r="H5224" t="s">
        <v>26</v>
      </c>
      <c r="I5224">
        <v>16300001</v>
      </c>
      <c r="J5224" s="6">
        <v>10961211000144</v>
      </c>
      <c r="K5224" s="6">
        <v>521193735114</v>
      </c>
      <c r="L5224" s="1">
        <v>44995</v>
      </c>
      <c r="M5224" t="s">
        <v>14437</v>
      </c>
      <c r="N5224">
        <v>54</v>
      </c>
      <c r="O5224" t="s">
        <v>64396</v>
      </c>
    </row>
    <row r="5225" spans="1:15" x14ac:dyDescent="0.25">
      <c r="A5225" t="s">
        <v>34593</v>
      </c>
      <c r="B5225" t="s">
        <v>5609</v>
      </c>
      <c r="C5225" t="s">
        <v>34594</v>
      </c>
      <c r="D5225" t="s">
        <v>34595</v>
      </c>
      <c r="E5225" t="s">
        <v>34596</v>
      </c>
      <c r="F5225" t="s">
        <v>50</v>
      </c>
      <c r="G5225" t="s">
        <v>14436</v>
      </c>
      <c r="H5225" t="s">
        <v>26</v>
      </c>
      <c r="I5225">
        <v>16306550</v>
      </c>
      <c r="J5225" s="6">
        <v>1166126000101</v>
      </c>
      <c r="K5225" s="6">
        <v>521109335115</v>
      </c>
      <c r="L5225" t="s">
        <v>3</v>
      </c>
      <c r="M5225" t="s">
        <v>34597</v>
      </c>
      <c r="N5225" t="s">
        <v>45</v>
      </c>
      <c r="O5225" t="s">
        <v>64397</v>
      </c>
    </row>
    <row r="5226" spans="1:15" x14ac:dyDescent="0.25">
      <c r="A5226" t="s">
        <v>23743</v>
      </c>
      <c r="C5226" t="s">
        <v>23744</v>
      </c>
      <c r="D5226" t="s">
        <v>23745</v>
      </c>
      <c r="E5226" t="s">
        <v>7019</v>
      </c>
      <c r="F5226" t="s">
        <v>415</v>
      </c>
      <c r="G5226" t="s">
        <v>23746</v>
      </c>
      <c r="H5226" t="s">
        <v>26</v>
      </c>
      <c r="I5226">
        <v>16250000</v>
      </c>
      <c r="J5226" s="6">
        <v>6108912000168</v>
      </c>
      <c r="K5226" s="6">
        <v>267053998110</v>
      </c>
      <c r="L5226" t="s">
        <v>3</v>
      </c>
      <c r="M5226" t="s">
        <v>23747</v>
      </c>
      <c r="N5226" t="s">
        <v>45</v>
      </c>
      <c r="O5226" t="s">
        <v>64398</v>
      </c>
    </row>
    <row r="5227" spans="1:15" x14ac:dyDescent="0.25">
      <c r="A5227" t="s">
        <v>35052</v>
      </c>
      <c r="B5227" t="s">
        <v>1960</v>
      </c>
      <c r="C5227" t="s">
        <v>35053</v>
      </c>
      <c r="D5227" t="s">
        <v>35054</v>
      </c>
      <c r="E5227" t="s">
        <v>35055</v>
      </c>
      <c r="F5227" t="s">
        <v>415</v>
      </c>
      <c r="G5227" t="s">
        <v>7535</v>
      </c>
      <c r="H5227" t="s">
        <v>26</v>
      </c>
      <c r="I5227">
        <v>15265000</v>
      </c>
      <c r="J5227" s="6">
        <v>60570488000114</v>
      </c>
      <c r="K5227" s="6">
        <v>774000153112</v>
      </c>
      <c r="L5227" s="1">
        <v>36858</v>
      </c>
      <c r="M5227" t="s">
        <v>35056</v>
      </c>
      <c r="N5227" t="s">
        <v>45</v>
      </c>
      <c r="O5227" t="s">
        <v>64396</v>
      </c>
    </row>
    <row r="5228" spans="1:15" x14ac:dyDescent="0.25">
      <c r="A5228" t="s">
        <v>56134</v>
      </c>
      <c r="C5228" t="s">
        <v>56135</v>
      </c>
      <c r="E5228" t="s">
        <v>56136</v>
      </c>
      <c r="F5228" t="s">
        <v>86</v>
      </c>
      <c r="G5228" t="s">
        <v>56137</v>
      </c>
      <c r="H5228" t="s">
        <v>26</v>
      </c>
      <c r="I5228">
        <v>15370458</v>
      </c>
      <c r="J5228" s="6">
        <v>53963443000144</v>
      </c>
      <c r="K5228" s="6">
        <v>522001477116</v>
      </c>
      <c r="L5228" s="1">
        <v>26142</v>
      </c>
      <c r="M5228" t="s">
        <v>56138</v>
      </c>
      <c r="N5228">
        <v>1247</v>
      </c>
      <c r="O5228" t="s">
        <v>64398</v>
      </c>
    </row>
    <row r="5229" spans="1:15" x14ac:dyDescent="0.25">
      <c r="A5229" t="s">
        <v>5171</v>
      </c>
      <c r="C5229" t="s">
        <v>5172</v>
      </c>
      <c r="D5229" t="s">
        <v>5173</v>
      </c>
      <c r="E5229" t="s">
        <v>5174</v>
      </c>
      <c r="F5229" t="s">
        <v>5175</v>
      </c>
      <c r="G5229" t="s">
        <v>5176</v>
      </c>
      <c r="H5229" t="s">
        <v>26</v>
      </c>
      <c r="I5229">
        <v>16980000</v>
      </c>
      <c r="J5229" s="6">
        <v>1389000190</v>
      </c>
      <c r="K5229" s="6">
        <v>326003170118</v>
      </c>
      <c r="L5229" t="s">
        <v>3</v>
      </c>
      <c r="M5229" t="s">
        <v>5177</v>
      </c>
      <c r="N5229" t="s">
        <v>45</v>
      </c>
      <c r="O5229" t="s">
        <v>64398</v>
      </c>
    </row>
    <row r="5230" spans="1:15" x14ac:dyDescent="0.25">
      <c r="A5230" t="s">
        <v>40438</v>
      </c>
      <c r="C5230" t="s">
        <v>40439</v>
      </c>
      <c r="E5230" t="s">
        <v>40440</v>
      </c>
      <c r="F5230" t="s">
        <v>40441</v>
      </c>
      <c r="G5230" t="s">
        <v>10819</v>
      </c>
      <c r="H5230" t="s">
        <v>26</v>
      </c>
      <c r="I5230">
        <v>17900000</v>
      </c>
      <c r="J5230" s="6">
        <v>68282946000121</v>
      </c>
      <c r="L5230" t="s">
        <v>3</v>
      </c>
      <c r="M5230" t="s">
        <v>40442</v>
      </c>
      <c r="N5230" t="s">
        <v>45</v>
      </c>
      <c r="O5230" t="s">
        <v>64398</v>
      </c>
    </row>
    <row r="5231" spans="1:15" x14ac:dyDescent="0.25">
      <c r="A5231" t="s">
        <v>40432</v>
      </c>
      <c r="B5231" t="s">
        <v>40433</v>
      </c>
      <c r="C5231" t="s">
        <v>40434</v>
      </c>
      <c r="E5231" t="s">
        <v>40435</v>
      </c>
      <c r="F5231" t="s">
        <v>40436</v>
      </c>
      <c r="G5231" t="s">
        <v>10819</v>
      </c>
      <c r="H5231" t="s">
        <v>26</v>
      </c>
      <c r="I5231">
        <v>17900000</v>
      </c>
      <c r="J5231" s="6">
        <v>5354940000100</v>
      </c>
      <c r="K5231" s="6">
        <v>292013124110</v>
      </c>
      <c r="L5231" s="1">
        <v>29795</v>
      </c>
      <c r="M5231" t="s">
        <v>40437</v>
      </c>
      <c r="N5231">
        <v>53</v>
      </c>
      <c r="O5231" t="s">
        <v>64398</v>
      </c>
    </row>
    <row r="5232" spans="1:15" x14ac:dyDescent="0.25">
      <c r="A5232" t="s">
        <v>58263</v>
      </c>
      <c r="C5232" t="s">
        <v>58264</v>
      </c>
      <c r="D5232" t="s">
        <v>58264</v>
      </c>
      <c r="G5232" t="s">
        <v>23313</v>
      </c>
      <c r="H5232" t="s">
        <v>26</v>
      </c>
      <c r="I5232">
        <v>17980000</v>
      </c>
      <c r="J5232" s="6">
        <v>6292719000120</v>
      </c>
      <c r="L5232" t="s">
        <v>3</v>
      </c>
      <c r="M5232" t="s">
        <v>58265</v>
      </c>
      <c r="N5232">
        <v>752</v>
      </c>
      <c r="O5232" t="s">
        <v>64398</v>
      </c>
    </row>
    <row r="5233" spans="1:15" x14ac:dyDescent="0.25">
      <c r="A5233" t="s">
        <v>61696</v>
      </c>
      <c r="C5233" t="s">
        <v>61697</v>
      </c>
      <c r="D5233" t="s">
        <v>61698</v>
      </c>
      <c r="E5233" t="s">
        <v>19714</v>
      </c>
      <c r="F5233" t="s">
        <v>18002</v>
      </c>
      <c r="G5233" t="s">
        <v>126</v>
      </c>
      <c r="H5233" t="s">
        <v>26</v>
      </c>
      <c r="I5233">
        <v>3122010</v>
      </c>
      <c r="J5233" s="6">
        <v>4304360000138</v>
      </c>
      <c r="K5233" s="6">
        <v>145149900114</v>
      </c>
      <c r="L5233" s="1">
        <v>36945</v>
      </c>
      <c r="N5233">
        <v>395</v>
      </c>
      <c r="O5233" t="s">
        <v>64398</v>
      </c>
    </row>
    <row r="5234" spans="1:15" x14ac:dyDescent="0.25">
      <c r="A5234" t="s">
        <v>5577</v>
      </c>
      <c r="B5234" t="s">
        <v>2587</v>
      </c>
      <c r="C5234" t="s">
        <v>5578</v>
      </c>
      <c r="E5234" t="s">
        <v>5579</v>
      </c>
      <c r="F5234" t="s">
        <v>5580</v>
      </c>
      <c r="G5234" t="s">
        <v>5581</v>
      </c>
      <c r="H5234" t="s">
        <v>26</v>
      </c>
      <c r="I5234">
        <v>19064200</v>
      </c>
      <c r="J5234" s="6">
        <v>17185589000142</v>
      </c>
      <c r="K5234" s="6">
        <v>562345168115</v>
      </c>
      <c r="L5234" t="s">
        <v>3</v>
      </c>
      <c r="M5234" t="s">
        <v>5582</v>
      </c>
      <c r="N5234">
        <v>74</v>
      </c>
      <c r="O5234" t="s">
        <v>64398</v>
      </c>
    </row>
    <row r="5235" spans="1:15" x14ac:dyDescent="0.25">
      <c r="A5235" t="s">
        <v>27892</v>
      </c>
      <c r="C5235" t="s">
        <v>27893</v>
      </c>
      <c r="D5235" t="s">
        <v>27894</v>
      </c>
      <c r="E5235" t="s">
        <v>1334</v>
      </c>
      <c r="F5235" t="s">
        <v>27895</v>
      </c>
      <c r="G5235" t="s">
        <v>5581</v>
      </c>
      <c r="H5235" t="s">
        <v>26</v>
      </c>
      <c r="I5235">
        <v>19010030</v>
      </c>
      <c r="J5235" s="6">
        <v>29886418000120</v>
      </c>
      <c r="K5235" s="6">
        <v>562427536112</v>
      </c>
      <c r="L5235" t="s">
        <v>3</v>
      </c>
      <c r="N5235">
        <v>101</v>
      </c>
      <c r="O5235" t="s">
        <v>64397</v>
      </c>
    </row>
    <row r="5236" spans="1:15" x14ac:dyDescent="0.25">
      <c r="A5236" t="s">
        <v>13178</v>
      </c>
      <c r="B5236" t="s">
        <v>4652</v>
      </c>
      <c r="C5236" t="s">
        <v>13179</v>
      </c>
      <c r="D5236" t="s">
        <v>13180</v>
      </c>
      <c r="E5236" t="s">
        <v>13181</v>
      </c>
      <c r="F5236" t="s">
        <v>50</v>
      </c>
      <c r="G5236" t="s">
        <v>5581</v>
      </c>
      <c r="H5236" t="s">
        <v>26</v>
      </c>
      <c r="I5236">
        <v>19015140</v>
      </c>
      <c r="J5236" s="6">
        <v>32196377000154</v>
      </c>
      <c r="K5236" s="6">
        <v>562449567117</v>
      </c>
      <c r="L5236" s="1">
        <v>43440</v>
      </c>
      <c r="M5236" t="s">
        <v>13182</v>
      </c>
      <c r="N5236">
        <v>1590</v>
      </c>
      <c r="O5236" t="s">
        <v>64398</v>
      </c>
    </row>
    <row r="5237" spans="1:15" x14ac:dyDescent="0.25">
      <c r="A5237" t="s">
        <v>26439</v>
      </c>
      <c r="C5237" t="s">
        <v>26440</v>
      </c>
      <c r="E5237" t="s">
        <v>26441</v>
      </c>
      <c r="F5237" t="s">
        <v>26442</v>
      </c>
      <c r="G5237" t="s">
        <v>5581</v>
      </c>
      <c r="H5237" t="s">
        <v>26</v>
      </c>
      <c r="I5237">
        <v>19015040</v>
      </c>
      <c r="J5237" s="6">
        <v>8363500000108</v>
      </c>
      <c r="K5237" s="6">
        <v>562281912110</v>
      </c>
      <c r="L5237" t="s">
        <v>3</v>
      </c>
      <c r="N5237">
        <v>790</v>
      </c>
      <c r="O5237" t="s">
        <v>64398</v>
      </c>
    </row>
    <row r="5238" spans="1:15" x14ac:dyDescent="0.25">
      <c r="A5238" t="s">
        <v>6731</v>
      </c>
      <c r="B5238" t="s">
        <v>2658</v>
      </c>
      <c r="C5238" t="s">
        <v>6732</v>
      </c>
      <c r="E5238" t="s">
        <v>6733</v>
      </c>
      <c r="F5238" t="s">
        <v>6734</v>
      </c>
      <c r="G5238" t="s">
        <v>5581</v>
      </c>
      <c r="H5238" t="s">
        <v>26</v>
      </c>
      <c r="I5238">
        <v>19030020</v>
      </c>
      <c r="J5238" s="6">
        <v>55323216000180</v>
      </c>
      <c r="K5238" s="6">
        <v>562005144118</v>
      </c>
      <c r="L5238" t="s">
        <v>3</v>
      </c>
      <c r="M5238" t="s">
        <v>6735</v>
      </c>
      <c r="N5238">
        <v>420</v>
      </c>
      <c r="O5238" t="s">
        <v>64398</v>
      </c>
    </row>
    <row r="5239" spans="1:15" x14ac:dyDescent="0.25">
      <c r="A5239" t="s">
        <v>18728</v>
      </c>
      <c r="B5239" t="s">
        <v>1477</v>
      </c>
      <c r="C5239" t="s">
        <v>18729</v>
      </c>
      <c r="D5239" t="s">
        <v>18730</v>
      </c>
      <c r="E5239" t="s">
        <v>18731</v>
      </c>
      <c r="F5239" t="s">
        <v>18732</v>
      </c>
      <c r="G5239" t="s">
        <v>18733</v>
      </c>
      <c r="H5239" t="s">
        <v>26</v>
      </c>
      <c r="I5239">
        <v>19350000</v>
      </c>
      <c r="J5239" s="6">
        <v>1810948000175</v>
      </c>
      <c r="K5239" s="6">
        <v>744000730110</v>
      </c>
      <c r="L5239" t="s">
        <v>3</v>
      </c>
      <c r="M5239" t="s">
        <v>18734</v>
      </c>
      <c r="N5239" t="s">
        <v>372</v>
      </c>
      <c r="O5239" t="s">
        <v>64397</v>
      </c>
    </row>
    <row r="5240" spans="1:15" x14ac:dyDescent="0.25">
      <c r="A5240" t="s">
        <v>47741</v>
      </c>
      <c r="B5240" t="s">
        <v>29129</v>
      </c>
      <c r="C5240" t="s">
        <v>47742</v>
      </c>
      <c r="D5240" t="s">
        <v>47743</v>
      </c>
      <c r="E5240" t="s">
        <v>47744</v>
      </c>
      <c r="F5240" t="s">
        <v>47745</v>
      </c>
      <c r="G5240" t="s">
        <v>5581</v>
      </c>
      <c r="H5240" t="s">
        <v>26</v>
      </c>
      <c r="I5240">
        <v>19053350</v>
      </c>
      <c r="J5240" s="6">
        <v>30435064000186</v>
      </c>
      <c r="K5240" s="6">
        <v>562432497113</v>
      </c>
      <c r="L5240" s="1">
        <v>43231</v>
      </c>
      <c r="M5240" t="s">
        <v>47746</v>
      </c>
      <c r="N5240">
        <v>97</v>
      </c>
      <c r="O5240" t="s">
        <v>64396</v>
      </c>
    </row>
    <row r="5241" spans="1:15" x14ac:dyDescent="0.25">
      <c r="A5241" t="s">
        <v>47741</v>
      </c>
      <c r="B5241" t="s">
        <v>29129</v>
      </c>
      <c r="C5241" t="s">
        <v>47742</v>
      </c>
      <c r="D5241" t="s">
        <v>47743</v>
      </c>
      <c r="E5241" t="s">
        <v>50467</v>
      </c>
      <c r="F5241" t="s">
        <v>47745</v>
      </c>
      <c r="G5241" t="s">
        <v>5581</v>
      </c>
      <c r="H5241" t="s">
        <v>26</v>
      </c>
      <c r="I5241">
        <v>19053250</v>
      </c>
      <c r="J5241" s="6">
        <v>30435064000348</v>
      </c>
      <c r="K5241" s="6">
        <v>562522450110</v>
      </c>
      <c r="L5241" t="s">
        <v>3</v>
      </c>
      <c r="M5241" t="s">
        <v>50468</v>
      </c>
      <c r="N5241">
        <v>651</v>
      </c>
      <c r="O5241" t="s">
        <v>64396</v>
      </c>
    </row>
    <row r="5242" spans="1:15" x14ac:dyDescent="0.25">
      <c r="A5242" t="s">
        <v>15895</v>
      </c>
      <c r="B5242" t="s">
        <v>15896</v>
      </c>
      <c r="C5242" t="s">
        <v>15897</v>
      </c>
      <c r="D5242" t="s">
        <v>15898</v>
      </c>
      <c r="E5242" t="s">
        <v>15899</v>
      </c>
      <c r="F5242" t="s">
        <v>15900</v>
      </c>
      <c r="G5242" t="s">
        <v>15901</v>
      </c>
      <c r="H5242" t="s">
        <v>26</v>
      </c>
      <c r="I5242">
        <v>19700086</v>
      </c>
      <c r="J5242" s="6">
        <v>34541531000103</v>
      </c>
      <c r="K5242" s="6">
        <v>503079873110</v>
      </c>
      <c r="L5242" t="s">
        <v>3</v>
      </c>
      <c r="M5242" t="s">
        <v>15902</v>
      </c>
      <c r="N5242">
        <v>1460</v>
      </c>
      <c r="O5242" t="s">
        <v>64397</v>
      </c>
    </row>
    <row r="5243" spans="1:15" x14ac:dyDescent="0.25">
      <c r="A5243" t="s">
        <v>57122</v>
      </c>
      <c r="B5243" t="s">
        <v>4948</v>
      </c>
      <c r="C5243" t="s">
        <v>57123</v>
      </c>
      <c r="E5243" t="s">
        <v>57124</v>
      </c>
      <c r="F5243" t="s">
        <v>57125</v>
      </c>
      <c r="G5243" t="s">
        <v>924</v>
      </c>
      <c r="H5243" t="s">
        <v>26</v>
      </c>
      <c r="I5243">
        <v>19807482</v>
      </c>
      <c r="J5243" s="6">
        <v>27586644000160</v>
      </c>
      <c r="K5243" s="6">
        <v>189213668116</v>
      </c>
      <c r="L5243" s="1">
        <v>42849</v>
      </c>
      <c r="M5243" t="s">
        <v>57126</v>
      </c>
      <c r="N5243">
        <v>195</v>
      </c>
      <c r="O5243" t="s">
        <v>64396</v>
      </c>
    </row>
    <row r="5244" spans="1:15" x14ac:dyDescent="0.25">
      <c r="A5244" t="s">
        <v>51731</v>
      </c>
      <c r="C5244" t="s">
        <v>51732</v>
      </c>
      <c r="E5244" t="s">
        <v>51733</v>
      </c>
      <c r="F5244" t="s">
        <v>51734</v>
      </c>
      <c r="G5244" t="s">
        <v>51735</v>
      </c>
      <c r="H5244" t="s">
        <v>26</v>
      </c>
      <c r="I5244">
        <v>16914899</v>
      </c>
      <c r="J5244" s="6">
        <v>4455745000104</v>
      </c>
      <c r="K5244" s="6">
        <v>170095330118</v>
      </c>
      <c r="L5244" t="s">
        <v>3</v>
      </c>
      <c r="M5244" t="s">
        <v>51736</v>
      </c>
      <c r="N5244" t="s">
        <v>45</v>
      </c>
      <c r="O5244" t="s">
        <v>64398</v>
      </c>
    </row>
    <row r="5245" spans="1:15" x14ac:dyDescent="0.25">
      <c r="A5245" t="s">
        <v>49053</v>
      </c>
      <c r="B5245" t="s">
        <v>39203</v>
      </c>
      <c r="C5245" t="s">
        <v>49054</v>
      </c>
      <c r="D5245" t="s">
        <v>49055</v>
      </c>
      <c r="E5245" t="s">
        <v>49056</v>
      </c>
      <c r="F5245" t="s">
        <v>50</v>
      </c>
      <c r="G5245" t="s">
        <v>9343</v>
      </c>
      <c r="H5245" t="s">
        <v>26</v>
      </c>
      <c r="I5245">
        <v>17700000</v>
      </c>
      <c r="J5245" s="6">
        <v>17394518000150</v>
      </c>
      <c r="K5245" s="6">
        <v>494032581110</v>
      </c>
      <c r="L5245" s="1">
        <v>41285</v>
      </c>
      <c r="M5245" t="s">
        <v>49057</v>
      </c>
      <c r="N5245">
        <v>190</v>
      </c>
      <c r="O5245" t="s">
        <v>64397</v>
      </c>
    </row>
    <row r="5246" spans="1:15" x14ac:dyDescent="0.25">
      <c r="A5246" t="s">
        <v>37890</v>
      </c>
      <c r="B5246" t="s">
        <v>37891</v>
      </c>
      <c r="C5246" t="s">
        <v>37892</v>
      </c>
      <c r="E5246" t="s">
        <v>10519</v>
      </c>
      <c r="F5246" t="s">
        <v>37893</v>
      </c>
      <c r="G5246" t="s">
        <v>37889</v>
      </c>
      <c r="H5246" t="s">
        <v>26</v>
      </c>
      <c r="I5246">
        <v>17800000</v>
      </c>
      <c r="J5246" s="6">
        <v>42028081000188</v>
      </c>
      <c r="K5246" s="6">
        <v>150075185110</v>
      </c>
      <c r="L5246" t="s">
        <v>3</v>
      </c>
      <c r="M5246" t="s">
        <v>37894</v>
      </c>
      <c r="N5246">
        <v>120</v>
      </c>
      <c r="O5246" t="s">
        <v>64398</v>
      </c>
    </row>
    <row r="5247" spans="1:15" x14ac:dyDescent="0.25">
      <c r="A5247" t="s">
        <v>39844</v>
      </c>
      <c r="C5247" t="s">
        <v>39845</v>
      </c>
      <c r="D5247" t="s">
        <v>39845</v>
      </c>
      <c r="E5247" t="s">
        <v>39846</v>
      </c>
      <c r="F5247" t="s">
        <v>2564</v>
      </c>
      <c r="G5247" t="s">
        <v>5581</v>
      </c>
      <c r="H5247" t="s">
        <v>26</v>
      </c>
      <c r="I5247">
        <v>19010042</v>
      </c>
      <c r="J5247" s="6">
        <v>44867570000159</v>
      </c>
      <c r="L5247" t="s">
        <v>3</v>
      </c>
      <c r="M5247" t="s">
        <v>39844</v>
      </c>
      <c r="N5247">
        <v>868</v>
      </c>
      <c r="O5247" t="s">
        <v>64398</v>
      </c>
    </row>
    <row r="5248" spans="1:15" x14ac:dyDescent="0.25">
      <c r="A5248" t="s">
        <v>20421</v>
      </c>
      <c r="B5248" t="s">
        <v>20422</v>
      </c>
      <c r="C5248" t="s">
        <v>20423</v>
      </c>
      <c r="D5248" t="s">
        <v>20424</v>
      </c>
      <c r="E5248" t="s">
        <v>20425</v>
      </c>
      <c r="F5248" t="s">
        <v>20426</v>
      </c>
      <c r="G5248" t="s">
        <v>9343</v>
      </c>
      <c r="H5248" t="s">
        <v>26</v>
      </c>
      <c r="I5248">
        <v>17700000</v>
      </c>
      <c r="J5248" s="6">
        <v>414602000195</v>
      </c>
      <c r="K5248" s="6">
        <v>494022043115</v>
      </c>
      <c r="L5248" t="s">
        <v>3</v>
      </c>
      <c r="M5248" t="s">
        <v>20427</v>
      </c>
      <c r="N5248">
        <v>125</v>
      </c>
      <c r="O5248" t="s">
        <v>64397</v>
      </c>
    </row>
    <row r="5249" spans="1:15" x14ac:dyDescent="0.25">
      <c r="A5249" t="s">
        <v>41608</v>
      </c>
      <c r="C5249" t="s">
        <v>41609</v>
      </c>
      <c r="E5249" t="s">
        <v>41610</v>
      </c>
      <c r="F5249" t="s">
        <v>1446</v>
      </c>
      <c r="G5249" t="s">
        <v>5431</v>
      </c>
      <c r="H5249" t="s">
        <v>26</v>
      </c>
      <c r="I5249">
        <v>16050210</v>
      </c>
      <c r="J5249" s="6">
        <v>36000696000101</v>
      </c>
      <c r="K5249" s="6">
        <v>177471090115</v>
      </c>
      <c r="L5249" t="s">
        <v>3</v>
      </c>
      <c r="M5249" t="s">
        <v>41611</v>
      </c>
      <c r="N5249">
        <v>305</v>
      </c>
      <c r="O5249" t="s">
        <v>64398</v>
      </c>
    </row>
    <row r="5250" spans="1:15" x14ac:dyDescent="0.25">
      <c r="A5250" t="s">
        <v>30153</v>
      </c>
      <c r="B5250" t="s">
        <v>378</v>
      </c>
      <c r="C5250" t="s">
        <v>30154</v>
      </c>
      <c r="D5250" t="s">
        <v>30155</v>
      </c>
      <c r="E5250" t="s">
        <v>30156</v>
      </c>
      <c r="F5250" t="s">
        <v>260</v>
      </c>
      <c r="G5250" t="s">
        <v>10819</v>
      </c>
      <c r="H5250" t="s">
        <v>26</v>
      </c>
      <c r="I5250">
        <v>17908216</v>
      </c>
      <c r="J5250" s="6">
        <v>55926609000188</v>
      </c>
      <c r="K5250" s="6">
        <v>292145216111</v>
      </c>
      <c r="L5250" t="s">
        <v>3</v>
      </c>
      <c r="M5250" t="s">
        <v>30157</v>
      </c>
      <c r="N5250">
        <v>208</v>
      </c>
      <c r="O5250" t="s">
        <v>64398</v>
      </c>
    </row>
    <row r="5251" spans="1:15" x14ac:dyDescent="0.25">
      <c r="A5251" t="s">
        <v>20403</v>
      </c>
      <c r="B5251" t="s">
        <v>7384</v>
      </c>
      <c r="C5251" t="s">
        <v>20404</v>
      </c>
      <c r="E5251" t="s">
        <v>20405</v>
      </c>
      <c r="F5251" t="s">
        <v>2302</v>
      </c>
      <c r="G5251" t="s">
        <v>20406</v>
      </c>
      <c r="H5251" t="s">
        <v>26</v>
      </c>
      <c r="I5251">
        <v>16210000</v>
      </c>
      <c r="J5251" s="6">
        <v>35636036000140</v>
      </c>
      <c r="K5251" s="6">
        <v>213020239111</v>
      </c>
      <c r="L5251" t="s">
        <v>3</v>
      </c>
      <c r="M5251" t="s">
        <v>20407</v>
      </c>
      <c r="N5251" t="s">
        <v>20408</v>
      </c>
      <c r="O5251" t="s">
        <v>64397</v>
      </c>
    </row>
    <row r="5252" spans="1:15" x14ac:dyDescent="0.25">
      <c r="A5252" t="s">
        <v>33809</v>
      </c>
      <c r="B5252" t="s">
        <v>920</v>
      </c>
      <c r="C5252" t="s">
        <v>33810</v>
      </c>
      <c r="D5252" t="s">
        <v>33811</v>
      </c>
      <c r="E5252" t="s">
        <v>33812</v>
      </c>
      <c r="F5252" t="s">
        <v>33813</v>
      </c>
      <c r="G5252" t="s">
        <v>5581</v>
      </c>
      <c r="H5252" t="s">
        <v>26</v>
      </c>
      <c r="I5252">
        <v>19066030</v>
      </c>
      <c r="J5252" s="6">
        <v>22434812000269</v>
      </c>
      <c r="K5252" s="6">
        <v>562362160111</v>
      </c>
      <c r="L5252" s="1">
        <v>42137</v>
      </c>
      <c r="M5252" t="s">
        <v>33814</v>
      </c>
      <c r="N5252">
        <v>1743</v>
      </c>
      <c r="O5252" t="s">
        <v>64397</v>
      </c>
    </row>
    <row r="5253" spans="1:15" x14ac:dyDescent="0.25">
      <c r="A5253" t="s">
        <v>26287</v>
      </c>
      <c r="C5253" t="s">
        <v>26288</v>
      </c>
      <c r="E5253" t="s">
        <v>26289</v>
      </c>
      <c r="F5253" t="s">
        <v>717</v>
      </c>
      <c r="G5253" t="s">
        <v>924</v>
      </c>
      <c r="H5253" t="s">
        <v>26</v>
      </c>
      <c r="I5253">
        <v>19815065</v>
      </c>
      <c r="J5253" s="6">
        <v>34481403000111</v>
      </c>
      <c r="K5253" s="6">
        <v>189248249112</v>
      </c>
      <c r="L5253" t="s">
        <v>3</v>
      </c>
      <c r="M5253" t="s">
        <v>26290</v>
      </c>
      <c r="N5253">
        <v>708</v>
      </c>
      <c r="O5253" t="s">
        <v>64398</v>
      </c>
    </row>
    <row r="5254" spans="1:15" x14ac:dyDescent="0.25">
      <c r="A5254" t="s">
        <v>56249</v>
      </c>
      <c r="C5254" t="s">
        <v>56250</v>
      </c>
      <c r="D5254" t="s">
        <v>56250</v>
      </c>
      <c r="E5254" t="s">
        <v>56251</v>
      </c>
      <c r="F5254" t="s">
        <v>40662</v>
      </c>
      <c r="G5254" t="s">
        <v>5581</v>
      </c>
      <c r="H5254" t="s">
        <v>26</v>
      </c>
      <c r="I5254">
        <v>19060000</v>
      </c>
      <c r="J5254" s="6">
        <v>5826986000762</v>
      </c>
      <c r="L5254" t="s">
        <v>3</v>
      </c>
      <c r="M5254" t="s">
        <v>56252</v>
      </c>
      <c r="N5254">
        <v>3880</v>
      </c>
      <c r="O5254" t="s">
        <v>64398</v>
      </c>
    </row>
    <row r="5255" spans="1:15" x14ac:dyDescent="0.25">
      <c r="A5255" t="s">
        <v>41186</v>
      </c>
      <c r="C5255" t="s">
        <v>41187</v>
      </c>
      <c r="E5255" t="s">
        <v>41188</v>
      </c>
      <c r="F5255" t="s">
        <v>41189</v>
      </c>
      <c r="G5255" t="s">
        <v>5431</v>
      </c>
      <c r="H5255" t="s">
        <v>26</v>
      </c>
      <c r="I5255">
        <v>16013312</v>
      </c>
      <c r="J5255" s="6">
        <v>57601287000122</v>
      </c>
      <c r="K5255" s="6">
        <v>177648707117</v>
      </c>
      <c r="L5255" t="s">
        <v>3</v>
      </c>
      <c r="N5255">
        <v>250</v>
      </c>
      <c r="O5255" t="s">
        <v>64398</v>
      </c>
    </row>
    <row r="5256" spans="1:15" x14ac:dyDescent="0.25">
      <c r="A5256" t="s">
        <v>26252</v>
      </c>
      <c r="B5256" t="s">
        <v>26253</v>
      </c>
      <c r="C5256" t="s">
        <v>26254</v>
      </c>
      <c r="E5256" t="s">
        <v>26255</v>
      </c>
      <c r="F5256" t="s">
        <v>26256</v>
      </c>
      <c r="G5256" t="s">
        <v>26257</v>
      </c>
      <c r="H5256" t="s">
        <v>26</v>
      </c>
      <c r="I5256">
        <v>16700000</v>
      </c>
      <c r="J5256" s="6">
        <v>27886417000150</v>
      </c>
      <c r="K5256" s="6">
        <v>330043962110</v>
      </c>
      <c r="L5256" t="s">
        <v>3</v>
      </c>
      <c r="M5256" t="s">
        <v>26258</v>
      </c>
      <c r="N5256">
        <v>311</v>
      </c>
      <c r="O5256" t="s">
        <v>64397</v>
      </c>
    </row>
    <row r="5257" spans="1:15" x14ac:dyDescent="0.25">
      <c r="A5257" t="s">
        <v>53322</v>
      </c>
      <c r="C5257" t="s">
        <v>53323</v>
      </c>
      <c r="E5257" t="s">
        <v>53324</v>
      </c>
      <c r="F5257" t="s">
        <v>50</v>
      </c>
      <c r="G5257" t="s">
        <v>780</v>
      </c>
      <c r="H5257" t="s">
        <v>26</v>
      </c>
      <c r="I5257">
        <v>13201000</v>
      </c>
      <c r="J5257" s="6">
        <v>12163944000169</v>
      </c>
      <c r="K5257" s="6">
        <v>407004706115</v>
      </c>
      <c r="L5257" t="s">
        <v>3</v>
      </c>
      <c r="M5257" t="s">
        <v>53325</v>
      </c>
      <c r="N5257">
        <v>353</v>
      </c>
      <c r="O5257" t="s">
        <v>64397</v>
      </c>
    </row>
    <row r="5258" spans="1:15" x14ac:dyDescent="0.25">
      <c r="A5258" t="s">
        <v>40657</v>
      </c>
      <c r="B5258" t="s">
        <v>40658</v>
      </c>
      <c r="C5258" t="s">
        <v>40659</v>
      </c>
      <c r="D5258" t="s">
        <v>40660</v>
      </c>
      <c r="E5258" t="s">
        <v>40661</v>
      </c>
      <c r="F5258" t="s">
        <v>40662</v>
      </c>
      <c r="G5258" t="s">
        <v>5581</v>
      </c>
      <c r="H5258" t="s">
        <v>26</v>
      </c>
      <c r="I5258">
        <v>19015241</v>
      </c>
      <c r="J5258" s="6">
        <v>17685425000184</v>
      </c>
      <c r="K5258" s="6">
        <v>562221079110</v>
      </c>
      <c r="L5258" t="s">
        <v>3</v>
      </c>
      <c r="M5258" t="s">
        <v>40663</v>
      </c>
      <c r="N5258">
        <v>1611</v>
      </c>
      <c r="O5258" t="s">
        <v>64398</v>
      </c>
    </row>
    <row r="5259" spans="1:15" x14ac:dyDescent="0.25">
      <c r="A5259" t="s">
        <v>49187</v>
      </c>
      <c r="B5259" t="s">
        <v>60638</v>
      </c>
      <c r="C5259" t="s">
        <v>60639</v>
      </c>
      <c r="E5259" t="s">
        <v>55656</v>
      </c>
      <c r="F5259" t="s">
        <v>415</v>
      </c>
      <c r="G5259" t="s">
        <v>29601</v>
      </c>
      <c r="H5259" t="s">
        <v>26</v>
      </c>
      <c r="I5259">
        <v>19200000</v>
      </c>
      <c r="J5259" s="6">
        <v>18626084000481</v>
      </c>
      <c r="K5259" s="6">
        <v>541029373116</v>
      </c>
      <c r="L5259" t="s">
        <v>3</v>
      </c>
      <c r="M5259" t="s">
        <v>32229</v>
      </c>
      <c r="N5259" t="s">
        <v>372</v>
      </c>
      <c r="O5259" t="s">
        <v>64398</v>
      </c>
    </row>
    <row r="5260" spans="1:15" x14ac:dyDescent="0.25">
      <c r="A5260" t="s">
        <v>46906</v>
      </c>
      <c r="B5260" t="s">
        <v>11730</v>
      </c>
      <c r="C5260" t="s">
        <v>46907</v>
      </c>
      <c r="D5260" t="s">
        <v>46908</v>
      </c>
      <c r="E5260" t="s">
        <v>29669</v>
      </c>
      <c r="F5260" t="s">
        <v>50</v>
      </c>
      <c r="G5260" t="s">
        <v>27703</v>
      </c>
      <c r="H5260" t="s">
        <v>26</v>
      </c>
      <c r="I5260">
        <v>19400000</v>
      </c>
      <c r="J5260" s="6">
        <v>8380894000102</v>
      </c>
      <c r="K5260" s="6">
        <v>563086830110</v>
      </c>
      <c r="L5260" s="1">
        <v>38973</v>
      </c>
      <c r="M5260" t="s">
        <v>46909</v>
      </c>
      <c r="N5260">
        <v>597</v>
      </c>
      <c r="O5260" t="s">
        <v>64397</v>
      </c>
    </row>
    <row r="5261" spans="1:15" x14ac:dyDescent="0.25">
      <c r="A5261" t="s">
        <v>3755</v>
      </c>
      <c r="C5261" t="s">
        <v>3756</v>
      </c>
      <c r="E5261" t="s">
        <v>3757</v>
      </c>
      <c r="F5261" t="s">
        <v>3758</v>
      </c>
      <c r="G5261" t="s">
        <v>3759</v>
      </c>
      <c r="H5261" t="s">
        <v>26</v>
      </c>
      <c r="I5261">
        <v>18650000</v>
      </c>
      <c r="J5261" s="6">
        <v>15539795000188</v>
      </c>
      <c r="K5261" s="6">
        <v>649055931115</v>
      </c>
      <c r="L5261" s="1">
        <v>41040</v>
      </c>
      <c r="M5261" t="s">
        <v>3760</v>
      </c>
      <c r="N5261">
        <v>69</v>
      </c>
      <c r="O5261" t="s">
        <v>64396</v>
      </c>
    </row>
    <row r="5262" spans="1:15" x14ac:dyDescent="0.25">
      <c r="A5262" t="s">
        <v>919</v>
      </c>
      <c r="B5262" t="s">
        <v>920</v>
      </c>
      <c r="C5262" t="s">
        <v>921</v>
      </c>
      <c r="E5262" t="s">
        <v>922</v>
      </c>
      <c r="F5262" t="s">
        <v>923</v>
      </c>
      <c r="G5262" t="s">
        <v>924</v>
      </c>
      <c r="H5262" t="s">
        <v>26</v>
      </c>
      <c r="I5262">
        <v>19804400</v>
      </c>
      <c r="J5262" s="6">
        <v>3706064000109</v>
      </c>
      <c r="K5262" s="6">
        <v>189085720111</v>
      </c>
      <c r="L5262" t="s">
        <v>3</v>
      </c>
      <c r="M5262" t="s">
        <v>925</v>
      </c>
      <c r="N5262">
        <v>279</v>
      </c>
      <c r="O5262" t="s">
        <v>64397</v>
      </c>
    </row>
    <row r="5263" spans="1:15" x14ac:dyDescent="0.25">
      <c r="A5263" t="s">
        <v>23516</v>
      </c>
      <c r="B5263" t="s">
        <v>1153</v>
      </c>
      <c r="C5263" t="s">
        <v>23517</v>
      </c>
      <c r="D5263" t="s">
        <v>23518</v>
      </c>
      <c r="E5263" t="s">
        <v>930</v>
      </c>
      <c r="F5263" t="s">
        <v>23519</v>
      </c>
      <c r="G5263" t="s">
        <v>23520</v>
      </c>
      <c r="H5263" t="s">
        <v>26</v>
      </c>
      <c r="I5263">
        <v>17730000</v>
      </c>
      <c r="J5263" s="6">
        <v>18088741000131</v>
      </c>
      <c r="K5263" s="6">
        <v>509013182116</v>
      </c>
      <c r="L5263" t="s">
        <v>3</v>
      </c>
      <c r="M5263" t="s">
        <v>23521</v>
      </c>
      <c r="N5263" t="s">
        <v>372</v>
      </c>
      <c r="O5263" t="s">
        <v>64397</v>
      </c>
    </row>
    <row r="5264" spans="1:15" x14ac:dyDescent="0.25">
      <c r="A5264" t="s">
        <v>9339</v>
      </c>
      <c r="B5264" t="s">
        <v>7628</v>
      </c>
      <c r="C5264" t="s">
        <v>9340</v>
      </c>
      <c r="D5264" t="s">
        <v>9341</v>
      </c>
      <c r="E5264" t="s">
        <v>9342</v>
      </c>
      <c r="F5264" t="s">
        <v>50</v>
      </c>
      <c r="G5264" t="s">
        <v>9343</v>
      </c>
      <c r="H5264" t="s">
        <v>26</v>
      </c>
      <c r="I5264">
        <v>17700000</v>
      </c>
      <c r="J5264" s="6">
        <v>4573724000185</v>
      </c>
      <c r="K5264" s="6">
        <v>494015989116</v>
      </c>
      <c r="L5264" t="s">
        <v>3</v>
      </c>
      <c r="M5264" t="s">
        <v>9344</v>
      </c>
      <c r="N5264">
        <v>857</v>
      </c>
      <c r="O5264" t="s">
        <v>64398</v>
      </c>
    </row>
    <row r="5265" spans="1:15" x14ac:dyDescent="0.25">
      <c r="A5265" t="s">
        <v>10815</v>
      </c>
      <c r="C5265" t="s">
        <v>10816</v>
      </c>
      <c r="D5265" t="s">
        <v>10817</v>
      </c>
      <c r="E5265" t="s">
        <v>10818</v>
      </c>
      <c r="F5265" t="s">
        <v>50</v>
      </c>
      <c r="G5265" t="s">
        <v>10819</v>
      </c>
      <c r="H5265" t="s">
        <v>26</v>
      </c>
      <c r="I5265">
        <v>17900000</v>
      </c>
      <c r="J5265" s="6">
        <v>51272474000557</v>
      </c>
      <c r="K5265" s="6">
        <v>292037273115</v>
      </c>
      <c r="L5265" t="s">
        <v>3</v>
      </c>
      <c r="M5265" t="s">
        <v>10820</v>
      </c>
      <c r="N5265">
        <v>266</v>
      </c>
      <c r="O5265" t="s">
        <v>64398</v>
      </c>
    </row>
    <row r="5266" spans="1:15" x14ac:dyDescent="0.25">
      <c r="A5266" t="s">
        <v>23309</v>
      </c>
      <c r="B5266" t="s">
        <v>23310</v>
      </c>
      <c r="C5266" t="s">
        <v>23311</v>
      </c>
      <c r="E5266" t="s">
        <v>23312</v>
      </c>
      <c r="F5266" t="s">
        <v>50</v>
      </c>
      <c r="G5266" t="s">
        <v>23313</v>
      </c>
      <c r="H5266" t="s">
        <v>26</v>
      </c>
      <c r="I5266">
        <v>17980000</v>
      </c>
      <c r="J5266" s="6">
        <v>8608892000110</v>
      </c>
      <c r="K5266" s="6">
        <v>502068200112</v>
      </c>
      <c r="L5266" t="s">
        <v>3</v>
      </c>
      <c r="M5266" t="s">
        <v>23314</v>
      </c>
      <c r="N5266">
        <v>801</v>
      </c>
      <c r="O5266" t="s">
        <v>64397</v>
      </c>
    </row>
    <row r="5267" spans="1:15" x14ac:dyDescent="0.25">
      <c r="A5267" t="s">
        <v>19295</v>
      </c>
      <c r="B5267" t="s">
        <v>3592</v>
      </c>
      <c r="C5267" t="s">
        <v>19296</v>
      </c>
      <c r="D5267" t="s">
        <v>19297</v>
      </c>
      <c r="E5267" t="s">
        <v>19298</v>
      </c>
      <c r="F5267" t="s">
        <v>19299</v>
      </c>
      <c r="G5267" t="s">
        <v>5581</v>
      </c>
      <c r="H5267" t="s">
        <v>26</v>
      </c>
      <c r="I5267">
        <v>19010040</v>
      </c>
      <c r="J5267" s="6">
        <v>29880617000120</v>
      </c>
      <c r="K5267" s="6">
        <v>562427509110</v>
      </c>
      <c r="L5267" t="s">
        <v>3</v>
      </c>
      <c r="M5267" t="s">
        <v>19300</v>
      </c>
      <c r="N5267">
        <v>215</v>
      </c>
      <c r="O5267" t="s">
        <v>64397</v>
      </c>
    </row>
    <row r="5268" spans="1:15" x14ac:dyDescent="0.25">
      <c r="A5268" t="s">
        <v>41251</v>
      </c>
      <c r="B5268" t="s">
        <v>17150</v>
      </c>
      <c r="C5268" t="s">
        <v>41252</v>
      </c>
      <c r="D5268" t="s">
        <v>41253</v>
      </c>
      <c r="E5268" t="s">
        <v>41254</v>
      </c>
      <c r="F5268" t="s">
        <v>41255</v>
      </c>
      <c r="G5268" t="s">
        <v>5456</v>
      </c>
      <c r="H5268" t="s">
        <v>26</v>
      </c>
      <c r="I5268">
        <v>15046030</v>
      </c>
      <c r="J5268" s="6">
        <v>22921783000189</v>
      </c>
      <c r="K5268" s="6">
        <v>647772706113</v>
      </c>
      <c r="L5268" t="s">
        <v>3</v>
      </c>
      <c r="M5268" t="s">
        <v>41256</v>
      </c>
      <c r="N5268">
        <v>301</v>
      </c>
      <c r="O5268" t="s">
        <v>64397</v>
      </c>
    </row>
    <row r="5269" spans="1:15" x14ac:dyDescent="0.25">
      <c r="A5269" t="s">
        <v>61015</v>
      </c>
      <c r="C5269" t="s">
        <v>61016</v>
      </c>
      <c r="D5269" t="s">
        <v>61016</v>
      </c>
      <c r="E5269" t="s">
        <v>61017</v>
      </c>
      <c r="F5269" t="s">
        <v>48201</v>
      </c>
      <c r="G5269" t="s">
        <v>5581</v>
      </c>
      <c r="H5269" t="s">
        <v>26</v>
      </c>
      <c r="I5269">
        <v>19063390</v>
      </c>
      <c r="J5269" s="6">
        <v>1245622000142</v>
      </c>
      <c r="K5269" s="6" t="s">
        <v>5</v>
      </c>
      <c r="L5269" t="s">
        <v>3</v>
      </c>
      <c r="M5269" t="s">
        <v>61018</v>
      </c>
      <c r="N5269">
        <v>2180</v>
      </c>
      <c r="O5269" t="s">
        <v>64398</v>
      </c>
    </row>
    <row r="5270" spans="1:15" x14ac:dyDescent="0.25">
      <c r="A5270" t="s">
        <v>30534</v>
      </c>
      <c r="B5270" t="s">
        <v>1676</v>
      </c>
      <c r="C5270" t="s">
        <v>30535</v>
      </c>
      <c r="E5270" t="s">
        <v>30536</v>
      </c>
      <c r="F5270" t="s">
        <v>50</v>
      </c>
      <c r="G5270" t="s">
        <v>30537</v>
      </c>
      <c r="H5270" t="s">
        <v>26</v>
      </c>
      <c r="I5270">
        <v>19470000</v>
      </c>
      <c r="J5270" s="6">
        <v>26355071000109</v>
      </c>
      <c r="K5270" s="6">
        <v>561057753111</v>
      </c>
      <c r="L5270" t="s">
        <v>3</v>
      </c>
      <c r="M5270" t="s">
        <v>30538</v>
      </c>
      <c r="N5270" s="4">
        <v>20729</v>
      </c>
      <c r="O5270" t="s">
        <v>64397</v>
      </c>
    </row>
    <row r="5271" spans="1:15" x14ac:dyDescent="0.25">
      <c r="A5271" t="s">
        <v>42795</v>
      </c>
      <c r="B5271" t="s">
        <v>16595</v>
      </c>
      <c r="C5271" t="s">
        <v>42796</v>
      </c>
      <c r="D5271" t="s">
        <v>42797</v>
      </c>
      <c r="E5271" t="s">
        <v>4352</v>
      </c>
      <c r="F5271" t="s">
        <v>50</v>
      </c>
      <c r="G5271" t="s">
        <v>10819</v>
      </c>
      <c r="H5271" t="s">
        <v>26</v>
      </c>
      <c r="I5271">
        <v>17900000</v>
      </c>
      <c r="J5271" s="6">
        <v>41174646000172</v>
      </c>
      <c r="K5271" s="6">
        <v>292119400110</v>
      </c>
      <c r="L5271" t="s">
        <v>3</v>
      </c>
      <c r="M5271" t="s">
        <v>42798</v>
      </c>
      <c r="N5271">
        <v>969</v>
      </c>
      <c r="O5271" t="s">
        <v>64398</v>
      </c>
    </row>
    <row r="5272" spans="1:15" x14ac:dyDescent="0.25">
      <c r="A5272" t="s">
        <v>18523</v>
      </c>
      <c r="C5272" t="s">
        <v>18524</v>
      </c>
      <c r="E5272" t="s">
        <v>2280</v>
      </c>
      <c r="F5272" t="s">
        <v>50</v>
      </c>
      <c r="G5272" t="s">
        <v>10819</v>
      </c>
      <c r="H5272" t="s">
        <v>26</v>
      </c>
      <c r="I5272">
        <v>17900000</v>
      </c>
      <c r="J5272" s="6">
        <v>67311050000160</v>
      </c>
      <c r="K5272" s="6">
        <v>292001854112</v>
      </c>
      <c r="L5272" t="s">
        <v>3</v>
      </c>
      <c r="M5272" t="s">
        <v>10819</v>
      </c>
      <c r="N5272">
        <v>175</v>
      </c>
      <c r="O5272" t="s">
        <v>64397</v>
      </c>
    </row>
    <row r="5273" spans="1:15" x14ac:dyDescent="0.25">
      <c r="A5273" t="s">
        <v>45557</v>
      </c>
      <c r="B5273" t="s">
        <v>45558</v>
      </c>
      <c r="C5273" t="s">
        <v>45559</v>
      </c>
      <c r="E5273" t="s">
        <v>45560</v>
      </c>
      <c r="F5273" t="s">
        <v>45561</v>
      </c>
      <c r="G5273" t="s">
        <v>10128</v>
      </c>
      <c r="H5273" t="s">
        <v>26</v>
      </c>
      <c r="I5273">
        <v>19600000</v>
      </c>
      <c r="J5273" s="6">
        <v>37000621842</v>
      </c>
      <c r="L5273" t="s">
        <v>3</v>
      </c>
      <c r="M5273" t="s">
        <v>45557</v>
      </c>
      <c r="N5273">
        <v>879</v>
      </c>
      <c r="O5273" t="s">
        <v>64398</v>
      </c>
    </row>
    <row r="5274" spans="1:15" x14ac:dyDescent="0.25">
      <c r="A5274" t="s">
        <v>6808</v>
      </c>
      <c r="B5274" t="s">
        <v>98</v>
      </c>
      <c r="C5274" t="s">
        <v>6809</v>
      </c>
      <c r="D5274" t="s">
        <v>6810</v>
      </c>
      <c r="E5274" t="s">
        <v>6811</v>
      </c>
      <c r="F5274" t="s">
        <v>6812</v>
      </c>
      <c r="G5274" t="s">
        <v>6813</v>
      </c>
      <c r="H5274" t="s">
        <v>26</v>
      </c>
      <c r="I5274">
        <v>13510000</v>
      </c>
      <c r="J5274" s="6">
        <v>1947009000177</v>
      </c>
      <c r="K5274" s="6">
        <v>615025481117</v>
      </c>
      <c r="L5274" s="1">
        <v>35640</v>
      </c>
      <c r="M5274" t="s">
        <v>6814</v>
      </c>
      <c r="N5274">
        <v>111</v>
      </c>
      <c r="O5274" t="s">
        <v>64397</v>
      </c>
    </row>
    <row r="5275" spans="1:15" x14ac:dyDescent="0.25">
      <c r="A5275" t="s">
        <v>499</v>
      </c>
      <c r="B5275" t="s">
        <v>500</v>
      </c>
      <c r="C5275" t="s">
        <v>501</v>
      </c>
      <c r="D5275" t="s">
        <v>502</v>
      </c>
      <c r="E5275" t="s">
        <v>503</v>
      </c>
      <c r="F5275" t="s">
        <v>504</v>
      </c>
      <c r="G5275" t="s">
        <v>110</v>
      </c>
      <c r="H5275" t="s">
        <v>26</v>
      </c>
      <c r="I5275">
        <v>13050084</v>
      </c>
      <c r="J5275" s="6">
        <v>47351954000102</v>
      </c>
      <c r="K5275" s="6">
        <v>122860591110</v>
      </c>
      <c r="L5275" s="1">
        <v>44771</v>
      </c>
      <c r="M5275" t="s">
        <v>505</v>
      </c>
      <c r="N5275">
        <v>180</v>
      </c>
      <c r="O5275" t="s">
        <v>64397</v>
      </c>
    </row>
    <row r="5276" spans="1:15" x14ac:dyDescent="0.25">
      <c r="A5276" t="s">
        <v>54354</v>
      </c>
      <c r="B5276" t="s">
        <v>54355</v>
      </c>
      <c r="C5276" t="s">
        <v>54356</v>
      </c>
      <c r="D5276" t="s">
        <v>54357</v>
      </c>
      <c r="E5276" t="s">
        <v>54358</v>
      </c>
      <c r="G5276" t="s">
        <v>110</v>
      </c>
      <c r="H5276" t="s">
        <v>26</v>
      </c>
      <c r="I5276">
        <v>13051901</v>
      </c>
      <c r="J5276" s="6">
        <v>46134425000194</v>
      </c>
      <c r="K5276" s="6">
        <v>244107309116</v>
      </c>
      <c r="L5276" s="1">
        <v>27089</v>
      </c>
      <c r="M5276" t="s">
        <v>54359</v>
      </c>
      <c r="N5276">
        <v>277</v>
      </c>
      <c r="O5276" t="s">
        <v>64396</v>
      </c>
    </row>
    <row r="5277" spans="1:15" x14ac:dyDescent="0.25">
      <c r="A5277" t="s">
        <v>30018</v>
      </c>
      <c r="C5277" t="s">
        <v>30019</v>
      </c>
      <c r="D5277" t="s">
        <v>30020</v>
      </c>
      <c r="E5277" t="s">
        <v>30021</v>
      </c>
      <c r="F5277" t="s">
        <v>30022</v>
      </c>
      <c r="G5277" t="s">
        <v>4125</v>
      </c>
      <c r="H5277" t="s">
        <v>26</v>
      </c>
      <c r="I5277">
        <v>13360734</v>
      </c>
      <c r="J5277" s="6">
        <v>30358538000133</v>
      </c>
      <c r="K5277" s="6">
        <v>253062261115</v>
      </c>
      <c r="L5277" s="1">
        <v>43223</v>
      </c>
      <c r="M5277" t="s">
        <v>30023</v>
      </c>
      <c r="N5277">
        <v>490</v>
      </c>
      <c r="O5277" t="s">
        <v>64398</v>
      </c>
    </row>
    <row r="5278" spans="1:15" x14ac:dyDescent="0.25">
      <c r="A5278" t="s">
        <v>42530</v>
      </c>
      <c r="B5278" t="s">
        <v>42531</v>
      </c>
      <c r="C5278" t="s">
        <v>42532</v>
      </c>
      <c r="D5278" t="s">
        <v>42533</v>
      </c>
      <c r="E5278" t="s">
        <v>42534</v>
      </c>
      <c r="F5278" t="s">
        <v>9571</v>
      </c>
      <c r="G5278" t="s">
        <v>117</v>
      </c>
      <c r="H5278" t="s">
        <v>26</v>
      </c>
      <c r="I5278">
        <v>13180560</v>
      </c>
      <c r="J5278" s="6">
        <v>26790745000195</v>
      </c>
      <c r="K5278" s="6">
        <v>671320208112</v>
      </c>
      <c r="L5278" t="s">
        <v>3</v>
      </c>
      <c r="M5278" t="s">
        <v>42535</v>
      </c>
      <c r="N5278">
        <v>552</v>
      </c>
      <c r="O5278" t="s">
        <v>64398</v>
      </c>
    </row>
    <row r="5279" spans="1:15" x14ac:dyDescent="0.25">
      <c r="A5279" t="s">
        <v>17415</v>
      </c>
      <c r="B5279" t="s">
        <v>11193</v>
      </c>
      <c r="C5279" t="s">
        <v>17416</v>
      </c>
      <c r="D5279" t="s">
        <v>17417</v>
      </c>
      <c r="E5279" t="s">
        <v>17418</v>
      </c>
      <c r="F5279" t="s">
        <v>17419</v>
      </c>
      <c r="G5279" t="s">
        <v>184</v>
      </c>
      <c r="H5279" t="s">
        <v>26</v>
      </c>
      <c r="I5279">
        <v>13400010</v>
      </c>
      <c r="J5279" s="6">
        <v>35064366000109</v>
      </c>
      <c r="K5279" s="6">
        <v>535767809111</v>
      </c>
      <c r="L5279" s="1">
        <v>43740</v>
      </c>
      <c r="M5279" t="s">
        <v>17420</v>
      </c>
      <c r="N5279">
        <v>1415</v>
      </c>
      <c r="O5279" t="s">
        <v>64396</v>
      </c>
    </row>
    <row r="5280" spans="1:15" x14ac:dyDescent="0.25">
      <c r="A5280" t="s">
        <v>29265</v>
      </c>
      <c r="B5280" t="s">
        <v>10507</v>
      </c>
      <c r="C5280" t="s">
        <v>29266</v>
      </c>
      <c r="D5280" t="s">
        <v>29267</v>
      </c>
      <c r="E5280" t="s">
        <v>29268</v>
      </c>
      <c r="G5280" t="s">
        <v>254</v>
      </c>
      <c r="H5280" t="s">
        <v>26</v>
      </c>
      <c r="I5280">
        <v>13348758</v>
      </c>
      <c r="J5280" s="6">
        <v>30553775000155</v>
      </c>
      <c r="L5280" t="s">
        <v>3</v>
      </c>
      <c r="M5280" t="s">
        <v>29269</v>
      </c>
      <c r="N5280">
        <v>1661</v>
      </c>
      <c r="O5280" t="s">
        <v>64398</v>
      </c>
    </row>
    <row r="5281" spans="1:15" x14ac:dyDescent="0.25">
      <c r="A5281" t="s">
        <v>8194</v>
      </c>
      <c r="B5281" t="s">
        <v>1008</v>
      </c>
      <c r="C5281" t="s">
        <v>8195</v>
      </c>
      <c r="D5281" t="s">
        <v>8196</v>
      </c>
      <c r="E5281" t="s">
        <v>8197</v>
      </c>
      <c r="F5281" t="s">
        <v>8198</v>
      </c>
      <c r="G5281" t="s">
        <v>8199</v>
      </c>
      <c r="H5281" t="s">
        <v>26</v>
      </c>
      <c r="I5281">
        <v>13960000</v>
      </c>
      <c r="J5281" s="6">
        <v>6275518000114</v>
      </c>
      <c r="K5281" s="6">
        <v>668087427114</v>
      </c>
      <c r="L5281" s="1">
        <v>38159</v>
      </c>
      <c r="M5281" t="s">
        <v>8200</v>
      </c>
      <c r="N5281">
        <v>567</v>
      </c>
      <c r="O5281" t="s">
        <v>64396</v>
      </c>
    </row>
    <row r="5282" spans="1:15" x14ac:dyDescent="0.25">
      <c r="A5282" t="s">
        <v>38680</v>
      </c>
      <c r="B5282" t="s">
        <v>14691</v>
      </c>
      <c r="C5282" t="s">
        <v>38681</v>
      </c>
      <c r="D5282" t="s">
        <v>38682</v>
      </c>
      <c r="E5282" t="s">
        <v>8583</v>
      </c>
      <c r="F5282" t="s">
        <v>1556</v>
      </c>
      <c r="G5282" t="s">
        <v>184</v>
      </c>
      <c r="H5282" t="s">
        <v>26</v>
      </c>
      <c r="I5282">
        <v>13410020</v>
      </c>
      <c r="J5282" s="6">
        <v>35569304000159</v>
      </c>
      <c r="K5282" s="6">
        <v>535774860114</v>
      </c>
      <c r="L5282" s="1">
        <v>43789</v>
      </c>
      <c r="M5282" t="s">
        <v>38683</v>
      </c>
      <c r="N5282">
        <v>301</v>
      </c>
      <c r="O5282" t="s">
        <v>64397</v>
      </c>
    </row>
    <row r="5283" spans="1:15" x14ac:dyDescent="0.25">
      <c r="A5283" t="s">
        <v>26625</v>
      </c>
      <c r="B5283" t="s">
        <v>18302</v>
      </c>
      <c r="C5283" t="s">
        <v>26626</v>
      </c>
      <c r="D5283" t="s">
        <v>26627</v>
      </c>
      <c r="E5283" t="s">
        <v>26628</v>
      </c>
      <c r="F5283" t="s">
        <v>26629</v>
      </c>
      <c r="G5283" t="s">
        <v>26630</v>
      </c>
      <c r="H5283" t="s">
        <v>26</v>
      </c>
      <c r="I5283">
        <v>13632628</v>
      </c>
      <c r="J5283" s="6">
        <v>10439871000160</v>
      </c>
      <c r="K5283" s="6">
        <v>536049653111</v>
      </c>
      <c r="L5283" s="1">
        <v>40760</v>
      </c>
      <c r="M5283" t="s">
        <v>26631</v>
      </c>
      <c r="N5283">
        <v>411</v>
      </c>
      <c r="O5283" t="s">
        <v>64398</v>
      </c>
    </row>
    <row r="5284" spans="1:15" x14ac:dyDescent="0.25">
      <c r="A5284" t="s">
        <v>7571</v>
      </c>
      <c r="B5284" t="s">
        <v>7156</v>
      </c>
      <c r="C5284" t="s">
        <v>7572</v>
      </c>
      <c r="D5284" t="s">
        <v>7573</v>
      </c>
      <c r="E5284" t="s">
        <v>2404</v>
      </c>
      <c r="G5284" t="s">
        <v>110</v>
      </c>
      <c r="H5284" t="s">
        <v>26</v>
      </c>
      <c r="I5284">
        <v>13077001</v>
      </c>
      <c r="J5284" s="6">
        <v>46241741000165</v>
      </c>
      <c r="K5284" s="6">
        <v>244107930110</v>
      </c>
      <c r="L5284" s="1">
        <v>27120</v>
      </c>
      <c r="M5284" t="s">
        <v>7574</v>
      </c>
      <c r="N5284">
        <v>1270</v>
      </c>
      <c r="O5284" t="s">
        <v>64396</v>
      </c>
    </row>
    <row r="5285" spans="1:15" x14ac:dyDescent="0.25">
      <c r="A5285" t="s">
        <v>22574</v>
      </c>
      <c r="C5285" t="s">
        <v>22575</v>
      </c>
      <c r="E5285" t="s">
        <v>22576</v>
      </c>
      <c r="F5285" t="s">
        <v>260</v>
      </c>
      <c r="G5285" t="s">
        <v>22577</v>
      </c>
      <c r="H5285" t="s">
        <v>26</v>
      </c>
      <c r="I5285">
        <v>13833591</v>
      </c>
      <c r="J5285" s="6">
        <v>21316324000103</v>
      </c>
      <c r="L5285" t="s">
        <v>3</v>
      </c>
      <c r="N5285" t="s">
        <v>22578</v>
      </c>
      <c r="O5285" t="s">
        <v>64398</v>
      </c>
    </row>
    <row r="5286" spans="1:15" x14ac:dyDescent="0.25">
      <c r="A5286" t="s">
        <v>37627</v>
      </c>
      <c r="B5286" t="s">
        <v>24811</v>
      </c>
      <c r="C5286" t="s">
        <v>37628</v>
      </c>
      <c r="D5286" t="s">
        <v>37629</v>
      </c>
      <c r="E5286" t="s">
        <v>37630</v>
      </c>
      <c r="F5286" t="s">
        <v>37631</v>
      </c>
      <c r="G5286" t="s">
        <v>37632</v>
      </c>
      <c r="H5286" t="s">
        <v>26</v>
      </c>
      <c r="I5286">
        <v>13157294</v>
      </c>
      <c r="J5286" s="6">
        <v>4024692000169</v>
      </c>
      <c r="K5286" s="6">
        <v>276084313113</v>
      </c>
      <c r="L5286" t="s">
        <v>3</v>
      </c>
      <c r="M5286" t="s">
        <v>37633</v>
      </c>
      <c r="N5286">
        <v>796</v>
      </c>
      <c r="O5286" t="s">
        <v>64398</v>
      </c>
    </row>
    <row r="5287" spans="1:15" x14ac:dyDescent="0.25">
      <c r="A5287" t="s">
        <v>22542</v>
      </c>
      <c r="B5287" t="s">
        <v>22543</v>
      </c>
      <c r="C5287" t="s">
        <v>22544</v>
      </c>
      <c r="E5287" t="s">
        <v>22545</v>
      </c>
      <c r="F5287" t="s">
        <v>22546</v>
      </c>
      <c r="G5287" t="s">
        <v>110</v>
      </c>
      <c r="H5287" t="s">
        <v>26</v>
      </c>
      <c r="I5287">
        <v>13060192</v>
      </c>
      <c r="J5287" s="6">
        <v>31620003000151</v>
      </c>
      <c r="L5287" t="s">
        <v>3</v>
      </c>
      <c r="M5287" t="s">
        <v>22547</v>
      </c>
      <c r="N5287">
        <v>3900</v>
      </c>
      <c r="O5287" t="s">
        <v>64398</v>
      </c>
    </row>
    <row r="5288" spans="1:15" x14ac:dyDescent="0.25">
      <c r="A5288" t="s">
        <v>22538</v>
      </c>
      <c r="C5288" t="s">
        <v>22539</v>
      </c>
      <c r="E5288" t="s">
        <v>22540</v>
      </c>
      <c r="F5288" t="s">
        <v>4257</v>
      </c>
      <c r="G5288" t="s">
        <v>110</v>
      </c>
      <c r="H5288" t="s">
        <v>26</v>
      </c>
      <c r="I5288">
        <v>13052450</v>
      </c>
      <c r="J5288" s="6">
        <v>29496110000178</v>
      </c>
      <c r="L5288" t="s">
        <v>3</v>
      </c>
      <c r="M5288" t="s">
        <v>22541</v>
      </c>
      <c r="N5288">
        <v>1516</v>
      </c>
      <c r="O5288" t="s">
        <v>64398</v>
      </c>
    </row>
    <row r="5289" spans="1:15" x14ac:dyDescent="0.25">
      <c r="A5289" t="s">
        <v>12412</v>
      </c>
      <c r="B5289" t="s">
        <v>12413</v>
      </c>
      <c r="C5289" t="s">
        <v>12414</v>
      </c>
      <c r="D5289" t="s">
        <v>12415</v>
      </c>
      <c r="E5289" t="s">
        <v>12416</v>
      </c>
      <c r="G5289" t="s">
        <v>110</v>
      </c>
      <c r="H5289" t="s">
        <v>26</v>
      </c>
      <c r="I5289">
        <v>13060854</v>
      </c>
      <c r="J5289" s="6">
        <v>11737200000148</v>
      </c>
      <c r="K5289" s="6">
        <v>795047089119</v>
      </c>
      <c r="L5289" s="1">
        <v>40263</v>
      </c>
      <c r="M5289" t="s">
        <v>12412</v>
      </c>
      <c r="N5289">
        <v>240</v>
      </c>
      <c r="O5289" t="s">
        <v>64396</v>
      </c>
    </row>
    <row r="5290" spans="1:15" x14ac:dyDescent="0.25">
      <c r="A5290" t="s">
        <v>22529</v>
      </c>
      <c r="C5290" t="s">
        <v>22530</v>
      </c>
      <c r="E5290" t="s">
        <v>22531</v>
      </c>
      <c r="F5290" t="s">
        <v>20073</v>
      </c>
      <c r="G5290" t="s">
        <v>110</v>
      </c>
      <c r="H5290" t="s">
        <v>26</v>
      </c>
      <c r="I5290">
        <v>13060871</v>
      </c>
      <c r="J5290" s="6">
        <v>54952486000197</v>
      </c>
      <c r="L5290" t="s">
        <v>3</v>
      </c>
      <c r="M5290" t="s">
        <v>22532</v>
      </c>
      <c r="N5290">
        <v>203</v>
      </c>
      <c r="O5290" t="s">
        <v>64398</v>
      </c>
    </row>
    <row r="5291" spans="1:15" x14ac:dyDescent="0.25">
      <c r="A5291" t="s">
        <v>54466</v>
      </c>
      <c r="C5291" t="s">
        <v>54467</v>
      </c>
      <c r="D5291" t="s">
        <v>54468</v>
      </c>
      <c r="E5291" t="s">
        <v>54469</v>
      </c>
      <c r="F5291" t="s">
        <v>54470</v>
      </c>
      <c r="G5291" t="s">
        <v>110</v>
      </c>
      <c r="H5291" t="s">
        <v>26</v>
      </c>
      <c r="I5291">
        <v>13060854</v>
      </c>
      <c r="J5291" s="6">
        <v>52245420000131</v>
      </c>
      <c r="L5291" t="s">
        <v>3</v>
      </c>
      <c r="M5291" t="s">
        <v>54471</v>
      </c>
      <c r="N5291">
        <v>482</v>
      </c>
      <c r="O5291" t="s">
        <v>64398</v>
      </c>
    </row>
    <row r="5292" spans="1:15" x14ac:dyDescent="0.25">
      <c r="A5292" t="s">
        <v>7634</v>
      </c>
      <c r="B5292" t="s">
        <v>7635</v>
      </c>
      <c r="C5292" t="s">
        <v>7636</v>
      </c>
      <c r="D5292" t="s">
        <v>7636</v>
      </c>
      <c r="E5292" t="s">
        <v>7637</v>
      </c>
      <c r="F5292" t="s">
        <v>50</v>
      </c>
      <c r="G5292" t="s">
        <v>110</v>
      </c>
      <c r="H5292" t="s">
        <v>26</v>
      </c>
      <c r="I5292">
        <v>13010142</v>
      </c>
      <c r="J5292" s="6">
        <v>53911079000179</v>
      </c>
      <c r="K5292" s="6">
        <v>244016767110</v>
      </c>
      <c r="L5292" s="1">
        <v>24108</v>
      </c>
      <c r="M5292" t="s">
        <v>7638</v>
      </c>
      <c r="N5292" t="s">
        <v>170</v>
      </c>
      <c r="O5292" t="s">
        <v>64396</v>
      </c>
    </row>
    <row r="5293" spans="1:15" x14ac:dyDescent="0.25">
      <c r="A5293" t="s">
        <v>51644</v>
      </c>
      <c r="B5293" t="s">
        <v>51645</v>
      </c>
      <c r="C5293" t="s">
        <v>51646</v>
      </c>
      <c r="D5293" t="s">
        <v>51646</v>
      </c>
      <c r="E5293" t="s">
        <v>51647</v>
      </c>
      <c r="F5293" t="s">
        <v>51648</v>
      </c>
      <c r="G5293" t="s">
        <v>110</v>
      </c>
      <c r="H5293" t="s">
        <v>26</v>
      </c>
      <c r="I5293">
        <v>13015001</v>
      </c>
      <c r="J5293" s="6">
        <v>66152620000154</v>
      </c>
      <c r="K5293" s="6">
        <v>244429050111</v>
      </c>
      <c r="L5293" s="1">
        <v>33466</v>
      </c>
      <c r="M5293" t="s">
        <v>51649</v>
      </c>
      <c r="N5293">
        <v>988</v>
      </c>
      <c r="O5293" t="s">
        <v>64396</v>
      </c>
    </row>
    <row r="5294" spans="1:15" x14ac:dyDescent="0.25">
      <c r="A5294" t="s">
        <v>8309</v>
      </c>
      <c r="B5294" t="s">
        <v>3183</v>
      </c>
      <c r="C5294" t="s">
        <v>8310</v>
      </c>
      <c r="D5294" t="s">
        <v>8311</v>
      </c>
      <c r="E5294" t="s">
        <v>8312</v>
      </c>
      <c r="F5294" t="s">
        <v>8313</v>
      </c>
      <c r="G5294" t="s">
        <v>110</v>
      </c>
      <c r="H5294" t="s">
        <v>26</v>
      </c>
      <c r="I5294">
        <v>13010913</v>
      </c>
      <c r="J5294" s="6">
        <v>33391542000191</v>
      </c>
      <c r="K5294" s="6">
        <v>122125785117</v>
      </c>
      <c r="L5294" s="1">
        <v>43572</v>
      </c>
      <c r="M5294" t="s">
        <v>1151</v>
      </c>
      <c r="N5294" t="s">
        <v>8314</v>
      </c>
      <c r="O5294" t="s">
        <v>64396</v>
      </c>
    </row>
    <row r="5295" spans="1:15" x14ac:dyDescent="0.25">
      <c r="A5295" t="s">
        <v>47229</v>
      </c>
      <c r="C5295" t="s">
        <v>47230</v>
      </c>
      <c r="D5295" t="s">
        <v>47230</v>
      </c>
      <c r="E5295" t="s">
        <v>47231</v>
      </c>
      <c r="F5295" t="s">
        <v>50</v>
      </c>
      <c r="G5295" t="s">
        <v>110</v>
      </c>
      <c r="H5295" t="s">
        <v>26</v>
      </c>
      <c r="I5295">
        <v>13010141</v>
      </c>
      <c r="J5295" s="6">
        <v>8103214000103</v>
      </c>
      <c r="L5295" t="s">
        <v>3</v>
      </c>
      <c r="M5295" t="s">
        <v>47232</v>
      </c>
      <c r="N5295" t="s">
        <v>45</v>
      </c>
      <c r="O5295" t="s">
        <v>64398</v>
      </c>
    </row>
    <row r="5296" spans="1:15" x14ac:dyDescent="0.25">
      <c r="A5296" t="s">
        <v>40306</v>
      </c>
      <c r="B5296" t="s">
        <v>40307</v>
      </c>
      <c r="C5296" t="s">
        <v>40308</v>
      </c>
      <c r="D5296" t="s">
        <v>40308</v>
      </c>
      <c r="E5296" t="s">
        <v>40309</v>
      </c>
      <c r="G5296" t="s">
        <v>110</v>
      </c>
      <c r="H5296" t="s">
        <v>26</v>
      </c>
      <c r="I5296">
        <v>13041240</v>
      </c>
      <c r="J5296" s="6">
        <v>52651130000198</v>
      </c>
      <c r="K5296" s="6">
        <v>244220114110</v>
      </c>
      <c r="L5296" s="1">
        <v>36878</v>
      </c>
      <c r="M5296" t="s">
        <v>40310</v>
      </c>
      <c r="N5296">
        <v>933</v>
      </c>
      <c r="O5296" t="s">
        <v>64396</v>
      </c>
    </row>
    <row r="5297" spans="1:15" x14ac:dyDescent="0.25">
      <c r="A5297" t="s">
        <v>22795</v>
      </c>
      <c r="C5297" t="s">
        <v>22796</v>
      </c>
      <c r="D5297" t="s">
        <v>22797</v>
      </c>
      <c r="E5297" t="s">
        <v>22798</v>
      </c>
      <c r="F5297" t="s">
        <v>234</v>
      </c>
      <c r="G5297" t="s">
        <v>110</v>
      </c>
      <c r="H5297" t="s">
        <v>26</v>
      </c>
      <c r="I5297">
        <v>13077001</v>
      </c>
      <c r="J5297" s="6">
        <v>14899292000150</v>
      </c>
      <c r="L5297" t="s">
        <v>3</v>
      </c>
      <c r="N5297">
        <v>1467</v>
      </c>
      <c r="O5297" t="s">
        <v>64398</v>
      </c>
    </row>
    <row r="5298" spans="1:15" x14ac:dyDescent="0.25">
      <c r="A5298" t="s">
        <v>13807</v>
      </c>
      <c r="B5298" t="s">
        <v>738</v>
      </c>
      <c r="C5298" t="s">
        <v>13808</v>
      </c>
      <c r="D5298" t="s">
        <v>13809</v>
      </c>
      <c r="E5298" t="s">
        <v>13810</v>
      </c>
      <c r="G5298" t="s">
        <v>110</v>
      </c>
      <c r="H5298" t="s">
        <v>26</v>
      </c>
      <c r="I5298">
        <v>13087210</v>
      </c>
      <c r="J5298" s="6">
        <v>46055497000146</v>
      </c>
      <c r="K5298" s="6">
        <v>244005979110</v>
      </c>
      <c r="L5298" s="1">
        <v>24645</v>
      </c>
      <c r="M5298" t="s">
        <v>13811</v>
      </c>
      <c r="N5298">
        <v>11</v>
      </c>
      <c r="O5298" t="s">
        <v>64396</v>
      </c>
    </row>
    <row r="5299" spans="1:15" x14ac:dyDescent="0.25">
      <c r="A5299" t="s">
        <v>12743</v>
      </c>
      <c r="B5299" t="s">
        <v>12744</v>
      </c>
      <c r="C5299" t="s">
        <v>12745</v>
      </c>
      <c r="D5299" t="s">
        <v>12746</v>
      </c>
      <c r="E5299" t="s">
        <v>12747</v>
      </c>
      <c r="G5299" t="s">
        <v>110</v>
      </c>
      <c r="H5299" t="s">
        <v>26</v>
      </c>
      <c r="I5299">
        <v>13063280</v>
      </c>
      <c r="J5299" s="6">
        <v>23788082000186</v>
      </c>
      <c r="K5299" s="6">
        <v>795668710112</v>
      </c>
      <c r="L5299" s="1">
        <v>45035</v>
      </c>
      <c r="M5299" t="s">
        <v>12748</v>
      </c>
      <c r="N5299">
        <v>9</v>
      </c>
      <c r="O5299" t="s">
        <v>64396</v>
      </c>
    </row>
    <row r="5300" spans="1:15" x14ac:dyDescent="0.25">
      <c r="A5300" t="s">
        <v>57466</v>
      </c>
      <c r="B5300" t="s">
        <v>57467</v>
      </c>
      <c r="C5300" t="s">
        <v>57468</v>
      </c>
      <c r="D5300" t="s">
        <v>57469</v>
      </c>
      <c r="E5300" t="s">
        <v>57470</v>
      </c>
      <c r="G5300" t="s">
        <v>110</v>
      </c>
      <c r="H5300" t="s">
        <v>26</v>
      </c>
      <c r="I5300">
        <v>13024500</v>
      </c>
      <c r="J5300" s="6">
        <v>48203244000106</v>
      </c>
      <c r="K5300" s="6">
        <v>244053982112</v>
      </c>
      <c r="L5300" s="1">
        <v>25508</v>
      </c>
      <c r="M5300" t="s">
        <v>57471</v>
      </c>
      <c r="N5300">
        <v>96</v>
      </c>
      <c r="O5300" t="s">
        <v>64396</v>
      </c>
    </row>
    <row r="5301" spans="1:15" x14ac:dyDescent="0.25">
      <c r="A5301" t="s">
        <v>62003</v>
      </c>
      <c r="C5301" t="s">
        <v>62004</v>
      </c>
      <c r="D5301" t="s">
        <v>51023</v>
      </c>
      <c r="E5301" t="s">
        <v>34580</v>
      </c>
      <c r="F5301" t="s">
        <v>19323</v>
      </c>
      <c r="G5301" t="s">
        <v>110</v>
      </c>
      <c r="H5301" t="s">
        <v>26</v>
      </c>
      <c r="I5301">
        <v>13070172</v>
      </c>
      <c r="J5301" s="6">
        <v>2139516000147</v>
      </c>
      <c r="K5301" s="6">
        <v>244609953113</v>
      </c>
      <c r="L5301" t="s">
        <v>3</v>
      </c>
      <c r="N5301">
        <v>1237</v>
      </c>
      <c r="O5301" t="s">
        <v>64398</v>
      </c>
    </row>
    <row r="5302" spans="1:15" x14ac:dyDescent="0.25">
      <c r="A5302" t="s">
        <v>55514</v>
      </c>
      <c r="B5302" t="s">
        <v>36518</v>
      </c>
      <c r="C5302" t="s">
        <v>55515</v>
      </c>
      <c r="D5302" t="s">
        <v>55516</v>
      </c>
      <c r="E5302" t="s">
        <v>55517</v>
      </c>
      <c r="F5302" t="s">
        <v>55518</v>
      </c>
      <c r="G5302" t="s">
        <v>110</v>
      </c>
      <c r="H5302" t="s">
        <v>26</v>
      </c>
      <c r="I5302">
        <v>13092400</v>
      </c>
      <c r="J5302" s="6">
        <v>53521355000192</v>
      </c>
      <c r="K5302" s="6">
        <v>132832410118</v>
      </c>
      <c r="L5302" t="s">
        <v>3</v>
      </c>
      <c r="M5302" t="s">
        <v>55519</v>
      </c>
      <c r="N5302">
        <v>238</v>
      </c>
      <c r="O5302" t="s">
        <v>64398</v>
      </c>
    </row>
    <row r="5303" spans="1:15" x14ac:dyDescent="0.25">
      <c r="A5303" t="s">
        <v>37412</v>
      </c>
      <c r="C5303" t="s">
        <v>37413</v>
      </c>
      <c r="E5303" t="s">
        <v>23365</v>
      </c>
      <c r="F5303" t="s">
        <v>6477</v>
      </c>
      <c r="G5303" t="s">
        <v>912</v>
      </c>
      <c r="H5303" t="s">
        <v>26</v>
      </c>
      <c r="I5303">
        <v>18051480</v>
      </c>
      <c r="J5303" s="6">
        <v>10253711000121</v>
      </c>
      <c r="L5303" t="s">
        <v>3</v>
      </c>
      <c r="M5303" t="s">
        <v>37414</v>
      </c>
      <c r="N5303">
        <v>56</v>
      </c>
      <c r="O5303" t="s">
        <v>64398</v>
      </c>
    </row>
    <row r="5304" spans="1:15" x14ac:dyDescent="0.25">
      <c r="A5304" t="s">
        <v>24525</v>
      </c>
      <c r="B5304" t="s">
        <v>24526</v>
      </c>
      <c r="C5304" t="s">
        <v>24527</v>
      </c>
      <c r="D5304" t="s">
        <v>24528</v>
      </c>
      <c r="E5304" t="s">
        <v>24529</v>
      </c>
      <c r="F5304" t="s">
        <v>24530</v>
      </c>
      <c r="G5304" t="s">
        <v>110</v>
      </c>
      <c r="H5304" t="s">
        <v>26</v>
      </c>
      <c r="I5304">
        <v>13091133</v>
      </c>
      <c r="J5304" s="6">
        <v>2814711000125</v>
      </c>
      <c r="K5304" s="6">
        <v>244148510114</v>
      </c>
      <c r="L5304" t="s">
        <v>3</v>
      </c>
      <c r="M5304" t="s">
        <v>24531</v>
      </c>
      <c r="N5304">
        <v>90</v>
      </c>
      <c r="O5304" t="s">
        <v>64398</v>
      </c>
    </row>
    <row r="5305" spans="1:15" x14ac:dyDescent="0.25">
      <c r="A5305" t="s">
        <v>52514</v>
      </c>
      <c r="B5305" t="s">
        <v>804</v>
      </c>
      <c r="C5305" t="s">
        <v>52515</v>
      </c>
      <c r="D5305" t="s">
        <v>52515</v>
      </c>
      <c r="E5305" t="s">
        <v>52516</v>
      </c>
      <c r="G5305" t="s">
        <v>110</v>
      </c>
      <c r="H5305" t="s">
        <v>26</v>
      </c>
      <c r="I5305">
        <v>13024500</v>
      </c>
      <c r="J5305" s="6">
        <v>45829660000118</v>
      </c>
      <c r="K5305" s="6">
        <v>244116283116</v>
      </c>
      <c r="L5305" s="1">
        <v>27465</v>
      </c>
      <c r="M5305" t="s">
        <v>52517</v>
      </c>
      <c r="N5305">
        <v>116</v>
      </c>
      <c r="O5305" t="s">
        <v>64396</v>
      </c>
    </row>
    <row r="5306" spans="1:15" x14ac:dyDescent="0.25">
      <c r="A5306" t="s">
        <v>36943</v>
      </c>
      <c r="B5306" t="s">
        <v>11759</v>
      </c>
      <c r="C5306" t="s">
        <v>36944</v>
      </c>
      <c r="D5306" t="s">
        <v>36945</v>
      </c>
      <c r="E5306" t="s">
        <v>36946</v>
      </c>
      <c r="F5306" t="s">
        <v>36947</v>
      </c>
      <c r="G5306" t="s">
        <v>12904</v>
      </c>
      <c r="H5306" t="s">
        <v>26</v>
      </c>
      <c r="I5306">
        <v>13459618</v>
      </c>
      <c r="J5306" s="6">
        <v>23769596000518</v>
      </c>
      <c r="K5306" s="6">
        <v>606364436117</v>
      </c>
      <c r="L5306" s="1">
        <v>45369</v>
      </c>
      <c r="M5306" t="s">
        <v>36948</v>
      </c>
      <c r="N5306">
        <v>771</v>
      </c>
      <c r="O5306" t="s">
        <v>64396</v>
      </c>
    </row>
    <row r="5307" spans="1:15" x14ac:dyDescent="0.25">
      <c r="A5307" t="s">
        <v>8511</v>
      </c>
      <c r="B5307" t="s">
        <v>5980</v>
      </c>
      <c r="C5307" t="s">
        <v>8512</v>
      </c>
      <c r="D5307" t="s">
        <v>8513</v>
      </c>
      <c r="E5307" t="s">
        <v>8514</v>
      </c>
      <c r="F5307" t="s">
        <v>6862</v>
      </c>
      <c r="G5307" t="s">
        <v>110</v>
      </c>
      <c r="H5307" t="s">
        <v>26</v>
      </c>
      <c r="I5307">
        <v>13088028</v>
      </c>
      <c r="J5307" s="6">
        <v>49403181000196</v>
      </c>
      <c r="K5307" s="6">
        <v>244145353113</v>
      </c>
      <c r="L5307" t="s">
        <v>3</v>
      </c>
      <c r="M5307" t="s">
        <v>8515</v>
      </c>
      <c r="N5307">
        <v>523</v>
      </c>
      <c r="O5307" t="s">
        <v>64396</v>
      </c>
    </row>
    <row r="5308" spans="1:15" x14ac:dyDescent="0.25">
      <c r="A5308" t="s">
        <v>12447</v>
      </c>
      <c r="B5308" t="s">
        <v>12448</v>
      </c>
      <c r="C5308" t="s">
        <v>12449</v>
      </c>
      <c r="D5308" t="s">
        <v>12450</v>
      </c>
      <c r="E5308" t="s">
        <v>12451</v>
      </c>
      <c r="G5308" t="s">
        <v>110</v>
      </c>
      <c r="H5308" t="s">
        <v>26</v>
      </c>
      <c r="I5308">
        <v>13058434</v>
      </c>
      <c r="J5308" s="6">
        <v>27248927000100</v>
      </c>
      <c r="K5308" s="6">
        <v>795816278119</v>
      </c>
      <c r="L5308" s="1">
        <v>42802</v>
      </c>
      <c r="M5308" t="s">
        <v>12452</v>
      </c>
      <c r="N5308">
        <v>12</v>
      </c>
      <c r="O5308" t="s">
        <v>64396</v>
      </c>
    </row>
    <row r="5309" spans="1:15" x14ac:dyDescent="0.25">
      <c r="A5309" t="s">
        <v>29920</v>
      </c>
      <c r="C5309" t="s">
        <v>29921</v>
      </c>
      <c r="D5309" t="s">
        <v>29922</v>
      </c>
      <c r="E5309" t="s">
        <v>29923</v>
      </c>
      <c r="F5309" t="s">
        <v>29924</v>
      </c>
      <c r="G5309" t="s">
        <v>11669</v>
      </c>
      <c r="H5309" t="s">
        <v>26</v>
      </c>
      <c r="I5309">
        <v>13141901</v>
      </c>
      <c r="J5309" s="6">
        <v>12059601000159</v>
      </c>
      <c r="K5309" s="6">
        <v>513114741119</v>
      </c>
      <c r="L5309" t="s">
        <v>3</v>
      </c>
      <c r="M5309" t="s">
        <v>29925</v>
      </c>
      <c r="N5309">
        <v>1515</v>
      </c>
      <c r="O5309" t="s">
        <v>64398</v>
      </c>
    </row>
    <row r="5310" spans="1:15" x14ac:dyDescent="0.25">
      <c r="A5310" t="s">
        <v>14093</v>
      </c>
      <c r="B5310" t="s">
        <v>14094</v>
      </c>
      <c r="C5310" t="s">
        <v>14095</v>
      </c>
      <c r="D5310" t="s">
        <v>14096</v>
      </c>
      <c r="E5310" t="s">
        <v>14097</v>
      </c>
      <c r="F5310" t="s">
        <v>14098</v>
      </c>
      <c r="G5310" t="s">
        <v>110</v>
      </c>
      <c r="H5310" t="s">
        <v>26</v>
      </c>
      <c r="I5310">
        <v>13060524</v>
      </c>
      <c r="J5310" s="6">
        <v>12517582000167</v>
      </c>
      <c r="K5310" s="6">
        <v>795089144110</v>
      </c>
      <c r="L5310" s="1">
        <v>40387</v>
      </c>
      <c r="M5310" t="s">
        <v>14099</v>
      </c>
      <c r="N5310">
        <v>2297</v>
      </c>
      <c r="O5310" t="s">
        <v>64397</v>
      </c>
    </row>
    <row r="5311" spans="1:15" x14ac:dyDescent="0.25">
      <c r="A5311" t="s">
        <v>30934</v>
      </c>
      <c r="C5311" t="s">
        <v>30935</v>
      </c>
      <c r="D5311" t="s">
        <v>30936</v>
      </c>
      <c r="E5311" t="s">
        <v>30937</v>
      </c>
      <c r="F5311" t="s">
        <v>5681</v>
      </c>
      <c r="G5311" t="s">
        <v>110</v>
      </c>
      <c r="H5311" t="s">
        <v>26</v>
      </c>
      <c r="I5311">
        <v>13060033</v>
      </c>
      <c r="J5311" s="6">
        <v>22198366000150</v>
      </c>
      <c r="K5311" s="6">
        <v>795587205119</v>
      </c>
      <c r="L5311" t="s">
        <v>3</v>
      </c>
      <c r="M5311" t="s">
        <v>30938</v>
      </c>
      <c r="N5311">
        <v>386</v>
      </c>
      <c r="O5311" t="s">
        <v>64398</v>
      </c>
    </row>
    <row r="5312" spans="1:15" x14ac:dyDescent="0.25">
      <c r="A5312" t="s">
        <v>13471</v>
      </c>
      <c r="B5312" t="s">
        <v>13472</v>
      </c>
      <c r="C5312" t="s">
        <v>13473</v>
      </c>
      <c r="D5312" t="s">
        <v>13473</v>
      </c>
      <c r="E5312" t="s">
        <v>13474</v>
      </c>
      <c r="F5312" t="s">
        <v>13475</v>
      </c>
      <c r="G5312" t="s">
        <v>110</v>
      </c>
      <c r="H5312" t="s">
        <v>26</v>
      </c>
      <c r="I5312">
        <v>13050465</v>
      </c>
      <c r="J5312" s="6">
        <v>1829418000179</v>
      </c>
      <c r="K5312" s="6">
        <v>244595312110</v>
      </c>
      <c r="L5312" s="1">
        <v>35620</v>
      </c>
      <c r="M5312" t="s">
        <v>13476</v>
      </c>
      <c r="N5312">
        <v>125</v>
      </c>
      <c r="O5312" t="s">
        <v>64396</v>
      </c>
    </row>
    <row r="5313" spans="1:15" x14ac:dyDescent="0.25">
      <c r="A5313" t="s">
        <v>7185</v>
      </c>
      <c r="B5313" t="s">
        <v>7186</v>
      </c>
      <c r="C5313" t="s">
        <v>7187</v>
      </c>
      <c r="E5313" t="s">
        <v>7188</v>
      </c>
      <c r="F5313" t="s">
        <v>7189</v>
      </c>
      <c r="G5313" t="s">
        <v>7190</v>
      </c>
      <c r="H5313" t="s">
        <v>26</v>
      </c>
      <c r="I5313">
        <v>13350000</v>
      </c>
      <c r="J5313" s="6">
        <v>64812373000140</v>
      </c>
      <c r="K5313" s="6">
        <v>297018532117</v>
      </c>
      <c r="L5313" s="1">
        <v>33196</v>
      </c>
      <c r="M5313" t="s">
        <v>7191</v>
      </c>
      <c r="N5313" t="s">
        <v>45</v>
      </c>
      <c r="O5313" t="s">
        <v>64398</v>
      </c>
    </row>
    <row r="5314" spans="1:15" x14ac:dyDescent="0.25">
      <c r="A5314" t="s">
        <v>28255</v>
      </c>
      <c r="C5314" t="s">
        <v>28256</v>
      </c>
      <c r="D5314" t="s">
        <v>28257</v>
      </c>
      <c r="E5314" t="s">
        <v>28258</v>
      </c>
      <c r="F5314" t="s">
        <v>28259</v>
      </c>
      <c r="G5314" t="s">
        <v>110</v>
      </c>
      <c r="H5314" t="s">
        <v>26</v>
      </c>
      <c r="I5314">
        <v>13059786</v>
      </c>
      <c r="J5314" s="6">
        <v>20939208000188</v>
      </c>
      <c r="K5314" s="6">
        <v>122011804111</v>
      </c>
      <c r="L5314" t="s">
        <v>3</v>
      </c>
      <c r="N5314">
        <v>48</v>
      </c>
      <c r="O5314" t="s">
        <v>64398</v>
      </c>
    </row>
    <row r="5315" spans="1:15" x14ac:dyDescent="0.25">
      <c r="A5315" t="s">
        <v>8303</v>
      </c>
      <c r="B5315" t="s">
        <v>8304</v>
      </c>
      <c r="C5315" t="s">
        <v>8305</v>
      </c>
      <c r="D5315" t="s">
        <v>8306</v>
      </c>
      <c r="E5315" t="s">
        <v>8307</v>
      </c>
      <c r="G5315" t="s">
        <v>110</v>
      </c>
      <c r="H5315" t="s">
        <v>26</v>
      </c>
      <c r="I5315">
        <v>13040030</v>
      </c>
      <c r="J5315" s="6">
        <v>53343661000186</v>
      </c>
      <c r="K5315" s="6">
        <v>244033625115</v>
      </c>
      <c r="L5315" s="1">
        <v>24324</v>
      </c>
      <c r="M5315" t="s">
        <v>8308</v>
      </c>
      <c r="N5315">
        <v>307</v>
      </c>
      <c r="O5315" t="s">
        <v>64396</v>
      </c>
    </row>
    <row r="5316" spans="1:15" x14ac:dyDescent="0.25">
      <c r="A5316" t="s">
        <v>58922</v>
      </c>
      <c r="B5316" t="s">
        <v>494</v>
      </c>
      <c r="C5316" t="s">
        <v>58923</v>
      </c>
      <c r="D5316" t="s">
        <v>58924</v>
      </c>
      <c r="E5316" t="s">
        <v>58925</v>
      </c>
      <c r="F5316" t="s">
        <v>1952</v>
      </c>
      <c r="G5316" t="s">
        <v>110</v>
      </c>
      <c r="H5316" t="s">
        <v>26</v>
      </c>
      <c r="I5316">
        <v>13082660</v>
      </c>
      <c r="J5316" s="6">
        <v>67402917000193</v>
      </c>
      <c r="K5316" s="6">
        <v>244351627119</v>
      </c>
      <c r="L5316" s="1">
        <v>32693</v>
      </c>
      <c r="M5316" t="s">
        <v>58926</v>
      </c>
      <c r="N5316">
        <v>850</v>
      </c>
      <c r="O5316" t="s">
        <v>64396</v>
      </c>
    </row>
    <row r="5317" spans="1:15" x14ac:dyDescent="0.25">
      <c r="A5317" t="s">
        <v>3282</v>
      </c>
      <c r="B5317" t="s">
        <v>3283</v>
      </c>
      <c r="C5317" t="s">
        <v>3284</v>
      </c>
      <c r="D5317" t="s">
        <v>3285</v>
      </c>
      <c r="E5317" t="s">
        <v>3286</v>
      </c>
      <c r="F5317" t="s">
        <v>3287</v>
      </c>
      <c r="G5317" t="s">
        <v>110</v>
      </c>
      <c r="H5317" t="s">
        <v>26</v>
      </c>
      <c r="I5317">
        <v>13088826</v>
      </c>
      <c r="J5317" s="6">
        <v>8509429000110</v>
      </c>
      <c r="K5317" s="6">
        <v>244715629115</v>
      </c>
      <c r="L5317" s="1">
        <v>39063</v>
      </c>
      <c r="M5317" t="s">
        <v>3288</v>
      </c>
      <c r="N5317">
        <v>87</v>
      </c>
      <c r="O5317" t="s">
        <v>64397</v>
      </c>
    </row>
    <row r="5318" spans="1:15" x14ac:dyDescent="0.25">
      <c r="A5318" t="s">
        <v>55887</v>
      </c>
      <c r="C5318" t="s">
        <v>55888</v>
      </c>
      <c r="E5318" t="s">
        <v>55889</v>
      </c>
      <c r="F5318" t="s">
        <v>55890</v>
      </c>
      <c r="G5318" t="s">
        <v>184</v>
      </c>
      <c r="H5318" t="s">
        <v>26</v>
      </c>
      <c r="I5318">
        <v>13405230</v>
      </c>
      <c r="J5318" s="6">
        <v>4179007000173</v>
      </c>
      <c r="K5318" s="6">
        <v>535334753113</v>
      </c>
      <c r="L5318" t="s">
        <v>3</v>
      </c>
      <c r="N5318">
        <v>638</v>
      </c>
      <c r="O5318" t="s">
        <v>64398</v>
      </c>
    </row>
    <row r="5319" spans="1:15" x14ac:dyDescent="0.25">
      <c r="A5319" t="s">
        <v>23865</v>
      </c>
      <c r="C5319" t="s">
        <v>23866</v>
      </c>
      <c r="E5319" t="s">
        <v>23867</v>
      </c>
      <c r="F5319" t="s">
        <v>13475</v>
      </c>
      <c r="G5319" t="s">
        <v>110</v>
      </c>
      <c r="H5319" t="s">
        <v>26</v>
      </c>
      <c r="I5319">
        <v>13050471</v>
      </c>
      <c r="J5319" s="6">
        <v>37085309000131</v>
      </c>
      <c r="K5319" s="6">
        <v>122314356118</v>
      </c>
      <c r="L5319" t="s">
        <v>3</v>
      </c>
      <c r="M5319" t="s">
        <v>23868</v>
      </c>
      <c r="N5319">
        <v>620</v>
      </c>
      <c r="O5319" t="s">
        <v>64398</v>
      </c>
    </row>
    <row r="5320" spans="1:15" x14ac:dyDescent="0.25">
      <c r="A5320" t="s">
        <v>4678</v>
      </c>
      <c r="C5320" t="s">
        <v>4679</v>
      </c>
      <c r="D5320" t="s">
        <v>4680</v>
      </c>
      <c r="E5320" t="s">
        <v>4681</v>
      </c>
      <c r="F5320" t="s">
        <v>2420</v>
      </c>
      <c r="G5320" t="s">
        <v>126</v>
      </c>
      <c r="H5320" t="s">
        <v>26</v>
      </c>
      <c r="I5320">
        <v>4530001</v>
      </c>
      <c r="J5320" s="6">
        <v>7526557000100</v>
      </c>
      <c r="K5320" s="6">
        <v>142270790110</v>
      </c>
      <c r="L5320" t="s">
        <v>3</v>
      </c>
      <c r="M5320" t="s">
        <v>4678</v>
      </c>
      <c r="N5320">
        <v>1017</v>
      </c>
      <c r="O5320" t="s">
        <v>64398</v>
      </c>
    </row>
    <row r="5321" spans="1:15" x14ac:dyDescent="0.25">
      <c r="A5321" t="s">
        <v>49573</v>
      </c>
      <c r="C5321" t="s">
        <v>49574</v>
      </c>
      <c r="E5321" t="s">
        <v>49575</v>
      </c>
      <c r="F5321" t="s">
        <v>49576</v>
      </c>
      <c r="G5321" t="s">
        <v>110</v>
      </c>
      <c r="H5321" t="s">
        <v>26</v>
      </c>
      <c r="I5321">
        <v>13080150</v>
      </c>
      <c r="J5321" s="6">
        <v>26032370000102</v>
      </c>
      <c r="K5321" s="6">
        <v>795819773117</v>
      </c>
      <c r="L5321" s="1">
        <v>42607</v>
      </c>
      <c r="M5321" t="s">
        <v>49577</v>
      </c>
      <c r="N5321">
        <v>195</v>
      </c>
      <c r="O5321" t="s">
        <v>64398</v>
      </c>
    </row>
    <row r="5322" spans="1:15" x14ac:dyDescent="0.25">
      <c r="A5322" t="s">
        <v>63660</v>
      </c>
      <c r="C5322" t="s">
        <v>63661</v>
      </c>
      <c r="E5322" t="s">
        <v>63662</v>
      </c>
      <c r="F5322" t="s">
        <v>50</v>
      </c>
      <c r="G5322" t="s">
        <v>955</v>
      </c>
      <c r="H5322" t="s">
        <v>26</v>
      </c>
      <c r="I5322">
        <v>13280057</v>
      </c>
      <c r="J5322" s="6">
        <v>22538536000106</v>
      </c>
      <c r="L5322" t="s">
        <v>3</v>
      </c>
      <c r="M5322" t="s">
        <v>34989</v>
      </c>
      <c r="N5322">
        <v>290</v>
      </c>
      <c r="O5322" t="s">
        <v>64398</v>
      </c>
    </row>
    <row r="5323" spans="1:15" x14ac:dyDescent="0.25">
      <c r="A5323" t="s">
        <v>25950</v>
      </c>
      <c r="C5323" t="s">
        <v>25951</v>
      </c>
      <c r="E5323" t="s">
        <v>25952</v>
      </c>
      <c r="F5323" t="s">
        <v>1469</v>
      </c>
      <c r="G5323" t="s">
        <v>126</v>
      </c>
      <c r="H5323" t="s">
        <v>26</v>
      </c>
      <c r="I5323">
        <v>1325000</v>
      </c>
      <c r="J5323" s="6">
        <v>31671581000117</v>
      </c>
      <c r="K5323" s="6">
        <v>122038571115</v>
      </c>
      <c r="L5323" t="s">
        <v>3</v>
      </c>
      <c r="M5323" t="s">
        <v>25953</v>
      </c>
      <c r="N5323">
        <v>416</v>
      </c>
      <c r="O5323" t="s">
        <v>64398</v>
      </c>
    </row>
    <row r="5324" spans="1:15" x14ac:dyDescent="0.25">
      <c r="A5324" t="s">
        <v>47856</v>
      </c>
      <c r="C5324" t="s">
        <v>47857</v>
      </c>
      <c r="D5324" t="s">
        <v>47857</v>
      </c>
      <c r="E5324" t="s">
        <v>47858</v>
      </c>
      <c r="F5324" t="s">
        <v>21178</v>
      </c>
      <c r="G5324" t="s">
        <v>905</v>
      </c>
      <c r="H5324" t="s">
        <v>26</v>
      </c>
      <c r="I5324">
        <v>13473160</v>
      </c>
      <c r="J5324" s="6">
        <v>13328367000180</v>
      </c>
      <c r="L5324" t="s">
        <v>3</v>
      </c>
      <c r="M5324" t="s">
        <v>47859</v>
      </c>
      <c r="N5324">
        <v>640</v>
      </c>
      <c r="O5324" t="s">
        <v>64398</v>
      </c>
    </row>
    <row r="5325" spans="1:15" x14ac:dyDescent="0.25">
      <c r="A5325" t="s">
        <v>26004</v>
      </c>
      <c r="C5325" t="s">
        <v>26005</v>
      </c>
      <c r="E5325" t="s">
        <v>26006</v>
      </c>
      <c r="F5325" t="s">
        <v>26007</v>
      </c>
      <c r="G5325" t="s">
        <v>7190</v>
      </c>
      <c r="H5325" t="s">
        <v>26</v>
      </c>
      <c r="I5325">
        <v>13350000</v>
      </c>
      <c r="J5325" s="6">
        <v>28194106000192</v>
      </c>
      <c r="K5325" s="6">
        <v>297020244119</v>
      </c>
      <c r="L5325" t="s">
        <v>3</v>
      </c>
      <c r="N5325">
        <v>627</v>
      </c>
      <c r="O5325" t="s">
        <v>64398</v>
      </c>
    </row>
    <row r="5326" spans="1:15" x14ac:dyDescent="0.25">
      <c r="A5326" t="s">
        <v>8772</v>
      </c>
      <c r="C5326" t="s">
        <v>8773</v>
      </c>
      <c r="D5326" t="s">
        <v>8774</v>
      </c>
      <c r="E5326" t="s">
        <v>8775</v>
      </c>
      <c r="F5326" t="s">
        <v>8776</v>
      </c>
      <c r="G5326" t="s">
        <v>184</v>
      </c>
      <c r="H5326" t="s">
        <v>26</v>
      </c>
      <c r="I5326">
        <v>13400530</v>
      </c>
      <c r="J5326" s="6">
        <v>4994191000105</v>
      </c>
      <c r="K5326" s="6">
        <v>535343089111</v>
      </c>
      <c r="L5326" t="s">
        <v>3</v>
      </c>
      <c r="M5326" t="s">
        <v>8777</v>
      </c>
      <c r="N5326">
        <v>1080</v>
      </c>
      <c r="O5326" t="s">
        <v>64398</v>
      </c>
    </row>
    <row r="5327" spans="1:15" x14ac:dyDescent="0.25">
      <c r="A5327" t="s">
        <v>13477</v>
      </c>
      <c r="B5327" t="s">
        <v>13478</v>
      </c>
      <c r="C5327" t="s">
        <v>13479</v>
      </c>
      <c r="E5327" t="s">
        <v>13480</v>
      </c>
      <c r="F5327" t="s">
        <v>50</v>
      </c>
      <c r="G5327" t="s">
        <v>184</v>
      </c>
      <c r="H5327" t="s">
        <v>26</v>
      </c>
      <c r="I5327">
        <v>13400410</v>
      </c>
      <c r="J5327" s="6">
        <v>11022603000100</v>
      </c>
      <c r="K5327" s="6">
        <v>535465351110</v>
      </c>
      <c r="L5327" s="1">
        <v>40031</v>
      </c>
      <c r="M5327" t="s">
        <v>8018</v>
      </c>
      <c r="N5327">
        <v>615</v>
      </c>
      <c r="O5327" t="s">
        <v>64398</v>
      </c>
    </row>
    <row r="5328" spans="1:15" x14ac:dyDescent="0.25">
      <c r="A5328" t="s">
        <v>907</v>
      </c>
      <c r="B5328" t="s">
        <v>908</v>
      </c>
      <c r="C5328" t="s">
        <v>909</v>
      </c>
      <c r="D5328">
        <v>19996184211</v>
      </c>
      <c r="E5328" t="s">
        <v>910</v>
      </c>
      <c r="F5328" t="s">
        <v>911</v>
      </c>
      <c r="G5328" t="s">
        <v>912</v>
      </c>
      <c r="H5328" t="s">
        <v>26</v>
      </c>
      <c r="I5328">
        <v>18020240</v>
      </c>
      <c r="J5328" s="6">
        <v>67375782000114</v>
      </c>
      <c r="K5328" s="6">
        <v>535174287117</v>
      </c>
      <c r="L5328" s="1">
        <v>34334</v>
      </c>
      <c r="M5328" t="s">
        <v>913</v>
      </c>
      <c r="N5328">
        <v>445</v>
      </c>
      <c r="O5328" t="s">
        <v>64398</v>
      </c>
    </row>
    <row r="5329" spans="1:15" x14ac:dyDescent="0.25">
      <c r="A5329" t="s">
        <v>62230</v>
      </c>
      <c r="C5329" t="s">
        <v>62231</v>
      </c>
      <c r="D5329" t="s">
        <v>62232</v>
      </c>
      <c r="E5329" t="s">
        <v>62233</v>
      </c>
      <c r="F5329" t="s">
        <v>50</v>
      </c>
      <c r="G5329" t="s">
        <v>248</v>
      </c>
      <c r="H5329" t="s">
        <v>26</v>
      </c>
      <c r="I5329">
        <v>13480188</v>
      </c>
      <c r="J5329" s="6">
        <v>62488937000105</v>
      </c>
      <c r="L5329" t="s">
        <v>3</v>
      </c>
      <c r="M5329" t="s">
        <v>62234</v>
      </c>
      <c r="N5329">
        <v>81</v>
      </c>
      <c r="O5329" t="s">
        <v>64398</v>
      </c>
    </row>
    <row r="5330" spans="1:15" x14ac:dyDescent="0.25">
      <c r="A5330" t="s">
        <v>64206</v>
      </c>
      <c r="C5330" t="s">
        <v>64207</v>
      </c>
      <c r="D5330" t="s">
        <v>64208</v>
      </c>
      <c r="E5330" t="s">
        <v>64209</v>
      </c>
      <c r="F5330" t="s">
        <v>53703</v>
      </c>
      <c r="G5330" t="s">
        <v>62816</v>
      </c>
      <c r="H5330" t="s">
        <v>26</v>
      </c>
      <c r="I5330">
        <v>18500000</v>
      </c>
      <c r="J5330" s="6">
        <v>46344354000154</v>
      </c>
      <c r="K5330" s="6">
        <v>412004028110</v>
      </c>
      <c r="L5330" s="1">
        <v>27571</v>
      </c>
      <c r="M5330" t="s">
        <v>64210</v>
      </c>
      <c r="N5330" t="s">
        <v>45</v>
      </c>
      <c r="O5330" t="s">
        <v>64398</v>
      </c>
    </row>
    <row r="5331" spans="1:15" x14ac:dyDescent="0.25">
      <c r="A5331" t="s">
        <v>55041</v>
      </c>
      <c r="C5331" t="s">
        <v>55042</v>
      </c>
      <c r="D5331" t="s">
        <v>55042</v>
      </c>
      <c r="E5331" t="s">
        <v>55043</v>
      </c>
      <c r="F5331" t="s">
        <v>55044</v>
      </c>
      <c r="G5331" t="s">
        <v>905</v>
      </c>
      <c r="H5331" t="s">
        <v>26</v>
      </c>
      <c r="I5331">
        <v>13469030</v>
      </c>
      <c r="J5331" s="6">
        <v>59892588000188</v>
      </c>
      <c r="L5331" t="s">
        <v>3</v>
      </c>
      <c r="M5331" t="s">
        <v>55045</v>
      </c>
      <c r="N5331">
        <v>300</v>
      </c>
      <c r="O5331" t="s">
        <v>64398</v>
      </c>
    </row>
    <row r="5332" spans="1:15" x14ac:dyDescent="0.25">
      <c r="A5332" t="s">
        <v>4561</v>
      </c>
      <c r="B5332" t="s">
        <v>359</v>
      </c>
      <c r="C5332" t="s">
        <v>4562</v>
      </c>
      <c r="E5332" t="s">
        <v>4563</v>
      </c>
      <c r="F5332" t="s">
        <v>4564</v>
      </c>
      <c r="G5332" t="s">
        <v>905</v>
      </c>
      <c r="H5332" t="s">
        <v>26</v>
      </c>
      <c r="I5332">
        <v>13466150</v>
      </c>
      <c r="J5332" s="6">
        <v>31480457000174</v>
      </c>
      <c r="K5332" s="6">
        <v>165454415113</v>
      </c>
      <c r="L5332" s="1">
        <v>43355</v>
      </c>
      <c r="M5332" t="s">
        <v>4565</v>
      </c>
      <c r="N5332">
        <v>651</v>
      </c>
      <c r="O5332" t="s">
        <v>64397</v>
      </c>
    </row>
    <row r="5333" spans="1:15" x14ac:dyDescent="0.25">
      <c r="A5333" t="s">
        <v>2996</v>
      </c>
      <c r="B5333" t="s">
        <v>2997</v>
      </c>
      <c r="C5333" t="s">
        <v>2998</v>
      </c>
      <c r="D5333" t="s">
        <v>2999</v>
      </c>
      <c r="E5333" t="s">
        <v>3000</v>
      </c>
      <c r="F5333" t="s">
        <v>3001</v>
      </c>
      <c r="G5333" t="s">
        <v>905</v>
      </c>
      <c r="H5333" t="s">
        <v>26</v>
      </c>
      <c r="I5333">
        <v>13468590</v>
      </c>
      <c r="J5333" s="6">
        <v>16977024000135</v>
      </c>
      <c r="K5333" s="6">
        <v>165484713114</v>
      </c>
      <c r="L5333" s="1">
        <v>41191</v>
      </c>
      <c r="M5333" t="s">
        <v>3002</v>
      </c>
      <c r="N5333">
        <v>1105</v>
      </c>
      <c r="O5333" t="s">
        <v>64396</v>
      </c>
    </row>
    <row r="5334" spans="1:15" x14ac:dyDescent="0.25">
      <c r="A5334" t="s">
        <v>4720</v>
      </c>
      <c r="B5334" t="s">
        <v>3546</v>
      </c>
      <c r="C5334" t="s">
        <v>4721</v>
      </c>
      <c r="D5334" t="s">
        <v>4722</v>
      </c>
      <c r="E5334" t="s">
        <v>4723</v>
      </c>
      <c r="F5334" t="s">
        <v>4724</v>
      </c>
      <c r="G5334" t="s">
        <v>184</v>
      </c>
      <c r="H5334" t="s">
        <v>26</v>
      </c>
      <c r="I5334">
        <v>13423480</v>
      </c>
      <c r="J5334" s="6">
        <v>3524719000110</v>
      </c>
      <c r="K5334" s="6">
        <v>535242575115</v>
      </c>
      <c r="L5334" s="1">
        <v>36616</v>
      </c>
      <c r="M5334" t="s">
        <v>4725</v>
      </c>
      <c r="N5334">
        <v>440</v>
      </c>
      <c r="O5334" t="s">
        <v>64397</v>
      </c>
    </row>
    <row r="5335" spans="1:15" x14ac:dyDescent="0.25">
      <c r="A5335" t="s">
        <v>51959</v>
      </c>
      <c r="B5335" t="s">
        <v>51960</v>
      </c>
      <c r="C5335" t="s">
        <v>51961</v>
      </c>
      <c r="D5335" t="s">
        <v>51961</v>
      </c>
      <c r="E5335" t="s">
        <v>8583</v>
      </c>
      <c r="F5335" t="s">
        <v>50</v>
      </c>
      <c r="G5335" t="s">
        <v>184</v>
      </c>
      <c r="H5335" t="s">
        <v>26</v>
      </c>
      <c r="I5335">
        <v>13419030</v>
      </c>
      <c r="J5335" s="6">
        <v>585671000161</v>
      </c>
      <c r="K5335" s="6">
        <v>535016510117</v>
      </c>
      <c r="L5335" s="1">
        <v>34815</v>
      </c>
      <c r="M5335" t="s">
        <v>51962</v>
      </c>
      <c r="N5335">
        <v>406</v>
      </c>
      <c r="O5335" t="s">
        <v>64396</v>
      </c>
    </row>
    <row r="5336" spans="1:15" x14ac:dyDescent="0.25">
      <c r="A5336" t="s">
        <v>27258</v>
      </c>
      <c r="B5336" t="s">
        <v>427</v>
      </c>
      <c r="C5336" t="s">
        <v>27259</v>
      </c>
      <c r="D5336" t="s">
        <v>27260</v>
      </c>
      <c r="E5336" t="s">
        <v>27261</v>
      </c>
      <c r="F5336" t="s">
        <v>1941</v>
      </c>
      <c r="G5336" t="s">
        <v>184</v>
      </c>
      <c r="H5336" t="s">
        <v>26</v>
      </c>
      <c r="I5336">
        <v>13420278</v>
      </c>
      <c r="J5336" s="6">
        <v>8041883000190</v>
      </c>
      <c r="K5336" s="6">
        <v>535387095116</v>
      </c>
      <c r="L5336" t="s">
        <v>3</v>
      </c>
      <c r="M5336" t="s">
        <v>27262</v>
      </c>
      <c r="N5336">
        <v>96</v>
      </c>
      <c r="O5336" t="s">
        <v>64396</v>
      </c>
    </row>
    <row r="5337" spans="1:15" x14ac:dyDescent="0.25">
      <c r="A5337" t="s">
        <v>60572</v>
      </c>
      <c r="B5337" t="s">
        <v>11061</v>
      </c>
      <c r="C5337" t="s">
        <v>60573</v>
      </c>
      <c r="D5337" t="s">
        <v>60574</v>
      </c>
      <c r="E5337" t="s">
        <v>60575</v>
      </c>
      <c r="F5337" t="s">
        <v>2856</v>
      </c>
      <c r="G5337" t="s">
        <v>184</v>
      </c>
      <c r="H5337" t="s">
        <v>26</v>
      </c>
      <c r="I5337">
        <v>13411082</v>
      </c>
      <c r="J5337" s="6">
        <v>54381033000158</v>
      </c>
      <c r="K5337" s="6">
        <v>535003083116</v>
      </c>
      <c r="L5337" s="1">
        <v>24351</v>
      </c>
      <c r="M5337" t="s">
        <v>60576</v>
      </c>
      <c r="N5337">
        <v>446</v>
      </c>
      <c r="O5337" t="s">
        <v>64396</v>
      </c>
    </row>
    <row r="5338" spans="1:15" x14ac:dyDescent="0.25">
      <c r="A5338" t="s">
        <v>47752</v>
      </c>
      <c r="B5338" t="s">
        <v>47753</v>
      </c>
      <c r="C5338" t="s">
        <v>47754</v>
      </c>
      <c r="D5338" t="s">
        <v>47755</v>
      </c>
      <c r="E5338" t="s">
        <v>4067</v>
      </c>
      <c r="F5338" t="s">
        <v>47756</v>
      </c>
      <c r="G5338" t="s">
        <v>184</v>
      </c>
      <c r="H5338" t="s">
        <v>26</v>
      </c>
      <c r="I5338">
        <v>13409023</v>
      </c>
      <c r="J5338" s="6">
        <v>4341008000172</v>
      </c>
      <c r="K5338" s="6">
        <v>535334665110</v>
      </c>
      <c r="L5338" s="1">
        <v>37060</v>
      </c>
      <c r="M5338" t="s">
        <v>47757</v>
      </c>
      <c r="N5338">
        <v>455</v>
      </c>
      <c r="O5338" t="s">
        <v>64396</v>
      </c>
    </row>
    <row r="5339" spans="1:15" x14ac:dyDescent="0.25">
      <c r="A5339" t="s">
        <v>25028</v>
      </c>
      <c r="C5339" t="s">
        <v>25029</v>
      </c>
      <c r="E5339" t="s">
        <v>25030</v>
      </c>
      <c r="F5339" t="s">
        <v>2856</v>
      </c>
      <c r="G5339" t="s">
        <v>184</v>
      </c>
      <c r="H5339" t="s">
        <v>26</v>
      </c>
      <c r="I5339">
        <v>13411032</v>
      </c>
      <c r="J5339" s="6">
        <v>5856884000102</v>
      </c>
      <c r="K5339" s="6">
        <v>535357187112</v>
      </c>
      <c r="L5339" t="s">
        <v>3</v>
      </c>
      <c r="M5339" t="s">
        <v>25031</v>
      </c>
      <c r="N5339">
        <v>288</v>
      </c>
      <c r="O5339" t="s">
        <v>64398</v>
      </c>
    </row>
    <row r="5340" spans="1:15" x14ac:dyDescent="0.25">
      <c r="A5340" t="s">
        <v>24587</v>
      </c>
      <c r="C5340" t="s">
        <v>24588</v>
      </c>
      <c r="E5340" t="s">
        <v>24589</v>
      </c>
      <c r="F5340" t="s">
        <v>24590</v>
      </c>
      <c r="G5340" t="s">
        <v>184</v>
      </c>
      <c r="H5340" t="s">
        <v>26</v>
      </c>
      <c r="I5340">
        <v>13402234</v>
      </c>
      <c r="J5340" s="6">
        <v>1889596000195</v>
      </c>
      <c r="K5340" s="6">
        <v>535219927114</v>
      </c>
      <c r="L5340" t="s">
        <v>3</v>
      </c>
      <c r="M5340" t="s">
        <v>24591</v>
      </c>
      <c r="N5340">
        <v>33</v>
      </c>
      <c r="O5340" t="s">
        <v>64398</v>
      </c>
    </row>
    <row r="5341" spans="1:15" x14ac:dyDescent="0.25">
      <c r="A5341" t="s">
        <v>42549</v>
      </c>
      <c r="C5341" t="s">
        <v>42550</v>
      </c>
      <c r="D5341" t="s">
        <v>42551</v>
      </c>
      <c r="E5341" t="s">
        <v>42552</v>
      </c>
      <c r="F5341" t="s">
        <v>17564</v>
      </c>
      <c r="G5341" t="s">
        <v>184</v>
      </c>
      <c r="H5341" t="s">
        <v>26</v>
      </c>
      <c r="I5341">
        <v>13420518</v>
      </c>
      <c r="J5341" s="6">
        <v>34840029000101</v>
      </c>
      <c r="L5341" t="s">
        <v>3</v>
      </c>
      <c r="M5341" t="s">
        <v>42553</v>
      </c>
      <c r="N5341">
        <v>75</v>
      </c>
      <c r="O5341" t="s">
        <v>64398</v>
      </c>
    </row>
    <row r="5342" spans="1:15" x14ac:dyDescent="0.25">
      <c r="A5342" t="s">
        <v>50613</v>
      </c>
      <c r="B5342" t="s">
        <v>50533</v>
      </c>
      <c r="C5342" t="s">
        <v>50614</v>
      </c>
      <c r="E5342" t="s">
        <v>50615</v>
      </c>
      <c r="F5342" t="s">
        <v>6282</v>
      </c>
      <c r="G5342" t="s">
        <v>184</v>
      </c>
      <c r="H5342" t="s">
        <v>26</v>
      </c>
      <c r="I5342">
        <v>13422160</v>
      </c>
      <c r="J5342" s="6">
        <v>45666419000115</v>
      </c>
      <c r="K5342" s="6">
        <v>535171144113</v>
      </c>
      <c r="L5342" s="1">
        <v>33835</v>
      </c>
      <c r="M5342" t="s">
        <v>50616</v>
      </c>
      <c r="N5342">
        <v>1051</v>
      </c>
      <c r="O5342" t="s">
        <v>64398</v>
      </c>
    </row>
    <row r="5343" spans="1:15" x14ac:dyDescent="0.25">
      <c r="A5343" t="s">
        <v>9801</v>
      </c>
      <c r="B5343" t="s">
        <v>9802</v>
      </c>
      <c r="C5343" t="s">
        <v>9803</v>
      </c>
      <c r="D5343" t="s">
        <v>9803</v>
      </c>
      <c r="E5343" t="s">
        <v>183</v>
      </c>
      <c r="F5343" t="s">
        <v>50</v>
      </c>
      <c r="G5343" t="s">
        <v>184</v>
      </c>
      <c r="H5343" t="s">
        <v>26</v>
      </c>
      <c r="I5343">
        <v>13400510</v>
      </c>
      <c r="J5343" s="6">
        <v>62226220000195</v>
      </c>
      <c r="K5343" s="6">
        <v>535133800112</v>
      </c>
      <c r="L5343" s="1">
        <v>32531</v>
      </c>
      <c r="M5343" t="s">
        <v>9804</v>
      </c>
      <c r="N5343">
        <v>798</v>
      </c>
      <c r="O5343" t="s">
        <v>64396</v>
      </c>
    </row>
    <row r="5344" spans="1:15" x14ac:dyDescent="0.25">
      <c r="A5344" t="s">
        <v>179</v>
      </c>
      <c r="B5344" t="s">
        <v>180</v>
      </c>
      <c r="C5344" t="s">
        <v>181</v>
      </c>
      <c r="D5344" t="s">
        <v>182</v>
      </c>
      <c r="E5344" t="s">
        <v>183</v>
      </c>
      <c r="F5344" t="s">
        <v>50</v>
      </c>
      <c r="G5344" t="s">
        <v>184</v>
      </c>
      <c r="H5344" t="s">
        <v>26</v>
      </c>
      <c r="I5344">
        <v>13400510</v>
      </c>
      <c r="J5344" s="6">
        <v>34696075000170</v>
      </c>
      <c r="K5344" s="6">
        <v>535761439115</v>
      </c>
      <c r="L5344" s="1">
        <v>44822</v>
      </c>
      <c r="M5344" t="s">
        <v>185</v>
      </c>
      <c r="N5344">
        <v>1736</v>
      </c>
      <c r="O5344" t="s">
        <v>64397</v>
      </c>
    </row>
    <row r="5345" spans="1:15" x14ac:dyDescent="0.25">
      <c r="A5345" t="s">
        <v>15448</v>
      </c>
      <c r="B5345" t="s">
        <v>15449</v>
      </c>
      <c r="C5345" t="s">
        <v>15450</v>
      </c>
      <c r="D5345" t="s">
        <v>3917</v>
      </c>
      <c r="E5345" t="s">
        <v>3918</v>
      </c>
      <c r="F5345" t="s">
        <v>15451</v>
      </c>
      <c r="G5345" t="s">
        <v>184</v>
      </c>
      <c r="H5345" t="s">
        <v>26</v>
      </c>
      <c r="I5345">
        <v>13424060</v>
      </c>
      <c r="J5345" s="6">
        <v>26642940000178</v>
      </c>
      <c r="K5345" s="6">
        <v>535631438111</v>
      </c>
      <c r="L5345" s="1">
        <v>44309</v>
      </c>
      <c r="M5345" t="s">
        <v>15448</v>
      </c>
      <c r="N5345">
        <v>711</v>
      </c>
      <c r="O5345" t="s">
        <v>64396</v>
      </c>
    </row>
    <row r="5346" spans="1:15" x14ac:dyDescent="0.25">
      <c r="A5346" t="s">
        <v>3914</v>
      </c>
      <c r="B5346" t="s">
        <v>3915</v>
      </c>
      <c r="C5346" t="s">
        <v>3916</v>
      </c>
      <c r="D5346" t="s">
        <v>3917</v>
      </c>
      <c r="E5346" t="s">
        <v>3918</v>
      </c>
      <c r="F5346" t="s">
        <v>3919</v>
      </c>
      <c r="G5346" t="s">
        <v>184</v>
      </c>
      <c r="H5346" t="s">
        <v>26</v>
      </c>
      <c r="I5346">
        <v>13424060</v>
      </c>
      <c r="J5346" s="6">
        <v>41778348000191</v>
      </c>
      <c r="K5346" s="6">
        <v>535859563114</v>
      </c>
      <c r="L5346" t="s">
        <v>3</v>
      </c>
      <c r="M5346" t="s">
        <v>3920</v>
      </c>
      <c r="N5346">
        <v>711</v>
      </c>
      <c r="O5346" t="s">
        <v>64397</v>
      </c>
    </row>
    <row r="5347" spans="1:15" x14ac:dyDescent="0.25">
      <c r="A5347" t="s">
        <v>26430</v>
      </c>
      <c r="B5347" t="s">
        <v>26431</v>
      </c>
      <c r="C5347" t="s">
        <v>1776</v>
      </c>
      <c r="E5347" t="s">
        <v>21507</v>
      </c>
      <c r="F5347" t="s">
        <v>50</v>
      </c>
      <c r="G5347" t="s">
        <v>184</v>
      </c>
      <c r="H5347" t="s">
        <v>26</v>
      </c>
      <c r="I5347">
        <v>13400485</v>
      </c>
      <c r="J5347" s="6">
        <v>33236078000169</v>
      </c>
      <c r="K5347" s="6">
        <v>535739104116</v>
      </c>
      <c r="L5347" t="s">
        <v>3</v>
      </c>
      <c r="N5347">
        <v>755</v>
      </c>
      <c r="O5347" t="s">
        <v>64397</v>
      </c>
    </row>
    <row r="5348" spans="1:15" x14ac:dyDescent="0.25">
      <c r="A5348" t="s">
        <v>1774</v>
      </c>
      <c r="B5348" t="s">
        <v>1775</v>
      </c>
      <c r="C5348" t="s">
        <v>1776</v>
      </c>
      <c r="E5348" t="s">
        <v>1777</v>
      </c>
      <c r="F5348" t="s">
        <v>50</v>
      </c>
      <c r="G5348" t="s">
        <v>184</v>
      </c>
      <c r="H5348" t="s">
        <v>26</v>
      </c>
      <c r="I5348">
        <v>13400140</v>
      </c>
      <c r="J5348" s="6">
        <v>52820552000140</v>
      </c>
      <c r="K5348" s="6">
        <v>535094682117</v>
      </c>
      <c r="L5348" s="1">
        <v>30620</v>
      </c>
      <c r="M5348" t="s">
        <v>1778</v>
      </c>
      <c r="N5348">
        <v>1469</v>
      </c>
      <c r="O5348" t="s">
        <v>64397</v>
      </c>
    </row>
    <row r="5349" spans="1:15" x14ac:dyDescent="0.25">
      <c r="A5349" t="s">
        <v>6278</v>
      </c>
      <c r="B5349" t="s">
        <v>6279</v>
      </c>
      <c r="C5349" t="s">
        <v>6280</v>
      </c>
      <c r="E5349" t="s">
        <v>6281</v>
      </c>
      <c r="F5349" t="s">
        <v>6282</v>
      </c>
      <c r="G5349" t="s">
        <v>184</v>
      </c>
      <c r="H5349" t="s">
        <v>26</v>
      </c>
      <c r="I5349">
        <v>13422150</v>
      </c>
      <c r="J5349" s="6">
        <v>53967360000123</v>
      </c>
      <c r="K5349" s="6">
        <v>535101164111</v>
      </c>
      <c r="L5349" s="1">
        <v>31009</v>
      </c>
      <c r="M5349" t="s">
        <v>6283</v>
      </c>
      <c r="N5349">
        <v>750</v>
      </c>
      <c r="O5349" t="s">
        <v>64398</v>
      </c>
    </row>
    <row r="5350" spans="1:15" x14ac:dyDescent="0.25">
      <c r="A5350" t="s">
        <v>40621</v>
      </c>
      <c r="B5350" t="s">
        <v>40622</v>
      </c>
      <c r="C5350" t="s">
        <v>40623</v>
      </c>
      <c r="D5350" t="s">
        <v>40623</v>
      </c>
      <c r="E5350" t="s">
        <v>40624</v>
      </c>
      <c r="G5350" t="s">
        <v>254</v>
      </c>
      <c r="H5350" t="s">
        <v>26</v>
      </c>
      <c r="I5350">
        <v>13343400</v>
      </c>
      <c r="J5350" s="6">
        <v>49571268000172</v>
      </c>
      <c r="K5350" s="6">
        <v>353020728110</v>
      </c>
      <c r="L5350" s="1">
        <v>30055</v>
      </c>
      <c r="M5350" t="s">
        <v>40625</v>
      </c>
      <c r="N5350">
        <v>772</v>
      </c>
      <c r="O5350" t="s">
        <v>64396</v>
      </c>
    </row>
    <row r="5351" spans="1:15" x14ac:dyDescent="0.25">
      <c r="A5351" t="s">
        <v>22579</v>
      </c>
      <c r="C5351" t="s">
        <v>22580</v>
      </c>
      <c r="D5351" t="s">
        <v>22581</v>
      </c>
      <c r="E5351" t="s">
        <v>22582</v>
      </c>
      <c r="F5351" t="s">
        <v>22583</v>
      </c>
      <c r="G5351" t="s">
        <v>248</v>
      </c>
      <c r="H5351" t="s">
        <v>26</v>
      </c>
      <c r="I5351">
        <v>13482860</v>
      </c>
      <c r="J5351" s="6">
        <v>11187850000167</v>
      </c>
      <c r="L5351" t="s">
        <v>3</v>
      </c>
      <c r="N5351">
        <v>2250</v>
      </c>
      <c r="O5351" t="s">
        <v>64398</v>
      </c>
    </row>
    <row r="5352" spans="1:15" x14ac:dyDescent="0.25">
      <c r="A5352" t="s">
        <v>22568</v>
      </c>
      <c r="C5352" t="s">
        <v>22569</v>
      </c>
      <c r="D5352" t="s">
        <v>22570</v>
      </c>
      <c r="E5352" t="s">
        <v>22571</v>
      </c>
      <c r="F5352" t="s">
        <v>22572</v>
      </c>
      <c r="G5352" t="s">
        <v>248</v>
      </c>
      <c r="H5352" t="s">
        <v>26</v>
      </c>
      <c r="I5352">
        <v>13481316</v>
      </c>
      <c r="J5352" s="6">
        <v>6913480000168</v>
      </c>
      <c r="L5352" t="s">
        <v>3</v>
      </c>
      <c r="M5352" t="s">
        <v>22573</v>
      </c>
      <c r="N5352">
        <v>190</v>
      </c>
      <c r="O5352" t="s">
        <v>64398</v>
      </c>
    </row>
    <row r="5353" spans="1:15" x14ac:dyDescent="0.25">
      <c r="A5353" t="s">
        <v>40328</v>
      </c>
      <c r="B5353" t="s">
        <v>4476</v>
      </c>
      <c r="C5353" t="s">
        <v>40329</v>
      </c>
      <c r="D5353" t="s">
        <v>40330</v>
      </c>
      <c r="E5353" t="s">
        <v>1852</v>
      </c>
      <c r="G5353" t="s">
        <v>248</v>
      </c>
      <c r="H5353" t="s">
        <v>26</v>
      </c>
      <c r="I5353">
        <v>13486113</v>
      </c>
      <c r="J5353" s="6">
        <v>67463075000180</v>
      </c>
      <c r="K5353" s="6">
        <v>417108977117</v>
      </c>
      <c r="L5353" s="1">
        <v>33640</v>
      </c>
      <c r="M5353" t="s">
        <v>40331</v>
      </c>
      <c r="N5353">
        <v>626</v>
      </c>
      <c r="O5353" t="s">
        <v>64396</v>
      </c>
    </row>
    <row r="5354" spans="1:15" x14ac:dyDescent="0.25">
      <c r="A5354" t="s">
        <v>40190</v>
      </c>
      <c r="C5354" t="s">
        <v>12901</v>
      </c>
      <c r="D5354" t="s">
        <v>12901</v>
      </c>
      <c r="E5354" t="s">
        <v>40191</v>
      </c>
      <c r="F5354" t="s">
        <v>40192</v>
      </c>
      <c r="H5354" t="s">
        <v>26</v>
      </c>
      <c r="I5354">
        <v>13451050</v>
      </c>
      <c r="J5354" s="6">
        <v>7579082000110</v>
      </c>
      <c r="L5354" t="s">
        <v>3</v>
      </c>
      <c r="M5354" t="s">
        <v>40193</v>
      </c>
      <c r="N5354">
        <v>1590</v>
      </c>
      <c r="O5354" t="s">
        <v>64398</v>
      </c>
    </row>
    <row r="5355" spans="1:15" x14ac:dyDescent="0.25">
      <c r="A5355" t="s">
        <v>40194</v>
      </c>
      <c r="C5355" t="s">
        <v>40195</v>
      </c>
      <c r="D5355" t="s">
        <v>40195</v>
      </c>
      <c r="E5355" t="s">
        <v>40196</v>
      </c>
      <c r="F5355" t="s">
        <v>40197</v>
      </c>
      <c r="H5355" t="s">
        <v>26</v>
      </c>
      <c r="I5355">
        <v>13457093</v>
      </c>
      <c r="J5355" s="6">
        <v>5951179000186</v>
      </c>
      <c r="L5355" t="s">
        <v>3</v>
      </c>
      <c r="M5355" t="s">
        <v>40198</v>
      </c>
      <c r="N5355">
        <v>521</v>
      </c>
      <c r="O5355" t="s">
        <v>64398</v>
      </c>
    </row>
    <row r="5356" spans="1:15" x14ac:dyDescent="0.25">
      <c r="A5356" t="s">
        <v>2400</v>
      </c>
      <c r="B5356" t="s">
        <v>2401</v>
      </c>
      <c r="C5356" t="s">
        <v>2402</v>
      </c>
      <c r="D5356" t="s">
        <v>2403</v>
      </c>
      <c r="E5356" t="s">
        <v>2404</v>
      </c>
      <c r="F5356" t="s">
        <v>2405</v>
      </c>
      <c r="G5356" t="s">
        <v>905</v>
      </c>
      <c r="H5356" t="s">
        <v>26</v>
      </c>
      <c r="I5356">
        <v>13478540</v>
      </c>
      <c r="J5356" s="6">
        <v>53533386000406</v>
      </c>
      <c r="K5356" s="6">
        <v>165432848112</v>
      </c>
      <c r="L5356" s="1">
        <v>43113</v>
      </c>
      <c r="M5356" t="s">
        <v>2406</v>
      </c>
      <c r="N5356">
        <v>380</v>
      </c>
      <c r="O5356" t="s">
        <v>64396</v>
      </c>
    </row>
    <row r="5357" spans="1:15" x14ac:dyDescent="0.25">
      <c r="A5357" t="s">
        <v>22533</v>
      </c>
      <c r="B5357" t="s">
        <v>1877</v>
      </c>
      <c r="C5357" t="s">
        <v>22534</v>
      </c>
      <c r="E5357" t="s">
        <v>22535</v>
      </c>
      <c r="F5357" t="s">
        <v>22536</v>
      </c>
      <c r="G5357" t="s">
        <v>905</v>
      </c>
      <c r="H5357" t="s">
        <v>26</v>
      </c>
      <c r="I5357">
        <v>13465680</v>
      </c>
      <c r="J5357" s="6">
        <v>51054302000183</v>
      </c>
      <c r="L5357" t="s">
        <v>3</v>
      </c>
      <c r="M5357" t="s">
        <v>22537</v>
      </c>
      <c r="N5357">
        <v>672</v>
      </c>
      <c r="O5357" t="s">
        <v>64398</v>
      </c>
    </row>
    <row r="5358" spans="1:15" x14ac:dyDescent="0.25">
      <c r="A5358" t="s">
        <v>8333</v>
      </c>
      <c r="B5358" t="s">
        <v>604</v>
      </c>
      <c r="C5358" t="s">
        <v>8334</v>
      </c>
      <c r="D5358" t="s">
        <v>8335</v>
      </c>
      <c r="E5358" t="s">
        <v>8336</v>
      </c>
      <c r="G5358" t="s">
        <v>905</v>
      </c>
      <c r="H5358" t="s">
        <v>26</v>
      </c>
      <c r="I5358">
        <v>13468350</v>
      </c>
      <c r="J5358" s="6">
        <v>5951172000164</v>
      </c>
      <c r="K5358" s="6">
        <v>165003663114</v>
      </c>
      <c r="L5358" s="1">
        <v>25233</v>
      </c>
      <c r="M5358" t="s">
        <v>8337</v>
      </c>
      <c r="N5358">
        <v>413</v>
      </c>
      <c r="O5358" t="s">
        <v>64396</v>
      </c>
    </row>
    <row r="5359" spans="1:15" x14ac:dyDescent="0.25">
      <c r="A5359" t="s">
        <v>18151</v>
      </c>
      <c r="C5359" t="s">
        <v>18152</v>
      </c>
      <c r="E5359" t="s">
        <v>18153</v>
      </c>
      <c r="F5359" t="s">
        <v>18154</v>
      </c>
      <c r="G5359" t="s">
        <v>905</v>
      </c>
      <c r="H5359" t="s">
        <v>26</v>
      </c>
      <c r="I5359">
        <v>13467690</v>
      </c>
      <c r="J5359" s="6">
        <v>2284528000165</v>
      </c>
      <c r="L5359" t="s">
        <v>3</v>
      </c>
      <c r="M5359" t="s">
        <v>18151</v>
      </c>
      <c r="N5359">
        <v>433</v>
      </c>
      <c r="O5359" t="s">
        <v>64398</v>
      </c>
    </row>
    <row r="5360" spans="1:15" x14ac:dyDescent="0.25">
      <c r="A5360" t="s">
        <v>57462</v>
      </c>
      <c r="B5360" t="s">
        <v>1954</v>
      </c>
      <c r="C5360" t="s">
        <v>57463</v>
      </c>
      <c r="D5360" t="s">
        <v>57464</v>
      </c>
      <c r="E5360" t="s">
        <v>16285</v>
      </c>
      <c r="G5360" t="s">
        <v>184</v>
      </c>
      <c r="H5360" t="s">
        <v>26</v>
      </c>
      <c r="I5360">
        <v>13401138</v>
      </c>
      <c r="J5360" s="6">
        <v>71688006000141</v>
      </c>
      <c r="K5360" s="6">
        <v>535169098119</v>
      </c>
      <c r="L5360" s="1">
        <v>33757</v>
      </c>
      <c r="M5360" t="s">
        <v>57465</v>
      </c>
      <c r="N5360">
        <v>2633</v>
      </c>
      <c r="O5360" t="s">
        <v>64396</v>
      </c>
    </row>
    <row r="5361" spans="1:15" x14ac:dyDescent="0.25">
      <c r="A5361" t="s">
        <v>53760</v>
      </c>
      <c r="C5361" t="s">
        <v>9510</v>
      </c>
      <c r="D5361" t="s">
        <v>53761</v>
      </c>
      <c r="E5361" t="s">
        <v>53762</v>
      </c>
      <c r="F5361" t="s">
        <v>53763</v>
      </c>
      <c r="G5361" t="s">
        <v>12904</v>
      </c>
      <c r="H5361" t="s">
        <v>26</v>
      </c>
      <c r="I5361">
        <v>13459057</v>
      </c>
      <c r="J5361" s="6">
        <v>60494416001530</v>
      </c>
      <c r="K5361" s="6">
        <v>606312890115</v>
      </c>
      <c r="L5361" s="1">
        <v>40535</v>
      </c>
      <c r="M5361" t="s">
        <v>9514</v>
      </c>
      <c r="N5361" t="s">
        <v>53764</v>
      </c>
      <c r="O5361" t="s">
        <v>64398</v>
      </c>
    </row>
    <row r="5362" spans="1:15" x14ac:dyDescent="0.25">
      <c r="A5362" t="s">
        <v>9508</v>
      </c>
      <c r="B5362" t="s">
        <v>9509</v>
      </c>
      <c r="C5362" t="s">
        <v>9510</v>
      </c>
      <c r="D5362" t="s">
        <v>9511</v>
      </c>
      <c r="E5362" t="s">
        <v>9512</v>
      </c>
      <c r="F5362" t="s">
        <v>9513</v>
      </c>
      <c r="G5362" t="s">
        <v>110</v>
      </c>
      <c r="H5362" t="s">
        <v>26</v>
      </c>
      <c r="I5362">
        <v>13040093</v>
      </c>
      <c r="J5362" s="6">
        <v>60494416002774</v>
      </c>
      <c r="K5362" s="6">
        <v>795740003113</v>
      </c>
      <c r="L5362" s="1">
        <v>42573</v>
      </c>
      <c r="M5362" t="s">
        <v>9514</v>
      </c>
      <c r="N5362">
        <v>2026</v>
      </c>
      <c r="O5362" t="s">
        <v>64396</v>
      </c>
    </row>
    <row r="5363" spans="1:15" x14ac:dyDescent="0.25">
      <c r="A5363" t="s">
        <v>9562</v>
      </c>
      <c r="C5363" t="s">
        <v>22516</v>
      </c>
      <c r="E5363" t="s">
        <v>22517</v>
      </c>
      <c r="F5363" t="s">
        <v>22518</v>
      </c>
      <c r="G5363" t="s">
        <v>905</v>
      </c>
      <c r="H5363" t="s">
        <v>26</v>
      </c>
      <c r="I5363">
        <v>13473200</v>
      </c>
      <c r="J5363" s="6">
        <v>43259548000163</v>
      </c>
      <c r="L5363" t="s">
        <v>3</v>
      </c>
      <c r="M5363" t="s">
        <v>22519</v>
      </c>
      <c r="N5363">
        <v>630</v>
      </c>
      <c r="O5363" t="s">
        <v>64398</v>
      </c>
    </row>
    <row r="5364" spans="1:15" x14ac:dyDescent="0.25">
      <c r="A5364" t="s">
        <v>9562</v>
      </c>
      <c r="B5364" t="s">
        <v>3201</v>
      </c>
      <c r="C5364" t="s">
        <v>9563</v>
      </c>
      <c r="D5364" t="s">
        <v>9564</v>
      </c>
      <c r="E5364" t="s">
        <v>9565</v>
      </c>
      <c r="F5364" t="s">
        <v>9566</v>
      </c>
      <c r="G5364" t="s">
        <v>729</v>
      </c>
      <c r="H5364" t="s">
        <v>26</v>
      </c>
      <c r="I5364">
        <v>13380290</v>
      </c>
      <c r="J5364" s="6">
        <v>43259548002107</v>
      </c>
      <c r="K5364" s="6">
        <v>482058571119</v>
      </c>
      <c r="L5364" s="1">
        <v>42340</v>
      </c>
      <c r="M5364" t="s">
        <v>9567</v>
      </c>
      <c r="N5364">
        <v>2827</v>
      </c>
      <c r="O5364" t="s">
        <v>64396</v>
      </c>
    </row>
    <row r="5365" spans="1:15" x14ac:dyDescent="0.25">
      <c r="A5365" t="s">
        <v>39863</v>
      </c>
      <c r="C5365" t="s">
        <v>39864</v>
      </c>
      <c r="D5365" t="s">
        <v>39864</v>
      </c>
      <c r="E5365" t="s">
        <v>39865</v>
      </c>
      <c r="F5365" t="s">
        <v>3656</v>
      </c>
      <c r="G5365" t="s">
        <v>905</v>
      </c>
      <c r="H5365" t="s">
        <v>26</v>
      </c>
      <c r="I5365">
        <v>13476040</v>
      </c>
      <c r="J5365" s="6">
        <v>73127433000186</v>
      </c>
      <c r="L5365" t="s">
        <v>3</v>
      </c>
      <c r="M5365" t="s">
        <v>39866</v>
      </c>
      <c r="N5365">
        <v>410</v>
      </c>
      <c r="O5365" t="s">
        <v>64398</v>
      </c>
    </row>
    <row r="5366" spans="1:15" x14ac:dyDescent="0.25">
      <c r="A5366" t="s">
        <v>4431</v>
      </c>
      <c r="C5366" t="s">
        <v>50235</v>
      </c>
      <c r="D5366" t="s">
        <v>50235</v>
      </c>
      <c r="E5366" t="s">
        <v>16168</v>
      </c>
      <c r="F5366" t="s">
        <v>8077</v>
      </c>
      <c r="G5366" t="s">
        <v>905</v>
      </c>
      <c r="H5366" t="s">
        <v>26</v>
      </c>
      <c r="I5366">
        <v>13468540</v>
      </c>
      <c r="J5366" s="6">
        <v>1745939000148</v>
      </c>
      <c r="K5366" s="6">
        <v>165377633111</v>
      </c>
      <c r="L5366" t="s">
        <v>3</v>
      </c>
      <c r="M5366" t="s">
        <v>4435</v>
      </c>
      <c r="N5366">
        <v>73</v>
      </c>
      <c r="O5366" t="s">
        <v>64398</v>
      </c>
    </row>
    <row r="5367" spans="1:15" x14ac:dyDescent="0.25">
      <c r="A5367" t="s">
        <v>4431</v>
      </c>
      <c r="C5367" t="s">
        <v>50235</v>
      </c>
      <c r="E5367" t="s">
        <v>9369</v>
      </c>
      <c r="F5367" t="s">
        <v>56361</v>
      </c>
      <c r="G5367" t="s">
        <v>905</v>
      </c>
      <c r="H5367" t="s">
        <v>26</v>
      </c>
      <c r="I5367">
        <v>13466060</v>
      </c>
      <c r="J5367" s="6">
        <v>1745939000571</v>
      </c>
      <c r="K5367" s="6">
        <v>165532504111</v>
      </c>
      <c r="L5367" t="s">
        <v>3</v>
      </c>
      <c r="M5367" t="s">
        <v>4435</v>
      </c>
      <c r="N5367">
        <v>106</v>
      </c>
      <c r="O5367" t="s">
        <v>64398</v>
      </c>
    </row>
    <row r="5368" spans="1:15" x14ac:dyDescent="0.25">
      <c r="A5368" t="s">
        <v>47860</v>
      </c>
      <c r="C5368" t="s">
        <v>47861</v>
      </c>
      <c r="D5368" t="s">
        <v>47861</v>
      </c>
      <c r="E5368" t="s">
        <v>47862</v>
      </c>
      <c r="F5368" t="s">
        <v>47863</v>
      </c>
      <c r="G5368" t="s">
        <v>905</v>
      </c>
      <c r="H5368" t="s">
        <v>26</v>
      </c>
      <c r="I5368">
        <v>13473280</v>
      </c>
      <c r="J5368" s="6">
        <v>58573809000192</v>
      </c>
      <c r="L5368" t="s">
        <v>3</v>
      </c>
      <c r="M5368" t="s">
        <v>47864</v>
      </c>
      <c r="N5368">
        <v>725</v>
      </c>
      <c r="O5368" t="s">
        <v>64398</v>
      </c>
    </row>
    <row r="5369" spans="1:15" x14ac:dyDescent="0.25">
      <c r="A5369" t="s">
        <v>29850</v>
      </c>
      <c r="B5369" t="s">
        <v>8090</v>
      </c>
      <c r="C5369" t="s">
        <v>29851</v>
      </c>
      <c r="D5369" t="s">
        <v>29852</v>
      </c>
      <c r="E5369" t="s">
        <v>29853</v>
      </c>
      <c r="F5369" t="s">
        <v>29854</v>
      </c>
      <c r="G5369" t="s">
        <v>905</v>
      </c>
      <c r="H5369" t="s">
        <v>26</v>
      </c>
      <c r="I5369">
        <v>13465680</v>
      </c>
      <c r="J5369" s="6">
        <v>776288000190</v>
      </c>
      <c r="K5369" s="6">
        <v>165139421116</v>
      </c>
      <c r="L5369" t="s">
        <v>3</v>
      </c>
      <c r="M5369" t="s">
        <v>29855</v>
      </c>
      <c r="N5369">
        <v>968</v>
      </c>
      <c r="O5369" t="s">
        <v>64398</v>
      </c>
    </row>
    <row r="5370" spans="1:15" x14ac:dyDescent="0.25">
      <c r="A5370" t="s">
        <v>17193</v>
      </c>
      <c r="B5370" t="s">
        <v>796</v>
      </c>
      <c r="C5370" t="s">
        <v>17194</v>
      </c>
      <c r="E5370" t="s">
        <v>17195</v>
      </c>
      <c r="F5370" t="s">
        <v>17196</v>
      </c>
      <c r="G5370" t="s">
        <v>905</v>
      </c>
      <c r="H5370" t="s">
        <v>26</v>
      </c>
      <c r="I5370">
        <v>13478721</v>
      </c>
      <c r="J5370" s="6">
        <v>18765188000124</v>
      </c>
      <c r="K5370" s="6">
        <v>165233135119</v>
      </c>
      <c r="L5370" s="1">
        <v>41514</v>
      </c>
      <c r="M5370" t="s">
        <v>17197</v>
      </c>
      <c r="N5370" t="s">
        <v>17198</v>
      </c>
      <c r="O5370" t="s">
        <v>64398</v>
      </c>
    </row>
    <row r="5371" spans="1:15" x14ac:dyDescent="0.25">
      <c r="A5371" t="s">
        <v>15735</v>
      </c>
      <c r="B5371" t="s">
        <v>15736</v>
      </c>
      <c r="C5371" t="s">
        <v>15737</v>
      </c>
      <c r="D5371" t="s">
        <v>15738</v>
      </c>
      <c r="E5371" t="s">
        <v>3098</v>
      </c>
      <c r="F5371" t="s">
        <v>15739</v>
      </c>
      <c r="G5371" t="s">
        <v>2200</v>
      </c>
      <c r="H5371" t="s">
        <v>26</v>
      </c>
      <c r="I5371">
        <v>13520000</v>
      </c>
      <c r="J5371" s="6">
        <v>33112812000188</v>
      </c>
      <c r="K5371" s="6">
        <v>651064925115</v>
      </c>
      <c r="L5371" s="1">
        <v>44839</v>
      </c>
      <c r="M5371" t="s">
        <v>13531</v>
      </c>
      <c r="N5371">
        <v>1109</v>
      </c>
      <c r="O5371" t="s">
        <v>64396</v>
      </c>
    </row>
    <row r="5372" spans="1:15" x14ac:dyDescent="0.25">
      <c r="A5372" t="s">
        <v>35836</v>
      </c>
      <c r="B5372" t="s">
        <v>35837</v>
      </c>
      <c r="C5372" t="s">
        <v>35838</v>
      </c>
      <c r="D5372" t="s">
        <v>35839</v>
      </c>
      <c r="E5372" t="s">
        <v>35840</v>
      </c>
      <c r="F5372" t="s">
        <v>35841</v>
      </c>
      <c r="G5372" t="s">
        <v>35842</v>
      </c>
      <c r="H5372" t="s">
        <v>26</v>
      </c>
      <c r="I5372">
        <v>13515000</v>
      </c>
      <c r="J5372" s="6">
        <v>9305562000118</v>
      </c>
      <c r="K5372" s="6">
        <v>266067870110</v>
      </c>
      <c r="L5372" s="1">
        <v>39464</v>
      </c>
      <c r="M5372" t="s">
        <v>35843</v>
      </c>
      <c r="N5372" t="s">
        <v>372</v>
      </c>
      <c r="O5372" t="s">
        <v>64396</v>
      </c>
    </row>
    <row r="5373" spans="1:15" x14ac:dyDescent="0.25">
      <c r="A5373" t="s">
        <v>51024</v>
      </c>
      <c r="B5373" t="s">
        <v>51025</v>
      </c>
      <c r="C5373" t="s">
        <v>51026</v>
      </c>
      <c r="D5373" t="s">
        <v>51027</v>
      </c>
      <c r="E5373" t="s">
        <v>51028</v>
      </c>
      <c r="F5373" t="s">
        <v>119</v>
      </c>
      <c r="G5373" t="s">
        <v>11662</v>
      </c>
      <c r="H5373" t="s">
        <v>26</v>
      </c>
      <c r="I5373">
        <v>13184493</v>
      </c>
      <c r="J5373" s="6">
        <v>29909495000158</v>
      </c>
      <c r="K5373" s="6">
        <v>748256544115</v>
      </c>
      <c r="L5373" s="1">
        <v>43171</v>
      </c>
      <c r="M5373" t="s">
        <v>51029</v>
      </c>
      <c r="N5373">
        <v>416</v>
      </c>
      <c r="O5373" t="s">
        <v>64396</v>
      </c>
    </row>
    <row r="5374" spans="1:15" x14ac:dyDescent="0.25">
      <c r="A5374" t="s">
        <v>22848</v>
      </c>
      <c r="C5374" t="s">
        <v>22849</v>
      </c>
      <c r="E5374" t="s">
        <v>22850</v>
      </c>
      <c r="F5374" t="s">
        <v>22851</v>
      </c>
      <c r="G5374" t="s">
        <v>110</v>
      </c>
      <c r="H5374" t="s">
        <v>26</v>
      </c>
      <c r="I5374">
        <v>13086510</v>
      </c>
      <c r="J5374" s="6">
        <v>19455907000173</v>
      </c>
      <c r="L5374" t="s">
        <v>3</v>
      </c>
      <c r="N5374">
        <v>1000</v>
      </c>
      <c r="O5374" t="s">
        <v>64398</v>
      </c>
    </row>
    <row r="5375" spans="1:15" x14ac:dyDescent="0.25">
      <c r="A5375" t="s">
        <v>28481</v>
      </c>
      <c r="C5375" t="s">
        <v>28482</v>
      </c>
      <c r="E5375" t="s">
        <v>28483</v>
      </c>
      <c r="F5375" t="s">
        <v>260</v>
      </c>
      <c r="G5375" t="s">
        <v>28484</v>
      </c>
      <c r="H5375" t="s">
        <v>26</v>
      </c>
      <c r="I5375">
        <v>13690000</v>
      </c>
      <c r="J5375" s="6">
        <v>22155950000128</v>
      </c>
      <c r="K5375" s="6">
        <v>285038000113</v>
      </c>
      <c r="L5375" t="s">
        <v>3</v>
      </c>
      <c r="N5375">
        <v>468</v>
      </c>
      <c r="O5375" t="s">
        <v>64398</v>
      </c>
    </row>
    <row r="5376" spans="1:15" x14ac:dyDescent="0.25">
      <c r="A5376" t="s">
        <v>17550</v>
      </c>
      <c r="B5376" t="s">
        <v>17551</v>
      </c>
      <c r="C5376" t="s">
        <v>17552</v>
      </c>
      <c r="D5376" t="s">
        <v>17553</v>
      </c>
      <c r="E5376" t="s">
        <v>1334</v>
      </c>
      <c r="G5376" t="s">
        <v>955</v>
      </c>
      <c r="H5376" t="s">
        <v>26</v>
      </c>
      <c r="I5376">
        <v>13280001</v>
      </c>
      <c r="J5376" s="6">
        <v>19363331000114</v>
      </c>
      <c r="K5376" s="6">
        <v>714054930117</v>
      </c>
      <c r="L5376" s="1">
        <v>41612</v>
      </c>
      <c r="M5376" t="s">
        <v>17554</v>
      </c>
      <c r="N5376">
        <v>900</v>
      </c>
      <c r="O5376" t="s">
        <v>64396</v>
      </c>
    </row>
    <row r="5377" spans="1:15" x14ac:dyDescent="0.25">
      <c r="A5377" t="s">
        <v>15344</v>
      </c>
      <c r="B5377" t="s">
        <v>15345</v>
      </c>
      <c r="C5377" t="s">
        <v>15346</v>
      </c>
      <c r="E5377" t="s">
        <v>15347</v>
      </c>
      <c r="F5377" t="s">
        <v>15348</v>
      </c>
      <c r="G5377" t="s">
        <v>8355</v>
      </c>
      <c r="H5377" t="s">
        <v>26</v>
      </c>
      <c r="I5377">
        <v>13506122</v>
      </c>
      <c r="J5377" s="6">
        <v>4063172000165</v>
      </c>
      <c r="K5377" s="6">
        <v>587186453117</v>
      </c>
      <c r="L5377" s="1">
        <v>41565</v>
      </c>
      <c r="M5377" t="s">
        <v>15349</v>
      </c>
      <c r="N5377">
        <v>281</v>
      </c>
      <c r="O5377" t="s">
        <v>64397</v>
      </c>
    </row>
    <row r="5378" spans="1:15" x14ac:dyDescent="0.25">
      <c r="A5378" t="s">
        <v>44642</v>
      </c>
      <c r="C5378" t="s">
        <v>44643</v>
      </c>
      <c r="D5378" t="s">
        <v>44644</v>
      </c>
      <c r="E5378" t="s">
        <v>44645</v>
      </c>
      <c r="F5378" t="s">
        <v>28678</v>
      </c>
      <c r="G5378" t="s">
        <v>279</v>
      </c>
      <c r="H5378" t="s">
        <v>26</v>
      </c>
      <c r="I5378">
        <v>6437060</v>
      </c>
      <c r="J5378" s="6">
        <v>57064963000176</v>
      </c>
      <c r="L5378" t="s">
        <v>3</v>
      </c>
      <c r="M5378" t="s">
        <v>44646</v>
      </c>
      <c r="N5378">
        <v>779</v>
      </c>
      <c r="O5378" t="s">
        <v>64398</v>
      </c>
    </row>
    <row r="5379" spans="1:15" x14ac:dyDescent="0.25">
      <c r="A5379" t="s">
        <v>48732</v>
      </c>
      <c r="B5379" t="s">
        <v>42622</v>
      </c>
      <c r="C5379" t="s">
        <v>48733</v>
      </c>
      <c r="D5379" t="s">
        <v>42624</v>
      </c>
      <c r="E5379" t="s">
        <v>48734</v>
      </c>
      <c r="F5379" t="s">
        <v>48735</v>
      </c>
      <c r="G5379" t="s">
        <v>8355</v>
      </c>
      <c r="H5379" t="s">
        <v>26</v>
      </c>
      <c r="I5379">
        <v>13504150</v>
      </c>
      <c r="J5379" s="6">
        <v>35084824000171</v>
      </c>
      <c r="K5379" s="6">
        <v>587379456116</v>
      </c>
      <c r="L5379" s="1">
        <v>39383</v>
      </c>
      <c r="M5379" t="s">
        <v>48736</v>
      </c>
      <c r="N5379">
        <v>3712</v>
      </c>
      <c r="O5379" t="s">
        <v>64397</v>
      </c>
    </row>
    <row r="5380" spans="1:15" x14ac:dyDescent="0.25">
      <c r="A5380" t="s">
        <v>8350</v>
      </c>
      <c r="B5380" t="s">
        <v>8351</v>
      </c>
      <c r="C5380" t="s">
        <v>8352</v>
      </c>
      <c r="D5380" t="s">
        <v>8353</v>
      </c>
      <c r="E5380" t="s">
        <v>8354</v>
      </c>
      <c r="F5380" t="s">
        <v>151</v>
      </c>
      <c r="G5380" t="s">
        <v>8355</v>
      </c>
      <c r="H5380" t="s">
        <v>26</v>
      </c>
      <c r="I5380">
        <v>13504195</v>
      </c>
      <c r="J5380" s="6">
        <v>10991101000125</v>
      </c>
      <c r="K5380" s="6">
        <v>587309003110</v>
      </c>
      <c r="L5380" s="1">
        <v>40023</v>
      </c>
      <c r="M5380" t="s">
        <v>8356</v>
      </c>
      <c r="N5380">
        <v>1068</v>
      </c>
      <c r="O5380" t="s">
        <v>64396</v>
      </c>
    </row>
    <row r="5381" spans="1:15" x14ac:dyDescent="0.25">
      <c r="A5381" t="s">
        <v>28183</v>
      </c>
      <c r="C5381" t="s">
        <v>28184</v>
      </c>
      <c r="D5381" t="s">
        <v>28185</v>
      </c>
      <c r="E5381" t="s">
        <v>28186</v>
      </c>
      <c r="F5381" t="s">
        <v>28187</v>
      </c>
      <c r="G5381" t="s">
        <v>8355</v>
      </c>
      <c r="H5381" t="s">
        <v>26</v>
      </c>
      <c r="I5381">
        <v>13508500</v>
      </c>
      <c r="J5381" s="6">
        <v>3533009000156</v>
      </c>
      <c r="K5381" s="6">
        <v>587248583118</v>
      </c>
      <c r="L5381" t="s">
        <v>3</v>
      </c>
      <c r="N5381" t="s">
        <v>45</v>
      </c>
      <c r="O5381" t="s">
        <v>64398</v>
      </c>
    </row>
    <row r="5382" spans="1:15" x14ac:dyDescent="0.25">
      <c r="A5382" t="s">
        <v>53512</v>
      </c>
      <c r="B5382" t="s">
        <v>53513</v>
      </c>
      <c r="C5382" t="s">
        <v>53514</v>
      </c>
      <c r="D5382" t="s">
        <v>53515</v>
      </c>
      <c r="E5382" t="s">
        <v>53516</v>
      </c>
      <c r="G5382" t="s">
        <v>858</v>
      </c>
      <c r="H5382" t="s">
        <v>26</v>
      </c>
      <c r="I5382">
        <v>13603017</v>
      </c>
      <c r="J5382" s="6">
        <v>48666226000152</v>
      </c>
      <c r="K5382" s="6">
        <v>182001771110</v>
      </c>
      <c r="L5382" s="1">
        <v>23299</v>
      </c>
      <c r="M5382" t="s">
        <v>53517</v>
      </c>
      <c r="N5382">
        <v>241</v>
      </c>
      <c r="O5382" t="s">
        <v>64396</v>
      </c>
    </row>
    <row r="5383" spans="1:15" x14ac:dyDescent="0.25">
      <c r="A5383" t="s">
        <v>36053</v>
      </c>
      <c r="C5383" t="s">
        <v>36054</v>
      </c>
      <c r="D5383" t="s">
        <v>36055</v>
      </c>
      <c r="E5383" t="s">
        <v>36056</v>
      </c>
      <c r="F5383" t="s">
        <v>26699</v>
      </c>
      <c r="G5383" t="s">
        <v>858</v>
      </c>
      <c r="H5383" t="s">
        <v>26</v>
      </c>
      <c r="I5383">
        <v>13601216</v>
      </c>
      <c r="J5383" s="6">
        <v>5395840000114</v>
      </c>
      <c r="K5383" s="6">
        <v>182149031112</v>
      </c>
      <c r="L5383" t="s">
        <v>3</v>
      </c>
      <c r="N5383">
        <v>61</v>
      </c>
      <c r="O5383" t="s">
        <v>64398</v>
      </c>
    </row>
    <row r="5384" spans="1:15" x14ac:dyDescent="0.25">
      <c r="A5384" t="s">
        <v>36249</v>
      </c>
      <c r="B5384" t="s">
        <v>36250</v>
      </c>
      <c r="C5384" t="s">
        <v>36251</v>
      </c>
      <c r="D5384" t="s">
        <v>36252</v>
      </c>
      <c r="E5384" t="s">
        <v>36253</v>
      </c>
      <c r="F5384" t="s">
        <v>50</v>
      </c>
      <c r="G5384" t="s">
        <v>858</v>
      </c>
      <c r="H5384" t="s">
        <v>26</v>
      </c>
      <c r="I5384">
        <v>13607567</v>
      </c>
      <c r="J5384" s="6">
        <v>49409543000156</v>
      </c>
      <c r="K5384" s="6">
        <v>182014429117</v>
      </c>
      <c r="L5384" t="s">
        <v>3</v>
      </c>
      <c r="M5384" t="s">
        <v>36254</v>
      </c>
      <c r="N5384" t="s">
        <v>36255</v>
      </c>
      <c r="O5384" t="s">
        <v>64398</v>
      </c>
    </row>
    <row r="5385" spans="1:15" x14ac:dyDescent="0.25">
      <c r="A5385" t="s">
        <v>50739</v>
      </c>
      <c r="B5385" t="s">
        <v>50740</v>
      </c>
      <c r="C5385" t="s">
        <v>50741</v>
      </c>
      <c r="D5385" t="s">
        <v>50742</v>
      </c>
      <c r="E5385" t="s">
        <v>50743</v>
      </c>
      <c r="F5385" t="s">
        <v>50744</v>
      </c>
      <c r="G5385" t="s">
        <v>858</v>
      </c>
      <c r="H5385" t="s">
        <v>26</v>
      </c>
      <c r="I5385">
        <v>13609391</v>
      </c>
      <c r="J5385" s="6">
        <v>65679276000193</v>
      </c>
      <c r="K5385" s="6">
        <v>182050815113</v>
      </c>
      <c r="L5385" t="s">
        <v>3</v>
      </c>
      <c r="N5385">
        <v>2000</v>
      </c>
      <c r="O5385" t="s">
        <v>64398</v>
      </c>
    </row>
    <row r="5386" spans="1:15" x14ac:dyDescent="0.25">
      <c r="A5386" t="s">
        <v>31198</v>
      </c>
      <c r="B5386" t="s">
        <v>3592</v>
      </c>
      <c r="C5386" t="s">
        <v>31199</v>
      </c>
      <c r="D5386" t="s">
        <v>31200</v>
      </c>
      <c r="E5386" t="s">
        <v>31201</v>
      </c>
      <c r="F5386" t="s">
        <v>31202</v>
      </c>
      <c r="G5386" t="s">
        <v>858</v>
      </c>
      <c r="H5386" t="s">
        <v>26</v>
      </c>
      <c r="I5386">
        <v>13607567</v>
      </c>
      <c r="J5386" s="6">
        <v>44703171000152</v>
      </c>
      <c r="K5386" s="6">
        <v>182014767114</v>
      </c>
      <c r="L5386" t="s">
        <v>3</v>
      </c>
      <c r="M5386" t="s">
        <v>31203</v>
      </c>
      <c r="N5386" t="s">
        <v>45</v>
      </c>
      <c r="O5386" t="s">
        <v>64398</v>
      </c>
    </row>
    <row r="5387" spans="1:15" x14ac:dyDescent="0.25">
      <c r="A5387" t="s">
        <v>37298</v>
      </c>
      <c r="B5387" t="s">
        <v>59853</v>
      </c>
      <c r="C5387" t="s">
        <v>59854</v>
      </c>
      <c r="D5387" t="s">
        <v>59855</v>
      </c>
      <c r="E5387" t="s">
        <v>42556</v>
      </c>
      <c r="F5387" t="s">
        <v>59856</v>
      </c>
      <c r="G5387" t="s">
        <v>26630</v>
      </c>
      <c r="H5387" t="s">
        <v>26</v>
      </c>
      <c r="I5387">
        <v>13633045</v>
      </c>
      <c r="J5387" s="6">
        <v>7162028000417</v>
      </c>
      <c r="K5387" s="6">
        <v>536138390117</v>
      </c>
      <c r="L5387" s="1">
        <v>39391</v>
      </c>
      <c r="M5387" t="s">
        <v>37301</v>
      </c>
      <c r="N5387" t="s">
        <v>45</v>
      </c>
      <c r="O5387" t="s">
        <v>64396</v>
      </c>
    </row>
    <row r="5388" spans="1:15" x14ac:dyDescent="0.25">
      <c r="A5388" t="s">
        <v>51017</v>
      </c>
      <c r="B5388" t="s">
        <v>4316</v>
      </c>
      <c r="C5388" t="s">
        <v>51018</v>
      </c>
      <c r="D5388" t="s">
        <v>51019</v>
      </c>
      <c r="E5388" t="s">
        <v>51020</v>
      </c>
      <c r="F5388" t="s">
        <v>51021</v>
      </c>
      <c r="G5388" t="s">
        <v>126</v>
      </c>
      <c r="H5388" t="s">
        <v>26</v>
      </c>
      <c r="I5388">
        <v>13845232</v>
      </c>
      <c r="J5388" s="6">
        <v>15021938000165</v>
      </c>
      <c r="K5388" s="6">
        <v>455104655118</v>
      </c>
      <c r="L5388" s="1">
        <v>42767</v>
      </c>
      <c r="M5388" t="s">
        <v>51022</v>
      </c>
      <c r="N5388">
        <v>454</v>
      </c>
      <c r="O5388" t="s">
        <v>64396</v>
      </c>
    </row>
    <row r="5389" spans="1:15" x14ac:dyDescent="0.25">
      <c r="A5389" t="s">
        <v>17438</v>
      </c>
      <c r="B5389" t="s">
        <v>1768</v>
      </c>
      <c r="C5389" t="s">
        <v>17439</v>
      </c>
      <c r="D5389" t="s">
        <v>17440</v>
      </c>
      <c r="E5389" t="s">
        <v>17441</v>
      </c>
      <c r="F5389" t="s">
        <v>3439</v>
      </c>
      <c r="G5389" t="s">
        <v>10159</v>
      </c>
      <c r="H5389" t="s">
        <v>26</v>
      </c>
      <c r="I5389">
        <v>13616443</v>
      </c>
      <c r="J5389" s="6">
        <v>9272607000103</v>
      </c>
      <c r="K5389" s="6">
        <v>415142626117</v>
      </c>
      <c r="L5389" s="1">
        <v>39442</v>
      </c>
      <c r="M5389" t="s">
        <v>7633</v>
      </c>
      <c r="N5389">
        <v>1576</v>
      </c>
      <c r="O5389" t="s">
        <v>64396</v>
      </c>
    </row>
    <row r="5390" spans="1:15" x14ac:dyDescent="0.25">
      <c r="A5390" t="s">
        <v>10156</v>
      </c>
      <c r="B5390" t="s">
        <v>494</v>
      </c>
      <c r="C5390" t="s">
        <v>10157</v>
      </c>
      <c r="E5390" t="s">
        <v>10158</v>
      </c>
      <c r="F5390" t="s">
        <v>415</v>
      </c>
      <c r="G5390" t="s">
        <v>10159</v>
      </c>
      <c r="H5390" t="s">
        <v>26</v>
      </c>
      <c r="I5390">
        <v>13610970</v>
      </c>
      <c r="J5390" s="6">
        <v>2021672000109</v>
      </c>
      <c r="K5390" s="6">
        <v>415054889118</v>
      </c>
      <c r="L5390" s="1">
        <v>35752</v>
      </c>
      <c r="M5390" t="s">
        <v>10160</v>
      </c>
      <c r="N5390" t="s">
        <v>45</v>
      </c>
      <c r="O5390" t="s">
        <v>64398</v>
      </c>
    </row>
    <row r="5391" spans="1:15" x14ac:dyDescent="0.25">
      <c r="A5391" t="s">
        <v>14408</v>
      </c>
      <c r="B5391" t="s">
        <v>14409</v>
      </c>
      <c r="C5391" t="s">
        <v>14410</v>
      </c>
      <c r="D5391" t="s">
        <v>14411</v>
      </c>
      <c r="E5391" t="s">
        <v>14412</v>
      </c>
      <c r="F5391" t="s">
        <v>14413</v>
      </c>
      <c r="G5391" t="s">
        <v>10620</v>
      </c>
      <c r="H5391" t="s">
        <v>26</v>
      </c>
      <c r="I5391">
        <v>14940000</v>
      </c>
      <c r="J5391" s="6">
        <v>6086255000103</v>
      </c>
      <c r="K5391" s="6">
        <v>344114254116</v>
      </c>
      <c r="L5391" s="1">
        <v>38029</v>
      </c>
      <c r="M5391" t="s">
        <v>14414</v>
      </c>
      <c r="N5391" t="s">
        <v>45</v>
      </c>
      <c r="O5391" t="s">
        <v>64396</v>
      </c>
    </row>
    <row r="5392" spans="1:15" x14ac:dyDescent="0.25">
      <c r="A5392" t="s">
        <v>9521</v>
      </c>
      <c r="B5392" t="s">
        <v>9522</v>
      </c>
      <c r="C5392" t="s">
        <v>9523</v>
      </c>
      <c r="D5392" t="s">
        <v>9524</v>
      </c>
      <c r="E5392" t="s">
        <v>9525</v>
      </c>
      <c r="F5392" t="s">
        <v>50</v>
      </c>
      <c r="G5392" t="s">
        <v>9526</v>
      </c>
      <c r="H5392" t="s">
        <v>26</v>
      </c>
      <c r="I5392">
        <v>13530000</v>
      </c>
      <c r="J5392" s="6">
        <v>31559478000180</v>
      </c>
      <c r="K5392" s="6">
        <v>384020631119</v>
      </c>
      <c r="L5392" s="1">
        <v>44848</v>
      </c>
      <c r="M5392" t="s">
        <v>9527</v>
      </c>
      <c r="N5392">
        <v>486</v>
      </c>
      <c r="O5392" t="s">
        <v>64396</v>
      </c>
    </row>
    <row r="5393" spans="1:15" x14ac:dyDescent="0.25">
      <c r="A5393" t="s">
        <v>38508</v>
      </c>
      <c r="C5393" t="s">
        <v>38509</v>
      </c>
      <c r="E5393" t="s">
        <v>38510</v>
      </c>
      <c r="F5393" t="s">
        <v>4069</v>
      </c>
      <c r="G5393" t="s">
        <v>126</v>
      </c>
      <c r="H5393" t="s">
        <v>26</v>
      </c>
      <c r="I5393">
        <v>4018031</v>
      </c>
      <c r="J5393" s="6">
        <v>153705000149</v>
      </c>
      <c r="K5393" s="6">
        <v>114154317112</v>
      </c>
      <c r="L5393" s="1">
        <v>38591</v>
      </c>
      <c r="N5393">
        <v>612</v>
      </c>
      <c r="O5393" t="s">
        <v>64396</v>
      </c>
    </row>
    <row r="5394" spans="1:15" x14ac:dyDescent="0.25">
      <c r="A5394" t="s">
        <v>569</v>
      </c>
      <c r="B5394" t="s">
        <v>570</v>
      </c>
      <c r="C5394" t="s">
        <v>571</v>
      </c>
      <c r="D5394" t="s">
        <v>572</v>
      </c>
      <c r="E5394" t="s">
        <v>573</v>
      </c>
      <c r="F5394" t="s">
        <v>50</v>
      </c>
      <c r="G5394" t="s">
        <v>574</v>
      </c>
      <c r="H5394" t="s">
        <v>26</v>
      </c>
      <c r="I5394">
        <v>13660053</v>
      </c>
      <c r="J5394" s="6">
        <v>54247069000143</v>
      </c>
      <c r="K5394" s="6">
        <v>555014090117</v>
      </c>
      <c r="L5394" s="1">
        <v>31114</v>
      </c>
      <c r="M5394" t="s">
        <v>575</v>
      </c>
      <c r="N5394">
        <v>276</v>
      </c>
      <c r="O5394" t="s">
        <v>64397</v>
      </c>
    </row>
    <row r="5395" spans="1:15" x14ac:dyDescent="0.25">
      <c r="A5395" t="s">
        <v>36561</v>
      </c>
      <c r="B5395" t="s">
        <v>36562</v>
      </c>
      <c r="C5395" t="s">
        <v>36563</v>
      </c>
      <c r="D5395" t="s">
        <v>36563</v>
      </c>
      <c r="E5395" t="s">
        <v>36564</v>
      </c>
      <c r="G5395" t="s">
        <v>12252</v>
      </c>
      <c r="H5395" t="s">
        <v>26</v>
      </c>
      <c r="I5395">
        <v>13670000</v>
      </c>
      <c r="J5395" s="6">
        <v>2057571000198</v>
      </c>
      <c r="K5395" s="6">
        <v>621020024112</v>
      </c>
      <c r="L5395" s="1">
        <v>35676</v>
      </c>
      <c r="M5395" t="s">
        <v>36565</v>
      </c>
      <c r="N5395">
        <v>314</v>
      </c>
      <c r="O5395" t="s">
        <v>64396</v>
      </c>
    </row>
    <row r="5396" spans="1:15" x14ac:dyDescent="0.25">
      <c r="A5396" t="s">
        <v>12246</v>
      </c>
      <c r="B5396" t="s">
        <v>12247</v>
      </c>
      <c r="C5396" t="s">
        <v>12248</v>
      </c>
      <c r="D5396" t="s">
        <v>12249</v>
      </c>
      <c r="E5396" t="s">
        <v>12250</v>
      </c>
      <c r="F5396" t="s">
        <v>12251</v>
      </c>
      <c r="G5396" t="s">
        <v>12252</v>
      </c>
      <c r="H5396" t="s">
        <v>26</v>
      </c>
      <c r="I5396">
        <v>13670000</v>
      </c>
      <c r="J5396" s="6">
        <v>9636401000107</v>
      </c>
      <c r="K5396" s="6">
        <v>621052830110</v>
      </c>
      <c r="L5396" s="1">
        <v>39620</v>
      </c>
      <c r="M5396" t="s">
        <v>12253</v>
      </c>
      <c r="N5396">
        <v>32</v>
      </c>
      <c r="O5396" t="s">
        <v>64398</v>
      </c>
    </row>
    <row r="5397" spans="1:15" x14ac:dyDescent="0.25">
      <c r="A5397" t="s">
        <v>51988</v>
      </c>
      <c r="C5397" t="s">
        <v>51989</v>
      </c>
      <c r="D5397" t="s">
        <v>51990</v>
      </c>
      <c r="E5397" t="s">
        <v>11394</v>
      </c>
      <c r="G5397" t="s">
        <v>28484</v>
      </c>
      <c r="H5397" t="s">
        <v>26</v>
      </c>
      <c r="I5397">
        <v>13690000</v>
      </c>
      <c r="J5397" s="6">
        <v>45307048000185</v>
      </c>
      <c r="K5397" s="6">
        <v>285003386114</v>
      </c>
      <c r="L5397" s="1">
        <v>26421</v>
      </c>
      <c r="M5397" t="s">
        <v>51991</v>
      </c>
      <c r="N5397">
        <v>188</v>
      </c>
      <c r="O5397" t="s">
        <v>64396</v>
      </c>
    </row>
    <row r="5398" spans="1:15" x14ac:dyDescent="0.25">
      <c r="A5398" t="s">
        <v>29954</v>
      </c>
      <c r="B5398" t="s">
        <v>378</v>
      </c>
      <c r="C5398" t="s">
        <v>29955</v>
      </c>
      <c r="E5398" t="s">
        <v>482</v>
      </c>
      <c r="F5398" t="s">
        <v>21971</v>
      </c>
      <c r="G5398" t="s">
        <v>2704</v>
      </c>
      <c r="H5398" t="s">
        <v>1072</v>
      </c>
      <c r="I5398">
        <v>66065120</v>
      </c>
      <c r="J5398" s="6">
        <v>17343892000126</v>
      </c>
      <c r="K5398" s="6" t="s">
        <v>29956</v>
      </c>
      <c r="L5398" s="1">
        <v>41271</v>
      </c>
      <c r="M5398" t="s">
        <v>29957</v>
      </c>
      <c r="N5398">
        <v>4248</v>
      </c>
      <c r="O5398" t="s">
        <v>64398</v>
      </c>
    </row>
    <row r="5399" spans="1:15" x14ac:dyDescent="0.25">
      <c r="A5399" t="s">
        <v>38916</v>
      </c>
      <c r="B5399" t="s">
        <v>38917</v>
      </c>
      <c r="C5399" t="s">
        <v>38918</v>
      </c>
      <c r="D5399" t="s">
        <v>38919</v>
      </c>
      <c r="E5399" t="s">
        <v>38920</v>
      </c>
      <c r="G5399" t="s">
        <v>2832</v>
      </c>
      <c r="H5399" t="s">
        <v>26</v>
      </c>
      <c r="I5399">
        <v>13873020</v>
      </c>
      <c r="J5399" s="6">
        <v>31777026000174</v>
      </c>
      <c r="K5399" s="6">
        <v>639138259116</v>
      </c>
      <c r="L5399" s="1">
        <v>43389</v>
      </c>
      <c r="M5399" t="s">
        <v>38921</v>
      </c>
      <c r="N5399">
        <v>630</v>
      </c>
      <c r="O5399" t="s">
        <v>64396</v>
      </c>
    </row>
    <row r="5400" spans="1:15" x14ac:dyDescent="0.25">
      <c r="A5400" t="s">
        <v>20534</v>
      </c>
      <c r="C5400" t="s">
        <v>20535</v>
      </c>
      <c r="D5400" t="s">
        <v>20536</v>
      </c>
      <c r="E5400" t="s">
        <v>20537</v>
      </c>
      <c r="F5400" t="s">
        <v>415</v>
      </c>
      <c r="G5400" t="s">
        <v>2832</v>
      </c>
      <c r="H5400" t="s">
        <v>26</v>
      </c>
      <c r="I5400">
        <v>13872551</v>
      </c>
      <c r="J5400" s="6">
        <v>7993836000183</v>
      </c>
      <c r="K5400" s="6">
        <v>639241403113</v>
      </c>
      <c r="L5400" t="s">
        <v>3</v>
      </c>
      <c r="N5400" t="s">
        <v>45</v>
      </c>
      <c r="O5400" t="s">
        <v>64398</v>
      </c>
    </row>
    <row r="5401" spans="1:15" x14ac:dyDescent="0.25">
      <c r="A5401" t="s">
        <v>26137</v>
      </c>
      <c r="B5401" t="s">
        <v>867</v>
      </c>
      <c r="C5401" t="s">
        <v>26138</v>
      </c>
      <c r="D5401" t="s">
        <v>26139</v>
      </c>
      <c r="E5401" t="s">
        <v>23085</v>
      </c>
      <c r="F5401" t="s">
        <v>4274</v>
      </c>
      <c r="G5401" t="s">
        <v>2832</v>
      </c>
      <c r="H5401" t="s">
        <v>26</v>
      </c>
      <c r="I5401">
        <v>13874040</v>
      </c>
      <c r="J5401" s="6">
        <v>24512335000157</v>
      </c>
      <c r="K5401" s="6">
        <v>639112862115</v>
      </c>
      <c r="L5401" s="1">
        <v>42464</v>
      </c>
      <c r="M5401" t="s">
        <v>26140</v>
      </c>
      <c r="N5401">
        <v>1154</v>
      </c>
      <c r="O5401" t="s">
        <v>64398</v>
      </c>
    </row>
    <row r="5402" spans="1:15" x14ac:dyDescent="0.25">
      <c r="A5402" t="s">
        <v>59813</v>
      </c>
      <c r="B5402" t="s">
        <v>59814</v>
      </c>
      <c r="C5402" t="s">
        <v>59815</v>
      </c>
      <c r="D5402" t="s">
        <v>59816</v>
      </c>
      <c r="E5402" t="s">
        <v>59817</v>
      </c>
      <c r="F5402" t="s">
        <v>260</v>
      </c>
      <c r="G5402" t="s">
        <v>2832</v>
      </c>
      <c r="H5402" t="s">
        <v>26</v>
      </c>
      <c r="I5402">
        <v>13877776</v>
      </c>
      <c r="J5402" s="6">
        <v>3102452000172</v>
      </c>
      <c r="K5402" s="6">
        <v>639081735113</v>
      </c>
      <c r="L5402" s="1">
        <v>35433</v>
      </c>
      <c r="M5402" t="s">
        <v>59813</v>
      </c>
      <c r="N5402">
        <v>200</v>
      </c>
      <c r="O5402" t="s">
        <v>64396</v>
      </c>
    </row>
    <row r="5403" spans="1:15" x14ac:dyDescent="0.25">
      <c r="A5403" t="s">
        <v>41008</v>
      </c>
      <c r="C5403" t="s">
        <v>41009</v>
      </c>
      <c r="E5403" t="s">
        <v>41010</v>
      </c>
      <c r="F5403" t="s">
        <v>260</v>
      </c>
      <c r="G5403" t="s">
        <v>2832</v>
      </c>
      <c r="H5403" t="s">
        <v>26</v>
      </c>
      <c r="I5403">
        <v>13877757</v>
      </c>
      <c r="J5403" s="6">
        <v>26748019000104</v>
      </c>
      <c r="K5403" s="6">
        <v>639119671110</v>
      </c>
      <c r="L5403" t="s">
        <v>3</v>
      </c>
      <c r="N5403">
        <v>925</v>
      </c>
      <c r="O5403" t="s">
        <v>64398</v>
      </c>
    </row>
    <row r="5404" spans="1:15" x14ac:dyDescent="0.25">
      <c r="A5404" t="s">
        <v>62493</v>
      </c>
      <c r="B5404" t="s">
        <v>7166</v>
      </c>
      <c r="C5404" t="s">
        <v>62494</v>
      </c>
      <c r="D5404" t="s">
        <v>62495</v>
      </c>
      <c r="E5404" t="s">
        <v>62496</v>
      </c>
      <c r="F5404" t="s">
        <v>260</v>
      </c>
      <c r="G5404" t="s">
        <v>56504</v>
      </c>
      <c r="H5404" t="s">
        <v>26</v>
      </c>
      <c r="I5404">
        <v>13880000</v>
      </c>
      <c r="J5404" s="6">
        <v>17233547000130</v>
      </c>
      <c r="K5404" s="6">
        <v>711082979110</v>
      </c>
      <c r="L5404" s="1">
        <v>41211</v>
      </c>
      <c r="M5404" t="s">
        <v>62497</v>
      </c>
      <c r="N5404">
        <v>143</v>
      </c>
      <c r="O5404" t="s">
        <v>64398</v>
      </c>
    </row>
    <row r="5405" spans="1:15" x14ac:dyDescent="0.25">
      <c r="A5405" t="s">
        <v>16484</v>
      </c>
      <c r="B5405" t="s">
        <v>16485</v>
      </c>
      <c r="C5405" t="s">
        <v>16486</v>
      </c>
      <c r="D5405" t="s">
        <v>16487</v>
      </c>
      <c r="E5405" t="s">
        <v>16488</v>
      </c>
      <c r="F5405" t="s">
        <v>4196</v>
      </c>
      <c r="G5405" t="s">
        <v>16489</v>
      </c>
      <c r="H5405" t="s">
        <v>26</v>
      </c>
      <c r="I5405">
        <v>13860000</v>
      </c>
      <c r="J5405" s="6">
        <v>2788588000115</v>
      </c>
      <c r="K5405" s="6">
        <v>152016840112</v>
      </c>
      <c r="L5405" s="1">
        <v>36090</v>
      </c>
      <c r="M5405" t="s">
        <v>16490</v>
      </c>
      <c r="N5405">
        <v>348</v>
      </c>
      <c r="O5405" t="s">
        <v>64396</v>
      </c>
    </row>
    <row r="5406" spans="1:15" x14ac:dyDescent="0.25">
      <c r="A5406" t="s">
        <v>51006</v>
      </c>
      <c r="B5406" t="s">
        <v>51007</v>
      </c>
      <c r="C5406" t="s">
        <v>51008</v>
      </c>
      <c r="D5406" t="s">
        <v>51009</v>
      </c>
      <c r="E5406" t="s">
        <v>3853</v>
      </c>
      <c r="G5406" t="s">
        <v>16489</v>
      </c>
      <c r="H5406" t="s">
        <v>26</v>
      </c>
      <c r="I5406">
        <v>13860000</v>
      </c>
      <c r="J5406" s="6">
        <v>4395910000171</v>
      </c>
      <c r="K5406" s="6">
        <v>152013266111</v>
      </c>
      <c r="L5406" s="1">
        <v>33932</v>
      </c>
      <c r="M5406" t="s">
        <v>51010</v>
      </c>
      <c r="N5406">
        <v>667</v>
      </c>
      <c r="O5406" t="s">
        <v>64396</v>
      </c>
    </row>
    <row r="5407" spans="1:15" x14ac:dyDescent="0.25">
      <c r="A5407" t="s">
        <v>52040</v>
      </c>
      <c r="B5407" t="s">
        <v>18302</v>
      </c>
      <c r="C5407" t="s">
        <v>52041</v>
      </c>
      <c r="D5407" t="s">
        <v>52042</v>
      </c>
      <c r="E5407" t="s">
        <v>52043</v>
      </c>
      <c r="F5407" t="s">
        <v>3173</v>
      </c>
      <c r="G5407" t="s">
        <v>4424</v>
      </c>
      <c r="H5407" t="s">
        <v>26</v>
      </c>
      <c r="I5407">
        <v>13735029</v>
      </c>
      <c r="J5407" s="6">
        <v>2511967000163</v>
      </c>
      <c r="K5407" s="6">
        <v>453045094119</v>
      </c>
      <c r="L5407" t="s">
        <v>3</v>
      </c>
      <c r="M5407" t="s">
        <v>52044</v>
      </c>
      <c r="N5407">
        <v>235</v>
      </c>
      <c r="O5407" t="s">
        <v>64397</v>
      </c>
    </row>
    <row r="5408" spans="1:15" x14ac:dyDescent="0.25">
      <c r="A5408" t="s">
        <v>26417</v>
      </c>
      <c r="C5408" t="s">
        <v>26418</v>
      </c>
      <c r="E5408" t="s">
        <v>26419</v>
      </c>
      <c r="F5408" t="s">
        <v>415</v>
      </c>
      <c r="G5408" t="s">
        <v>4424</v>
      </c>
      <c r="H5408" t="s">
        <v>26</v>
      </c>
      <c r="I5408">
        <v>13749899</v>
      </c>
      <c r="J5408" s="6">
        <v>5586975000167</v>
      </c>
      <c r="K5408" s="6">
        <v>453161633118</v>
      </c>
      <c r="L5408" t="s">
        <v>3</v>
      </c>
      <c r="M5408" t="s">
        <v>26420</v>
      </c>
      <c r="N5408" t="s">
        <v>45</v>
      </c>
      <c r="O5408" t="s">
        <v>64398</v>
      </c>
    </row>
    <row r="5409" spans="1:15" x14ac:dyDescent="0.25">
      <c r="A5409" t="s">
        <v>37696</v>
      </c>
      <c r="C5409" t="s">
        <v>37697</v>
      </c>
      <c r="D5409" t="s">
        <v>37697</v>
      </c>
      <c r="E5409" t="s">
        <v>37698</v>
      </c>
      <c r="F5409" t="s">
        <v>37699</v>
      </c>
      <c r="G5409" t="s">
        <v>4424</v>
      </c>
      <c r="H5409" t="s">
        <v>26</v>
      </c>
      <c r="I5409">
        <v>13733130</v>
      </c>
      <c r="J5409" s="6">
        <v>425062000145</v>
      </c>
      <c r="L5409" t="s">
        <v>3</v>
      </c>
      <c r="M5409" t="s">
        <v>37700</v>
      </c>
      <c r="N5409">
        <v>545</v>
      </c>
      <c r="O5409" t="s">
        <v>64398</v>
      </c>
    </row>
    <row r="5410" spans="1:15" x14ac:dyDescent="0.25">
      <c r="A5410" t="s">
        <v>7553</v>
      </c>
      <c r="B5410" t="s">
        <v>515</v>
      </c>
      <c r="C5410" t="s">
        <v>7554</v>
      </c>
      <c r="D5410" t="s">
        <v>7555</v>
      </c>
      <c r="E5410" t="s">
        <v>7556</v>
      </c>
      <c r="G5410" t="s">
        <v>4424</v>
      </c>
      <c r="H5410" t="s">
        <v>26</v>
      </c>
      <c r="I5410">
        <v>13731250</v>
      </c>
      <c r="J5410" s="6">
        <v>3893635000153</v>
      </c>
      <c r="K5410" s="6">
        <v>453123208114</v>
      </c>
      <c r="L5410" s="1">
        <v>36705</v>
      </c>
      <c r="M5410" t="s">
        <v>7557</v>
      </c>
      <c r="N5410">
        <v>810</v>
      </c>
      <c r="O5410" t="s">
        <v>64397</v>
      </c>
    </row>
    <row r="5411" spans="1:15" x14ac:dyDescent="0.25">
      <c r="A5411" t="s">
        <v>26477</v>
      </c>
      <c r="B5411" t="s">
        <v>26478</v>
      </c>
      <c r="C5411" t="s">
        <v>26479</v>
      </c>
      <c r="E5411" t="s">
        <v>26480</v>
      </c>
      <c r="F5411" t="s">
        <v>415</v>
      </c>
      <c r="G5411" t="s">
        <v>4424</v>
      </c>
      <c r="H5411" t="s">
        <v>26</v>
      </c>
      <c r="I5411">
        <v>13735074</v>
      </c>
      <c r="J5411" s="6">
        <v>5424630000107</v>
      </c>
      <c r="K5411" s="6">
        <v>453144297112</v>
      </c>
      <c r="L5411" t="s">
        <v>3</v>
      </c>
      <c r="M5411" t="s">
        <v>26481</v>
      </c>
      <c r="N5411" t="s">
        <v>45</v>
      </c>
      <c r="O5411" t="s">
        <v>64398</v>
      </c>
    </row>
    <row r="5412" spans="1:15" x14ac:dyDescent="0.25">
      <c r="A5412" t="s">
        <v>57407</v>
      </c>
      <c r="B5412" t="s">
        <v>20660</v>
      </c>
      <c r="C5412" t="s">
        <v>57408</v>
      </c>
      <c r="D5412" t="s">
        <v>57409</v>
      </c>
      <c r="E5412" t="s">
        <v>57410</v>
      </c>
      <c r="F5412" t="s">
        <v>4069</v>
      </c>
      <c r="G5412" t="s">
        <v>4424</v>
      </c>
      <c r="H5412" t="s">
        <v>26</v>
      </c>
      <c r="I5412">
        <v>13730335</v>
      </c>
      <c r="J5412" s="6">
        <v>52504024000181</v>
      </c>
      <c r="K5412" s="6">
        <v>453000300119</v>
      </c>
      <c r="L5412" s="1">
        <v>24289</v>
      </c>
      <c r="M5412" t="s">
        <v>57411</v>
      </c>
      <c r="N5412">
        <v>416</v>
      </c>
      <c r="O5412" t="s">
        <v>64396</v>
      </c>
    </row>
    <row r="5413" spans="1:15" x14ac:dyDescent="0.25">
      <c r="A5413" t="s">
        <v>39641</v>
      </c>
      <c r="C5413" t="s">
        <v>35661</v>
      </c>
      <c r="D5413" t="s">
        <v>35662</v>
      </c>
      <c r="E5413" t="s">
        <v>39642</v>
      </c>
      <c r="F5413" t="s">
        <v>33455</v>
      </c>
      <c r="G5413" t="s">
        <v>16641</v>
      </c>
      <c r="H5413" t="s">
        <v>26</v>
      </c>
      <c r="I5413">
        <v>13700000</v>
      </c>
      <c r="J5413" s="6">
        <v>2499459000107</v>
      </c>
      <c r="L5413" t="s">
        <v>3</v>
      </c>
      <c r="M5413" t="s">
        <v>39643</v>
      </c>
      <c r="N5413">
        <v>880</v>
      </c>
      <c r="O5413" t="s">
        <v>64398</v>
      </c>
    </row>
    <row r="5414" spans="1:15" x14ac:dyDescent="0.25">
      <c r="A5414" t="s">
        <v>35660</v>
      </c>
      <c r="B5414" t="s">
        <v>2367</v>
      </c>
      <c r="C5414" t="s">
        <v>35661</v>
      </c>
      <c r="D5414" t="s">
        <v>35662</v>
      </c>
      <c r="E5414" t="s">
        <v>35663</v>
      </c>
      <c r="F5414" t="s">
        <v>50</v>
      </c>
      <c r="G5414" t="s">
        <v>16641</v>
      </c>
      <c r="H5414" t="s">
        <v>26</v>
      </c>
      <c r="I5414">
        <v>13700000</v>
      </c>
      <c r="J5414" s="6">
        <v>2499459000298</v>
      </c>
      <c r="K5414" s="6">
        <v>257018693116</v>
      </c>
      <c r="L5414" s="1">
        <v>36070</v>
      </c>
      <c r="M5414" t="s">
        <v>35664</v>
      </c>
      <c r="N5414">
        <v>880</v>
      </c>
      <c r="O5414" t="s">
        <v>64396</v>
      </c>
    </row>
    <row r="5415" spans="1:15" x14ac:dyDescent="0.25">
      <c r="A5415" t="s">
        <v>16636</v>
      </c>
      <c r="B5415" t="s">
        <v>16637</v>
      </c>
      <c r="C5415" t="s">
        <v>16638</v>
      </c>
      <c r="D5415" t="s">
        <v>16639</v>
      </c>
      <c r="E5415" t="s">
        <v>16640</v>
      </c>
      <c r="F5415" t="s">
        <v>50</v>
      </c>
      <c r="G5415" t="s">
        <v>16641</v>
      </c>
      <c r="H5415" t="s">
        <v>26</v>
      </c>
      <c r="I5415">
        <v>13700000</v>
      </c>
      <c r="J5415" s="6">
        <v>1616495000140</v>
      </c>
      <c r="K5415" s="6">
        <v>257017172110</v>
      </c>
      <c r="L5415" s="1">
        <v>35446</v>
      </c>
      <c r="M5415" t="s">
        <v>16642</v>
      </c>
      <c r="N5415">
        <v>424</v>
      </c>
      <c r="O5415" t="s">
        <v>64396</v>
      </c>
    </row>
    <row r="5416" spans="1:15" x14ac:dyDescent="0.25">
      <c r="A5416" t="s">
        <v>40673</v>
      </c>
      <c r="B5416" t="s">
        <v>40674</v>
      </c>
      <c r="C5416" t="s">
        <v>40675</v>
      </c>
      <c r="D5416" t="s">
        <v>40676</v>
      </c>
      <c r="E5416" t="s">
        <v>40677</v>
      </c>
      <c r="F5416" t="s">
        <v>40678</v>
      </c>
      <c r="G5416" t="s">
        <v>667</v>
      </c>
      <c r="H5416" t="s">
        <v>26</v>
      </c>
      <c r="I5416">
        <v>13321441</v>
      </c>
      <c r="J5416" s="6">
        <v>2136344000158</v>
      </c>
      <c r="K5416" s="6">
        <v>600116468113</v>
      </c>
      <c r="L5416" s="1">
        <v>44883</v>
      </c>
      <c r="M5416" t="s">
        <v>40679</v>
      </c>
      <c r="N5416">
        <v>1172</v>
      </c>
      <c r="O5416" t="s">
        <v>64396</v>
      </c>
    </row>
    <row r="5417" spans="1:15" x14ac:dyDescent="0.25">
      <c r="A5417" t="s">
        <v>60640</v>
      </c>
      <c r="B5417" t="s">
        <v>11759</v>
      </c>
      <c r="C5417" t="s">
        <v>60641</v>
      </c>
      <c r="D5417" t="s">
        <v>36945</v>
      </c>
      <c r="E5417" t="s">
        <v>60642</v>
      </c>
      <c r="F5417" t="s">
        <v>37383</v>
      </c>
      <c r="G5417" t="s">
        <v>110</v>
      </c>
      <c r="H5417" t="s">
        <v>26</v>
      </c>
      <c r="I5417">
        <v>13087460</v>
      </c>
      <c r="J5417" s="6">
        <v>23769596000275</v>
      </c>
      <c r="K5417" s="6">
        <v>795766322118</v>
      </c>
      <c r="L5417" s="1">
        <v>42650</v>
      </c>
      <c r="M5417" t="s">
        <v>60643</v>
      </c>
      <c r="N5417">
        <v>215</v>
      </c>
      <c r="O5417" t="s">
        <v>64398</v>
      </c>
    </row>
    <row r="5418" spans="1:15" x14ac:dyDescent="0.25">
      <c r="A5418" t="s">
        <v>25074</v>
      </c>
      <c r="C5418" t="s">
        <v>55721</v>
      </c>
      <c r="E5418" t="s">
        <v>55722</v>
      </c>
      <c r="F5418" t="s">
        <v>12502</v>
      </c>
      <c r="G5418" t="s">
        <v>110</v>
      </c>
      <c r="H5418" t="s">
        <v>26</v>
      </c>
      <c r="I5418">
        <v>13030490</v>
      </c>
      <c r="J5418" s="6">
        <v>4972092002923</v>
      </c>
      <c r="K5418" s="6">
        <v>795259350115</v>
      </c>
      <c r="L5418" t="s">
        <v>3</v>
      </c>
      <c r="M5418" t="s">
        <v>25077</v>
      </c>
      <c r="N5418">
        <v>25</v>
      </c>
      <c r="O5418" t="s">
        <v>64398</v>
      </c>
    </row>
    <row r="5419" spans="1:15" x14ac:dyDescent="0.25">
      <c r="A5419" t="s">
        <v>23433</v>
      </c>
      <c r="C5419" t="s">
        <v>23434</v>
      </c>
      <c r="E5419" t="s">
        <v>23435</v>
      </c>
      <c r="F5419" t="s">
        <v>23436</v>
      </c>
      <c r="G5419" t="s">
        <v>110</v>
      </c>
      <c r="H5419" t="s">
        <v>26</v>
      </c>
      <c r="I5419">
        <v>13056223</v>
      </c>
      <c r="J5419" s="6">
        <v>37843303000186</v>
      </c>
      <c r="K5419" s="6">
        <v>122354232118</v>
      </c>
      <c r="L5419" t="s">
        <v>3</v>
      </c>
      <c r="N5419">
        <v>407</v>
      </c>
      <c r="O5419" t="s">
        <v>64398</v>
      </c>
    </row>
    <row r="5420" spans="1:15" x14ac:dyDescent="0.25">
      <c r="A5420" t="s">
        <v>56174</v>
      </c>
      <c r="C5420" t="s">
        <v>56175</v>
      </c>
      <c r="E5420" t="s">
        <v>56176</v>
      </c>
      <c r="F5420" t="s">
        <v>31965</v>
      </c>
      <c r="G5420" t="s">
        <v>110</v>
      </c>
      <c r="H5420" t="s">
        <v>26</v>
      </c>
      <c r="I5420">
        <v>13049900</v>
      </c>
      <c r="J5420" s="6">
        <v>67945071000138</v>
      </c>
      <c r="K5420" s="6">
        <v>795359610111</v>
      </c>
      <c r="L5420" s="1">
        <v>35892</v>
      </c>
      <c r="M5420" t="s">
        <v>56174</v>
      </c>
      <c r="N5420">
        <v>570</v>
      </c>
      <c r="O5420" t="s">
        <v>64398</v>
      </c>
    </row>
    <row r="5421" spans="1:15" x14ac:dyDescent="0.25">
      <c r="A5421" t="s">
        <v>27913</v>
      </c>
      <c r="C5421" t="s">
        <v>27914</v>
      </c>
      <c r="D5421" t="s">
        <v>27915</v>
      </c>
      <c r="E5421" t="s">
        <v>27916</v>
      </c>
      <c r="F5421" t="s">
        <v>27917</v>
      </c>
      <c r="G5421" t="s">
        <v>3912</v>
      </c>
      <c r="H5421" t="s">
        <v>26</v>
      </c>
      <c r="I5421">
        <v>6705045</v>
      </c>
      <c r="J5421" s="6">
        <v>2332686001549</v>
      </c>
      <c r="K5421" s="6">
        <v>278337868117</v>
      </c>
      <c r="L5421" t="s">
        <v>3</v>
      </c>
      <c r="N5421">
        <v>80</v>
      </c>
      <c r="O5421" t="s">
        <v>64398</v>
      </c>
    </row>
    <row r="5422" spans="1:15" x14ac:dyDescent="0.25">
      <c r="A5422" t="s">
        <v>22773</v>
      </c>
      <c r="C5422" t="s">
        <v>22774</v>
      </c>
      <c r="D5422" t="s">
        <v>22775</v>
      </c>
      <c r="E5422" t="s">
        <v>22776</v>
      </c>
      <c r="F5422" t="s">
        <v>20584</v>
      </c>
      <c r="G5422" t="s">
        <v>110</v>
      </c>
      <c r="H5422" t="s">
        <v>26</v>
      </c>
      <c r="I5422">
        <v>13076269</v>
      </c>
      <c r="J5422" s="6">
        <v>38353938000168</v>
      </c>
      <c r="L5422" t="s">
        <v>3</v>
      </c>
      <c r="M5422" t="s">
        <v>22777</v>
      </c>
      <c r="N5422">
        <v>3461</v>
      </c>
      <c r="O5422" t="s">
        <v>64398</v>
      </c>
    </row>
    <row r="5423" spans="1:15" x14ac:dyDescent="0.25">
      <c r="A5423" t="s">
        <v>35026</v>
      </c>
      <c r="B5423" t="s">
        <v>1704</v>
      </c>
      <c r="C5423" t="s">
        <v>35027</v>
      </c>
      <c r="E5423" t="s">
        <v>35028</v>
      </c>
      <c r="F5423" t="s">
        <v>1541</v>
      </c>
      <c r="G5423" t="s">
        <v>4553</v>
      </c>
      <c r="H5423" t="s">
        <v>26</v>
      </c>
      <c r="I5423">
        <v>15132112</v>
      </c>
      <c r="J5423" s="6">
        <v>3022008000147</v>
      </c>
      <c r="K5423" s="6">
        <v>451063402116</v>
      </c>
      <c r="L5423" s="1">
        <v>36224</v>
      </c>
      <c r="M5423" t="s">
        <v>35029</v>
      </c>
      <c r="N5423">
        <v>1550</v>
      </c>
      <c r="O5423" t="s">
        <v>64398</v>
      </c>
    </row>
    <row r="5424" spans="1:15" x14ac:dyDescent="0.25">
      <c r="A5424" t="s">
        <v>13734</v>
      </c>
      <c r="B5424" t="s">
        <v>13735</v>
      </c>
      <c r="C5424" t="s">
        <v>13736</v>
      </c>
      <c r="D5424" t="s">
        <v>13737</v>
      </c>
      <c r="E5424" t="s">
        <v>13738</v>
      </c>
      <c r="G5424" t="s">
        <v>254</v>
      </c>
      <c r="H5424" t="s">
        <v>26</v>
      </c>
      <c r="I5424">
        <v>13334200</v>
      </c>
      <c r="J5424" s="6">
        <v>7045921000110</v>
      </c>
      <c r="K5424" s="6">
        <v>353219393119</v>
      </c>
      <c r="L5424" s="1">
        <v>38315</v>
      </c>
      <c r="M5424" t="s">
        <v>13739</v>
      </c>
      <c r="N5424">
        <v>127</v>
      </c>
      <c r="O5424" t="s">
        <v>64396</v>
      </c>
    </row>
    <row r="5425" spans="1:15" x14ac:dyDescent="0.25">
      <c r="A5425" t="s">
        <v>47421</v>
      </c>
      <c r="C5425" t="s">
        <v>47422</v>
      </c>
      <c r="D5425" t="s">
        <v>47422</v>
      </c>
      <c r="E5425" t="s">
        <v>3135</v>
      </c>
      <c r="F5425" t="s">
        <v>25076</v>
      </c>
      <c r="G5425" t="s">
        <v>117</v>
      </c>
      <c r="H5425" t="s">
        <v>26</v>
      </c>
      <c r="I5425">
        <v>13181720</v>
      </c>
      <c r="J5425" s="6">
        <v>27309694000108</v>
      </c>
      <c r="L5425" t="s">
        <v>3</v>
      </c>
      <c r="M5425" t="s">
        <v>47423</v>
      </c>
      <c r="N5425">
        <v>457</v>
      </c>
      <c r="O5425" t="s">
        <v>64398</v>
      </c>
    </row>
    <row r="5426" spans="1:15" x14ac:dyDescent="0.25">
      <c r="A5426" t="s">
        <v>49920</v>
      </c>
      <c r="B5426" t="s">
        <v>49921</v>
      </c>
      <c r="C5426" t="s">
        <v>49922</v>
      </c>
      <c r="D5426" t="s">
        <v>49923</v>
      </c>
      <c r="E5426" t="s">
        <v>49924</v>
      </c>
      <c r="F5426" t="s">
        <v>49925</v>
      </c>
      <c r="G5426" t="s">
        <v>126</v>
      </c>
      <c r="H5426" t="s">
        <v>26</v>
      </c>
      <c r="I5426">
        <v>13803753</v>
      </c>
      <c r="J5426" s="6">
        <v>11778286000157</v>
      </c>
      <c r="K5426" s="6">
        <v>456170847116</v>
      </c>
      <c r="L5426" s="1">
        <v>40274</v>
      </c>
      <c r="M5426" t="s">
        <v>49926</v>
      </c>
      <c r="N5426" t="s">
        <v>45</v>
      </c>
      <c r="O5426" t="s">
        <v>64396</v>
      </c>
    </row>
    <row r="5427" spans="1:15" x14ac:dyDescent="0.25">
      <c r="A5427" t="s">
        <v>59078</v>
      </c>
      <c r="C5427" t="s">
        <v>59079</v>
      </c>
      <c r="E5427" t="s">
        <v>27027</v>
      </c>
      <c r="F5427" t="s">
        <v>59080</v>
      </c>
      <c r="H5427" t="s">
        <v>26</v>
      </c>
      <c r="I5427">
        <v>13806520</v>
      </c>
      <c r="J5427" s="6">
        <v>8581478000164</v>
      </c>
      <c r="K5427" s="6">
        <v>456153232115</v>
      </c>
      <c r="L5427" t="s">
        <v>3</v>
      </c>
      <c r="M5427" t="s">
        <v>59081</v>
      </c>
      <c r="N5427">
        <v>1696</v>
      </c>
      <c r="O5427" t="s">
        <v>64398</v>
      </c>
    </row>
    <row r="5428" spans="1:15" x14ac:dyDescent="0.25">
      <c r="A5428" t="s">
        <v>26268</v>
      </c>
      <c r="B5428" t="s">
        <v>2111</v>
      </c>
      <c r="C5428" t="s">
        <v>26269</v>
      </c>
      <c r="E5428" t="s">
        <v>26270</v>
      </c>
      <c r="F5428" t="s">
        <v>26271</v>
      </c>
      <c r="G5428" t="s">
        <v>13774</v>
      </c>
      <c r="H5428" t="s">
        <v>26</v>
      </c>
      <c r="I5428">
        <v>13908553</v>
      </c>
      <c r="J5428" s="6">
        <v>64884711000159</v>
      </c>
      <c r="K5428" s="6">
        <v>168027252111</v>
      </c>
      <c r="L5428" s="1">
        <v>33199</v>
      </c>
      <c r="M5428" t="s">
        <v>26272</v>
      </c>
      <c r="N5428" t="s">
        <v>372</v>
      </c>
      <c r="O5428" t="s">
        <v>64398</v>
      </c>
    </row>
    <row r="5429" spans="1:15" x14ac:dyDescent="0.25">
      <c r="A5429" t="s">
        <v>46545</v>
      </c>
      <c r="B5429" t="s">
        <v>11672</v>
      </c>
      <c r="C5429" t="s">
        <v>46546</v>
      </c>
      <c r="D5429" t="s">
        <v>46547</v>
      </c>
      <c r="E5429" t="s">
        <v>13773</v>
      </c>
      <c r="F5429" t="s">
        <v>50</v>
      </c>
      <c r="G5429" t="s">
        <v>13774</v>
      </c>
      <c r="H5429" t="s">
        <v>26</v>
      </c>
      <c r="I5429">
        <v>13900470</v>
      </c>
      <c r="J5429" s="6">
        <v>56432180000135</v>
      </c>
      <c r="K5429" s="6">
        <v>168017814116</v>
      </c>
      <c r="L5429" t="s">
        <v>3</v>
      </c>
      <c r="N5429">
        <v>65</v>
      </c>
      <c r="O5429" t="s">
        <v>64398</v>
      </c>
    </row>
    <row r="5430" spans="1:15" x14ac:dyDescent="0.25">
      <c r="A5430" t="s">
        <v>27264</v>
      </c>
      <c r="B5430" t="s">
        <v>762</v>
      </c>
      <c r="C5430" t="s">
        <v>27265</v>
      </c>
      <c r="D5430" t="s">
        <v>27266</v>
      </c>
      <c r="E5430" t="s">
        <v>27267</v>
      </c>
      <c r="F5430" t="s">
        <v>23519</v>
      </c>
      <c r="G5430" t="s">
        <v>13774</v>
      </c>
      <c r="H5430" t="s">
        <v>26</v>
      </c>
      <c r="I5430">
        <v>13909010</v>
      </c>
      <c r="J5430" s="6">
        <v>8149892000107</v>
      </c>
      <c r="K5430" s="6">
        <v>168133034119</v>
      </c>
      <c r="L5430" t="s">
        <v>3</v>
      </c>
      <c r="N5430" t="s">
        <v>45</v>
      </c>
      <c r="O5430" t="s">
        <v>64398</v>
      </c>
    </row>
    <row r="5431" spans="1:15" x14ac:dyDescent="0.25">
      <c r="A5431" t="s">
        <v>25780</v>
      </c>
      <c r="C5431" t="s">
        <v>25781</v>
      </c>
      <c r="E5431" t="s">
        <v>25782</v>
      </c>
      <c r="F5431" t="s">
        <v>25783</v>
      </c>
      <c r="G5431" t="s">
        <v>13774</v>
      </c>
      <c r="H5431" t="s">
        <v>26</v>
      </c>
      <c r="I5431">
        <v>13904060</v>
      </c>
      <c r="J5431" s="6">
        <v>12377182000101</v>
      </c>
      <c r="K5431" s="6">
        <v>168043008119</v>
      </c>
      <c r="L5431" t="s">
        <v>3</v>
      </c>
      <c r="M5431" t="s">
        <v>25784</v>
      </c>
      <c r="N5431">
        <v>219</v>
      </c>
      <c r="O5431" t="s">
        <v>64398</v>
      </c>
    </row>
    <row r="5432" spans="1:15" x14ac:dyDescent="0.25">
      <c r="A5432" t="s">
        <v>13770</v>
      </c>
      <c r="B5432" t="s">
        <v>13771</v>
      </c>
      <c r="C5432" t="s">
        <v>13772</v>
      </c>
      <c r="D5432" t="s">
        <v>13772</v>
      </c>
      <c r="E5432" t="s">
        <v>13773</v>
      </c>
      <c r="G5432" t="s">
        <v>13774</v>
      </c>
      <c r="H5432" t="s">
        <v>26</v>
      </c>
      <c r="I5432">
        <v>13900470</v>
      </c>
      <c r="J5432" s="6">
        <v>43462720000181</v>
      </c>
      <c r="K5432" s="6">
        <v>168003283119</v>
      </c>
      <c r="L5432" s="1">
        <v>22339</v>
      </c>
      <c r="M5432" t="s">
        <v>13775</v>
      </c>
      <c r="N5432">
        <v>500</v>
      </c>
      <c r="O5432" t="s">
        <v>64396</v>
      </c>
    </row>
    <row r="5433" spans="1:15" x14ac:dyDescent="0.25">
      <c r="A5433" t="s">
        <v>48109</v>
      </c>
      <c r="B5433" t="s">
        <v>9200</v>
      </c>
      <c r="C5433" t="s">
        <v>48110</v>
      </c>
      <c r="D5433" t="s">
        <v>48111</v>
      </c>
      <c r="E5433" t="s">
        <v>48112</v>
      </c>
      <c r="F5433" t="s">
        <v>48113</v>
      </c>
      <c r="G5433" t="s">
        <v>14461</v>
      </c>
      <c r="H5433" t="s">
        <v>26</v>
      </c>
      <c r="I5433">
        <v>13977015</v>
      </c>
      <c r="J5433" s="6">
        <v>7590933000125</v>
      </c>
      <c r="K5433" s="6">
        <v>374119209119</v>
      </c>
      <c r="L5433" s="1">
        <v>38624</v>
      </c>
      <c r="M5433" t="s">
        <v>48114</v>
      </c>
      <c r="N5433">
        <v>80</v>
      </c>
      <c r="O5433" t="s">
        <v>64396</v>
      </c>
    </row>
    <row r="5434" spans="1:15" x14ac:dyDescent="0.25">
      <c r="A5434" t="s">
        <v>10506</v>
      </c>
      <c r="B5434" t="s">
        <v>10507</v>
      </c>
      <c r="C5434" t="s">
        <v>10508</v>
      </c>
      <c r="E5434" t="s">
        <v>10509</v>
      </c>
      <c r="F5434" t="s">
        <v>7190</v>
      </c>
      <c r="G5434" t="s">
        <v>7190</v>
      </c>
      <c r="H5434" t="s">
        <v>26</v>
      </c>
      <c r="I5434">
        <v>13350000</v>
      </c>
      <c r="J5434" s="6">
        <v>18368263000113</v>
      </c>
      <c r="K5434" s="6">
        <v>297011928111</v>
      </c>
      <c r="L5434" s="1">
        <v>41451</v>
      </c>
      <c r="M5434" t="s">
        <v>10510</v>
      </c>
      <c r="N5434" t="s">
        <v>10511</v>
      </c>
      <c r="O5434" t="s">
        <v>64398</v>
      </c>
    </row>
    <row r="5435" spans="1:15" x14ac:dyDescent="0.25">
      <c r="A5435" t="s">
        <v>38909</v>
      </c>
      <c r="B5435" t="s">
        <v>38910</v>
      </c>
      <c r="C5435" t="s">
        <v>38911</v>
      </c>
      <c r="D5435" t="s">
        <v>38912</v>
      </c>
      <c r="E5435" t="s">
        <v>38913</v>
      </c>
      <c r="F5435" t="s">
        <v>38914</v>
      </c>
      <c r="G5435" t="s">
        <v>18828</v>
      </c>
      <c r="H5435" t="s">
        <v>26</v>
      </c>
      <c r="I5435">
        <v>13167010</v>
      </c>
      <c r="J5435" s="6">
        <v>44343259000291</v>
      </c>
      <c r="K5435" s="6">
        <v>187102488114</v>
      </c>
      <c r="L5435" s="1">
        <v>40050</v>
      </c>
      <c r="M5435" t="s">
        <v>38915</v>
      </c>
      <c r="N5435">
        <v>1000</v>
      </c>
      <c r="O5435" t="s">
        <v>64396</v>
      </c>
    </row>
    <row r="5436" spans="1:15" x14ac:dyDescent="0.25">
      <c r="A5436" t="s">
        <v>13238</v>
      </c>
      <c r="B5436" t="s">
        <v>13239</v>
      </c>
      <c r="C5436" t="s">
        <v>13240</v>
      </c>
      <c r="D5436" t="s">
        <v>13241</v>
      </c>
      <c r="E5436" t="s">
        <v>1562</v>
      </c>
      <c r="F5436" t="s">
        <v>13242</v>
      </c>
      <c r="G5436" t="s">
        <v>117</v>
      </c>
      <c r="H5436" t="s">
        <v>26</v>
      </c>
      <c r="I5436">
        <v>13174390</v>
      </c>
      <c r="J5436" s="6">
        <v>6959577000101</v>
      </c>
      <c r="K5436" s="6">
        <v>671208072110</v>
      </c>
      <c r="L5436" s="1">
        <v>38243</v>
      </c>
      <c r="M5436" t="s">
        <v>13243</v>
      </c>
      <c r="N5436">
        <v>595</v>
      </c>
      <c r="O5436" t="s">
        <v>64398</v>
      </c>
    </row>
    <row r="5437" spans="1:15" x14ac:dyDescent="0.25">
      <c r="A5437" t="s">
        <v>19924</v>
      </c>
      <c r="B5437" t="s">
        <v>12525</v>
      </c>
      <c r="C5437" t="s">
        <v>19925</v>
      </c>
      <c r="E5437" t="s">
        <v>19926</v>
      </c>
      <c r="F5437" t="s">
        <v>19927</v>
      </c>
      <c r="G5437" t="s">
        <v>117</v>
      </c>
      <c r="H5437" t="s">
        <v>26</v>
      </c>
      <c r="I5437">
        <v>13171105</v>
      </c>
      <c r="J5437" s="6">
        <v>2400660000195</v>
      </c>
      <c r="K5437" s="6">
        <v>671086376110</v>
      </c>
      <c r="L5437" s="1">
        <v>35839</v>
      </c>
      <c r="M5437" t="s">
        <v>19928</v>
      </c>
      <c r="N5437">
        <v>1005</v>
      </c>
      <c r="O5437" t="s">
        <v>64398</v>
      </c>
    </row>
    <row r="5438" spans="1:15" x14ac:dyDescent="0.25">
      <c r="A5438" t="s">
        <v>38595</v>
      </c>
      <c r="C5438" t="s">
        <v>38596</v>
      </c>
      <c r="D5438" t="s">
        <v>38596</v>
      </c>
      <c r="E5438" t="s">
        <v>38597</v>
      </c>
      <c r="F5438" t="s">
        <v>38598</v>
      </c>
      <c r="G5438" t="s">
        <v>2994</v>
      </c>
      <c r="H5438" t="s">
        <v>26</v>
      </c>
      <c r="I5438">
        <v>13273450</v>
      </c>
      <c r="J5438" s="6">
        <v>28462813000112</v>
      </c>
      <c r="L5438" t="s">
        <v>3</v>
      </c>
      <c r="M5438" t="s">
        <v>38599</v>
      </c>
      <c r="O5438" t="s">
        <v>64398</v>
      </c>
    </row>
    <row r="5439" spans="1:15" x14ac:dyDescent="0.25">
      <c r="A5439" t="s">
        <v>9805</v>
      </c>
      <c r="B5439" t="s">
        <v>9806</v>
      </c>
      <c r="C5439" t="s">
        <v>9807</v>
      </c>
      <c r="D5439" t="s">
        <v>9808</v>
      </c>
      <c r="E5439" t="s">
        <v>566</v>
      </c>
      <c r="F5439" t="s">
        <v>9809</v>
      </c>
      <c r="G5439" t="s">
        <v>2994</v>
      </c>
      <c r="H5439" t="s">
        <v>26</v>
      </c>
      <c r="I5439">
        <v>13276030</v>
      </c>
      <c r="J5439" s="6">
        <v>24215811000178</v>
      </c>
      <c r="K5439" s="6">
        <v>708120438114</v>
      </c>
      <c r="L5439" s="1">
        <v>42422</v>
      </c>
      <c r="M5439" t="s">
        <v>9810</v>
      </c>
      <c r="N5439">
        <v>210</v>
      </c>
      <c r="O5439" t="s">
        <v>64396</v>
      </c>
    </row>
    <row r="5440" spans="1:15" x14ac:dyDescent="0.25">
      <c r="A5440" t="s">
        <v>14345</v>
      </c>
      <c r="B5440" t="s">
        <v>9806</v>
      </c>
      <c r="C5440" t="s">
        <v>9807</v>
      </c>
      <c r="D5440" t="s">
        <v>9808</v>
      </c>
      <c r="E5440" t="s">
        <v>14346</v>
      </c>
      <c r="F5440" t="s">
        <v>14347</v>
      </c>
      <c r="G5440" t="s">
        <v>2994</v>
      </c>
      <c r="H5440" t="s">
        <v>26</v>
      </c>
      <c r="I5440">
        <v>13272400</v>
      </c>
      <c r="J5440" s="6">
        <v>24215811000259</v>
      </c>
      <c r="K5440" s="6">
        <v>708147424114</v>
      </c>
      <c r="L5440" s="1">
        <v>43181</v>
      </c>
      <c r="M5440" t="s">
        <v>14348</v>
      </c>
      <c r="N5440">
        <v>2606</v>
      </c>
      <c r="O5440" t="s">
        <v>64396</v>
      </c>
    </row>
    <row r="5441" spans="1:15" x14ac:dyDescent="0.25">
      <c r="A5441" t="s">
        <v>13391</v>
      </c>
      <c r="B5441" t="s">
        <v>487</v>
      </c>
      <c r="C5441" t="s">
        <v>13392</v>
      </c>
      <c r="D5441" t="s">
        <v>13393</v>
      </c>
      <c r="E5441" t="s">
        <v>2963</v>
      </c>
      <c r="F5441" t="s">
        <v>13394</v>
      </c>
      <c r="G5441" t="s">
        <v>254</v>
      </c>
      <c r="H5441" t="s">
        <v>26</v>
      </c>
      <c r="I5441">
        <v>13334170</v>
      </c>
      <c r="J5441" s="6">
        <v>49612906000156</v>
      </c>
      <c r="K5441" s="6">
        <v>353009413114</v>
      </c>
      <c r="L5441" s="1">
        <v>26869</v>
      </c>
      <c r="M5441" t="s">
        <v>13395</v>
      </c>
      <c r="N5441">
        <v>816</v>
      </c>
      <c r="O5441" t="s">
        <v>64396</v>
      </c>
    </row>
    <row r="5442" spans="1:15" x14ac:dyDescent="0.25">
      <c r="A5442" t="s">
        <v>13527</v>
      </c>
      <c r="B5442" t="s">
        <v>920</v>
      </c>
      <c r="C5442" t="s">
        <v>13528</v>
      </c>
      <c r="D5442" t="s">
        <v>13529</v>
      </c>
      <c r="E5442" t="s">
        <v>1069</v>
      </c>
      <c r="F5442" t="s">
        <v>13530</v>
      </c>
      <c r="G5442" t="s">
        <v>254</v>
      </c>
      <c r="H5442" t="s">
        <v>26</v>
      </c>
      <c r="I5442">
        <v>13339125</v>
      </c>
      <c r="J5442" s="6">
        <v>53389615000118</v>
      </c>
      <c r="K5442" s="6">
        <v>353022999110</v>
      </c>
      <c r="L5442" s="1">
        <v>30652</v>
      </c>
      <c r="M5442" t="s">
        <v>13531</v>
      </c>
      <c r="N5442">
        <v>462</v>
      </c>
      <c r="O5442" t="s">
        <v>64398</v>
      </c>
    </row>
    <row r="5443" spans="1:15" x14ac:dyDescent="0.25">
      <c r="A5443" t="s">
        <v>14300</v>
      </c>
      <c r="B5443" t="s">
        <v>434</v>
      </c>
      <c r="C5443" t="s">
        <v>14301</v>
      </c>
      <c r="D5443" t="s">
        <v>14302</v>
      </c>
      <c r="E5443" t="s">
        <v>14303</v>
      </c>
      <c r="G5443" t="s">
        <v>11662</v>
      </c>
      <c r="H5443" t="s">
        <v>26</v>
      </c>
      <c r="I5443">
        <v>13186371</v>
      </c>
      <c r="J5443" s="6">
        <v>67045633000197</v>
      </c>
      <c r="K5443" s="6">
        <v>748003130112</v>
      </c>
      <c r="L5443" s="1">
        <v>33664</v>
      </c>
      <c r="M5443" t="s">
        <v>14304</v>
      </c>
      <c r="N5443">
        <v>560</v>
      </c>
      <c r="O5443" t="s">
        <v>64396</v>
      </c>
    </row>
    <row r="5444" spans="1:15" x14ac:dyDescent="0.25">
      <c r="A5444" t="s">
        <v>58717</v>
      </c>
      <c r="B5444" t="s">
        <v>58718</v>
      </c>
      <c r="C5444" t="s">
        <v>58719</v>
      </c>
      <c r="E5444" t="s">
        <v>58720</v>
      </c>
      <c r="F5444" t="s">
        <v>260</v>
      </c>
      <c r="G5444" t="s">
        <v>955</v>
      </c>
      <c r="H5444" t="s">
        <v>26</v>
      </c>
      <c r="I5444">
        <v>13288003</v>
      </c>
      <c r="J5444" s="6">
        <v>5205107000190</v>
      </c>
      <c r="K5444" s="6">
        <v>142249249118</v>
      </c>
      <c r="L5444" s="1">
        <v>41410</v>
      </c>
      <c r="M5444" t="s">
        <v>58721</v>
      </c>
      <c r="N5444" t="s">
        <v>45</v>
      </c>
      <c r="O5444" t="s">
        <v>64397</v>
      </c>
    </row>
    <row r="5445" spans="1:15" x14ac:dyDescent="0.25">
      <c r="A5445" t="s">
        <v>4776</v>
      </c>
      <c r="B5445" t="s">
        <v>4777</v>
      </c>
      <c r="C5445" t="s">
        <v>4778</v>
      </c>
      <c r="D5445" t="s">
        <v>4779</v>
      </c>
      <c r="E5445" t="s">
        <v>4780</v>
      </c>
      <c r="F5445" t="s">
        <v>50</v>
      </c>
      <c r="G5445" t="s">
        <v>4781</v>
      </c>
      <c r="H5445" t="s">
        <v>26</v>
      </c>
      <c r="I5445">
        <v>13914210</v>
      </c>
      <c r="J5445" s="6">
        <v>9003662000190</v>
      </c>
      <c r="K5445" s="6">
        <v>395100516117</v>
      </c>
      <c r="L5445" s="1">
        <v>39319</v>
      </c>
      <c r="M5445" t="s">
        <v>4782</v>
      </c>
      <c r="N5445">
        <v>539</v>
      </c>
      <c r="O5445" t="s">
        <v>64396</v>
      </c>
    </row>
    <row r="5446" spans="1:15" x14ac:dyDescent="0.25">
      <c r="A5446" t="s">
        <v>27160</v>
      </c>
      <c r="C5446" t="s">
        <v>27161</v>
      </c>
      <c r="E5446" t="s">
        <v>27162</v>
      </c>
      <c r="F5446" t="s">
        <v>27163</v>
      </c>
      <c r="G5446" t="s">
        <v>110</v>
      </c>
      <c r="H5446" t="s">
        <v>26</v>
      </c>
      <c r="I5446">
        <v>13059615</v>
      </c>
      <c r="J5446" s="6">
        <v>11888285000165</v>
      </c>
      <c r="K5446" s="6">
        <v>122717725114</v>
      </c>
      <c r="L5446" t="s">
        <v>3</v>
      </c>
      <c r="N5446">
        <v>1581</v>
      </c>
      <c r="O5446" t="s">
        <v>64398</v>
      </c>
    </row>
    <row r="5447" spans="1:15" x14ac:dyDescent="0.25">
      <c r="A5447" t="s">
        <v>40472</v>
      </c>
      <c r="C5447" t="s">
        <v>40473</v>
      </c>
      <c r="E5447" t="s">
        <v>40474</v>
      </c>
      <c r="F5447" t="s">
        <v>954</v>
      </c>
      <c r="G5447" t="s">
        <v>955</v>
      </c>
      <c r="H5447" t="s">
        <v>26</v>
      </c>
      <c r="I5447">
        <v>13284072</v>
      </c>
      <c r="J5447" s="6">
        <v>5879336000190</v>
      </c>
      <c r="L5447" t="s">
        <v>3</v>
      </c>
      <c r="N5447" t="s">
        <v>40475</v>
      </c>
      <c r="O5447" t="s">
        <v>64398</v>
      </c>
    </row>
    <row r="5448" spans="1:15" x14ac:dyDescent="0.25">
      <c r="A5448" t="s">
        <v>34986</v>
      </c>
      <c r="C5448" t="s">
        <v>34987</v>
      </c>
      <c r="D5448" t="s">
        <v>34987</v>
      </c>
      <c r="E5448" t="s">
        <v>34988</v>
      </c>
      <c r="F5448" t="s">
        <v>25114</v>
      </c>
      <c r="G5448" t="s">
        <v>9386</v>
      </c>
      <c r="H5448" t="s">
        <v>26</v>
      </c>
      <c r="I5448">
        <v>13290000</v>
      </c>
      <c r="J5448" s="6">
        <v>30496133000323</v>
      </c>
      <c r="L5448" t="s">
        <v>3</v>
      </c>
      <c r="M5448" t="s">
        <v>34989</v>
      </c>
      <c r="N5448">
        <v>23</v>
      </c>
      <c r="O5448" t="s">
        <v>64398</v>
      </c>
    </row>
    <row r="5449" spans="1:15" x14ac:dyDescent="0.25">
      <c r="A5449" t="s">
        <v>42336</v>
      </c>
      <c r="C5449" t="s">
        <v>42337</v>
      </c>
      <c r="D5449" t="s">
        <v>42337</v>
      </c>
      <c r="E5449" t="s">
        <v>9680</v>
      </c>
      <c r="F5449" t="s">
        <v>42338</v>
      </c>
      <c r="G5449" t="s">
        <v>2994</v>
      </c>
      <c r="H5449" t="s">
        <v>26</v>
      </c>
      <c r="I5449">
        <v>13274120</v>
      </c>
      <c r="J5449" s="6">
        <v>14628296000102</v>
      </c>
      <c r="L5449" t="s">
        <v>3</v>
      </c>
      <c r="M5449" t="s">
        <v>42339</v>
      </c>
      <c r="N5449">
        <v>180</v>
      </c>
      <c r="O5449" t="s">
        <v>64398</v>
      </c>
    </row>
    <row r="5450" spans="1:15" x14ac:dyDescent="0.25">
      <c r="A5450" t="s">
        <v>61309</v>
      </c>
      <c r="C5450" t="s">
        <v>61310</v>
      </c>
      <c r="E5450" t="s">
        <v>61311</v>
      </c>
      <c r="F5450" t="s">
        <v>50</v>
      </c>
      <c r="G5450" t="s">
        <v>2994</v>
      </c>
      <c r="H5450" t="s">
        <v>26</v>
      </c>
      <c r="I5450">
        <v>13273609</v>
      </c>
      <c r="J5450" s="6">
        <v>49618556000135</v>
      </c>
      <c r="L5450" t="s">
        <v>3</v>
      </c>
      <c r="M5450" t="s">
        <v>61312</v>
      </c>
      <c r="N5450">
        <v>623</v>
      </c>
      <c r="O5450" t="s">
        <v>64398</v>
      </c>
    </row>
    <row r="5451" spans="1:15" x14ac:dyDescent="0.25">
      <c r="A5451" t="s">
        <v>13746</v>
      </c>
      <c r="B5451" t="s">
        <v>13747</v>
      </c>
      <c r="C5451" t="s">
        <v>13748</v>
      </c>
      <c r="D5451" t="s">
        <v>13749</v>
      </c>
      <c r="E5451" t="s">
        <v>13750</v>
      </c>
      <c r="F5451" t="s">
        <v>5309</v>
      </c>
      <c r="G5451" t="s">
        <v>8199</v>
      </c>
      <c r="H5451" t="s">
        <v>26</v>
      </c>
      <c r="I5451">
        <v>13960000</v>
      </c>
      <c r="J5451" s="6">
        <v>8041507000103</v>
      </c>
      <c r="K5451" s="6">
        <v>668089049111</v>
      </c>
      <c r="L5451" s="1">
        <v>38875</v>
      </c>
      <c r="M5451" t="s">
        <v>13751</v>
      </c>
      <c r="N5451" t="s">
        <v>45</v>
      </c>
      <c r="O5451" t="s">
        <v>64396</v>
      </c>
    </row>
    <row r="5452" spans="1:15" x14ac:dyDescent="0.25">
      <c r="A5452" t="s">
        <v>54847</v>
      </c>
      <c r="C5452" t="s">
        <v>54848</v>
      </c>
      <c r="D5452" t="s">
        <v>54849</v>
      </c>
      <c r="E5452" t="s">
        <v>25423</v>
      </c>
      <c r="F5452" t="s">
        <v>54850</v>
      </c>
      <c r="G5452" t="s">
        <v>11662</v>
      </c>
      <c r="H5452" t="s">
        <v>26</v>
      </c>
      <c r="I5452">
        <v>13184676</v>
      </c>
      <c r="J5452" s="6">
        <v>719175000234</v>
      </c>
      <c r="L5452" t="s">
        <v>3</v>
      </c>
      <c r="M5452" t="s">
        <v>54851</v>
      </c>
      <c r="N5452">
        <v>15</v>
      </c>
      <c r="O5452" t="s">
        <v>64398</v>
      </c>
    </row>
    <row r="5453" spans="1:15" x14ac:dyDescent="0.25">
      <c r="A5453" t="s">
        <v>44159</v>
      </c>
      <c r="B5453" t="s">
        <v>44160</v>
      </c>
      <c r="C5453" t="s">
        <v>44161</v>
      </c>
      <c r="D5453" t="s">
        <v>44162</v>
      </c>
      <c r="E5453" t="s">
        <v>44163</v>
      </c>
      <c r="F5453" t="s">
        <v>50</v>
      </c>
      <c r="G5453" t="s">
        <v>4781</v>
      </c>
      <c r="H5453" t="s">
        <v>26</v>
      </c>
      <c r="I5453">
        <v>13911262</v>
      </c>
      <c r="J5453" s="6">
        <v>1840565000140</v>
      </c>
      <c r="K5453" s="6">
        <v>395021936110</v>
      </c>
      <c r="L5453" s="1">
        <v>35592</v>
      </c>
      <c r="M5453" t="s">
        <v>13531</v>
      </c>
      <c r="N5453">
        <v>796</v>
      </c>
      <c r="O5453" t="s">
        <v>64397</v>
      </c>
    </row>
    <row r="5454" spans="1:15" x14ac:dyDescent="0.25">
      <c r="A5454" t="s">
        <v>40585</v>
      </c>
      <c r="B5454" t="s">
        <v>5810</v>
      </c>
      <c r="C5454" t="s">
        <v>40586</v>
      </c>
      <c r="E5454" t="s">
        <v>40587</v>
      </c>
      <c r="F5454" t="s">
        <v>40588</v>
      </c>
      <c r="G5454" t="s">
        <v>5581</v>
      </c>
      <c r="H5454" t="s">
        <v>26</v>
      </c>
      <c r="I5454">
        <v>19064002</v>
      </c>
      <c r="J5454" s="6">
        <v>4399074000101</v>
      </c>
      <c r="K5454" s="6">
        <v>562242002113</v>
      </c>
      <c r="L5454" t="s">
        <v>3</v>
      </c>
      <c r="N5454">
        <v>8000</v>
      </c>
      <c r="O5454" t="s">
        <v>64398</v>
      </c>
    </row>
    <row r="5455" spans="1:15" x14ac:dyDescent="0.25">
      <c r="A5455" t="s">
        <v>20711</v>
      </c>
      <c r="C5455" t="s">
        <v>20712</v>
      </c>
      <c r="E5455" t="s">
        <v>20713</v>
      </c>
      <c r="F5455" t="s">
        <v>20714</v>
      </c>
      <c r="G5455" t="s">
        <v>2994</v>
      </c>
      <c r="H5455" t="s">
        <v>26</v>
      </c>
      <c r="I5455">
        <v>13273160</v>
      </c>
      <c r="J5455" s="6">
        <v>28674985000150</v>
      </c>
      <c r="L5455" t="s">
        <v>3</v>
      </c>
      <c r="M5455" t="s">
        <v>20715</v>
      </c>
      <c r="N5455" t="s">
        <v>45</v>
      </c>
      <c r="O5455" t="s">
        <v>64398</v>
      </c>
    </row>
    <row r="5456" spans="1:15" x14ac:dyDescent="0.25">
      <c r="A5456" t="s">
        <v>14323</v>
      </c>
      <c r="B5456" t="s">
        <v>14324</v>
      </c>
      <c r="C5456" t="s">
        <v>14325</v>
      </c>
      <c r="D5456" t="s">
        <v>14326</v>
      </c>
      <c r="E5456" t="s">
        <v>14327</v>
      </c>
      <c r="F5456" t="s">
        <v>14328</v>
      </c>
      <c r="G5456" t="s">
        <v>2994</v>
      </c>
      <c r="H5456" t="s">
        <v>26</v>
      </c>
      <c r="I5456">
        <v>13272465</v>
      </c>
      <c r="J5456" s="6">
        <v>9505792000120</v>
      </c>
      <c r="K5456" s="6">
        <v>708211131110</v>
      </c>
      <c r="L5456" s="1">
        <v>39562</v>
      </c>
      <c r="M5456" t="s">
        <v>14329</v>
      </c>
      <c r="N5456" t="s">
        <v>11597</v>
      </c>
      <c r="O5456" t="s">
        <v>64396</v>
      </c>
    </row>
    <row r="5457" spans="1:15" x14ac:dyDescent="0.25">
      <c r="A5457" t="s">
        <v>38600</v>
      </c>
      <c r="C5457" t="s">
        <v>14325</v>
      </c>
      <c r="D5457" t="s">
        <v>14325</v>
      </c>
      <c r="E5457" t="s">
        <v>38601</v>
      </c>
      <c r="F5457" t="s">
        <v>38602</v>
      </c>
      <c r="G5457" t="s">
        <v>2994</v>
      </c>
      <c r="H5457" t="s">
        <v>26</v>
      </c>
      <c r="I5457">
        <v>13272810</v>
      </c>
      <c r="J5457" s="6">
        <v>49519486000168</v>
      </c>
      <c r="L5457" t="s">
        <v>3</v>
      </c>
      <c r="M5457" t="s">
        <v>38603</v>
      </c>
      <c r="O5457" t="s">
        <v>64398</v>
      </c>
    </row>
    <row r="5458" spans="1:15" x14ac:dyDescent="0.25">
      <c r="A5458" t="s">
        <v>26401</v>
      </c>
      <c r="C5458" t="s">
        <v>26402</v>
      </c>
      <c r="E5458" t="s">
        <v>26403</v>
      </c>
      <c r="F5458" t="s">
        <v>26404</v>
      </c>
      <c r="G5458" t="s">
        <v>2994</v>
      </c>
      <c r="H5458" t="s">
        <v>26</v>
      </c>
      <c r="I5458">
        <v>13271200</v>
      </c>
      <c r="J5458" s="6">
        <v>30673163000104</v>
      </c>
      <c r="K5458" s="6">
        <v>513123990110</v>
      </c>
      <c r="L5458" t="s">
        <v>3</v>
      </c>
      <c r="M5458" t="s">
        <v>26405</v>
      </c>
      <c r="N5458">
        <v>483</v>
      </c>
      <c r="O5458" t="s">
        <v>64398</v>
      </c>
    </row>
    <row r="5459" spans="1:15" x14ac:dyDescent="0.25">
      <c r="A5459" t="s">
        <v>42497</v>
      </c>
      <c r="C5459" t="s">
        <v>42498</v>
      </c>
      <c r="D5459" t="s">
        <v>42498</v>
      </c>
      <c r="E5459" t="s">
        <v>42499</v>
      </c>
      <c r="F5459" t="s">
        <v>4552</v>
      </c>
      <c r="G5459" t="s">
        <v>117</v>
      </c>
      <c r="H5459" t="s">
        <v>26</v>
      </c>
      <c r="I5459">
        <v>13170740</v>
      </c>
      <c r="J5459" s="6">
        <v>45644366000131</v>
      </c>
      <c r="L5459" t="s">
        <v>3</v>
      </c>
      <c r="M5459" t="s">
        <v>42500</v>
      </c>
      <c r="N5459">
        <v>7</v>
      </c>
      <c r="O5459" t="s">
        <v>64398</v>
      </c>
    </row>
    <row r="5460" spans="1:15" x14ac:dyDescent="0.25">
      <c r="A5460" t="s">
        <v>46641</v>
      </c>
      <c r="B5460" t="s">
        <v>46642</v>
      </c>
      <c r="C5460" t="s">
        <v>46643</v>
      </c>
      <c r="D5460" t="s">
        <v>46644</v>
      </c>
      <c r="E5460" t="s">
        <v>46645</v>
      </c>
      <c r="F5460" t="s">
        <v>46646</v>
      </c>
      <c r="G5460" t="s">
        <v>117</v>
      </c>
      <c r="H5460" t="s">
        <v>26</v>
      </c>
      <c r="I5460">
        <v>13175560</v>
      </c>
      <c r="J5460" s="6">
        <v>67484386000125</v>
      </c>
      <c r="K5460" s="6">
        <v>671179338119</v>
      </c>
      <c r="L5460" t="s">
        <v>3</v>
      </c>
      <c r="N5460">
        <v>33</v>
      </c>
      <c r="O5460" t="s">
        <v>64398</v>
      </c>
    </row>
    <row r="5461" spans="1:15" x14ac:dyDescent="0.25">
      <c r="A5461" t="s">
        <v>11663</v>
      </c>
      <c r="B5461" t="s">
        <v>11664</v>
      </c>
      <c r="C5461" t="s">
        <v>11665</v>
      </c>
      <c r="D5461" t="s">
        <v>11666</v>
      </c>
      <c r="E5461" t="s">
        <v>11667</v>
      </c>
      <c r="F5461" t="s">
        <v>11668</v>
      </c>
      <c r="G5461" t="s">
        <v>11669</v>
      </c>
      <c r="H5461" t="s">
        <v>26</v>
      </c>
      <c r="I5461">
        <v>13140123</v>
      </c>
      <c r="J5461" s="6">
        <v>37197329000102</v>
      </c>
      <c r="K5461" s="6">
        <v>513153393110</v>
      </c>
      <c r="L5461" s="1">
        <v>43972</v>
      </c>
      <c r="M5461" t="s">
        <v>11670</v>
      </c>
      <c r="N5461">
        <v>415</v>
      </c>
      <c r="O5461" t="s">
        <v>64396</v>
      </c>
    </row>
    <row r="5462" spans="1:15" x14ac:dyDescent="0.25">
      <c r="A5462" t="s">
        <v>15631</v>
      </c>
      <c r="B5462" t="s">
        <v>15632</v>
      </c>
      <c r="C5462" t="s">
        <v>15633</v>
      </c>
      <c r="D5462" t="s">
        <v>15634</v>
      </c>
      <c r="E5462" t="s">
        <v>15635</v>
      </c>
      <c r="F5462" t="s">
        <v>15636</v>
      </c>
      <c r="G5462" t="s">
        <v>11669</v>
      </c>
      <c r="H5462" t="s">
        <v>26</v>
      </c>
      <c r="I5462">
        <v>13140176</v>
      </c>
      <c r="J5462" s="6">
        <v>50814817000171</v>
      </c>
      <c r="K5462" s="6">
        <v>513220755118</v>
      </c>
      <c r="L5462" s="1">
        <v>45071</v>
      </c>
      <c r="M5462" t="s">
        <v>15637</v>
      </c>
      <c r="N5462">
        <v>1229</v>
      </c>
      <c r="O5462" t="s">
        <v>64398</v>
      </c>
    </row>
    <row r="5463" spans="1:15" x14ac:dyDescent="0.25">
      <c r="A5463" t="s">
        <v>17294</v>
      </c>
      <c r="B5463" t="s">
        <v>17295</v>
      </c>
      <c r="C5463" t="s">
        <v>17296</v>
      </c>
      <c r="D5463" t="s">
        <v>17297</v>
      </c>
      <c r="E5463" t="s">
        <v>17298</v>
      </c>
      <c r="G5463" t="s">
        <v>254</v>
      </c>
      <c r="H5463" t="s">
        <v>26</v>
      </c>
      <c r="I5463">
        <v>13334040</v>
      </c>
      <c r="J5463" s="6">
        <v>74619230000170</v>
      </c>
      <c r="K5463" s="6">
        <v>353064488116</v>
      </c>
      <c r="L5463" s="1">
        <v>34473</v>
      </c>
      <c r="M5463" t="s">
        <v>210</v>
      </c>
      <c r="N5463">
        <v>903</v>
      </c>
      <c r="O5463" t="s">
        <v>64396</v>
      </c>
    </row>
    <row r="5464" spans="1:15" x14ac:dyDescent="0.25">
      <c r="A5464" t="s">
        <v>32066</v>
      </c>
      <c r="C5464" t="s">
        <v>32067</v>
      </c>
      <c r="D5464" t="s">
        <v>32067</v>
      </c>
      <c r="E5464" t="s">
        <v>32068</v>
      </c>
      <c r="F5464" t="s">
        <v>50</v>
      </c>
      <c r="G5464" t="s">
        <v>254</v>
      </c>
      <c r="H5464" t="s">
        <v>26</v>
      </c>
      <c r="I5464">
        <v>13339140</v>
      </c>
      <c r="J5464" s="6">
        <v>72759319000106</v>
      </c>
      <c r="L5464" t="s">
        <v>3</v>
      </c>
      <c r="M5464" t="s">
        <v>32069</v>
      </c>
      <c r="N5464">
        <v>1261</v>
      </c>
      <c r="O5464" t="s">
        <v>64398</v>
      </c>
    </row>
    <row r="5465" spans="1:15" x14ac:dyDescent="0.25">
      <c r="A5465" t="s">
        <v>49712</v>
      </c>
      <c r="C5465" t="s">
        <v>49713</v>
      </c>
      <c r="D5465" t="s">
        <v>49714</v>
      </c>
      <c r="E5465" t="s">
        <v>49715</v>
      </c>
      <c r="F5465" t="s">
        <v>49716</v>
      </c>
      <c r="G5465" t="s">
        <v>1149</v>
      </c>
      <c r="H5465" t="s">
        <v>34</v>
      </c>
      <c r="I5465">
        <v>86063250</v>
      </c>
      <c r="J5465" s="6">
        <v>62322193000154</v>
      </c>
      <c r="K5465" s="6" t="s">
        <v>49717</v>
      </c>
      <c r="L5465" t="s">
        <v>3</v>
      </c>
      <c r="N5465">
        <v>560</v>
      </c>
      <c r="O5465" t="s">
        <v>64398</v>
      </c>
    </row>
    <row r="5466" spans="1:15" x14ac:dyDescent="0.25">
      <c r="A5466" t="s">
        <v>32062</v>
      </c>
      <c r="C5466" t="s">
        <v>32063</v>
      </c>
      <c r="D5466" t="s">
        <v>32063</v>
      </c>
      <c r="E5466" t="s">
        <v>32064</v>
      </c>
      <c r="F5466" t="s">
        <v>50</v>
      </c>
      <c r="G5466" t="s">
        <v>254</v>
      </c>
      <c r="H5466" t="s">
        <v>26</v>
      </c>
      <c r="I5466">
        <v>13330180</v>
      </c>
      <c r="J5466" s="6">
        <v>3584625000136</v>
      </c>
      <c r="L5466" t="s">
        <v>3</v>
      </c>
      <c r="M5466" t="s">
        <v>32065</v>
      </c>
      <c r="N5466">
        <v>1297</v>
      </c>
      <c r="O5466" t="s">
        <v>64398</v>
      </c>
    </row>
    <row r="5467" spans="1:15" x14ac:dyDescent="0.25">
      <c r="A5467" t="s">
        <v>42326</v>
      </c>
      <c r="C5467" t="s">
        <v>42327</v>
      </c>
      <c r="D5467" t="s">
        <v>42327</v>
      </c>
      <c r="E5467" t="s">
        <v>42328</v>
      </c>
      <c r="F5467" t="s">
        <v>42329</v>
      </c>
      <c r="G5467" t="s">
        <v>955</v>
      </c>
      <c r="H5467" t="s">
        <v>26</v>
      </c>
      <c r="I5467">
        <v>13284488</v>
      </c>
      <c r="J5467" s="6">
        <v>57335687000133</v>
      </c>
      <c r="L5467" t="s">
        <v>3</v>
      </c>
      <c r="M5467" t="s">
        <v>42330</v>
      </c>
      <c r="N5467">
        <v>165</v>
      </c>
      <c r="O5467" t="s">
        <v>64398</v>
      </c>
    </row>
    <row r="5468" spans="1:15" x14ac:dyDescent="0.25">
      <c r="A5468" t="s">
        <v>46970</v>
      </c>
      <c r="B5468" t="s">
        <v>46971</v>
      </c>
      <c r="C5468" t="s">
        <v>46972</v>
      </c>
      <c r="D5468" t="s">
        <v>46973</v>
      </c>
      <c r="E5468" t="s">
        <v>46974</v>
      </c>
      <c r="F5468" t="s">
        <v>46975</v>
      </c>
      <c r="G5468" t="s">
        <v>955</v>
      </c>
      <c r="H5468" t="s">
        <v>26</v>
      </c>
      <c r="I5468">
        <v>13283062</v>
      </c>
      <c r="J5468" s="6">
        <v>71901672000116</v>
      </c>
      <c r="K5468" s="6">
        <v>714019460116</v>
      </c>
      <c r="L5468" s="1">
        <v>33920</v>
      </c>
      <c r="M5468" t="s">
        <v>46976</v>
      </c>
      <c r="N5468">
        <v>140</v>
      </c>
      <c r="O5468" t="s">
        <v>64397</v>
      </c>
    </row>
    <row r="5469" spans="1:15" x14ac:dyDescent="0.25">
      <c r="A5469" t="s">
        <v>22171</v>
      </c>
      <c r="B5469" t="s">
        <v>22172</v>
      </c>
      <c r="C5469" t="s">
        <v>22173</v>
      </c>
      <c r="E5469" t="s">
        <v>8583</v>
      </c>
      <c r="F5469" t="s">
        <v>50</v>
      </c>
      <c r="G5469" t="s">
        <v>955</v>
      </c>
      <c r="H5469" t="s">
        <v>26</v>
      </c>
      <c r="I5469">
        <v>13280154</v>
      </c>
      <c r="J5469" s="6">
        <v>65654188000137</v>
      </c>
      <c r="K5469" s="6">
        <v>714016480116</v>
      </c>
      <c r="L5469" s="1">
        <v>33318</v>
      </c>
      <c r="M5469" t="s">
        <v>22174</v>
      </c>
      <c r="N5469">
        <v>961</v>
      </c>
      <c r="O5469" t="s">
        <v>64398</v>
      </c>
    </row>
    <row r="5470" spans="1:15" x14ac:dyDescent="0.25">
      <c r="A5470" t="s">
        <v>35229</v>
      </c>
      <c r="C5470" t="s">
        <v>35230</v>
      </c>
      <c r="D5470" t="s">
        <v>35231</v>
      </c>
      <c r="E5470" t="s">
        <v>566</v>
      </c>
      <c r="F5470" t="s">
        <v>954</v>
      </c>
      <c r="G5470" t="s">
        <v>955</v>
      </c>
      <c r="H5470" t="s">
        <v>26</v>
      </c>
      <c r="I5470">
        <v>13284172</v>
      </c>
      <c r="J5470" s="6">
        <v>22538536000360</v>
      </c>
      <c r="L5470" t="s">
        <v>3</v>
      </c>
      <c r="M5470" t="s">
        <v>35232</v>
      </c>
      <c r="N5470">
        <v>6358</v>
      </c>
      <c r="O5470" t="s">
        <v>64398</v>
      </c>
    </row>
    <row r="5471" spans="1:15" x14ac:dyDescent="0.25">
      <c r="A5471" t="s">
        <v>42331</v>
      </c>
      <c r="C5471" t="s">
        <v>42332</v>
      </c>
      <c r="D5471" t="s">
        <v>42332</v>
      </c>
      <c r="E5471" t="s">
        <v>42333</v>
      </c>
      <c r="F5471" t="s">
        <v>42334</v>
      </c>
      <c r="G5471" t="s">
        <v>955</v>
      </c>
      <c r="H5471" t="s">
        <v>26</v>
      </c>
      <c r="I5471">
        <v>13280000</v>
      </c>
      <c r="J5471" s="6">
        <v>25362004000140</v>
      </c>
      <c r="L5471" t="s">
        <v>3</v>
      </c>
      <c r="M5471" t="s">
        <v>42335</v>
      </c>
      <c r="N5471">
        <v>730</v>
      </c>
      <c r="O5471" t="s">
        <v>64398</v>
      </c>
    </row>
    <row r="5472" spans="1:15" x14ac:dyDescent="0.25">
      <c r="A5472" t="s">
        <v>56130</v>
      </c>
      <c r="B5472" t="s">
        <v>56131</v>
      </c>
      <c r="C5472" t="s">
        <v>56132</v>
      </c>
      <c r="E5472" t="s">
        <v>930</v>
      </c>
      <c r="F5472" t="s">
        <v>53231</v>
      </c>
      <c r="G5472" t="s">
        <v>37632</v>
      </c>
      <c r="H5472" t="s">
        <v>26</v>
      </c>
      <c r="I5472">
        <v>13159899</v>
      </c>
      <c r="J5472" s="6">
        <v>2114000170</v>
      </c>
      <c r="K5472" s="6">
        <v>276021942113</v>
      </c>
      <c r="L5472" s="1">
        <v>34466</v>
      </c>
      <c r="M5472" t="s">
        <v>56133</v>
      </c>
      <c r="N5472" t="s">
        <v>45</v>
      </c>
      <c r="O5472" t="s">
        <v>64398</v>
      </c>
    </row>
    <row r="5473" spans="1:15" x14ac:dyDescent="0.25">
      <c r="A5473" t="s">
        <v>34976</v>
      </c>
      <c r="C5473" t="s">
        <v>34977</v>
      </c>
      <c r="D5473" t="s">
        <v>34977</v>
      </c>
      <c r="E5473" t="s">
        <v>34978</v>
      </c>
      <c r="G5473" t="s">
        <v>9386</v>
      </c>
      <c r="H5473" t="s">
        <v>26</v>
      </c>
      <c r="I5473">
        <v>13290000</v>
      </c>
      <c r="J5473" s="6">
        <v>1587683000198</v>
      </c>
      <c r="L5473" t="s">
        <v>3</v>
      </c>
      <c r="M5473" t="s">
        <v>34979</v>
      </c>
      <c r="N5473">
        <v>101</v>
      </c>
      <c r="O5473" t="s">
        <v>64398</v>
      </c>
    </row>
    <row r="5474" spans="1:15" x14ac:dyDescent="0.25">
      <c r="A5474" t="s">
        <v>35193</v>
      </c>
      <c r="C5474" t="s">
        <v>35194</v>
      </c>
      <c r="D5474" t="s">
        <v>35194</v>
      </c>
      <c r="E5474" t="s">
        <v>35195</v>
      </c>
      <c r="F5474" t="s">
        <v>35196</v>
      </c>
      <c r="G5474" t="s">
        <v>9386</v>
      </c>
      <c r="H5474" t="s">
        <v>26</v>
      </c>
      <c r="I5474">
        <v>13290000</v>
      </c>
      <c r="J5474" s="6">
        <v>11264698000179</v>
      </c>
      <c r="L5474" t="s">
        <v>3</v>
      </c>
      <c r="M5474" t="s">
        <v>35197</v>
      </c>
      <c r="N5474">
        <v>300</v>
      </c>
      <c r="O5474" t="s">
        <v>64398</v>
      </c>
    </row>
    <row r="5475" spans="1:15" x14ac:dyDescent="0.25">
      <c r="A5475" t="s">
        <v>12290</v>
      </c>
      <c r="B5475" t="s">
        <v>12291</v>
      </c>
      <c r="C5475" t="s">
        <v>12292</v>
      </c>
      <c r="D5475" t="s">
        <v>12293</v>
      </c>
      <c r="E5475" t="s">
        <v>12294</v>
      </c>
      <c r="F5475" t="s">
        <v>3359</v>
      </c>
      <c r="G5475" t="s">
        <v>9386</v>
      </c>
      <c r="H5475" t="s">
        <v>26</v>
      </c>
      <c r="I5475">
        <v>13290540</v>
      </c>
      <c r="J5475" s="6">
        <v>61336194000195</v>
      </c>
      <c r="K5475" s="6">
        <v>421002619111</v>
      </c>
      <c r="L5475" s="1">
        <v>24126</v>
      </c>
      <c r="M5475" t="s">
        <v>12295</v>
      </c>
      <c r="N5475">
        <v>999</v>
      </c>
      <c r="O5475" t="s">
        <v>64398</v>
      </c>
    </row>
    <row r="5476" spans="1:15" x14ac:dyDescent="0.25">
      <c r="A5476" t="s">
        <v>34929</v>
      </c>
      <c r="B5476" t="s">
        <v>6816</v>
      </c>
      <c r="C5476" t="s">
        <v>34930</v>
      </c>
      <c r="D5476" t="s">
        <v>34931</v>
      </c>
      <c r="E5476" t="s">
        <v>34932</v>
      </c>
      <c r="F5476" t="s">
        <v>34933</v>
      </c>
      <c r="G5476" t="s">
        <v>2994</v>
      </c>
      <c r="H5476" t="s">
        <v>26</v>
      </c>
      <c r="I5476">
        <v>13278078</v>
      </c>
      <c r="J5476" s="6">
        <v>51990679000144</v>
      </c>
      <c r="K5476" s="6">
        <v>708013455116</v>
      </c>
      <c r="L5476" s="1">
        <v>29235</v>
      </c>
      <c r="M5476" t="s">
        <v>34934</v>
      </c>
      <c r="N5476">
        <v>8421</v>
      </c>
      <c r="O5476" t="s">
        <v>64396</v>
      </c>
    </row>
    <row r="5477" spans="1:15" x14ac:dyDescent="0.25">
      <c r="A5477" t="s">
        <v>54906</v>
      </c>
      <c r="C5477" t="s">
        <v>54907</v>
      </c>
      <c r="E5477" t="s">
        <v>54908</v>
      </c>
      <c r="F5477" t="s">
        <v>54909</v>
      </c>
      <c r="G5477" t="s">
        <v>110</v>
      </c>
      <c r="H5477" t="s">
        <v>26</v>
      </c>
      <c r="I5477">
        <v>13023630</v>
      </c>
      <c r="J5477" s="6">
        <v>28885318000116</v>
      </c>
      <c r="L5477" t="s">
        <v>3</v>
      </c>
      <c r="N5477">
        <v>440</v>
      </c>
      <c r="O5477" t="s">
        <v>64398</v>
      </c>
    </row>
    <row r="5478" spans="1:15" x14ac:dyDescent="0.25">
      <c r="A5478" t="s">
        <v>35148</v>
      </c>
      <c r="B5478" t="s">
        <v>35149</v>
      </c>
      <c r="C5478" t="s">
        <v>35150</v>
      </c>
      <c r="D5478" t="s">
        <v>35151</v>
      </c>
      <c r="E5478" t="s">
        <v>35152</v>
      </c>
      <c r="F5478" t="s">
        <v>35153</v>
      </c>
      <c r="G5478" t="s">
        <v>11662</v>
      </c>
      <c r="H5478" t="s">
        <v>26</v>
      </c>
      <c r="I5478">
        <v>13186546</v>
      </c>
      <c r="J5478" s="6">
        <v>1111204000324</v>
      </c>
      <c r="K5478" s="6">
        <v>748239695111</v>
      </c>
      <c r="L5478" t="s">
        <v>3</v>
      </c>
      <c r="M5478" t="s">
        <v>8445</v>
      </c>
      <c r="N5478">
        <v>350</v>
      </c>
      <c r="O5478" t="s">
        <v>64398</v>
      </c>
    </row>
    <row r="5479" spans="1:15" x14ac:dyDescent="0.25">
      <c r="A5479" t="s">
        <v>22787</v>
      </c>
      <c r="C5479" t="s">
        <v>22788</v>
      </c>
      <c r="E5479" t="s">
        <v>22789</v>
      </c>
      <c r="F5479" t="s">
        <v>4538</v>
      </c>
      <c r="G5479" t="s">
        <v>955</v>
      </c>
      <c r="H5479" t="s">
        <v>26</v>
      </c>
      <c r="I5479">
        <v>13289020</v>
      </c>
      <c r="J5479" s="6">
        <v>43453119000122</v>
      </c>
      <c r="L5479" t="s">
        <v>3</v>
      </c>
      <c r="M5479" t="s">
        <v>22790</v>
      </c>
      <c r="N5479">
        <v>800</v>
      </c>
      <c r="O5479" t="s">
        <v>64398</v>
      </c>
    </row>
    <row r="5480" spans="1:15" x14ac:dyDescent="0.25">
      <c r="A5480" t="s">
        <v>62322</v>
      </c>
      <c r="C5480" t="s">
        <v>62323</v>
      </c>
      <c r="D5480" t="s">
        <v>62323</v>
      </c>
      <c r="E5480" t="s">
        <v>62324</v>
      </c>
      <c r="F5480" t="s">
        <v>62325</v>
      </c>
      <c r="G5480" t="s">
        <v>955</v>
      </c>
      <c r="H5480" t="s">
        <v>26</v>
      </c>
      <c r="I5480">
        <v>13285516</v>
      </c>
      <c r="J5480" s="6">
        <v>30496133000161</v>
      </c>
      <c r="L5480" t="s">
        <v>3</v>
      </c>
      <c r="M5480" t="s">
        <v>62326</v>
      </c>
      <c r="N5480">
        <v>17</v>
      </c>
      <c r="O5480" t="s">
        <v>64398</v>
      </c>
    </row>
    <row r="5481" spans="1:15" x14ac:dyDescent="0.25">
      <c r="A5481" t="s">
        <v>171</v>
      </c>
      <c r="B5481" t="s">
        <v>172</v>
      </c>
      <c r="C5481" t="s">
        <v>173</v>
      </c>
      <c r="D5481" t="s">
        <v>174</v>
      </c>
      <c r="E5481" t="s">
        <v>175</v>
      </c>
      <c r="F5481" t="s">
        <v>176</v>
      </c>
      <c r="G5481" t="s">
        <v>177</v>
      </c>
      <c r="H5481" t="s">
        <v>26</v>
      </c>
      <c r="I5481">
        <v>13848674</v>
      </c>
      <c r="J5481" s="6">
        <v>3347873000163</v>
      </c>
      <c r="K5481" s="6">
        <v>455088029111</v>
      </c>
      <c r="L5481" s="1">
        <v>36398</v>
      </c>
      <c r="M5481" t="s">
        <v>178</v>
      </c>
      <c r="N5481">
        <v>140</v>
      </c>
      <c r="O5481" t="s">
        <v>64397</v>
      </c>
    </row>
    <row r="5482" spans="1:15" x14ac:dyDescent="0.25">
      <c r="A5482" t="s">
        <v>60648</v>
      </c>
      <c r="B5482" t="s">
        <v>60649</v>
      </c>
      <c r="C5482" t="s">
        <v>60650</v>
      </c>
      <c r="D5482" t="s">
        <v>60651</v>
      </c>
      <c r="E5482" t="s">
        <v>60652</v>
      </c>
      <c r="F5482" t="s">
        <v>300</v>
      </c>
      <c r="G5482" t="s">
        <v>17445</v>
      </c>
      <c r="H5482" t="s">
        <v>26</v>
      </c>
      <c r="I5482">
        <v>13930000</v>
      </c>
      <c r="J5482" s="6">
        <v>8483789000190</v>
      </c>
      <c r="K5482" s="6">
        <v>662100209112</v>
      </c>
      <c r="L5482" s="1">
        <v>39055</v>
      </c>
      <c r="M5482" t="s">
        <v>60648</v>
      </c>
      <c r="N5482">
        <v>544</v>
      </c>
      <c r="O5482" t="s">
        <v>64396</v>
      </c>
    </row>
    <row r="5483" spans="1:15" x14ac:dyDescent="0.25">
      <c r="A5483" t="s">
        <v>60904</v>
      </c>
      <c r="C5483" t="s">
        <v>60905</v>
      </c>
      <c r="D5483" t="s">
        <v>60906</v>
      </c>
      <c r="E5483" t="s">
        <v>60907</v>
      </c>
      <c r="F5483" t="s">
        <v>60908</v>
      </c>
      <c r="G5483" t="s">
        <v>19355</v>
      </c>
      <c r="H5483" t="s">
        <v>26</v>
      </c>
      <c r="I5483">
        <v>13920000</v>
      </c>
      <c r="J5483" s="6">
        <v>4758952000120</v>
      </c>
      <c r="L5483" t="s">
        <v>3</v>
      </c>
      <c r="M5483" t="s">
        <v>60909</v>
      </c>
      <c r="N5483">
        <v>651</v>
      </c>
      <c r="O5483" t="s">
        <v>64398</v>
      </c>
    </row>
    <row r="5484" spans="1:15" x14ac:dyDescent="0.25">
      <c r="A5484" t="s">
        <v>17323</v>
      </c>
      <c r="B5484" t="s">
        <v>17324</v>
      </c>
      <c r="C5484" t="s">
        <v>17325</v>
      </c>
      <c r="D5484" t="s">
        <v>17326</v>
      </c>
      <c r="E5484" t="s">
        <v>17327</v>
      </c>
      <c r="G5484" t="s">
        <v>254</v>
      </c>
      <c r="H5484" t="s">
        <v>26</v>
      </c>
      <c r="I5484">
        <v>13345360</v>
      </c>
      <c r="J5484" s="6">
        <v>24846104000180</v>
      </c>
      <c r="K5484" s="6">
        <v>353292532112</v>
      </c>
      <c r="L5484" s="1">
        <v>42510</v>
      </c>
      <c r="M5484" t="s">
        <v>17328</v>
      </c>
      <c r="N5484">
        <v>1232</v>
      </c>
      <c r="O5484" t="s">
        <v>64396</v>
      </c>
    </row>
    <row r="5485" spans="1:15" x14ac:dyDescent="0.25">
      <c r="A5485" t="s">
        <v>34851</v>
      </c>
      <c r="C5485" t="s">
        <v>34852</v>
      </c>
      <c r="D5485" t="s">
        <v>34852</v>
      </c>
      <c r="E5485" t="s">
        <v>34853</v>
      </c>
      <c r="F5485" t="s">
        <v>50</v>
      </c>
      <c r="G5485" t="s">
        <v>8199</v>
      </c>
      <c r="H5485" t="s">
        <v>26</v>
      </c>
      <c r="I5485">
        <v>13960000</v>
      </c>
      <c r="J5485" s="6">
        <v>1452575000108</v>
      </c>
      <c r="L5485" t="s">
        <v>3</v>
      </c>
      <c r="M5485" t="s">
        <v>34854</v>
      </c>
      <c r="N5485">
        <v>214</v>
      </c>
      <c r="O5485" t="s">
        <v>64398</v>
      </c>
    </row>
    <row r="5486" spans="1:15" x14ac:dyDescent="0.25">
      <c r="A5486" t="s">
        <v>40356</v>
      </c>
      <c r="C5486" t="s">
        <v>40357</v>
      </c>
      <c r="E5486" t="s">
        <v>40358</v>
      </c>
      <c r="F5486" t="s">
        <v>5563</v>
      </c>
      <c r="G5486" t="s">
        <v>14461</v>
      </c>
      <c r="H5486" t="s">
        <v>26</v>
      </c>
      <c r="I5486">
        <v>13973550</v>
      </c>
      <c r="J5486" s="6">
        <v>15169222000100</v>
      </c>
      <c r="K5486" s="6">
        <v>374053857110</v>
      </c>
      <c r="L5486" t="s">
        <v>3</v>
      </c>
      <c r="M5486" t="s">
        <v>1661</v>
      </c>
      <c r="N5486" t="s">
        <v>45</v>
      </c>
      <c r="O5486" t="s">
        <v>64398</v>
      </c>
    </row>
    <row r="5487" spans="1:15" x14ac:dyDescent="0.25">
      <c r="A5487" t="s">
        <v>31111</v>
      </c>
      <c r="B5487" t="s">
        <v>378</v>
      </c>
      <c r="C5487" t="s">
        <v>31112</v>
      </c>
      <c r="E5487" t="s">
        <v>2963</v>
      </c>
      <c r="F5487" t="s">
        <v>8780</v>
      </c>
      <c r="G5487" t="s">
        <v>184</v>
      </c>
      <c r="H5487" t="s">
        <v>26</v>
      </c>
      <c r="I5487">
        <v>13405011</v>
      </c>
      <c r="J5487" s="6">
        <v>21081562000187</v>
      </c>
      <c r="K5487" s="6">
        <v>535542240111</v>
      </c>
      <c r="L5487" t="s">
        <v>3</v>
      </c>
      <c r="M5487" t="s">
        <v>31113</v>
      </c>
      <c r="N5487">
        <v>50</v>
      </c>
      <c r="O5487" t="s">
        <v>64396</v>
      </c>
    </row>
    <row r="5488" spans="1:15" x14ac:dyDescent="0.25">
      <c r="A5488" t="s">
        <v>11939</v>
      </c>
      <c r="B5488" t="s">
        <v>10507</v>
      </c>
      <c r="C5488" t="s">
        <v>11940</v>
      </c>
      <c r="E5488" t="s">
        <v>11941</v>
      </c>
      <c r="F5488" t="s">
        <v>11942</v>
      </c>
      <c r="G5488" t="s">
        <v>126</v>
      </c>
      <c r="H5488" t="s">
        <v>26</v>
      </c>
      <c r="I5488">
        <v>4272100</v>
      </c>
      <c r="J5488" s="6">
        <v>22688764000154</v>
      </c>
      <c r="K5488" s="6">
        <v>144708862118</v>
      </c>
      <c r="L5488" s="1">
        <v>42174</v>
      </c>
      <c r="M5488" t="s">
        <v>11943</v>
      </c>
      <c r="N5488">
        <v>6460</v>
      </c>
      <c r="O5488" t="s">
        <v>64398</v>
      </c>
    </row>
    <row r="5489" spans="1:15" x14ac:dyDescent="0.25">
      <c r="A5489" t="s">
        <v>37485</v>
      </c>
      <c r="C5489" t="s">
        <v>37486</v>
      </c>
      <c r="D5489" t="s">
        <v>37487</v>
      </c>
      <c r="E5489" t="s">
        <v>37488</v>
      </c>
      <c r="F5489" t="s">
        <v>4124</v>
      </c>
      <c r="G5489" t="s">
        <v>254</v>
      </c>
      <c r="H5489" t="s">
        <v>26</v>
      </c>
      <c r="I5489">
        <v>13348440</v>
      </c>
      <c r="J5489" s="6">
        <v>11308974000153</v>
      </c>
      <c r="K5489" s="6">
        <v>353266026119</v>
      </c>
      <c r="L5489" t="s">
        <v>3</v>
      </c>
      <c r="M5489" t="s">
        <v>37489</v>
      </c>
      <c r="N5489">
        <v>410</v>
      </c>
      <c r="O5489" t="s">
        <v>64398</v>
      </c>
    </row>
    <row r="5490" spans="1:15" x14ac:dyDescent="0.25">
      <c r="A5490" t="s">
        <v>13740</v>
      </c>
      <c r="B5490" t="s">
        <v>13741</v>
      </c>
      <c r="C5490" t="s">
        <v>13742</v>
      </c>
      <c r="D5490" t="s">
        <v>13743</v>
      </c>
      <c r="E5490" t="s">
        <v>13744</v>
      </c>
      <c r="G5490" t="s">
        <v>254</v>
      </c>
      <c r="H5490" t="s">
        <v>26</v>
      </c>
      <c r="I5490">
        <v>13348342</v>
      </c>
      <c r="J5490" s="6">
        <v>23164842000184</v>
      </c>
      <c r="K5490" s="6">
        <v>353343721113</v>
      </c>
      <c r="L5490" s="1">
        <v>43237</v>
      </c>
      <c r="M5490" t="s">
        <v>13745</v>
      </c>
      <c r="N5490">
        <v>507</v>
      </c>
      <c r="O5490" t="s">
        <v>64396</v>
      </c>
    </row>
    <row r="5491" spans="1:15" x14ac:dyDescent="0.25">
      <c r="A5491" t="s">
        <v>52703</v>
      </c>
      <c r="B5491" t="s">
        <v>52704</v>
      </c>
      <c r="C5491" t="s">
        <v>52705</v>
      </c>
      <c r="D5491" t="s">
        <v>52706</v>
      </c>
      <c r="E5491" t="s">
        <v>52707</v>
      </c>
      <c r="F5491" t="s">
        <v>52708</v>
      </c>
      <c r="G5491" t="s">
        <v>254</v>
      </c>
      <c r="H5491" t="s">
        <v>26</v>
      </c>
      <c r="I5491">
        <v>13348658</v>
      </c>
      <c r="J5491" s="6">
        <v>41756887000120</v>
      </c>
      <c r="K5491" s="6">
        <v>353462605110</v>
      </c>
      <c r="L5491" s="1">
        <v>44315</v>
      </c>
      <c r="M5491" t="s">
        <v>43990</v>
      </c>
      <c r="N5491">
        <v>11</v>
      </c>
      <c r="O5491" t="s">
        <v>64396</v>
      </c>
    </row>
    <row r="5492" spans="1:15" x14ac:dyDescent="0.25">
      <c r="A5492" t="s">
        <v>47269</v>
      </c>
      <c r="C5492" t="s">
        <v>47270</v>
      </c>
      <c r="D5492" t="s">
        <v>47270</v>
      </c>
      <c r="E5492" t="s">
        <v>47271</v>
      </c>
      <c r="F5492" t="s">
        <v>4124</v>
      </c>
      <c r="G5492" t="s">
        <v>254</v>
      </c>
      <c r="H5492" t="s">
        <v>26</v>
      </c>
      <c r="I5492">
        <v>13348344</v>
      </c>
      <c r="J5492" s="6">
        <v>20640814000106</v>
      </c>
      <c r="L5492" t="s">
        <v>3</v>
      </c>
      <c r="M5492" t="s">
        <v>47272</v>
      </c>
      <c r="N5492">
        <v>836</v>
      </c>
      <c r="O5492" t="s">
        <v>64398</v>
      </c>
    </row>
    <row r="5493" spans="1:15" x14ac:dyDescent="0.25">
      <c r="A5493" t="s">
        <v>58767</v>
      </c>
      <c r="B5493" t="s">
        <v>58768</v>
      </c>
      <c r="C5493" t="s">
        <v>58769</v>
      </c>
      <c r="E5493" t="s">
        <v>3258</v>
      </c>
      <c r="F5493" t="s">
        <v>58770</v>
      </c>
      <c r="G5493" t="s">
        <v>110</v>
      </c>
      <c r="H5493" t="s">
        <v>26</v>
      </c>
      <c r="I5493">
        <v>13050089</v>
      </c>
      <c r="J5493" s="6">
        <v>45710423000133</v>
      </c>
      <c r="K5493" s="6">
        <v>244286072116</v>
      </c>
      <c r="L5493" s="1">
        <v>31797</v>
      </c>
      <c r="M5493" t="s">
        <v>58771</v>
      </c>
      <c r="N5493">
        <v>2405</v>
      </c>
      <c r="O5493" t="s">
        <v>64398</v>
      </c>
    </row>
    <row r="5494" spans="1:15" x14ac:dyDescent="0.25">
      <c r="A5494" t="s">
        <v>61027</v>
      </c>
      <c r="C5494" t="s">
        <v>61028</v>
      </c>
      <c r="D5494" t="s">
        <v>61029</v>
      </c>
      <c r="E5494" t="s">
        <v>61030</v>
      </c>
      <c r="F5494" t="s">
        <v>61031</v>
      </c>
      <c r="G5494" t="s">
        <v>18828</v>
      </c>
      <c r="H5494" t="s">
        <v>26</v>
      </c>
      <c r="I5494">
        <v>13165330</v>
      </c>
      <c r="J5494" s="6">
        <v>9276131000170</v>
      </c>
      <c r="K5494" s="6">
        <v>187025999115</v>
      </c>
      <c r="L5494" s="1">
        <v>39414</v>
      </c>
      <c r="M5494" t="s">
        <v>61032</v>
      </c>
      <c r="N5494" t="s">
        <v>45</v>
      </c>
      <c r="O5494" t="s">
        <v>64398</v>
      </c>
    </row>
    <row r="5495" spans="1:15" x14ac:dyDescent="0.25">
      <c r="A5495" t="s">
        <v>47333</v>
      </c>
      <c r="C5495" t="s">
        <v>47334</v>
      </c>
      <c r="E5495" t="s">
        <v>47335</v>
      </c>
      <c r="F5495" t="s">
        <v>47336</v>
      </c>
      <c r="G5495" t="s">
        <v>110</v>
      </c>
      <c r="H5495" t="s">
        <v>26</v>
      </c>
      <c r="I5495">
        <v>13056818</v>
      </c>
      <c r="J5495" s="6">
        <v>46824938000127</v>
      </c>
      <c r="L5495" t="s">
        <v>3</v>
      </c>
      <c r="M5495" t="s">
        <v>47337</v>
      </c>
      <c r="N5495">
        <v>7</v>
      </c>
      <c r="O5495" t="s">
        <v>64398</v>
      </c>
    </row>
    <row r="5496" spans="1:15" x14ac:dyDescent="0.25">
      <c r="A5496" t="s">
        <v>28919</v>
      </c>
      <c r="B5496" t="s">
        <v>9587</v>
      </c>
      <c r="C5496" t="s">
        <v>28920</v>
      </c>
      <c r="D5496" t="s">
        <v>28921</v>
      </c>
      <c r="E5496" t="s">
        <v>28922</v>
      </c>
      <c r="F5496" t="s">
        <v>28923</v>
      </c>
      <c r="G5496" t="s">
        <v>955</v>
      </c>
      <c r="H5496" t="s">
        <v>26</v>
      </c>
      <c r="I5496">
        <v>13283044</v>
      </c>
      <c r="J5496" s="6">
        <v>12116358000163</v>
      </c>
      <c r="L5496" t="s">
        <v>3</v>
      </c>
      <c r="M5496" t="s">
        <v>28924</v>
      </c>
      <c r="N5496">
        <v>477</v>
      </c>
      <c r="O5496" t="s">
        <v>64398</v>
      </c>
    </row>
    <row r="5497" spans="1:15" x14ac:dyDescent="0.25">
      <c r="A5497" t="s">
        <v>17560</v>
      </c>
      <c r="B5497" t="s">
        <v>920</v>
      </c>
      <c r="C5497" t="s">
        <v>17561</v>
      </c>
      <c r="D5497" t="s">
        <v>17562</v>
      </c>
      <c r="E5497" t="s">
        <v>17563</v>
      </c>
      <c r="F5497" t="s">
        <v>17564</v>
      </c>
      <c r="G5497" t="s">
        <v>184</v>
      </c>
      <c r="H5497" t="s">
        <v>26</v>
      </c>
      <c r="I5497">
        <v>13420610</v>
      </c>
      <c r="J5497" s="6">
        <v>25037559000117</v>
      </c>
      <c r="K5497" s="6">
        <v>535612433115</v>
      </c>
      <c r="L5497" s="1">
        <v>42541</v>
      </c>
      <c r="M5497" t="s">
        <v>17565</v>
      </c>
      <c r="N5497">
        <v>865</v>
      </c>
      <c r="O5497" t="s">
        <v>64396</v>
      </c>
    </row>
    <row r="5498" spans="1:15" x14ac:dyDescent="0.25">
      <c r="A5498" t="s">
        <v>38121</v>
      </c>
      <c r="B5498" t="s">
        <v>3884</v>
      </c>
      <c r="C5498" t="s">
        <v>38122</v>
      </c>
      <c r="D5498" t="s">
        <v>38123</v>
      </c>
      <c r="E5498" t="s">
        <v>38124</v>
      </c>
      <c r="F5498" t="s">
        <v>415</v>
      </c>
      <c r="G5498" t="s">
        <v>38125</v>
      </c>
      <c r="H5498" t="s">
        <v>14</v>
      </c>
      <c r="I5498">
        <v>37910000</v>
      </c>
      <c r="J5498" s="6">
        <v>31002698000108</v>
      </c>
      <c r="K5498" s="6">
        <v>32378690002</v>
      </c>
      <c r="L5498" s="1">
        <v>43304</v>
      </c>
      <c r="M5498" t="s">
        <v>38126</v>
      </c>
      <c r="N5498" t="s">
        <v>372</v>
      </c>
      <c r="O5498" t="s">
        <v>64398</v>
      </c>
    </row>
    <row r="5499" spans="1:15" x14ac:dyDescent="0.25">
      <c r="A5499" t="s">
        <v>61949</v>
      </c>
      <c r="B5499" t="s">
        <v>46031</v>
      </c>
      <c r="C5499" t="s">
        <v>61950</v>
      </c>
      <c r="D5499" t="s">
        <v>61951</v>
      </c>
      <c r="E5499" t="s">
        <v>61952</v>
      </c>
      <c r="F5499" t="s">
        <v>7773</v>
      </c>
      <c r="G5499" t="s">
        <v>2994</v>
      </c>
      <c r="H5499" t="s">
        <v>26</v>
      </c>
      <c r="I5499">
        <v>13279150</v>
      </c>
      <c r="J5499" s="6">
        <v>22283041000175</v>
      </c>
      <c r="K5499" s="6">
        <v>708106480111</v>
      </c>
      <c r="L5499" s="1">
        <v>42111</v>
      </c>
      <c r="M5499" t="s">
        <v>61953</v>
      </c>
      <c r="N5499">
        <v>100</v>
      </c>
      <c r="O5499" t="s">
        <v>64397</v>
      </c>
    </row>
    <row r="5500" spans="1:15" x14ac:dyDescent="0.25">
      <c r="A5500" t="s">
        <v>47721</v>
      </c>
      <c r="B5500" t="s">
        <v>47722</v>
      </c>
      <c r="C5500" t="s">
        <v>47723</v>
      </c>
      <c r="D5500" t="s">
        <v>47724</v>
      </c>
      <c r="E5500" t="s">
        <v>4420</v>
      </c>
      <c r="F5500" t="s">
        <v>4420</v>
      </c>
      <c r="G5500" t="s">
        <v>11662</v>
      </c>
      <c r="H5500" t="s">
        <v>26</v>
      </c>
      <c r="I5500">
        <v>13188000</v>
      </c>
      <c r="J5500" s="6">
        <v>30456620000109</v>
      </c>
      <c r="K5500" s="6">
        <v>748262632110</v>
      </c>
      <c r="L5500" s="1">
        <v>43235</v>
      </c>
      <c r="M5500" t="s">
        <v>47725</v>
      </c>
      <c r="N5500">
        <v>1349</v>
      </c>
      <c r="O5500" t="s">
        <v>64396</v>
      </c>
    </row>
    <row r="5501" spans="1:15" x14ac:dyDescent="0.25">
      <c r="A5501" t="s">
        <v>30436</v>
      </c>
      <c r="B5501" t="s">
        <v>679</v>
      </c>
      <c r="C5501" t="s">
        <v>30437</v>
      </c>
      <c r="D5501" t="s">
        <v>30438</v>
      </c>
      <c r="E5501" t="s">
        <v>30439</v>
      </c>
      <c r="F5501" t="s">
        <v>30440</v>
      </c>
      <c r="G5501" t="s">
        <v>12904</v>
      </c>
      <c r="H5501" t="s">
        <v>26</v>
      </c>
      <c r="I5501">
        <v>13458707</v>
      </c>
      <c r="J5501" s="6">
        <v>6044737000192</v>
      </c>
      <c r="L5501" t="s">
        <v>3</v>
      </c>
      <c r="M5501" t="s">
        <v>30441</v>
      </c>
      <c r="N5501">
        <v>137</v>
      </c>
      <c r="O5501" t="s">
        <v>64398</v>
      </c>
    </row>
    <row r="5502" spans="1:15" x14ac:dyDescent="0.25">
      <c r="A5502" t="s">
        <v>47327</v>
      </c>
      <c r="C5502" t="s">
        <v>47328</v>
      </c>
      <c r="D5502" t="s">
        <v>47329</v>
      </c>
      <c r="E5502" t="s">
        <v>47330</v>
      </c>
      <c r="F5502" t="s">
        <v>47331</v>
      </c>
      <c r="G5502" t="s">
        <v>117</v>
      </c>
      <c r="H5502" t="s">
        <v>26</v>
      </c>
      <c r="I5502">
        <v>13179123</v>
      </c>
      <c r="J5502" s="6">
        <v>15310838000159</v>
      </c>
      <c r="L5502" t="s">
        <v>3</v>
      </c>
      <c r="M5502" t="s">
        <v>47332</v>
      </c>
      <c r="N5502">
        <v>1142</v>
      </c>
      <c r="O5502" t="s">
        <v>64398</v>
      </c>
    </row>
    <row r="5503" spans="1:15" x14ac:dyDescent="0.25">
      <c r="A5503" t="s">
        <v>22778</v>
      </c>
      <c r="C5503" t="s">
        <v>22779</v>
      </c>
      <c r="E5503" t="s">
        <v>22780</v>
      </c>
      <c r="F5503" t="s">
        <v>14518</v>
      </c>
      <c r="G5503" t="s">
        <v>117</v>
      </c>
      <c r="H5503" t="s">
        <v>26</v>
      </c>
      <c r="I5503">
        <v>13175375</v>
      </c>
      <c r="J5503" s="6">
        <v>50529985000115</v>
      </c>
      <c r="L5503" t="s">
        <v>3</v>
      </c>
      <c r="M5503" t="s">
        <v>22781</v>
      </c>
      <c r="N5503">
        <v>3229</v>
      </c>
      <c r="O5503" t="s">
        <v>64398</v>
      </c>
    </row>
    <row r="5504" spans="1:15" x14ac:dyDescent="0.25">
      <c r="A5504" t="s">
        <v>22791</v>
      </c>
      <c r="C5504" t="s">
        <v>22792</v>
      </c>
      <c r="E5504" t="s">
        <v>22793</v>
      </c>
      <c r="F5504" t="s">
        <v>5580</v>
      </c>
      <c r="G5504" t="s">
        <v>110</v>
      </c>
      <c r="H5504" t="s">
        <v>26</v>
      </c>
      <c r="I5504">
        <v>13069079</v>
      </c>
      <c r="J5504" s="6">
        <v>36657406000199</v>
      </c>
      <c r="L5504" t="s">
        <v>3</v>
      </c>
      <c r="M5504" t="s">
        <v>22794</v>
      </c>
      <c r="N5504">
        <v>4</v>
      </c>
      <c r="O5504" t="s">
        <v>64398</v>
      </c>
    </row>
    <row r="5505" spans="1:15" x14ac:dyDescent="0.25">
      <c r="A5505" t="s">
        <v>47454</v>
      </c>
      <c r="C5505" t="s">
        <v>47455</v>
      </c>
      <c r="D5505" t="s">
        <v>47455</v>
      </c>
      <c r="E5505" t="s">
        <v>47456</v>
      </c>
      <c r="F5505" t="s">
        <v>47457</v>
      </c>
      <c r="G5505" t="s">
        <v>117</v>
      </c>
      <c r="H5505" t="s">
        <v>26</v>
      </c>
      <c r="I5505">
        <v>13180361</v>
      </c>
      <c r="J5505" s="6">
        <v>46249990000105</v>
      </c>
      <c r="L5505" t="s">
        <v>3</v>
      </c>
      <c r="M5505" t="s">
        <v>15534</v>
      </c>
      <c r="N5505">
        <v>70</v>
      </c>
      <c r="O5505" t="s">
        <v>64398</v>
      </c>
    </row>
    <row r="5506" spans="1:15" x14ac:dyDescent="0.25">
      <c r="A5506" t="s">
        <v>44571</v>
      </c>
      <c r="C5506" t="s">
        <v>44572</v>
      </c>
      <c r="D5506" t="s">
        <v>44572</v>
      </c>
      <c r="E5506" t="s">
        <v>44573</v>
      </c>
      <c r="F5506" t="s">
        <v>50</v>
      </c>
      <c r="G5506" t="s">
        <v>254</v>
      </c>
      <c r="H5506" t="s">
        <v>26</v>
      </c>
      <c r="I5506">
        <v>13330060</v>
      </c>
      <c r="J5506" s="6">
        <v>14227452000115</v>
      </c>
      <c r="L5506" t="s">
        <v>3</v>
      </c>
      <c r="M5506" t="s">
        <v>44574</v>
      </c>
      <c r="N5506">
        <v>1572</v>
      </c>
      <c r="O5506" t="s">
        <v>64398</v>
      </c>
    </row>
    <row r="5507" spans="1:15" x14ac:dyDescent="0.25">
      <c r="A5507" t="s">
        <v>25688</v>
      </c>
      <c r="C5507" t="s">
        <v>25689</v>
      </c>
      <c r="E5507" t="s">
        <v>25690</v>
      </c>
      <c r="F5507" t="s">
        <v>50</v>
      </c>
      <c r="G5507" t="s">
        <v>858</v>
      </c>
      <c r="H5507" t="s">
        <v>26</v>
      </c>
      <c r="I5507">
        <v>13600190</v>
      </c>
      <c r="J5507" s="6">
        <v>30358886000100</v>
      </c>
      <c r="K5507" s="6">
        <v>182213635118</v>
      </c>
      <c r="L5507" t="s">
        <v>3</v>
      </c>
      <c r="N5507">
        <v>698</v>
      </c>
      <c r="O5507" t="s">
        <v>64398</v>
      </c>
    </row>
    <row r="5508" spans="1:15" x14ac:dyDescent="0.25">
      <c r="A5508" t="s">
        <v>43447</v>
      </c>
      <c r="B5508" t="s">
        <v>7959</v>
      </c>
      <c r="C5508" t="s">
        <v>43448</v>
      </c>
      <c r="D5508" t="s">
        <v>43448</v>
      </c>
      <c r="E5508" t="s">
        <v>43449</v>
      </c>
      <c r="F5508" t="s">
        <v>43450</v>
      </c>
      <c r="G5508" t="s">
        <v>177</v>
      </c>
      <c r="H5508" t="s">
        <v>26</v>
      </c>
      <c r="I5508">
        <v>13844116</v>
      </c>
      <c r="J5508" s="6">
        <v>36762977000193</v>
      </c>
      <c r="K5508" s="6">
        <v>455275413117</v>
      </c>
      <c r="L5508" t="s">
        <v>3</v>
      </c>
      <c r="M5508" t="s">
        <v>43451</v>
      </c>
      <c r="N5508">
        <v>96</v>
      </c>
      <c r="O5508" t="s">
        <v>64397</v>
      </c>
    </row>
    <row r="5509" spans="1:15" x14ac:dyDescent="0.25">
      <c r="A5509" t="s">
        <v>55049</v>
      </c>
      <c r="C5509" t="s">
        <v>55050</v>
      </c>
      <c r="D5509" t="s">
        <v>55050</v>
      </c>
      <c r="E5509" t="s">
        <v>55051</v>
      </c>
      <c r="F5509" t="s">
        <v>55052</v>
      </c>
      <c r="G5509" t="s">
        <v>905</v>
      </c>
      <c r="H5509" t="s">
        <v>26</v>
      </c>
      <c r="I5509">
        <v>13469750</v>
      </c>
      <c r="J5509" s="6">
        <v>17020857000176</v>
      </c>
      <c r="L5509" t="s">
        <v>3</v>
      </c>
      <c r="M5509" t="s">
        <v>22794</v>
      </c>
      <c r="N5509">
        <v>228</v>
      </c>
      <c r="O5509" t="s">
        <v>64398</v>
      </c>
    </row>
    <row r="5510" spans="1:15" x14ac:dyDescent="0.25">
      <c r="A5510" t="s">
        <v>54665</v>
      </c>
      <c r="C5510" t="s">
        <v>54666</v>
      </c>
      <c r="D5510" t="s">
        <v>54667</v>
      </c>
      <c r="E5510" t="s">
        <v>54668</v>
      </c>
      <c r="F5510" t="s">
        <v>42338</v>
      </c>
      <c r="G5510" t="s">
        <v>117</v>
      </c>
      <c r="H5510" t="s">
        <v>26</v>
      </c>
      <c r="I5510">
        <v>13170380</v>
      </c>
      <c r="J5510" s="6">
        <v>55688176000170</v>
      </c>
      <c r="L5510" t="s">
        <v>3</v>
      </c>
      <c r="M5510" t="s">
        <v>27614</v>
      </c>
      <c r="N5510">
        <v>1917</v>
      </c>
      <c r="O5510" t="s">
        <v>64398</v>
      </c>
    </row>
    <row r="5511" spans="1:15" x14ac:dyDescent="0.25">
      <c r="A5511" t="s">
        <v>26319</v>
      </c>
      <c r="B5511" t="s">
        <v>26320</v>
      </c>
      <c r="C5511" t="s">
        <v>26321</v>
      </c>
      <c r="D5511" t="s">
        <v>26322</v>
      </c>
      <c r="E5511" t="s">
        <v>26323</v>
      </c>
      <c r="F5511" t="s">
        <v>26324</v>
      </c>
      <c r="G5511" t="s">
        <v>11662</v>
      </c>
      <c r="H5511" t="s">
        <v>26</v>
      </c>
      <c r="I5511">
        <v>13188020</v>
      </c>
      <c r="J5511" s="6">
        <v>15800781000176</v>
      </c>
      <c r="K5511" s="6">
        <v>748066959110</v>
      </c>
      <c r="L5511" t="s">
        <v>3</v>
      </c>
      <c r="N5511">
        <v>1530</v>
      </c>
      <c r="O5511" t="s">
        <v>64398</v>
      </c>
    </row>
    <row r="5512" spans="1:15" x14ac:dyDescent="0.25">
      <c r="A5512" t="s">
        <v>9568</v>
      </c>
      <c r="B5512" t="s">
        <v>604</v>
      </c>
      <c r="C5512" t="s">
        <v>9569</v>
      </c>
      <c r="D5512" t="s">
        <v>9569</v>
      </c>
      <c r="E5512" t="s">
        <v>9570</v>
      </c>
      <c r="F5512" t="s">
        <v>9571</v>
      </c>
      <c r="G5512" t="s">
        <v>117</v>
      </c>
      <c r="H5512" t="s">
        <v>26</v>
      </c>
      <c r="I5512">
        <v>13180550</v>
      </c>
      <c r="J5512" s="6">
        <v>33498968000149</v>
      </c>
      <c r="K5512" s="6">
        <v>671400220116</v>
      </c>
      <c r="L5512" s="1">
        <v>43585</v>
      </c>
      <c r="M5512" t="s">
        <v>9572</v>
      </c>
      <c r="N5512">
        <v>288</v>
      </c>
      <c r="O5512" t="s">
        <v>64396</v>
      </c>
    </row>
    <row r="5513" spans="1:15" x14ac:dyDescent="0.25">
      <c r="A5513" t="s">
        <v>55046</v>
      </c>
      <c r="C5513" t="s">
        <v>55047</v>
      </c>
      <c r="D5513" t="s">
        <v>55047</v>
      </c>
      <c r="E5513" t="s">
        <v>3462</v>
      </c>
      <c r="F5513" t="s">
        <v>21178</v>
      </c>
      <c r="G5513" t="s">
        <v>905</v>
      </c>
      <c r="H5513" t="s">
        <v>26</v>
      </c>
      <c r="I5513">
        <v>13473150</v>
      </c>
      <c r="J5513" s="6">
        <v>42116428000144</v>
      </c>
      <c r="L5513" t="s">
        <v>3</v>
      </c>
      <c r="M5513" t="s">
        <v>55048</v>
      </c>
      <c r="N5513">
        <v>169</v>
      </c>
      <c r="O5513" t="s">
        <v>64398</v>
      </c>
    </row>
    <row r="5514" spans="1:15" x14ac:dyDescent="0.25">
      <c r="A5514" t="s">
        <v>8580</v>
      </c>
      <c r="B5514" t="s">
        <v>662</v>
      </c>
      <c r="C5514" t="s">
        <v>8581</v>
      </c>
      <c r="D5514" t="s">
        <v>8582</v>
      </c>
      <c r="E5514" t="s">
        <v>8583</v>
      </c>
      <c r="F5514" t="s">
        <v>50</v>
      </c>
      <c r="G5514" t="s">
        <v>248</v>
      </c>
      <c r="H5514" t="s">
        <v>26</v>
      </c>
      <c r="I5514">
        <v>13480042</v>
      </c>
      <c r="J5514" s="6">
        <v>14835969000197</v>
      </c>
      <c r="K5514" s="6">
        <v>417461533116</v>
      </c>
      <c r="L5514" s="1">
        <v>42461</v>
      </c>
      <c r="M5514" t="s">
        <v>8584</v>
      </c>
      <c r="N5514">
        <v>787</v>
      </c>
      <c r="O5514" t="s">
        <v>64398</v>
      </c>
    </row>
    <row r="5515" spans="1:15" x14ac:dyDescent="0.25">
      <c r="A5515" t="s">
        <v>54472</v>
      </c>
      <c r="C5515" t="s">
        <v>54473</v>
      </c>
      <c r="D5515" t="s">
        <v>54473</v>
      </c>
      <c r="E5515" t="s">
        <v>54474</v>
      </c>
      <c r="F5515" t="s">
        <v>5681</v>
      </c>
      <c r="G5515" t="s">
        <v>110</v>
      </c>
      <c r="H5515" t="s">
        <v>26</v>
      </c>
      <c r="I5515">
        <v>13060240</v>
      </c>
      <c r="J5515" s="6">
        <v>48436937000130</v>
      </c>
      <c r="L5515" t="s">
        <v>3</v>
      </c>
      <c r="M5515" t="s">
        <v>54475</v>
      </c>
      <c r="N5515">
        <v>968</v>
      </c>
      <c r="O5515" t="s">
        <v>64398</v>
      </c>
    </row>
    <row r="5516" spans="1:15" x14ac:dyDescent="0.25">
      <c r="A5516" t="s">
        <v>39790</v>
      </c>
      <c r="B5516" t="s">
        <v>1153</v>
      </c>
      <c r="C5516" t="s">
        <v>39791</v>
      </c>
      <c r="E5516" t="s">
        <v>39792</v>
      </c>
      <c r="F5516" t="s">
        <v>39793</v>
      </c>
      <c r="G5516" t="s">
        <v>2994</v>
      </c>
      <c r="H5516" t="s">
        <v>26</v>
      </c>
      <c r="I5516">
        <v>13273201</v>
      </c>
      <c r="J5516" s="6">
        <v>3710128000137</v>
      </c>
      <c r="K5516" s="6">
        <v>708054505114</v>
      </c>
      <c r="L5516" t="s">
        <v>3</v>
      </c>
      <c r="M5516" t="s">
        <v>39794</v>
      </c>
      <c r="N5516">
        <v>409</v>
      </c>
      <c r="O5516" t="s">
        <v>64398</v>
      </c>
    </row>
    <row r="5517" spans="1:15" x14ac:dyDescent="0.25">
      <c r="A5517" t="s">
        <v>17363</v>
      </c>
      <c r="B5517" t="s">
        <v>137</v>
      </c>
      <c r="C5517" t="s">
        <v>17364</v>
      </c>
      <c r="D5517" t="s">
        <v>17365</v>
      </c>
      <c r="E5517" t="s">
        <v>12460</v>
      </c>
      <c r="F5517" t="s">
        <v>17366</v>
      </c>
      <c r="G5517" t="s">
        <v>905</v>
      </c>
      <c r="H5517" t="s">
        <v>26</v>
      </c>
      <c r="I5517">
        <v>13478580</v>
      </c>
      <c r="J5517" s="6">
        <v>25014147000161</v>
      </c>
      <c r="K5517" s="6">
        <v>165389669117</v>
      </c>
      <c r="L5517" s="1">
        <v>42537</v>
      </c>
      <c r="M5517" t="s">
        <v>17367</v>
      </c>
      <c r="N5517">
        <v>371</v>
      </c>
      <c r="O5517" t="s">
        <v>64396</v>
      </c>
    </row>
    <row r="5518" spans="1:15" x14ac:dyDescent="0.25">
      <c r="A5518" t="s">
        <v>26421</v>
      </c>
      <c r="C5518" t="s">
        <v>26422</v>
      </c>
      <c r="E5518" t="s">
        <v>26423</v>
      </c>
      <c r="F5518" t="s">
        <v>26424</v>
      </c>
      <c r="G5518" t="s">
        <v>14461</v>
      </c>
      <c r="H5518" t="s">
        <v>26</v>
      </c>
      <c r="I5518">
        <v>13972170</v>
      </c>
      <c r="J5518" s="6">
        <v>15098488000109</v>
      </c>
      <c r="K5518" s="6">
        <v>374053616117</v>
      </c>
      <c r="L5518" t="s">
        <v>3</v>
      </c>
      <c r="M5518" t="s">
        <v>26425</v>
      </c>
      <c r="N5518">
        <v>926</v>
      </c>
      <c r="O5518" t="s">
        <v>64398</v>
      </c>
    </row>
    <row r="5519" spans="1:15" x14ac:dyDescent="0.25">
      <c r="A5519" t="s">
        <v>13507</v>
      </c>
      <c r="C5519" t="s">
        <v>13508</v>
      </c>
      <c r="E5519" t="s">
        <v>13509</v>
      </c>
      <c r="F5519" t="s">
        <v>1469</v>
      </c>
      <c r="G5519" t="s">
        <v>2994</v>
      </c>
      <c r="H5519" t="s">
        <v>26</v>
      </c>
      <c r="I5519">
        <v>13276050</v>
      </c>
      <c r="J5519" s="6">
        <v>33919855000170</v>
      </c>
      <c r="K5519" s="6">
        <v>122154891118</v>
      </c>
      <c r="L5519" s="1">
        <v>44396</v>
      </c>
      <c r="M5519" t="s">
        <v>13510</v>
      </c>
      <c r="N5519">
        <v>147</v>
      </c>
      <c r="O5519" t="s">
        <v>64396</v>
      </c>
    </row>
    <row r="5520" spans="1:15" x14ac:dyDescent="0.25">
      <c r="A5520" t="s">
        <v>31719</v>
      </c>
      <c r="C5520" t="s">
        <v>31720</v>
      </c>
      <c r="D5520" t="s">
        <v>31721</v>
      </c>
      <c r="E5520" t="s">
        <v>31722</v>
      </c>
      <c r="F5520" t="s">
        <v>31723</v>
      </c>
      <c r="G5520" t="s">
        <v>858</v>
      </c>
      <c r="H5520" t="s">
        <v>26</v>
      </c>
      <c r="I5520">
        <v>13604190</v>
      </c>
      <c r="J5520" s="6">
        <v>44851601000183</v>
      </c>
      <c r="K5520" s="6">
        <v>182278904112</v>
      </c>
      <c r="L5520" t="s">
        <v>3</v>
      </c>
      <c r="M5520" t="s">
        <v>31724</v>
      </c>
      <c r="N5520">
        <v>1001</v>
      </c>
      <c r="O5520" t="s">
        <v>64398</v>
      </c>
    </row>
    <row r="5521" spans="1:15" x14ac:dyDescent="0.25">
      <c r="A5521" t="s">
        <v>30398</v>
      </c>
      <c r="B5521" t="s">
        <v>30399</v>
      </c>
      <c r="C5521" t="s">
        <v>30400</v>
      </c>
      <c r="D5521" t="s">
        <v>30401</v>
      </c>
      <c r="E5521" t="s">
        <v>30402</v>
      </c>
      <c r="F5521" t="s">
        <v>30403</v>
      </c>
      <c r="G5521" t="s">
        <v>13774</v>
      </c>
      <c r="H5521" t="s">
        <v>26</v>
      </c>
      <c r="I5521">
        <v>13900970</v>
      </c>
      <c r="J5521" s="6">
        <v>55286949000191</v>
      </c>
      <c r="K5521" s="6">
        <v>168192138116</v>
      </c>
      <c r="L5521" t="s">
        <v>3</v>
      </c>
      <c r="M5521" t="s">
        <v>30404</v>
      </c>
      <c r="N5521" t="s">
        <v>45</v>
      </c>
      <c r="O5521" t="s">
        <v>64396</v>
      </c>
    </row>
    <row r="5522" spans="1:15" x14ac:dyDescent="0.25">
      <c r="A5522" t="s">
        <v>63367</v>
      </c>
      <c r="C5522" t="s">
        <v>63368</v>
      </c>
      <c r="D5522" t="s">
        <v>63369</v>
      </c>
      <c r="E5522" t="s">
        <v>63370</v>
      </c>
      <c r="F5522" t="s">
        <v>109</v>
      </c>
      <c r="G5522" t="s">
        <v>110</v>
      </c>
      <c r="H5522" t="s">
        <v>26</v>
      </c>
      <c r="I5522">
        <v>13024210</v>
      </c>
      <c r="J5522" s="6">
        <v>51502099000160</v>
      </c>
      <c r="K5522" s="6">
        <v>124531888116</v>
      </c>
      <c r="L5522" t="s">
        <v>3</v>
      </c>
      <c r="M5522" t="s">
        <v>63371</v>
      </c>
      <c r="N5522">
        <v>52</v>
      </c>
      <c r="O5522" t="s">
        <v>64398</v>
      </c>
    </row>
    <row r="5523" spans="1:15" x14ac:dyDescent="0.25">
      <c r="A5523" t="s">
        <v>46940</v>
      </c>
      <c r="B5523" t="s">
        <v>679</v>
      </c>
      <c r="C5523" t="s">
        <v>46941</v>
      </c>
      <c r="D5523" t="s">
        <v>46941</v>
      </c>
      <c r="E5523" t="s">
        <v>46942</v>
      </c>
      <c r="F5523" t="s">
        <v>46943</v>
      </c>
      <c r="G5523" t="s">
        <v>858</v>
      </c>
      <c r="H5523" t="s">
        <v>26</v>
      </c>
      <c r="I5523">
        <v>13606035</v>
      </c>
      <c r="J5523" s="6">
        <v>22439601000138</v>
      </c>
      <c r="K5523" s="6">
        <v>270026250110</v>
      </c>
      <c r="L5523" s="1">
        <v>43566</v>
      </c>
      <c r="M5523" t="s">
        <v>46944</v>
      </c>
      <c r="N5523">
        <v>65</v>
      </c>
      <c r="O5523" t="s">
        <v>64397</v>
      </c>
    </row>
    <row r="5524" spans="1:15" x14ac:dyDescent="0.25">
      <c r="A5524" t="s">
        <v>27139</v>
      </c>
      <c r="B5524" t="s">
        <v>2623</v>
      </c>
      <c r="C5524" t="s">
        <v>27140</v>
      </c>
      <c r="E5524" t="s">
        <v>27141</v>
      </c>
      <c r="F5524" t="s">
        <v>20679</v>
      </c>
      <c r="G5524" t="s">
        <v>110</v>
      </c>
      <c r="H5524" t="s">
        <v>26</v>
      </c>
      <c r="I5524">
        <v>13098406</v>
      </c>
      <c r="J5524" s="6">
        <v>24935636000193</v>
      </c>
      <c r="K5524" s="6">
        <v>795724391114</v>
      </c>
      <c r="L5524" s="1">
        <v>42527</v>
      </c>
      <c r="M5524" t="s">
        <v>27142</v>
      </c>
      <c r="N5524">
        <v>122</v>
      </c>
      <c r="O5524" t="s">
        <v>64398</v>
      </c>
    </row>
    <row r="5525" spans="1:15" x14ac:dyDescent="0.25">
      <c r="A5525" t="s">
        <v>38591</v>
      </c>
      <c r="C5525" t="s">
        <v>38592</v>
      </c>
      <c r="D5525" t="s">
        <v>38592</v>
      </c>
      <c r="E5525" t="s">
        <v>38593</v>
      </c>
      <c r="F5525" t="s">
        <v>14381</v>
      </c>
      <c r="G5525" t="s">
        <v>955</v>
      </c>
      <c r="H5525" t="s">
        <v>26</v>
      </c>
      <c r="I5525">
        <v>13289326</v>
      </c>
      <c r="J5525" s="6">
        <v>45870887000107</v>
      </c>
      <c r="L5525" t="s">
        <v>3</v>
      </c>
      <c r="M5525" t="s">
        <v>38594</v>
      </c>
      <c r="N5525">
        <v>91</v>
      </c>
      <c r="O5525" t="s">
        <v>64398</v>
      </c>
    </row>
    <row r="5526" spans="1:15" x14ac:dyDescent="0.25">
      <c r="A5526" t="s">
        <v>30138</v>
      </c>
      <c r="C5526" t="s">
        <v>30139</v>
      </c>
      <c r="F5526" t="s">
        <v>30140</v>
      </c>
      <c r="G5526" t="s">
        <v>729</v>
      </c>
      <c r="H5526" t="s">
        <v>26</v>
      </c>
      <c r="I5526">
        <v>13382550</v>
      </c>
      <c r="J5526" s="6">
        <v>43362390000152</v>
      </c>
      <c r="K5526" s="6">
        <v>482127059111</v>
      </c>
      <c r="L5526" t="s">
        <v>3</v>
      </c>
      <c r="M5526" t="s">
        <v>30141</v>
      </c>
      <c r="N5526">
        <v>2235</v>
      </c>
      <c r="O5526" t="s">
        <v>64398</v>
      </c>
    </row>
    <row r="5527" spans="1:15" x14ac:dyDescent="0.25">
      <c r="A5527" t="s">
        <v>47233</v>
      </c>
      <c r="C5527" t="s">
        <v>47234</v>
      </c>
      <c r="D5527" t="s">
        <v>47234</v>
      </c>
      <c r="E5527" t="s">
        <v>47235</v>
      </c>
      <c r="F5527" t="s">
        <v>47236</v>
      </c>
      <c r="G5527" t="s">
        <v>110</v>
      </c>
      <c r="H5527" t="s">
        <v>26</v>
      </c>
      <c r="I5527">
        <v>13051259</v>
      </c>
      <c r="J5527" s="6">
        <v>35110351000130</v>
      </c>
      <c r="L5527" t="s">
        <v>3</v>
      </c>
      <c r="M5527" t="s">
        <v>15125</v>
      </c>
      <c r="N5527">
        <v>26</v>
      </c>
      <c r="O5527" t="s">
        <v>64398</v>
      </c>
    </row>
    <row r="5528" spans="1:15" x14ac:dyDescent="0.25">
      <c r="A5528" t="s">
        <v>52508</v>
      </c>
      <c r="B5528" t="s">
        <v>52509</v>
      </c>
      <c r="C5528" t="s">
        <v>52510</v>
      </c>
      <c r="D5528" t="s">
        <v>52511</v>
      </c>
      <c r="E5528" t="s">
        <v>52512</v>
      </c>
      <c r="G5528" t="s">
        <v>110</v>
      </c>
      <c r="H5528" t="s">
        <v>26</v>
      </c>
      <c r="I5528">
        <v>13044340</v>
      </c>
      <c r="J5528" s="6">
        <v>45993490000102</v>
      </c>
      <c r="K5528" s="6">
        <v>244344203115</v>
      </c>
      <c r="L5528" s="1">
        <v>32612</v>
      </c>
      <c r="M5528" t="s">
        <v>52513</v>
      </c>
      <c r="N5528">
        <v>150</v>
      </c>
      <c r="O5528" t="s">
        <v>64396</v>
      </c>
    </row>
    <row r="5529" spans="1:15" x14ac:dyDescent="0.25">
      <c r="A5529" t="s">
        <v>42609</v>
      </c>
      <c r="C5529" t="s">
        <v>42610</v>
      </c>
      <c r="E5529" t="s">
        <v>42611</v>
      </c>
      <c r="F5529" t="s">
        <v>37943</v>
      </c>
      <c r="G5529" t="s">
        <v>110</v>
      </c>
      <c r="H5529" t="s">
        <v>26</v>
      </c>
      <c r="I5529">
        <v>13060732</v>
      </c>
      <c r="J5529" s="6">
        <v>23961134000174</v>
      </c>
      <c r="K5529" s="6">
        <v>795677445119</v>
      </c>
      <c r="L5529" t="s">
        <v>3</v>
      </c>
      <c r="N5529">
        <v>5</v>
      </c>
      <c r="O5529" t="s">
        <v>64398</v>
      </c>
    </row>
    <row r="5530" spans="1:15" x14ac:dyDescent="0.25">
      <c r="A5530" t="s">
        <v>40184</v>
      </c>
      <c r="C5530" t="s">
        <v>36174</v>
      </c>
      <c r="D5530" t="s">
        <v>36174</v>
      </c>
      <c r="E5530" t="s">
        <v>40185</v>
      </c>
      <c r="F5530" t="s">
        <v>3186</v>
      </c>
      <c r="G5530" t="s">
        <v>184</v>
      </c>
      <c r="H5530" t="s">
        <v>26</v>
      </c>
      <c r="I5530">
        <v>13401473</v>
      </c>
      <c r="J5530" s="6">
        <v>5872042000136</v>
      </c>
      <c r="L5530" t="s">
        <v>3</v>
      </c>
      <c r="M5530" t="s">
        <v>40186</v>
      </c>
      <c r="N5530">
        <v>271</v>
      </c>
      <c r="O5530" t="s">
        <v>64398</v>
      </c>
    </row>
    <row r="5531" spans="1:15" x14ac:dyDescent="0.25">
      <c r="A5531" t="s">
        <v>36173</v>
      </c>
      <c r="C5531" t="s">
        <v>36174</v>
      </c>
      <c r="D5531" t="s">
        <v>36174</v>
      </c>
      <c r="E5531" t="s">
        <v>36175</v>
      </c>
      <c r="F5531" t="s">
        <v>36176</v>
      </c>
      <c r="G5531" t="s">
        <v>184</v>
      </c>
      <c r="H5531" t="s">
        <v>26</v>
      </c>
      <c r="I5531">
        <v>13421330</v>
      </c>
      <c r="J5531" s="6">
        <v>33228141000115</v>
      </c>
      <c r="L5531" t="s">
        <v>3</v>
      </c>
      <c r="M5531" t="s">
        <v>36177</v>
      </c>
      <c r="N5531">
        <v>1205</v>
      </c>
      <c r="O5531" t="s">
        <v>64398</v>
      </c>
    </row>
    <row r="5532" spans="1:15" x14ac:dyDescent="0.25">
      <c r="A5532" t="s">
        <v>52849</v>
      </c>
      <c r="C5532" t="s">
        <v>52850</v>
      </c>
      <c r="E5532" t="s">
        <v>52851</v>
      </c>
      <c r="F5532" t="s">
        <v>50</v>
      </c>
      <c r="G5532" t="s">
        <v>11288</v>
      </c>
      <c r="H5532" t="s">
        <v>26</v>
      </c>
      <c r="I5532">
        <v>13790000</v>
      </c>
      <c r="J5532" s="6">
        <v>3867764000177</v>
      </c>
      <c r="L5532" t="s">
        <v>3</v>
      </c>
      <c r="N5532">
        <v>480</v>
      </c>
      <c r="O5532" t="s">
        <v>64398</v>
      </c>
    </row>
    <row r="5533" spans="1:15" x14ac:dyDescent="0.25">
      <c r="A5533" t="s">
        <v>20675</v>
      </c>
      <c r="C5533" t="s">
        <v>20676</v>
      </c>
      <c r="D5533" t="s">
        <v>20677</v>
      </c>
      <c r="E5533" t="s">
        <v>20678</v>
      </c>
      <c r="F5533" t="s">
        <v>20679</v>
      </c>
      <c r="G5533" t="s">
        <v>110</v>
      </c>
      <c r="H5533" t="s">
        <v>26</v>
      </c>
      <c r="I5533">
        <v>13098406</v>
      </c>
      <c r="J5533" s="6">
        <v>39330663000100</v>
      </c>
      <c r="K5533" s="6">
        <v>122565136117</v>
      </c>
      <c r="L5533" s="1">
        <v>44110</v>
      </c>
      <c r="M5533" t="s">
        <v>20680</v>
      </c>
      <c r="N5533">
        <v>116</v>
      </c>
      <c r="O5533" t="s">
        <v>64398</v>
      </c>
    </row>
    <row r="5534" spans="1:15" x14ac:dyDescent="0.25">
      <c r="A5534" t="s">
        <v>47137</v>
      </c>
      <c r="B5534" t="s">
        <v>366</v>
      </c>
      <c r="C5534" t="s">
        <v>47138</v>
      </c>
      <c r="D5534" t="s">
        <v>47139</v>
      </c>
      <c r="E5534" t="s">
        <v>47140</v>
      </c>
      <c r="F5534" t="s">
        <v>47141</v>
      </c>
      <c r="G5534" t="s">
        <v>47142</v>
      </c>
      <c r="H5534" t="s">
        <v>26</v>
      </c>
      <c r="I5534">
        <v>13835000</v>
      </c>
      <c r="J5534" s="6">
        <v>12920204000120</v>
      </c>
      <c r="K5534" s="6">
        <v>270016130118</v>
      </c>
      <c r="L5534" t="s">
        <v>3</v>
      </c>
      <c r="M5534" t="s">
        <v>47143</v>
      </c>
      <c r="N5534">
        <v>157</v>
      </c>
      <c r="O5534" t="s">
        <v>64398</v>
      </c>
    </row>
    <row r="5535" spans="1:15" x14ac:dyDescent="0.25">
      <c r="A5535" t="s">
        <v>55038</v>
      </c>
      <c r="C5535" t="s">
        <v>55039</v>
      </c>
      <c r="D5535" t="s">
        <v>55039</v>
      </c>
      <c r="E5535" t="s">
        <v>55040</v>
      </c>
      <c r="F5535" t="s">
        <v>3617</v>
      </c>
      <c r="G5535" t="s">
        <v>4781</v>
      </c>
      <c r="H5535" t="s">
        <v>26</v>
      </c>
      <c r="I5535">
        <v>13914006</v>
      </c>
      <c r="J5535" s="6">
        <v>34001742000153</v>
      </c>
      <c r="L5535" t="s">
        <v>3</v>
      </c>
      <c r="M5535" t="s">
        <v>55038</v>
      </c>
      <c r="N5535">
        <v>630</v>
      </c>
      <c r="O5535" t="s">
        <v>64398</v>
      </c>
    </row>
    <row r="5536" spans="1:15" x14ac:dyDescent="0.25">
      <c r="A5536" t="s">
        <v>17467</v>
      </c>
      <c r="B5536" t="s">
        <v>4515</v>
      </c>
      <c r="C5536" t="s">
        <v>17468</v>
      </c>
      <c r="D5536" t="s">
        <v>17468</v>
      </c>
      <c r="E5536" t="s">
        <v>17469</v>
      </c>
      <c r="F5536" t="s">
        <v>13878</v>
      </c>
      <c r="G5536" t="s">
        <v>110</v>
      </c>
      <c r="H5536" t="s">
        <v>26</v>
      </c>
      <c r="I5536">
        <v>13073013</v>
      </c>
      <c r="J5536" s="6">
        <v>186250886</v>
      </c>
      <c r="L5536" t="s">
        <v>3</v>
      </c>
      <c r="M5536" t="s">
        <v>17467</v>
      </c>
      <c r="N5536">
        <v>844</v>
      </c>
      <c r="O5536" t="s">
        <v>64396</v>
      </c>
    </row>
    <row r="5537" spans="1:15" x14ac:dyDescent="0.25">
      <c r="A5537" t="s">
        <v>53155</v>
      </c>
      <c r="B5537" t="s">
        <v>10668</v>
      </c>
      <c r="C5537" t="s">
        <v>53156</v>
      </c>
      <c r="D5537" t="s">
        <v>53156</v>
      </c>
      <c r="E5537" t="s">
        <v>17636</v>
      </c>
      <c r="F5537" t="s">
        <v>11787</v>
      </c>
      <c r="G5537" t="s">
        <v>254</v>
      </c>
      <c r="H5537" t="s">
        <v>26</v>
      </c>
      <c r="I5537">
        <v>13330650</v>
      </c>
      <c r="J5537" s="6">
        <v>18486649000120</v>
      </c>
      <c r="K5537" s="6">
        <v>4</v>
      </c>
      <c r="L5537" s="1">
        <v>41470</v>
      </c>
      <c r="M5537" t="s">
        <v>53157</v>
      </c>
      <c r="N5537">
        <v>418</v>
      </c>
      <c r="O5537" t="s">
        <v>64397</v>
      </c>
    </row>
    <row r="5538" spans="1:15" x14ac:dyDescent="0.25">
      <c r="A5538" t="s">
        <v>47397</v>
      </c>
      <c r="B5538" t="s">
        <v>47398</v>
      </c>
      <c r="C5538" t="s">
        <v>47399</v>
      </c>
      <c r="E5538" t="s">
        <v>47400</v>
      </c>
      <c r="F5538" t="s">
        <v>47401</v>
      </c>
      <c r="G5538" t="s">
        <v>729</v>
      </c>
      <c r="H5538" t="s">
        <v>26</v>
      </c>
      <c r="I5538">
        <v>13380001</v>
      </c>
      <c r="J5538" s="6">
        <v>11850205000182</v>
      </c>
      <c r="L5538" t="s">
        <v>3</v>
      </c>
      <c r="M5538" t="s">
        <v>47402</v>
      </c>
      <c r="N5538">
        <v>471</v>
      </c>
      <c r="O5538" t="s">
        <v>64398</v>
      </c>
    </row>
    <row r="5539" spans="1:15" x14ac:dyDescent="0.25">
      <c r="A5539" t="s">
        <v>30183</v>
      </c>
      <c r="C5539" t="s">
        <v>30184</v>
      </c>
      <c r="E5539" t="s">
        <v>30185</v>
      </c>
      <c r="F5539" t="s">
        <v>30186</v>
      </c>
      <c r="G5539" t="s">
        <v>912</v>
      </c>
      <c r="H5539" t="s">
        <v>26</v>
      </c>
      <c r="I5539">
        <v>18086427</v>
      </c>
      <c r="J5539" s="6">
        <v>38351675000158</v>
      </c>
      <c r="K5539" s="6">
        <v>120248009110</v>
      </c>
      <c r="L5539" t="s">
        <v>3</v>
      </c>
      <c r="M5539" t="s">
        <v>30187</v>
      </c>
      <c r="N5539">
        <v>330</v>
      </c>
      <c r="O5539" t="s">
        <v>64398</v>
      </c>
    </row>
    <row r="5540" spans="1:15" x14ac:dyDescent="0.25">
      <c r="A5540" t="s">
        <v>3711</v>
      </c>
      <c r="C5540" t="s">
        <v>3712</v>
      </c>
      <c r="D5540" t="s">
        <v>3713</v>
      </c>
      <c r="E5540" t="s">
        <v>3714</v>
      </c>
      <c r="F5540" t="s">
        <v>3715</v>
      </c>
      <c r="G5540" t="s">
        <v>858</v>
      </c>
      <c r="H5540" t="s">
        <v>26</v>
      </c>
      <c r="I5540">
        <v>13603027</v>
      </c>
      <c r="J5540" s="6">
        <v>25315454843</v>
      </c>
      <c r="L5540" t="s">
        <v>3</v>
      </c>
      <c r="M5540" t="s">
        <v>3711</v>
      </c>
      <c r="N5540">
        <v>709</v>
      </c>
      <c r="O5540" t="s">
        <v>64397</v>
      </c>
    </row>
    <row r="5541" spans="1:15" x14ac:dyDescent="0.25">
      <c r="A5541" t="s">
        <v>18247</v>
      </c>
      <c r="B5541" t="s">
        <v>18248</v>
      </c>
      <c r="C5541" t="s">
        <v>18249</v>
      </c>
      <c r="D5541" t="s">
        <v>18250</v>
      </c>
      <c r="E5541" t="s">
        <v>18251</v>
      </c>
      <c r="F5541" t="s">
        <v>109</v>
      </c>
      <c r="G5541" t="s">
        <v>110</v>
      </c>
      <c r="H5541" t="s">
        <v>26</v>
      </c>
      <c r="I5541">
        <v>13025241</v>
      </c>
      <c r="J5541" s="6">
        <v>18557000000152</v>
      </c>
      <c r="K5541" s="6">
        <v>795395389113</v>
      </c>
      <c r="L5541" t="s">
        <v>3</v>
      </c>
      <c r="M5541" t="s">
        <v>18252</v>
      </c>
      <c r="N5541">
        <v>905</v>
      </c>
      <c r="O5541" t="s">
        <v>64397</v>
      </c>
    </row>
    <row r="5542" spans="1:15" x14ac:dyDescent="0.25">
      <c r="A5542" t="s">
        <v>60269</v>
      </c>
      <c r="C5542" t="s">
        <v>60270</v>
      </c>
      <c r="E5542" t="s">
        <v>53236</v>
      </c>
      <c r="F5542" t="s">
        <v>20584</v>
      </c>
      <c r="G5542" t="s">
        <v>11662</v>
      </c>
      <c r="H5542" t="s">
        <v>26</v>
      </c>
      <c r="I5542">
        <v>13185450</v>
      </c>
      <c r="J5542" s="6">
        <v>35705713000135</v>
      </c>
      <c r="K5542" s="6">
        <v>748318665115</v>
      </c>
      <c r="L5542" t="s">
        <v>3</v>
      </c>
      <c r="M5542" t="s">
        <v>60271</v>
      </c>
      <c r="N5542">
        <v>565</v>
      </c>
      <c r="O5542" t="s">
        <v>64397</v>
      </c>
    </row>
    <row r="5543" spans="1:15" x14ac:dyDescent="0.25">
      <c r="A5543" t="s">
        <v>51372</v>
      </c>
      <c r="B5543" t="s">
        <v>44432</v>
      </c>
      <c r="C5543" t="s">
        <v>51373</v>
      </c>
      <c r="E5543" t="s">
        <v>18666</v>
      </c>
      <c r="F5543" t="s">
        <v>50</v>
      </c>
      <c r="G5543" t="s">
        <v>110</v>
      </c>
      <c r="H5543" t="s">
        <v>26</v>
      </c>
      <c r="I5543">
        <v>13010300</v>
      </c>
      <c r="J5543" s="6">
        <v>38232042000120</v>
      </c>
      <c r="K5543" s="6">
        <v>122374855115</v>
      </c>
      <c r="L5543" t="s">
        <v>3</v>
      </c>
      <c r="M5543" t="s">
        <v>51372</v>
      </c>
      <c r="N5543">
        <v>639</v>
      </c>
      <c r="O5543" t="s">
        <v>64397</v>
      </c>
    </row>
    <row r="5544" spans="1:15" x14ac:dyDescent="0.25">
      <c r="A5544" t="s">
        <v>10827</v>
      </c>
      <c r="B5544" t="s">
        <v>10828</v>
      </c>
      <c r="C5544" t="s">
        <v>10829</v>
      </c>
      <c r="D5544" t="s">
        <v>10830</v>
      </c>
      <c r="E5544" t="s">
        <v>10831</v>
      </c>
      <c r="F5544" t="s">
        <v>10832</v>
      </c>
      <c r="G5544" t="s">
        <v>110</v>
      </c>
      <c r="H5544" t="s">
        <v>26</v>
      </c>
      <c r="I5544">
        <v>13044160</v>
      </c>
      <c r="J5544" s="6">
        <v>32947779000143</v>
      </c>
      <c r="K5544" s="6">
        <v>122103391118</v>
      </c>
      <c r="L5544" t="s">
        <v>3</v>
      </c>
      <c r="M5544" t="s">
        <v>10833</v>
      </c>
      <c r="N5544">
        <v>520</v>
      </c>
      <c r="O5544" t="s">
        <v>64398</v>
      </c>
    </row>
    <row r="5545" spans="1:15" x14ac:dyDescent="0.25">
      <c r="A5545" t="s">
        <v>48906</v>
      </c>
      <c r="B5545" t="s">
        <v>48907</v>
      </c>
      <c r="C5545" t="s">
        <v>48908</v>
      </c>
      <c r="D5545" t="s">
        <v>48909</v>
      </c>
      <c r="E5545" t="s">
        <v>34580</v>
      </c>
      <c r="F5545" t="s">
        <v>19323</v>
      </c>
      <c r="G5545" t="s">
        <v>110</v>
      </c>
      <c r="H5545" t="s">
        <v>26</v>
      </c>
      <c r="I5545">
        <v>13070172</v>
      </c>
      <c r="J5545" s="6">
        <v>8114350000190</v>
      </c>
      <c r="K5545" s="6">
        <v>244695130110</v>
      </c>
      <c r="L5545" t="s">
        <v>3</v>
      </c>
      <c r="M5545" t="s">
        <v>10977</v>
      </c>
      <c r="N5545">
        <v>1421</v>
      </c>
      <c r="O5545" t="s">
        <v>64397</v>
      </c>
    </row>
    <row r="5546" spans="1:15" x14ac:dyDescent="0.25">
      <c r="A5546" t="s">
        <v>17987</v>
      </c>
      <c r="B5546" t="s">
        <v>16296</v>
      </c>
      <c r="C5546" t="s">
        <v>17988</v>
      </c>
      <c r="E5546" t="s">
        <v>17989</v>
      </c>
      <c r="F5546" t="s">
        <v>17990</v>
      </c>
      <c r="G5546" t="s">
        <v>110</v>
      </c>
      <c r="H5546" t="s">
        <v>26</v>
      </c>
      <c r="I5546">
        <v>13082020</v>
      </c>
      <c r="J5546" s="6">
        <v>4848830000124</v>
      </c>
      <c r="K5546" s="6">
        <v>244906753118</v>
      </c>
      <c r="L5546" t="s">
        <v>3</v>
      </c>
      <c r="M5546" t="s">
        <v>17991</v>
      </c>
      <c r="N5546">
        <v>925</v>
      </c>
      <c r="O5546" t="s">
        <v>64397</v>
      </c>
    </row>
    <row r="5547" spans="1:15" x14ac:dyDescent="0.25">
      <c r="A5547" t="s">
        <v>104</v>
      </c>
      <c r="B5547" t="s">
        <v>105</v>
      </c>
      <c r="C5547" t="s">
        <v>106</v>
      </c>
      <c r="D5547" t="s">
        <v>107</v>
      </c>
      <c r="E5547" t="s">
        <v>108</v>
      </c>
      <c r="F5547" t="s">
        <v>109</v>
      </c>
      <c r="G5547" t="s">
        <v>110</v>
      </c>
      <c r="H5547" t="s">
        <v>26</v>
      </c>
      <c r="I5547">
        <v>13024470</v>
      </c>
      <c r="J5547" s="6">
        <v>7894521000189</v>
      </c>
      <c r="K5547" s="6">
        <v>244695966119</v>
      </c>
      <c r="L5547" s="1">
        <v>44133</v>
      </c>
      <c r="M5547" t="s">
        <v>111</v>
      </c>
      <c r="N5547" t="s">
        <v>112</v>
      </c>
      <c r="O5547" t="s">
        <v>64396</v>
      </c>
    </row>
    <row r="5548" spans="1:15" x14ac:dyDescent="0.25">
      <c r="A5548" t="s">
        <v>21608</v>
      </c>
      <c r="C5548" t="s">
        <v>21609</v>
      </c>
      <c r="E5548" t="s">
        <v>21610</v>
      </c>
      <c r="F5548" t="s">
        <v>109</v>
      </c>
      <c r="G5548" t="s">
        <v>110</v>
      </c>
      <c r="H5548" t="s">
        <v>26</v>
      </c>
      <c r="I5548">
        <v>13024410</v>
      </c>
      <c r="J5548" s="6">
        <v>6035672000119</v>
      </c>
      <c r="K5548" s="6">
        <v>244955968111</v>
      </c>
      <c r="L5548" t="s">
        <v>3</v>
      </c>
      <c r="M5548" t="s">
        <v>21611</v>
      </c>
      <c r="N5548">
        <v>323</v>
      </c>
      <c r="O5548" t="s">
        <v>64397</v>
      </c>
    </row>
    <row r="5549" spans="1:15" x14ac:dyDescent="0.25">
      <c r="A5549" t="s">
        <v>62331</v>
      </c>
      <c r="C5549" t="s">
        <v>62332</v>
      </c>
      <c r="E5549" t="s">
        <v>62333</v>
      </c>
      <c r="F5549" t="s">
        <v>17990</v>
      </c>
      <c r="G5549" t="s">
        <v>110</v>
      </c>
      <c r="H5549" t="s">
        <v>26</v>
      </c>
      <c r="I5549">
        <v>13082050</v>
      </c>
      <c r="J5549" s="6">
        <v>21520509000135</v>
      </c>
      <c r="K5549" s="6">
        <v>795554237119</v>
      </c>
      <c r="L5549" t="s">
        <v>3</v>
      </c>
      <c r="M5549" t="s">
        <v>62334</v>
      </c>
      <c r="N5549">
        <v>210</v>
      </c>
      <c r="O5549" t="s">
        <v>64397</v>
      </c>
    </row>
    <row r="5550" spans="1:15" x14ac:dyDescent="0.25">
      <c r="A5550" t="s">
        <v>51871</v>
      </c>
      <c r="B5550" t="s">
        <v>412</v>
      </c>
      <c r="C5550" t="s">
        <v>51872</v>
      </c>
      <c r="D5550" t="s">
        <v>51873</v>
      </c>
      <c r="E5550" t="s">
        <v>51874</v>
      </c>
      <c r="F5550" t="s">
        <v>51875</v>
      </c>
      <c r="G5550" t="s">
        <v>110</v>
      </c>
      <c r="H5550" t="s">
        <v>26</v>
      </c>
      <c r="I5550">
        <v>13065020</v>
      </c>
      <c r="J5550" s="6">
        <v>38094746000184</v>
      </c>
      <c r="K5550" s="6">
        <v>122367584110</v>
      </c>
      <c r="L5550" t="s">
        <v>3</v>
      </c>
      <c r="M5550" t="s">
        <v>51876</v>
      </c>
      <c r="N5550">
        <v>350</v>
      </c>
      <c r="O5550" t="s">
        <v>64397</v>
      </c>
    </row>
    <row r="5551" spans="1:15" x14ac:dyDescent="0.25">
      <c r="A5551" t="s">
        <v>1515</v>
      </c>
      <c r="B5551" t="s">
        <v>366</v>
      </c>
      <c r="C5551" t="s">
        <v>1516</v>
      </c>
      <c r="D5551" t="s">
        <v>1517</v>
      </c>
      <c r="E5551" t="s">
        <v>1518</v>
      </c>
      <c r="F5551" t="s">
        <v>1519</v>
      </c>
      <c r="G5551" t="s">
        <v>110</v>
      </c>
      <c r="H5551" t="s">
        <v>26</v>
      </c>
      <c r="I5551">
        <v>13091000</v>
      </c>
      <c r="J5551" s="6">
        <v>20740714000143</v>
      </c>
      <c r="K5551" s="6">
        <v>795512906118</v>
      </c>
      <c r="L5551" s="1">
        <v>41850</v>
      </c>
      <c r="M5551" t="s">
        <v>1520</v>
      </c>
      <c r="N5551">
        <v>256</v>
      </c>
      <c r="O5551" t="s">
        <v>64397</v>
      </c>
    </row>
    <row r="5552" spans="1:15" x14ac:dyDescent="0.25">
      <c r="A5552" t="s">
        <v>41475</v>
      </c>
      <c r="B5552" t="s">
        <v>32257</v>
      </c>
      <c r="C5552" t="s">
        <v>41476</v>
      </c>
      <c r="D5552" t="s">
        <v>41477</v>
      </c>
      <c r="E5552" t="s">
        <v>41478</v>
      </c>
      <c r="F5552" t="s">
        <v>258</v>
      </c>
      <c r="G5552" t="s">
        <v>184</v>
      </c>
      <c r="H5552" t="s">
        <v>26</v>
      </c>
      <c r="I5552">
        <v>13401630</v>
      </c>
      <c r="J5552" s="6">
        <v>33672177000193</v>
      </c>
      <c r="K5552" s="6">
        <v>535770697117</v>
      </c>
      <c r="L5552" t="s">
        <v>3</v>
      </c>
      <c r="M5552" t="s">
        <v>41479</v>
      </c>
      <c r="N5552">
        <v>2045</v>
      </c>
      <c r="O5552" t="s">
        <v>64397</v>
      </c>
    </row>
    <row r="5553" spans="1:15" x14ac:dyDescent="0.25">
      <c r="A5553" t="s">
        <v>56637</v>
      </c>
      <c r="B5553" t="s">
        <v>245</v>
      </c>
      <c r="C5553" t="s">
        <v>56638</v>
      </c>
      <c r="D5553" t="s">
        <v>56639</v>
      </c>
      <c r="E5553" t="s">
        <v>56640</v>
      </c>
      <c r="F5553" t="s">
        <v>2856</v>
      </c>
      <c r="G5553" t="s">
        <v>184</v>
      </c>
      <c r="H5553" t="s">
        <v>26</v>
      </c>
      <c r="I5553">
        <v>13408022</v>
      </c>
      <c r="J5553" s="6">
        <v>53990669000134</v>
      </c>
      <c r="K5553" s="6">
        <v>535100920116</v>
      </c>
      <c r="L5553" t="s">
        <v>3</v>
      </c>
      <c r="M5553" t="s">
        <v>24591</v>
      </c>
      <c r="N5553" s="2">
        <v>1407</v>
      </c>
      <c r="O5553" t="s">
        <v>64397</v>
      </c>
    </row>
    <row r="5554" spans="1:15" x14ac:dyDescent="0.25">
      <c r="A5554" t="s">
        <v>56085</v>
      </c>
      <c r="B5554" t="s">
        <v>1899</v>
      </c>
      <c r="C5554" t="s">
        <v>56086</v>
      </c>
      <c r="E5554" t="s">
        <v>56087</v>
      </c>
      <c r="F5554" t="s">
        <v>4196</v>
      </c>
      <c r="G5554" t="s">
        <v>12904</v>
      </c>
      <c r="H5554" t="s">
        <v>26</v>
      </c>
      <c r="I5554">
        <v>13454335</v>
      </c>
      <c r="J5554" s="6">
        <v>39011382000194</v>
      </c>
      <c r="K5554" s="6">
        <v>606049016119</v>
      </c>
      <c r="L5554" s="1">
        <v>33107</v>
      </c>
      <c r="M5554" t="s">
        <v>39129</v>
      </c>
      <c r="N5554">
        <v>435</v>
      </c>
      <c r="O5554" t="s">
        <v>64396</v>
      </c>
    </row>
    <row r="5555" spans="1:15" x14ac:dyDescent="0.25">
      <c r="A5555" t="s">
        <v>20775</v>
      </c>
      <c r="C5555" t="s">
        <v>20776</v>
      </c>
      <c r="E5555" t="s">
        <v>20777</v>
      </c>
      <c r="F5555" t="s">
        <v>4905</v>
      </c>
      <c r="G5555" t="s">
        <v>2200</v>
      </c>
      <c r="H5555" t="s">
        <v>26</v>
      </c>
      <c r="I5555">
        <v>13520000</v>
      </c>
      <c r="J5555" s="6">
        <v>32322958000195</v>
      </c>
      <c r="K5555" s="6">
        <v>651063422110</v>
      </c>
      <c r="L5555" t="s">
        <v>3</v>
      </c>
      <c r="M5555" t="s">
        <v>20778</v>
      </c>
      <c r="N5555">
        <v>532</v>
      </c>
      <c r="O5555" t="s">
        <v>64397</v>
      </c>
    </row>
    <row r="5556" spans="1:15" x14ac:dyDescent="0.25">
      <c r="A5556" t="s">
        <v>62895</v>
      </c>
      <c r="C5556" t="s">
        <v>62896</v>
      </c>
      <c r="E5556" t="s">
        <v>62897</v>
      </c>
      <c r="F5556" t="s">
        <v>50</v>
      </c>
      <c r="G5556" t="s">
        <v>8406</v>
      </c>
      <c r="H5556" t="s">
        <v>26</v>
      </c>
      <c r="I5556">
        <v>13780000</v>
      </c>
      <c r="J5556" s="6">
        <v>24048049000182</v>
      </c>
      <c r="K5556" s="6">
        <v>287023738113</v>
      </c>
      <c r="L5556" t="s">
        <v>3</v>
      </c>
      <c r="M5556" t="s">
        <v>62898</v>
      </c>
      <c r="N5556">
        <v>30</v>
      </c>
      <c r="O5556" t="s">
        <v>64397</v>
      </c>
    </row>
    <row r="5557" spans="1:15" x14ac:dyDescent="0.25">
      <c r="A5557" t="s">
        <v>20587</v>
      </c>
      <c r="C5557" t="s">
        <v>20588</v>
      </c>
      <c r="E5557" t="s">
        <v>20589</v>
      </c>
      <c r="F5557" t="s">
        <v>16121</v>
      </c>
      <c r="G5557" t="s">
        <v>248</v>
      </c>
      <c r="H5557" t="s">
        <v>26</v>
      </c>
      <c r="I5557">
        <v>13482121</v>
      </c>
      <c r="J5557" s="6">
        <v>26985570000171</v>
      </c>
      <c r="K5557" s="6">
        <v>417468495110</v>
      </c>
      <c r="L5557" t="s">
        <v>3</v>
      </c>
      <c r="M5557" t="s">
        <v>20590</v>
      </c>
      <c r="N5557">
        <v>195</v>
      </c>
      <c r="O5557" t="s">
        <v>64397</v>
      </c>
    </row>
    <row r="5558" spans="1:15" x14ac:dyDescent="0.25">
      <c r="A5558" t="s">
        <v>9351</v>
      </c>
      <c r="B5558" t="s">
        <v>220</v>
      </c>
      <c r="C5558" t="s">
        <v>9352</v>
      </c>
      <c r="D5558" t="s">
        <v>9353</v>
      </c>
      <c r="E5558" t="s">
        <v>9354</v>
      </c>
      <c r="F5558" t="s">
        <v>7563</v>
      </c>
      <c r="G5558" t="s">
        <v>110</v>
      </c>
      <c r="H5558" t="s">
        <v>26</v>
      </c>
      <c r="I5558">
        <v>13051141</v>
      </c>
      <c r="J5558" s="6">
        <v>137998000170</v>
      </c>
      <c r="K5558" s="6">
        <v>244630688113</v>
      </c>
      <c r="L5558" t="s">
        <v>3</v>
      </c>
      <c r="M5558" t="s">
        <v>9355</v>
      </c>
      <c r="N5558">
        <v>55</v>
      </c>
      <c r="O5558" t="s">
        <v>64398</v>
      </c>
    </row>
    <row r="5559" spans="1:15" x14ac:dyDescent="0.25">
      <c r="A5559" t="s">
        <v>950</v>
      </c>
      <c r="B5559" t="s">
        <v>326</v>
      </c>
      <c r="C5559" t="s">
        <v>951</v>
      </c>
      <c r="D5559" t="s">
        <v>952</v>
      </c>
      <c r="E5559" t="s">
        <v>953</v>
      </c>
      <c r="F5559" t="s">
        <v>954</v>
      </c>
      <c r="G5559" t="s">
        <v>955</v>
      </c>
      <c r="H5559" t="s">
        <v>26</v>
      </c>
      <c r="I5559">
        <v>13284054</v>
      </c>
      <c r="J5559" s="6">
        <v>26218539000105</v>
      </c>
      <c r="K5559" s="6">
        <v>714081714114</v>
      </c>
      <c r="L5559" t="s">
        <v>3</v>
      </c>
      <c r="M5559" t="s">
        <v>956</v>
      </c>
      <c r="N5559">
        <v>792</v>
      </c>
      <c r="O5559" t="s">
        <v>64397</v>
      </c>
    </row>
    <row r="5560" spans="1:15" x14ac:dyDescent="0.25">
      <c r="A5560" t="s">
        <v>35520</v>
      </c>
      <c r="B5560" t="s">
        <v>35521</v>
      </c>
      <c r="C5560" t="s">
        <v>35522</v>
      </c>
      <c r="D5560" t="s">
        <v>35523</v>
      </c>
      <c r="E5560" t="s">
        <v>27162</v>
      </c>
      <c r="F5560" t="s">
        <v>27163</v>
      </c>
      <c r="G5560" t="s">
        <v>110</v>
      </c>
      <c r="H5560" t="s">
        <v>26</v>
      </c>
      <c r="I5560">
        <v>13059615</v>
      </c>
      <c r="J5560" s="6">
        <v>25985586000111</v>
      </c>
      <c r="K5560" s="6">
        <v>795749297117</v>
      </c>
      <c r="L5560" t="s">
        <v>3</v>
      </c>
      <c r="M5560" t="s">
        <v>505</v>
      </c>
      <c r="N5560">
        <v>1581</v>
      </c>
      <c r="O5560" t="s">
        <v>64397</v>
      </c>
    </row>
    <row r="5561" spans="1:15" x14ac:dyDescent="0.25">
      <c r="A5561" t="s">
        <v>5458</v>
      </c>
      <c r="B5561" t="s">
        <v>5459</v>
      </c>
      <c r="C5561" t="s">
        <v>5460</v>
      </c>
      <c r="D5561" t="s">
        <v>5461</v>
      </c>
      <c r="E5561" t="s">
        <v>5462</v>
      </c>
      <c r="F5561" t="s">
        <v>5463</v>
      </c>
      <c r="G5561" t="s">
        <v>2994</v>
      </c>
      <c r="H5561" t="s">
        <v>26</v>
      </c>
      <c r="I5561">
        <v>13274290</v>
      </c>
      <c r="J5561" s="6">
        <v>8196229000155</v>
      </c>
      <c r="K5561" s="6">
        <v>708199771111</v>
      </c>
      <c r="L5561" t="s">
        <v>3</v>
      </c>
      <c r="M5561" t="s">
        <v>5464</v>
      </c>
      <c r="N5561">
        <v>437</v>
      </c>
      <c r="O5561" t="s">
        <v>64398</v>
      </c>
    </row>
    <row r="5562" spans="1:15" x14ac:dyDescent="0.25">
      <c r="A5562" t="s">
        <v>35531</v>
      </c>
      <c r="B5562" t="s">
        <v>32153</v>
      </c>
      <c r="C5562" t="s">
        <v>35532</v>
      </c>
      <c r="D5562" t="s">
        <v>35533</v>
      </c>
      <c r="E5562" t="s">
        <v>24295</v>
      </c>
      <c r="F5562" t="s">
        <v>50</v>
      </c>
      <c r="G5562" t="s">
        <v>126</v>
      </c>
      <c r="H5562" t="s">
        <v>26</v>
      </c>
      <c r="I5562">
        <v>13800165</v>
      </c>
      <c r="J5562" s="6">
        <v>13273731000152</v>
      </c>
      <c r="K5562" s="6">
        <v>456071788110</v>
      </c>
      <c r="L5562" t="s">
        <v>3</v>
      </c>
      <c r="M5562" t="s">
        <v>35534</v>
      </c>
      <c r="N5562">
        <v>440</v>
      </c>
      <c r="O5562" t="s">
        <v>64397</v>
      </c>
    </row>
    <row r="5563" spans="1:15" x14ac:dyDescent="0.25">
      <c r="A5563" t="s">
        <v>21366</v>
      </c>
      <c r="B5563" t="s">
        <v>561</v>
      </c>
      <c r="C5563" t="s">
        <v>21367</v>
      </c>
      <c r="D5563" t="s">
        <v>21368</v>
      </c>
      <c r="E5563" t="s">
        <v>21369</v>
      </c>
      <c r="F5563" t="s">
        <v>21370</v>
      </c>
      <c r="G5563" t="s">
        <v>9386</v>
      </c>
      <c r="H5563" t="s">
        <v>26</v>
      </c>
      <c r="I5563">
        <v>13290000</v>
      </c>
      <c r="J5563" s="6">
        <v>35726683000143</v>
      </c>
      <c r="K5563" s="6">
        <v>421064882115</v>
      </c>
      <c r="L5563" t="s">
        <v>3</v>
      </c>
      <c r="M5563" t="s">
        <v>21371</v>
      </c>
      <c r="N5563">
        <v>27</v>
      </c>
      <c r="O5563" t="s">
        <v>64397</v>
      </c>
    </row>
    <row r="5564" spans="1:15" x14ac:dyDescent="0.25">
      <c r="A5564" t="s">
        <v>54891</v>
      </c>
      <c r="B5564" t="s">
        <v>3963</v>
      </c>
      <c r="C5564" t="s">
        <v>54892</v>
      </c>
      <c r="E5564" t="s">
        <v>54893</v>
      </c>
      <c r="F5564" t="s">
        <v>50</v>
      </c>
      <c r="G5564" t="s">
        <v>19355</v>
      </c>
      <c r="H5564" t="s">
        <v>26</v>
      </c>
      <c r="I5564">
        <v>13920000</v>
      </c>
      <c r="J5564" s="6">
        <v>64935257000118</v>
      </c>
      <c r="K5564" s="6">
        <v>519015569119</v>
      </c>
      <c r="L5564" s="1">
        <v>33213</v>
      </c>
      <c r="M5564" t="s">
        <v>1151</v>
      </c>
      <c r="N5564">
        <v>470</v>
      </c>
      <c r="O5564" t="s">
        <v>64397</v>
      </c>
    </row>
    <row r="5565" spans="1:15" x14ac:dyDescent="0.25">
      <c r="A5565" t="s">
        <v>60012</v>
      </c>
      <c r="C5565" t="s">
        <v>60013</v>
      </c>
      <c r="E5565" t="s">
        <v>60014</v>
      </c>
      <c r="F5565" t="s">
        <v>9055</v>
      </c>
      <c r="G5565" t="s">
        <v>110</v>
      </c>
      <c r="H5565" t="s">
        <v>26</v>
      </c>
      <c r="I5565">
        <v>13035610</v>
      </c>
      <c r="J5565" s="6">
        <v>26814461000191</v>
      </c>
      <c r="K5565" s="6">
        <v>122182219117</v>
      </c>
      <c r="L5565" t="s">
        <v>3</v>
      </c>
      <c r="M5565" t="s">
        <v>60015</v>
      </c>
      <c r="N5565">
        <v>289</v>
      </c>
      <c r="O5565" t="s">
        <v>64397</v>
      </c>
    </row>
    <row r="5566" spans="1:15" x14ac:dyDescent="0.25">
      <c r="A5566" t="s">
        <v>57486</v>
      </c>
      <c r="C5566" t="s">
        <v>57487</v>
      </c>
      <c r="D5566" t="s">
        <v>57488</v>
      </c>
      <c r="E5566" t="s">
        <v>57489</v>
      </c>
      <c r="F5566" t="s">
        <v>57490</v>
      </c>
      <c r="G5566" t="s">
        <v>12904</v>
      </c>
      <c r="H5566" t="s">
        <v>26</v>
      </c>
      <c r="I5566">
        <v>13456677</v>
      </c>
      <c r="J5566" s="6">
        <v>27961132000136</v>
      </c>
      <c r="K5566" s="6">
        <v>606249850115</v>
      </c>
      <c r="L5566" t="s">
        <v>3</v>
      </c>
      <c r="M5566" t="s">
        <v>57491</v>
      </c>
      <c r="N5566">
        <v>402</v>
      </c>
      <c r="O5566" t="s">
        <v>64397</v>
      </c>
    </row>
    <row r="5567" spans="1:15" x14ac:dyDescent="0.25">
      <c r="A5567" t="s">
        <v>57514</v>
      </c>
      <c r="C5567" t="s">
        <v>57515</v>
      </c>
      <c r="E5567" t="s">
        <v>57516</v>
      </c>
      <c r="F5567" t="s">
        <v>415</v>
      </c>
      <c r="G5567" t="s">
        <v>26630</v>
      </c>
      <c r="H5567" t="s">
        <v>26</v>
      </c>
      <c r="I5567">
        <v>13630970</v>
      </c>
      <c r="J5567" s="6">
        <v>28852065000184</v>
      </c>
      <c r="K5567" s="6">
        <v>536087411111</v>
      </c>
      <c r="L5567" t="s">
        <v>3</v>
      </c>
      <c r="M5567" t="s">
        <v>57517</v>
      </c>
      <c r="N5567" t="s">
        <v>45</v>
      </c>
      <c r="O5567" t="s">
        <v>64397</v>
      </c>
    </row>
    <row r="5568" spans="1:15" x14ac:dyDescent="0.25">
      <c r="A5568" t="s">
        <v>56500</v>
      </c>
      <c r="B5568" t="s">
        <v>6986</v>
      </c>
      <c r="C5568" t="s">
        <v>56501</v>
      </c>
      <c r="D5568" t="s">
        <v>56502</v>
      </c>
      <c r="E5568" t="s">
        <v>56503</v>
      </c>
      <c r="F5568" t="s">
        <v>7563</v>
      </c>
      <c r="G5568" t="s">
        <v>56504</v>
      </c>
      <c r="H5568" t="s">
        <v>26</v>
      </c>
      <c r="I5568">
        <v>13880000</v>
      </c>
      <c r="J5568" s="6">
        <v>12268505000110</v>
      </c>
      <c r="K5568" s="6">
        <v>711001472112</v>
      </c>
      <c r="L5568" t="s">
        <v>3</v>
      </c>
      <c r="M5568" t="s">
        <v>56505</v>
      </c>
      <c r="N5568">
        <v>123</v>
      </c>
      <c r="O5568" t="s">
        <v>64397</v>
      </c>
    </row>
    <row r="5569" spans="1:15" x14ac:dyDescent="0.25">
      <c r="A5569" t="s">
        <v>41098</v>
      </c>
      <c r="C5569" t="s">
        <v>41099</v>
      </c>
      <c r="D5569" t="s">
        <v>41100</v>
      </c>
      <c r="E5569" t="s">
        <v>41101</v>
      </c>
      <c r="F5569" t="s">
        <v>2518</v>
      </c>
      <c r="G5569" t="s">
        <v>41102</v>
      </c>
      <c r="H5569" t="s">
        <v>26</v>
      </c>
      <c r="I5569">
        <v>13920000</v>
      </c>
      <c r="J5569" s="6">
        <v>7153207000145</v>
      </c>
      <c r="L5569" t="s">
        <v>3</v>
      </c>
      <c r="M5569" t="s">
        <v>41103</v>
      </c>
      <c r="N5569">
        <v>395</v>
      </c>
      <c r="O5569" t="s">
        <v>64398</v>
      </c>
    </row>
    <row r="5570" spans="1:15" x14ac:dyDescent="0.25">
      <c r="A5570" t="s">
        <v>46343</v>
      </c>
      <c r="C5570" t="s">
        <v>46344</v>
      </c>
      <c r="D5570" t="s">
        <v>46344</v>
      </c>
      <c r="E5570" t="s">
        <v>46345</v>
      </c>
      <c r="F5570" t="s">
        <v>46346</v>
      </c>
      <c r="G5570" t="s">
        <v>13835</v>
      </c>
      <c r="H5570" t="s">
        <v>26</v>
      </c>
      <c r="I5570">
        <v>13947834</v>
      </c>
      <c r="J5570" s="6">
        <v>1293177000196</v>
      </c>
      <c r="K5570" s="6">
        <v>153013696116</v>
      </c>
      <c r="L5570" t="s">
        <v>3</v>
      </c>
      <c r="M5570" t="s">
        <v>46347</v>
      </c>
      <c r="N5570">
        <v>1837</v>
      </c>
      <c r="O5570" t="s">
        <v>64398</v>
      </c>
    </row>
    <row r="5571" spans="1:15" x14ac:dyDescent="0.25">
      <c r="A5571" t="s">
        <v>53058</v>
      </c>
      <c r="C5571" t="s">
        <v>53059</v>
      </c>
      <c r="E5571" t="s">
        <v>53060</v>
      </c>
      <c r="F5571" t="s">
        <v>53061</v>
      </c>
      <c r="G5571" t="s">
        <v>389</v>
      </c>
      <c r="H5571" t="s">
        <v>7</v>
      </c>
      <c r="I5571">
        <v>22470001</v>
      </c>
      <c r="J5571" s="6">
        <v>33649575000199</v>
      </c>
      <c r="L5571" t="s">
        <v>3</v>
      </c>
      <c r="M5571" t="s">
        <v>53062</v>
      </c>
      <c r="N5571">
        <v>997</v>
      </c>
      <c r="O5571" t="s">
        <v>64398</v>
      </c>
    </row>
    <row r="5572" spans="1:15" x14ac:dyDescent="0.25">
      <c r="A5572" t="s">
        <v>58987</v>
      </c>
      <c r="B5572" t="s">
        <v>1210</v>
      </c>
      <c r="C5572" t="s">
        <v>58988</v>
      </c>
      <c r="E5572" t="s">
        <v>58989</v>
      </c>
      <c r="F5572" t="s">
        <v>26076</v>
      </c>
      <c r="G5572" t="s">
        <v>389</v>
      </c>
      <c r="H5572" t="s">
        <v>7</v>
      </c>
      <c r="I5572">
        <v>23030140</v>
      </c>
      <c r="J5572" s="6">
        <v>32112435000114</v>
      </c>
      <c r="K5572" s="6">
        <v>80890915</v>
      </c>
      <c r="L5572" s="1">
        <v>32352</v>
      </c>
      <c r="M5572" t="s">
        <v>58990</v>
      </c>
      <c r="N5572">
        <v>208</v>
      </c>
      <c r="O5572" t="s">
        <v>64398</v>
      </c>
    </row>
    <row r="5573" spans="1:15" x14ac:dyDescent="0.25">
      <c r="A5573" t="s">
        <v>31798</v>
      </c>
      <c r="B5573" t="s">
        <v>31799</v>
      </c>
      <c r="C5573" t="s">
        <v>31800</v>
      </c>
      <c r="D5573" t="s">
        <v>31801</v>
      </c>
      <c r="E5573" t="s">
        <v>31802</v>
      </c>
      <c r="F5573" t="s">
        <v>31803</v>
      </c>
      <c r="G5573" t="s">
        <v>31804</v>
      </c>
      <c r="H5573" t="s">
        <v>7</v>
      </c>
      <c r="I5573">
        <v>26700000</v>
      </c>
      <c r="J5573" s="6">
        <v>5105470000133</v>
      </c>
      <c r="K5573" s="6" t="s">
        <v>31805</v>
      </c>
      <c r="L5573" t="s">
        <v>3</v>
      </c>
      <c r="M5573" t="s">
        <v>31806</v>
      </c>
      <c r="N5573" t="s">
        <v>45</v>
      </c>
      <c r="O5573" t="s">
        <v>64398</v>
      </c>
    </row>
    <row r="5574" spans="1:15" x14ac:dyDescent="0.25">
      <c r="A5574" t="s">
        <v>28070</v>
      </c>
      <c r="C5574" t="s">
        <v>28071</v>
      </c>
      <c r="E5574" t="s">
        <v>28072</v>
      </c>
      <c r="F5574" t="s">
        <v>28073</v>
      </c>
      <c r="G5574" t="s">
        <v>12261</v>
      </c>
      <c r="H5574" t="s">
        <v>7</v>
      </c>
      <c r="I5574">
        <v>25240005</v>
      </c>
      <c r="J5574" s="6">
        <v>5321687000180</v>
      </c>
      <c r="K5574" s="6" t="s">
        <v>28074</v>
      </c>
      <c r="L5574" t="s">
        <v>3</v>
      </c>
      <c r="N5574">
        <v>18695</v>
      </c>
      <c r="O5574" t="s">
        <v>64398</v>
      </c>
    </row>
    <row r="5575" spans="1:15" x14ac:dyDescent="0.25">
      <c r="A5575" t="s">
        <v>57592</v>
      </c>
      <c r="C5575" t="s">
        <v>57593</v>
      </c>
      <c r="D5575" t="s">
        <v>57594</v>
      </c>
      <c r="E5575" t="s">
        <v>57595</v>
      </c>
      <c r="F5575" t="s">
        <v>57596</v>
      </c>
      <c r="G5575" t="s">
        <v>389</v>
      </c>
      <c r="H5575" t="s">
        <v>7</v>
      </c>
      <c r="I5575">
        <v>20250460</v>
      </c>
      <c r="J5575" s="6">
        <v>33657420000102</v>
      </c>
      <c r="K5575" s="6" t="s">
        <v>57597</v>
      </c>
      <c r="L5575" t="s">
        <v>3</v>
      </c>
      <c r="M5575" t="s">
        <v>57592</v>
      </c>
      <c r="N5575">
        <v>47</v>
      </c>
      <c r="O5575" t="s">
        <v>64398</v>
      </c>
    </row>
    <row r="5576" spans="1:15" x14ac:dyDescent="0.25">
      <c r="A5576" t="s">
        <v>23883</v>
      </c>
      <c r="C5576" t="s">
        <v>23884</v>
      </c>
      <c r="D5576" t="s">
        <v>23885</v>
      </c>
      <c r="E5576" t="s">
        <v>2695</v>
      </c>
      <c r="F5576" t="s">
        <v>50</v>
      </c>
      <c r="G5576" t="s">
        <v>389</v>
      </c>
      <c r="H5576" t="s">
        <v>7</v>
      </c>
      <c r="I5576">
        <v>20031144</v>
      </c>
      <c r="J5576" s="6">
        <v>9012524000177</v>
      </c>
      <c r="K5576" s="6" t="s">
        <v>23886</v>
      </c>
      <c r="L5576" t="s">
        <v>3</v>
      </c>
      <c r="N5576">
        <v>31</v>
      </c>
      <c r="O5576" t="s">
        <v>64398</v>
      </c>
    </row>
    <row r="5577" spans="1:15" x14ac:dyDescent="0.25">
      <c r="A5577" t="s">
        <v>17607</v>
      </c>
      <c r="B5577" t="s">
        <v>17608</v>
      </c>
      <c r="C5577" t="s">
        <v>17609</v>
      </c>
      <c r="D5577" t="s">
        <v>17610</v>
      </c>
      <c r="E5577" t="s">
        <v>17611</v>
      </c>
      <c r="F5577" t="s">
        <v>6118</v>
      </c>
      <c r="G5577" t="s">
        <v>389</v>
      </c>
      <c r="H5577" t="s">
        <v>7</v>
      </c>
      <c r="I5577">
        <v>20960006</v>
      </c>
      <c r="J5577" s="6">
        <v>40220345000175</v>
      </c>
      <c r="K5577" s="6">
        <v>84306592</v>
      </c>
      <c r="L5577" t="s">
        <v>3</v>
      </c>
      <c r="M5577" t="s">
        <v>17612</v>
      </c>
      <c r="N5577">
        <v>1183</v>
      </c>
      <c r="O5577" t="s">
        <v>64398</v>
      </c>
    </row>
    <row r="5578" spans="1:15" x14ac:dyDescent="0.25">
      <c r="A5578" t="s">
        <v>49946</v>
      </c>
      <c r="C5578" t="s">
        <v>49947</v>
      </c>
      <c r="D5578" t="s">
        <v>49948</v>
      </c>
      <c r="E5578" t="s">
        <v>49949</v>
      </c>
      <c r="F5578" t="s">
        <v>28248</v>
      </c>
      <c r="G5578" t="s">
        <v>389</v>
      </c>
      <c r="H5578" t="s">
        <v>7</v>
      </c>
      <c r="I5578">
        <v>20260100</v>
      </c>
      <c r="J5578" s="6">
        <v>26351996000173</v>
      </c>
      <c r="K5578" s="6" t="s">
        <v>49950</v>
      </c>
      <c r="L5578" t="s">
        <v>3</v>
      </c>
      <c r="M5578" t="s">
        <v>49951</v>
      </c>
      <c r="N5578">
        <v>29</v>
      </c>
      <c r="O5578" t="s">
        <v>64398</v>
      </c>
    </row>
    <row r="5579" spans="1:15" x14ac:dyDescent="0.25">
      <c r="A5579" t="s">
        <v>31921</v>
      </c>
      <c r="B5579" t="s">
        <v>662</v>
      </c>
      <c r="C5579" t="s">
        <v>31922</v>
      </c>
      <c r="D5579" t="s">
        <v>31923</v>
      </c>
      <c r="E5579" t="s">
        <v>31924</v>
      </c>
      <c r="F5579" t="s">
        <v>31925</v>
      </c>
      <c r="G5579" t="s">
        <v>12261</v>
      </c>
      <c r="H5579" t="s">
        <v>7</v>
      </c>
      <c r="I5579">
        <v>25250615</v>
      </c>
      <c r="J5579" s="6">
        <v>20182490000100</v>
      </c>
      <c r="K5579" s="6" t="s">
        <v>31926</v>
      </c>
      <c r="L5579" s="1">
        <v>41711</v>
      </c>
      <c r="M5579" t="s">
        <v>31927</v>
      </c>
      <c r="N5579">
        <v>1080</v>
      </c>
      <c r="O5579" t="s">
        <v>64398</v>
      </c>
    </row>
    <row r="5580" spans="1:15" x14ac:dyDescent="0.25">
      <c r="A5580" t="s">
        <v>60602</v>
      </c>
      <c r="B5580" t="s">
        <v>3223</v>
      </c>
      <c r="C5580" t="s">
        <v>60603</v>
      </c>
      <c r="D5580" t="s">
        <v>60604</v>
      </c>
      <c r="E5580" t="s">
        <v>60605</v>
      </c>
      <c r="F5580" t="s">
        <v>22033</v>
      </c>
      <c r="G5580" t="s">
        <v>389</v>
      </c>
      <c r="H5580" t="s">
        <v>7</v>
      </c>
      <c r="I5580">
        <v>20921430</v>
      </c>
      <c r="J5580" s="6">
        <v>12669501000144</v>
      </c>
      <c r="K5580" s="6">
        <v>79217425</v>
      </c>
      <c r="L5580" t="s">
        <v>3</v>
      </c>
      <c r="M5580" t="s">
        <v>60606</v>
      </c>
      <c r="N5580">
        <v>100</v>
      </c>
      <c r="O5580" t="s">
        <v>64397</v>
      </c>
    </row>
    <row r="5581" spans="1:15" x14ac:dyDescent="0.25">
      <c r="A5581" t="s">
        <v>32678</v>
      </c>
      <c r="B5581" t="s">
        <v>2144</v>
      </c>
      <c r="C5581" t="s">
        <v>32679</v>
      </c>
      <c r="D5581" t="s">
        <v>32680</v>
      </c>
      <c r="E5581" t="s">
        <v>32681</v>
      </c>
      <c r="G5581" t="s">
        <v>32682</v>
      </c>
      <c r="H5581" t="s">
        <v>7</v>
      </c>
      <c r="I5581">
        <v>23890001</v>
      </c>
      <c r="J5581" s="6">
        <v>10754496000142</v>
      </c>
      <c r="K5581" s="6">
        <v>78736615</v>
      </c>
      <c r="L5581" s="1">
        <v>39937</v>
      </c>
      <c r="M5581" t="s">
        <v>32683</v>
      </c>
      <c r="N5581">
        <v>1</v>
      </c>
      <c r="O5581" t="s">
        <v>64397</v>
      </c>
    </row>
    <row r="5582" spans="1:15" x14ac:dyDescent="0.25">
      <c r="A5582" t="s">
        <v>4709</v>
      </c>
      <c r="C5582" t="s">
        <v>4710</v>
      </c>
      <c r="E5582" t="s">
        <v>4711</v>
      </c>
      <c r="F5582" t="s">
        <v>1802</v>
      </c>
      <c r="G5582" t="s">
        <v>4712</v>
      </c>
      <c r="H5582" t="s">
        <v>4713</v>
      </c>
      <c r="I5582">
        <v>65268000</v>
      </c>
      <c r="J5582" s="6">
        <v>1639267000196</v>
      </c>
      <c r="L5582" t="s">
        <v>3</v>
      </c>
      <c r="M5582" t="s">
        <v>4714</v>
      </c>
      <c r="N5582">
        <v>154</v>
      </c>
      <c r="O5582" t="s">
        <v>64398</v>
      </c>
    </row>
    <row r="5583" spans="1:15" x14ac:dyDescent="0.25">
      <c r="A5583" t="s">
        <v>53043</v>
      </c>
      <c r="B5583" t="s">
        <v>427</v>
      </c>
      <c r="C5583" t="s">
        <v>53044</v>
      </c>
      <c r="D5583" t="s">
        <v>53045</v>
      </c>
      <c r="E5583" t="s">
        <v>53046</v>
      </c>
      <c r="F5583" t="s">
        <v>53047</v>
      </c>
      <c r="G5583" t="s">
        <v>3886</v>
      </c>
      <c r="H5583" t="s">
        <v>7</v>
      </c>
      <c r="I5583">
        <v>24220091</v>
      </c>
      <c r="J5583" s="6">
        <v>25307250000108</v>
      </c>
      <c r="K5583" s="6">
        <v>87190463</v>
      </c>
      <c r="L5583" t="s">
        <v>3</v>
      </c>
      <c r="N5583">
        <v>434</v>
      </c>
      <c r="O5583" t="s">
        <v>64398</v>
      </c>
    </row>
    <row r="5584" spans="1:15" x14ac:dyDescent="0.25">
      <c r="A5584" t="s">
        <v>29323</v>
      </c>
      <c r="B5584" t="s">
        <v>4483</v>
      </c>
      <c r="C5584" t="s">
        <v>29324</v>
      </c>
      <c r="D5584" t="s">
        <v>29325</v>
      </c>
      <c r="E5584" t="s">
        <v>29326</v>
      </c>
      <c r="F5584" t="s">
        <v>29327</v>
      </c>
      <c r="G5584" t="s">
        <v>7826</v>
      </c>
      <c r="H5584" t="s">
        <v>7</v>
      </c>
      <c r="I5584">
        <v>24715200</v>
      </c>
      <c r="J5584" s="6">
        <v>12085133000197</v>
      </c>
      <c r="K5584" s="6" t="s">
        <v>29328</v>
      </c>
      <c r="L5584" s="1">
        <v>40319</v>
      </c>
      <c r="M5584" t="s">
        <v>29329</v>
      </c>
      <c r="N5584" t="s">
        <v>45</v>
      </c>
      <c r="O5584" t="s">
        <v>64398</v>
      </c>
    </row>
    <row r="5585" spans="1:15" x14ac:dyDescent="0.25">
      <c r="A5585" t="s">
        <v>50599</v>
      </c>
      <c r="C5585" t="s">
        <v>50600</v>
      </c>
      <c r="D5585" t="s">
        <v>50601</v>
      </c>
      <c r="E5585" t="s">
        <v>50602</v>
      </c>
      <c r="F5585" t="s">
        <v>15482</v>
      </c>
      <c r="G5585" t="s">
        <v>3886</v>
      </c>
      <c r="H5585" t="s">
        <v>7</v>
      </c>
      <c r="I5585">
        <v>24110814</v>
      </c>
      <c r="J5585" s="6">
        <v>39543806000161</v>
      </c>
      <c r="K5585" s="6">
        <v>84724866</v>
      </c>
      <c r="L5585" s="1">
        <v>34099</v>
      </c>
      <c r="M5585" t="s">
        <v>132</v>
      </c>
      <c r="N5585">
        <v>28</v>
      </c>
      <c r="O5585" t="s">
        <v>64398</v>
      </c>
    </row>
    <row r="5586" spans="1:15" x14ac:dyDescent="0.25">
      <c r="A5586" t="s">
        <v>56391</v>
      </c>
      <c r="B5586" t="s">
        <v>3963</v>
      </c>
      <c r="C5586" t="s">
        <v>56392</v>
      </c>
      <c r="D5586" t="s">
        <v>56393</v>
      </c>
      <c r="E5586" t="s">
        <v>56394</v>
      </c>
      <c r="F5586" t="s">
        <v>50</v>
      </c>
      <c r="G5586" t="s">
        <v>56395</v>
      </c>
      <c r="H5586" t="s">
        <v>7</v>
      </c>
      <c r="I5586">
        <v>24901040</v>
      </c>
      <c r="J5586" s="6">
        <v>36492502000124</v>
      </c>
      <c r="K5586" s="6" t="s">
        <v>56396</v>
      </c>
      <c r="L5586" t="s">
        <v>3</v>
      </c>
      <c r="N5586">
        <v>500</v>
      </c>
      <c r="O5586" t="s">
        <v>64398</v>
      </c>
    </row>
    <row r="5587" spans="1:15" x14ac:dyDescent="0.25">
      <c r="A5587" t="s">
        <v>53202</v>
      </c>
      <c r="C5587" t="s">
        <v>53203</v>
      </c>
      <c r="D5587" t="s">
        <v>53204</v>
      </c>
      <c r="E5587" t="s">
        <v>53205</v>
      </c>
      <c r="F5587" t="s">
        <v>53206</v>
      </c>
      <c r="G5587" t="s">
        <v>30558</v>
      </c>
      <c r="H5587" t="s">
        <v>7</v>
      </c>
      <c r="I5587">
        <v>24800001</v>
      </c>
      <c r="J5587" s="6">
        <v>9443681000137</v>
      </c>
      <c r="K5587" s="6">
        <v>78499044</v>
      </c>
      <c r="L5587" t="s">
        <v>3</v>
      </c>
      <c r="M5587" t="s">
        <v>53207</v>
      </c>
      <c r="N5587" t="s">
        <v>372</v>
      </c>
      <c r="O5587" t="s">
        <v>64398</v>
      </c>
    </row>
    <row r="5588" spans="1:15" x14ac:dyDescent="0.25">
      <c r="A5588" t="s">
        <v>28075</v>
      </c>
      <c r="C5588" t="s">
        <v>28076</v>
      </c>
      <c r="D5588" t="s">
        <v>28077</v>
      </c>
      <c r="E5588" t="s">
        <v>28078</v>
      </c>
      <c r="F5588" t="s">
        <v>28079</v>
      </c>
      <c r="G5588" t="s">
        <v>28080</v>
      </c>
      <c r="H5588" t="s">
        <v>7</v>
      </c>
      <c r="I5588">
        <v>23860000</v>
      </c>
      <c r="J5588" s="6">
        <v>28785350000120</v>
      </c>
      <c r="K5588" s="6" t="s">
        <v>28081</v>
      </c>
      <c r="L5588" t="s">
        <v>3</v>
      </c>
      <c r="N5588">
        <v>32</v>
      </c>
      <c r="O5588" t="s">
        <v>64398</v>
      </c>
    </row>
    <row r="5589" spans="1:15" x14ac:dyDescent="0.25">
      <c r="A5589" t="s">
        <v>24033</v>
      </c>
      <c r="C5589" t="s">
        <v>24034</v>
      </c>
      <c r="E5589" t="s">
        <v>24035</v>
      </c>
      <c r="F5589" t="s">
        <v>1038</v>
      </c>
      <c r="G5589" t="s">
        <v>7826</v>
      </c>
      <c r="H5589" t="s">
        <v>7</v>
      </c>
      <c r="I5589">
        <v>24720450</v>
      </c>
      <c r="J5589" s="6">
        <v>10171633000116</v>
      </c>
      <c r="K5589" s="6" t="s">
        <v>24036</v>
      </c>
      <c r="L5589" t="s">
        <v>3</v>
      </c>
      <c r="N5589">
        <v>260</v>
      </c>
      <c r="O5589" t="s">
        <v>64398</v>
      </c>
    </row>
    <row r="5590" spans="1:15" x14ac:dyDescent="0.25">
      <c r="A5590" t="s">
        <v>49154</v>
      </c>
      <c r="B5590" t="s">
        <v>14904</v>
      </c>
      <c r="C5590" t="s">
        <v>49155</v>
      </c>
      <c r="D5590" t="s">
        <v>49156</v>
      </c>
      <c r="E5590" t="s">
        <v>49157</v>
      </c>
      <c r="F5590" t="s">
        <v>49158</v>
      </c>
      <c r="G5590" t="s">
        <v>5163</v>
      </c>
      <c r="H5590" t="s">
        <v>7</v>
      </c>
      <c r="I5590">
        <v>28800000</v>
      </c>
      <c r="J5590" s="6">
        <v>23310596000121</v>
      </c>
      <c r="K5590" s="6">
        <v>87011194</v>
      </c>
      <c r="L5590" t="s">
        <v>3</v>
      </c>
      <c r="N5590" t="s">
        <v>45</v>
      </c>
      <c r="O5590" t="s">
        <v>64397</v>
      </c>
    </row>
    <row r="5591" spans="1:15" x14ac:dyDescent="0.25">
      <c r="A5591" t="s">
        <v>8805</v>
      </c>
      <c r="C5591" t="s">
        <v>27416</v>
      </c>
      <c r="E5591" t="s">
        <v>27417</v>
      </c>
      <c r="F5591" t="s">
        <v>27418</v>
      </c>
      <c r="G5591" t="s">
        <v>389</v>
      </c>
      <c r="H5591" t="s">
        <v>7</v>
      </c>
      <c r="I5591">
        <v>21545270</v>
      </c>
      <c r="J5591" s="6">
        <v>16865493000162</v>
      </c>
      <c r="K5591" s="6" t="s">
        <v>27419</v>
      </c>
      <c r="L5591" t="s">
        <v>3</v>
      </c>
      <c r="M5591" t="s">
        <v>27420</v>
      </c>
      <c r="N5591">
        <v>200</v>
      </c>
      <c r="O5591" t="s">
        <v>64398</v>
      </c>
    </row>
    <row r="5592" spans="1:15" x14ac:dyDescent="0.25">
      <c r="A5592" t="s">
        <v>51797</v>
      </c>
      <c r="B5592" t="s">
        <v>51798</v>
      </c>
      <c r="C5592" t="s">
        <v>51799</v>
      </c>
      <c r="D5592" t="s">
        <v>51800</v>
      </c>
      <c r="E5592" t="s">
        <v>51801</v>
      </c>
      <c r="F5592" t="s">
        <v>23373</v>
      </c>
      <c r="G5592" t="s">
        <v>511</v>
      </c>
      <c r="H5592" t="s">
        <v>7</v>
      </c>
      <c r="I5592">
        <v>26053640</v>
      </c>
      <c r="J5592" s="6">
        <v>30092431000196</v>
      </c>
      <c r="K5592" s="6">
        <v>82997563</v>
      </c>
      <c r="L5592" t="s">
        <v>3</v>
      </c>
      <c r="M5592" t="s">
        <v>21971</v>
      </c>
      <c r="N5592">
        <v>16</v>
      </c>
      <c r="O5592" t="s">
        <v>64398</v>
      </c>
    </row>
    <row r="5593" spans="1:15" x14ac:dyDescent="0.25">
      <c r="A5593" t="s">
        <v>47483</v>
      </c>
      <c r="C5593" t="s">
        <v>47484</v>
      </c>
      <c r="D5593" t="s">
        <v>47485</v>
      </c>
      <c r="E5593" t="s">
        <v>47486</v>
      </c>
      <c r="F5593" t="s">
        <v>11363</v>
      </c>
      <c r="G5593" t="s">
        <v>389</v>
      </c>
      <c r="H5593" t="s">
        <v>7</v>
      </c>
      <c r="I5593">
        <v>21350301</v>
      </c>
      <c r="J5593" s="6">
        <v>30288690000197</v>
      </c>
      <c r="K5593" s="6" t="s">
        <v>47487</v>
      </c>
      <c r="L5593" s="1">
        <v>28985</v>
      </c>
      <c r="M5593" t="s">
        <v>47488</v>
      </c>
      <c r="N5593">
        <v>5</v>
      </c>
      <c r="O5593" t="s">
        <v>64398</v>
      </c>
    </row>
    <row r="5594" spans="1:15" x14ac:dyDescent="0.25">
      <c r="A5594" t="s">
        <v>32119</v>
      </c>
      <c r="B5594" t="s">
        <v>366</v>
      </c>
      <c r="C5594" t="s">
        <v>32120</v>
      </c>
      <c r="D5594" t="s">
        <v>32121</v>
      </c>
      <c r="E5594" t="s">
        <v>32122</v>
      </c>
      <c r="F5594" t="s">
        <v>7153</v>
      </c>
      <c r="G5594" t="s">
        <v>389</v>
      </c>
      <c r="H5594" t="s">
        <v>7</v>
      </c>
      <c r="I5594">
        <v>22041011</v>
      </c>
      <c r="J5594" s="6">
        <v>27170969000167</v>
      </c>
      <c r="K5594" s="6" t="s">
        <v>32123</v>
      </c>
      <c r="L5594" t="s">
        <v>3</v>
      </c>
      <c r="M5594" t="s">
        <v>32124</v>
      </c>
      <c r="N5594">
        <v>145</v>
      </c>
      <c r="O5594" t="s">
        <v>64398</v>
      </c>
    </row>
    <row r="5595" spans="1:15" x14ac:dyDescent="0.25">
      <c r="A5595" t="s">
        <v>10947</v>
      </c>
      <c r="C5595" t="s">
        <v>10948</v>
      </c>
      <c r="D5595" t="s">
        <v>10949</v>
      </c>
      <c r="E5595" t="s">
        <v>10950</v>
      </c>
      <c r="F5595" t="s">
        <v>10951</v>
      </c>
      <c r="G5595" t="s">
        <v>511</v>
      </c>
      <c r="H5595" t="s">
        <v>7</v>
      </c>
      <c r="I5595">
        <v>26022440</v>
      </c>
      <c r="J5595" s="6">
        <v>775265000161</v>
      </c>
      <c r="K5595" s="6" t="s">
        <v>10952</v>
      </c>
      <c r="L5595" t="s">
        <v>3</v>
      </c>
      <c r="N5595">
        <v>917</v>
      </c>
      <c r="O5595" t="s">
        <v>64398</v>
      </c>
    </row>
    <row r="5596" spans="1:15" x14ac:dyDescent="0.25">
      <c r="A5596" t="s">
        <v>45969</v>
      </c>
      <c r="B5596" t="s">
        <v>804</v>
      </c>
      <c r="C5596" t="s">
        <v>45970</v>
      </c>
      <c r="D5596" t="s">
        <v>45971</v>
      </c>
      <c r="E5596" t="s">
        <v>45972</v>
      </c>
      <c r="F5596" t="s">
        <v>41424</v>
      </c>
      <c r="G5596" t="s">
        <v>389</v>
      </c>
      <c r="H5596" t="s">
        <v>7</v>
      </c>
      <c r="I5596">
        <v>21012140</v>
      </c>
      <c r="J5596" s="6">
        <v>32110907000108</v>
      </c>
      <c r="K5596" s="6">
        <v>11693920</v>
      </c>
      <c r="L5596" t="s">
        <v>3</v>
      </c>
      <c r="N5596">
        <v>65</v>
      </c>
      <c r="O5596" t="s">
        <v>64398</v>
      </c>
    </row>
    <row r="5597" spans="1:15" x14ac:dyDescent="0.25">
      <c r="A5597" t="s">
        <v>15779</v>
      </c>
      <c r="C5597" t="s">
        <v>15780</v>
      </c>
      <c r="D5597" t="s">
        <v>15780</v>
      </c>
      <c r="E5597" t="s">
        <v>15781</v>
      </c>
      <c r="F5597" t="s">
        <v>12707</v>
      </c>
      <c r="G5597" t="s">
        <v>389</v>
      </c>
      <c r="H5597" t="s">
        <v>7</v>
      </c>
      <c r="I5597">
        <v>20541022</v>
      </c>
      <c r="J5597" s="6">
        <v>24699163000172</v>
      </c>
      <c r="K5597" s="6" t="s">
        <v>15782</v>
      </c>
      <c r="L5597" t="s">
        <v>3</v>
      </c>
      <c r="M5597" t="s">
        <v>15783</v>
      </c>
      <c r="N5597">
        <v>381</v>
      </c>
      <c r="O5597" t="s">
        <v>64397</v>
      </c>
    </row>
    <row r="5598" spans="1:15" x14ac:dyDescent="0.25">
      <c r="A5598" t="s">
        <v>61094</v>
      </c>
      <c r="C5598" t="s">
        <v>61095</v>
      </c>
      <c r="E5598" t="s">
        <v>10808</v>
      </c>
      <c r="F5598" t="s">
        <v>21288</v>
      </c>
      <c r="G5598" t="s">
        <v>25545</v>
      </c>
      <c r="H5598" t="s">
        <v>7</v>
      </c>
      <c r="I5598">
        <v>23970000</v>
      </c>
      <c r="J5598" s="6">
        <v>6166199000109</v>
      </c>
      <c r="K5598" s="6">
        <v>11786782</v>
      </c>
      <c r="L5598" t="s">
        <v>3</v>
      </c>
      <c r="M5598" t="s">
        <v>61096</v>
      </c>
      <c r="N5598" t="s">
        <v>372</v>
      </c>
      <c r="O5598" t="s">
        <v>64398</v>
      </c>
    </row>
    <row r="5599" spans="1:15" x14ac:dyDescent="0.25">
      <c r="A5599" t="s">
        <v>62080</v>
      </c>
      <c r="C5599" t="s">
        <v>26074</v>
      </c>
      <c r="E5599" t="s">
        <v>10975</v>
      </c>
      <c r="F5599" t="s">
        <v>54796</v>
      </c>
      <c r="G5599" t="s">
        <v>389</v>
      </c>
      <c r="H5599" t="s">
        <v>7</v>
      </c>
      <c r="I5599">
        <v>22790703</v>
      </c>
      <c r="J5599" s="6">
        <v>22494921000190</v>
      </c>
      <c r="K5599" s="6">
        <v>86926628</v>
      </c>
      <c r="L5599" t="s">
        <v>3</v>
      </c>
      <c r="N5599">
        <v>19005</v>
      </c>
      <c r="O5599" t="s">
        <v>64398</v>
      </c>
    </row>
    <row r="5600" spans="1:15" x14ac:dyDescent="0.25">
      <c r="A5600" t="s">
        <v>26073</v>
      </c>
      <c r="B5600" t="s">
        <v>895</v>
      </c>
      <c r="C5600" t="s">
        <v>26074</v>
      </c>
      <c r="E5600" t="s">
        <v>26075</v>
      </c>
      <c r="F5600" t="s">
        <v>26076</v>
      </c>
      <c r="G5600" t="s">
        <v>389</v>
      </c>
      <c r="H5600" t="s">
        <v>7</v>
      </c>
      <c r="I5600">
        <v>23020230</v>
      </c>
      <c r="J5600" s="6">
        <v>25179926000117</v>
      </c>
      <c r="K5600" s="6">
        <v>87176240</v>
      </c>
      <c r="L5600" t="s">
        <v>3</v>
      </c>
      <c r="N5600">
        <v>4130</v>
      </c>
      <c r="O5600" t="s">
        <v>64398</v>
      </c>
    </row>
    <row r="5601" spans="1:15" x14ac:dyDescent="0.25">
      <c r="A5601" t="s">
        <v>30270</v>
      </c>
      <c r="C5601" t="s">
        <v>30271</v>
      </c>
      <c r="E5601" t="s">
        <v>30272</v>
      </c>
      <c r="F5601" t="s">
        <v>30273</v>
      </c>
      <c r="G5601" t="s">
        <v>389</v>
      </c>
      <c r="H5601" t="s">
        <v>7</v>
      </c>
      <c r="I5601">
        <v>22760070</v>
      </c>
      <c r="J5601" s="6">
        <v>9590877000154</v>
      </c>
      <c r="L5601" t="s">
        <v>3</v>
      </c>
      <c r="M5601" t="s">
        <v>30274</v>
      </c>
      <c r="N5601">
        <v>180</v>
      </c>
      <c r="O5601" t="s">
        <v>64398</v>
      </c>
    </row>
    <row r="5602" spans="1:15" x14ac:dyDescent="0.25">
      <c r="A5602" t="s">
        <v>62609</v>
      </c>
      <c r="B5602" t="s">
        <v>378</v>
      </c>
      <c r="C5602" t="s">
        <v>62610</v>
      </c>
      <c r="D5602" t="s">
        <v>62611</v>
      </c>
      <c r="E5602" t="s">
        <v>4581</v>
      </c>
      <c r="F5602" t="s">
        <v>62612</v>
      </c>
      <c r="G5602" t="s">
        <v>389</v>
      </c>
      <c r="H5602" t="s">
        <v>7</v>
      </c>
      <c r="I5602">
        <v>22775114</v>
      </c>
      <c r="J5602" s="6">
        <v>33391186000106</v>
      </c>
      <c r="K5602" s="6" t="s">
        <v>62613</v>
      </c>
      <c r="L5602" t="s">
        <v>3</v>
      </c>
      <c r="N5602">
        <v>5258</v>
      </c>
      <c r="O5602" t="s">
        <v>64397</v>
      </c>
    </row>
    <row r="5603" spans="1:15" x14ac:dyDescent="0.25">
      <c r="A5603" t="s">
        <v>18816</v>
      </c>
      <c r="C5603" t="s">
        <v>18817</v>
      </c>
      <c r="D5603" t="s">
        <v>18818</v>
      </c>
      <c r="E5603" t="s">
        <v>15388</v>
      </c>
      <c r="F5603" t="s">
        <v>5249</v>
      </c>
      <c r="G5603" t="s">
        <v>126</v>
      </c>
      <c r="H5603" t="s">
        <v>26</v>
      </c>
      <c r="I5603">
        <v>1414002</v>
      </c>
      <c r="J5603" s="6">
        <v>36094627000104</v>
      </c>
      <c r="K5603" s="6">
        <v>128418650110</v>
      </c>
      <c r="L5603" t="s">
        <v>3</v>
      </c>
      <c r="M5603" t="s">
        <v>18819</v>
      </c>
      <c r="N5603">
        <v>1626</v>
      </c>
      <c r="O5603" t="s">
        <v>64397</v>
      </c>
    </row>
    <row r="5604" spans="1:15" x14ac:dyDescent="0.25">
      <c r="A5604" t="s">
        <v>4578</v>
      </c>
      <c r="B5604" t="s">
        <v>1184</v>
      </c>
      <c r="C5604" t="s">
        <v>4579</v>
      </c>
      <c r="D5604" t="s">
        <v>4580</v>
      </c>
      <c r="E5604" t="s">
        <v>4581</v>
      </c>
      <c r="F5604" t="s">
        <v>4582</v>
      </c>
      <c r="G5604" t="s">
        <v>389</v>
      </c>
      <c r="H5604" t="s">
        <v>7</v>
      </c>
      <c r="I5604">
        <v>22780081</v>
      </c>
      <c r="J5604" s="6">
        <v>23808401000178</v>
      </c>
      <c r="K5604" s="6">
        <v>87066894</v>
      </c>
      <c r="L5604" s="1">
        <v>42346</v>
      </c>
      <c r="M5604" t="s">
        <v>4583</v>
      </c>
      <c r="N5604">
        <v>6373</v>
      </c>
      <c r="O5604" t="s">
        <v>64397</v>
      </c>
    </row>
    <row r="5605" spans="1:15" x14ac:dyDescent="0.25">
      <c r="A5605" t="s">
        <v>23226</v>
      </c>
      <c r="C5605" t="s">
        <v>23227</v>
      </c>
      <c r="D5605" t="s">
        <v>23228</v>
      </c>
      <c r="E5605" t="s">
        <v>23229</v>
      </c>
      <c r="F5605" t="s">
        <v>4582</v>
      </c>
      <c r="G5605" t="s">
        <v>389</v>
      </c>
      <c r="H5605" t="s">
        <v>7</v>
      </c>
      <c r="I5605">
        <v>22780310</v>
      </c>
      <c r="J5605" s="6">
        <v>32555818000167</v>
      </c>
      <c r="K5605" s="6" t="s">
        <v>23230</v>
      </c>
      <c r="L5605" s="1">
        <v>43489</v>
      </c>
      <c r="M5605" t="s">
        <v>23231</v>
      </c>
      <c r="N5605">
        <v>11</v>
      </c>
      <c r="O5605" t="s">
        <v>64398</v>
      </c>
    </row>
    <row r="5606" spans="1:15" x14ac:dyDescent="0.25">
      <c r="A5606" t="s">
        <v>12993</v>
      </c>
      <c r="B5606" t="s">
        <v>4841</v>
      </c>
      <c r="C5606" t="s">
        <v>12994</v>
      </c>
      <c r="D5606" t="s">
        <v>12995</v>
      </c>
      <c r="E5606" t="s">
        <v>12996</v>
      </c>
      <c r="F5606" t="s">
        <v>12997</v>
      </c>
      <c r="G5606" t="s">
        <v>1276</v>
      </c>
      <c r="H5606" t="s">
        <v>14</v>
      </c>
      <c r="I5606">
        <v>32628105</v>
      </c>
      <c r="J5606" s="6">
        <v>12911881000181</v>
      </c>
      <c r="K5606" s="6">
        <v>16970030016</v>
      </c>
      <c r="L5606" s="1">
        <v>41403</v>
      </c>
      <c r="M5606" t="s">
        <v>12998</v>
      </c>
      <c r="N5606" t="s">
        <v>45</v>
      </c>
      <c r="O5606" t="s">
        <v>64398</v>
      </c>
    </row>
    <row r="5607" spans="1:15" x14ac:dyDescent="0.25">
      <c r="A5607" t="s">
        <v>50058</v>
      </c>
      <c r="B5607" t="s">
        <v>796</v>
      </c>
      <c r="C5607" t="s">
        <v>50059</v>
      </c>
      <c r="E5607" t="s">
        <v>50060</v>
      </c>
      <c r="F5607" t="s">
        <v>50061</v>
      </c>
      <c r="G5607" t="s">
        <v>8455</v>
      </c>
      <c r="H5607" t="s">
        <v>14</v>
      </c>
      <c r="I5607">
        <v>36220000</v>
      </c>
      <c r="J5607" s="6">
        <v>19921524000143</v>
      </c>
      <c r="K5607" s="6" t="s">
        <v>50062</v>
      </c>
      <c r="L5607" t="s">
        <v>3</v>
      </c>
      <c r="M5607" t="s">
        <v>50063</v>
      </c>
      <c r="N5607" t="s">
        <v>45</v>
      </c>
      <c r="O5607" t="s">
        <v>64398</v>
      </c>
    </row>
    <row r="5608" spans="1:15" x14ac:dyDescent="0.25">
      <c r="A5608" t="s">
        <v>22565</v>
      </c>
      <c r="C5608" t="s">
        <v>22566</v>
      </c>
      <c r="E5608" t="s">
        <v>22567</v>
      </c>
      <c r="F5608" t="s">
        <v>260</v>
      </c>
      <c r="G5608" t="s">
        <v>905</v>
      </c>
      <c r="H5608" t="s">
        <v>26</v>
      </c>
      <c r="I5608">
        <v>13474901</v>
      </c>
      <c r="J5608" s="6">
        <v>31860364001228</v>
      </c>
      <c r="L5608" t="s">
        <v>3</v>
      </c>
      <c r="M5608" t="s">
        <v>22565</v>
      </c>
      <c r="N5608">
        <v>4005</v>
      </c>
      <c r="O5608" t="s">
        <v>64398</v>
      </c>
    </row>
    <row r="5609" spans="1:15" x14ac:dyDescent="0.25">
      <c r="A5609" t="s">
        <v>28279</v>
      </c>
      <c r="C5609" t="s">
        <v>16084</v>
      </c>
      <c r="D5609" t="s">
        <v>28280</v>
      </c>
      <c r="E5609" t="s">
        <v>16085</v>
      </c>
      <c r="F5609" t="s">
        <v>12127</v>
      </c>
      <c r="G5609" t="s">
        <v>8809</v>
      </c>
      <c r="H5609" t="s">
        <v>7</v>
      </c>
      <c r="I5609">
        <v>25940163</v>
      </c>
      <c r="J5609" s="6">
        <v>4257026000170</v>
      </c>
      <c r="K5609" s="6" t="s">
        <v>28281</v>
      </c>
      <c r="L5609" t="s">
        <v>3</v>
      </c>
      <c r="N5609">
        <v>853</v>
      </c>
      <c r="O5609" t="s">
        <v>64398</v>
      </c>
    </row>
    <row r="5610" spans="1:15" x14ac:dyDescent="0.25">
      <c r="A5610" t="s">
        <v>23913</v>
      </c>
      <c r="C5610" t="s">
        <v>23914</v>
      </c>
      <c r="E5610" t="s">
        <v>23915</v>
      </c>
      <c r="F5610" t="s">
        <v>23916</v>
      </c>
      <c r="G5610" t="s">
        <v>12261</v>
      </c>
      <c r="H5610" t="s">
        <v>7</v>
      </c>
      <c r="I5610">
        <v>25065260</v>
      </c>
      <c r="J5610" s="6">
        <v>33722849000128</v>
      </c>
      <c r="K5610" s="6">
        <v>12237863</v>
      </c>
      <c r="L5610" t="s">
        <v>3</v>
      </c>
      <c r="M5610" t="s">
        <v>23917</v>
      </c>
      <c r="N5610">
        <v>125</v>
      </c>
      <c r="O5610" t="s">
        <v>64398</v>
      </c>
    </row>
    <row r="5611" spans="1:15" x14ac:dyDescent="0.25">
      <c r="A5611" t="s">
        <v>36985</v>
      </c>
      <c r="C5611" t="s">
        <v>36986</v>
      </c>
      <c r="E5611" t="s">
        <v>36987</v>
      </c>
      <c r="F5611" t="s">
        <v>36988</v>
      </c>
      <c r="G5611" t="s">
        <v>30558</v>
      </c>
      <c r="H5611" t="s">
        <v>7</v>
      </c>
      <c r="I5611">
        <v>24803000</v>
      </c>
      <c r="J5611" s="6">
        <v>17833301000107</v>
      </c>
      <c r="K5611" s="6" t="s">
        <v>36989</v>
      </c>
      <c r="L5611" s="1">
        <v>41360</v>
      </c>
      <c r="M5611" t="s">
        <v>36990</v>
      </c>
      <c r="N5611">
        <v>9000</v>
      </c>
      <c r="O5611" t="s">
        <v>64398</v>
      </c>
    </row>
    <row r="5612" spans="1:15" x14ac:dyDescent="0.25">
      <c r="A5612" t="s">
        <v>6113</v>
      </c>
      <c r="B5612" t="s">
        <v>6114</v>
      </c>
      <c r="C5612" t="s">
        <v>6115</v>
      </c>
      <c r="D5612" t="s">
        <v>6116</v>
      </c>
      <c r="E5612" t="s">
        <v>6117</v>
      </c>
      <c r="F5612" t="s">
        <v>6118</v>
      </c>
      <c r="G5612" t="s">
        <v>389</v>
      </c>
      <c r="H5612" t="s">
        <v>7</v>
      </c>
      <c r="I5612">
        <v>20960090</v>
      </c>
      <c r="J5612" s="6">
        <v>22771099000168</v>
      </c>
      <c r="K5612" s="6">
        <v>86955326</v>
      </c>
      <c r="L5612" s="1">
        <v>42187</v>
      </c>
      <c r="M5612" t="s">
        <v>6119</v>
      </c>
      <c r="N5612">
        <v>305</v>
      </c>
      <c r="O5612" t="s">
        <v>64397</v>
      </c>
    </row>
    <row r="5613" spans="1:15" x14ac:dyDescent="0.25">
      <c r="A5613" t="s">
        <v>61779</v>
      </c>
      <c r="C5613" t="s">
        <v>61780</v>
      </c>
      <c r="D5613" t="s">
        <v>61781</v>
      </c>
      <c r="E5613" t="s">
        <v>61782</v>
      </c>
      <c r="F5613" t="s">
        <v>61783</v>
      </c>
      <c r="G5613" t="s">
        <v>32344</v>
      </c>
      <c r="H5613" t="s">
        <v>7</v>
      </c>
      <c r="I5613">
        <v>28540000</v>
      </c>
      <c r="J5613" s="6">
        <v>3364020000130</v>
      </c>
      <c r="L5613" t="s">
        <v>3</v>
      </c>
      <c r="M5613" t="s">
        <v>61784</v>
      </c>
      <c r="N5613" t="s">
        <v>45</v>
      </c>
      <c r="O5613" t="s">
        <v>64398</v>
      </c>
    </row>
    <row r="5614" spans="1:15" x14ac:dyDescent="0.25">
      <c r="A5614" t="s">
        <v>35414</v>
      </c>
      <c r="C5614" t="s">
        <v>35415</v>
      </c>
      <c r="D5614" t="s">
        <v>5049</v>
      </c>
      <c r="E5614" t="s">
        <v>35416</v>
      </c>
      <c r="F5614" t="s">
        <v>35417</v>
      </c>
      <c r="G5614" t="s">
        <v>81</v>
      </c>
      <c r="H5614" t="s">
        <v>34</v>
      </c>
      <c r="I5614">
        <v>80530010</v>
      </c>
      <c r="J5614" s="6">
        <v>54705788000160</v>
      </c>
      <c r="L5614" t="s">
        <v>3</v>
      </c>
      <c r="N5614">
        <v>980</v>
      </c>
      <c r="O5614" t="s">
        <v>64398</v>
      </c>
    </row>
    <row r="5615" spans="1:15" x14ac:dyDescent="0.25">
      <c r="A5615" t="s">
        <v>52270</v>
      </c>
      <c r="C5615" t="s">
        <v>52271</v>
      </c>
      <c r="E5615" t="s">
        <v>41986</v>
      </c>
      <c r="F5615" t="s">
        <v>18467</v>
      </c>
      <c r="G5615" t="s">
        <v>389</v>
      </c>
      <c r="H5615" t="s">
        <v>7</v>
      </c>
      <c r="I5615">
        <v>22290160</v>
      </c>
      <c r="J5615" s="6">
        <v>31207049000143</v>
      </c>
      <c r="K5615" s="6">
        <v>11386628</v>
      </c>
      <c r="L5615" s="1">
        <v>43539</v>
      </c>
      <c r="M5615" t="s">
        <v>52272</v>
      </c>
      <c r="N5615">
        <v>116</v>
      </c>
      <c r="O5615" t="s">
        <v>64398</v>
      </c>
    </row>
    <row r="5616" spans="1:15" x14ac:dyDescent="0.25">
      <c r="A5616" t="s">
        <v>59636</v>
      </c>
      <c r="B5616" t="s">
        <v>59637</v>
      </c>
      <c r="C5616" t="s">
        <v>59638</v>
      </c>
      <c r="E5616" t="s">
        <v>59639</v>
      </c>
      <c r="F5616" t="s">
        <v>59640</v>
      </c>
      <c r="G5616" t="s">
        <v>389</v>
      </c>
      <c r="H5616" t="s">
        <v>7</v>
      </c>
      <c r="I5616">
        <v>20541280</v>
      </c>
      <c r="J5616" s="6">
        <v>7919364000119</v>
      </c>
      <c r="K5616" s="6">
        <v>78088346</v>
      </c>
      <c r="L5616" s="1">
        <v>38832</v>
      </c>
      <c r="M5616" t="s">
        <v>59641</v>
      </c>
      <c r="N5616">
        <v>7</v>
      </c>
      <c r="O5616" t="s">
        <v>64396</v>
      </c>
    </row>
    <row r="5617" spans="1:15" x14ac:dyDescent="0.25">
      <c r="A5617" t="s">
        <v>54403</v>
      </c>
      <c r="B5617" t="s">
        <v>54404</v>
      </c>
      <c r="C5617" t="s">
        <v>54405</v>
      </c>
      <c r="D5617" t="s">
        <v>54406</v>
      </c>
      <c r="E5617" t="s">
        <v>2594</v>
      </c>
      <c r="F5617" t="s">
        <v>2595</v>
      </c>
      <c r="G5617" t="s">
        <v>389</v>
      </c>
      <c r="H5617" t="s">
        <v>7</v>
      </c>
      <c r="I5617">
        <v>22765240</v>
      </c>
      <c r="J5617" s="6">
        <v>33530466000158</v>
      </c>
      <c r="K5617" s="6">
        <v>11517129</v>
      </c>
      <c r="L5617" s="1">
        <v>43690</v>
      </c>
      <c r="M5617" t="s">
        <v>54407</v>
      </c>
      <c r="N5617">
        <v>1330</v>
      </c>
      <c r="O5617" t="s">
        <v>64396</v>
      </c>
    </row>
    <row r="5618" spans="1:15" x14ac:dyDescent="0.25">
      <c r="A5618" t="s">
        <v>31306</v>
      </c>
      <c r="B5618" t="s">
        <v>31306</v>
      </c>
      <c r="C5618" t="s">
        <v>31307</v>
      </c>
      <c r="E5618" t="s">
        <v>31308</v>
      </c>
      <c r="F5618" t="s">
        <v>10976</v>
      </c>
      <c r="G5618" t="s">
        <v>389</v>
      </c>
      <c r="H5618" t="s">
        <v>7</v>
      </c>
      <c r="I5618">
        <v>22631450</v>
      </c>
      <c r="J5618" s="6">
        <v>39846679734</v>
      </c>
      <c r="L5618" t="s">
        <v>3</v>
      </c>
      <c r="M5618" t="s">
        <v>11448</v>
      </c>
      <c r="N5618">
        <v>350</v>
      </c>
      <c r="O5618" t="s">
        <v>64398</v>
      </c>
    </row>
    <row r="5619" spans="1:15" x14ac:dyDescent="0.25">
      <c r="A5619" t="s">
        <v>29977</v>
      </c>
      <c r="B5619" t="s">
        <v>29977</v>
      </c>
      <c r="C5619" t="s">
        <v>29978</v>
      </c>
      <c r="E5619" t="s">
        <v>29979</v>
      </c>
      <c r="F5619" t="s">
        <v>50</v>
      </c>
      <c r="G5619" t="s">
        <v>29980</v>
      </c>
      <c r="H5619" t="s">
        <v>7</v>
      </c>
      <c r="I5619">
        <v>26540120</v>
      </c>
      <c r="J5619" s="6">
        <v>12130090737</v>
      </c>
      <c r="K5619" s="6" t="s">
        <v>29981</v>
      </c>
      <c r="L5619" t="s">
        <v>3</v>
      </c>
      <c r="M5619" t="s">
        <v>29982</v>
      </c>
      <c r="N5619">
        <v>43</v>
      </c>
      <c r="O5619" t="s">
        <v>64398</v>
      </c>
    </row>
    <row r="5620" spans="1:15" x14ac:dyDescent="0.25">
      <c r="A5620" t="s">
        <v>30842</v>
      </c>
      <c r="B5620" t="s">
        <v>30843</v>
      </c>
      <c r="C5620" t="s">
        <v>30844</v>
      </c>
      <c r="D5620" t="s">
        <v>30845</v>
      </c>
      <c r="E5620" t="s">
        <v>30846</v>
      </c>
      <c r="F5620" t="s">
        <v>5587</v>
      </c>
      <c r="G5620" t="s">
        <v>389</v>
      </c>
      <c r="H5620" t="s">
        <v>7</v>
      </c>
      <c r="I5620">
        <v>22440032</v>
      </c>
      <c r="J5620" s="6">
        <v>31982930000111</v>
      </c>
      <c r="L5620" t="s">
        <v>3</v>
      </c>
      <c r="M5620" t="s">
        <v>30847</v>
      </c>
      <c r="N5620">
        <v>725</v>
      </c>
      <c r="O5620" t="s">
        <v>64398</v>
      </c>
    </row>
    <row r="5621" spans="1:15" x14ac:dyDescent="0.25">
      <c r="A5621" t="s">
        <v>58248</v>
      </c>
      <c r="B5621" t="s">
        <v>58249</v>
      </c>
      <c r="C5621" t="s">
        <v>58250</v>
      </c>
      <c r="D5621" t="s">
        <v>58251</v>
      </c>
      <c r="E5621" t="s">
        <v>58252</v>
      </c>
      <c r="F5621" t="s">
        <v>58253</v>
      </c>
      <c r="G5621" t="s">
        <v>389</v>
      </c>
      <c r="H5621" t="s">
        <v>7</v>
      </c>
      <c r="I5621">
        <v>21745310</v>
      </c>
      <c r="J5621" s="6">
        <v>36945832000128</v>
      </c>
      <c r="K5621" s="6" t="s">
        <v>58254</v>
      </c>
      <c r="L5621" t="s">
        <v>3</v>
      </c>
      <c r="M5621" t="s">
        <v>58255</v>
      </c>
      <c r="N5621">
        <v>543</v>
      </c>
      <c r="O5621" t="s">
        <v>64398</v>
      </c>
    </row>
    <row r="5622" spans="1:15" x14ac:dyDescent="0.25">
      <c r="A5622" t="s">
        <v>36472</v>
      </c>
      <c r="B5622" t="s">
        <v>36473</v>
      </c>
      <c r="C5622" t="s">
        <v>36474</v>
      </c>
      <c r="E5622" t="s">
        <v>1334</v>
      </c>
      <c r="F5622" t="s">
        <v>4422</v>
      </c>
      <c r="G5622" t="s">
        <v>389</v>
      </c>
      <c r="H5622" t="s">
        <v>7</v>
      </c>
      <c r="I5622">
        <v>21530900</v>
      </c>
      <c r="J5622" s="6">
        <v>53246952000156</v>
      </c>
      <c r="K5622" s="6">
        <v>14331255</v>
      </c>
      <c r="L5622" t="s">
        <v>3</v>
      </c>
      <c r="M5622" t="s">
        <v>36475</v>
      </c>
      <c r="N5622">
        <v>19001</v>
      </c>
      <c r="O5622" t="s">
        <v>64397</v>
      </c>
    </row>
    <row r="5623" spans="1:15" x14ac:dyDescent="0.25">
      <c r="A5623" t="s">
        <v>43697</v>
      </c>
      <c r="C5623" t="s">
        <v>43698</v>
      </c>
      <c r="E5623" t="s">
        <v>7556</v>
      </c>
      <c r="F5623" t="s">
        <v>28073</v>
      </c>
      <c r="G5623" t="s">
        <v>12261</v>
      </c>
      <c r="H5623" t="s">
        <v>7</v>
      </c>
      <c r="I5623">
        <v>25251030</v>
      </c>
      <c r="J5623" s="6">
        <v>68571801000140</v>
      </c>
      <c r="K5623" s="6" t="s">
        <v>43699</v>
      </c>
      <c r="L5623" t="s">
        <v>3</v>
      </c>
      <c r="M5623" t="s">
        <v>43700</v>
      </c>
      <c r="N5623">
        <v>144</v>
      </c>
      <c r="O5623" t="s">
        <v>64397</v>
      </c>
    </row>
    <row r="5624" spans="1:15" x14ac:dyDescent="0.25">
      <c r="A5624" t="s">
        <v>26681</v>
      </c>
      <c r="B5624" t="s">
        <v>8674</v>
      </c>
      <c r="C5624" t="s">
        <v>26682</v>
      </c>
      <c r="E5624" t="s">
        <v>26683</v>
      </c>
      <c r="F5624" t="s">
        <v>21544</v>
      </c>
      <c r="G5624" t="s">
        <v>389</v>
      </c>
      <c r="H5624" t="s">
        <v>7</v>
      </c>
      <c r="I5624">
        <v>22241020</v>
      </c>
      <c r="J5624" s="6">
        <v>28995710000118</v>
      </c>
      <c r="L5624" t="s">
        <v>3</v>
      </c>
      <c r="M5624" t="s">
        <v>26684</v>
      </c>
      <c r="N5624">
        <v>146</v>
      </c>
      <c r="O5624" t="s">
        <v>64398</v>
      </c>
    </row>
    <row r="5625" spans="1:15" x14ac:dyDescent="0.25">
      <c r="A5625" t="s">
        <v>56081</v>
      </c>
      <c r="C5625" t="s">
        <v>56082</v>
      </c>
      <c r="E5625" t="s">
        <v>56083</v>
      </c>
      <c r="F5625" t="s">
        <v>3123</v>
      </c>
      <c r="G5625" t="s">
        <v>389</v>
      </c>
      <c r="H5625" t="s">
        <v>7</v>
      </c>
      <c r="I5625">
        <v>20920040</v>
      </c>
      <c r="J5625" s="6">
        <v>27816694000196</v>
      </c>
      <c r="K5625" s="6">
        <v>87366677</v>
      </c>
      <c r="L5625" t="s">
        <v>3</v>
      </c>
      <c r="M5625" t="s">
        <v>56084</v>
      </c>
      <c r="N5625">
        <v>38</v>
      </c>
      <c r="O5625" t="s">
        <v>64397</v>
      </c>
    </row>
    <row r="5626" spans="1:15" x14ac:dyDescent="0.25">
      <c r="A5626" t="s">
        <v>63130</v>
      </c>
      <c r="B5626" t="s">
        <v>412</v>
      </c>
      <c r="C5626" t="s">
        <v>63131</v>
      </c>
      <c r="E5626" t="s">
        <v>63132</v>
      </c>
      <c r="F5626" t="s">
        <v>54796</v>
      </c>
      <c r="G5626" t="s">
        <v>389</v>
      </c>
      <c r="H5626" t="s">
        <v>7</v>
      </c>
      <c r="I5626">
        <v>22795711</v>
      </c>
      <c r="J5626" s="6">
        <v>40892874000115</v>
      </c>
      <c r="K5626" s="6">
        <v>11987630</v>
      </c>
      <c r="L5626" s="1">
        <v>44245</v>
      </c>
      <c r="M5626" t="s">
        <v>63133</v>
      </c>
      <c r="N5626">
        <v>19</v>
      </c>
      <c r="O5626" t="s">
        <v>64397</v>
      </c>
    </row>
    <row r="5627" spans="1:15" x14ac:dyDescent="0.25">
      <c r="A5627" t="s">
        <v>15827</v>
      </c>
      <c r="B5627" t="s">
        <v>15828</v>
      </c>
      <c r="C5627" t="s">
        <v>15829</v>
      </c>
      <c r="D5627" t="s">
        <v>15830</v>
      </c>
      <c r="E5627" t="s">
        <v>15831</v>
      </c>
      <c r="F5627" t="s">
        <v>15832</v>
      </c>
      <c r="G5627" t="s">
        <v>1379</v>
      </c>
      <c r="H5627" t="s">
        <v>7</v>
      </c>
      <c r="I5627">
        <v>25730735</v>
      </c>
      <c r="J5627" s="6">
        <v>19685359000178</v>
      </c>
      <c r="K5627" s="6" t="s">
        <v>15833</v>
      </c>
      <c r="L5627" t="s">
        <v>3</v>
      </c>
      <c r="M5627" t="s">
        <v>3530</v>
      </c>
      <c r="N5627">
        <v>8796</v>
      </c>
      <c r="O5627" t="s">
        <v>64397</v>
      </c>
    </row>
    <row r="5628" spans="1:15" x14ac:dyDescent="0.25">
      <c r="A5628" t="s">
        <v>25820</v>
      </c>
      <c r="C5628" t="s">
        <v>25821</v>
      </c>
      <c r="E5628" t="s">
        <v>25822</v>
      </c>
      <c r="F5628" t="s">
        <v>25065</v>
      </c>
      <c r="G5628" t="s">
        <v>389</v>
      </c>
      <c r="H5628" t="s">
        <v>7</v>
      </c>
      <c r="I5628">
        <v>22271040</v>
      </c>
      <c r="J5628" s="6">
        <v>35603264000114</v>
      </c>
      <c r="K5628" s="6">
        <v>11610188</v>
      </c>
      <c r="L5628" t="s">
        <v>3</v>
      </c>
      <c r="M5628" t="s">
        <v>25823</v>
      </c>
      <c r="N5628">
        <v>43</v>
      </c>
      <c r="O5628" t="s">
        <v>64398</v>
      </c>
    </row>
    <row r="5629" spans="1:15" x14ac:dyDescent="0.25">
      <c r="A5629" t="s">
        <v>51323</v>
      </c>
      <c r="B5629" t="s">
        <v>51324</v>
      </c>
      <c r="C5629" t="s">
        <v>51325</v>
      </c>
      <c r="D5629">
        <v>21974766790</v>
      </c>
      <c r="E5629" t="s">
        <v>51326</v>
      </c>
      <c r="F5629" t="s">
        <v>12707</v>
      </c>
      <c r="G5629" t="s">
        <v>12261</v>
      </c>
      <c r="H5629" t="s">
        <v>7</v>
      </c>
      <c r="I5629">
        <v>25065090</v>
      </c>
      <c r="J5629" s="6">
        <v>38079905000171</v>
      </c>
      <c r="K5629" s="6">
        <v>11786189</v>
      </c>
      <c r="L5629" s="1">
        <v>44056</v>
      </c>
      <c r="M5629" t="s">
        <v>51327</v>
      </c>
      <c r="N5629">
        <v>552</v>
      </c>
      <c r="O5629" t="s">
        <v>64398</v>
      </c>
    </row>
    <row r="5630" spans="1:15" x14ac:dyDescent="0.25">
      <c r="A5630" t="s">
        <v>44831</v>
      </c>
      <c r="B5630" t="s">
        <v>44832</v>
      </c>
      <c r="C5630" t="s">
        <v>44833</v>
      </c>
      <c r="E5630" t="s">
        <v>38374</v>
      </c>
      <c r="F5630" t="s">
        <v>38375</v>
      </c>
      <c r="G5630" t="s">
        <v>389</v>
      </c>
      <c r="H5630" t="s">
        <v>7</v>
      </c>
      <c r="I5630">
        <v>21011020</v>
      </c>
      <c r="J5630" s="6">
        <v>51820302000147</v>
      </c>
      <c r="L5630" t="s">
        <v>3</v>
      </c>
      <c r="M5630" t="s">
        <v>44834</v>
      </c>
      <c r="N5630">
        <v>102</v>
      </c>
      <c r="O5630" t="s">
        <v>64398</v>
      </c>
    </row>
    <row r="5631" spans="1:15" x14ac:dyDescent="0.25">
      <c r="A5631" t="s">
        <v>64010</v>
      </c>
      <c r="B5631" t="s">
        <v>64011</v>
      </c>
      <c r="C5631" t="s">
        <v>64012</v>
      </c>
      <c r="E5631" t="s">
        <v>64013</v>
      </c>
      <c r="F5631" t="s">
        <v>2488</v>
      </c>
      <c r="G5631" t="s">
        <v>389</v>
      </c>
      <c r="H5631" t="s">
        <v>7</v>
      </c>
      <c r="I5631">
        <v>21720161</v>
      </c>
      <c r="J5631" s="6">
        <v>33130543000182</v>
      </c>
      <c r="K5631" s="6">
        <v>82122907</v>
      </c>
      <c r="L5631" s="1">
        <v>24351</v>
      </c>
      <c r="M5631" t="s">
        <v>64014</v>
      </c>
      <c r="N5631">
        <v>3400</v>
      </c>
      <c r="O5631" t="s">
        <v>64397</v>
      </c>
    </row>
    <row r="5632" spans="1:15" x14ac:dyDescent="0.25">
      <c r="A5632" t="s">
        <v>18464</v>
      </c>
      <c r="C5632" t="s">
        <v>18465</v>
      </c>
      <c r="E5632" t="s">
        <v>18466</v>
      </c>
      <c r="F5632" t="s">
        <v>18467</v>
      </c>
      <c r="G5632" t="s">
        <v>389</v>
      </c>
      <c r="H5632" t="s">
        <v>7</v>
      </c>
      <c r="I5632">
        <v>22290240</v>
      </c>
      <c r="J5632" s="6">
        <v>10285590000108</v>
      </c>
      <c r="K5632" s="6">
        <v>78571683</v>
      </c>
      <c r="L5632" t="s">
        <v>3</v>
      </c>
      <c r="M5632" t="s">
        <v>18468</v>
      </c>
      <c r="N5632">
        <v>154</v>
      </c>
      <c r="O5632" t="s">
        <v>64397</v>
      </c>
    </row>
    <row r="5633" spans="1:15" x14ac:dyDescent="0.25">
      <c r="A5633" t="s">
        <v>20151</v>
      </c>
      <c r="C5633" t="s">
        <v>20152</v>
      </c>
      <c r="E5633" t="s">
        <v>20153</v>
      </c>
      <c r="F5633" t="s">
        <v>50</v>
      </c>
      <c r="G5633" t="s">
        <v>389</v>
      </c>
      <c r="H5633" t="s">
        <v>7</v>
      </c>
      <c r="I5633">
        <v>20031120</v>
      </c>
      <c r="J5633" s="6">
        <v>9458066000102</v>
      </c>
      <c r="K5633" s="6">
        <v>76827581</v>
      </c>
      <c r="L5633" t="s">
        <v>3</v>
      </c>
      <c r="M5633" t="s">
        <v>20154</v>
      </c>
      <c r="N5633">
        <v>40</v>
      </c>
      <c r="O5633" t="s">
        <v>64397</v>
      </c>
    </row>
    <row r="5634" spans="1:15" x14ac:dyDescent="0.25">
      <c r="A5634" t="s">
        <v>20468</v>
      </c>
      <c r="C5634" t="s">
        <v>20469</v>
      </c>
      <c r="E5634" t="s">
        <v>20470</v>
      </c>
      <c r="F5634" t="s">
        <v>20471</v>
      </c>
      <c r="G5634" t="s">
        <v>389</v>
      </c>
      <c r="H5634" t="s">
        <v>7</v>
      </c>
      <c r="I5634">
        <v>21021020</v>
      </c>
      <c r="J5634" s="6">
        <v>33381286000151</v>
      </c>
      <c r="K5634" s="6">
        <v>81916527</v>
      </c>
      <c r="L5634" t="s">
        <v>3</v>
      </c>
      <c r="M5634" t="s">
        <v>20472</v>
      </c>
      <c r="N5634">
        <v>226</v>
      </c>
      <c r="O5634" t="s">
        <v>64397</v>
      </c>
    </row>
    <row r="5635" spans="1:15" x14ac:dyDescent="0.25">
      <c r="A5635" t="s">
        <v>18753</v>
      </c>
      <c r="C5635" t="s">
        <v>18754</v>
      </c>
      <c r="D5635" t="s">
        <v>18755</v>
      </c>
      <c r="E5635" t="s">
        <v>18756</v>
      </c>
      <c r="F5635" t="s">
        <v>5587</v>
      </c>
      <c r="G5635" t="s">
        <v>389</v>
      </c>
      <c r="H5635" t="s">
        <v>7</v>
      </c>
      <c r="I5635">
        <v>22440035</v>
      </c>
      <c r="J5635" s="6">
        <v>28760743000189</v>
      </c>
      <c r="K5635" s="6">
        <v>11017835</v>
      </c>
      <c r="L5635" t="s">
        <v>3</v>
      </c>
      <c r="M5635" t="s">
        <v>18757</v>
      </c>
      <c r="N5635">
        <v>1174</v>
      </c>
      <c r="O5635" t="s">
        <v>64397</v>
      </c>
    </row>
    <row r="5636" spans="1:15" x14ac:dyDescent="0.25">
      <c r="A5636" t="s">
        <v>18684</v>
      </c>
      <c r="B5636" t="s">
        <v>1435</v>
      </c>
      <c r="C5636" t="s">
        <v>18685</v>
      </c>
      <c r="D5636" t="s">
        <v>18686</v>
      </c>
      <c r="E5636" t="s">
        <v>16753</v>
      </c>
      <c r="F5636" t="s">
        <v>4582</v>
      </c>
      <c r="G5636" t="s">
        <v>389</v>
      </c>
      <c r="H5636" t="s">
        <v>7</v>
      </c>
      <c r="I5636">
        <v>22775005</v>
      </c>
      <c r="J5636" s="6">
        <v>27752395000135</v>
      </c>
      <c r="K5636" s="6">
        <v>87361292</v>
      </c>
      <c r="L5636" t="s">
        <v>3</v>
      </c>
      <c r="M5636" t="s">
        <v>18687</v>
      </c>
      <c r="N5636">
        <v>5500</v>
      </c>
      <c r="O5636" t="s">
        <v>64397</v>
      </c>
    </row>
    <row r="5637" spans="1:15" x14ac:dyDescent="0.25">
      <c r="A5637" t="s">
        <v>32395</v>
      </c>
      <c r="C5637" t="s">
        <v>32396</v>
      </c>
      <c r="E5637" t="s">
        <v>32397</v>
      </c>
      <c r="F5637" t="s">
        <v>26076</v>
      </c>
      <c r="G5637" t="s">
        <v>389</v>
      </c>
      <c r="H5637" t="s">
        <v>7</v>
      </c>
      <c r="I5637">
        <v>23020220</v>
      </c>
      <c r="J5637" s="6">
        <v>29710673000117</v>
      </c>
      <c r="K5637" s="6">
        <v>11078281</v>
      </c>
      <c r="L5637" s="1">
        <v>43150</v>
      </c>
      <c r="M5637" t="s">
        <v>32398</v>
      </c>
      <c r="N5637">
        <v>448</v>
      </c>
      <c r="O5637" t="s">
        <v>64397</v>
      </c>
    </row>
    <row r="5638" spans="1:15" x14ac:dyDescent="0.25">
      <c r="A5638" t="s">
        <v>16082</v>
      </c>
      <c r="C5638" t="s">
        <v>16083</v>
      </c>
      <c r="D5638" t="s">
        <v>16084</v>
      </c>
      <c r="E5638" t="s">
        <v>16085</v>
      </c>
      <c r="F5638" t="s">
        <v>2483</v>
      </c>
      <c r="G5638" t="s">
        <v>8809</v>
      </c>
      <c r="H5638" t="s">
        <v>7</v>
      </c>
      <c r="I5638">
        <v>25940163</v>
      </c>
      <c r="J5638" s="6">
        <v>25357439000105</v>
      </c>
      <c r="K5638" s="6">
        <v>87196194</v>
      </c>
      <c r="L5638" t="s">
        <v>3</v>
      </c>
      <c r="M5638" t="s">
        <v>16086</v>
      </c>
      <c r="N5638">
        <v>853</v>
      </c>
      <c r="O5638" t="s">
        <v>64397</v>
      </c>
    </row>
    <row r="5639" spans="1:15" x14ac:dyDescent="0.25">
      <c r="A5639" t="s">
        <v>44971</v>
      </c>
      <c r="C5639" t="s">
        <v>44972</v>
      </c>
      <c r="D5639" t="s">
        <v>44973</v>
      </c>
      <c r="E5639" t="s">
        <v>44974</v>
      </c>
      <c r="F5639" t="s">
        <v>25919</v>
      </c>
      <c r="G5639" t="s">
        <v>389</v>
      </c>
      <c r="H5639" t="s">
        <v>7</v>
      </c>
      <c r="I5639">
        <v>20785225</v>
      </c>
      <c r="J5639" s="6">
        <v>17305535000173</v>
      </c>
      <c r="K5639" s="6">
        <v>79846074</v>
      </c>
      <c r="L5639" t="s">
        <v>3</v>
      </c>
      <c r="M5639" t="s">
        <v>44975</v>
      </c>
      <c r="N5639">
        <v>678</v>
      </c>
      <c r="O5639" t="s">
        <v>64397</v>
      </c>
    </row>
    <row r="5640" spans="1:15" x14ac:dyDescent="0.25">
      <c r="A5640" t="s">
        <v>18533</v>
      </c>
      <c r="B5640" t="s">
        <v>7484</v>
      </c>
      <c r="C5640" t="s">
        <v>18534</v>
      </c>
      <c r="D5640" t="s">
        <v>18535</v>
      </c>
      <c r="E5640" t="s">
        <v>18536</v>
      </c>
      <c r="F5640" t="s">
        <v>18537</v>
      </c>
      <c r="G5640" t="s">
        <v>511</v>
      </c>
      <c r="H5640" t="s">
        <v>7</v>
      </c>
      <c r="I5640">
        <v>26011300</v>
      </c>
      <c r="J5640" s="6">
        <v>33000441000142</v>
      </c>
      <c r="K5640" s="6">
        <v>13159319</v>
      </c>
      <c r="L5640" t="s">
        <v>3</v>
      </c>
      <c r="M5640" t="s">
        <v>18538</v>
      </c>
      <c r="N5640">
        <v>38</v>
      </c>
      <c r="O5640" t="s">
        <v>64397</v>
      </c>
    </row>
    <row r="5641" spans="1:15" x14ac:dyDescent="0.25">
      <c r="A5641" t="s">
        <v>13219</v>
      </c>
      <c r="B5641" t="s">
        <v>61979</v>
      </c>
      <c r="C5641" t="s">
        <v>61980</v>
      </c>
      <c r="D5641" t="s">
        <v>13220</v>
      </c>
      <c r="E5641" t="s">
        <v>61981</v>
      </c>
      <c r="G5641" t="s">
        <v>389</v>
      </c>
      <c r="H5641" t="s">
        <v>7</v>
      </c>
      <c r="I5641">
        <v>21011090</v>
      </c>
      <c r="J5641" s="6">
        <v>27833615000155</v>
      </c>
      <c r="K5641" s="6" t="s">
        <v>61982</v>
      </c>
      <c r="L5641" t="s">
        <v>3</v>
      </c>
      <c r="M5641" t="s">
        <v>61983</v>
      </c>
      <c r="N5641">
        <v>17</v>
      </c>
      <c r="O5641" t="s">
        <v>64397</v>
      </c>
    </row>
    <row r="5642" spans="1:15" x14ac:dyDescent="0.25">
      <c r="A5642" t="s">
        <v>44087</v>
      </c>
      <c r="B5642" t="s">
        <v>44088</v>
      </c>
      <c r="C5642" t="s">
        <v>44089</v>
      </c>
      <c r="D5642" t="s">
        <v>44090</v>
      </c>
      <c r="E5642" t="s">
        <v>437</v>
      </c>
      <c r="F5642" t="s">
        <v>27303</v>
      </c>
      <c r="G5642" t="s">
        <v>13176</v>
      </c>
      <c r="H5642" t="s">
        <v>7</v>
      </c>
      <c r="I5642">
        <v>25810440</v>
      </c>
      <c r="J5642" s="6">
        <v>28176561000165</v>
      </c>
      <c r="K5642" s="6">
        <v>87398820</v>
      </c>
      <c r="L5642" t="s">
        <v>3</v>
      </c>
      <c r="M5642" t="s">
        <v>44091</v>
      </c>
      <c r="N5642">
        <v>759</v>
      </c>
      <c r="O5642" t="s">
        <v>64397</v>
      </c>
    </row>
    <row r="5643" spans="1:15" x14ac:dyDescent="0.25">
      <c r="A5643" t="s">
        <v>18175</v>
      </c>
      <c r="B5643" t="s">
        <v>18176</v>
      </c>
      <c r="C5643" t="s">
        <v>18177</v>
      </c>
      <c r="E5643" t="s">
        <v>18178</v>
      </c>
      <c r="F5643" t="s">
        <v>18179</v>
      </c>
      <c r="G5643" t="s">
        <v>389</v>
      </c>
      <c r="H5643" t="s">
        <v>7</v>
      </c>
      <c r="I5643">
        <v>20720011</v>
      </c>
      <c r="J5643" s="6">
        <v>23205395000164</v>
      </c>
      <c r="K5643" s="6">
        <v>13220158</v>
      </c>
      <c r="L5643" t="s">
        <v>3</v>
      </c>
      <c r="M5643" t="s">
        <v>18180</v>
      </c>
      <c r="N5643">
        <v>561</v>
      </c>
      <c r="O5643" t="s">
        <v>64397</v>
      </c>
    </row>
    <row r="5644" spans="1:15" x14ac:dyDescent="0.25">
      <c r="A5644" t="s">
        <v>62914</v>
      </c>
      <c r="B5644" t="s">
        <v>62915</v>
      </c>
      <c r="C5644" t="s">
        <v>62916</v>
      </c>
      <c r="D5644" t="s">
        <v>62917</v>
      </c>
      <c r="E5644" t="s">
        <v>62918</v>
      </c>
      <c r="F5644" t="s">
        <v>28248</v>
      </c>
      <c r="G5644" t="s">
        <v>389</v>
      </c>
      <c r="H5644" t="s">
        <v>7</v>
      </c>
      <c r="I5644">
        <v>20270200</v>
      </c>
      <c r="J5644" s="6">
        <v>15825274000197</v>
      </c>
      <c r="K5644" s="6">
        <v>79877476</v>
      </c>
      <c r="L5644" s="1">
        <v>41092</v>
      </c>
      <c r="M5644" t="s">
        <v>62919</v>
      </c>
      <c r="N5644">
        <v>13</v>
      </c>
      <c r="O5644" t="s">
        <v>64397</v>
      </c>
    </row>
    <row r="5645" spans="1:15" x14ac:dyDescent="0.25">
      <c r="A5645" t="s">
        <v>18017</v>
      </c>
      <c r="B5645" t="s">
        <v>18018</v>
      </c>
      <c r="C5645" t="s">
        <v>18019</v>
      </c>
      <c r="E5645" t="s">
        <v>18020</v>
      </c>
      <c r="F5645" t="s">
        <v>10976</v>
      </c>
      <c r="G5645" t="s">
        <v>389</v>
      </c>
      <c r="H5645" t="s">
        <v>7</v>
      </c>
      <c r="I5645">
        <v>22631250</v>
      </c>
      <c r="J5645" s="6">
        <v>39151076000153</v>
      </c>
      <c r="K5645" s="6">
        <v>11838642</v>
      </c>
      <c r="L5645" t="s">
        <v>3</v>
      </c>
      <c r="M5645" t="s">
        <v>18021</v>
      </c>
      <c r="N5645">
        <v>255</v>
      </c>
      <c r="O5645" t="s">
        <v>64397</v>
      </c>
    </row>
    <row r="5646" spans="1:15" x14ac:dyDescent="0.25">
      <c r="A5646" t="s">
        <v>866</v>
      </c>
      <c r="B5646" t="s">
        <v>867</v>
      </c>
      <c r="C5646" t="s">
        <v>868</v>
      </c>
      <c r="D5646" t="s">
        <v>869</v>
      </c>
      <c r="E5646" t="s">
        <v>870</v>
      </c>
      <c r="F5646" t="s">
        <v>871</v>
      </c>
      <c r="G5646" t="s">
        <v>872</v>
      </c>
      <c r="H5646" t="s">
        <v>7</v>
      </c>
      <c r="I5646">
        <v>25585000</v>
      </c>
      <c r="J5646" s="6">
        <v>27538635000101</v>
      </c>
      <c r="K5646" s="6">
        <v>87344746</v>
      </c>
      <c r="L5646" s="1">
        <v>42842</v>
      </c>
      <c r="M5646" t="s">
        <v>873</v>
      </c>
      <c r="N5646" t="s">
        <v>45</v>
      </c>
      <c r="O5646" t="s">
        <v>64397</v>
      </c>
    </row>
    <row r="5647" spans="1:15" x14ac:dyDescent="0.25">
      <c r="A5647" t="s">
        <v>7906</v>
      </c>
      <c r="B5647" t="s">
        <v>145</v>
      </c>
      <c r="C5647" t="s">
        <v>7907</v>
      </c>
      <c r="D5647" t="s">
        <v>7908</v>
      </c>
      <c r="E5647" t="s">
        <v>7909</v>
      </c>
      <c r="F5647" t="s">
        <v>7910</v>
      </c>
      <c r="G5647" t="s">
        <v>3886</v>
      </c>
      <c r="H5647" t="s">
        <v>7</v>
      </c>
      <c r="I5647">
        <v>24358410</v>
      </c>
      <c r="J5647" s="6">
        <v>18705825000177</v>
      </c>
      <c r="K5647" s="6">
        <v>87166368</v>
      </c>
      <c r="L5647" t="s">
        <v>3</v>
      </c>
      <c r="M5647" t="s">
        <v>7911</v>
      </c>
      <c r="N5647" t="s">
        <v>372</v>
      </c>
      <c r="O5647" t="s">
        <v>64397</v>
      </c>
    </row>
    <row r="5648" spans="1:15" x14ac:dyDescent="0.25">
      <c r="A5648" t="s">
        <v>2484</v>
      </c>
      <c r="B5648" t="s">
        <v>2485</v>
      </c>
      <c r="C5648" t="s">
        <v>2486</v>
      </c>
      <c r="D5648" t="s">
        <v>2486</v>
      </c>
      <c r="E5648" t="s">
        <v>2487</v>
      </c>
      <c r="F5648" t="s">
        <v>2488</v>
      </c>
      <c r="G5648" t="s">
        <v>389</v>
      </c>
      <c r="H5648" t="s">
        <v>7</v>
      </c>
      <c r="I5648">
        <v>21715072</v>
      </c>
      <c r="J5648" s="6">
        <v>33188186000103</v>
      </c>
      <c r="K5648" s="6">
        <v>82243682</v>
      </c>
      <c r="L5648" s="1">
        <v>24364</v>
      </c>
      <c r="M5648" t="s">
        <v>2489</v>
      </c>
      <c r="N5648">
        <v>450</v>
      </c>
      <c r="O5648" t="s">
        <v>64397</v>
      </c>
    </row>
    <row r="5649" spans="1:15" x14ac:dyDescent="0.25">
      <c r="A5649" t="s">
        <v>24580</v>
      </c>
      <c r="C5649" t="s">
        <v>24581</v>
      </c>
      <c r="D5649" t="s">
        <v>24582</v>
      </c>
      <c r="E5649" t="s">
        <v>24583</v>
      </c>
      <c r="F5649" t="s">
        <v>24584</v>
      </c>
      <c r="G5649" t="s">
        <v>1317</v>
      </c>
      <c r="H5649" t="s">
        <v>7</v>
      </c>
      <c r="I5649">
        <v>28630310</v>
      </c>
      <c r="J5649" s="6">
        <v>1489122000156</v>
      </c>
      <c r="K5649" s="6" t="s">
        <v>24585</v>
      </c>
      <c r="L5649" t="s">
        <v>3</v>
      </c>
      <c r="M5649" t="s">
        <v>24586</v>
      </c>
      <c r="N5649">
        <v>1988</v>
      </c>
      <c r="O5649" t="s">
        <v>64398</v>
      </c>
    </row>
    <row r="5650" spans="1:15" x14ac:dyDescent="0.25">
      <c r="A5650" t="s">
        <v>24432</v>
      </c>
      <c r="C5650" t="s">
        <v>24433</v>
      </c>
      <c r="E5650" t="s">
        <v>24434</v>
      </c>
      <c r="F5650" t="s">
        <v>24435</v>
      </c>
      <c r="G5650" t="s">
        <v>1317</v>
      </c>
      <c r="H5650" t="s">
        <v>7</v>
      </c>
      <c r="I5650">
        <v>28633540</v>
      </c>
      <c r="J5650" s="6">
        <v>583279000183</v>
      </c>
      <c r="K5650" s="6" t="s">
        <v>24436</v>
      </c>
      <c r="L5650" t="s">
        <v>3</v>
      </c>
      <c r="N5650">
        <v>25</v>
      </c>
      <c r="O5650" t="s">
        <v>64398</v>
      </c>
    </row>
    <row r="5651" spans="1:15" x14ac:dyDescent="0.25">
      <c r="A5651" t="s">
        <v>50461</v>
      </c>
      <c r="B5651" t="s">
        <v>1127</v>
      </c>
      <c r="C5651" t="s">
        <v>50462</v>
      </c>
      <c r="D5651" t="s">
        <v>50463</v>
      </c>
      <c r="E5651" t="s">
        <v>50464</v>
      </c>
      <c r="F5651" t="s">
        <v>50465</v>
      </c>
      <c r="G5651" t="s">
        <v>7632</v>
      </c>
      <c r="H5651" t="s">
        <v>26</v>
      </c>
      <c r="I5651">
        <v>13304970</v>
      </c>
      <c r="J5651" s="6">
        <v>47820832000118</v>
      </c>
      <c r="K5651" s="6">
        <v>387019927110</v>
      </c>
      <c r="L5651" s="1">
        <v>27981</v>
      </c>
      <c r="M5651" t="s">
        <v>50466</v>
      </c>
      <c r="N5651">
        <v>2311</v>
      </c>
      <c r="O5651" t="s">
        <v>64398</v>
      </c>
    </row>
    <row r="5652" spans="1:15" x14ac:dyDescent="0.25">
      <c r="A5652" t="s">
        <v>25739</v>
      </c>
      <c r="C5652" t="s">
        <v>25740</v>
      </c>
      <c r="E5652" t="s">
        <v>25741</v>
      </c>
      <c r="F5652" t="s">
        <v>25742</v>
      </c>
      <c r="G5652" t="s">
        <v>1317</v>
      </c>
      <c r="H5652" t="s">
        <v>7</v>
      </c>
      <c r="I5652">
        <v>28630250</v>
      </c>
      <c r="J5652" s="6">
        <v>848780000124</v>
      </c>
      <c r="K5652" s="6" t="s">
        <v>25743</v>
      </c>
      <c r="L5652" t="s">
        <v>3</v>
      </c>
      <c r="M5652" t="s">
        <v>25744</v>
      </c>
      <c r="N5652" t="s">
        <v>372</v>
      </c>
      <c r="O5652" t="s">
        <v>64398</v>
      </c>
    </row>
    <row r="5653" spans="1:15" x14ac:dyDescent="0.25">
      <c r="A5653" t="s">
        <v>48746</v>
      </c>
      <c r="B5653" t="s">
        <v>48747</v>
      </c>
      <c r="C5653" t="s">
        <v>27470</v>
      </c>
      <c r="D5653" t="s">
        <v>48748</v>
      </c>
      <c r="E5653" t="s">
        <v>48749</v>
      </c>
      <c r="F5653" t="s">
        <v>3123</v>
      </c>
      <c r="G5653" t="s">
        <v>14952</v>
      </c>
      <c r="H5653" t="s">
        <v>7</v>
      </c>
      <c r="I5653">
        <v>28909530</v>
      </c>
      <c r="J5653" s="6">
        <v>13404646000186</v>
      </c>
      <c r="K5653" s="6" t="s">
        <v>48750</v>
      </c>
      <c r="L5653" t="s">
        <v>3</v>
      </c>
      <c r="N5653">
        <v>66</v>
      </c>
      <c r="O5653" t="s">
        <v>64398</v>
      </c>
    </row>
    <row r="5654" spans="1:15" x14ac:dyDescent="0.25">
      <c r="A5654" t="s">
        <v>27469</v>
      </c>
      <c r="C5654" t="s">
        <v>27470</v>
      </c>
      <c r="E5654" t="s">
        <v>27471</v>
      </c>
      <c r="F5654" t="s">
        <v>27472</v>
      </c>
      <c r="G5654" t="s">
        <v>27473</v>
      </c>
      <c r="H5654" t="s">
        <v>7</v>
      </c>
      <c r="I5654">
        <v>28930000</v>
      </c>
      <c r="J5654" s="6">
        <v>33736241000152</v>
      </c>
      <c r="K5654" s="6">
        <v>11444806</v>
      </c>
      <c r="L5654" t="s">
        <v>3</v>
      </c>
      <c r="M5654" t="s">
        <v>27474</v>
      </c>
      <c r="N5654">
        <v>0</v>
      </c>
      <c r="O5654" t="s">
        <v>64398</v>
      </c>
    </row>
    <row r="5655" spans="1:15" x14ac:dyDescent="0.25">
      <c r="A5655" t="s">
        <v>63725</v>
      </c>
      <c r="B5655" t="s">
        <v>63726</v>
      </c>
      <c r="C5655" t="s">
        <v>63727</v>
      </c>
      <c r="E5655" t="s">
        <v>63728</v>
      </c>
      <c r="F5655" t="s">
        <v>50</v>
      </c>
      <c r="G5655" t="s">
        <v>2172</v>
      </c>
      <c r="H5655" t="s">
        <v>7</v>
      </c>
      <c r="I5655">
        <v>28970000</v>
      </c>
      <c r="J5655" s="6">
        <v>29840154000173</v>
      </c>
      <c r="K5655" s="6" t="s">
        <v>63729</v>
      </c>
      <c r="L5655" t="s">
        <v>3</v>
      </c>
      <c r="M5655" t="s">
        <v>63730</v>
      </c>
      <c r="N5655">
        <v>314</v>
      </c>
      <c r="O5655" t="s">
        <v>64398</v>
      </c>
    </row>
    <row r="5656" spans="1:15" x14ac:dyDescent="0.25">
      <c r="A5656" t="s">
        <v>28093</v>
      </c>
      <c r="C5656" t="s">
        <v>28094</v>
      </c>
      <c r="E5656" t="s">
        <v>28095</v>
      </c>
      <c r="F5656" t="s">
        <v>28096</v>
      </c>
      <c r="G5656" t="s">
        <v>15323</v>
      </c>
      <c r="H5656" t="s">
        <v>7</v>
      </c>
      <c r="I5656">
        <v>28070000</v>
      </c>
      <c r="J5656" s="6">
        <v>15034260000155</v>
      </c>
      <c r="K5656" s="6" t="s">
        <v>28097</v>
      </c>
      <c r="L5656" t="s">
        <v>3</v>
      </c>
      <c r="M5656" t="s">
        <v>28098</v>
      </c>
      <c r="N5656" t="s">
        <v>45</v>
      </c>
      <c r="O5656" t="s">
        <v>64398</v>
      </c>
    </row>
    <row r="5657" spans="1:15" x14ac:dyDescent="0.25">
      <c r="A5657" t="s">
        <v>58454</v>
      </c>
      <c r="C5657" t="s">
        <v>58455</v>
      </c>
      <c r="D5657" t="s">
        <v>58456</v>
      </c>
      <c r="E5657" t="s">
        <v>58457</v>
      </c>
      <c r="F5657" t="s">
        <v>2518</v>
      </c>
      <c r="G5657" t="s">
        <v>30383</v>
      </c>
      <c r="H5657" t="s">
        <v>7</v>
      </c>
      <c r="I5657">
        <v>28400000</v>
      </c>
      <c r="J5657" s="6">
        <v>31503576000103</v>
      </c>
      <c r="K5657" s="6">
        <v>82841792</v>
      </c>
      <c r="L5657" t="s">
        <v>3</v>
      </c>
      <c r="M5657" t="s">
        <v>58458</v>
      </c>
      <c r="N5657">
        <v>224</v>
      </c>
      <c r="O5657" t="s">
        <v>64398</v>
      </c>
    </row>
    <row r="5658" spans="1:15" x14ac:dyDescent="0.25">
      <c r="A5658" t="s">
        <v>30380</v>
      </c>
      <c r="C5658" t="s">
        <v>30381</v>
      </c>
      <c r="E5658" t="s">
        <v>30382</v>
      </c>
      <c r="F5658" t="s">
        <v>4295</v>
      </c>
      <c r="G5658" t="s">
        <v>30383</v>
      </c>
      <c r="H5658" t="s">
        <v>7</v>
      </c>
      <c r="I5658">
        <v>28400000</v>
      </c>
      <c r="J5658" s="6">
        <v>25213394000197</v>
      </c>
      <c r="L5658" t="s">
        <v>3</v>
      </c>
      <c r="M5658" t="s">
        <v>30384</v>
      </c>
      <c r="N5658" t="s">
        <v>45</v>
      </c>
      <c r="O5658" t="s">
        <v>64398</v>
      </c>
    </row>
    <row r="5659" spans="1:15" x14ac:dyDescent="0.25">
      <c r="A5659" t="s">
        <v>59404</v>
      </c>
      <c r="C5659" t="s">
        <v>59405</v>
      </c>
      <c r="D5659" t="s">
        <v>59406</v>
      </c>
      <c r="E5659" t="s">
        <v>59407</v>
      </c>
      <c r="F5659" t="s">
        <v>2856</v>
      </c>
      <c r="G5659" t="s">
        <v>36118</v>
      </c>
      <c r="H5659" t="s">
        <v>7</v>
      </c>
      <c r="I5659">
        <v>28360000</v>
      </c>
      <c r="J5659" s="6">
        <v>10512831000104</v>
      </c>
      <c r="K5659" s="6" t="s">
        <v>59408</v>
      </c>
      <c r="L5659" t="s">
        <v>3</v>
      </c>
      <c r="M5659" t="s">
        <v>7680</v>
      </c>
      <c r="N5659">
        <v>96</v>
      </c>
      <c r="O5659" t="s">
        <v>64398</v>
      </c>
    </row>
    <row r="5660" spans="1:15" x14ac:dyDescent="0.25">
      <c r="A5660" t="s">
        <v>48660</v>
      </c>
      <c r="C5660" t="s">
        <v>48661</v>
      </c>
      <c r="E5660" t="s">
        <v>48662</v>
      </c>
      <c r="F5660" t="s">
        <v>48663</v>
      </c>
      <c r="G5660" t="s">
        <v>48664</v>
      </c>
      <c r="H5660" t="s">
        <v>7</v>
      </c>
      <c r="I5660">
        <v>28460000</v>
      </c>
      <c r="J5660" s="6">
        <v>19780007000100</v>
      </c>
      <c r="K5660" s="6" t="s">
        <v>48665</v>
      </c>
      <c r="L5660" t="s">
        <v>3</v>
      </c>
      <c r="M5660" t="s">
        <v>48666</v>
      </c>
      <c r="N5660" t="s">
        <v>372</v>
      </c>
      <c r="O5660" t="s">
        <v>64398</v>
      </c>
    </row>
    <row r="5661" spans="1:15" x14ac:dyDescent="0.25">
      <c r="A5661" t="s">
        <v>26775</v>
      </c>
      <c r="C5661" t="s">
        <v>26776</v>
      </c>
      <c r="D5661" t="s">
        <v>26777</v>
      </c>
      <c r="E5661" t="s">
        <v>26778</v>
      </c>
      <c r="F5661" t="s">
        <v>26779</v>
      </c>
      <c r="G5661" t="s">
        <v>26780</v>
      </c>
      <c r="H5661" t="s">
        <v>7</v>
      </c>
      <c r="I5661">
        <v>28570000</v>
      </c>
      <c r="J5661" s="6">
        <v>9033316000154</v>
      </c>
      <c r="K5661" s="6">
        <v>78365684</v>
      </c>
      <c r="L5661" t="s">
        <v>3</v>
      </c>
      <c r="M5661" t="s">
        <v>26781</v>
      </c>
      <c r="N5661" t="s">
        <v>45</v>
      </c>
      <c r="O5661" t="s">
        <v>64397</v>
      </c>
    </row>
    <row r="5662" spans="1:15" x14ac:dyDescent="0.25">
      <c r="A5662" t="s">
        <v>9487</v>
      </c>
      <c r="C5662" t="s">
        <v>9488</v>
      </c>
      <c r="E5662" t="s">
        <v>9489</v>
      </c>
      <c r="G5662" t="s">
        <v>424</v>
      </c>
      <c r="H5662" t="s">
        <v>14</v>
      </c>
      <c r="I5662">
        <v>31210420</v>
      </c>
      <c r="J5662" s="6">
        <v>34635596000118</v>
      </c>
      <c r="L5662" t="s">
        <v>3</v>
      </c>
      <c r="M5662" t="s">
        <v>9490</v>
      </c>
      <c r="N5662">
        <v>1421</v>
      </c>
      <c r="O5662" t="s">
        <v>64398</v>
      </c>
    </row>
    <row r="5663" spans="1:15" x14ac:dyDescent="0.25">
      <c r="A5663" t="s">
        <v>33376</v>
      </c>
      <c r="B5663" t="s">
        <v>33377</v>
      </c>
      <c r="C5663" t="s">
        <v>33378</v>
      </c>
      <c r="D5663" t="s">
        <v>33379</v>
      </c>
      <c r="E5663" t="s">
        <v>33380</v>
      </c>
      <c r="F5663" t="s">
        <v>33381</v>
      </c>
      <c r="G5663" t="s">
        <v>33382</v>
      </c>
      <c r="H5663" t="s">
        <v>7</v>
      </c>
      <c r="I5663">
        <v>28180000</v>
      </c>
      <c r="J5663" s="6">
        <v>18657972000119</v>
      </c>
      <c r="L5663" t="s">
        <v>3</v>
      </c>
      <c r="M5663" t="s">
        <v>33383</v>
      </c>
      <c r="N5663" t="s">
        <v>45</v>
      </c>
      <c r="O5663" t="s">
        <v>64398</v>
      </c>
    </row>
    <row r="5664" spans="1:15" x14ac:dyDescent="0.25">
      <c r="A5664" t="s">
        <v>64044</v>
      </c>
      <c r="B5664" t="s">
        <v>64045</v>
      </c>
      <c r="C5664" t="s">
        <v>64046</v>
      </c>
      <c r="E5664" t="s">
        <v>64047</v>
      </c>
      <c r="F5664" t="s">
        <v>64048</v>
      </c>
      <c r="G5664" t="s">
        <v>1331</v>
      </c>
      <c r="H5664" t="s">
        <v>7</v>
      </c>
      <c r="I5664">
        <v>28300000</v>
      </c>
      <c r="J5664" s="6">
        <v>44066347000102</v>
      </c>
      <c r="K5664" s="6" t="s">
        <v>64049</v>
      </c>
      <c r="L5664" t="s">
        <v>3</v>
      </c>
      <c r="M5664" t="s">
        <v>64050</v>
      </c>
      <c r="N5664" t="s">
        <v>2513</v>
      </c>
      <c r="O5664" t="s">
        <v>64398</v>
      </c>
    </row>
    <row r="5665" spans="1:15" x14ac:dyDescent="0.25">
      <c r="A5665" t="s">
        <v>24266</v>
      </c>
      <c r="B5665" t="s">
        <v>90</v>
      </c>
      <c r="C5665" t="s">
        <v>24267</v>
      </c>
      <c r="D5665" t="s">
        <v>24268</v>
      </c>
      <c r="E5665" t="s">
        <v>2280</v>
      </c>
      <c r="F5665" t="s">
        <v>24269</v>
      </c>
      <c r="G5665" t="s">
        <v>4671</v>
      </c>
      <c r="H5665" t="s">
        <v>7</v>
      </c>
      <c r="I5665">
        <v>28450000</v>
      </c>
      <c r="J5665" s="6">
        <v>6829427000183</v>
      </c>
      <c r="K5665" s="6" t="s">
        <v>24270</v>
      </c>
      <c r="L5665" t="s">
        <v>3</v>
      </c>
      <c r="M5665" t="s">
        <v>24271</v>
      </c>
      <c r="N5665" t="s">
        <v>45</v>
      </c>
      <c r="O5665" t="s">
        <v>64398</v>
      </c>
    </row>
    <row r="5666" spans="1:15" x14ac:dyDescent="0.25">
      <c r="A5666" t="s">
        <v>30925</v>
      </c>
      <c r="B5666" t="s">
        <v>30926</v>
      </c>
      <c r="C5666" t="s">
        <v>30927</v>
      </c>
      <c r="D5666" t="s">
        <v>30928</v>
      </c>
      <c r="E5666" t="s">
        <v>30929</v>
      </c>
      <c r="F5666" t="s">
        <v>50</v>
      </c>
      <c r="G5666" t="s">
        <v>18199</v>
      </c>
      <c r="H5666" t="s">
        <v>7</v>
      </c>
      <c r="I5666">
        <v>28230000</v>
      </c>
      <c r="J5666" s="6">
        <v>12085234000400</v>
      </c>
      <c r="K5666" s="6">
        <v>87047091</v>
      </c>
      <c r="L5666" t="s">
        <v>3</v>
      </c>
      <c r="M5666" t="s">
        <v>30930</v>
      </c>
      <c r="N5666">
        <v>91</v>
      </c>
      <c r="O5666" t="s">
        <v>64398</v>
      </c>
    </row>
    <row r="5667" spans="1:15" x14ac:dyDescent="0.25">
      <c r="A5667" t="s">
        <v>3068</v>
      </c>
      <c r="B5667" t="s">
        <v>3069</v>
      </c>
      <c r="C5667" t="s">
        <v>3070</v>
      </c>
      <c r="E5667" t="s">
        <v>3071</v>
      </c>
      <c r="F5667" t="s">
        <v>3072</v>
      </c>
      <c r="G5667" t="s">
        <v>1317</v>
      </c>
      <c r="H5667" t="s">
        <v>7</v>
      </c>
      <c r="I5667">
        <v>28615540</v>
      </c>
      <c r="J5667" s="6">
        <v>35255059000105</v>
      </c>
      <c r="K5667" s="6">
        <v>11583024</v>
      </c>
      <c r="L5667" s="1">
        <v>43709</v>
      </c>
      <c r="M5667" t="s">
        <v>3073</v>
      </c>
      <c r="N5667">
        <v>127</v>
      </c>
      <c r="O5667" t="s">
        <v>64396</v>
      </c>
    </row>
    <row r="5668" spans="1:15" x14ac:dyDescent="0.25">
      <c r="A5668" t="s">
        <v>32816</v>
      </c>
      <c r="B5668" t="s">
        <v>32817</v>
      </c>
      <c r="C5668" t="s">
        <v>32818</v>
      </c>
      <c r="E5668" t="s">
        <v>32819</v>
      </c>
      <c r="F5668" t="s">
        <v>16729</v>
      </c>
      <c r="G5668" t="s">
        <v>32820</v>
      </c>
      <c r="H5668" t="s">
        <v>7</v>
      </c>
      <c r="I5668">
        <v>27949100</v>
      </c>
      <c r="J5668" s="6">
        <v>37649499000172</v>
      </c>
      <c r="L5668" t="s">
        <v>3</v>
      </c>
      <c r="M5668" t="s">
        <v>32821</v>
      </c>
      <c r="N5668">
        <v>8500</v>
      </c>
      <c r="O5668" t="s">
        <v>64398</v>
      </c>
    </row>
    <row r="5669" spans="1:15" x14ac:dyDescent="0.25">
      <c r="A5669" t="s">
        <v>46769</v>
      </c>
      <c r="B5669" t="s">
        <v>46770</v>
      </c>
      <c r="C5669" t="s">
        <v>46771</v>
      </c>
      <c r="E5669" t="s">
        <v>46772</v>
      </c>
      <c r="F5669" t="s">
        <v>46773</v>
      </c>
      <c r="G5669" t="s">
        <v>27713</v>
      </c>
      <c r="H5669" t="s">
        <v>7</v>
      </c>
      <c r="I5669">
        <v>28500000</v>
      </c>
      <c r="J5669" s="6">
        <v>56794624000182</v>
      </c>
      <c r="L5669" t="s">
        <v>3</v>
      </c>
      <c r="M5669" t="s">
        <v>46774</v>
      </c>
      <c r="N5669" t="s">
        <v>45</v>
      </c>
      <c r="O5669" t="s">
        <v>64398</v>
      </c>
    </row>
    <row r="5670" spans="1:15" x14ac:dyDescent="0.25">
      <c r="A5670" t="s">
        <v>29983</v>
      </c>
      <c r="B5670" t="s">
        <v>29983</v>
      </c>
      <c r="C5670" t="s">
        <v>29984</v>
      </c>
      <c r="E5670" t="s">
        <v>29985</v>
      </c>
      <c r="F5670" t="s">
        <v>29986</v>
      </c>
      <c r="G5670" t="s">
        <v>26991</v>
      </c>
      <c r="H5670" t="s">
        <v>7</v>
      </c>
      <c r="I5670">
        <v>28996114</v>
      </c>
      <c r="J5670" s="6">
        <v>4294470780</v>
      </c>
      <c r="L5670" t="s">
        <v>3</v>
      </c>
      <c r="M5670" t="s">
        <v>29983</v>
      </c>
      <c r="N5670">
        <v>77</v>
      </c>
      <c r="O5670" t="s">
        <v>64398</v>
      </c>
    </row>
    <row r="5671" spans="1:15" x14ac:dyDescent="0.25">
      <c r="A5671" t="s">
        <v>43508</v>
      </c>
      <c r="B5671" t="s">
        <v>145</v>
      </c>
      <c r="C5671" t="s">
        <v>43509</v>
      </c>
      <c r="D5671" t="s">
        <v>43510</v>
      </c>
      <c r="E5671" t="s">
        <v>43511</v>
      </c>
      <c r="F5671" t="s">
        <v>6373</v>
      </c>
      <c r="G5671" t="s">
        <v>2158</v>
      </c>
      <c r="H5671" t="s">
        <v>7</v>
      </c>
      <c r="I5671">
        <v>28545000</v>
      </c>
      <c r="J5671" s="6">
        <v>29277167000186</v>
      </c>
      <c r="K5671" s="6" t="s">
        <v>43512</v>
      </c>
      <c r="L5671" t="s">
        <v>3</v>
      </c>
      <c r="M5671" t="s">
        <v>43513</v>
      </c>
      <c r="N5671">
        <v>184</v>
      </c>
      <c r="O5671" t="s">
        <v>64397</v>
      </c>
    </row>
    <row r="5672" spans="1:15" x14ac:dyDescent="0.25">
      <c r="A5672" t="s">
        <v>56790</v>
      </c>
      <c r="C5672" t="s">
        <v>56791</v>
      </c>
      <c r="D5672" t="s">
        <v>56792</v>
      </c>
      <c r="E5672" t="s">
        <v>56793</v>
      </c>
      <c r="F5672" t="s">
        <v>56794</v>
      </c>
      <c r="G5672" t="s">
        <v>56795</v>
      </c>
      <c r="H5672" t="s">
        <v>7</v>
      </c>
      <c r="I5672">
        <v>28956970</v>
      </c>
      <c r="J5672" s="6">
        <v>36926233000167</v>
      </c>
      <c r="K5672" s="6">
        <v>39551580087</v>
      </c>
      <c r="L5672" t="s">
        <v>3</v>
      </c>
      <c r="M5672" t="s">
        <v>56796</v>
      </c>
      <c r="N5672">
        <v>67</v>
      </c>
      <c r="O5672" t="s">
        <v>64397</v>
      </c>
    </row>
    <row r="5673" spans="1:15" x14ac:dyDescent="0.25">
      <c r="A5673" t="s">
        <v>40127</v>
      </c>
      <c r="B5673" t="s">
        <v>40128</v>
      </c>
      <c r="C5673" t="s">
        <v>40129</v>
      </c>
      <c r="D5673" t="s">
        <v>40130</v>
      </c>
      <c r="E5673" t="s">
        <v>40131</v>
      </c>
      <c r="F5673" t="s">
        <v>40132</v>
      </c>
      <c r="G5673" t="s">
        <v>29296</v>
      </c>
      <c r="H5673" t="s">
        <v>7</v>
      </c>
      <c r="I5673">
        <v>28948868</v>
      </c>
      <c r="J5673" s="6">
        <v>10887961000113</v>
      </c>
      <c r="K5673" s="6">
        <v>78873299</v>
      </c>
      <c r="L5673" s="1">
        <v>39959</v>
      </c>
      <c r="M5673" t="s">
        <v>40133</v>
      </c>
      <c r="N5673" t="s">
        <v>45</v>
      </c>
      <c r="O5673" t="s">
        <v>64397</v>
      </c>
    </row>
    <row r="5674" spans="1:15" x14ac:dyDescent="0.25">
      <c r="A5674" t="s">
        <v>18544</v>
      </c>
      <c r="B5674" t="s">
        <v>18545</v>
      </c>
      <c r="C5674" t="s">
        <v>23651</v>
      </c>
      <c r="D5674" t="s">
        <v>23652</v>
      </c>
      <c r="E5674" t="s">
        <v>23653</v>
      </c>
      <c r="F5674" t="s">
        <v>23654</v>
      </c>
      <c r="G5674" t="s">
        <v>15323</v>
      </c>
      <c r="H5674" t="s">
        <v>7</v>
      </c>
      <c r="I5674">
        <v>28070420</v>
      </c>
      <c r="J5674" s="6">
        <v>8343578000233</v>
      </c>
      <c r="K5674" s="6">
        <v>79106992</v>
      </c>
      <c r="L5674" t="s">
        <v>3</v>
      </c>
      <c r="M5674" t="s">
        <v>18550</v>
      </c>
      <c r="N5674">
        <v>40</v>
      </c>
      <c r="O5674" t="s">
        <v>64397</v>
      </c>
    </row>
    <row r="5675" spans="1:15" x14ac:dyDescent="0.25">
      <c r="A5675" t="s">
        <v>15319</v>
      </c>
      <c r="C5675" t="s">
        <v>15320</v>
      </c>
      <c r="E5675" t="s">
        <v>15321</v>
      </c>
      <c r="F5675" t="s">
        <v>15322</v>
      </c>
      <c r="G5675" t="s">
        <v>15323</v>
      </c>
      <c r="H5675" t="s">
        <v>7</v>
      </c>
      <c r="I5675">
        <v>28060670</v>
      </c>
      <c r="J5675" s="6">
        <v>28872273000145</v>
      </c>
      <c r="K5675" s="6">
        <v>81001294</v>
      </c>
      <c r="L5675" t="s">
        <v>3</v>
      </c>
      <c r="M5675" t="s">
        <v>15324</v>
      </c>
      <c r="N5675">
        <v>141</v>
      </c>
      <c r="O5675" t="s">
        <v>64397</v>
      </c>
    </row>
    <row r="5676" spans="1:15" x14ac:dyDescent="0.25">
      <c r="A5676" t="s">
        <v>18195</v>
      </c>
      <c r="B5676" t="s">
        <v>2022</v>
      </c>
      <c r="C5676" t="s">
        <v>18196</v>
      </c>
      <c r="E5676" t="s">
        <v>18197</v>
      </c>
      <c r="F5676" t="s">
        <v>18198</v>
      </c>
      <c r="G5676" t="s">
        <v>18199</v>
      </c>
      <c r="H5676" t="s">
        <v>7</v>
      </c>
      <c r="I5676">
        <v>28230000</v>
      </c>
      <c r="J5676" s="6">
        <v>31315040000156</v>
      </c>
      <c r="K5676" s="6">
        <v>11301517</v>
      </c>
      <c r="L5676" t="s">
        <v>3</v>
      </c>
      <c r="M5676" t="s">
        <v>18200</v>
      </c>
      <c r="N5676">
        <v>65</v>
      </c>
      <c r="O5676" t="s">
        <v>64397</v>
      </c>
    </row>
    <row r="5677" spans="1:15" x14ac:dyDescent="0.25">
      <c r="A5677" t="s">
        <v>18544</v>
      </c>
      <c r="B5677" t="s">
        <v>18545</v>
      </c>
      <c r="C5677" t="s">
        <v>18546</v>
      </c>
      <c r="D5677" t="s">
        <v>18547</v>
      </c>
      <c r="E5677" t="s">
        <v>18548</v>
      </c>
      <c r="F5677" t="s">
        <v>18549</v>
      </c>
      <c r="G5677" t="s">
        <v>15323</v>
      </c>
      <c r="H5677" t="s">
        <v>7</v>
      </c>
      <c r="I5677">
        <v>28090110</v>
      </c>
      <c r="J5677" s="6">
        <v>8343578000152</v>
      </c>
      <c r="K5677" s="6">
        <v>78193506</v>
      </c>
      <c r="L5677" t="s">
        <v>3</v>
      </c>
      <c r="M5677" t="s">
        <v>18550</v>
      </c>
      <c r="N5677">
        <v>144</v>
      </c>
      <c r="O5677" t="s">
        <v>64397</v>
      </c>
    </row>
    <row r="5678" spans="1:15" x14ac:dyDescent="0.25">
      <c r="A5678" t="s">
        <v>31007</v>
      </c>
      <c r="B5678" t="s">
        <v>31008</v>
      </c>
      <c r="C5678" t="s">
        <v>31009</v>
      </c>
      <c r="D5678" t="s">
        <v>31010</v>
      </c>
      <c r="E5678" t="s">
        <v>31011</v>
      </c>
      <c r="F5678" t="s">
        <v>18184</v>
      </c>
      <c r="G5678" t="s">
        <v>1379</v>
      </c>
      <c r="H5678" t="s">
        <v>7</v>
      </c>
      <c r="I5678">
        <v>25625027</v>
      </c>
      <c r="J5678" s="6">
        <v>14711152000107</v>
      </c>
      <c r="L5678" t="s">
        <v>3</v>
      </c>
      <c r="M5678" t="s">
        <v>31012</v>
      </c>
      <c r="N5678">
        <v>1295</v>
      </c>
      <c r="O5678" t="s">
        <v>64398</v>
      </c>
    </row>
    <row r="5679" spans="1:15" x14ac:dyDescent="0.25">
      <c r="A5679" t="s">
        <v>48846</v>
      </c>
      <c r="C5679" t="s">
        <v>48847</v>
      </c>
      <c r="D5679" t="s">
        <v>48848</v>
      </c>
      <c r="E5679" t="s">
        <v>15831</v>
      </c>
      <c r="F5679" t="s">
        <v>11601</v>
      </c>
      <c r="G5679" t="s">
        <v>1379</v>
      </c>
      <c r="H5679" t="s">
        <v>7</v>
      </c>
      <c r="I5679">
        <v>25750226</v>
      </c>
      <c r="J5679" s="6">
        <v>8395504000160</v>
      </c>
      <c r="K5679" s="6" t="s">
        <v>48849</v>
      </c>
      <c r="L5679" t="s">
        <v>3</v>
      </c>
      <c r="M5679" t="s">
        <v>48850</v>
      </c>
      <c r="N5679">
        <v>15500</v>
      </c>
      <c r="O5679" t="s">
        <v>64398</v>
      </c>
    </row>
    <row r="5680" spans="1:15" x14ac:dyDescent="0.25">
      <c r="A5680" t="s">
        <v>58481</v>
      </c>
      <c r="B5680" t="s">
        <v>35234</v>
      </c>
      <c r="C5680" t="s">
        <v>58482</v>
      </c>
      <c r="E5680" t="s">
        <v>728</v>
      </c>
      <c r="F5680" t="s">
        <v>50</v>
      </c>
      <c r="G5680" t="s">
        <v>1379</v>
      </c>
      <c r="H5680" t="s">
        <v>7</v>
      </c>
      <c r="I5680">
        <v>25745071</v>
      </c>
      <c r="J5680" s="6">
        <v>28983633000186</v>
      </c>
      <c r="K5680" s="6" t="s">
        <v>58483</v>
      </c>
      <c r="L5680" t="s">
        <v>3</v>
      </c>
      <c r="N5680">
        <v>222</v>
      </c>
      <c r="O5680" t="s">
        <v>64398</v>
      </c>
    </row>
    <row r="5681" spans="1:15" x14ac:dyDescent="0.25">
      <c r="A5681" t="s">
        <v>57015</v>
      </c>
      <c r="B5681" t="s">
        <v>412</v>
      </c>
      <c r="C5681" t="s">
        <v>57016</v>
      </c>
      <c r="E5681" t="s">
        <v>57017</v>
      </c>
      <c r="F5681" t="s">
        <v>20236</v>
      </c>
      <c r="G5681" t="s">
        <v>1379</v>
      </c>
      <c r="H5681" t="s">
        <v>7</v>
      </c>
      <c r="I5681">
        <v>25650340</v>
      </c>
      <c r="J5681" s="6">
        <v>36433522000124</v>
      </c>
      <c r="K5681" s="6">
        <v>84180599</v>
      </c>
      <c r="L5681" s="1">
        <v>33245</v>
      </c>
      <c r="M5681" t="s">
        <v>57018</v>
      </c>
      <c r="N5681" t="s">
        <v>57019</v>
      </c>
      <c r="O5681" t="s">
        <v>64398</v>
      </c>
    </row>
    <row r="5682" spans="1:15" x14ac:dyDescent="0.25">
      <c r="A5682" t="s">
        <v>26619</v>
      </c>
      <c r="C5682" t="s">
        <v>26620</v>
      </c>
      <c r="D5682" t="s">
        <v>26621</v>
      </c>
      <c r="E5682" t="s">
        <v>26622</v>
      </c>
      <c r="F5682" t="s">
        <v>50</v>
      </c>
      <c r="G5682" t="s">
        <v>1379</v>
      </c>
      <c r="H5682" t="s">
        <v>7</v>
      </c>
      <c r="I5682">
        <v>25685050</v>
      </c>
      <c r="J5682" s="6">
        <v>3550206000183</v>
      </c>
      <c r="K5682" s="6" t="s">
        <v>26623</v>
      </c>
      <c r="L5682" t="s">
        <v>3</v>
      </c>
      <c r="M5682" t="s">
        <v>26624</v>
      </c>
      <c r="N5682">
        <v>187</v>
      </c>
      <c r="O5682" t="s">
        <v>64398</v>
      </c>
    </row>
    <row r="5683" spans="1:15" x14ac:dyDescent="0.25">
      <c r="A5683" t="s">
        <v>48354</v>
      </c>
      <c r="B5683" t="s">
        <v>31030</v>
      </c>
      <c r="C5683" t="s">
        <v>48355</v>
      </c>
      <c r="D5683" t="s">
        <v>48356</v>
      </c>
      <c r="E5683" t="s">
        <v>48357</v>
      </c>
      <c r="F5683" t="s">
        <v>48358</v>
      </c>
      <c r="G5683" t="s">
        <v>1379</v>
      </c>
      <c r="H5683" t="s">
        <v>7</v>
      </c>
      <c r="I5683">
        <v>25710094</v>
      </c>
      <c r="J5683" s="6">
        <v>11077314000109</v>
      </c>
      <c r="K5683" s="6" t="s">
        <v>48359</v>
      </c>
      <c r="L5683" t="s">
        <v>3</v>
      </c>
      <c r="M5683" t="s">
        <v>48360</v>
      </c>
      <c r="N5683">
        <v>791</v>
      </c>
      <c r="O5683" t="s">
        <v>64398</v>
      </c>
    </row>
    <row r="5684" spans="1:15" x14ac:dyDescent="0.25">
      <c r="A5684" t="s">
        <v>23305</v>
      </c>
      <c r="B5684" t="s">
        <v>2456</v>
      </c>
      <c r="C5684" t="s">
        <v>23306</v>
      </c>
      <c r="E5684" t="s">
        <v>2963</v>
      </c>
      <c r="F5684" t="s">
        <v>4142</v>
      </c>
      <c r="G5684" t="s">
        <v>4143</v>
      </c>
      <c r="H5684" t="s">
        <v>7</v>
      </c>
      <c r="I5684">
        <v>27325001</v>
      </c>
      <c r="J5684" s="6">
        <v>32517757000143</v>
      </c>
      <c r="K5684" s="6" t="s">
        <v>23307</v>
      </c>
      <c r="L5684" s="1">
        <v>33135</v>
      </c>
      <c r="M5684" t="s">
        <v>23308</v>
      </c>
      <c r="N5684" s="2">
        <v>3449</v>
      </c>
      <c r="O5684" t="s">
        <v>64397</v>
      </c>
    </row>
    <row r="5685" spans="1:15" x14ac:dyDescent="0.25">
      <c r="A5685" t="s">
        <v>24324</v>
      </c>
      <c r="C5685" t="s">
        <v>24325</v>
      </c>
      <c r="D5685" t="s">
        <v>24326</v>
      </c>
      <c r="E5685" t="s">
        <v>24327</v>
      </c>
      <c r="F5685" t="s">
        <v>24328</v>
      </c>
      <c r="G5685" t="s">
        <v>4143</v>
      </c>
      <c r="H5685" t="s">
        <v>7</v>
      </c>
      <c r="I5685">
        <v>27320500</v>
      </c>
      <c r="J5685" s="6">
        <v>9380196000161</v>
      </c>
      <c r="K5685" s="6" t="s">
        <v>24329</v>
      </c>
      <c r="L5685" t="s">
        <v>3</v>
      </c>
      <c r="M5685" t="s">
        <v>24330</v>
      </c>
      <c r="N5685">
        <v>176</v>
      </c>
      <c r="O5685" t="s">
        <v>64398</v>
      </c>
    </row>
    <row r="5686" spans="1:15" x14ac:dyDescent="0.25">
      <c r="A5686" t="s">
        <v>14712</v>
      </c>
      <c r="B5686" t="s">
        <v>14713</v>
      </c>
      <c r="C5686" t="s">
        <v>14714</v>
      </c>
      <c r="D5686" t="s">
        <v>14715</v>
      </c>
      <c r="E5686" t="s">
        <v>14716</v>
      </c>
      <c r="F5686" t="s">
        <v>2167</v>
      </c>
      <c r="G5686" t="s">
        <v>4143</v>
      </c>
      <c r="H5686" t="s">
        <v>7</v>
      </c>
      <c r="I5686">
        <v>27338080</v>
      </c>
      <c r="J5686" s="6">
        <v>7954309000160</v>
      </c>
      <c r="K5686" s="6">
        <v>78101342</v>
      </c>
      <c r="L5686" s="1">
        <v>38920</v>
      </c>
      <c r="M5686" t="s">
        <v>14717</v>
      </c>
      <c r="N5686">
        <v>61</v>
      </c>
      <c r="O5686" t="s">
        <v>64398</v>
      </c>
    </row>
    <row r="5687" spans="1:15" x14ac:dyDescent="0.25">
      <c r="A5687" t="s">
        <v>24348</v>
      </c>
      <c r="B5687" t="s">
        <v>24349</v>
      </c>
      <c r="C5687" t="s">
        <v>24350</v>
      </c>
      <c r="D5687" t="s">
        <v>24351</v>
      </c>
      <c r="E5687" t="s">
        <v>24352</v>
      </c>
      <c r="F5687" t="s">
        <v>8143</v>
      </c>
      <c r="G5687" t="s">
        <v>8355</v>
      </c>
      <c r="H5687" t="s">
        <v>7</v>
      </c>
      <c r="I5687">
        <v>27475000</v>
      </c>
      <c r="J5687" s="6">
        <v>47735365000128</v>
      </c>
      <c r="L5687" t="s">
        <v>3</v>
      </c>
      <c r="M5687" t="s">
        <v>24353</v>
      </c>
      <c r="N5687">
        <v>1020</v>
      </c>
      <c r="O5687" t="s">
        <v>64398</v>
      </c>
    </row>
    <row r="5688" spans="1:15" x14ac:dyDescent="0.25">
      <c r="A5688" t="s">
        <v>54173</v>
      </c>
      <c r="C5688" t="s">
        <v>54174</v>
      </c>
      <c r="E5688" t="s">
        <v>54175</v>
      </c>
      <c r="F5688" t="s">
        <v>54176</v>
      </c>
      <c r="G5688" t="s">
        <v>54177</v>
      </c>
      <c r="H5688" t="s">
        <v>7</v>
      </c>
      <c r="I5688">
        <v>25780000</v>
      </c>
      <c r="J5688" s="6">
        <v>54968335000127</v>
      </c>
      <c r="K5688" s="6">
        <v>14637940</v>
      </c>
      <c r="L5688" s="1">
        <v>45414</v>
      </c>
      <c r="M5688" t="s">
        <v>54178</v>
      </c>
      <c r="N5688">
        <v>999</v>
      </c>
      <c r="O5688" t="s">
        <v>64398</v>
      </c>
    </row>
    <row r="5689" spans="1:15" x14ac:dyDescent="0.25">
      <c r="A5689" t="s">
        <v>22914</v>
      </c>
      <c r="B5689" t="s">
        <v>378</v>
      </c>
      <c r="C5689" t="s">
        <v>22915</v>
      </c>
      <c r="D5689" t="s">
        <v>22916</v>
      </c>
      <c r="E5689" t="s">
        <v>22917</v>
      </c>
      <c r="F5689" t="s">
        <v>22918</v>
      </c>
      <c r="G5689" t="s">
        <v>22918</v>
      </c>
      <c r="H5689" t="s">
        <v>7</v>
      </c>
      <c r="I5689">
        <v>27175000</v>
      </c>
      <c r="J5689" s="6">
        <v>1837410000154</v>
      </c>
      <c r="K5689" s="6">
        <v>86168464</v>
      </c>
      <c r="L5689" t="s">
        <v>3</v>
      </c>
      <c r="M5689" t="s">
        <v>22919</v>
      </c>
      <c r="N5689" t="s">
        <v>22920</v>
      </c>
      <c r="O5689" t="s">
        <v>64397</v>
      </c>
    </row>
    <row r="5690" spans="1:15" x14ac:dyDescent="0.25">
      <c r="A5690" t="s">
        <v>30142</v>
      </c>
      <c r="C5690" t="s">
        <v>30143</v>
      </c>
      <c r="D5690" t="s">
        <v>30144</v>
      </c>
      <c r="E5690" t="s">
        <v>11852</v>
      </c>
      <c r="F5690" t="s">
        <v>50</v>
      </c>
      <c r="G5690" t="s">
        <v>30145</v>
      </c>
      <c r="H5690" t="s">
        <v>7</v>
      </c>
      <c r="I5690">
        <v>27253360</v>
      </c>
      <c r="J5690" s="6">
        <v>17337415000158</v>
      </c>
      <c r="K5690" s="6" t="s">
        <v>30146</v>
      </c>
      <c r="L5690" t="s">
        <v>3</v>
      </c>
      <c r="M5690" t="s">
        <v>30147</v>
      </c>
      <c r="N5690">
        <v>124</v>
      </c>
      <c r="O5690" t="s">
        <v>64398</v>
      </c>
    </row>
    <row r="5691" spans="1:15" x14ac:dyDescent="0.25">
      <c r="A5691" t="s">
        <v>25543</v>
      </c>
      <c r="C5691" t="s">
        <v>25544</v>
      </c>
      <c r="E5691" t="s">
        <v>7759</v>
      </c>
      <c r="F5691" t="s">
        <v>7759</v>
      </c>
      <c r="G5691" t="s">
        <v>25545</v>
      </c>
      <c r="H5691" t="s">
        <v>7</v>
      </c>
      <c r="I5691">
        <v>23970000</v>
      </c>
      <c r="J5691" s="6">
        <v>11604497000173</v>
      </c>
      <c r="K5691" s="6" t="s">
        <v>25546</v>
      </c>
      <c r="L5691" t="s">
        <v>3</v>
      </c>
      <c r="M5691" t="s">
        <v>25547</v>
      </c>
      <c r="N5691" t="s">
        <v>372</v>
      </c>
      <c r="O5691" t="s">
        <v>64398</v>
      </c>
    </row>
    <row r="5692" spans="1:15" x14ac:dyDescent="0.25">
      <c r="A5692" t="s">
        <v>58998</v>
      </c>
      <c r="B5692" t="s">
        <v>58999</v>
      </c>
      <c r="C5692" t="s">
        <v>59000</v>
      </c>
      <c r="D5692" t="s">
        <v>59001</v>
      </c>
      <c r="E5692" t="s">
        <v>1562</v>
      </c>
      <c r="F5692" t="s">
        <v>53481</v>
      </c>
      <c r="G5692" t="s">
        <v>4143</v>
      </c>
      <c r="H5692" t="s">
        <v>7</v>
      </c>
      <c r="I5692">
        <v>27322390</v>
      </c>
      <c r="J5692" s="6">
        <v>22619508000105</v>
      </c>
      <c r="K5692" s="6">
        <v>86939495</v>
      </c>
      <c r="L5692" s="1">
        <v>42165</v>
      </c>
      <c r="M5692" t="s">
        <v>59002</v>
      </c>
      <c r="N5692">
        <v>1085</v>
      </c>
      <c r="O5692" t="s">
        <v>64397</v>
      </c>
    </row>
    <row r="5693" spans="1:15" x14ac:dyDescent="0.25">
      <c r="A5693" t="s">
        <v>54399</v>
      </c>
      <c r="C5693" t="s">
        <v>54400</v>
      </c>
      <c r="D5693" t="s">
        <v>54400</v>
      </c>
      <c r="E5693" t="s">
        <v>54401</v>
      </c>
      <c r="F5693" t="s">
        <v>50</v>
      </c>
      <c r="G5693" t="s">
        <v>12490</v>
      </c>
      <c r="H5693" t="s">
        <v>7</v>
      </c>
      <c r="I5693">
        <v>25850000</v>
      </c>
      <c r="J5693" s="6">
        <v>2356974000138</v>
      </c>
      <c r="K5693" s="6" t="s">
        <v>5</v>
      </c>
      <c r="L5693" t="s">
        <v>3</v>
      </c>
      <c r="M5693" t="s">
        <v>54402</v>
      </c>
      <c r="N5693">
        <v>12</v>
      </c>
      <c r="O5693" t="s">
        <v>64398</v>
      </c>
    </row>
    <row r="5694" spans="1:15" x14ac:dyDescent="0.25">
      <c r="A5694" t="s">
        <v>38531</v>
      </c>
      <c r="C5694" t="s">
        <v>38532</v>
      </c>
      <c r="D5694" t="s">
        <v>38533</v>
      </c>
      <c r="E5694" t="s">
        <v>437</v>
      </c>
      <c r="F5694" t="s">
        <v>38534</v>
      </c>
      <c r="G5694" t="s">
        <v>38535</v>
      </c>
      <c r="H5694" t="s">
        <v>7</v>
      </c>
      <c r="I5694">
        <v>25870000</v>
      </c>
      <c r="J5694" s="6">
        <v>16920268000181</v>
      </c>
      <c r="K5694" s="6" t="s">
        <v>38536</v>
      </c>
      <c r="L5694" t="s">
        <v>3</v>
      </c>
      <c r="M5694" t="s">
        <v>3530</v>
      </c>
      <c r="N5694" t="s">
        <v>372</v>
      </c>
      <c r="O5694" t="s">
        <v>64397</v>
      </c>
    </row>
    <row r="5695" spans="1:15" x14ac:dyDescent="0.25">
      <c r="A5695" t="s">
        <v>19505</v>
      </c>
      <c r="B5695" t="s">
        <v>1487</v>
      </c>
      <c r="C5695" t="s">
        <v>19506</v>
      </c>
      <c r="D5695" t="s">
        <v>19507</v>
      </c>
      <c r="E5695" t="s">
        <v>19508</v>
      </c>
      <c r="F5695" t="s">
        <v>19509</v>
      </c>
      <c r="G5695" t="s">
        <v>19510</v>
      </c>
      <c r="H5695" t="s">
        <v>7</v>
      </c>
      <c r="I5695">
        <v>27553000</v>
      </c>
      <c r="J5695" s="6">
        <v>31045354000186</v>
      </c>
      <c r="K5695" s="6">
        <v>82746978</v>
      </c>
      <c r="L5695" t="s">
        <v>3</v>
      </c>
      <c r="M5695" t="s">
        <v>19511</v>
      </c>
      <c r="N5695" t="s">
        <v>45</v>
      </c>
      <c r="O5695" t="s">
        <v>64397</v>
      </c>
    </row>
    <row r="5696" spans="1:15" x14ac:dyDescent="0.25">
      <c r="A5696" t="s">
        <v>49247</v>
      </c>
      <c r="B5696" t="s">
        <v>810</v>
      </c>
      <c r="C5696" t="s">
        <v>49248</v>
      </c>
      <c r="D5696" t="s">
        <v>49249</v>
      </c>
      <c r="E5696" t="s">
        <v>49250</v>
      </c>
      <c r="F5696" t="s">
        <v>49251</v>
      </c>
      <c r="G5696" t="s">
        <v>1634</v>
      </c>
      <c r="H5696" t="s">
        <v>168</v>
      </c>
      <c r="I5696">
        <v>29124386</v>
      </c>
      <c r="J5696" s="6">
        <v>30527506000114</v>
      </c>
      <c r="K5696" s="6" t="s">
        <v>49252</v>
      </c>
      <c r="L5696" s="1">
        <v>43244</v>
      </c>
      <c r="M5696" t="s">
        <v>49253</v>
      </c>
      <c r="N5696">
        <v>2030</v>
      </c>
      <c r="O5696" t="s">
        <v>64398</v>
      </c>
    </row>
    <row r="5697" spans="1:15" x14ac:dyDescent="0.25">
      <c r="A5697" t="s">
        <v>47677</v>
      </c>
      <c r="B5697" t="s">
        <v>47678</v>
      </c>
      <c r="C5697" t="s">
        <v>47679</v>
      </c>
      <c r="D5697" t="s">
        <v>47680</v>
      </c>
      <c r="E5697" t="s">
        <v>8857</v>
      </c>
      <c r="F5697" t="s">
        <v>1633</v>
      </c>
      <c r="G5697" t="s">
        <v>1634</v>
      </c>
      <c r="H5697" t="s">
        <v>168</v>
      </c>
      <c r="I5697">
        <v>29101340</v>
      </c>
      <c r="J5697" s="6">
        <v>25567712000118</v>
      </c>
      <c r="K5697" s="6" t="s">
        <v>47681</v>
      </c>
      <c r="L5697" t="s">
        <v>3</v>
      </c>
      <c r="M5697" t="s">
        <v>47682</v>
      </c>
      <c r="N5697">
        <v>140</v>
      </c>
      <c r="O5697" t="s">
        <v>64398</v>
      </c>
    </row>
    <row r="5698" spans="1:15" x14ac:dyDescent="0.25">
      <c r="A5698" t="s">
        <v>55351</v>
      </c>
      <c r="B5698" t="s">
        <v>1825</v>
      </c>
      <c r="C5698" t="s">
        <v>55352</v>
      </c>
      <c r="D5698" t="s">
        <v>55353</v>
      </c>
      <c r="E5698" t="s">
        <v>18318</v>
      </c>
      <c r="F5698" t="s">
        <v>55354</v>
      </c>
      <c r="G5698" t="s">
        <v>821</v>
      </c>
      <c r="H5698" t="s">
        <v>168</v>
      </c>
      <c r="I5698">
        <v>29143838</v>
      </c>
      <c r="J5698" s="6">
        <v>26762497000179</v>
      </c>
      <c r="K5698" s="6">
        <v>83226575</v>
      </c>
      <c r="L5698" s="1">
        <v>42731</v>
      </c>
      <c r="M5698" t="s">
        <v>55355</v>
      </c>
      <c r="N5698">
        <v>40</v>
      </c>
      <c r="O5698" t="s">
        <v>64398</v>
      </c>
    </row>
    <row r="5699" spans="1:15" x14ac:dyDescent="0.25">
      <c r="A5699" t="s">
        <v>11330</v>
      </c>
      <c r="C5699" t="s">
        <v>11331</v>
      </c>
      <c r="D5699" t="s">
        <v>11332</v>
      </c>
      <c r="E5699" t="s">
        <v>1334</v>
      </c>
      <c r="F5699" t="s">
        <v>11333</v>
      </c>
      <c r="G5699" t="s">
        <v>167</v>
      </c>
      <c r="H5699" t="s">
        <v>168</v>
      </c>
      <c r="I5699">
        <v>29705072</v>
      </c>
      <c r="J5699" s="6">
        <v>5472508000106</v>
      </c>
      <c r="K5699" s="6">
        <v>82194149</v>
      </c>
      <c r="L5699" t="s">
        <v>3</v>
      </c>
      <c r="M5699" t="s">
        <v>11334</v>
      </c>
      <c r="N5699">
        <v>1910</v>
      </c>
      <c r="O5699" t="s">
        <v>64398</v>
      </c>
    </row>
    <row r="5700" spans="1:15" x14ac:dyDescent="0.25">
      <c r="A5700" t="s">
        <v>16268</v>
      </c>
      <c r="B5700" t="s">
        <v>8674</v>
      </c>
      <c r="C5700" t="s">
        <v>16269</v>
      </c>
      <c r="D5700" t="s">
        <v>16270</v>
      </c>
      <c r="E5700" t="s">
        <v>16271</v>
      </c>
      <c r="F5700" t="s">
        <v>16272</v>
      </c>
      <c r="G5700" t="s">
        <v>14284</v>
      </c>
      <c r="H5700" t="s">
        <v>168</v>
      </c>
      <c r="I5700">
        <v>29164082</v>
      </c>
      <c r="J5700" s="6">
        <v>4620892000184</v>
      </c>
      <c r="K5700" s="6" t="s">
        <v>16273</v>
      </c>
      <c r="L5700" s="1">
        <v>37166</v>
      </c>
      <c r="M5700" t="s">
        <v>16274</v>
      </c>
      <c r="N5700">
        <v>2</v>
      </c>
      <c r="O5700" t="s">
        <v>64398</v>
      </c>
    </row>
    <row r="5701" spans="1:15" x14ac:dyDescent="0.25">
      <c r="A5701" t="s">
        <v>32005</v>
      </c>
      <c r="C5701" t="s">
        <v>32006</v>
      </c>
      <c r="E5701" t="s">
        <v>32007</v>
      </c>
      <c r="F5701" t="s">
        <v>11770</v>
      </c>
      <c r="G5701" t="s">
        <v>1634</v>
      </c>
      <c r="H5701" t="s">
        <v>168</v>
      </c>
      <c r="I5701">
        <v>29118480</v>
      </c>
      <c r="J5701" s="6">
        <v>1993866000103</v>
      </c>
      <c r="L5701" t="s">
        <v>3</v>
      </c>
      <c r="M5701" t="s">
        <v>32008</v>
      </c>
      <c r="N5701">
        <v>469</v>
      </c>
      <c r="O5701" t="s">
        <v>64398</v>
      </c>
    </row>
    <row r="5702" spans="1:15" x14ac:dyDescent="0.25">
      <c r="A5702" t="s">
        <v>10941</v>
      </c>
      <c r="C5702" t="s">
        <v>10942</v>
      </c>
      <c r="D5702" t="s">
        <v>10943</v>
      </c>
      <c r="E5702" t="s">
        <v>10944</v>
      </c>
      <c r="G5702" t="s">
        <v>1482</v>
      </c>
      <c r="H5702" t="s">
        <v>168</v>
      </c>
      <c r="I5702">
        <v>29240000</v>
      </c>
      <c r="J5702" s="6">
        <v>31707409000176</v>
      </c>
      <c r="L5702" t="s">
        <v>3</v>
      </c>
      <c r="M5702" t="s">
        <v>10945</v>
      </c>
      <c r="N5702" t="s">
        <v>10946</v>
      </c>
      <c r="O5702" t="s">
        <v>64398</v>
      </c>
    </row>
    <row r="5703" spans="1:15" x14ac:dyDescent="0.25">
      <c r="A5703" t="s">
        <v>48021</v>
      </c>
      <c r="B5703" t="s">
        <v>15684</v>
      </c>
      <c r="C5703" t="s">
        <v>48022</v>
      </c>
      <c r="D5703" t="s">
        <v>48023</v>
      </c>
      <c r="E5703" t="s">
        <v>24327</v>
      </c>
      <c r="F5703" t="s">
        <v>4991</v>
      </c>
      <c r="G5703" t="s">
        <v>14284</v>
      </c>
      <c r="H5703" t="s">
        <v>168</v>
      </c>
      <c r="I5703">
        <v>29162018</v>
      </c>
      <c r="J5703" s="6">
        <v>4985223000106</v>
      </c>
      <c r="K5703" s="6">
        <v>82144389</v>
      </c>
      <c r="L5703" s="1">
        <v>37350</v>
      </c>
      <c r="M5703" t="s">
        <v>48024</v>
      </c>
      <c r="N5703">
        <v>490</v>
      </c>
      <c r="O5703" t="s">
        <v>64397</v>
      </c>
    </row>
    <row r="5704" spans="1:15" x14ac:dyDescent="0.25">
      <c r="A5704" t="s">
        <v>49820</v>
      </c>
      <c r="C5704" t="s">
        <v>49821</v>
      </c>
      <c r="E5704" t="s">
        <v>49822</v>
      </c>
      <c r="F5704" t="s">
        <v>49823</v>
      </c>
      <c r="G5704" t="s">
        <v>10841</v>
      </c>
      <c r="H5704" t="s">
        <v>168</v>
      </c>
      <c r="I5704">
        <v>29065340</v>
      </c>
      <c r="J5704" s="6">
        <v>29468694000259</v>
      </c>
      <c r="K5704" s="6">
        <v>83526722</v>
      </c>
      <c r="L5704" t="s">
        <v>3</v>
      </c>
      <c r="N5704">
        <v>470</v>
      </c>
      <c r="O5704" t="s">
        <v>64398</v>
      </c>
    </row>
    <row r="5705" spans="1:15" x14ac:dyDescent="0.25">
      <c r="A5705" t="s">
        <v>5420</v>
      </c>
      <c r="B5705" t="s">
        <v>5421</v>
      </c>
      <c r="C5705" t="s">
        <v>5422</v>
      </c>
      <c r="E5705" t="s">
        <v>5423</v>
      </c>
      <c r="F5705" t="s">
        <v>5424</v>
      </c>
      <c r="G5705" t="s">
        <v>821</v>
      </c>
      <c r="H5705" t="s">
        <v>168</v>
      </c>
      <c r="I5705">
        <v>29155801</v>
      </c>
      <c r="J5705" s="6">
        <v>320017000126</v>
      </c>
      <c r="K5705" s="6" t="s">
        <v>5425</v>
      </c>
      <c r="L5705" s="1">
        <v>34696</v>
      </c>
      <c r="M5705" t="s">
        <v>5426</v>
      </c>
      <c r="N5705">
        <v>58</v>
      </c>
      <c r="O5705" t="s">
        <v>64398</v>
      </c>
    </row>
    <row r="5706" spans="1:15" x14ac:dyDescent="0.25">
      <c r="A5706" t="s">
        <v>5553</v>
      </c>
      <c r="C5706" t="s">
        <v>5554</v>
      </c>
      <c r="D5706" t="s">
        <v>5555</v>
      </c>
      <c r="E5706" t="s">
        <v>1227</v>
      </c>
      <c r="F5706" t="s">
        <v>5556</v>
      </c>
      <c r="G5706" t="s">
        <v>821</v>
      </c>
      <c r="H5706" t="s">
        <v>168</v>
      </c>
      <c r="I5706">
        <v>29148605</v>
      </c>
      <c r="J5706" s="6">
        <v>39406822000102</v>
      </c>
      <c r="K5706" s="6" t="s">
        <v>5557</v>
      </c>
      <c r="L5706" t="s">
        <v>3</v>
      </c>
      <c r="M5706" t="s">
        <v>5558</v>
      </c>
      <c r="N5706">
        <v>120</v>
      </c>
      <c r="O5706" t="s">
        <v>64398</v>
      </c>
    </row>
    <row r="5707" spans="1:15" x14ac:dyDescent="0.25">
      <c r="A5707" t="s">
        <v>24316</v>
      </c>
      <c r="B5707" t="s">
        <v>24317</v>
      </c>
      <c r="C5707" t="s">
        <v>24318</v>
      </c>
      <c r="D5707" t="s">
        <v>24319</v>
      </c>
      <c r="E5707" t="s">
        <v>24320</v>
      </c>
      <c r="F5707" t="s">
        <v>24321</v>
      </c>
      <c r="G5707" t="s">
        <v>12633</v>
      </c>
      <c r="H5707" t="s">
        <v>168</v>
      </c>
      <c r="I5707">
        <v>29901640</v>
      </c>
      <c r="J5707" s="6">
        <v>24103147000175</v>
      </c>
      <c r="K5707" s="6" t="s">
        <v>24322</v>
      </c>
      <c r="L5707" t="s">
        <v>3</v>
      </c>
      <c r="M5707" t="s">
        <v>24323</v>
      </c>
      <c r="N5707">
        <v>130</v>
      </c>
      <c r="O5707" t="s">
        <v>64398</v>
      </c>
    </row>
    <row r="5708" spans="1:15" x14ac:dyDescent="0.25">
      <c r="A5708" t="s">
        <v>43211</v>
      </c>
      <c r="B5708" t="s">
        <v>7585</v>
      </c>
      <c r="C5708" t="s">
        <v>56857</v>
      </c>
      <c r="E5708" t="s">
        <v>56858</v>
      </c>
      <c r="F5708" t="s">
        <v>56859</v>
      </c>
      <c r="G5708" t="s">
        <v>167</v>
      </c>
      <c r="H5708" t="s">
        <v>168</v>
      </c>
      <c r="I5708">
        <v>29704424</v>
      </c>
      <c r="J5708" s="6">
        <v>27497684000135</v>
      </c>
      <c r="K5708" s="6" t="s">
        <v>56860</v>
      </c>
      <c r="L5708" s="1">
        <v>25147</v>
      </c>
      <c r="M5708" t="s">
        <v>43216</v>
      </c>
      <c r="N5708">
        <v>4000</v>
      </c>
      <c r="O5708" t="s">
        <v>64398</v>
      </c>
    </row>
    <row r="5709" spans="1:15" x14ac:dyDescent="0.25">
      <c r="A5709" t="s">
        <v>43211</v>
      </c>
      <c r="B5709" t="s">
        <v>7585</v>
      </c>
      <c r="C5709" t="s">
        <v>43212</v>
      </c>
      <c r="D5709" t="s">
        <v>43213</v>
      </c>
      <c r="E5709" t="s">
        <v>43214</v>
      </c>
      <c r="F5709" t="s">
        <v>86</v>
      </c>
      <c r="G5709" t="s">
        <v>43215</v>
      </c>
      <c r="H5709" t="s">
        <v>14</v>
      </c>
      <c r="I5709">
        <v>39860000</v>
      </c>
      <c r="J5709" s="6">
        <v>27497684000720</v>
      </c>
      <c r="K5709" s="6">
        <v>4432571180055</v>
      </c>
      <c r="L5709" s="1">
        <v>29403</v>
      </c>
      <c r="M5709" t="s">
        <v>43216</v>
      </c>
      <c r="N5709">
        <v>2000</v>
      </c>
      <c r="O5709" t="s">
        <v>64397</v>
      </c>
    </row>
    <row r="5710" spans="1:15" x14ac:dyDescent="0.25">
      <c r="A5710" t="s">
        <v>1521</v>
      </c>
      <c r="B5710" t="s">
        <v>1522</v>
      </c>
      <c r="C5710" t="s">
        <v>1523</v>
      </c>
      <c r="D5710" t="s">
        <v>1524</v>
      </c>
      <c r="E5710" t="s">
        <v>1525</v>
      </c>
      <c r="F5710" t="s">
        <v>1526</v>
      </c>
      <c r="G5710" t="s">
        <v>1527</v>
      </c>
      <c r="H5710" t="s">
        <v>168</v>
      </c>
      <c r="I5710">
        <v>29690000</v>
      </c>
      <c r="J5710" s="6">
        <v>39808498000159</v>
      </c>
      <c r="K5710" s="6">
        <v>81659091</v>
      </c>
      <c r="L5710" s="1">
        <v>34414</v>
      </c>
      <c r="M5710" t="s">
        <v>1528</v>
      </c>
      <c r="N5710">
        <v>123</v>
      </c>
      <c r="O5710" t="s">
        <v>64396</v>
      </c>
    </row>
    <row r="5711" spans="1:15" x14ac:dyDescent="0.25">
      <c r="A5711" t="s">
        <v>55435</v>
      </c>
      <c r="C5711" t="s">
        <v>55436</v>
      </c>
      <c r="E5711" t="s">
        <v>55437</v>
      </c>
      <c r="F5711" t="s">
        <v>600</v>
      </c>
      <c r="G5711" t="s">
        <v>16279</v>
      </c>
      <c r="H5711" t="s">
        <v>14</v>
      </c>
      <c r="I5711">
        <v>32450000</v>
      </c>
      <c r="J5711" s="6">
        <v>33842823000113</v>
      </c>
      <c r="K5711" s="6">
        <v>3179258300009</v>
      </c>
      <c r="L5711" s="1">
        <v>43621</v>
      </c>
      <c r="M5711" t="s">
        <v>55438</v>
      </c>
      <c r="N5711">
        <v>124</v>
      </c>
      <c r="O5711" t="s">
        <v>64397</v>
      </c>
    </row>
    <row r="5712" spans="1:15" x14ac:dyDescent="0.25">
      <c r="A5712" t="s">
        <v>11697</v>
      </c>
      <c r="B5712" t="s">
        <v>11698</v>
      </c>
      <c r="C5712" t="s">
        <v>11699</v>
      </c>
      <c r="D5712" t="s">
        <v>11700</v>
      </c>
      <c r="E5712" t="s">
        <v>11701</v>
      </c>
      <c r="F5712" t="s">
        <v>11702</v>
      </c>
      <c r="G5712" t="s">
        <v>11703</v>
      </c>
      <c r="H5712" t="s">
        <v>168</v>
      </c>
      <c r="I5712">
        <v>29933160</v>
      </c>
      <c r="J5712" s="6">
        <v>25216878000190</v>
      </c>
      <c r="K5712" s="6">
        <v>83182896</v>
      </c>
      <c r="L5712" t="s">
        <v>3</v>
      </c>
      <c r="M5712" t="s">
        <v>6252</v>
      </c>
      <c r="N5712">
        <v>118</v>
      </c>
      <c r="O5712" t="s">
        <v>64396</v>
      </c>
    </row>
    <row r="5713" spans="1:15" x14ac:dyDescent="0.25">
      <c r="A5713" t="s">
        <v>30333</v>
      </c>
      <c r="B5713" t="s">
        <v>1717</v>
      </c>
      <c r="C5713" t="s">
        <v>30334</v>
      </c>
      <c r="D5713" t="s">
        <v>30335</v>
      </c>
      <c r="E5713" t="s">
        <v>30336</v>
      </c>
      <c r="F5713" t="s">
        <v>30337</v>
      </c>
      <c r="G5713" t="s">
        <v>821</v>
      </c>
      <c r="H5713" t="s">
        <v>168</v>
      </c>
      <c r="I5713">
        <v>29141713</v>
      </c>
      <c r="J5713" s="6">
        <v>36615613000180</v>
      </c>
      <c r="L5713" t="s">
        <v>3</v>
      </c>
      <c r="M5713" t="s">
        <v>30338</v>
      </c>
      <c r="N5713">
        <v>217</v>
      </c>
      <c r="O5713" t="s">
        <v>64398</v>
      </c>
    </row>
    <row r="5714" spans="1:15" x14ac:dyDescent="0.25">
      <c r="A5714" t="s">
        <v>57634</v>
      </c>
      <c r="B5714" t="s">
        <v>57635</v>
      </c>
      <c r="C5714" t="s">
        <v>57636</v>
      </c>
      <c r="E5714" t="s">
        <v>57637</v>
      </c>
      <c r="F5714" t="s">
        <v>674</v>
      </c>
      <c r="G5714" t="s">
        <v>11703</v>
      </c>
      <c r="H5714" t="s">
        <v>168</v>
      </c>
      <c r="I5714">
        <v>29930010</v>
      </c>
      <c r="J5714" s="6">
        <v>36305837000196</v>
      </c>
      <c r="K5714" s="6" t="s">
        <v>57638</v>
      </c>
      <c r="L5714" t="s">
        <v>3</v>
      </c>
      <c r="M5714" t="s">
        <v>57639</v>
      </c>
      <c r="N5714">
        <v>292</v>
      </c>
      <c r="O5714" t="s">
        <v>64398</v>
      </c>
    </row>
    <row r="5715" spans="1:15" x14ac:dyDescent="0.25">
      <c r="A5715" t="s">
        <v>56387</v>
      </c>
      <c r="C5715" t="s">
        <v>56388</v>
      </c>
      <c r="E5715" t="s">
        <v>8898</v>
      </c>
      <c r="F5715" t="s">
        <v>56389</v>
      </c>
      <c r="G5715" t="s">
        <v>14284</v>
      </c>
      <c r="H5715" t="s">
        <v>168</v>
      </c>
      <c r="I5715">
        <v>29163242</v>
      </c>
      <c r="J5715" s="6">
        <v>38364417000106</v>
      </c>
      <c r="K5715" s="6">
        <v>1</v>
      </c>
      <c r="L5715" s="1">
        <v>44081</v>
      </c>
      <c r="M5715" t="s">
        <v>56390</v>
      </c>
      <c r="N5715">
        <v>1193</v>
      </c>
      <c r="O5715" t="s">
        <v>64398</v>
      </c>
    </row>
    <row r="5716" spans="1:15" x14ac:dyDescent="0.25">
      <c r="A5716" t="s">
        <v>61676</v>
      </c>
      <c r="B5716" t="s">
        <v>303</v>
      </c>
      <c r="C5716" t="s">
        <v>61677</v>
      </c>
      <c r="E5716" t="s">
        <v>61678</v>
      </c>
      <c r="F5716" t="s">
        <v>61679</v>
      </c>
      <c r="G5716" t="s">
        <v>31092</v>
      </c>
      <c r="H5716" t="s">
        <v>168</v>
      </c>
      <c r="I5716">
        <v>29800000</v>
      </c>
      <c r="J5716" s="6">
        <v>34880731000190</v>
      </c>
      <c r="K5716" s="6" t="s">
        <v>61680</v>
      </c>
      <c r="L5716" t="s">
        <v>3</v>
      </c>
      <c r="M5716" t="s">
        <v>61681</v>
      </c>
      <c r="N5716">
        <v>635</v>
      </c>
      <c r="O5716" t="s">
        <v>64398</v>
      </c>
    </row>
    <row r="5717" spans="1:15" x14ac:dyDescent="0.25">
      <c r="A5717" t="s">
        <v>2388</v>
      </c>
      <c r="B5717" t="s">
        <v>2389</v>
      </c>
      <c r="C5717" t="s">
        <v>2390</v>
      </c>
      <c r="D5717" t="s">
        <v>2391</v>
      </c>
      <c r="E5717" t="s">
        <v>2392</v>
      </c>
      <c r="F5717" t="s">
        <v>820</v>
      </c>
      <c r="G5717" t="s">
        <v>821</v>
      </c>
      <c r="H5717" t="s">
        <v>168</v>
      </c>
      <c r="I5717">
        <v>29156700</v>
      </c>
      <c r="J5717" s="6">
        <v>7015562000239</v>
      </c>
      <c r="K5717" s="6" t="s">
        <v>2393</v>
      </c>
      <c r="L5717" s="1">
        <v>41544</v>
      </c>
      <c r="M5717" t="s">
        <v>2394</v>
      </c>
      <c r="N5717">
        <v>8320</v>
      </c>
      <c r="O5717" t="s">
        <v>64397</v>
      </c>
    </row>
    <row r="5718" spans="1:15" x14ac:dyDescent="0.25">
      <c r="A5718" t="s">
        <v>64028</v>
      </c>
      <c r="B5718" t="s">
        <v>64029</v>
      </c>
      <c r="C5718" t="s">
        <v>64030</v>
      </c>
      <c r="D5718" t="s">
        <v>64031</v>
      </c>
      <c r="E5718" t="s">
        <v>64032</v>
      </c>
      <c r="F5718" t="s">
        <v>64033</v>
      </c>
      <c r="G5718" t="s">
        <v>15824</v>
      </c>
      <c r="H5718" t="s">
        <v>168</v>
      </c>
      <c r="I5718">
        <v>29139899</v>
      </c>
      <c r="J5718" s="6">
        <v>5200293000174</v>
      </c>
      <c r="K5718" s="6">
        <v>82163189</v>
      </c>
      <c r="L5718" t="s">
        <v>3</v>
      </c>
      <c r="M5718" t="s">
        <v>64034</v>
      </c>
      <c r="N5718" t="s">
        <v>45</v>
      </c>
      <c r="O5718" t="s">
        <v>64396</v>
      </c>
    </row>
    <row r="5719" spans="1:15" x14ac:dyDescent="0.25">
      <c r="A5719" t="s">
        <v>24455</v>
      </c>
      <c r="C5719" t="s">
        <v>24456</v>
      </c>
      <c r="E5719" t="s">
        <v>24457</v>
      </c>
      <c r="F5719" t="s">
        <v>50</v>
      </c>
      <c r="G5719" t="s">
        <v>24458</v>
      </c>
      <c r="H5719" t="s">
        <v>168</v>
      </c>
      <c r="I5719">
        <v>29830000</v>
      </c>
      <c r="J5719" s="6">
        <v>14419802000145</v>
      </c>
      <c r="L5719" t="s">
        <v>3</v>
      </c>
      <c r="M5719" t="s">
        <v>24459</v>
      </c>
      <c r="N5719">
        <v>1145</v>
      </c>
      <c r="O5719" t="s">
        <v>64398</v>
      </c>
    </row>
    <row r="5720" spans="1:15" x14ac:dyDescent="0.25">
      <c r="A5720" t="s">
        <v>38072</v>
      </c>
      <c r="B5720" t="s">
        <v>38073</v>
      </c>
      <c r="C5720" t="s">
        <v>38074</v>
      </c>
      <c r="E5720" t="s">
        <v>38075</v>
      </c>
      <c r="F5720" t="s">
        <v>38076</v>
      </c>
      <c r="G5720" t="s">
        <v>5146</v>
      </c>
      <c r="H5720" t="s">
        <v>168</v>
      </c>
      <c r="I5720">
        <v>29260000</v>
      </c>
      <c r="J5720" s="6">
        <v>51188974000181</v>
      </c>
      <c r="L5720" t="s">
        <v>3</v>
      </c>
      <c r="M5720" t="s">
        <v>38077</v>
      </c>
      <c r="N5720">
        <v>0</v>
      </c>
      <c r="O5720" t="s">
        <v>64398</v>
      </c>
    </row>
    <row r="5721" spans="1:15" x14ac:dyDescent="0.25">
      <c r="A5721" t="s">
        <v>21956</v>
      </c>
      <c r="B5721" t="s">
        <v>21957</v>
      </c>
      <c r="C5721" t="s">
        <v>21958</v>
      </c>
      <c r="E5721" t="s">
        <v>21959</v>
      </c>
      <c r="F5721" t="s">
        <v>21960</v>
      </c>
      <c r="G5721" t="s">
        <v>3907</v>
      </c>
      <c r="H5721" t="s">
        <v>1072</v>
      </c>
      <c r="I5721">
        <v>68030350</v>
      </c>
      <c r="J5721" s="6">
        <v>48296987000160</v>
      </c>
      <c r="K5721" s="6" t="s">
        <v>21961</v>
      </c>
      <c r="L5721" s="1">
        <v>45232</v>
      </c>
      <c r="M5721" t="s">
        <v>21962</v>
      </c>
      <c r="N5721">
        <v>1669</v>
      </c>
      <c r="O5721" t="s">
        <v>64397</v>
      </c>
    </row>
    <row r="5722" spans="1:15" x14ac:dyDescent="0.25">
      <c r="A5722" t="s">
        <v>31074</v>
      </c>
      <c r="C5722" t="s">
        <v>31075</v>
      </c>
      <c r="D5722" t="s">
        <v>31076</v>
      </c>
      <c r="E5722" t="s">
        <v>31077</v>
      </c>
      <c r="F5722" t="s">
        <v>31078</v>
      </c>
      <c r="G5722" t="s">
        <v>24807</v>
      </c>
      <c r="H5722" t="s">
        <v>168</v>
      </c>
      <c r="I5722">
        <v>29375000</v>
      </c>
      <c r="J5722" s="6">
        <v>44996503000134</v>
      </c>
      <c r="K5722" s="6" t="s">
        <v>31079</v>
      </c>
      <c r="L5722" t="s">
        <v>3</v>
      </c>
      <c r="M5722" t="s">
        <v>31074</v>
      </c>
      <c r="N5722">
        <v>2062</v>
      </c>
      <c r="O5722" t="s">
        <v>64398</v>
      </c>
    </row>
    <row r="5723" spans="1:15" x14ac:dyDescent="0.25">
      <c r="A5723" t="s">
        <v>25845</v>
      </c>
      <c r="B5723" t="s">
        <v>9594</v>
      </c>
      <c r="C5723" t="s">
        <v>25846</v>
      </c>
      <c r="D5723" t="s">
        <v>25847</v>
      </c>
      <c r="E5723" t="s">
        <v>1334</v>
      </c>
      <c r="F5723" t="s">
        <v>25848</v>
      </c>
      <c r="G5723" t="s">
        <v>14284</v>
      </c>
      <c r="H5723" t="s">
        <v>168</v>
      </c>
      <c r="I5723">
        <v>29161535</v>
      </c>
      <c r="J5723" s="6">
        <v>36771788000187</v>
      </c>
      <c r="L5723" t="s">
        <v>3</v>
      </c>
      <c r="M5723" t="s">
        <v>25849</v>
      </c>
      <c r="N5723">
        <v>28</v>
      </c>
      <c r="O5723" t="s">
        <v>64398</v>
      </c>
    </row>
    <row r="5724" spans="1:15" x14ac:dyDescent="0.25">
      <c r="A5724" t="s">
        <v>32191</v>
      </c>
      <c r="C5724" t="s">
        <v>32192</v>
      </c>
      <c r="E5724" t="s">
        <v>32193</v>
      </c>
      <c r="F5724" t="s">
        <v>21544</v>
      </c>
      <c r="G5724" t="s">
        <v>14284</v>
      </c>
      <c r="H5724" t="s">
        <v>168</v>
      </c>
      <c r="I5724">
        <v>29165150</v>
      </c>
      <c r="J5724" s="6">
        <v>48758805000125</v>
      </c>
      <c r="L5724" t="s">
        <v>3</v>
      </c>
      <c r="M5724" t="s">
        <v>32194</v>
      </c>
      <c r="N5724">
        <v>76</v>
      </c>
      <c r="O5724" t="s">
        <v>64398</v>
      </c>
    </row>
    <row r="5725" spans="1:15" x14ac:dyDescent="0.25">
      <c r="A5725" t="s">
        <v>35311</v>
      </c>
      <c r="B5725" t="s">
        <v>570</v>
      </c>
      <c r="C5725" t="s">
        <v>35312</v>
      </c>
      <c r="E5725" t="s">
        <v>35313</v>
      </c>
      <c r="F5725" t="s">
        <v>2986</v>
      </c>
      <c r="G5725" t="s">
        <v>13375</v>
      </c>
      <c r="H5725" t="s">
        <v>168</v>
      </c>
      <c r="I5725">
        <v>29650000</v>
      </c>
      <c r="J5725" s="6">
        <v>37665793000178</v>
      </c>
      <c r="K5725" s="6">
        <v>83834389</v>
      </c>
      <c r="L5725" s="1">
        <v>44021</v>
      </c>
      <c r="M5725" t="s">
        <v>35314</v>
      </c>
      <c r="N5725">
        <v>276</v>
      </c>
      <c r="O5725" t="s">
        <v>64397</v>
      </c>
    </row>
    <row r="5726" spans="1:15" x14ac:dyDescent="0.25">
      <c r="A5726" t="s">
        <v>47338</v>
      </c>
      <c r="B5726" t="s">
        <v>1981</v>
      </c>
      <c r="C5726" t="s">
        <v>47339</v>
      </c>
      <c r="E5726" t="s">
        <v>47340</v>
      </c>
      <c r="F5726" t="s">
        <v>47341</v>
      </c>
      <c r="G5726" t="s">
        <v>15824</v>
      </c>
      <c r="H5726" t="s">
        <v>168</v>
      </c>
      <c r="I5726">
        <v>29138556</v>
      </c>
      <c r="J5726" s="6">
        <v>28929749000137</v>
      </c>
      <c r="K5726" s="6">
        <v>83362487</v>
      </c>
      <c r="L5726" s="1">
        <v>43033</v>
      </c>
      <c r="M5726" t="s">
        <v>47342</v>
      </c>
      <c r="N5726">
        <v>40</v>
      </c>
      <c r="O5726" t="s">
        <v>64396</v>
      </c>
    </row>
    <row r="5727" spans="1:15" x14ac:dyDescent="0.25">
      <c r="A5727" t="s">
        <v>24803</v>
      </c>
      <c r="C5727" t="s">
        <v>24804</v>
      </c>
      <c r="E5727" t="s">
        <v>24805</v>
      </c>
      <c r="F5727" t="s">
        <v>24806</v>
      </c>
      <c r="G5727" t="s">
        <v>24807</v>
      </c>
      <c r="H5727" t="s">
        <v>168</v>
      </c>
      <c r="I5727">
        <v>29375000</v>
      </c>
      <c r="J5727" s="6">
        <v>23064920000179</v>
      </c>
      <c r="K5727" s="6" t="s">
        <v>24808</v>
      </c>
      <c r="L5727" t="s">
        <v>3</v>
      </c>
      <c r="M5727" t="s">
        <v>24809</v>
      </c>
      <c r="N5727">
        <v>11</v>
      </c>
      <c r="O5727" t="s">
        <v>64398</v>
      </c>
    </row>
    <row r="5728" spans="1:15" x14ac:dyDescent="0.25">
      <c r="A5728" t="s">
        <v>25358</v>
      </c>
      <c r="C5728" t="s">
        <v>25359</v>
      </c>
      <c r="E5728" t="s">
        <v>25360</v>
      </c>
      <c r="F5728" t="s">
        <v>25361</v>
      </c>
      <c r="G5728" t="s">
        <v>8733</v>
      </c>
      <c r="H5728" t="s">
        <v>168</v>
      </c>
      <c r="I5728">
        <v>29680000</v>
      </c>
      <c r="J5728" s="6">
        <v>31718906000170</v>
      </c>
      <c r="L5728" t="s">
        <v>3</v>
      </c>
      <c r="M5728" t="s">
        <v>25362</v>
      </c>
      <c r="N5728">
        <v>0</v>
      </c>
      <c r="O5728" t="s">
        <v>64398</v>
      </c>
    </row>
    <row r="5729" spans="1:15" x14ac:dyDescent="0.25">
      <c r="A5729" t="s">
        <v>37367</v>
      </c>
      <c r="B5729" t="s">
        <v>37368</v>
      </c>
      <c r="C5729" t="s">
        <v>37369</v>
      </c>
      <c r="E5729" t="s">
        <v>503</v>
      </c>
      <c r="F5729" t="s">
        <v>37370</v>
      </c>
      <c r="G5729" t="s">
        <v>821</v>
      </c>
      <c r="H5729" t="s">
        <v>168</v>
      </c>
      <c r="I5729">
        <v>29144657</v>
      </c>
      <c r="J5729" s="6">
        <v>35399587000138</v>
      </c>
      <c r="L5729" t="s">
        <v>3</v>
      </c>
      <c r="M5729" t="s">
        <v>37371</v>
      </c>
      <c r="N5729">
        <v>158</v>
      </c>
      <c r="O5729" t="s">
        <v>64398</v>
      </c>
    </row>
    <row r="5730" spans="1:15" x14ac:dyDescent="0.25">
      <c r="A5730" t="s">
        <v>62221</v>
      </c>
      <c r="B5730" t="s">
        <v>62222</v>
      </c>
      <c r="C5730" t="s">
        <v>62223</v>
      </c>
      <c r="D5730" t="s">
        <v>62223</v>
      </c>
      <c r="E5730" t="s">
        <v>62224</v>
      </c>
      <c r="F5730" t="s">
        <v>23612</v>
      </c>
      <c r="G5730" t="s">
        <v>10841</v>
      </c>
      <c r="H5730" t="s">
        <v>168</v>
      </c>
      <c r="I5730">
        <v>29055460</v>
      </c>
      <c r="J5730" s="6">
        <v>40039880000124</v>
      </c>
      <c r="K5730" s="6">
        <v>83717838</v>
      </c>
      <c r="L5730" s="1">
        <v>43806</v>
      </c>
      <c r="M5730" t="s">
        <v>62225</v>
      </c>
      <c r="N5730">
        <v>610</v>
      </c>
      <c r="O5730" t="s">
        <v>64397</v>
      </c>
    </row>
    <row r="5731" spans="1:15" x14ac:dyDescent="0.25">
      <c r="A5731" t="s">
        <v>28124</v>
      </c>
      <c r="B5731" t="s">
        <v>1630</v>
      </c>
      <c r="C5731" t="s">
        <v>28125</v>
      </c>
      <c r="D5731" t="s">
        <v>28126</v>
      </c>
      <c r="E5731" t="s">
        <v>28127</v>
      </c>
      <c r="F5731" t="s">
        <v>28128</v>
      </c>
      <c r="G5731" t="s">
        <v>1634</v>
      </c>
      <c r="H5731" t="s">
        <v>168</v>
      </c>
      <c r="I5731">
        <v>29106370</v>
      </c>
      <c r="J5731" s="6">
        <v>10313952000119</v>
      </c>
      <c r="L5731" t="s">
        <v>3</v>
      </c>
      <c r="M5731" t="s">
        <v>14092</v>
      </c>
      <c r="N5731">
        <v>346</v>
      </c>
      <c r="O5731" t="s">
        <v>64398</v>
      </c>
    </row>
    <row r="5732" spans="1:15" x14ac:dyDescent="0.25">
      <c r="A5732" t="s">
        <v>61671</v>
      </c>
      <c r="C5732" t="s">
        <v>61672</v>
      </c>
      <c r="D5732" t="s">
        <v>15509</v>
      </c>
      <c r="E5732" t="s">
        <v>61673</v>
      </c>
      <c r="G5732" t="s">
        <v>10841</v>
      </c>
      <c r="H5732" t="s">
        <v>168</v>
      </c>
      <c r="I5732">
        <v>29050605</v>
      </c>
      <c r="J5732" s="6">
        <v>31793631000139</v>
      </c>
      <c r="K5732" s="6" t="s">
        <v>61674</v>
      </c>
      <c r="L5732" t="s">
        <v>3</v>
      </c>
      <c r="M5732" t="s">
        <v>61675</v>
      </c>
      <c r="N5732">
        <v>377</v>
      </c>
      <c r="O5732" t="s">
        <v>64397</v>
      </c>
    </row>
    <row r="5733" spans="1:15" x14ac:dyDescent="0.25">
      <c r="A5733" t="s">
        <v>1629</v>
      </c>
      <c r="B5733" t="s">
        <v>1630</v>
      </c>
      <c r="C5733" t="s">
        <v>1631</v>
      </c>
      <c r="E5733" t="s">
        <v>1632</v>
      </c>
      <c r="F5733" t="s">
        <v>1633</v>
      </c>
      <c r="G5733" t="s">
        <v>1634</v>
      </c>
      <c r="H5733" t="s">
        <v>168</v>
      </c>
      <c r="I5733">
        <v>29101330</v>
      </c>
      <c r="J5733" s="6">
        <v>26199410000105</v>
      </c>
      <c r="K5733" s="6">
        <v>83193014</v>
      </c>
      <c r="L5733" s="1">
        <v>42632</v>
      </c>
      <c r="M5733" t="s">
        <v>1635</v>
      </c>
      <c r="N5733">
        <v>256</v>
      </c>
      <c r="O5733" t="s">
        <v>64397</v>
      </c>
    </row>
    <row r="5734" spans="1:15" x14ac:dyDescent="0.25">
      <c r="A5734" t="s">
        <v>161</v>
      </c>
      <c r="B5734" t="s">
        <v>162</v>
      </c>
      <c r="C5734" t="s">
        <v>163</v>
      </c>
      <c r="D5734" t="s">
        <v>164</v>
      </c>
      <c r="E5734" t="s">
        <v>165</v>
      </c>
      <c r="F5734" t="s">
        <v>166</v>
      </c>
      <c r="G5734" t="s">
        <v>167</v>
      </c>
      <c r="H5734" t="s">
        <v>168</v>
      </c>
      <c r="I5734">
        <v>29712050</v>
      </c>
      <c r="J5734" s="6">
        <v>34015450787</v>
      </c>
      <c r="K5734" s="6">
        <v>110021029</v>
      </c>
      <c r="L5734" s="1">
        <v>18678</v>
      </c>
      <c r="M5734" t="s">
        <v>169</v>
      </c>
      <c r="N5734" t="s">
        <v>170</v>
      </c>
      <c r="O5734" t="s">
        <v>64397</v>
      </c>
    </row>
    <row r="5735" spans="1:15" x14ac:dyDescent="0.25">
      <c r="A5735" t="s">
        <v>23683</v>
      </c>
      <c r="B5735" t="s">
        <v>515</v>
      </c>
      <c r="C5735" t="s">
        <v>23684</v>
      </c>
      <c r="D5735" t="s">
        <v>23685</v>
      </c>
      <c r="E5735" t="s">
        <v>23686</v>
      </c>
      <c r="F5735" t="s">
        <v>23687</v>
      </c>
      <c r="G5735" t="s">
        <v>23688</v>
      </c>
      <c r="H5735" t="s">
        <v>168</v>
      </c>
      <c r="I5735">
        <v>29600000</v>
      </c>
      <c r="J5735" s="6">
        <v>647381000103</v>
      </c>
      <c r="K5735" s="6" t="s">
        <v>23689</v>
      </c>
      <c r="L5735" t="s">
        <v>3</v>
      </c>
      <c r="M5735" t="s">
        <v>23690</v>
      </c>
      <c r="N5735" t="s">
        <v>45</v>
      </c>
      <c r="O5735" t="s">
        <v>64397</v>
      </c>
    </row>
    <row r="5736" spans="1:15" x14ac:dyDescent="0.25">
      <c r="A5736" t="s">
        <v>9037</v>
      </c>
      <c r="B5736" t="s">
        <v>9038</v>
      </c>
      <c r="C5736" t="s">
        <v>9039</v>
      </c>
      <c r="D5736" t="s">
        <v>9040</v>
      </c>
      <c r="E5736" t="s">
        <v>2280</v>
      </c>
      <c r="F5736" t="s">
        <v>50</v>
      </c>
      <c r="G5736" t="s">
        <v>9041</v>
      </c>
      <c r="H5736" t="s">
        <v>168</v>
      </c>
      <c r="I5736">
        <v>29843000</v>
      </c>
      <c r="J5736" s="6">
        <v>31125712000160</v>
      </c>
      <c r="K5736" s="6" t="s">
        <v>9042</v>
      </c>
      <c r="L5736" t="s">
        <v>3</v>
      </c>
      <c r="M5736" t="s">
        <v>9043</v>
      </c>
      <c r="N5736">
        <v>305</v>
      </c>
      <c r="O5736" t="s">
        <v>64398</v>
      </c>
    </row>
    <row r="5737" spans="1:15" x14ac:dyDescent="0.25">
      <c r="A5737" t="s">
        <v>62555</v>
      </c>
      <c r="B5737" t="s">
        <v>7235</v>
      </c>
      <c r="C5737" t="s">
        <v>62556</v>
      </c>
      <c r="D5737" t="s">
        <v>62557</v>
      </c>
      <c r="E5737" t="s">
        <v>62558</v>
      </c>
      <c r="F5737" t="s">
        <v>62559</v>
      </c>
      <c r="G5737" t="s">
        <v>15824</v>
      </c>
      <c r="H5737" t="s">
        <v>168</v>
      </c>
      <c r="I5737">
        <v>29136114</v>
      </c>
      <c r="J5737" s="6">
        <v>39855916000169</v>
      </c>
      <c r="K5737" s="6" t="s">
        <v>62560</v>
      </c>
      <c r="L5737" t="s">
        <v>3</v>
      </c>
      <c r="M5737" t="s">
        <v>62561</v>
      </c>
      <c r="N5737">
        <v>104</v>
      </c>
      <c r="O5737" t="s">
        <v>64397</v>
      </c>
    </row>
    <row r="5738" spans="1:15" x14ac:dyDescent="0.25">
      <c r="A5738" t="s">
        <v>53370</v>
      </c>
      <c r="B5738" t="s">
        <v>3592</v>
      </c>
      <c r="C5738" t="s">
        <v>53371</v>
      </c>
      <c r="D5738" t="s">
        <v>53372</v>
      </c>
      <c r="E5738" t="s">
        <v>53373</v>
      </c>
      <c r="F5738" t="s">
        <v>10306</v>
      </c>
      <c r="G5738" t="s">
        <v>1634</v>
      </c>
      <c r="H5738" t="s">
        <v>168</v>
      </c>
      <c r="I5738">
        <v>29105645</v>
      </c>
      <c r="J5738" s="6">
        <v>5974276000194</v>
      </c>
      <c r="K5738" s="6">
        <v>82244731</v>
      </c>
      <c r="L5738" s="1">
        <v>37994</v>
      </c>
      <c r="M5738" t="s">
        <v>53374</v>
      </c>
      <c r="N5738">
        <v>5</v>
      </c>
      <c r="O5738" t="s">
        <v>64397</v>
      </c>
    </row>
    <row r="5739" spans="1:15" x14ac:dyDescent="0.25">
      <c r="A5739" t="s">
        <v>34207</v>
      </c>
      <c r="C5739" t="s">
        <v>34208</v>
      </c>
      <c r="E5739" t="s">
        <v>34209</v>
      </c>
      <c r="F5739" t="s">
        <v>50</v>
      </c>
      <c r="G5739" t="s">
        <v>34210</v>
      </c>
      <c r="H5739" t="s">
        <v>168</v>
      </c>
      <c r="I5739">
        <v>29620000</v>
      </c>
      <c r="J5739" s="6">
        <v>37498666000121</v>
      </c>
      <c r="K5739" s="6" t="s">
        <v>34211</v>
      </c>
      <c r="L5739" t="s">
        <v>3</v>
      </c>
      <c r="M5739" t="s">
        <v>34212</v>
      </c>
      <c r="N5739">
        <v>34</v>
      </c>
      <c r="O5739" t="s">
        <v>64397</v>
      </c>
    </row>
    <row r="5740" spans="1:15" x14ac:dyDescent="0.25">
      <c r="A5740" t="s">
        <v>49599</v>
      </c>
      <c r="C5740" t="s">
        <v>49600</v>
      </c>
      <c r="E5740" t="s">
        <v>49601</v>
      </c>
      <c r="F5740" t="s">
        <v>50</v>
      </c>
      <c r="G5740" t="s">
        <v>23688</v>
      </c>
      <c r="H5740" t="s">
        <v>168</v>
      </c>
      <c r="I5740">
        <v>29600000</v>
      </c>
      <c r="J5740" s="6">
        <v>33922271000153</v>
      </c>
      <c r="K5740" s="6" t="s">
        <v>49602</v>
      </c>
      <c r="L5740" t="s">
        <v>3</v>
      </c>
      <c r="M5740" t="s">
        <v>49603</v>
      </c>
      <c r="N5740">
        <v>95</v>
      </c>
      <c r="O5740" t="s">
        <v>64397</v>
      </c>
    </row>
    <row r="5741" spans="1:15" x14ac:dyDescent="0.25">
      <c r="A5741" t="s">
        <v>52473</v>
      </c>
      <c r="B5741" t="s">
        <v>326</v>
      </c>
      <c r="C5741" t="s">
        <v>52474</v>
      </c>
      <c r="D5741" t="s">
        <v>52474</v>
      </c>
      <c r="E5741" t="s">
        <v>52475</v>
      </c>
      <c r="F5741" t="s">
        <v>23612</v>
      </c>
      <c r="G5741" t="s">
        <v>10841</v>
      </c>
      <c r="H5741" t="s">
        <v>168</v>
      </c>
      <c r="I5741">
        <v>29055570</v>
      </c>
      <c r="J5741" s="6">
        <v>23235852000163</v>
      </c>
      <c r="K5741" s="6">
        <v>83127380</v>
      </c>
      <c r="L5741" s="1">
        <v>42251</v>
      </c>
      <c r="M5741" t="s">
        <v>52476</v>
      </c>
      <c r="N5741">
        <v>149</v>
      </c>
      <c r="O5741" t="s">
        <v>64397</v>
      </c>
    </row>
    <row r="5742" spans="1:15" x14ac:dyDescent="0.25">
      <c r="A5742" t="s">
        <v>57728</v>
      </c>
      <c r="B5742" t="s">
        <v>57729</v>
      </c>
      <c r="C5742" t="s">
        <v>57730</v>
      </c>
      <c r="E5742" t="s">
        <v>57731</v>
      </c>
      <c r="F5742" t="s">
        <v>57732</v>
      </c>
      <c r="G5742" t="s">
        <v>14284</v>
      </c>
      <c r="H5742" t="s">
        <v>168</v>
      </c>
      <c r="I5742">
        <v>29160570</v>
      </c>
      <c r="J5742" s="6">
        <v>33023998000107</v>
      </c>
      <c r="K5742" s="6" t="s">
        <v>5</v>
      </c>
      <c r="L5742" t="s">
        <v>3</v>
      </c>
      <c r="M5742" t="s">
        <v>57733</v>
      </c>
      <c r="N5742">
        <v>18</v>
      </c>
      <c r="O5742" t="s">
        <v>64398</v>
      </c>
    </row>
    <row r="5743" spans="1:15" x14ac:dyDescent="0.25">
      <c r="A5743" t="s">
        <v>21014</v>
      </c>
      <c r="B5743" t="s">
        <v>4988</v>
      </c>
      <c r="C5743" t="s">
        <v>21015</v>
      </c>
      <c r="D5743" t="s">
        <v>21016</v>
      </c>
      <c r="E5743" t="s">
        <v>21017</v>
      </c>
      <c r="F5743" t="s">
        <v>21018</v>
      </c>
      <c r="G5743" t="s">
        <v>21019</v>
      </c>
      <c r="H5743" t="s">
        <v>168</v>
      </c>
      <c r="I5743">
        <v>29305360</v>
      </c>
      <c r="J5743" s="6">
        <v>27178359000100</v>
      </c>
      <c r="K5743" s="6" t="s">
        <v>21020</v>
      </c>
      <c r="L5743" s="1">
        <v>18337</v>
      </c>
      <c r="M5743" t="s">
        <v>21021</v>
      </c>
      <c r="N5743">
        <v>294</v>
      </c>
      <c r="O5743" t="s">
        <v>64398</v>
      </c>
    </row>
    <row r="5744" spans="1:15" x14ac:dyDescent="0.25">
      <c r="A5744" t="s">
        <v>28581</v>
      </c>
      <c r="B5744" t="s">
        <v>15860</v>
      </c>
      <c r="C5744" t="s">
        <v>54858</v>
      </c>
      <c r="D5744" t="s">
        <v>54858</v>
      </c>
      <c r="E5744" t="s">
        <v>28582</v>
      </c>
      <c r="F5744" t="s">
        <v>7362</v>
      </c>
      <c r="G5744" t="s">
        <v>21019</v>
      </c>
      <c r="H5744" t="s">
        <v>168</v>
      </c>
      <c r="I5744">
        <v>29301200</v>
      </c>
      <c r="J5744" s="6">
        <v>2262785000520</v>
      </c>
      <c r="K5744" s="6" t="s">
        <v>54859</v>
      </c>
      <c r="L5744" t="s">
        <v>3</v>
      </c>
      <c r="N5744">
        <v>70</v>
      </c>
      <c r="O5744" t="s">
        <v>64398</v>
      </c>
    </row>
    <row r="5745" spans="1:15" x14ac:dyDescent="0.25">
      <c r="A5745" t="s">
        <v>8937</v>
      </c>
      <c r="B5745" t="s">
        <v>412</v>
      </c>
      <c r="C5745" t="s">
        <v>8938</v>
      </c>
      <c r="D5745" t="s">
        <v>8939</v>
      </c>
      <c r="E5745" t="s">
        <v>8940</v>
      </c>
      <c r="F5745" t="s">
        <v>8941</v>
      </c>
      <c r="G5745" t="s">
        <v>8942</v>
      </c>
      <c r="H5745" t="s">
        <v>168</v>
      </c>
      <c r="I5745">
        <v>29297000</v>
      </c>
      <c r="J5745" s="6">
        <v>7995669000100</v>
      </c>
      <c r="K5745" s="6" t="s">
        <v>8943</v>
      </c>
      <c r="L5745" s="1">
        <v>39264</v>
      </c>
      <c r="M5745" t="s">
        <v>8944</v>
      </c>
      <c r="N5745" t="s">
        <v>45</v>
      </c>
      <c r="O5745" t="s">
        <v>64398</v>
      </c>
    </row>
    <row r="5746" spans="1:15" x14ac:dyDescent="0.25">
      <c r="A5746" t="s">
        <v>53874</v>
      </c>
      <c r="B5746" t="s">
        <v>2367</v>
      </c>
      <c r="C5746" t="s">
        <v>53875</v>
      </c>
      <c r="D5746" t="s">
        <v>53876</v>
      </c>
      <c r="E5746" t="s">
        <v>53877</v>
      </c>
      <c r="F5746" t="s">
        <v>22644</v>
      </c>
      <c r="G5746" t="s">
        <v>29778</v>
      </c>
      <c r="H5746" t="s">
        <v>168</v>
      </c>
      <c r="I5746">
        <v>29560000</v>
      </c>
      <c r="J5746" s="6">
        <v>37045035000157</v>
      </c>
      <c r="K5746" s="6" t="s">
        <v>53878</v>
      </c>
      <c r="L5746" t="s">
        <v>3</v>
      </c>
      <c r="M5746" t="s">
        <v>53879</v>
      </c>
      <c r="N5746" t="s">
        <v>45</v>
      </c>
      <c r="O5746" t="s">
        <v>64398</v>
      </c>
    </row>
    <row r="5747" spans="1:15" x14ac:dyDescent="0.25">
      <c r="A5747" t="s">
        <v>32311</v>
      </c>
      <c r="B5747" t="s">
        <v>4515</v>
      </c>
      <c r="C5747" t="s">
        <v>32312</v>
      </c>
      <c r="D5747" t="s">
        <v>32312</v>
      </c>
      <c r="E5747" t="s">
        <v>32313</v>
      </c>
      <c r="F5747" t="s">
        <v>415</v>
      </c>
      <c r="G5747" t="s">
        <v>32314</v>
      </c>
      <c r="H5747" t="s">
        <v>168</v>
      </c>
      <c r="I5747">
        <v>29290000</v>
      </c>
      <c r="J5747" s="6">
        <v>9672631740</v>
      </c>
      <c r="K5747" s="6" t="s">
        <v>5</v>
      </c>
      <c r="L5747" s="1">
        <v>40466</v>
      </c>
      <c r="M5747" t="s">
        <v>32315</v>
      </c>
      <c r="N5747" t="s">
        <v>45</v>
      </c>
      <c r="O5747" t="s">
        <v>64397</v>
      </c>
    </row>
    <row r="5748" spans="1:15" x14ac:dyDescent="0.25">
      <c r="A5748" t="s">
        <v>34687</v>
      </c>
      <c r="B5748" t="s">
        <v>303</v>
      </c>
      <c r="C5748" t="s">
        <v>34688</v>
      </c>
      <c r="D5748" t="s">
        <v>34689</v>
      </c>
      <c r="E5748" t="s">
        <v>3462</v>
      </c>
      <c r="F5748" t="s">
        <v>12601</v>
      </c>
      <c r="G5748" t="s">
        <v>34690</v>
      </c>
      <c r="H5748" t="s">
        <v>168</v>
      </c>
      <c r="I5748">
        <v>29345000</v>
      </c>
      <c r="J5748" s="6">
        <v>2680102000120</v>
      </c>
      <c r="K5748" s="6" t="s">
        <v>34691</v>
      </c>
      <c r="L5748" t="s">
        <v>3</v>
      </c>
      <c r="M5748" t="s">
        <v>34692</v>
      </c>
      <c r="N5748" t="s">
        <v>34693</v>
      </c>
      <c r="O5748" t="s">
        <v>64398</v>
      </c>
    </row>
    <row r="5749" spans="1:15" x14ac:dyDescent="0.25">
      <c r="A5749" t="s">
        <v>23836</v>
      </c>
      <c r="B5749" t="s">
        <v>23837</v>
      </c>
      <c r="C5749" t="s">
        <v>23838</v>
      </c>
      <c r="D5749" t="s">
        <v>23839</v>
      </c>
      <c r="E5749" t="s">
        <v>23840</v>
      </c>
      <c r="F5749" t="s">
        <v>23841</v>
      </c>
      <c r="G5749" t="s">
        <v>23842</v>
      </c>
      <c r="H5749" t="s">
        <v>168</v>
      </c>
      <c r="I5749">
        <v>29398000</v>
      </c>
      <c r="J5749" s="6">
        <v>36961023000100</v>
      </c>
      <c r="K5749" s="6" t="s">
        <v>23843</v>
      </c>
      <c r="L5749" t="s">
        <v>3</v>
      </c>
      <c r="M5749" t="s">
        <v>23844</v>
      </c>
      <c r="N5749">
        <v>180</v>
      </c>
      <c r="O5749" t="s">
        <v>64398</v>
      </c>
    </row>
    <row r="5750" spans="1:15" x14ac:dyDescent="0.25">
      <c r="A5750" t="s">
        <v>62716</v>
      </c>
      <c r="B5750" t="s">
        <v>9367</v>
      </c>
      <c r="C5750" t="s">
        <v>62717</v>
      </c>
      <c r="D5750" t="s">
        <v>62718</v>
      </c>
      <c r="E5750" t="s">
        <v>62719</v>
      </c>
      <c r="F5750" t="s">
        <v>62720</v>
      </c>
      <c r="G5750" t="s">
        <v>21019</v>
      </c>
      <c r="H5750" t="s">
        <v>168</v>
      </c>
      <c r="I5750">
        <v>29308141</v>
      </c>
      <c r="J5750" s="6">
        <v>31499163000194</v>
      </c>
      <c r="K5750" s="6" t="s">
        <v>62721</v>
      </c>
      <c r="L5750" t="s">
        <v>3</v>
      </c>
      <c r="M5750" t="s">
        <v>9890</v>
      </c>
      <c r="N5750">
        <v>65</v>
      </c>
      <c r="O5750" t="s">
        <v>64397</v>
      </c>
    </row>
    <row r="5751" spans="1:15" x14ac:dyDescent="0.25">
      <c r="A5751" t="s">
        <v>36957</v>
      </c>
      <c r="B5751" t="s">
        <v>326</v>
      </c>
      <c r="C5751" t="s">
        <v>36958</v>
      </c>
      <c r="E5751" t="s">
        <v>36959</v>
      </c>
      <c r="F5751" t="s">
        <v>1667</v>
      </c>
      <c r="G5751" t="s">
        <v>36960</v>
      </c>
      <c r="H5751" t="s">
        <v>168</v>
      </c>
      <c r="I5751">
        <v>29280000</v>
      </c>
      <c r="J5751" s="6">
        <v>41186884000106</v>
      </c>
      <c r="K5751" s="6">
        <v>83748970</v>
      </c>
      <c r="L5751" t="s">
        <v>3</v>
      </c>
      <c r="M5751" t="s">
        <v>3239</v>
      </c>
      <c r="N5751" t="s">
        <v>45</v>
      </c>
      <c r="O5751" t="s">
        <v>64397</v>
      </c>
    </row>
    <row r="5752" spans="1:15" x14ac:dyDescent="0.25">
      <c r="A5752" t="s">
        <v>7453</v>
      </c>
      <c r="B5752" t="s">
        <v>245</v>
      </c>
      <c r="C5752" t="s">
        <v>7454</v>
      </c>
      <c r="D5752" t="s">
        <v>7455</v>
      </c>
      <c r="E5752" t="s">
        <v>7456</v>
      </c>
      <c r="F5752" t="s">
        <v>7457</v>
      </c>
      <c r="G5752" t="s">
        <v>7458</v>
      </c>
      <c r="H5752" t="s">
        <v>14</v>
      </c>
      <c r="I5752">
        <v>36578899</v>
      </c>
      <c r="J5752" s="6">
        <v>33537534000291</v>
      </c>
      <c r="K5752" s="6" t="s">
        <v>7459</v>
      </c>
      <c r="L5752" s="1">
        <v>43591</v>
      </c>
      <c r="M5752" t="s">
        <v>7460</v>
      </c>
      <c r="N5752" t="s">
        <v>372</v>
      </c>
      <c r="O5752" t="s">
        <v>64397</v>
      </c>
    </row>
    <row r="5753" spans="1:15" x14ac:dyDescent="0.25">
      <c r="A5753" t="s">
        <v>4157</v>
      </c>
      <c r="B5753" t="s">
        <v>4158</v>
      </c>
      <c r="C5753" t="s">
        <v>4159</v>
      </c>
      <c r="E5753" t="s">
        <v>4160</v>
      </c>
      <c r="F5753" t="s">
        <v>415</v>
      </c>
      <c r="G5753" t="s">
        <v>4161</v>
      </c>
      <c r="H5753" t="s">
        <v>14</v>
      </c>
      <c r="I5753">
        <v>39750000</v>
      </c>
      <c r="J5753" s="6">
        <v>8071705000292</v>
      </c>
      <c r="K5753" s="6">
        <v>10106950126</v>
      </c>
      <c r="L5753" s="1">
        <v>42704</v>
      </c>
      <c r="M5753" t="s">
        <v>4162</v>
      </c>
      <c r="N5753" t="s">
        <v>372</v>
      </c>
      <c r="O5753" t="s">
        <v>64397</v>
      </c>
    </row>
    <row r="5754" spans="1:15" x14ac:dyDescent="0.25">
      <c r="A5754" t="s">
        <v>6840</v>
      </c>
      <c r="B5754" t="s">
        <v>6841</v>
      </c>
      <c r="C5754" t="s">
        <v>6842</v>
      </c>
      <c r="D5754" t="s">
        <v>6843</v>
      </c>
      <c r="E5754" t="s">
        <v>6844</v>
      </c>
      <c r="F5754" t="s">
        <v>6845</v>
      </c>
      <c r="G5754" t="s">
        <v>1276</v>
      </c>
      <c r="H5754" t="s">
        <v>14</v>
      </c>
      <c r="I5754">
        <v>32601590</v>
      </c>
      <c r="J5754" s="6">
        <v>42980706000107</v>
      </c>
      <c r="L5754" t="s">
        <v>3</v>
      </c>
      <c r="M5754" t="s">
        <v>6846</v>
      </c>
      <c r="N5754">
        <v>1825</v>
      </c>
      <c r="O5754" t="s">
        <v>64398</v>
      </c>
    </row>
    <row r="5755" spans="1:15" x14ac:dyDescent="0.25">
      <c r="A5755" t="s">
        <v>39410</v>
      </c>
      <c r="B5755" t="s">
        <v>39411</v>
      </c>
      <c r="C5755" t="s">
        <v>23979</v>
      </c>
      <c r="E5755" t="s">
        <v>29088</v>
      </c>
      <c r="F5755" t="s">
        <v>39412</v>
      </c>
      <c r="G5755" t="s">
        <v>1889</v>
      </c>
      <c r="H5755" t="s">
        <v>627</v>
      </c>
      <c r="I5755">
        <v>74934605</v>
      </c>
      <c r="J5755" s="6">
        <v>4603630000101</v>
      </c>
      <c r="K5755" s="6">
        <v>147819104119</v>
      </c>
      <c r="L5755" t="s">
        <v>3</v>
      </c>
      <c r="M5755" t="s">
        <v>23981</v>
      </c>
      <c r="N5755" t="s">
        <v>372</v>
      </c>
      <c r="O5755" t="s">
        <v>64398</v>
      </c>
    </row>
    <row r="5756" spans="1:15" x14ac:dyDescent="0.25">
      <c r="A5756" t="s">
        <v>23977</v>
      </c>
      <c r="B5756" t="s">
        <v>23978</v>
      </c>
      <c r="C5756" t="s">
        <v>23979</v>
      </c>
      <c r="E5756" t="s">
        <v>15517</v>
      </c>
      <c r="F5756" t="s">
        <v>1086</v>
      </c>
      <c r="G5756" t="s">
        <v>424</v>
      </c>
      <c r="H5756" t="s">
        <v>14</v>
      </c>
      <c r="I5756">
        <v>30140073</v>
      </c>
      <c r="J5756" s="6">
        <v>4603630000705</v>
      </c>
      <c r="K5756" s="6" t="s">
        <v>23980</v>
      </c>
      <c r="L5756" s="1">
        <v>38979</v>
      </c>
      <c r="M5756" t="s">
        <v>23981</v>
      </c>
      <c r="N5756">
        <v>3075</v>
      </c>
      <c r="O5756" t="s">
        <v>64398</v>
      </c>
    </row>
    <row r="5757" spans="1:15" x14ac:dyDescent="0.25">
      <c r="A5757" t="s">
        <v>4802</v>
      </c>
      <c r="B5757" t="s">
        <v>54965</v>
      </c>
      <c r="C5757" t="s">
        <v>54966</v>
      </c>
      <c r="D5757" t="s">
        <v>54967</v>
      </c>
      <c r="E5757" t="s">
        <v>54968</v>
      </c>
      <c r="F5757" t="s">
        <v>54969</v>
      </c>
      <c r="G5757" t="s">
        <v>2851</v>
      </c>
      <c r="H5757" t="s">
        <v>14</v>
      </c>
      <c r="I5757">
        <v>35044765</v>
      </c>
      <c r="J5757" s="6">
        <v>11606543001811</v>
      </c>
      <c r="K5757" s="6" t="s">
        <v>5</v>
      </c>
      <c r="L5757" s="1">
        <v>42184</v>
      </c>
      <c r="M5757" t="s">
        <v>4806</v>
      </c>
      <c r="N5757">
        <v>512</v>
      </c>
      <c r="O5757" t="s">
        <v>64398</v>
      </c>
    </row>
    <row r="5758" spans="1:15" x14ac:dyDescent="0.25">
      <c r="A5758" t="s">
        <v>4802</v>
      </c>
      <c r="C5758" t="s">
        <v>4803</v>
      </c>
      <c r="E5758" t="s">
        <v>4804</v>
      </c>
      <c r="F5758" t="s">
        <v>415</v>
      </c>
      <c r="G5758" t="s">
        <v>4805</v>
      </c>
      <c r="H5758" t="s">
        <v>14</v>
      </c>
      <c r="I5758">
        <v>39370000</v>
      </c>
      <c r="J5758" s="6">
        <v>11606543000173</v>
      </c>
      <c r="K5758" s="6" t="s">
        <v>5</v>
      </c>
      <c r="L5758" s="1">
        <v>40234</v>
      </c>
      <c r="M5758" t="s">
        <v>4806</v>
      </c>
      <c r="N5758" t="s">
        <v>45</v>
      </c>
      <c r="O5758" t="s">
        <v>64398</v>
      </c>
    </row>
    <row r="5759" spans="1:15" x14ac:dyDescent="0.25">
      <c r="A5759" t="s">
        <v>14582</v>
      </c>
      <c r="B5759" t="s">
        <v>13245</v>
      </c>
      <c r="C5759" t="s">
        <v>14583</v>
      </c>
      <c r="E5759" t="s">
        <v>14584</v>
      </c>
      <c r="F5759" t="s">
        <v>4128</v>
      </c>
      <c r="G5759" t="s">
        <v>263</v>
      </c>
      <c r="H5759" t="s">
        <v>14</v>
      </c>
      <c r="I5759">
        <v>32210160</v>
      </c>
      <c r="J5759" s="6">
        <v>9021512000109</v>
      </c>
      <c r="K5759" s="6">
        <v>10414380029</v>
      </c>
      <c r="L5759" t="s">
        <v>3</v>
      </c>
      <c r="M5759" t="s">
        <v>14585</v>
      </c>
      <c r="N5759">
        <v>545</v>
      </c>
      <c r="O5759" t="s">
        <v>64398</v>
      </c>
    </row>
    <row r="5760" spans="1:15" x14ac:dyDescent="0.25">
      <c r="A5760" t="s">
        <v>32598</v>
      </c>
      <c r="B5760" t="s">
        <v>13245</v>
      </c>
      <c r="C5760" t="s">
        <v>14583</v>
      </c>
      <c r="D5760" t="s">
        <v>32599</v>
      </c>
      <c r="E5760" t="s">
        <v>3985</v>
      </c>
      <c r="F5760" t="s">
        <v>3986</v>
      </c>
      <c r="G5760" t="s">
        <v>263</v>
      </c>
      <c r="H5760" t="s">
        <v>14</v>
      </c>
      <c r="I5760">
        <v>32040027</v>
      </c>
      <c r="J5760" s="6">
        <v>14144135000135</v>
      </c>
      <c r="K5760" s="6" t="s">
        <v>32600</v>
      </c>
      <c r="L5760" t="s">
        <v>3</v>
      </c>
      <c r="M5760" t="s">
        <v>32601</v>
      </c>
      <c r="N5760">
        <v>730</v>
      </c>
      <c r="O5760" t="s">
        <v>64398</v>
      </c>
    </row>
    <row r="5761" spans="1:15" x14ac:dyDescent="0.25">
      <c r="A5761" t="s">
        <v>8019</v>
      </c>
      <c r="B5761" t="s">
        <v>8020</v>
      </c>
      <c r="C5761" t="s">
        <v>8021</v>
      </c>
      <c r="D5761" t="s">
        <v>8022</v>
      </c>
      <c r="E5761" t="s">
        <v>4266</v>
      </c>
      <c r="F5761" t="s">
        <v>4267</v>
      </c>
      <c r="G5761" t="s">
        <v>424</v>
      </c>
      <c r="H5761" t="s">
        <v>14</v>
      </c>
      <c r="I5761">
        <v>30494310</v>
      </c>
      <c r="J5761" s="6">
        <v>65124307000816</v>
      </c>
      <c r="K5761" s="6">
        <v>627053960705</v>
      </c>
      <c r="L5761" s="1">
        <v>40094</v>
      </c>
      <c r="M5761" t="s">
        <v>8023</v>
      </c>
      <c r="N5761">
        <v>3600</v>
      </c>
      <c r="O5761" t="s">
        <v>64397</v>
      </c>
    </row>
    <row r="5762" spans="1:15" x14ac:dyDescent="0.25">
      <c r="A5762" t="s">
        <v>3363</v>
      </c>
      <c r="B5762" t="s">
        <v>1775</v>
      </c>
      <c r="C5762" t="s">
        <v>3364</v>
      </c>
      <c r="E5762" t="s">
        <v>3365</v>
      </c>
      <c r="F5762" t="s">
        <v>3366</v>
      </c>
      <c r="G5762" t="s">
        <v>3367</v>
      </c>
      <c r="H5762" t="s">
        <v>14</v>
      </c>
      <c r="I5762">
        <v>35703387</v>
      </c>
      <c r="J5762" s="6">
        <v>7015638000145</v>
      </c>
      <c r="K5762" s="6">
        <v>6723831930075</v>
      </c>
      <c r="L5762" s="1">
        <v>43131</v>
      </c>
      <c r="M5762" t="s">
        <v>3368</v>
      </c>
      <c r="N5762">
        <v>4300</v>
      </c>
      <c r="O5762" t="s">
        <v>64397</v>
      </c>
    </row>
    <row r="5763" spans="1:15" x14ac:dyDescent="0.25">
      <c r="A5763" t="s">
        <v>40299</v>
      </c>
      <c r="B5763" t="s">
        <v>303</v>
      </c>
      <c r="C5763" t="s">
        <v>40300</v>
      </c>
      <c r="E5763" t="s">
        <v>40301</v>
      </c>
      <c r="F5763" t="s">
        <v>50</v>
      </c>
      <c r="G5763" t="s">
        <v>27271</v>
      </c>
      <c r="H5763" t="s">
        <v>14</v>
      </c>
      <c r="I5763">
        <v>35590024</v>
      </c>
      <c r="J5763" s="6">
        <v>21992946000151</v>
      </c>
      <c r="K5763" s="6">
        <v>3720734590007</v>
      </c>
      <c r="L5763" s="1">
        <v>25498</v>
      </c>
      <c r="M5763" t="s">
        <v>40302</v>
      </c>
      <c r="N5763">
        <v>241</v>
      </c>
      <c r="O5763" t="s">
        <v>64398</v>
      </c>
    </row>
    <row r="5764" spans="1:15" x14ac:dyDescent="0.25">
      <c r="A5764" t="s">
        <v>55415</v>
      </c>
      <c r="C5764" t="s">
        <v>55416</v>
      </c>
      <c r="E5764" t="s">
        <v>11012</v>
      </c>
      <c r="F5764" t="s">
        <v>476</v>
      </c>
      <c r="G5764" t="s">
        <v>424</v>
      </c>
      <c r="H5764" t="s">
        <v>14</v>
      </c>
      <c r="I5764">
        <v>30150150</v>
      </c>
      <c r="J5764" s="6">
        <v>16849231000104</v>
      </c>
      <c r="K5764" s="6">
        <v>20322880017</v>
      </c>
      <c r="L5764" t="s">
        <v>3</v>
      </c>
      <c r="M5764" t="s">
        <v>7699</v>
      </c>
      <c r="N5764">
        <v>10</v>
      </c>
      <c r="O5764" t="s">
        <v>64398</v>
      </c>
    </row>
    <row r="5765" spans="1:15" x14ac:dyDescent="0.25">
      <c r="A5765" t="s">
        <v>61617</v>
      </c>
      <c r="B5765" t="s">
        <v>2955</v>
      </c>
      <c r="C5765" t="s">
        <v>61618</v>
      </c>
      <c r="D5765" t="s">
        <v>61619</v>
      </c>
      <c r="E5765" t="s">
        <v>61620</v>
      </c>
      <c r="F5765" t="s">
        <v>56518</v>
      </c>
      <c r="G5765" t="s">
        <v>424</v>
      </c>
      <c r="H5765" t="s">
        <v>14</v>
      </c>
      <c r="I5765">
        <v>31515212</v>
      </c>
      <c r="J5765" s="6">
        <v>37264403000158</v>
      </c>
      <c r="K5765" s="6">
        <v>37419500070</v>
      </c>
      <c r="L5765" t="s">
        <v>3</v>
      </c>
      <c r="M5765" t="s">
        <v>61621</v>
      </c>
      <c r="N5765">
        <v>48</v>
      </c>
      <c r="O5765" t="s">
        <v>64398</v>
      </c>
    </row>
    <row r="5766" spans="1:15" x14ac:dyDescent="0.25">
      <c r="A5766" t="s">
        <v>13244</v>
      </c>
      <c r="B5766" t="s">
        <v>13245</v>
      </c>
      <c r="C5766" t="s">
        <v>13246</v>
      </c>
      <c r="E5766" t="s">
        <v>3985</v>
      </c>
      <c r="F5766" t="s">
        <v>3986</v>
      </c>
      <c r="G5766" t="s">
        <v>263</v>
      </c>
      <c r="H5766" t="s">
        <v>14</v>
      </c>
      <c r="I5766">
        <v>32040027</v>
      </c>
      <c r="J5766" s="6">
        <v>2973358000126</v>
      </c>
      <c r="K5766" s="6">
        <v>1860130860002</v>
      </c>
      <c r="L5766" s="1">
        <v>36200</v>
      </c>
      <c r="M5766" t="s">
        <v>13247</v>
      </c>
      <c r="N5766">
        <v>730</v>
      </c>
      <c r="O5766" t="s">
        <v>64398</v>
      </c>
    </row>
    <row r="5767" spans="1:15" x14ac:dyDescent="0.25">
      <c r="A5767" t="s">
        <v>3981</v>
      </c>
      <c r="B5767" t="s">
        <v>3982</v>
      </c>
      <c r="C5767" t="s">
        <v>3983</v>
      </c>
      <c r="D5767" t="s">
        <v>3984</v>
      </c>
      <c r="E5767" t="s">
        <v>3985</v>
      </c>
      <c r="F5767" t="s">
        <v>3986</v>
      </c>
      <c r="G5767" t="s">
        <v>263</v>
      </c>
      <c r="H5767" t="s">
        <v>14</v>
      </c>
      <c r="I5767">
        <v>32040027</v>
      </c>
      <c r="J5767" s="6">
        <v>5931635000126</v>
      </c>
      <c r="K5767" s="6">
        <v>1862621770056</v>
      </c>
      <c r="L5767" s="1">
        <v>37953</v>
      </c>
      <c r="M5767" t="s">
        <v>3987</v>
      </c>
      <c r="N5767">
        <v>730</v>
      </c>
      <c r="O5767" t="s">
        <v>64397</v>
      </c>
    </row>
    <row r="5768" spans="1:15" x14ac:dyDescent="0.25">
      <c r="A5768" t="s">
        <v>53880</v>
      </c>
      <c r="C5768" t="s">
        <v>53882</v>
      </c>
      <c r="E5768" t="s">
        <v>14590</v>
      </c>
      <c r="F5768" t="s">
        <v>53889</v>
      </c>
      <c r="G5768" t="s">
        <v>263</v>
      </c>
      <c r="H5768" t="s">
        <v>14</v>
      </c>
      <c r="I5768">
        <v>32145900</v>
      </c>
      <c r="J5768" s="6">
        <v>3083231000102</v>
      </c>
      <c r="K5768" s="6">
        <v>1860288200058</v>
      </c>
      <c r="L5768" t="s">
        <v>3</v>
      </c>
      <c r="M5768" t="s">
        <v>53890</v>
      </c>
      <c r="N5768" t="s">
        <v>45</v>
      </c>
      <c r="O5768" t="s">
        <v>64398</v>
      </c>
    </row>
    <row r="5769" spans="1:15" x14ac:dyDescent="0.25">
      <c r="A5769" t="s">
        <v>41522</v>
      </c>
      <c r="B5769" t="s">
        <v>41523</v>
      </c>
      <c r="C5769" t="s">
        <v>41524</v>
      </c>
      <c r="D5769" t="s">
        <v>41525</v>
      </c>
      <c r="E5769" t="s">
        <v>41526</v>
      </c>
      <c r="F5769" t="s">
        <v>415</v>
      </c>
      <c r="G5769" t="s">
        <v>23003</v>
      </c>
      <c r="H5769" t="s">
        <v>14</v>
      </c>
      <c r="I5769">
        <v>35910000</v>
      </c>
      <c r="J5769" s="6">
        <v>30784709000196</v>
      </c>
      <c r="K5769" s="6">
        <v>32193770069</v>
      </c>
      <c r="L5769" t="s">
        <v>3</v>
      </c>
      <c r="M5769" t="s">
        <v>2044</v>
      </c>
      <c r="N5769" t="s">
        <v>41527</v>
      </c>
      <c r="O5769" t="s">
        <v>64398</v>
      </c>
    </row>
    <row r="5770" spans="1:15" x14ac:dyDescent="0.25">
      <c r="A5770" t="s">
        <v>8822</v>
      </c>
      <c r="B5770" t="s">
        <v>8823</v>
      </c>
      <c r="C5770" t="s">
        <v>8824</v>
      </c>
      <c r="D5770" t="s">
        <v>8825</v>
      </c>
      <c r="E5770" t="s">
        <v>8826</v>
      </c>
      <c r="F5770" t="s">
        <v>8827</v>
      </c>
      <c r="G5770" t="s">
        <v>424</v>
      </c>
      <c r="H5770" t="s">
        <v>14</v>
      </c>
      <c r="I5770">
        <v>30770550</v>
      </c>
      <c r="J5770" s="6">
        <v>26389431000185</v>
      </c>
      <c r="K5770" s="6">
        <v>28504310060</v>
      </c>
      <c r="L5770" s="1">
        <v>42663</v>
      </c>
      <c r="M5770" t="s">
        <v>8828</v>
      </c>
      <c r="N5770">
        <v>374</v>
      </c>
      <c r="O5770" t="s">
        <v>64398</v>
      </c>
    </row>
    <row r="5771" spans="1:15" x14ac:dyDescent="0.25">
      <c r="A5771" t="s">
        <v>58184</v>
      </c>
      <c r="B5771" t="s">
        <v>1413</v>
      </c>
      <c r="C5771" t="s">
        <v>58185</v>
      </c>
      <c r="E5771" t="s">
        <v>4290</v>
      </c>
      <c r="F5771" t="s">
        <v>4202</v>
      </c>
      <c r="G5771" t="s">
        <v>424</v>
      </c>
      <c r="H5771" t="s">
        <v>14</v>
      </c>
      <c r="I5771">
        <v>31255180</v>
      </c>
      <c r="J5771" s="6">
        <v>23786900000101</v>
      </c>
      <c r="K5771" s="6" t="s">
        <v>58186</v>
      </c>
      <c r="L5771" s="1">
        <v>42341</v>
      </c>
      <c r="M5771" t="s">
        <v>58187</v>
      </c>
      <c r="N5771">
        <v>1728</v>
      </c>
      <c r="O5771" t="s">
        <v>64398</v>
      </c>
    </row>
    <row r="5772" spans="1:15" x14ac:dyDescent="0.25">
      <c r="A5772" t="s">
        <v>16690</v>
      </c>
      <c r="B5772" t="s">
        <v>220</v>
      </c>
      <c r="C5772" t="s">
        <v>16691</v>
      </c>
      <c r="D5772" t="s">
        <v>16692</v>
      </c>
      <c r="E5772" t="s">
        <v>658</v>
      </c>
      <c r="F5772" t="s">
        <v>16693</v>
      </c>
      <c r="G5772" t="s">
        <v>16694</v>
      </c>
      <c r="H5772" t="s">
        <v>14</v>
      </c>
      <c r="I5772">
        <v>35534000</v>
      </c>
      <c r="J5772" s="6">
        <v>3908838000257</v>
      </c>
      <c r="K5772" s="6">
        <v>1450950590169</v>
      </c>
      <c r="L5772" t="s">
        <v>3</v>
      </c>
      <c r="M5772" t="s">
        <v>16695</v>
      </c>
      <c r="N5772" t="s">
        <v>45</v>
      </c>
      <c r="O5772" t="s">
        <v>64398</v>
      </c>
    </row>
    <row r="5773" spans="1:15" x14ac:dyDescent="0.25">
      <c r="A5773" t="s">
        <v>4840</v>
      </c>
      <c r="B5773" t="s">
        <v>4841</v>
      </c>
      <c r="C5773" t="s">
        <v>4842</v>
      </c>
      <c r="E5773" t="s">
        <v>4843</v>
      </c>
      <c r="F5773" t="s">
        <v>1275</v>
      </c>
      <c r="G5773" t="s">
        <v>1276</v>
      </c>
      <c r="H5773" t="s">
        <v>14</v>
      </c>
      <c r="I5773">
        <v>32677210</v>
      </c>
      <c r="J5773" s="6">
        <v>9162318000143</v>
      </c>
      <c r="L5773" t="s">
        <v>3</v>
      </c>
      <c r="M5773" t="s">
        <v>4840</v>
      </c>
      <c r="N5773">
        <v>42</v>
      </c>
      <c r="O5773" t="s">
        <v>64398</v>
      </c>
    </row>
    <row r="5774" spans="1:15" x14ac:dyDescent="0.25">
      <c r="A5774" t="s">
        <v>33877</v>
      </c>
      <c r="C5774" t="s">
        <v>33878</v>
      </c>
      <c r="E5774" t="s">
        <v>33879</v>
      </c>
      <c r="F5774" t="s">
        <v>2638</v>
      </c>
      <c r="G5774" t="s">
        <v>424</v>
      </c>
      <c r="H5774" t="s">
        <v>14</v>
      </c>
      <c r="I5774">
        <v>30550120</v>
      </c>
      <c r="J5774" s="6">
        <v>1842524000192</v>
      </c>
      <c r="K5774" s="6">
        <v>626845020034</v>
      </c>
      <c r="L5774" s="1">
        <v>35563</v>
      </c>
      <c r="M5774" t="s">
        <v>33880</v>
      </c>
      <c r="N5774">
        <v>81</v>
      </c>
      <c r="O5774" t="s">
        <v>64398</v>
      </c>
    </row>
    <row r="5775" spans="1:15" x14ac:dyDescent="0.25">
      <c r="A5775" t="s">
        <v>23748</v>
      </c>
      <c r="C5775" t="s">
        <v>23749</v>
      </c>
      <c r="E5775" t="s">
        <v>23750</v>
      </c>
      <c r="F5775" t="s">
        <v>23751</v>
      </c>
      <c r="G5775" t="s">
        <v>424</v>
      </c>
      <c r="H5775" t="s">
        <v>14</v>
      </c>
      <c r="I5775">
        <v>30880410</v>
      </c>
      <c r="J5775" s="6">
        <v>30188857000148</v>
      </c>
      <c r="K5775" s="6" t="s">
        <v>23752</v>
      </c>
      <c r="L5775" t="s">
        <v>3</v>
      </c>
      <c r="M5775" t="s">
        <v>23753</v>
      </c>
      <c r="N5775">
        <v>415</v>
      </c>
      <c r="O5775" t="s">
        <v>64398</v>
      </c>
    </row>
    <row r="5776" spans="1:15" x14ac:dyDescent="0.25">
      <c r="A5776" t="s">
        <v>12714</v>
      </c>
      <c r="C5776" t="s">
        <v>12715</v>
      </c>
      <c r="D5776" t="s">
        <v>12716</v>
      </c>
      <c r="E5776" t="s">
        <v>12717</v>
      </c>
      <c r="F5776" t="s">
        <v>1485</v>
      </c>
      <c r="G5776" t="s">
        <v>424</v>
      </c>
      <c r="H5776" t="s">
        <v>14</v>
      </c>
      <c r="I5776">
        <v>30431206</v>
      </c>
      <c r="J5776" s="6">
        <v>29556465000105</v>
      </c>
      <c r="K5776" s="6">
        <v>31202960065</v>
      </c>
      <c r="L5776" s="1">
        <v>43310</v>
      </c>
      <c r="M5776" t="s">
        <v>12718</v>
      </c>
      <c r="N5776">
        <v>99</v>
      </c>
      <c r="O5776" t="s">
        <v>64396</v>
      </c>
    </row>
    <row r="5777" spans="1:15" x14ac:dyDescent="0.25">
      <c r="A5777" t="s">
        <v>40460</v>
      </c>
      <c r="B5777" t="s">
        <v>8674</v>
      </c>
      <c r="C5777" t="s">
        <v>40461</v>
      </c>
      <c r="E5777" t="s">
        <v>13968</v>
      </c>
      <c r="F5777" t="s">
        <v>476</v>
      </c>
      <c r="G5777" t="s">
        <v>424</v>
      </c>
      <c r="H5777" t="s">
        <v>14</v>
      </c>
      <c r="I5777">
        <v>31015190</v>
      </c>
      <c r="J5777" s="6">
        <v>26294678000118</v>
      </c>
      <c r="K5777" s="6">
        <v>626184670009</v>
      </c>
      <c r="L5777" t="s">
        <v>3</v>
      </c>
      <c r="M5777" t="s">
        <v>40462</v>
      </c>
      <c r="N5777">
        <v>510</v>
      </c>
      <c r="O5777" t="s">
        <v>64398</v>
      </c>
    </row>
    <row r="5778" spans="1:15" x14ac:dyDescent="0.25">
      <c r="A5778" t="s">
        <v>25850</v>
      </c>
      <c r="C5778" t="s">
        <v>25851</v>
      </c>
      <c r="E5778" t="s">
        <v>3853</v>
      </c>
      <c r="F5778" t="s">
        <v>50</v>
      </c>
      <c r="G5778" t="s">
        <v>10018</v>
      </c>
      <c r="H5778" t="s">
        <v>14</v>
      </c>
      <c r="I5778">
        <v>33400000</v>
      </c>
      <c r="J5778" s="6">
        <v>71048052000186</v>
      </c>
      <c r="K5778" s="6" t="s">
        <v>25852</v>
      </c>
      <c r="L5778" t="s">
        <v>3</v>
      </c>
      <c r="M5778" t="s">
        <v>25853</v>
      </c>
      <c r="N5778">
        <v>35</v>
      </c>
      <c r="O5778" t="s">
        <v>64398</v>
      </c>
    </row>
    <row r="5779" spans="1:15" x14ac:dyDescent="0.25">
      <c r="A5779" t="s">
        <v>4145</v>
      </c>
      <c r="B5779" t="s">
        <v>129</v>
      </c>
      <c r="C5779" t="s">
        <v>4146</v>
      </c>
      <c r="D5779" t="s">
        <v>4147</v>
      </c>
      <c r="E5779" t="s">
        <v>4148</v>
      </c>
      <c r="F5779" t="s">
        <v>157</v>
      </c>
      <c r="G5779" t="s">
        <v>424</v>
      </c>
      <c r="H5779" t="s">
        <v>14</v>
      </c>
      <c r="I5779">
        <v>31550000</v>
      </c>
      <c r="J5779" s="6">
        <v>28589203000184</v>
      </c>
      <c r="K5779" s="6">
        <v>30382160053</v>
      </c>
      <c r="L5779" s="1">
        <v>42984</v>
      </c>
      <c r="M5779" t="s">
        <v>4149</v>
      </c>
      <c r="N5779">
        <v>830</v>
      </c>
      <c r="O5779" t="s">
        <v>64397</v>
      </c>
    </row>
    <row r="5780" spans="1:15" x14ac:dyDescent="0.25">
      <c r="A5780" t="s">
        <v>6936</v>
      </c>
      <c r="C5780" t="s">
        <v>6937</v>
      </c>
      <c r="E5780" t="s">
        <v>6938</v>
      </c>
      <c r="F5780" t="s">
        <v>6939</v>
      </c>
      <c r="G5780" t="s">
        <v>6940</v>
      </c>
      <c r="H5780" t="s">
        <v>14</v>
      </c>
      <c r="I5780">
        <v>35490000</v>
      </c>
      <c r="J5780" s="6">
        <v>20310835000236</v>
      </c>
      <c r="L5780" s="1">
        <v>32413</v>
      </c>
      <c r="M5780" t="s">
        <v>6941</v>
      </c>
      <c r="N5780" t="s">
        <v>6942</v>
      </c>
      <c r="O5780" t="s">
        <v>64398</v>
      </c>
    </row>
    <row r="5781" spans="1:15" x14ac:dyDescent="0.25">
      <c r="A5781" t="s">
        <v>44005</v>
      </c>
      <c r="C5781" t="s">
        <v>6937</v>
      </c>
      <c r="E5781" t="s">
        <v>44006</v>
      </c>
      <c r="F5781" t="s">
        <v>1086</v>
      </c>
      <c r="G5781" t="s">
        <v>424</v>
      </c>
      <c r="H5781" t="s">
        <v>14</v>
      </c>
      <c r="I5781">
        <v>30180072</v>
      </c>
      <c r="J5781" s="6">
        <v>42669948000184</v>
      </c>
      <c r="K5781" s="6" t="s">
        <v>5</v>
      </c>
      <c r="L5781" t="s">
        <v>3</v>
      </c>
      <c r="M5781" t="s">
        <v>44007</v>
      </c>
      <c r="N5781">
        <v>476</v>
      </c>
      <c r="O5781" t="s">
        <v>64398</v>
      </c>
    </row>
    <row r="5782" spans="1:15" x14ac:dyDescent="0.25">
      <c r="A5782" t="s">
        <v>15394</v>
      </c>
      <c r="B5782" t="s">
        <v>1008</v>
      </c>
      <c r="C5782" t="s">
        <v>15395</v>
      </c>
      <c r="E5782" t="s">
        <v>15396</v>
      </c>
      <c r="F5782" t="s">
        <v>4034</v>
      </c>
      <c r="G5782" t="s">
        <v>424</v>
      </c>
      <c r="H5782" t="s">
        <v>14</v>
      </c>
      <c r="I5782">
        <v>30730440</v>
      </c>
      <c r="J5782" s="6">
        <v>27325559000148</v>
      </c>
      <c r="K5782" s="6">
        <v>29319240035</v>
      </c>
      <c r="L5782" t="s">
        <v>3</v>
      </c>
      <c r="M5782" t="s">
        <v>15397</v>
      </c>
      <c r="N5782">
        <v>235</v>
      </c>
      <c r="O5782" t="s">
        <v>64398</v>
      </c>
    </row>
    <row r="5783" spans="1:15" x14ac:dyDescent="0.25">
      <c r="A5783" t="s">
        <v>5802</v>
      </c>
      <c r="B5783" t="s">
        <v>5803</v>
      </c>
      <c r="C5783" t="s">
        <v>5804</v>
      </c>
      <c r="D5783" t="s">
        <v>5805</v>
      </c>
      <c r="E5783" t="s">
        <v>5806</v>
      </c>
      <c r="F5783" t="s">
        <v>5807</v>
      </c>
      <c r="G5783" t="s">
        <v>424</v>
      </c>
      <c r="H5783" t="s">
        <v>14</v>
      </c>
      <c r="I5783">
        <v>30270180</v>
      </c>
      <c r="J5783" s="6">
        <v>29789421000125</v>
      </c>
      <c r="K5783" s="6">
        <v>31389720020</v>
      </c>
      <c r="L5783" s="1">
        <v>43158</v>
      </c>
      <c r="M5783" t="s">
        <v>5808</v>
      </c>
      <c r="N5783">
        <v>228</v>
      </c>
      <c r="O5783" t="s">
        <v>64398</v>
      </c>
    </row>
    <row r="5784" spans="1:15" x14ac:dyDescent="0.25">
      <c r="A5784" t="s">
        <v>59409</v>
      </c>
      <c r="C5784" t="s">
        <v>59410</v>
      </c>
      <c r="E5784" t="s">
        <v>8731</v>
      </c>
      <c r="F5784" t="s">
        <v>415</v>
      </c>
      <c r="G5784" t="s">
        <v>3795</v>
      </c>
      <c r="H5784" t="s">
        <v>14</v>
      </c>
      <c r="I5784">
        <v>39245000</v>
      </c>
      <c r="J5784" s="6">
        <v>35143587000172</v>
      </c>
      <c r="L5784" t="s">
        <v>3</v>
      </c>
      <c r="M5784" t="s">
        <v>59411</v>
      </c>
      <c r="N5784" t="s">
        <v>59412</v>
      </c>
      <c r="O5784" t="s">
        <v>64398</v>
      </c>
    </row>
    <row r="5785" spans="1:15" x14ac:dyDescent="0.25">
      <c r="A5785" t="s">
        <v>3791</v>
      </c>
      <c r="B5785" t="s">
        <v>3792</v>
      </c>
      <c r="C5785" t="s">
        <v>3793</v>
      </c>
      <c r="E5785" t="s">
        <v>3794</v>
      </c>
      <c r="F5785" t="s">
        <v>415</v>
      </c>
      <c r="G5785" t="s">
        <v>3795</v>
      </c>
      <c r="H5785" t="s">
        <v>14</v>
      </c>
      <c r="I5785">
        <v>39245000</v>
      </c>
      <c r="J5785" s="6">
        <v>37567241000127</v>
      </c>
      <c r="K5785" s="6">
        <v>37670770082</v>
      </c>
      <c r="L5785" s="1">
        <v>44012</v>
      </c>
      <c r="M5785" t="s">
        <v>3796</v>
      </c>
      <c r="N5785" t="s">
        <v>372</v>
      </c>
      <c r="O5785" t="s">
        <v>64397</v>
      </c>
    </row>
    <row r="5786" spans="1:15" x14ac:dyDescent="0.25">
      <c r="A5786" t="s">
        <v>26156</v>
      </c>
      <c r="C5786" t="s">
        <v>26157</v>
      </c>
      <c r="E5786" t="s">
        <v>26158</v>
      </c>
      <c r="F5786" t="s">
        <v>674</v>
      </c>
      <c r="G5786" t="s">
        <v>424</v>
      </c>
      <c r="H5786" t="s">
        <v>14</v>
      </c>
      <c r="I5786">
        <v>30350143</v>
      </c>
      <c r="J5786" s="6">
        <v>30323658000103</v>
      </c>
      <c r="K5786" s="6" t="s">
        <v>26159</v>
      </c>
      <c r="L5786" t="s">
        <v>3</v>
      </c>
      <c r="M5786" t="s">
        <v>26160</v>
      </c>
      <c r="N5786">
        <v>637</v>
      </c>
      <c r="O5786" t="s">
        <v>64398</v>
      </c>
    </row>
    <row r="5787" spans="1:15" x14ac:dyDescent="0.25">
      <c r="A5787" t="s">
        <v>17208</v>
      </c>
      <c r="B5787" t="s">
        <v>17209</v>
      </c>
      <c r="C5787" t="s">
        <v>17210</v>
      </c>
      <c r="D5787" t="s">
        <v>17211</v>
      </c>
      <c r="E5787" t="s">
        <v>17212</v>
      </c>
      <c r="F5787" t="s">
        <v>15925</v>
      </c>
      <c r="G5787" t="s">
        <v>263</v>
      </c>
      <c r="H5787" t="s">
        <v>14</v>
      </c>
      <c r="I5787">
        <v>32315040</v>
      </c>
      <c r="J5787" s="6">
        <v>30665247000198</v>
      </c>
      <c r="K5787" s="6">
        <v>32092470035</v>
      </c>
      <c r="L5787" s="1">
        <v>43262</v>
      </c>
      <c r="M5787" t="s">
        <v>17213</v>
      </c>
      <c r="N5787">
        <v>5784</v>
      </c>
      <c r="O5787" t="s">
        <v>64397</v>
      </c>
    </row>
    <row r="5788" spans="1:15" x14ac:dyDescent="0.25">
      <c r="A5788" t="s">
        <v>16671</v>
      </c>
      <c r="B5788" t="s">
        <v>16672</v>
      </c>
      <c r="C5788" t="s">
        <v>16673</v>
      </c>
      <c r="E5788" t="s">
        <v>16674</v>
      </c>
      <c r="F5788" t="s">
        <v>262</v>
      </c>
      <c r="G5788" t="s">
        <v>263</v>
      </c>
      <c r="H5788" t="s">
        <v>14</v>
      </c>
      <c r="I5788">
        <v>32013390</v>
      </c>
      <c r="J5788" s="6">
        <v>43825608000168</v>
      </c>
      <c r="K5788" s="6">
        <v>41697390064</v>
      </c>
      <c r="L5788" t="s">
        <v>3</v>
      </c>
      <c r="M5788" t="s">
        <v>16294</v>
      </c>
      <c r="N5788">
        <v>1120</v>
      </c>
      <c r="O5788" t="s">
        <v>64398</v>
      </c>
    </row>
    <row r="5789" spans="1:15" x14ac:dyDescent="0.25">
      <c r="A5789" t="s">
        <v>53307</v>
      </c>
      <c r="B5789" t="s">
        <v>6210</v>
      </c>
      <c r="C5789" t="s">
        <v>53308</v>
      </c>
      <c r="D5789" t="s">
        <v>53309</v>
      </c>
      <c r="E5789" t="s">
        <v>53310</v>
      </c>
      <c r="F5789" t="s">
        <v>53311</v>
      </c>
      <c r="G5789" t="s">
        <v>424</v>
      </c>
      <c r="H5789" t="s">
        <v>14</v>
      </c>
      <c r="I5789">
        <v>30622020</v>
      </c>
      <c r="J5789" s="6">
        <v>38349541000100</v>
      </c>
      <c r="K5789" s="6">
        <v>38315440098</v>
      </c>
      <c r="L5789" s="1">
        <v>44078</v>
      </c>
      <c r="M5789" t="s">
        <v>3464</v>
      </c>
      <c r="N5789">
        <v>1936</v>
      </c>
      <c r="O5789" t="s">
        <v>64397</v>
      </c>
    </row>
    <row r="5790" spans="1:15" x14ac:dyDescent="0.25">
      <c r="A5790" t="s">
        <v>27532</v>
      </c>
      <c r="C5790" t="s">
        <v>27533</v>
      </c>
      <c r="E5790" t="s">
        <v>27534</v>
      </c>
      <c r="F5790" t="s">
        <v>415</v>
      </c>
      <c r="G5790" t="s">
        <v>11438</v>
      </c>
      <c r="H5790" t="s">
        <v>14</v>
      </c>
      <c r="I5790">
        <v>39740000</v>
      </c>
      <c r="J5790" s="6">
        <v>8034663000139</v>
      </c>
      <c r="K5790" s="6" t="s">
        <v>27535</v>
      </c>
      <c r="L5790" t="s">
        <v>3</v>
      </c>
      <c r="M5790" t="s">
        <v>27536</v>
      </c>
      <c r="N5790" t="s">
        <v>45</v>
      </c>
      <c r="O5790" t="s">
        <v>64398</v>
      </c>
    </row>
    <row r="5791" spans="1:15" x14ac:dyDescent="0.25">
      <c r="A5791" t="s">
        <v>9743</v>
      </c>
      <c r="B5791" t="s">
        <v>180</v>
      </c>
      <c r="C5791" t="s">
        <v>9744</v>
      </c>
      <c r="D5791" t="s">
        <v>9745</v>
      </c>
      <c r="E5791" t="s">
        <v>9746</v>
      </c>
      <c r="F5791" t="s">
        <v>9747</v>
      </c>
      <c r="G5791" t="s">
        <v>4707</v>
      </c>
      <c r="H5791" t="s">
        <v>14</v>
      </c>
      <c r="I5791">
        <v>35900393</v>
      </c>
      <c r="J5791" s="6">
        <v>42379184000192</v>
      </c>
      <c r="K5791" s="6">
        <v>40753000008</v>
      </c>
      <c r="L5791" s="1">
        <v>44369</v>
      </c>
      <c r="M5791" t="s">
        <v>9748</v>
      </c>
      <c r="N5791">
        <v>380</v>
      </c>
      <c r="O5791" t="s">
        <v>64397</v>
      </c>
    </row>
    <row r="5792" spans="1:15" x14ac:dyDescent="0.25">
      <c r="A5792" t="s">
        <v>52299</v>
      </c>
      <c r="B5792" t="s">
        <v>52300</v>
      </c>
      <c r="C5792" t="s">
        <v>52301</v>
      </c>
      <c r="D5792" t="s">
        <v>52302</v>
      </c>
      <c r="E5792" t="s">
        <v>52303</v>
      </c>
      <c r="F5792" t="s">
        <v>52304</v>
      </c>
      <c r="G5792" t="s">
        <v>52305</v>
      </c>
      <c r="H5792" t="s">
        <v>14</v>
      </c>
      <c r="I5792">
        <v>33500000</v>
      </c>
      <c r="J5792" s="6">
        <v>17889754000147</v>
      </c>
      <c r="K5792" s="6">
        <v>21277680086</v>
      </c>
      <c r="L5792" t="s">
        <v>3</v>
      </c>
      <c r="M5792" t="s">
        <v>52306</v>
      </c>
      <c r="N5792">
        <v>1250</v>
      </c>
      <c r="O5792" t="s">
        <v>64398</v>
      </c>
    </row>
    <row r="5793" spans="1:15" x14ac:dyDescent="0.25">
      <c r="A5793" t="s">
        <v>60518</v>
      </c>
      <c r="C5793" t="s">
        <v>60519</v>
      </c>
      <c r="D5793" t="s">
        <v>60520</v>
      </c>
      <c r="E5793" t="s">
        <v>60521</v>
      </c>
      <c r="F5793" t="s">
        <v>23943</v>
      </c>
      <c r="G5793" t="s">
        <v>424</v>
      </c>
      <c r="H5793" t="s">
        <v>14</v>
      </c>
      <c r="I5793">
        <v>31030370</v>
      </c>
      <c r="J5793" s="6">
        <v>41009517000129</v>
      </c>
      <c r="K5793" s="6">
        <v>39839120042</v>
      </c>
      <c r="L5793" t="s">
        <v>3</v>
      </c>
      <c r="M5793" t="s">
        <v>60522</v>
      </c>
      <c r="N5793">
        <v>640</v>
      </c>
      <c r="O5793" t="s">
        <v>64398</v>
      </c>
    </row>
    <row r="5794" spans="1:15" x14ac:dyDescent="0.25">
      <c r="A5794" t="s">
        <v>23941</v>
      </c>
      <c r="B5794" t="s">
        <v>145</v>
      </c>
      <c r="C5794" t="s">
        <v>23942</v>
      </c>
      <c r="E5794" t="s">
        <v>11643</v>
      </c>
      <c r="F5794" t="s">
        <v>23943</v>
      </c>
      <c r="G5794" t="s">
        <v>424</v>
      </c>
      <c r="H5794" t="s">
        <v>14</v>
      </c>
      <c r="I5794">
        <v>31035512</v>
      </c>
      <c r="J5794" s="6">
        <v>13475147000180</v>
      </c>
      <c r="K5794" s="6" t="s">
        <v>23944</v>
      </c>
      <c r="L5794" s="1">
        <v>40638</v>
      </c>
      <c r="M5794" t="s">
        <v>23945</v>
      </c>
      <c r="N5794">
        <v>1362</v>
      </c>
      <c r="O5794" t="s">
        <v>64398</v>
      </c>
    </row>
    <row r="5795" spans="1:15" x14ac:dyDescent="0.25">
      <c r="A5795" t="s">
        <v>3327</v>
      </c>
      <c r="B5795" t="s">
        <v>412</v>
      </c>
      <c r="C5795" t="s">
        <v>3328</v>
      </c>
      <c r="D5795" t="s">
        <v>3329</v>
      </c>
      <c r="E5795" t="s">
        <v>3330</v>
      </c>
      <c r="F5795" t="s">
        <v>3331</v>
      </c>
      <c r="G5795" t="s">
        <v>424</v>
      </c>
      <c r="H5795" t="s">
        <v>14</v>
      </c>
      <c r="I5795">
        <v>31710000</v>
      </c>
      <c r="J5795" s="6">
        <v>27424356000109</v>
      </c>
      <c r="K5795" s="6">
        <v>29403360097</v>
      </c>
      <c r="L5795" s="1">
        <v>42824</v>
      </c>
      <c r="M5795" t="s">
        <v>3332</v>
      </c>
      <c r="N5795">
        <v>1148</v>
      </c>
      <c r="O5795" t="s">
        <v>64397</v>
      </c>
    </row>
    <row r="5796" spans="1:15" x14ac:dyDescent="0.25">
      <c r="A5796" t="s">
        <v>54116</v>
      </c>
      <c r="B5796" t="s">
        <v>9367</v>
      </c>
      <c r="C5796" t="s">
        <v>54117</v>
      </c>
      <c r="D5796" t="s">
        <v>54118</v>
      </c>
      <c r="E5796" t="s">
        <v>54119</v>
      </c>
      <c r="F5796" t="s">
        <v>800</v>
      </c>
      <c r="G5796" t="s">
        <v>263</v>
      </c>
      <c r="H5796" t="s">
        <v>14</v>
      </c>
      <c r="I5796">
        <v>32050370</v>
      </c>
      <c r="J5796" s="6">
        <v>35425378000200</v>
      </c>
      <c r="K5796" s="6">
        <v>35902340160</v>
      </c>
      <c r="L5796" s="1">
        <v>43844</v>
      </c>
      <c r="M5796" t="s">
        <v>54120</v>
      </c>
      <c r="N5796">
        <v>600</v>
      </c>
      <c r="O5796" t="s">
        <v>64398</v>
      </c>
    </row>
    <row r="5797" spans="1:15" x14ac:dyDescent="0.25">
      <c r="A5797" t="s">
        <v>12062</v>
      </c>
      <c r="C5797" t="s">
        <v>12063</v>
      </c>
      <c r="E5797" t="s">
        <v>12064</v>
      </c>
      <c r="F5797" t="s">
        <v>12065</v>
      </c>
      <c r="G5797" t="s">
        <v>263</v>
      </c>
      <c r="H5797" t="s">
        <v>14</v>
      </c>
      <c r="I5797">
        <v>32044550</v>
      </c>
      <c r="J5797" s="6">
        <v>8312848000168</v>
      </c>
      <c r="K5797" s="6">
        <v>10207910090</v>
      </c>
      <c r="L5797" t="s">
        <v>3</v>
      </c>
      <c r="M5797" t="s">
        <v>12066</v>
      </c>
      <c r="N5797">
        <v>110</v>
      </c>
      <c r="O5797" t="s">
        <v>64398</v>
      </c>
    </row>
    <row r="5798" spans="1:15" x14ac:dyDescent="0.25">
      <c r="A5798" t="s">
        <v>14003</v>
      </c>
      <c r="B5798" t="s">
        <v>14004</v>
      </c>
      <c r="C5798" t="s">
        <v>14005</v>
      </c>
      <c r="D5798" t="s">
        <v>14006</v>
      </c>
      <c r="E5798" t="s">
        <v>10010</v>
      </c>
      <c r="F5798" t="s">
        <v>14007</v>
      </c>
      <c r="G5798" t="s">
        <v>3967</v>
      </c>
      <c r="H5798" t="s">
        <v>14</v>
      </c>
      <c r="I5798">
        <v>33830123</v>
      </c>
      <c r="J5798" s="6">
        <v>26036491000114</v>
      </c>
      <c r="K5798" s="6">
        <v>628291850037</v>
      </c>
      <c r="L5798" t="s">
        <v>3</v>
      </c>
      <c r="M5798" t="s">
        <v>14008</v>
      </c>
      <c r="N5798">
        <v>516</v>
      </c>
      <c r="O5798" t="s">
        <v>64398</v>
      </c>
    </row>
    <row r="5799" spans="1:15" x14ac:dyDescent="0.25">
      <c r="A5799" t="s">
        <v>13260</v>
      </c>
      <c r="B5799" t="s">
        <v>10507</v>
      </c>
      <c r="C5799" t="s">
        <v>13261</v>
      </c>
      <c r="D5799" t="s">
        <v>13262</v>
      </c>
      <c r="E5799" t="s">
        <v>10029</v>
      </c>
      <c r="F5799" t="s">
        <v>50</v>
      </c>
      <c r="G5799" t="s">
        <v>424</v>
      </c>
      <c r="H5799" t="s">
        <v>14</v>
      </c>
      <c r="I5799">
        <v>30190922</v>
      </c>
      <c r="J5799" s="6">
        <v>32532318000100</v>
      </c>
      <c r="K5799" s="6">
        <v>33606600020</v>
      </c>
      <c r="L5799" t="s">
        <v>3</v>
      </c>
      <c r="M5799" t="s">
        <v>13263</v>
      </c>
      <c r="N5799">
        <v>744</v>
      </c>
      <c r="O5799" t="s">
        <v>64398</v>
      </c>
    </row>
    <row r="5800" spans="1:15" x14ac:dyDescent="0.25">
      <c r="A5800" t="s">
        <v>13632</v>
      </c>
      <c r="B5800" t="s">
        <v>1538</v>
      </c>
      <c r="C5800" t="s">
        <v>13633</v>
      </c>
      <c r="E5800" t="s">
        <v>13634</v>
      </c>
      <c r="F5800" t="s">
        <v>13635</v>
      </c>
      <c r="G5800" t="s">
        <v>1276</v>
      </c>
      <c r="H5800" t="s">
        <v>14</v>
      </c>
      <c r="I5800">
        <v>32604458</v>
      </c>
      <c r="J5800" s="6">
        <v>37364595000174</v>
      </c>
      <c r="K5800" s="6">
        <v>37502700080</v>
      </c>
      <c r="L5800" s="1">
        <v>43991</v>
      </c>
      <c r="M5800" t="s">
        <v>13636</v>
      </c>
      <c r="N5800">
        <v>248</v>
      </c>
      <c r="O5800" t="s">
        <v>64398</v>
      </c>
    </row>
    <row r="5801" spans="1:15" x14ac:dyDescent="0.25">
      <c r="A5801" t="s">
        <v>29415</v>
      </c>
      <c r="B5801" t="s">
        <v>359</v>
      </c>
      <c r="C5801" t="s">
        <v>47362</v>
      </c>
      <c r="D5801" t="s">
        <v>47363</v>
      </c>
      <c r="E5801" t="s">
        <v>47364</v>
      </c>
      <c r="F5801" t="s">
        <v>415</v>
      </c>
      <c r="G5801" t="s">
        <v>26863</v>
      </c>
      <c r="H5801" t="s">
        <v>14</v>
      </c>
      <c r="I5801">
        <v>39205000</v>
      </c>
      <c r="J5801" s="6">
        <v>30855281000125</v>
      </c>
      <c r="K5801" s="6" t="s">
        <v>47365</v>
      </c>
      <c r="L5801" t="s">
        <v>3</v>
      </c>
      <c r="M5801" t="s">
        <v>47366</v>
      </c>
      <c r="N5801" t="s">
        <v>45</v>
      </c>
      <c r="O5801" t="s">
        <v>64398</v>
      </c>
    </row>
    <row r="5802" spans="1:15" x14ac:dyDescent="0.25">
      <c r="A5802" t="s">
        <v>57846</v>
      </c>
      <c r="B5802" t="s">
        <v>5434</v>
      </c>
      <c r="C5802" t="s">
        <v>57847</v>
      </c>
      <c r="D5802" t="s">
        <v>57848</v>
      </c>
      <c r="E5802" t="s">
        <v>57849</v>
      </c>
      <c r="F5802" t="s">
        <v>1469</v>
      </c>
      <c r="G5802" t="s">
        <v>10018</v>
      </c>
      <c r="H5802" t="s">
        <v>14</v>
      </c>
      <c r="I5802">
        <v>33400000</v>
      </c>
      <c r="J5802" s="6">
        <v>27421192000166</v>
      </c>
      <c r="K5802" s="6">
        <v>29401080020</v>
      </c>
      <c r="L5802" t="s">
        <v>3</v>
      </c>
      <c r="M5802" t="s">
        <v>57850</v>
      </c>
      <c r="N5802">
        <v>1730</v>
      </c>
      <c r="O5802" t="s">
        <v>64398</v>
      </c>
    </row>
    <row r="5803" spans="1:15" x14ac:dyDescent="0.25">
      <c r="A5803" t="s">
        <v>15962</v>
      </c>
      <c r="B5803" t="s">
        <v>662</v>
      </c>
      <c r="C5803" t="s">
        <v>15963</v>
      </c>
      <c r="D5803" t="s">
        <v>15964</v>
      </c>
      <c r="E5803" t="s">
        <v>15965</v>
      </c>
      <c r="F5803" t="s">
        <v>2856</v>
      </c>
      <c r="G5803" t="s">
        <v>424</v>
      </c>
      <c r="H5803" t="s">
        <v>14</v>
      </c>
      <c r="I5803">
        <v>31365160</v>
      </c>
      <c r="J5803" s="6">
        <v>13773264000120</v>
      </c>
      <c r="K5803" s="6">
        <v>17858680005</v>
      </c>
      <c r="L5803" s="1">
        <v>40700</v>
      </c>
      <c r="M5803" t="s">
        <v>15966</v>
      </c>
      <c r="N5803">
        <v>930</v>
      </c>
      <c r="O5803" t="s">
        <v>64398</v>
      </c>
    </row>
    <row r="5804" spans="1:15" x14ac:dyDescent="0.25">
      <c r="A5804" t="s">
        <v>36671</v>
      </c>
      <c r="B5804" t="s">
        <v>36672</v>
      </c>
      <c r="C5804" t="s">
        <v>36673</v>
      </c>
      <c r="D5804" t="s">
        <v>36674</v>
      </c>
      <c r="E5804" t="s">
        <v>36675</v>
      </c>
      <c r="F5804" t="s">
        <v>415</v>
      </c>
      <c r="G5804" t="s">
        <v>36676</v>
      </c>
      <c r="H5804" t="s">
        <v>14</v>
      </c>
      <c r="I5804">
        <v>35488000</v>
      </c>
      <c r="J5804" s="6">
        <v>6096763000164</v>
      </c>
      <c r="K5804" s="6">
        <v>10240810015</v>
      </c>
      <c r="L5804" s="1">
        <v>38022</v>
      </c>
      <c r="M5804" t="s">
        <v>36677</v>
      </c>
      <c r="N5804" t="s">
        <v>45</v>
      </c>
      <c r="O5804" t="s">
        <v>64398</v>
      </c>
    </row>
    <row r="5805" spans="1:15" x14ac:dyDescent="0.25">
      <c r="A5805" t="s">
        <v>42584</v>
      </c>
      <c r="B5805" t="s">
        <v>412</v>
      </c>
      <c r="C5805" t="s">
        <v>42585</v>
      </c>
      <c r="E5805" t="s">
        <v>42586</v>
      </c>
      <c r="F5805" t="s">
        <v>3413</v>
      </c>
      <c r="G5805" t="s">
        <v>263</v>
      </c>
      <c r="H5805" t="s">
        <v>14</v>
      </c>
      <c r="I5805">
        <v>32150260</v>
      </c>
      <c r="J5805" s="6">
        <v>58263303000187</v>
      </c>
      <c r="K5805" s="6">
        <v>50512500045</v>
      </c>
      <c r="L5805" t="s">
        <v>3</v>
      </c>
      <c r="M5805" t="s">
        <v>42587</v>
      </c>
      <c r="N5805">
        <v>162</v>
      </c>
      <c r="O5805" t="s">
        <v>64398</v>
      </c>
    </row>
    <row r="5806" spans="1:15" x14ac:dyDescent="0.25">
      <c r="A5806" t="s">
        <v>15915</v>
      </c>
      <c r="B5806" t="s">
        <v>2955</v>
      </c>
      <c r="C5806" t="s">
        <v>15916</v>
      </c>
      <c r="D5806" t="s">
        <v>15917</v>
      </c>
      <c r="E5806" t="s">
        <v>15918</v>
      </c>
      <c r="F5806" t="s">
        <v>11131</v>
      </c>
      <c r="G5806" t="s">
        <v>424</v>
      </c>
      <c r="H5806" t="s">
        <v>14</v>
      </c>
      <c r="I5806">
        <v>31580500</v>
      </c>
      <c r="J5806" s="6">
        <v>1536766000158</v>
      </c>
      <c r="K5806" s="6">
        <v>622563800020</v>
      </c>
      <c r="L5806" t="s">
        <v>3</v>
      </c>
      <c r="M5806" t="s">
        <v>15919</v>
      </c>
      <c r="N5806">
        <v>424</v>
      </c>
      <c r="O5806" t="s">
        <v>64398</v>
      </c>
    </row>
    <row r="5807" spans="1:15" x14ac:dyDescent="0.25">
      <c r="A5807" t="s">
        <v>56203</v>
      </c>
      <c r="C5807" t="s">
        <v>56204</v>
      </c>
      <c r="E5807" t="s">
        <v>53678</v>
      </c>
      <c r="F5807" t="s">
        <v>476</v>
      </c>
      <c r="G5807" t="s">
        <v>424</v>
      </c>
      <c r="H5807" t="s">
        <v>14</v>
      </c>
      <c r="I5807">
        <v>31015184</v>
      </c>
      <c r="J5807" s="6">
        <v>9307260000189</v>
      </c>
      <c r="K5807" s="6" t="s">
        <v>56205</v>
      </c>
      <c r="L5807" t="s">
        <v>3</v>
      </c>
      <c r="M5807" t="s">
        <v>56206</v>
      </c>
      <c r="N5807">
        <v>888</v>
      </c>
      <c r="O5807" t="s">
        <v>64398</v>
      </c>
    </row>
    <row r="5808" spans="1:15" x14ac:dyDescent="0.25">
      <c r="A5808" t="s">
        <v>24937</v>
      </c>
      <c r="C5808" t="s">
        <v>24938</v>
      </c>
      <c r="D5808" t="s">
        <v>24939</v>
      </c>
      <c r="E5808" t="s">
        <v>1298</v>
      </c>
      <c r="F5808" t="s">
        <v>24940</v>
      </c>
      <c r="G5808" t="s">
        <v>3967</v>
      </c>
      <c r="H5808" t="s">
        <v>14</v>
      </c>
      <c r="I5808">
        <v>33902310</v>
      </c>
      <c r="J5808" s="6">
        <v>6223711000101</v>
      </c>
      <c r="K5808" s="6" t="s">
        <v>24941</v>
      </c>
      <c r="L5808" t="s">
        <v>3</v>
      </c>
      <c r="M5808" t="s">
        <v>24942</v>
      </c>
      <c r="N5808">
        <v>300</v>
      </c>
      <c r="O5808" t="s">
        <v>64398</v>
      </c>
    </row>
    <row r="5809" spans="1:15" x14ac:dyDescent="0.25">
      <c r="A5809" t="s">
        <v>55439</v>
      </c>
      <c r="B5809" t="s">
        <v>31420</v>
      </c>
      <c r="C5809" t="s">
        <v>55440</v>
      </c>
      <c r="D5809" t="s">
        <v>55441</v>
      </c>
      <c r="E5809" t="s">
        <v>31422</v>
      </c>
      <c r="F5809" t="s">
        <v>9337</v>
      </c>
      <c r="G5809" t="s">
        <v>424</v>
      </c>
      <c r="H5809" t="s">
        <v>14</v>
      </c>
      <c r="I5809">
        <v>30532060</v>
      </c>
      <c r="J5809" s="6">
        <v>5243394000122</v>
      </c>
      <c r="K5809" s="6">
        <v>621908880030</v>
      </c>
      <c r="L5809" s="1">
        <v>43783</v>
      </c>
      <c r="M5809" t="s">
        <v>31424</v>
      </c>
      <c r="N5809">
        <v>19</v>
      </c>
      <c r="O5809" t="s">
        <v>64397</v>
      </c>
    </row>
    <row r="5810" spans="1:15" x14ac:dyDescent="0.25">
      <c r="A5810" t="s">
        <v>23221</v>
      </c>
      <c r="C5810" t="s">
        <v>23222</v>
      </c>
      <c r="E5810" t="s">
        <v>23223</v>
      </c>
      <c r="F5810" t="s">
        <v>260</v>
      </c>
      <c r="G5810" t="s">
        <v>6900</v>
      </c>
      <c r="H5810" t="s">
        <v>14</v>
      </c>
      <c r="I5810">
        <v>38064750</v>
      </c>
      <c r="J5810" s="6">
        <v>27036414000127</v>
      </c>
      <c r="K5810" s="6" t="s">
        <v>23224</v>
      </c>
      <c r="L5810" t="s">
        <v>3</v>
      </c>
      <c r="M5810" t="s">
        <v>23225</v>
      </c>
      <c r="N5810" t="s">
        <v>45</v>
      </c>
      <c r="O5810" t="s">
        <v>64398</v>
      </c>
    </row>
    <row r="5811" spans="1:15" x14ac:dyDescent="0.25">
      <c r="A5811" t="s">
        <v>32869</v>
      </c>
      <c r="C5811" t="s">
        <v>32870</v>
      </c>
      <c r="E5811" t="s">
        <v>32871</v>
      </c>
      <c r="F5811" t="s">
        <v>14284</v>
      </c>
      <c r="G5811" t="s">
        <v>424</v>
      </c>
      <c r="H5811" t="s">
        <v>14</v>
      </c>
      <c r="I5811">
        <v>30210530</v>
      </c>
      <c r="J5811" s="6">
        <v>3327404000425</v>
      </c>
      <c r="K5811" s="6">
        <v>620370680331</v>
      </c>
      <c r="L5811" s="1">
        <v>38777</v>
      </c>
      <c r="M5811" t="s">
        <v>32872</v>
      </c>
      <c r="N5811">
        <v>565</v>
      </c>
      <c r="O5811" t="s">
        <v>64397</v>
      </c>
    </row>
    <row r="5812" spans="1:15" x14ac:dyDescent="0.25">
      <c r="A5812" t="s">
        <v>54910</v>
      </c>
      <c r="B5812" t="s">
        <v>1954</v>
      </c>
      <c r="C5812" t="s">
        <v>54911</v>
      </c>
      <c r="E5812" t="s">
        <v>29499</v>
      </c>
      <c r="F5812" t="s">
        <v>936</v>
      </c>
      <c r="G5812" t="s">
        <v>424</v>
      </c>
      <c r="H5812" t="s">
        <v>14</v>
      </c>
      <c r="I5812">
        <v>31840120</v>
      </c>
      <c r="J5812" s="6">
        <v>40927715000109</v>
      </c>
      <c r="K5812" s="6">
        <v>39781120088</v>
      </c>
      <c r="L5812" s="1">
        <v>44248</v>
      </c>
      <c r="M5812" t="s">
        <v>29500</v>
      </c>
      <c r="N5812">
        <v>20</v>
      </c>
      <c r="O5812" t="s">
        <v>64398</v>
      </c>
    </row>
    <row r="5813" spans="1:15" x14ac:dyDescent="0.25">
      <c r="A5813" t="s">
        <v>39413</v>
      </c>
      <c r="B5813" t="s">
        <v>39414</v>
      </c>
      <c r="C5813" t="s">
        <v>39415</v>
      </c>
      <c r="D5813" t="s">
        <v>39416</v>
      </c>
      <c r="E5813" t="s">
        <v>39417</v>
      </c>
      <c r="F5813" t="s">
        <v>8905</v>
      </c>
      <c r="G5813" t="s">
        <v>424</v>
      </c>
      <c r="H5813" t="s">
        <v>14</v>
      </c>
      <c r="I5813">
        <v>30310530</v>
      </c>
      <c r="J5813" s="6">
        <v>10238634000130</v>
      </c>
      <c r="K5813" s="6">
        <v>10832100048</v>
      </c>
      <c r="L5813" t="s">
        <v>3</v>
      </c>
      <c r="M5813" t="s">
        <v>39418</v>
      </c>
      <c r="N5813">
        <v>1038</v>
      </c>
      <c r="O5813" t="s">
        <v>64397</v>
      </c>
    </row>
    <row r="5814" spans="1:15" x14ac:dyDescent="0.25">
      <c r="A5814" t="s">
        <v>13965</v>
      </c>
      <c r="C5814" t="s">
        <v>13966</v>
      </c>
      <c r="D5814" t="s">
        <v>13967</v>
      </c>
      <c r="E5814" t="s">
        <v>13968</v>
      </c>
      <c r="F5814" t="s">
        <v>476</v>
      </c>
      <c r="G5814" t="s">
        <v>424</v>
      </c>
      <c r="H5814" t="s">
        <v>14</v>
      </c>
      <c r="I5814">
        <v>31015365</v>
      </c>
      <c r="J5814" s="6">
        <v>9203955000110</v>
      </c>
      <c r="K5814" s="6">
        <v>10526080060</v>
      </c>
      <c r="L5814" t="s">
        <v>3</v>
      </c>
      <c r="M5814" t="s">
        <v>13969</v>
      </c>
      <c r="N5814">
        <v>541</v>
      </c>
      <c r="O5814" t="s">
        <v>64398</v>
      </c>
    </row>
    <row r="5815" spans="1:15" x14ac:dyDescent="0.25">
      <c r="A5815" t="s">
        <v>42399</v>
      </c>
      <c r="C5815" t="s">
        <v>42400</v>
      </c>
      <c r="D5815" t="s">
        <v>42401</v>
      </c>
      <c r="E5815" t="s">
        <v>25908</v>
      </c>
      <c r="F5815" t="s">
        <v>50</v>
      </c>
      <c r="G5815" t="s">
        <v>424</v>
      </c>
      <c r="H5815" t="s">
        <v>14</v>
      </c>
      <c r="I5815">
        <v>30190922</v>
      </c>
      <c r="J5815" s="6">
        <v>10408787000189</v>
      </c>
      <c r="K5815" s="6">
        <v>10948290080</v>
      </c>
      <c r="L5815" t="s">
        <v>3</v>
      </c>
      <c r="M5815" t="s">
        <v>42402</v>
      </c>
      <c r="N5815">
        <v>744</v>
      </c>
      <c r="O5815" t="s">
        <v>64398</v>
      </c>
    </row>
    <row r="5816" spans="1:15" x14ac:dyDescent="0.25">
      <c r="A5816" t="s">
        <v>55161</v>
      </c>
      <c r="B5816" t="s">
        <v>55162</v>
      </c>
      <c r="C5816" t="s">
        <v>55163</v>
      </c>
      <c r="D5816" t="s">
        <v>55164</v>
      </c>
      <c r="E5816" t="s">
        <v>55165</v>
      </c>
      <c r="F5816" t="s">
        <v>5807</v>
      </c>
      <c r="G5816" t="s">
        <v>424</v>
      </c>
      <c r="H5816" t="s">
        <v>14</v>
      </c>
      <c r="I5816">
        <v>30240340</v>
      </c>
      <c r="J5816" s="6">
        <v>22715346000109</v>
      </c>
      <c r="K5816" s="6">
        <v>625405100004</v>
      </c>
      <c r="L5816" t="s">
        <v>3</v>
      </c>
      <c r="M5816" t="s">
        <v>55166</v>
      </c>
      <c r="N5816">
        <v>266</v>
      </c>
      <c r="O5816" t="s">
        <v>64398</v>
      </c>
    </row>
    <row r="5817" spans="1:15" x14ac:dyDescent="0.25">
      <c r="A5817" t="s">
        <v>15363</v>
      </c>
      <c r="B5817" t="s">
        <v>15364</v>
      </c>
      <c r="C5817" t="s">
        <v>15365</v>
      </c>
      <c r="E5817" t="s">
        <v>12698</v>
      </c>
      <c r="F5817" t="s">
        <v>50</v>
      </c>
      <c r="G5817" t="s">
        <v>424</v>
      </c>
      <c r="H5817" t="s">
        <v>14</v>
      </c>
      <c r="I5817">
        <v>30180114</v>
      </c>
      <c r="J5817" s="6">
        <v>7278874000154</v>
      </c>
      <c r="K5817" s="6">
        <v>623205490044</v>
      </c>
      <c r="L5817" s="1">
        <v>38444</v>
      </c>
      <c r="M5817" t="s">
        <v>15366</v>
      </c>
      <c r="N5817">
        <v>742</v>
      </c>
      <c r="O5817" t="s">
        <v>64398</v>
      </c>
    </row>
    <row r="5818" spans="1:15" x14ac:dyDescent="0.25">
      <c r="A5818" t="s">
        <v>24364</v>
      </c>
      <c r="B5818" t="s">
        <v>24365</v>
      </c>
      <c r="C5818" t="s">
        <v>24366</v>
      </c>
      <c r="D5818" t="s">
        <v>24367</v>
      </c>
      <c r="E5818" t="s">
        <v>24368</v>
      </c>
      <c r="F5818" t="s">
        <v>24369</v>
      </c>
      <c r="G5818" t="s">
        <v>11864</v>
      </c>
      <c r="H5818" t="s">
        <v>14</v>
      </c>
      <c r="I5818">
        <v>33600000</v>
      </c>
      <c r="J5818" s="6">
        <v>682573000142</v>
      </c>
      <c r="K5818" s="6" t="s">
        <v>24370</v>
      </c>
      <c r="L5818" t="s">
        <v>3</v>
      </c>
      <c r="N5818">
        <v>180</v>
      </c>
      <c r="O5818" t="s">
        <v>64396</v>
      </c>
    </row>
    <row r="5819" spans="1:15" x14ac:dyDescent="0.25">
      <c r="A5819" t="s">
        <v>9482</v>
      </c>
      <c r="C5819" t="s">
        <v>9483</v>
      </c>
      <c r="E5819" t="s">
        <v>9484</v>
      </c>
      <c r="F5819" t="s">
        <v>9485</v>
      </c>
      <c r="G5819" t="s">
        <v>424</v>
      </c>
      <c r="H5819" t="s">
        <v>14</v>
      </c>
      <c r="I5819">
        <v>31330472</v>
      </c>
      <c r="J5819" s="6">
        <v>23627038000194</v>
      </c>
      <c r="L5819" t="s">
        <v>3</v>
      </c>
      <c r="M5819" t="s">
        <v>9486</v>
      </c>
      <c r="N5819">
        <v>2094</v>
      </c>
      <c r="O5819" t="s">
        <v>64398</v>
      </c>
    </row>
    <row r="5820" spans="1:15" x14ac:dyDescent="0.25">
      <c r="A5820" t="s">
        <v>16351</v>
      </c>
      <c r="B5820" t="s">
        <v>8674</v>
      </c>
      <c r="C5820" t="s">
        <v>16352</v>
      </c>
      <c r="D5820" t="s">
        <v>16353</v>
      </c>
      <c r="E5820" t="s">
        <v>10029</v>
      </c>
      <c r="F5820" t="s">
        <v>50</v>
      </c>
      <c r="G5820" t="s">
        <v>424</v>
      </c>
      <c r="H5820" t="s">
        <v>14</v>
      </c>
      <c r="I5820">
        <v>30190000</v>
      </c>
      <c r="J5820" s="6">
        <v>14923019000114</v>
      </c>
      <c r="K5820" s="6">
        <v>19031130087</v>
      </c>
      <c r="L5820" t="s">
        <v>3</v>
      </c>
      <c r="M5820" t="s">
        <v>16354</v>
      </c>
      <c r="N5820">
        <v>744</v>
      </c>
      <c r="O5820" t="s">
        <v>64398</v>
      </c>
    </row>
    <row r="5821" spans="1:15" x14ac:dyDescent="0.25">
      <c r="A5821" t="s">
        <v>32771</v>
      </c>
      <c r="B5821" t="s">
        <v>32772</v>
      </c>
      <c r="C5821" t="s">
        <v>32773</v>
      </c>
      <c r="E5821" t="s">
        <v>32774</v>
      </c>
      <c r="F5821" t="s">
        <v>32775</v>
      </c>
      <c r="G5821" t="s">
        <v>424</v>
      </c>
      <c r="H5821" t="s">
        <v>14</v>
      </c>
      <c r="I5821">
        <v>30710240</v>
      </c>
      <c r="J5821" s="6">
        <v>21234034000110</v>
      </c>
      <c r="K5821" s="6">
        <v>624756160041</v>
      </c>
      <c r="L5821" s="1">
        <v>31260</v>
      </c>
      <c r="M5821" t="s">
        <v>32776</v>
      </c>
      <c r="N5821">
        <v>17</v>
      </c>
      <c r="O5821" t="s">
        <v>64398</v>
      </c>
    </row>
    <row r="5822" spans="1:15" x14ac:dyDescent="0.25">
      <c r="A5822" t="s">
        <v>16301</v>
      </c>
      <c r="B5822" t="s">
        <v>16302</v>
      </c>
      <c r="C5822" t="s">
        <v>16303</v>
      </c>
      <c r="E5822" t="s">
        <v>16304</v>
      </c>
      <c r="F5822" t="s">
        <v>6</v>
      </c>
      <c r="G5822" t="s">
        <v>16305</v>
      </c>
      <c r="H5822" t="s">
        <v>14</v>
      </c>
      <c r="I5822">
        <v>32470000</v>
      </c>
      <c r="J5822" s="6">
        <v>26045971000141</v>
      </c>
      <c r="L5822" s="1">
        <v>33134</v>
      </c>
      <c r="M5822" t="s">
        <v>16306</v>
      </c>
      <c r="N5822">
        <v>220</v>
      </c>
      <c r="O5822" t="s">
        <v>64397</v>
      </c>
    </row>
    <row r="5823" spans="1:15" x14ac:dyDescent="0.25">
      <c r="A5823" t="s">
        <v>2422</v>
      </c>
      <c r="B5823" t="s">
        <v>1805</v>
      </c>
      <c r="C5823" t="s">
        <v>2423</v>
      </c>
      <c r="D5823" t="s">
        <v>2424</v>
      </c>
      <c r="E5823" t="s">
        <v>2425</v>
      </c>
      <c r="F5823" t="s">
        <v>2200</v>
      </c>
      <c r="G5823" t="s">
        <v>424</v>
      </c>
      <c r="H5823" t="s">
        <v>14</v>
      </c>
      <c r="I5823">
        <v>30330000</v>
      </c>
      <c r="J5823" s="6">
        <v>1088668000103</v>
      </c>
      <c r="K5823" s="6" t="s">
        <v>2426</v>
      </c>
      <c r="L5823" s="1">
        <v>35336</v>
      </c>
      <c r="M5823" t="s">
        <v>2427</v>
      </c>
      <c r="N5823">
        <v>1276</v>
      </c>
      <c r="O5823" t="s">
        <v>64396</v>
      </c>
    </row>
    <row r="5824" spans="1:15" x14ac:dyDescent="0.25">
      <c r="A5824" t="s">
        <v>41318</v>
      </c>
      <c r="B5824" t="s">
        <v>10841</v>
      </c>
      <c r="C5824" t="s">
        <v>41319</v>
      </c>
      <c r="D5824" t="s">
        <v>41320</v>
      </c>
      <c r="E5824" t="s">
        <v>41321</v>
      </c>
      <c r="F5824" t="s">
        <v>8905</v>
      </c>
      <c r="G5824" t="s">
        <v>424</v>
      </c>
      <c r="H5824" t="s">
        <v>14</v>
      </c>
      <c r="I5824">
        <v>30310530</v>
      </c>
      <c r="J5824" s="6">
        <v>680608000104</v>
      </c>
      <c r="K5824" s="6">
        <v>629396820066</v>
      </c>
      <c r="L5824" t="s">
        <v>3</v>
      </c>
      <c r="M5824" t="s">
        <v>41322</v>
      </c>
      <c r="N5824">
        <v>780</v>
      </c>
      <c r="O5824" t="s">
        <v>64398</v>
      </c>
    </row>
    <row r="5825" spans="1:15" x14ac:dyDescent="0.25">
      <c r="A5825" t="s">
        <v>2434</v>
      </c>
      <c r="B5825" t="s">
        <v>2435</v>
      </c>
      <c r="C5825" t="s">
        <v>2436</v>
      </c>
      <c r="D5825" t="s">
        <v>2437</v>
      </c>
      <c r="E5825" t="s">
        <v>2438</v>
      </c>
      <c r="F5825" t="s">
        <v>2439</v>
      </c>
      <c r="G5825" t="s">
        <v>424</v>
      </c>
      <c r="H5825" t="s">
        <v>14</v>
      </c>
      <c r="I5825">
        <v>30390230</v>
      </c>
      <c r="J5825" s="6">
        <v>7453655000164</v>
      </c>
      <c r="K5825" s="6">
        <v>623490970011</v>
      </c>
      <c r="L5825" s="1">
        <v>38552</v>
      </c>
      <c r="M5825" t="s">
        <v>2440</v>
      </c>
      <c r="N5825">
        <v>385</v>
      </c>
      <c r="O5825" t="s">
        <v>64397</v>
      </c>
    </row>
    <row r="5826" spans="1:15" x14ac:dyDescent="0.25">
      <c r="A5826" t="s">
        <v>28065</v>
      </c>
      <c r="C5826" t="s">
        <v>5930</v>
      </c>
      <c r="D5826" t="s">
        <v>28066</v>
      </c>
      <c r="E5826" t="s">
        <v>28067</v>
      </c>
      <c r="F5826" t="s">
        <v>28068</v>
      </c>
      <c r="G5826" t="s">
        <v>424</v>
      </c>
      <c r="H5826" t="s">
        <v>14</v>
      </c>
      <c r="I5826">
        <v>31840460</v>
      </c>
      <c r="J5826" s="6">
        <v>8724751000162</v>
      </c>
      <c r="K5826" s="6" t="s">
        <v>28069</v>
      </c>
      <c r="L5826" t="s">
        <v>3</v>
      </c>
      <c r="N5826">
        <v>690</v>
      </c>
      <c r="O5826" t="s">
        <v>64398</v>
      </c>
    </row>
    <row r="5827" spans="1:15" x14ac:dyDescent="0.25">
      <c r="A5827" t="s">
        <v>5929</v>
      </c>
      <c r="C5827" t="s">
        <v>5930</v>
      </c>
      <c r="E5827" t="s">
        <v>5931</v>
      </c>
      <c r="F5827" t="s">
        <v>936</v>
      </c>
      <c r="G5827" t="s">
        <v>424</v>
      </c>
      <c r="H5827" t="s">
        <v>14</v>
      </c>
      <c r="I5827">
        <v>31840220</v>
      </c>
      <c r="J5827" s="6">
        <v>8831103000105</v>
      </c>
      <c r="K5827" s="6" t="s">
        <v>5932</v>
      </c>
      <c r="L5827" t="s">
        <v>3</v>
      </c>
      <c r="N5827" s="2">
        <v>1040</v>
      </c>
      <c r="O5827" t="s">
        <v>64398</v>
      </c>
    </row>
    <row r="5828" spans="1:15" x14ac:dyDescent="0.25">
      <c r="A5828" t="s">
        <v>61850</v>
      </c>
      <c r="B5828" t="s">
        <v>61851</v>
      </c>
      <c r="C5828" t="s">
        <v>61852</v>
      </c>
      <c r="D5828" t="s">
        <v>61853</v>
      </c>
      <c r="E5828" t="s">
        <v>4266</v>
      </c>
      <c r="F5828" t="s">
        <v>10636</v>
      </c>
      <c r="G5828" t="s">
        <v>424</v>
      </c>
      <c r="H5828" t="s">
        <v>14</v>
      </c>
      <c r="I5828">
        <v>30350563</v>
      </c>
      <c r="J5828" s="6">
        <v>31721071000107</v>
      </c>
      <c r="K5828" s="6">
        <v>32931540080</v>
      </c>
      <c r="L5828" t="s">
        <v>3</v>
      </c>
      <c r="M5828" t="s">
        <v>61854</v>
      </c>
      <c r="N5828">
        <v>2671</v>
      </c>
      <c r="O5828" t="s">
        <v>64397</v>
      </c>
    </row>
    <row r="5829" spans="1:15" x14ac:dyDescent="0.25">
      <c r="A5829" t="s">
        <v>57794</v>
      </c>
      <c r="B5829" t="s">
        <v>804</v>
      </c>
      <c r="C5829" t="s">
        <v>46038</v>
      </c>
      <c r="D5829" t="s">
        <v>57795</v>
      </c>
      <c r="E5829" t="s">
        <v>9480</v>
      </c>
      <c r="F5829" t="s">
        <v>27025</v>
      </c>
      <c r="G5829" t="s">
        <v>424</v>
      </c>
      <c r="H5829" t="s">
        <v>14</v>
      </c>
      <c r="I5829">
        <v>30130131</v>
      </c>
      <c r="J5829" s="6">
        <v>1379976000180</v>
      </c>
      <c r="K5829" s="6">
        <v>621969810008</v>
      </c>
      <c r="L5829" s="1">
        <v>35282</v>
      </c>
      <c r="M5829" t="s">
        <v>57796</v>
      </c>
      <c r="N5829">
        <v>982</v>
      </c>
      <c r="O5829" t="s">
        <v>64398</v>
      </c>
    </row>
    <row r="5830" spans="1:15" x14ac:dyDescent="0.25">
      <c r="A5830" t="s">
        <v>46036</v>
      </c>
      <c r="B5830" t="s">
        <v>46037</v>
      </c>
      <c r="C5830" t="s">
        <v>46038</v>
      </c>
      <c r="D5830" t="s">
        <v>46038</v>
      </c>
      <c r="E5830" t="s">
        <v>46039</v>
      </c>
      <c r="F5830" t="s">
        <v>6</v>
      </c>
      <c r="G5830" t="s">
        <v>41291</v>
      </c>
      <c r="H5830" t="s">
        <v>14</v>
      </c>
      <c r="I5830">
        <v>39550000</v>
      </c>
      <c r="J5830" s="6">
        <v>26124295000100</v>
      </c>
      <c r="K5830" s="6">
        <v>0</v>
      </c>
      <c r="L5830" t="s">
        <v>3</v>
      </c>
      <c r="M5830" t="s">
        <v>46040</v>
      </c>
      <c r="N5830">
        <v>1454</v>
      </c>
      <c r="O5830" t="s">
        <v>64398</v>
      </c>
    </row>
    <row r="5831" spans="1:15" x14ac:dyDescent="0.25">
      <c r="A5831" t="s">
        <v>57584</v>
      </c>
      <c r="B5831" t="s">
        <v>515</v>
      </c>
      <c r="C5831" t="s">
        <v>57585</v>
      </c>
      <c r="E5831" t="s">
        <v>4266</v>
      </c>
      <c r="F5831" t="s">
        <v>16293</v>
      </c>
      <c r="G5831" t="s">
        <v>424</v>
      </c>
      <c r="H5831" t="s">
        <v>14</v>
      </c>
      <c r="I5831">
        <v>30380103</v>
      </c>
      <c r="J5831" s="6">
        <v>4004986000129</v>
      </c>
      <c r="K5831" s="6">
        <v>621251440010</v>
      </c>
      <c r="L5831" s="1">
        <v>36861</v>
      </c>
      <c r="M5831" t="s">
        <v>57586</v>
      </c>
      <c r="N5831">
        <v>220</v>
      </c>
      <c r="O5831" t="s">
        <v>64398</v>
      </c>
    </row>
    <row r="5832" spans="1:15" x14ac:dyDescent="0.25">
      <c r="A5832" t="s">
        <v>48581</v>
      </c>
      <c r="C5832" t="s">
        <v>48582</v>
      </c>
      <c r="D5832" t="s">
        <v>48583</v>
      </c>
      <c r="E5832" t="s">
        <v>10619</v>
      </c>
      <c r="F5832" t="s">
        <v>48584</v>
      </c>
      <c r="G5832" t="s">
        <v>424</v>
      </c>
      <c r="H5832" t="s">
        <v>14</v>
      </c>
      <c r="I5832">
        <v>30720460</v>
      </c>
      <c r="J5832" s="6">
        <v>4178336000108</v>
      </c>
      <c r="K5832" s="6" t="s">
        <v>48585</v>
      </c>
      <c r="L5832" t="s">
        <v>3</v>
      </c>
      <c r="M5832" t="s">
        <v>48586</v>
      </c>
      <c r="N5832">
        <v>3784</v>
      </c>
      <c r="O5832" t="s">
        <v>64398</v>
      </c>
    </row>
    <row r="5833" spans="1:15" x14ac:dyDescent="0.25">
      <c r="A5833" t="s">
        <v>53676</v>
      </c>
      <c r="B5833" t="s">
        <v>487</v>
      </c>
      <c r="C5833" t="s">
        <v>53677</v>
      </c>
      <c r="E5833" t="s">
        <v>53678</v>
      </c>
      <c r="F5833" t="s">
        <v>476</v>
      </c>
      <c r="G5833" t="s">
        <v>424</v>
      </c>
      <c r="H5833" t="s">
        <v>14</v>
      </c>
      <c r="I5833">
        <v>31015184</v>
      </c>
      <c r="J5833" s="6">
        <v>37538914000200</v>
      </c>
      <c r="K5833" s="6">
        <v>37647600109</v>
      </c>
      <c r="L5833" s="1">
        <v>44151</v>
      </c>
      <c r="M5833" t="s">
        <v>53679</v>
      </c>
      <c r="N5833">
        <v>888</v>
      </c>
      <c r="O5833" t="s">
        <v>64397</v>
      </c>
    </row>
    <row r="5834" spans="1:15" x14ac:dyDescent="0.25">
      <c r="A5834" t="s">
        <v>36300</v>
      </c>
      <c r="C5834" t="s">
        <v>36301</v>
      </c>
      <c r="E5834" t="s">
        <v>36302</v>
      </c>
      <c r="F5834" t="s">
        <v>12122</v>
      </c>
      <c r="G5834" t="s">
        <v>263</v>
      </c>
      <c r="H5834" t="s">
        <v>14</v>
      </c>
      <c r="I5834">
        <v>32145140</v>
      </c>
      <c r="J5834" s="6">
        <v>15408626000109</v>
      </c>
      <c r="K5834" s="6" t="s">
        <v>36303</v>
      </c>
      <c r="L5834" t="s">
        <v>3</v>
      </c>
      <c r="M5834" t="s">
        <v>36304</v>
      </c>
      <c r="N5834">
        <v>598</v>
      </c>
      <c r="O5834" t="s">
        <v>64398</v>
      </c>
    </row>
    <row r="5835" spans="1:15" x14ac:dyDescent="0.25">
      <c r="A5835" t="s">
        <v>42642</v>
      </c>
      <c r="B5835" t="s">
        <v>7545</v>
      </c>
      <c r="C5835" t="s">
        <v>42643</v>
      </c>
      <c r="E5835" t="s">
        <v>42644</v>
      </c>
      <c r="F5835" t="s">
        <v>4595</v>
      </c>
      <c r="G5835" t="s">
        <v>424</v>
      </c>
      <c r="H5835" t="s">
        <v>14</v>
      </c>
      <c r="I5835">
        <v>30870100</v>
      </c>
      <c r="J5835" s="6">
        <v>47794373000145</v>
      </c>
      <c r="K5835" s="6">
        <v>121212121</v>
      </c>
      <c r="L5835" t="s">
        <v>3</v>
      </c>
      <c r="M5835" t="s">
        <v>42645</v>
      </c>
      <c r="N5835">
        <v>1060</v>
      </c>
      <c r="O5835" t="s">
        <v>64398</v>
      </c>
    </row>
    <row r="5836" spans="1:15" x14ac:dyDescent="0.25">
      <c r="A5836" t="s">
        <v>49318</v>
      </c>
      <c r="B5836" t="s">
        <v>24977</v>
      </c>
      <c r="C5836" t="s">
        <v>49319</v>
      </c>
      <c r="D5836" t="s">
        <v>49320</v>
      </c>
      <c r="E5836" t="s">
        <v>49321</v>
      </c>
      <c r="F5836" t="s">
        <v>7910</v>
      </c>
      <c r="G5836" t="s">
        <v>7203</v>
      </c>
      <c r="H5836" t="s">
        <v>14</v>
      </c>
      <c r="I5836">
        <v>32400001</v>
      </c>
      <c r="J5836" s="6">
        <v>25255220000197</v>
      </c>
      <c r="K5836" s="6">
        <v>27996090017</v>
      </c>
      <c r="L5836" s="1">
        <v>42572</v>
      </c>
      <c r="M5836" t="s">
        <v>49322</v>
      </c>
      <c r="N5836">
        <v>86</v>
      </c>
      <c r="O5836" t="s">
        <v>64398</v>
      </c>
    </row>
    <row r="5837" spans="1:15" x14ac:dyDescent="0.25">
      <c r="A5837" t="s">
        <v>7272</v>
      </c>
      <c r="B5837" t="s">
        <v>7273</v>
      </c>
      <c r="C5837" t="s">
        <v>7274</v>
      </c>
      <c r="D5837" t="s">
        <v>7275</v>
      </c>
      <c r="E5837" t="s">
        <v>7276</v>
      </c>
      <c r="F5837" t="s">
        <v>7277</v>
      </c>
      <c r="G5837" t="s">
        <v>424</v>
      </c>
      <c r="H5837" t="s">
        <v>14</v>
      </c>
      <c r="I5837">
        <v>30411325</v>
      </c>
      <c r="J5837" s="6">
        <v>41902610000168</v>
      </c>
      <c r="K5837" s="6">
        <v>628550860009</v>
      </c>
      <c r="L5837" s="1">
        <v>33695</v>
      </c>
      <c r="M5837" t="s">
        <v>7278</v>
      </c>
      <c r="N5837">
        <v>1133</v>
      </c>
      <c r="O5837" t="s">
        <v>64397</v>
      </c>
    </row>
    <row r="5838" spans="1:15" x14ac:dyDescent="0.25">
      <c r="A5838" t="s">
        <v>4055</v>
      </c>
      <c r="C5838" t="s">
        <v>4056</v>
      </c>
      <c r="E5838" t="s">
        <v>4057</v>
      </c>
      <c r="F5838" t="s">
        <v>4058</v>
      </c>
      <c r="G5838" t="s">
        <v>3510</v>
      </c>
      <c r="H5838" t="s">
        <v>14</v>
      </c>
      <c r="I5838">
        <v>35620000</v>
      </c>
      <c r="J5838" s="6">
        <v>16676348000990</v>
      </c>
      <c r="K5838" s="6">
        <v>21312040165</v>
      </c>
      <c r="L5838" s="1">
        <v>30983</v>
      </c>
      <c r="M5838" t="s">
        <v>4059</v>
      </c>
      <c r="N5838">
        <v>92</v>
      </c>
      <c r="O5838" t="s">
        <v>64398</v>
      </c>
    </row>
    <row r="5839" spans="1:15" x14ac:dyDescent="0.25">
      <c r="A5839" t="s">
        <v>14270</v>
      </c>
      <c r="B5839" t="s">
        <v>14271</v>
      </c>
      <c r="C5839" t="s">
        <v>14272</v>
      </c>
      <c r="D5839">
        <v>31985222084</v>
      </c>
      <c r="E5839" t="s">
        <v>14273</v>
      </c>
      <c r="F5839" t="s">
        <v>14274</v>
      </c>
      <c r="G5839" t="s">
        <v>424</v>
      </c>
      <c r="H5839" t="s">
        <v>14</v>
      </c>
      <c r="I5839">
        <v>30421026</v>
      </c>
      <c r="J5839" s="6">
        <v>13641938000132</v>
      </c>
      <c r="K5839" s="6">
        <v>17726150009</v>
      </c>
      <c r="L5839" t="s">
        <v>3</v>
      </c>
      <c r="M5839" t="s">
        <v>2585</v>
      </c>
      <c r="N5839">
        <v>4666</v>
      </c>
      <c r="O5839" t="s">
        <v>64398</v>
      </c>
    </row>
    <row r="5840" spans="1:15" x14ac:dyDescent="0.25">
      <c r="A5840" t="s">
        <v>53262</v>
      </c>
      <c r="B5840" t="s">
        <v>3069</v>
      </c>
      <c r="C5840" t="s">
        <v>53263</v>
      </c>
      <c r="D5840" t="s">
        <v>53264</v>
      </c>
      <c r="E5840" t="s">
        <v>53265</v>
      </c>
      <c r="F5840" t="s">
        <v>11131</v>
      </c>
      <c r="G5840" t="s">
        <v>424</v>
      </c>
      <c r="H5840" t="s">
        <v>14</v>
      </c>
      <c r="I5840">
        <v>31585000</v>
      </c>
      <c r="J5840" s="6">
        <v>28206173000180</v>
      </c>
      <c r="K5840" s="6">
        <v>30061460028</v>
      </c>
      <c r="L5840" s="1">
        <v>42934</v>
      </c>
      <c r="M5840" t="s">
        <v>53266</v>
      </c>
      <c r="N5840">
        <v>572</v>
      </c>
      <c r="O5840" t="s">
        <v>64398</v>
      </c>
    </row>
    <row r="5841" spans="1:15" x14ac:dyDescent="0.25">
      <c r="A5841" t="s">
        <v>41201</v>
      </c>
      <c r="C5841" t="s">
        <v>41202</v>
      </c>
      <c r="D5841" t="s">
        <v>41203</v>
      </c>
      <c r="E5841" t="s">
        <v>4266</v>
      </c>
      <c r="F5841" t="s">
        <v>4267</v>
      </c>
      <c r="G5841" t="s">
        <v>424</v>
      </c>
      <c r="H5841" t="s">
        <v>14</v>
      </c>
      <c r="I5841">
        <v>30494310</v>
      </c>
      <c r="J5841" s="6">
        <v>5017780000104</v>
      </c>
      <c r="K5841" s="6" t="s">
        <v>41204</v>
      </c>
      <c r="L5841" t="s">
        <v>3</v>
      </c>
      <c r="M5841" t="s">
        <v>41205</v>
      </c>
      <c r="N5841">
        <v>3700</v>
      </c>
      <c r="O5841" t="s">
        <v>64398</v>
      </c>
    </row>
    <row r="5842" spans="1:15" x14ac:dyDescent="0.25">
      <c r="A5842" t="s">
        <v>17214</v>
      </c>
      <c r="B5842" t="s">
        <v>17215</v>
      </c>
      <c r="C5842" t="s">
        <v>17216</v>
      </c>
      <c r="D5842" t="s">
        <v>17217</v>
      </c>
      <c r="E5842" t="s">
        <v>17218</v>
      </c>
      <c r="G5842" t="s">
        <v>263</v>
      </c>
      <c r="H5842" t="s">
        <v>14</v>
      </c>
      <c r="I5842">
        <v>32280090</v>
      </c>
      <c r="J5842" s="6">
        <v>10201940000100</v>
      </c>
      <c r="K5842" s="6" t="s">
        <v>5</v>
      </c>
      <c r="L5842" s="1">
        <v>39618</v>
      </c>
      <c r="M5842" t="s">
        <v>17219</v>
      </c>
      <c r="N5842">
        <v>398</v>
      </c>
      <c r="O5842" t="s">
        <v>64398</v>
      </c>
    </row>
    <row r="5843" spans="1:15" x14ac:dyDescent="0.25">
      <c r="A5843" t="s">
        <v>8499</v>
      </c>
      <c r="B5843" t="s">
        <v>8500</v>
      </c>
      <c r="C5843" t="s">
        <v>8501</v>
      </c>
      <c r="D5843" t="s">
        <v>8502</v>
      </c>
      <c r="E5843" t="s">
        <v>8503</v>
      </c>
      <c r="F5843" t="s">
        <v>2244</v>
      </c>
      <c r="G5843" t="s">
        <v>263</v>
      </c>
      <c r="H5843" t="s">
        <v>14</v>
      </c>
      <c r="I5843">
        <v>32240220</v>
      </c>
      <c r="J5843" s="6">
        <v>64256654000163</v>
      </c>
      <c r="K5843" s="6">
        <v>1866572440063</v>
      </c>
      <c r="L5843" s="1">
        <v>33147</v>
      </c>
      <c r="M5843" t="s">
        <v>8504</v>
      </c>
      <c r="N5843">
        <v>65</v>
      </c>
      <c r="O5843" t="s">
        <v>64398</v>
      </c>
    </row>
    <row r="5844" spans="1:15" x14ac:dyDescent="0.25">
      <c r="A5844" t="s">
        <v>3356</v>
      </c>
      <c r="B5844" t="s">
        <v>3088</v>
      </c>
      <c r="C5844" t="s">
        <v>3357</v>
      </c>
      <c r="E5844" t="s">
        <v>3358</v>
      </c>
      <c r="F5844" t="s">
        <v>3359</v>
      </c>
      <c r="G5844" t="s">
        <v>263</v>
      </c>
      <c r="H5844" t="s">
        <v>14</v>
      </c>
      <c r="I5844">
        <v>32371190</v>
      </c>
      <c r="J5844" s="6">
        <v>4902673000198</v>
      </c>
      <c r="K5844" s="6">
        <v>1861706890004</v>
      </c>
      <c r="L5844" s="1">
        <v>37294</v>
      </c>
      <c r="M5844" t="s">
        <v>3360</v>
      </c>
      <c r="N5844">
        <v>885</v>
      </c>
      <c r="O5844" t="s">
        <v>64397</v>
      </c>
    </row>
    <row r="5845" spans="1:15" x14ac:dyDescent="0.25">
      <c r="A5845" t="s">
        <v>62038</v>
      </c>
      <c r="B5845" t="s">
        <v>62039</v>
      </c>
      <c r="C5845" t="s">
        <v>62040</v>
      </c>
      <c r="E5845" t="s">
        <v>62041</v>
      </c>
      <c r="F5845" t="s">
        <v>57072</v>
      </c>
      <c r="G5845" t="s">
        <v>263</v>
      </c>
      <c r="H5845" t="s">
        <v>14</v>
      </c>
      <c r="I5845">
        <v>32140190</v>
      </c>
      <c r="J5845" s="6">
        <v>3447832000149</v>
      </c>
      <c r="K5845" s="6" t="s">
        <v>62042</v>
      </c>
      <c r="L5845" t="s">
        <v>3</v>
      </c>
      <c r="N5845">
        <v>768</v>
      </c>
      <c r="O5845" t="s">
        <v>64398</v>
      </c>
    </row>
    <row r="5846" spans="1:15" x14ac:dyDescent="0.25">
      <c r="A5846" t="s">
        <v>57888</v>
      </c>
      <c r="B5846" t="s">
        <v>57889</v>
      </c>
      <c r="C5846" t="s">
        <v>57890</v>
      </c>
      <c r="E5846" t="s">
        <v>16942</v>
      </c>
      <c r="F5846" t="s">
        <v>31512</v>
      </c>
      <c r="G5846" t="s">
        <v>263</v>
      </c>
      <c r="H5846" t="s">
        <v>14</v>
      </c>
      <c r="I5846">
        <v>32115130</v>
      </c>
      <c r="J5846" s="6">
        <v>25327966000169</v>
      </c>
      <c r="K5846" s="6">
        <v>1865457910027</v>
      </c>
      <c r="L5846" s="1">
        <v>32349</v>
      </c>
      <c r="M5846" t="s">
        <v>57891</v>
      </c>
      <c r="N5846">
        <v>7</v>
      </c>
      <c r="O5846" t="s">
        <v>64397</v>
      </c>
    </row>
    <row r="5847" spans="1:15" x14ac:dyDescent="0.25">
      <c r="A5847" t="s">
        <v>52163</v>
      </c>
      <c r="B5847" t="s">
        <v>17150</v>
      </c>
      <c r="C5847" t="s">
        <v>52164</v>
      </c>
      <c r="D5847" t="s">
        <v>52165</v>
      </c>
      <c r="E5847" t="s">
        <v>2755</v>
      </c>
      <c r="F5847" t="s">
        <v>2756</v>
      </c>
      <c r="G5847" t="s">
        <v>263</v>
      </c>
      <c r="H5847" t="s">
        <v>14</v>
      </c>
      <c r="I5847">
        <v>32110000</v>
      </c>
      <c r="J5847" s="6">
        <v>22770034000106</v>
      </c>
      <c r="K5847" s="6">
        <v>25852120022</v>
      </c>
      <c r="L5847" t="s">
        <v>3</v>
      </c>
      <c r="M5847" t="s">
        <v>52166</v>
      </c>
      <c r="N5847">
        <v>320</v>
      </c>
      <c r="O5847" t="s">
        <v>64398</v>
      </c>
    </row>
    <row r="5848" spans="1:15" x14ac:dyDescent="0.25">
      <c r="A5848" t="s">
        <v>16407</v>
      </c>
      <c r="B5848" t="s">
        <v>16408</v>
      </c>
      <c r="C5848" t="s">
        <v>16409</v>
      </c>
      <c r="E5848" t="s">
        <v>16410</v>
      </c>
      <c r="F5848" t="s">
        <v>16411</v>
      </c>
      <c r="G5848" t="s">
        <v>424</v>
      </c>
      <c r="H5848" t="s">
        <v>14</v>
      </c>
      <c r="I5848">
        <v>31140060</v>
      </c>
      <c r="J5848" s="6">
        <v>22744211000171</v>
      </c>
      <c r="K5848" s="6">
        <v>25828980017</v>
      </c>
      <c r="L5848" s="1">
        <v>42184</v>
      </c>
      <c r="M5848" t="s">
        <v>16412</v>
      </c>
      <c r="N5848">
        <v>34</v>
      </c>
      <c r="O5848" t="s">
        <v>64397</v>
      </c>
    </row>
    <row r="5849" spans="1:15" x14ac:dyDescent="0.25">
      <c r="A5849" t="s">
        <v>10077</v>
      </c>
      <c r="B5849" t="s">
        <v>2786</v>
      </c>
      <c r="C5849" t="s">
        <v>10078</v>
      </c>
      <c r="D5849" t="s">
        <v>10079</v>
      </c>
      <c r="E5849" t="s">
        <v>10080</v>
      </c>
      <c r="F5849" t="s">
        <v>5807</v>
      </c>
      <c r="G5849" t="s">
        <v>424</v>
      </c>
      <c r="H5849" t="s">
        <v>14</v>
      </c>
      <c r="I5849">
        <v>30150242</v>
      </c>
      <c r="J5849" s="6">
        <v>2540779000163</v>
      </c>
      <c r="K5849" s="6">
        <v>3627467010045</v>
      </c>
      <c r="L5849" t="s">
        <v>3</v>
      </c>
      <c r="M5849" t="s">
        <v>10081</v>
      </c>
      <c r="N5849">
        <v>343</v>
      </c>
      <c r="O5849" t="s">
        <v>64398</v>
      </c>
    </row>
    <row r="5850" spans="1:15" x14ac:dyDescent="0.25">
      <c r="A5850" t="s">
        <v>3440</v>
      </c>
      <c r="B5850" t="s">
        <v>3441</v>
      </c>
      <c r="C5850" t="s">
        <v>3442</v>
      </c>
      <c r="D5850" t="s">
        <v>3443</v>
      </c>
      <c r="E5850" t="s">
        <v>3444</v>
      </c>
      <c r="F5850" t="s">
        <v>3445</v>
      </c>
      <c r="G5850" t="s">
        <v>3446</v>
      </c>
      <c r="H5850" t="s">
        <v>14</v>
      </c>
      <c r="I5850">
        <v>35478000</v>
      </c>
      <c r="J5850" s="6">
        <v>2781982000121</v>
      </c>
      <c r="K5850" s="6">
        <v>2069879780064</v>
      </c>
      <c r="L5850" s="1">
        <v>36069</v>
      </c>
      <c r="M5850" t="s">
        <v>3447</v>
      </c>
      <c r="N5850" t="s">
        <v>45</v>
      </c>
      <c r="O5850" t="s">
        <v>64397</v>
      </c>
    </row>
    <row r="5851" spans="1:15" x14ac:dyDescent="0.25">
      <c r="A5851" t="s">
        <v>56975</v>
      </c>
      <c r="B5851" t="s">
        <v>56976</v>
      </c>
      <c r="C5851" t="s">
        <v>56977</v>
      </c>
      <c r="E5851" t="s">
        <v>4266</v>
      </c>
      <c r="F5851" t="s">
        <v>39333</v>
      </c>
      <c r="G5851" t="s">
        <v>424</v>
      </c>
      <c r="H5851" t="s">
        <v>14</v>
      </c>
      <c r="I5851">
        <v>30380435</v>
      </c>
      <c r="J5851" s="6">
        <v>1613879000100</v>
      </c>
      <c r="K5851" s="6">
        <v>1863447210020</v>
      </c>
      <c r="L5851" t="s">
        <v>3</v>
      </c>
      <c r="M5851" t="s">
        <v>56978</v>
      </c>
      <c r="N5851">
        <v>1613</v>
      </c>
      <c r="O5851" t="s">
        <v>64398</v>
      </c>
    </row>
    <row r="5852" spans="1:15" x14ac:dyDescent="0.25">
      <c r="A5852" t="s">
        <v>57412</v>
      </c>
      <c r="B5852" t="s">
        <v>57413</v>
      </c>
      <c r="C5852" t="s">
        <v>57414</v>
      </c>
      <c r="D5852" t="s">
        <v>57415</v>
      </c>
      <c r="E5852" t="s">
        <v>57416</v>
      </c>
      <c r="F5852" t="s">
        <v>57417</v>
      </c>
      <c r="G5852" t="s">
        <v>263</v>
      </c>
      <c r="H5852" t="s">
        <v>14</v>
      </c>
      <c r="I5852">
        <v>32240150</v>
      </c>
      <c r="J5852" s="6">
        <v>11649170000118</v>
      </c>
      <c r="K5852" s="6">
        <v>15608290038</v>
      </c>
      <c r="L5852" s="1">
        <v>40245</v>
      </c>
      <c r="M5852" t="s">
        <v>57418</v>
      </c>
      <c r="N5852">
        <v>346</v>
      </c>
      <c r="O5852" t="s">
        <v>64397</v>
      </c>
    </row>
    <row r="5853" spans="1:15" x14ac:dyDescent="0.25">
      <c r="A5853" t="s">
        <v>55156</v>
      </c>
      <c r="B5853" t="s">
        <v>12038</v>
      </c>
      <c r="C5853" t="s">
        <v>55157</v>
      </c>
      <c r="D5853" t="s">
        <v>55158</v>
      </c>
      <c r="E5853" t="s">
        <v>55159</v>
      </c>
      <c r="F5853" t="s">
        <v>23708</v>
      </c>
      <c r="G5853" t="s">
        <v>263</v>
      </c>
      <c r="H5853" t="s">
        <v>14</v>
      </c>
      <c r="I5853">
        <v>32265160</v>
      </c>
      <c r="J5853" s="6">
        <v>30744407000194</v>
      </c>
      <c r="K5853" s="6">
        <v>32159840033</v>
      </c>
      <c r="L5853" s="1">
        <v>43271</v>
      </c>
      <c r="M5853" t="s">
        <v>55160</v>
      </c>
      <c r="N5853">
        <v>246</v>
      </c>
      <c r="O5853" t="s">
        <v>64398</v>
      </c>
    </row>
    <row r="5854" spans="1:15" x14ac:dyDescent="0.25">
      <c r="A5854" t="s">
        <v>55167</v>
      </c>
      <c r="B5854" t="s">
        <v>810</v>
      </c>
      <c r="C5854" t="s">
        <v>55168</v>
      </c>
      <c r="D5854" t="s">
        <v>55169</v>
      </c>
      <c r="E5854" t="s">
        <v>2755</v>
      </c>
      <c r="F5854" t="s">
        <v>2756</v>
      </c>
      <c r="G5854" t="s">
        <v>263</v>
      </c>
      <c r="H5854" t="s">
        <v>14</v>
      </c>
      <c r="I5854">
        <v>32110000</v>
      </c>
      <c r="J5854" s="6">
        <v>26028605000184</v>
      </c>
      <c r="K5854" s="6">
        <v>1866414980075</v>
      </c>
      <c r="L5854" s="1">
        <v>40767</v>
      </c>
      <c r="M5854" t="s">
        <v>55170</v>
      </c>
      <c r="N5854">
        <v>303</v>
      </c>
      <c r="O5854" t="s">
        <v>64398</v>
      </c>
    </row>
    <row r="5855" spans="1:15" x14ac:dyDescent="0.25">
      <c r="A5855" t="s">
        <v>17613</v>
      </c>
      <c r="B5855" t="s">
        <v>1985</v>
      </c>
      <c r="C5855" t="s">
        <v>17614</v>
      </c>
      <c r="E5855" t="s">
        <v>17615</v>
      </c>
      <c r="F5855" t="s">
        <v>4128</v>
      </c>
      <c r="G5855" t="s">
        <v>263</v>
      </c>
      <c r="H5855" t="s">
        <v>14</v>
      </c>
      <c r="I5855">
        <v>32210120</v>
      </c>
      <c r="J5855" s="6">
        <v>38711826000131</v>
      </c>
      <c r="K5855" s="6">
        <v>1866571980048</v>
      </c>
      <c r="L5855" s="1">
        <v>33081</v>
      </c>
      <c r="M5855" t="s">
        <v>17616</v>
      </c>
      <c r="N5855">
        <v>2058</v>
      </c>
      <c r="O5855" t="s">
        <v>64398</v>
      </c>
    </row>
    <row r="5856" spans="1:15" x14ac:dyDescent="0.25">
      <c r="A5856" t="s">
        <v>36300</v>
      </c>
      <c r="C5856" t="s">
        <v>39533</v>
      </c>
      <c r="E5856" t="s">
        <v>36302</v>
      </c>
      <c r="F5856" t="s">
        <v>12122</v>
      </c>
      <c r="G5856" t="s">
        <v>263</v>
      </c>
      <c r="H5856" t="s">
        <v>14</v>
      </c>
      <c r="I5856">
        <v>32145140</v>
      </c>
      <c r="J5856" s="6">
        <v>15408626000290</v>
      </c>
      <c r="K5856" s="6" t="s">
        <v>36303</v>
      </c>
      <c r="L5856" t="s">
        <v>3</v>
      </c>
      <c r="N5856">
        <v>629</v>
      </c>
      <c r="O5856" t="s">
        <v>64398</v>
      </c>
    </row>
    <row r="5857" spans="1:15" x14ac:dyDescent="0.25">
      <c r="A5857" t="s">
        <v>4060</v>
      </c>
      <c r="B5857" t="s">
        <v>2635</v>
      </c>
      <c r="C5857" t="s">
        <v>4061</v>
      </c>
      <c r="D5857" t="s">
        <v>4062</v>
      </c>
      <c r="E5857" t="s">
        <v>4063</v>
      </c>
      <c r="F5857" t="s">
        <v>4064</v>
      </c>
      <c r="G5857" t="s">
        <v>424</v>
      </c>
      <c r="H5857" t="s">
        <v>14</v>
      </c>
      <c r="I5857">
        <v>30510190</v>
      </c>
      <c r="J5857" s="6">
        <v>9049992000116</v>
      </c>
      <c r="K5857" s="6">
        <v>10427930090</v>
      </c>
      <c r="L5857" s="1">
        <v>42991</v>
      </c>
      <c r="M5857" t="s">
        <v>4065</v>
      </c>
      <c r="N5857">
        <v>375</v>
      </c>
      <c r="O5857" t="s">
        <v>64397</v>
      </c>
    </row>
    <row r="5858" spans="1:15" x14ac:dyDescent="0.25">
      <c r="A5858" t="s">
        <v>16583</v>
      </c>
      <c r="B5858" t="s">
        <v>5005</v>
      </c>
      <c r="C5858" t="s">
        <v>16584</v>
      </c>
      <c r="E5858" t="s">
        <v>16585</v>
      </c>
      <c r="F5858" t="s">
        <v>1835</v>
      </c>
      <c r="G5858" t="s">
        <v>263</v>
      </c>
      <c r="H5858" t="s">
        <v>14</v>
      </c>
      <c r="I5858">
        <v>32230000</v>
      </c>
      <c r="J5858" s="6">
        <v>11013645000185</v>
      </c>
      <c r="K5858" s="6">
        <v>13196990044</v>
      </c>
      <c r="L5858" t="s">
        <v>3</v>
      </c>
      <c r="M5858" t="s">
        <v>11870</v>
      </c>
      <c r="N5858">
        <v>1050</v>
      </c>
      <c r="O5858" t="s">
        <v>64398</v>
      </c>
    </row>
    <row r="5859" spans="1:15" x14ac:dyDescent="0.25">
      <c r="A5859" t="s">
        <v>10026</v>
      </c>
      <c r="B5859" t="s">
        <v>412</v>
      </c>
      <c r="C5859" t="s">
        <v>10027</v>
      </c>
      <c r="D5859" t="s">
        <v>10028</v>
      </c>
      <c r="E5859" t="s">
        <v>10029</v>
      </c>
      <c r="F5859" t="s">
        <v>50</v>
      </c>
      <c r="G5859" t="s">
        <v>424</v>
      </c>
      <c r="H5859" t="s">
        <v>14</v>
      </c>
      <c r="I5859">
        <v>30190001</v>
      </c>
      <c r="J5859" s="6">
        <v>2766334000104</v>
      </c>
      <c r="K5859" s="6">
        <v>629911690090</v>
      </c>
      <c r="L5859" t="s">
        <v>3</v>
      </c>
      <c r="M5859" t="s">
        <v>10030</v>
      </c>
      <c r="N5859">
        <v>744</v>
      </c>
      <c r="O5859" t="s">
        <v>64398</v>
      </c>
    </row>
    <row r="5860" spans="1:15" x14ac:dyDescent="0.25">
      <c r="A5860" t="s">
        <v>40822</v>
      </c>
      <c r="B5860" t="s">
        <v>7628</v>
      </c>
      <c r="C5860" t="s">
        <v>40823</v>
      </c>
      <c r="D5860" t="s">
        <v>40824</v>
      </c>
      <c r="E5860" t="s">
        <v>40825</v>
      </c>
      <c r="F5860" t="s">
        <v>16705</v>
      </c>
      <c r="G5860" t="s">
        <v>424</v>
      </c>
      <c r="H5860" t="s">
        <v>14</v>
      </c>
      <c r="I5860">
        <v>30520460</v>
      </c>
      <c r="J5860" s="6">
        <v>37664159000110</v>
      </c>
      <c r="K5860" s="6" t="s">
        <v>40826</v>
      </c>
      <c r="L5860" t="s">
        <v>3</v>
      </c>
      <c r="M5860" t="s">
        <v>29534</v>
      </c>
      <c r="N5860">
        <v>64</v>
      </c>
      <c r="O5860" t="s">
        <v>64398</v>
      </c>
    </row>
    <row r="5861" spans="1:15" x14ac:dyDescent="0.25">
      <c r="A5861" t="s">
        <v>3545</v>
      </c>
      <c r="B5861" t="s">
        <v>3546</v>
      </c>
      <c r="C5861" t="s">
        <v>3547</v>
      </c>
      <c r="D5861" t="s">
        <v>3548</v>
      </c>
      <c r="E5861" t="s">
        <v>3549</v>
      </c>
      <c r="F5861" t="s">
        <v>3550</v>
      </c>
      <c r="G5861" t="s">
        <v>424</v>
      </c>
      <c r="H5861" t="s">
        <v>14</v>
      </c>
      <c r="I5861">
        <v>31010070</v>
      </c>
      <c r="J5861" s="6">
        <v>17181538000142</v>
      </c>
      <c r="K5861" s="6">
        <v>25552350090</v>
      </c>
      <c r="L5861" s="1">
        <v>42135</v>
      </c>
      <c r="M5861" t="s">
        <v>3551</v>
      </c>
      <c r="N5861">
        <v>31</v>
      </c>
      <c r="O5861" t="s">
        <v>64397</v>
      </c>
    </row>
    <row r="5862" spans="1:15" x14ac:dyDescent="0.25">
      <c r="A5862" t="s">
        <v>4439</v>
      </c>
      <c r="C5862" t="s">
        <v>4440</v>
      </c>
      <c r="E5862" t="s">
        <v>4441</v>
      </c>
      <c r="F5862" t="s">
        <v>4442</v>
      </c>
      <c r="G5862" t="s">
        <v>424</v>
      </c>
      <c r="H5862" t="s">
        <v>14</v>
      </c>
      <c r="I5862">
        <v>30210480</v>
      </c>
      <c r="J5862" s="6">
        <v>45997418002873</v>
      </c>
      <c r="L5862" t="s">
        <v>3</v>
      </c>
      <c r="M5862" t="s">
        <v>4443</v>
      </c>
      <c r="N5862">
        <v>165</v>
      </c>
      <c r="O5862" t="s">
        <v>64398</v>
      </c>
    </row>
    <row r="5863" spans="1:15" x14ac:dyDescent="0.25">
      <c r="A5863" t="s">
        <v>23632</v>
      </c>
      <c r="B5863" t="s">
        <v>3223</v>
      </c>
      <c r="C5863" t="s">
        <v>23633</v>
      </c>
      <c r="E5863" t="s">
        <v>23634</v>
      </c>
      <c r="F5863" t="s">
        <v>23635</v>
      </c>
      <c r="G5863" t="s">
        <v>263</v>
      </c>
      <c r="H5863" t="s">
        <v>14</v>
      </c>
      <c r="I5863">
        <v>32340570</v>
      </c>
      <c r="J5863" s="6">
        <v>7616362000150</v>
      </c>
      <c r="K5863" s="6">
        <v>1863857800081</v>
      </c>
      <c r="L5863" s="1">
        <v>38595</v>
      </c>
      <c r="M5863" t="s">
        <v>23636</v>
      </c>
      <c r="N5863">
        <v>318</v>
      </c>
      <c r="O5863" t="s">
        <v>64398</v>
      </c>
    </row>
    <row r="5864" spans="1:15" x14ac:dyDescent="0.25">
      <c r="A5864" t="s">
        <v>33546</v>
      </c>
      <c r="B5864" t="s">
        <v>33547</v>
      </c>
      <c r="C5864" t="s">
        <v>33548</v>
      </c>
      <c r="D5864" t="s">
        <v>33549</v>
      </c>
      <c r="E5864" t="s">
        <v>33550</v>
      </c>
      <c r="F5864" t="s">
        <v>4447</v>
      </c>
      <c r="G5864" t="s">
        <v>263</v>
      </c>
      <c r="H5864" t="s">
        <v>14</v>
      </c>
      <c r="I5864">
        <v>32371030</v>
      </c>
      <c r="J5864" s="6">
        <v>65328007000182</v>
      </c>
      <c r="K5864" s="6">
        <v>1867649230050</v>
      </c>
      <c r="L5864" s="1">
        <v>33364</v>
      </c>
      <c r="M5864" t="s">
        <v>33551</v>
      </c>
      <c r="N5864">
        <v>89</v>
      </c>
      <c r="O5864" t="s">
        <v>64397</v>
      </c>
    </row>
    <row r="5865" spans="1:15" x14ac:dyDescent="0.25">
      <c r="A5865" t="s">
        <v>14586</v>
      </c>
      <c r="B5865" t="s">
        <v>14587</v>
      </c>
      <c r="C5865" t="s">
        <v>14588</v>
      </c>
      <c r="D5865" t="s">
        <v>14589</v>
      </c>
      <c r="E5865" t="s">
        <v>14590</v>
      </c>
      <c r="F5865" t="s">
        <v>13878</v>
      </c>
      <c r="G5865" t="s">
        <v>263</v>
      </c>
      <c r="H5865" t="s">
        <v>14</v>
      </c>
      <c r="I5865">
        <v>32145900</v>
      </c>
      <c r="J5865" s="6">
        <v>19232016000158</v>
      </c>
      <c r="K5865" s="6">
        <v>1864258080090</v>
      </c>
      <c r="L5865" t="s">
        <v>3</v>
      </c>
      <c r="M5865" t="s">
        <v>14591</v>
      </c>
      <c r="N5865" t="s">
        <v>45</v>
      </c>
      <c r="O5865" t="s">
        <v>64398</v>
      </c>
    </row>
    <row r="5866" spans="1:15" x14ac:dyDescent="0.25">
      <c r="A5866" t="s">
        <v>50697</v>
      </c>
      <c r="C5866" t="s">
        <v>50698</v>
      </c>
      <c r="E5866" t="s">
        <v>50699</v>
      </c>
      <c r="G5866" t="s">
        <v>26787</v>
      </c>
      <c r="H5866" t="s">
        <v>14</v>
      </c>
      <c r="I5866">
        <v>39707000</v>
      </c>
      <c r="J5866" s="6">
        <v>12351002000104</v>
      </c>
      <c r="L5866" s="1">
        <v>40399</v>
      </c>
      <c r="M5866" t="s">
        <v>40569</v>
      </c>
      <c r="N5866" t="s">
        <v>45</v>
      </c>
      <c r="O5866" t="s">
        <v>64398</v>
      </c>
    </row>
    <row r="5867" spans="1:15" x14ac:dyDescent="0.25">
      <c r="A5867" t="s">
        <v>13970</v>
      </c>
      <c r="B5867" t="s">
        <v>13971</v>
      </c>
      <c r="C5867" t="s">
        <v>13972</v>
      </c>
      <c r="D5867" t="s">
        <v>13973</v>
      </c>
      <c r="E5867" t="s">
        <v>13974</v>
      </c>
      <c r="F5867" t="s">
        <v>13975</v>
      </c>
      <c r="G5867" t="s">
        <v>263</v>
      </c>
      <c r="H5867" t="s">
        <v>14</v>
      </c>
      <c r="I5867">
        <v>32241211</v>
      </c>
      <c r="J5867" s="6">
        <v>7533725000194</v>
      </c>
      <c r="K5867" s="6">
        <v>1863778610069</v>
      </c>
      <c r="L5867" t="s">
        <v>3</v>
      </c>
      <c r="M5867" t="s">
        <v>13976</v>
      </c>
      <c r="N5867">
        <v>24</v>
      </c>
      <c r="O5867" t="s">
        <v>64398</v>
      </c>
    </row>
    <row r="5868" spans="1:15" x14ac:dyDescent="0.25">
      <c r="A5868" t="s">
        <v>55341</v>
      </c>
      <c r="B5868" t="s">
        <v>804</v>
      </c>
      <c r="C5868" t="s">
        <v>55342</v>
      </c>
      <c r="D5868" t="s">
        <v>55343</v>
      </c>
      <c r="E5868" t="s">
        <v>55344</v>
      </c>
      <c r="F5868" t="s">
        <v>40350</v>
      </c>
      <c r="G5868" t="s">
        <v>263</v>
      </c>
      <c r="H5868" t="s">
        <v>14</v>
      </c>
      <c r="I5868">
        <v>32180580</v>
      </c>
      <c r="J5868" s="6">
        <v>3371727000173</v>
      </c>
      <c r="K5868" s="6">
        <v>1860402760045</v>
      </c>
      <c r="L5868" s="1">
        <v>36404</v>
      </c>
      <c r="M5868" t="s">
        <v>55345</v>
      </c>
      <c r="N5868">
        <v>432</v>
      </c>
      <c r="O5868" t="s">
        <v>64398</v>
      </c>
    </row>
    <row r="5869" spans="1:15" x14ac:dyDescent="0.25">
      <c r="A5869" t="s">
        <v>14261</v>
      </c>
      <c r="B5869" t="s">
        <v>1768</v>
      </c>
      <c r="C5869" t="s">
        <v>14262</v>
      </c>
      <c r="E5869" t="s">
        <v>14263</v>
      </c>
      <c r="F5869" t="s">
        <v>14264</v>
      </c>
      <c r="G5869" t="s">
        <v>263</v>
      </c>
      <c r="H5869" t="s">
        <v>14</v>
      </c>
      <c r="I5869">
        <v>32183180</v>
      </c>
      <c r="J5869" s="6">
        <v>21717922000194</v>
      </c>
      <c r="K5869" s="6">
        <v>24957930007</v>
      </c>
      <c r="L5869" t="s">
        <v>3</v>
      </c>
      <c r="M5869" t="s">
        <v>14265</v>
      </c>
      <c r="N5869">
        <v>844</v>
      </c>
      <c r="O5869" t="s">
        <v>64398</v>
      </c>
    </row>
    <row r="5870" spans="1:15" x14ac:dyDescent="0.25">
      <c r="A5870" t="s">
        <v>15939</v>
      </c>
      <c r="B5870" t="s">
        <v>15940</v>
      </c>
      <c r="C5870" t="s">
        <v>15941</v>
      </c>
      <c r="D5870" t="s">
        <v>15942</v>
      </c>
      <c r="E5870" t="s">
        <v>13673</v>
      </c>
      <c r="F5870" t="s">
        <v>50</v>
      </c>
      <c r="G5870" t="s">
        <v>263</v>
      </c>
      <c r="H5870" t="s">
        <v>14</v>
      </c>
      <c r="I5870">
        <v>32040620</v>
      </c>
      <c r="J5870" s="6">
        <v>2598111000177</v>
      </c>
      <c r="K5870" s="6">
        <v>1867435340068</v>
      </c>
      <c r="L5870" t="s">
        <v>3</v>
      </c>
      <c r="M5870" t="s">
        <v>14092</v>
      </c>
      <c r="N5870" s="5">
        <v>3.2000000000000003E+45</v>
      </c>
      <c r="O5870" t="s">
        <v>64398</v>
      </c>
    </row>
    <row r="5871" spans="1:15" x14ac:dyDescent="0.25">
      <c r="A5871" t="s">
        <v>57939</v>
      </c>
      <c r="B5871" t="s">
        <v>30987</v>
      </c>
      <c r="C5871" t="s">
        <v>57940</v>
      </c>
      <c r="D5871" t="s">
        <v>57940</v>
      </c>
      <c r="E5871" t="s">
        <v>57941</v>
      </c>
      <c r="F5871" t="s">
        <v>12122</v>
      </c>
      <c r="G5871" t="s">
        <v>263</v>
      </c>
      <c r="H5871" t="s">
        <v>14</v>
      </c>
      <c r="I5871">
        <v>32145900</v>
      </c>
      <c r="J5871" s="6">
        <v>7979270000135</v>
      </c>
      <c r="K5871" s="6">
        <v>38536080051</v>
      </c>
      <c r="L5871" t="s">
        <v>3</v>
      </c>
      <c r="M5871" t="s">
        <v>57939</v>
      </c>
      <c r="N5871" t="s">
        <v>45</v>
      </c>
      <c r="O5871" t="s">
        <v>64398</v>
      </c>
    </row>
    <row r="5872" spans="1:15" x14ac:dyDescent="0.25">
      <c r="A5872" t="s">
        <v>33303</v>
      </c>
      <c r="C5872" t="s">
        <v>33304</v>
      </c>
      <c r="D5872" t="s">
        <v>33305</v>
      </c>
      <c r="E5872" t="s">
        <v>16669</v>
      </c>
      <c r="F5872" t="s">
        <v>3387</v>
      </c>
      <c r="G5872" t="s">
        <v>3325</v>
      </c>
      <c r="H5872" t="s">
        <v>14</v>
      </c>
      <c r="I5872">
        <v>34720010</v>
      </c>
      <c r="J5872" s="6">
        <v>21901517000121</v>
      </c>
      <c r="K5872" s="6" t="s">
        <v>33306</v>
      </c>
      <c r="L5872" t="s">
        <v>3</v>
      </c>
      <c r="N5872" t="s">
        <v>45</v>
      </c>
      <c r="O5872" t="s">
        <v>64398</v>
      </c>
    </row>
    <row r="5873" spans="1:15" x14ac:dyDescent="0.25">
      <c r="A5873" t="s">
        <v>49323</v>
      </c>
      <c r="B5873" t="s">
        <v>49324</v>
      </c>
      <c r="C5873" t="s">
        <v>49325</v>
      </c>
      <c r="D5873" t="s">
        <v>49326</v>
      </c>
      <c r="E5873" t="s">
        <v>49327</v>
      </c>
      <c r="F5873" t="s">
        <v>4128</v>
      </c>
      <c r="G5873" t="s">
        <v>263</v>
      </c>
      <c r="H5873" t="s">
        <v>14</v>
      </c>
      <c r="I5873">
        <v>32210110</v>
      </c>
      <c r="J5873" s="6">
        <v>101401000138</v>
      </c>
      <c r="K5873" s="6">
        <v>629041090010</v>
      </c>
      <c r="L5873" s="1">
        <v>34513</v>
      </c>
      <c r="M5873" t="s">
        <v>49328</v>
      </c>
      <c r="N5873">
        <v>2368</v>
      </c>
      <c r="O5873" t="s">
        <v>64397</v>
      </c>
    </row>
    <row r="5874" spans="1:15" x14ac:dyDescent="0.25">
      <c r="A5874" t="s">
        <v>52969</v>
      </c>
      <c r="B5874" t="s">
        <v>8563</v>
      </c>
      <c r="C5874" t="s">
        <v>52970</v>
      </c>
      <c r="E5874" t="s">
        <v>52971</v>
      </c>
      <c r="F5874" t="s">
        <v>52972</v>
      </c>
      <c r="G5874" t="s">
        <v>424</v>
      </c>
      <c r="H5874" t="s">
        <v>14</v>
      </c>
      <c r="I5874">
        <v>31250810</v>
      </c>
      <c r="J5874" s="6">
        <v>27422214000102</v>
      </c>
      <c r="K5874" s="6">
        <v>29401920060</v>
      </c>
      <c r="L5874" t="s">
        <v>3</v>
      </c>
      <c r="M5874" t="s">
        <v>52973</v>
      </c>
      <c r="N5874">
        <v>2250</v>
      </c>
      <c r="O5874" t="s">
        <v>64398</v>
      </c>
    </row>
    <row r="5875" spans="1:15" x14ac:dyDescent="0.25">
      <c r="A5875" t="s">
        <v>5868</v>
      </c>
      <c r="B5875" t="s">
        <v>5869</v>
      </c>
      <c r="C5875" t="s">
        <v>5870</v>
      </c>
      <c r="D5875" t="s">
        <v>5871</v>
      </c>
      <c r="E5875" t="s">
        <v>5872</v>
      </c>
      <c r="F5875" t="s">
        <v>5873</v>
      </c>
      <c r="G5875" t="s">
        <v>5874</v>
      </c>
      <c r="H5875" t="s">
        <v>14</v>
      </c>
      <c r="I5875">
        <v>35730000</v>
      </c>
      <c r="J5875" s="6">
        <v>2432878000121</v>
      </c>
      <c r="K5875" s="6">
        <v>1257342900005</v>
      </c>
      <c r="L5875" s="1">
        <v>35870</v>
      </c>
      <c r="M5875" t="s">
        <v>5875</v>
      </c>
      <c r="N5875">
        <v>0</v>
      </c>
      <c r="O5875" t="s">
        <v>64397</v>
      </c>
    </row>
    <row r="5876" spans="1:15" x14ac:dyDescent="0.25">
      <c r="A5876" t="s">
        <v>50541</v>
      </c>
      <c r="C5876" t="s">
        <v>50542</v>
      </c>
      <c r="E5876" t="s">
        <v>50543</v>
      </c>
      <c r="F5876" t="s">
        <v>259</v>
      </c>
      <c r="G5876" t="s">
        <v>424</v>
      </c>
      <c r="H5876" t="s">
        <v>14</v>
      </c>
      <c r="I5876">
        <v>31210590</v>
      </c>
      <c r="J5876" s="6">
        <v>5621805000176</v>
      </c>
      <c r="K5876" s="6" t="s">
        <v>50544</v>
      </c>
      <c r="L5876" t="s">
        <v>3</v>
      </c>
      <c r="M5876" t="s">
        <v>50545</v>
      </c>
      <c r="N5876">
        <v>205</v>
      </c>
      <c r="O5876" t="s">
        <v>64398</v>
      </c>
    </row>
    <row r="5877" spans="1:15" x14ac:dyDescent="0.25">
      <c r="A5877" t="s">
        <v>13993</v>
      </c>
      <c r="B5877" t="s">
        <v>13994</v>
      </c>
      <c r="C5877" t="s">
        <v>13995</v>
      </c>
      <c r="E5877" t="s">
        <v>13996</v>
      </c>
      <c r="F5877" t="s">
        <v>409</v>
      </c>
      <c r="G5877" t="s">
        <v>424</v>
      </c>
      <c r="H5877" t="s">
        <v>14</v>
      </c>
      <c r="I5877">
        <v>31210150</v>
      </c>
      <c r="J5877" s="6">
        <v>71461511000159</v>
      </c>
      <c r="K5877" s="6">
        <v>628708460085</v>
      </c>
      <c r="L5877" s="1">
        <v>34347</v>
      </c>
      <c r="M5877" t="s">
        <v>13997</v>
      </c>
      <c r="N5877">
        <v>136</v>
      </c>
      <c r="O5877" t="s">
        <v>64398</v>
      </c>
    </row>
    <row r="5878" spans="1:15" x14ac:dyDescent="0.25">
      <c r="A5878" t="s">
        <v>10984</v>
      </c>
      <c r="B5878" t="s">
        <v>2073</v>
      </c>
      <c r="C5878" t="s">
        <v>10985</v>
      </c>
      <c r="D5878" t="s">
        <v>10986</v>
      </c>
      <c r="E5878" t="s">
        <v>10987</v>
      </c>
      <c r="F5878" t="s">
        <v>2070</v>
      </c>
      <c r="G5878" t="s">
        <v>424</v>
      </c>
      <c r="H5878" t="s">
        <v>14</v>
      </c>
      <c r="I5878">
        <v>31160050</v>
      </c>
      <c r="J5878" s="6">
        <v>68499946000188</v>
      </c>
      <c r="K5878" s="6" t="s">
        <v>10988</v>
      </c>
      <c r="L5878" t="s">
        <v>3</v>
      </c>
      <c r="N5878">
        <v>20</v>
      </c>
      <c r="O5878" t="s">
        <v>64398</v>
      </c>
    </row>
    <row r="5879" spans="1:15" x14ac:dyDescent="0.25">
      <c r="A5879" t="s">
        <v>15398</v>
      </c>
      <c r="B5879" t="s">
        <v>15399</v>
      </c>
      <c r="C5879" t="s">
        <v>15400</v>
      </c>
      <c r="E5879" t="s">
        <v>15401</v>
      </c>
      <c r="F5879" t="s">
        <v>15402</v>
      </c>
      <c r="G5879" t="s">
        <v>424</v>
      </c>
      <c r="H5879" t="s">
        <v>14</v>
      </c>
      <c r="I5879">
        <v>31160020</v>
      </c>
      <c r="J5879" s="6">
        <v>29127771000126</v>
      </c>
      <c r="K5879" s="6">
        <v>30833240013</v>
      </c>
      <c r="L5879" t="s">
        <v>3</v>
      </c>
      <c r="M5879" t="s">
        <v>15403</v>
      </c>
      <c r="N5879">
        <v>5</v>
      </c>
      <c r="O5879" t="s">
        <v>64398</v>
      </c>
    </row>
    <row r="5880" spans="1:15" x14ac:dyDescent="0.25">
      <c r="A5880" t="s">
        <v>4715</v>
      </c>
      <c r="C5880" t="s">
        <v>4716</v>
      </c>
      <c r="E5880" t="s">
        <v>4717</v>
      </c>
      <c r="F5880" t="s">
        <v>4718</v>
      </c>
      <c r="G5880" t="s">
        <v>424</v>
      </c>
      <c r="H5880" t="s">
        <v>14</v>
      </c>
      <c r="I5880">
        <v>31150250</v>
      </c>
      <c r="J5880" s="6">
        <v>31704392000101</v>
      </c>
      <c r="L5880" t="s">
        <v>3</v>
      </c>
      <c r="M5880" t="s">
        <v>4719</v>
      </c>
      <c r="N5880">
        <v>85</v>
      </c>
      <c r="O5880" t="s">
        <v>64398</v>
      </c>
    </row>
    <row r="5881" spans="1:15" x14ac:dyDescent="0.25">
      <c r="A5881" t="s">
        <v>16741</v>
      </c>
      <c r="B5881" t="s">
        <v>16742</v>
      </c>
      <c r="C5881" t="s">
        <v>16743</v>
      </c>
      <c r="D5881" t="s">
        <v>16744</v>
      </c>
      <c r="E5881" t="s">
        <v>16745</v>
      </c>
      <c r="F5881" t="s">
        <v>16746</v>
      </c>
      <c r="G5881" t="s">
        <v>424</v>
      </c>
      <c r="H5881" t="s">
        <v>14</v>
      </c>
      <c r="I5881">
        <v>31155170</v>
      </c>
      <c r="J5881" s="6">
        <v>22215917000146</v>
      </c>
      <c r="K5881" s="6">
        <v>624961470057</v>
      </c>
      <c r="L5881" t="s">
        <v>3</v>
      </c>
      <c r="M5881" t="s">
        <v>16747</v>
      </c>
      <c r="N5881">
        <v>258</v>
      </c>
      <c r="O5881" t="s">
        <v>64398</v>
      </c>
    </row>
    <row r="5882" spans="1:15" x14ac:dyDescent="0.25">
      <c r="A5882" t="s">
        <v>39659</v>
      </c>
      <c r="C5882" t="s">
        <v>39660</v>
      </c>
      <c r="D5882" t="s">
        <v>39660</v>
      </c>
      <c r="E5882" t="s">
        <v>11643</v>
      </c>
      <c r="F5882" t="s">
        <v>126</v>
      </c>
      <c r="G5882" t="s">
        <v>424</v>
      </c>
      <c r="H5882" t="s">
        <v>14</v>
      </c>
      <c r="I5882">
        <v>31910064</v>
      </c>
      <c r="J5882" s="6">
        <v>25726407000121</v>
      </c>
      <c r="L5882" t="s">
        <v>3</v>
      </c>
      <c r="M5882" t="s">
        <v>39661</v>
      </c>
      <c r="N5882">
        <v>5480</v>
      </c>
      <c r="O5882" t="s">
        <v>64398</v>
      </c>
    </row>
    <row r="5883" spans="1:15" x14ac:dyDescent="0.25">
      <c r="A5883" t="s">
        <v>59150</v>
      </c>
      <c r="B5883" t="s">
        <v>59151</v>
      </c>
      <c r="C5883" t="s">
        <v>39660</v>
      </c>
      <c r="E5883" t="s">
        <v>59152</v>
      </c>
      <c r="F5883" t="s">
        <v>18700</v>
      </c>
      <c r="G5883" t="s">
        <v>424</v>
      </c>
      <c r="H5883" t="s">
        <v>14</v>
      </c>
      <c r="I5883">
        <v>31140540</v>
      </c>
      <c r="J5883" s="6">
        <v>43242904000136</v>
      </c>
      <c r="K5883" s="6">
        <v>41278740023</v>
      </c>
      <c r="L5883" t="s">
        <v>3</v>
      </c>
      <c r="M5883" t="s">
        <v>59153</v>
      </c>
      <c r="N5883">
        <v>217</v>
      </c>
      <c r="O5883" t="s">
        <v>64398</v>
      </c>
    </row>
    <row r="5884" spans="1:15" x14ac:dyDescent="0.25">
      <c r="A5884" t="s">
        <v>6999</v>
      </c>
      <c r="B5884" t="s">
        <v>7000</v>
      </c>
      <c r="C5884" t="s">
        <v>7001</v>
      </c>
      <c r="D5884" t="s">
        <v>7002</v>
      </c>
      <c r="E5884" t="s">
        <v>7003</v>
      </c>
      <c r="F5884" t="s">
        <v>7004</v>
      </c>
      <c r="G5884" t="s">
        <v>424</v>
      </c>
      <c r="H5884" t="s">
        <v>14</v>
      </c>
      <c r="I5884">
        <v>31160670</v>
      </c>
      <c r="J5884" s="6">
        <v>43386137000139</v>
      </c>
      <c r="K5884" s="6">
        <v>41383080089</v>
      </c>
      <c r="L5884" s="1">
        <v>44441</v>
      </c>
      <c r="M5884" t="s">
        <v>7005</v>
      </c>
      <c r="N5884">
        <v>155</v>
      </c>
      <c r="O5884" t="s">
        <v>64397</v>
      </c>
    </row>
    <row r="5885" spans="1:15" x14ac:dyDescent="0.25">
      <c r="A5885" t="s">
        <v>60997</v>
      </c>
      <c r="B5885" t="s">
        <v>90</v>
      </c>
      <c r="C5885" t="s">
        <v>60998</v>
      </c>
      <c r="D5885" t="s">
        <v>60999</v>
      </c>
      <c r="E5885" t="s">
        <v>61000</v>
      </c>
      <c r="F5885" t="s">
        <v>61001</v>
      </c>
      <c r="G5885" t="s">
        <v>424</v>
      </c>
      <c r="H5885" t="s">
        <v>14</v>
      </c>
      <c r="I5885">
        <v>31812090</v>
      </c>
      <c r="J5885" s="6">
        <v>34389306000101</v>
      </c>
      <c r="K5885" s="6">
        <v>35062450071</v>
      </c>
      <c r="L5885" s="1">
        <v>43678</v>
      </c>
      <c r="M5885" t="s">
        <v>61002</v>
      </c>
      <c r="N5885">
        <v>184</v>
      </c>
      <c r="O5885" t="s">
        <v>64397</v>
      </c>
    </row>
    <row r="5886" spans="1:15" x14ac:dyDescent="0.25">
      <c r="A5886" t="s">
        <v>37535</v>
      </c>
      <c r="B5886" t="s">
        <v>398</v>
      </c>
      <c r="C5886" t="s">
        <v>37536</v>
      </c>
      <c r="E5886" t="s">
        <v>37537</v>
      </c>
      <c r="G5886" t="s">
        <v>424</v>
      </c>
      <c r="H5886" t="s">
        <v>14</v>
      </c>
      <c r="I5886">
        <v>31210150</v>
      </c>
      <c r="J5886" s="6">
        <v>4960224000104</v>
      </c>
      <c r="L5886" t="s">
        <v>3</v>
      </c>
      <c r="M5886" t="s">
        <v>37538</v>
      </c>
      <c r="N5886">
        <v>162</v>
      </c>
      <c r="O5886" t="s">
        <v>64398</v>
      </c>
    </row>
    <row r="5887" spans="1:15" x14ac:dyDescent="0.25">
      <c r="A5887" t="s">
        <v>11640</v>
      </c>
      <c r="C5887" t="s">
        <v>26395</v>
      </c>
      <c r="E5887" t="s">
        <v>16576</v>
      </c>
      <c r="F5887" t="s">
        <v>117</v>
      </c>
      <c r="G5887" t="s">
        <v>424</v>
      </c>
      <c r="H5887" t="s">
        <v>14</v>
      </c>
      <c r="I5887">
        <v>31250175</v>
      </c>
      <c r="J5887" s="6">
        <v>17321647000207</v>
      </c>
      <c r="K5887" s="6" t="s">
        <v>26396</v>
      </c>
      <c r="L5887" t="s">
        <v>3</v>
      </c>
      <c r="M5887" t="s">
        <v>26397</v>
      </c>
      <c r="N5887">
        <v>16900</v>
      </c>
      <c r="O5887" t="s">
        <v>64398</v>
      </c>
    </row>
    <row r="5888" spans="1:15" x14ac:dyDescent="0.25">
      <c r="A5888" t="s">
        <v>13958</v>
      </c>
      <c r="B5888" t="s">
        <v>13959</v>
      </c>
      <c r="C5888" t="s">
        <v>13960</v>
      </c>
      <c r="D5888" t="s">
        <v>13961</v>
      </c>
      <c r="E5888" t="s">
        <v>13962</v>
      </c>
      <c r="F5888" t="s">
        <v>13963</v>
      </c>
      <c r="G5888" t="s">
        <v>424</v>
      </c>
      <c r="H5888" t="s">
        <v>14</v>
      </c>
      <c r="I5888">
        <v>31310430</v>
      </c>
      <c r="J5888" s="6">
        <v>42520135000128</v>
      </c>
      <c r="K5888" s="6">
        <v>40823030059</v>
      </c>
      <c r="L5888" t="s">
        <v>3</v>
      </c>
      <c r="M5888" t="s">
        <v>13964</v>
      </c>
      <c r="N5888">
        <v>210</v>
      </c>
      <c r="O5888" t="s">
        <v>64398</v>
      </c>
    </row>
    <row r="5889" spans="1:15" x14ac:dyDescent="0.25">
      <c r="A5889" t="s">
        <v>47766</v>
      </c>
      <c r="B5889" t="s">
        <v>13046</v>
      </c>
      <c r="C5889" t="s">
        <v>13048</v>
      </c>
      <c r="D5889" t="s">
        <v>47767</v>
      </c>
      <c r="E5889" t="s">
        <v>13049</v>
      </c>
      <c r="F5889" t="s">
        <v>4312</v>
      </c>
      <c r="G5889" t="s">
        <v>424</v>
      </c>
      <c r="H5889" t="s">
        <v>14</v>
      </c>
      <c r="I5889">
        <v>31950390</v>
      </c>
      <c r="J5889" s="6">
        <v>49487141000170</v>
      </c>
      <c r="K5889" s="6">
        <v>45420610035</v>
      </c>
      <c r="L5889" s="1">
        <v>44963</v>
      </c>
      <c r="M5889" t="s">
        <v>47768</v>
      </c>
      <c r="N5889">
        <v>799</v>
      </c>
      <c r="O5889" t="s">
        <v>64397</v>
      </c>
    </row>
    <row r="5890" spans="1:15" x14ac:dyDescent="0.25">
      <c r="A5890" t="s">
        <v>13045</v>
      </c>
      <c r="B5890" t="s">
        <v>13046</v>
      </c>
      <c r="C5890" t="s">
        <v>13047</v>
      </c>
      <c r="D5890" t="s">
        <v>13048</v>
      </c>
      <c r="E5890" t="s">
        <v>13049</v>
      </c>
      <c r="F5890" t="s">
        <v>4312</v>
      </c>
      <c r="G5890" t="s">
        <v>424</v>
      </c>
      <c r="H5890" t="s">
        <v>14</v>
      </c>
      <c r="I5890">
        <v>31950390</v>
      </c>
      <c r="J5890" s="6">
        <v>16901718000199</v>
      </c>
      <c r="K5890" s="6">
        <v>20331540045</v>
      </c>
      <c r="L5890" s="1">
        <v>41177</v>
      </c>
      <c r="M5890" t="s">
        <v>13050</v>
      </c>
      <c r="N5890">
        <v>799</v>
      </c>
      <c r="O5890" t="s">
        <v>64397</v>
      </c>
    </row>
    <row r="5891" spans="1:15" x14ac:dyDescent="0.25">
      <c r="A5891" t="s">
        <v>33872</v>
      </c>
      <c r="B5891" t="s">
        <v>33873</v>
      </c>
      <c r="C5891" t="s">
        <v>33874</v>
      </c>
      <c r="D5891" t="s">
        <v>33875</v>
      </c>
      <c r="E5891" t="s">
        <v>33876</v>
      </c>
      <c r="F5891" t="s">
        <v>13963</v>
      </c>
      <c r="G5891" t="s">
        <v>424</v>
      </c>
      <c r="H5891" t="s">
        <v>14</v>
      </c>
      <c r="I5891">
        <v>31310240</v>
      </c>
      <c r="J5891" s="6">
        <v>2739877000124</v>
      </c>
      <c r="K5891" s="6">
        <v>620184590034</v>
      </c>
      <c r="L5891" s="1">
        <v>36048</v>
      </c>
      <c r="M5891" t="s">
        <v>18683</v>
      </c>
      <c r="N5891">
        <v>300</v>
      </c>
      <c r="O5891" t="s">
        <v>64397</v>
      </c>
    </row>
    <row r="5892" spans="1:15" x14ac:dyDescent="0.25">
      <c r="A5892" t="s">
        <v>15679</v>
      </c>
      <c r="B5892" t="s">
        <v>444</v>
      </c>
      <c r="C5892" t="s">
        <v>15680</v>
      </c>
      <c r="E5892" t="s">
        <v>15681</v>
      </c>
      <c r="F5892" t="s">
        <v>259</v>
      </c>
      <c r="G5892" t="s">
        <v>424</v>
      </c>
      <c r="H5892" t="s">
        <v>14</v>
      </c>
      <c r="I5892">
        <v>31230600</v>
      </c>
      <c r="J5892" s="6">
        <v>23592368000191</v>
      </c>
      <c r="K5892" s="6">
        <v>26539830050</v>
      </c>
      <c r="L5892" t="s">
        <v>3</v>
      </c>
      <c r="M5892" t="s">
        <v>15682</v>
      </c>
      <c r="N5892">
        <v>1223</v>
      </c>
      <c r="O5892" t="s">
        <v>64398</v>
      </c>
    </row>
    <row r="5893" spans="1:15" x14ac:dyDescent="0.25">
      <c r="A5893" t="s">
        <v>51557</v>
      </c>
      <c r="B5893" t="s">
        <v>487</v>
      </c>
      <c r="C5893" t="s">
        <v>51558</v>
      </c>
      <c r="D5893" t="s">
        <v>51559</v>
      </c>
      <c r="E5893" t="s">
        <v>51560</v>
      </c>
      <c r="F5893" t="s">
        <v>12502</v>
      </c>
      <c r="G5893" t="s">
        <v>424</v>
      </c>
      <c r="H5893" t="s">
        <v>14</v>
      </c>
      <c r="I5893">
        <v>31741401</v>
      </c>
      <c r="J5893" s="6">
        <v>19273366000162</v>
      </c>
      <c r="K5893" s="6">
        <v>624224830034</v>
      </c>
      <c r="L5893" s="1">
        <v>30774</v>
      </c>
      <c r="M5893" t="s">
        <v>32723</v>
      </c>
      <c r="N5893">
        <v>9313</v>
      </c>
      <c r="O5893" t="s">
        <v>64398</v>
      </c>
    </row>
    <row r="5894" spans="1:15" x14ac:dyDescent="0.25">
      <c r="A5894" t="s">
        <v>45730</v>
      </c>
      <c r="C5894" t="s">
        <v>45731</v>
      </c>
      <c r="D5894" t="s">
        <v>45731</v>
      </c>
      <c r="E5894" t="s">
        <v>45732</v>
      </c>
      <c r="F5894" t="s">
        <v>45733</v>
      </c>
      <c r="G5894" t="s">
        <v>424</v>
      </c>
      <c r="H5894" t="s">
        <v>14</v>
      </c>
      <c r="I5894">
        <v>31530300</v>
      </c>
      <c r="J5894" s="6">
        <v>507082000165</v>
      </c>
      <c r="L5894" t="s">
        <v>3</v>
      </c>
      <c r="M5894" t="s">
        <v>45734</v>
      </c>
      <c r="O5894" t="s">
        <v>64398</v>
      </c>
    </row>
    <row r="5895" spans="1:15" x14ac:dyDescent="0.25">
      <c r="A5895" t="s">
        <v>5942</v>
      </c>
      <c r="C5895" t="s">
        <v>5943</v>
      </c>
      <c r="D5895" t="s">
        <v>5944</v>
      </c>
      <c r="E5895" t="s">
        <v>5945</v>
      </c>
      <c r="F5895" t="s">
        <v>5946</v>
      </c>
      <c r="G5895" t="s">
        <v>424</v>
      </c>
      <c r="H5895" t="s">
        <v>14</v>
      </c>
      <c r="I5895">
        <v>31660000</v>
      </c>
      <c r="J5895" s="6">
        <v>11210555000184</v>
      </c>
      <c r="K5895" s="6" t="s">
        <v>5947</v>
      </c>
      <c r="L5895" t="s">
        <v>3</v>
      </c>
      <c r="N5895">
        <v>2970</v>
      </c>
      <c r="O5895" t="s">
        <v>64398</v>
      </c>
    </row>
    <row r="5896" spans="1:15" x14ac:dyDescent="0.25">
      <c r="A5896" t="s">
        <v>26185</v>
      </c>
      <c r="C5896" t="s">
        <v>26186</v>
      </c>
      <c r="E5896" t="s">
        <v>26187</v>
      </c>
      <c r="F5896" t="s">
        <v>26188</v>
      </c>
      <c r="G5896" t="s">
        <v>26189</v>
      </c>
      <c r="H5896" t="s">
        <v>14</v>
      </c>
      <c r="I5896">
        <v>33200000</v>
      </c>
      <c r="J5896" s="6">
        <v>900891000132</v>
      </c>
      <c r="K5896" s="6" t="s">
        <v>26190</v>
      </c>
      <c r="L5896" t="s">
        <v>3</v>
      </c>
      <c r="N5896">
        <v>533</v>
      </c>
      <c r="O5896" t="s">
        <v>64398</v>
      </c>
    </row>
    <row r="5897" spans="1:15" x14ac:dyDescent="0.25">
      <c r="A5897" t="s">
        <v>29001</v>
      </c>
      <c r="C5897" t="s">
        <v>29002</v>
      </c>
      <c r="E5897" t="s">
        <v>29003</v>
      </c>
      <c r="F5897" t="s">
        <v>21544</v>
      </c>
      <c r="G5897" t="s">
        <v>424</v>
      </c>
      <c r="H5897" t="s">
        <v>14</v>
      </c>
      <c r="I5897">
        <v>31748203</v>
      </c>
      <c r="J5897" s="6">
        <v>5170081002801</v>
      </c>
      <c r="L5897" t="s">
        <v>3</v>
      </c>
      <c r="M5897" t="s">
        <v>29004</v>
      </c>
      <c r="N5897">
        <v>61</v>
      </c>
      <c r="O5897" t="s">
        <v>64398</v>
      </c>
    </row>
    <row r="5898" spans="1:15" x14ac:dyDescent="0.25">
      <c r="A5898" t="s">
        <v>60749</v>
      </c>
      <c r="B5898" t="s">
        <v>20839</v>
      </c>
      <c r="C5898" t="s">
        <v>60750</v>
      </c>
      <c r="D5898" t="s">
        <v>60751</v>
      </c>
      <c r="E5898" t="s">
        <v>60752</v>
      </c>
      <c r="F5898" t="s">
        <v>1175</v>
      </c>
      <c r="G5898" t="s">
        <v>424</v>
      </c>
      <c r="H5898" t="s">
        <v>14</v>
      </c>
      <c r="I5898">
        <v>31720100</v>
      </c>
      <c r="J5898" s="6">
        <v>12584947000176</v>
      </c>
      <c r="K5898" s="6">
        <v>16673830034</v>
      </c>
      <c r="L5898" t="s">
        <v>3</v>
      </c>
      <c r="M5898" t="s">
        <v>60753</v>
      </c>
      <c r="N5898">
        <v>585</v>
      </c>
      <c r="O5898" t="s">
        <v>64398</v>
      </c>
    </row>
    <row r="5899" spans="1:15" x14ac:dyDescent="0.25">
      <c r="A5899" t="s">
        <v>56970</v>
      </c>
      <c r="B5899" t="s">
        <v>3592</v>
      </c>
      <c r="C5899" t="s">
        <v>56971</v>
      </c>
      <c r="D5899" t="s">
        <v>56972</v>
      </c>
      <c r="E5899" t="s">
        <v>56973</v>
      </c>
      <c r="F5899" t="s">
        <v>53061</v>
      </c>
      <c r="G5899" t="s">
        <v>424</v>
      </c>
      <c r="H5899" t="s">
        <v>14</v>
      </c>
      <c r="I5899">
        <v>31578040</v>
      </c>
      <c r="J5899" s="6">
        <v>35395645000155</v>
      </c>
      <c r="K5899" s="6">
        <v>35877290029</v>
      </c>
      <c r="L5899" t="s">
        <v>3</v>
      </c>
      <c r="M5899" t="s">
        <v>56974</v>
      </c>
      <c r="N5899">
        <v>350</v>
      </c>
      <c r="O5899" t="s">
        <v>64398</v>
      </c>
    </row>
    <row r="5900" spans="1:15" x14ac:dyDescent="0.25">
      <c r="A5900" t="s">
        <v>53279</v>
      </c>
      <c r="B5900" t="s">
        <v>53280</v>
      </c>
      <c r="C5900" t="s">
        <v>34352</v>
      </c>
      <c r="E5900" t="s">
        <v>23785</v>
      </c>
      <c r="F5900" t="s">
        <v>3950</v>
      </c>
      <c r="G5900" t="s">
        <v>424</v>
      </c>
      <c r="H5900" t="s">
        <v>14</v>
      </c>
      <c r="I5900">
        <v>31210800</v>
      </c>
      <c r="J5900" s="6">
        <v>13772888000122</v>
      </c>
      <c r="K5900" s="6">
        <v>17858180053</v>
      </c>
      <c r="L5900" t="s">
        <v>3</v>
      </c>
      <c r="M5900" t="s">
        <v>34355</v>
      </c>
      <c r="N5900">
        <v>3212</v>
      </c>
      <c r="O5900" t="s">
        <v>64398</v>
      </c>
    </row>
    <row r="5901" spans="1:15" x14ac:dyDescent="0.25">
      <c r="A5901" t="s">
        <v>34351</v>
      </c>
      <c r="C5901" t="s">
        <v>34352</v>
      </c>
      <c r="E5901" t="s">
        <v>34353</v>
      </c>
      <c r="F5901" t="s">
        <v>34354</v>
      </c>
      <c r="G5901" t="s">
        <v>3967</v>
      </c>
      <c r="H5901" t="s">
        <v>14</v>
      </c>
      <c r="I5901">
        <v>33925350</v>
      </c>
      <c r="J5901" s="6">
        <v>33920993000179</v>
      </c>
      <c r="K5901" s="6">
        <v>34693680028</v>
      </c>
      <c r="L5901" t="s">
        <v>3</v>
      </c>
      <c r="M5901" t="s">
        <v>34355</v>
      </c>
      <c r="N5901">
        <v>138</v>
      </c>
      <c r="O5901" t="s">
        <v>64398</v>
      </c>
    </row>
    <row r="5902" spans="1:15" x14ac:dyDescent="0.25">
      <c r="A5902" t="s">
        <v>51783</v>
      </c>
      <c r="B5902" t="s">
        <v>6240</v>
      </c>
      <c r="C5902" t="s">
        <v>51784</v>
      </c>
      <c r="D5902" t="s">
        <v>51785</v>
      </c>
      <c r="E5902" t="s">
        <v>34349</v>
      </c>
      <c r="F5902" t="s">
        <v>23943</v>
      </c>
      <c r="G5902" t="s">
        <v>424</v>
      </c>
      <c r="H5902" t="s">
        <v>14</v>
      </c>
      <c r="I5902">
        <v>31030430</v>
      </c>
      <c r="J5902" s="6">
        <v>71103725000153</v>
      </c>
      <c r="K5902" s="6">
        <v>628405360025</v>
      </c>
      <c r="L5902" t="s">
        <v>3</v>
      </c>
      <c r="M5902" t="s">
        <v>51786</v>
      </c>
      <c r="N5902">
        <v>1077</v>
      </c>
      <c r="O5902" t="s">
        <v>64398</v>
      </c>
    </row>
    <row r="5903" spans="1:15" x14ac:dyDescent="0.25">
      <c r="A5903" t="s">
        <v>34345</v>
      </c>
      <c r="B5903" t="s">
        <v>34346</v>
      </c>
      <c r="C5903" t="s">
        <v>34347</v>
      </c>
      <c r="D5903" t="s">
        <v>34348</v>
      </c>
      <c r="E5903" t="s">
        <v>34349</v>
      </c>
      <c r="F5903" t="s">
        <v>23943</v>
      </c>
      <c r="G5903" t="s">
        <v>424</v>
      </c>
      <c r="H5903" t="s">
        <v>14</v>
      </c>
      <c r="I5903">
        <v>31030430</v>
      </c>
      <c r="J5903" s="6">
        <v>6275992000146</v>
      </c>
      <c r="K5903" s="6">
        <v>622921230029</v>
      </c>
      <c r="L5903" s="1">
        <v>38118</v>
      </c>
      <c r="M5903" t="s">
        <v>34350</v>
      </c>
      <c r="N5903">
        <v>992</v>
      </c>
      <c r="O5903" t="s">
        <v>64398</v>
      </c>
    </row>
    <row r="5904" spans="1:15" x14ac:dyDescent="0.25">
      <c r="A5904" t="s">
        <v>26330</v>
      </c>
      <c r="C5904" t="s">
        <v>26331</v>
      </c>
      <c r="D5904" t="s">
        <v>26332</v>
      </c>
      <c r="E5904" t="s">
        <v>26333</v>
      </c>
      <c r="F5904" t="s">
        <v>4196</v>
      </c>
      <c r="G5904" t="s">
        <v>26334</v>
      </c>
      <c r="H5904" t="s">
        <v>14</v>
      </c>
      <c r="I5904">
        <v>39360000</v>
      </c>
      <c r="J5904" s="6">
        <v>15165914000180</v>
      </c>
      <c r="K5904" s="6" t="s">
        <v>26335</v>
      </c>
      <c r="L5904" t="s">
        <v>3</v>
      </c>
      <c r="M5904" t="s">
        <v>26336</v>
      </c>
      <c r="N5904">
        <v>313</v>
      </c>
      <c r="O5904" t="s">
        <v>64398</v>
      </c>
    </row>
    <row r="5905" spans="1:15" x14ac:dyDescent="0.25">
      <c r="A5905" t="s">
        <v>58772</v>
      </c>
      <c r="B5905" t="s">
        <v>6803</v>
      </c>
      <c r="C5905" t="s">
        <v>58773</v>
      </c>
      <c r="E5905" t="s">
        <v>58774</v>
      </c>
      <c r="F5905" t="s">
        <v>12601</v>
      </c>
      <c r="G5905" t="s">
        <v>424</v>
      </c>
      <c r="H5905" t="s">
        <v>14</v>
      </c>
      <c r="I5905">
        <v>30280240</v>
      </c>
      <c r="J5905" s="6">
        <v>7942393000100</v>
      </c>
      <c r="K5905" s="6">
        <v>10028430000</v>
      </c>
      <c r="L5905" t="s">
        <v>3</v>
      </c>
      <c r="M5905" t="s">
        <v>58775</v>
      </c>
      <c r="N5905">
        <v>679</v>
      </c>
      <c r="O5905" t="s">
        <v>64398</v>
      </c>
    </row>
    <row r="5906" spans="1:15" x14ac:dyDescent="0.25">
      <c r="A5906" t="s">
        <v>51140</v>
      </c>
      <c r="B5906" t="s">
        <v>2456</v>
      </c>
      <c r="C5906" t="s">
        <v>51141</v>
      </c>
      <c r="E5906" t="s">
        <v>51142</v>
      </c>
      <c r="F5906" t="s">
        <v>4595</v>
      </c>
      <c r="G5906" t="s">
        <v>424</v>
      </c>
      <c r="H5906" t="s">
        <v>14</v>
      </c>
      <c r="I5906">
        <v>30881520</v>
      </c>
      <c r="J5906" s="6">
        <v>66432022000139</v>
      </c>
      <c r="K5906" s="6">
        <v>627837480022</v>
      </c>
      <c r="L5906" s="1">
        <v>33558</v>
      </c>
      <c r="N5906">
        <v>674</v>
      </c>
      <c r="O5906" t="s">
        <v>64398</v>
      </c>
    </row>
    <row r="5907" spans="1:15" x14ac:dyDescent="0.25">
      <c r="A5907" t="s">
        <v>49795</v>
      </c>
      <c r="B5907" t="s">
        <v>49796</v>
      </c>
      <c r="C5907" t="s">
        <v>49797</v>
      </c>
      <c r="D5907" t="s">
        <v>49798</v>
      </c>
      <c r="E5907" t="s">
        <v>49799</v>
      </c>
      <c r="F5907" t="s">
        <v>33062</v>
      </c>
      <c r="G5907" t="s">
        <v>424</v>
      </c>
      <c r="H5907" t="s">
        <v>14</v>
      </c>
      <c r="I5907">
        <v>30820620</v>
      </c>
      <c r="J5907" s="6">
        <v>14302529000174</v>
      </c>
      <c r="K5907" s="6">
        <v>18404760055</v>
      </c>
      <c r="L5907" t="s">
        <v>3</v>
      </c>
      <c r="M5907" t="s">
        <v>49800</v>
      </c>
      <c r="N5907">
        <v>60</v>
      </c>
      <c r="O5907" t="s">
        <v>64398</v>
      </c>
    </row>
    <row r="5908" spans="1:15" x14ac:dyDescent="0.25">
      <c r="A5908" t="s">
        <v>41704</v>
      </c>
      <c r="C5908" t="s">
        <v>41705</v>
      </c>
      <c r="E5908" t="s">
        <v>41706</v>
      </c>
      <c r="F5908" t="s">
        <v>12122</v>
      </c>
      <c r="G5908" t="s">
        <v>263</v>
      </c>
      <c r="H5908" t="s">
        <v>14</v>
      </c>
      <c r="I5908">
        <v>32145000</v>
      </c>
      <c r="J5908" s="6">
        <v>15197316000192</v>
      </c>
      <c r="K5908" s="6">
        <v>19296560063</v>
      </c>
      <c r="L5908" s="1">
        <v>40982</v>
      </c>
      <c r="M5908" t="s">
        <v>41707</v>
      </c>
      <c r="N5908">
        <v>50</v>
      </c>
      <c r="O5908" t="s">
        <v>64398</v>
      </c>
    </row>
    <row r="5909" spans="1:15" x14ac:dyDescent="0.25">
      <c r="A5909" t="s">
        <v>33058</v>
      </c>
      <c r="B5909" t="s">
        <v>33059</v>
      </c>
      <c r="C5909" t="s">
        <v>33060</v>
      </c>
      <c r="D5909" t="s">
        <v>33061</v>
      </c>
      <c r="E5909" t="s">
        <v>3561</v>
      </c>
      <c r="F5909" t="s">
        <v>33062</v>
      </c>
      <c r="G5909" t="s">
        <v>424</v>
      </c>
      <c r="H5909" t="s">
        <v>14</v>
      </c>
      <c r="I5909">
        <v>30820622</v>
      </c>
      <c r="J5909" s="6">
        <v>6284788000191</v>
      </c>
      <c r="K5909" s="6">
        <v>10300740085</v>
      </c>
      <c r="L5909" s="1">
        <v>38140</v>
      </c>
      <c r="M5909" t="s">
        <v>33063</v>
      </c>
      <c r="N5909">
        <v>1960</v>
      </c>
      <c r="O5909" t="s">
        <v>64397</v>
      </c>
    </row>
    <row r="5910" spans="1:15" x14ac:dyDescent="0.25">
      <c r="A5910" t="s">
        <v>46049</v>
      </c>
      <c r="B5910" t="s">
        <v>46050</v>
      </c>
      <c r="C5910" t="s">
        <v>46051</v>
      </c>
      <c r="D5910" t="s">
        <v>46052</v>
      </c>
      <c r="E5910" t="s">
        <v>46053</v>
      </c>
      <c r="F5910" t="s">
        <v>2856</v>
      </c>
      <c r="G5910" t="s">
        <v>424</v>
      </c>
      <c r="H5910" t="s">
        <v>14</v>
      </c>
      <c r="I5910">
        <v>31360040</v>
      </c>
      <c r="J5910" s="6">
        <v>3574692000170</v>
      </c>
      <c r="K5910" s="6">
        <v>620681320051</v>
      </c>
      <c r="L5910" t="s">
        <v>3</v>
      </c>
      <c r="M5910" t="s">
        <v>46054</v>
      </c>
      <c r="N5910">
        <v>900</v>
      </c>
      <c r="O5910" t="s">
        <v>64398</v>
      </c>
    </row>
    <row r="5911" spans="1:15" x14ac:dyDescent="0.25">
      <c r="A5911" t="s">
        <v>55636</v>
      </c>
      <c r="B5911" t="s">
        <v>3126</v>
      </c>
      <c r="C5911" t="s">
        <v>18147</v>
      </c>
      <c r="D5911" t="s">
        <v>55637</v>
      </c>
      <c r="E5911" t="s">
        <v>11643</v>
      </c>
      <c r="F5911" t="s">
        <v>4196</v>
      </c>
      <c r="G5911" t="s">
        <v>424</v>
      </c>
      <c r="H5911" t="s">
        <v>14</v>
      </c>
      <c r="I5911">
        <v>31170024</v>
      </c>
      <c r="J5911" s="6">
        <v>11576235000142</v>
      </c>
      <c r="K5911" s="6">
        <v>1008869160138</v>
      </c>
      <c r="L5911" s="1">
        <v>40506</v>
      </c>
      <c r="M5911" t="s">
        <v>18150</v>
      </c>
      <c r="N5911">
        <v>1950</v>
      </c>
      <c r="O5911" t="s">
        <v>64397</v>
      </c>
    </row>
    <row r="5912" spans="1:15" x14ac:dyDescent="0.25">
      <c r="A5912" t="s">
        <v>18146</v>
      </c>
      <c r="C5912" t="s">
        <v>18147</v>
      </c>
      <c r="D5912" t="s">
        <v>18148</v>
      </c>
      <c r="E5912" t="s">
        <v>11643</v>
      </c>
      <c r="F5912" t="s">
        <v>4196</v>
      </c>
      <c r="G5912" t="s">
        <v>424</v>
      </c>
      <c r="H5912" t="s">
        <v>14</v>
      </c>
      <c r="I5912">
        <v>31170024</v>
      </c>
      <c r="J5912" s="6">
        <v>30365603000158</v>
      </c>
      <c r="K5912" s="6" t="s">
        <v>18149</v>
      </c>
      <c r="L5912" t="s">
        <v>3</v>
      </c>
      <c r="M5912" t="s">
        <v>18150</v>
      </c>
      <c r="N5912">
        <v>1950</v>
      </c>
      <c r="O5912" t="s">
        <v>64398</v>
      </c>
    </row>
    <row r="5913" spans="1:15" x14ac:dyDescent="0.25">
      <c r="A5913" t="s">
        <v>52579</v>
      </c>
      <c r="B5913" t="s">
        <v>3116</v>
      </c>
      <c r="C5913" t="s">
        <v>52580</v>
      </c>
      <c r="E5913" t="s">
        <v>11643</v>
      </c>
      <c r="F5913" t="s">
        <v>4196</v>
      </c>
      <c r="G5913" t="s">
        <v>424</v>
      </c>
      <c r="H5913" t="s">
        <v>14</v>
      </c>
      <c r="I5913">
        <v>31170024</v>
      </c>
      <c r="J5913" s="6">
        <v>18207134000143</v>
      </c>
      <c r="K5913" s="6">
        <v>621394290003</v>
      </c>
      <c r="L5913" t="s">
        <v>3</v>
      </c>
      <c r="M5913" t="s">
        <v>52581</v>
      </c>
      <c r="N5913">
        <v>1950</v>
      </c>
      <c r="O5913" t="s">
        <v>64398</v>
      </c>
    </row>
    <row r="5914" spans="1:15" x14ac:dyDescent="0.25">
      <c r="A5914" t="s">
        <v>45751</v>
      </c>
      <c r="C5914" t="s">
        <v>45752</v>
      </c>
      <c r="D5914" t="s">
        <v>45752</v>
      </c>
      <c r="E5914" t="s">
        <v>45753</v>
      </c>
      <c r="F5914" t="s">
        <v>476</v>
      </c>
      <c r="G5914" t="s">
        <v>424</v>
      </c>
      <c r="H5914" t="s">
        <v>14</v>
      </c>
      <c r="I5914">
        <v>31015000</v>
      </c>
      <c r="J5914" s="6">
        <v>626667000102</v>
      </c>
      <c r="L5914" t="s">
        <v>3</v>
      </c>
      <c r="M5914" t="s">
        <v>45754</v>
      </c>
      <c r="N5914">
        <v>2554</v>
      </c>
      <c r="O5914" t="s">
        <v>64398</v>
      </c>
    </row>
    <row r="5915" spans="1:15" x14ac:dyDescent="0.25">
      <c r="A5915" t="s">
        <v>45746</v>
      </c>
      <c r="C5915" t="s">
        <v>45747</v>
      </c>
      <c r="D5915" t="s">
        <v>45748</v>
      </c>
      <c r="E5915" t="s">
        <v>45749</v>
      </c>
      <c r="F5915" t="s">
        <v>476</v>
      </c>
      <c r="G5915" t="s">
        <v>424</v>
      </c>
      <c r="H5915" t="s">
        <v>14</v>
      </c>
      <c r="I5915">
        <v>31030010</v>
      </c>
      <c r="J5915" s="6">
        <v>5329402000158</v>
      </c>
      <c r="L5915" t="s">
        <v>3</v>
      </c>
      <c r="M5915" t="s">
        <v>45750</v>
      </c>
      <c r="N5915">
        <v>683</v>
      </c>
      <c r="O5915" t="s">
        <v>64398</v>
      </c>
    </row>
    <row r="5916" spans="1:15" x14ac:dyDescent="0.25">
      <c r="A5916" t="s">
        <v>13556</v>
      </c>
      <c r="B5916" t="s">
        <v>13557</v>
      </c>
      <c r="C5916" t="s">
        <v>13558</v>
      </c>
      <c r="D5916" t="s">
        <v>13559</v>
      </c>
      <c r="E5916" t="s">
        <v>13560</v>
      </c>
      <c r="F5916" t="s">
        <v>2850</v>
      </c>
      <c r="G5916" t="s">
        <v>424</v>
      </c>
      <c r="H5916" t="s">
        <v>14</v>
      </c>
      <c r="I5916">
        <v>30170090</v>
      </c>
      <c r="J5916" s="6">
        <v>34675060000126</v>
      </c>
      <c r="K5916" s="6">
        <v>35283520056</v>
      </c>
      <c r="L5916" s="1">
        <v>43704</v>
      </c>
      <c r="M5916" t="s">
        <v>13561</v>
      </c>
      <c r="N5916">
        <v>240</v>
      </c>
      <c r="O5916" t="s">
        <v>64398</v>
      </c>
    </row>
    <row r="5917" spans="1:15" x14ac:dyDescent="0.25">
      <c r="A5917" t="s">
        <v>8555</v>
      </c>
      <c r="B5917" t="s">
        <v>8556</v>
      </c>
      <c r="C5917" t="s">
        <v>8557</v>
      </c>
      <c r="D5917" t="s">
        <v>8558</v>
      </c>
      <c r="E5917" t="s">
        <v>8559</v>
      </c>
      <c r="F5917" t="s">
        <v>8560</v>
      </c>
      <c r="G5917" t="s">
        <v>424</v>
      </c>
      <c r="H5917" t="s">
        <v>14</v>
      </c>
      <c r="I5917">
        <v>30295190</v>
      </c>
      <c r="J5917" s="6">
        <v>5599502000102</v>
      </c>
      <c r="K5917" s="6">
        <v>622297670043</v>
      </c>
      <c r="L5917" s="1">
        <v>37712</v>
      </c>
      <c r="M5917" t="s">
        <v>8561</v>
      </c>
      <c r="N5917">
        <v>362</v>
      </c>
      <c r="O5917" t="s">
        <v>64398</v>
      </c>
    </row>
    <row r="5918" spans="1:15" x14ac:dyDescent="0.25">
      <c r="A5918" t="s">
        <v>23936</v>
      </c>
      <c r="C5918" t="s">
        <v>23937</v>
      </c>
      <c r="E5918" t="s">
        <v>23938</v>
      </c>
      <c r="F5918" t="s">
        <v>23939</v>
      </c>
      <c r="G5918" t="s">
        <v>10018</v>
      </c>
      <c r="H5918" t="s">
        <v>14</v>
      </c>
      <c r="I5918">
        <v>33400000</v>
      </c>
      <c r="J5918" s="6">
        <v>1569539000129</v>
      </c>
      <c r="K5918" s="6" t="s">
        <v>23940</v>
      </c>
      <c r="L5918" t="s">
        <v>3</v>
      </c>
      <c r="N5918">
        <v>165</v>
      </c>
      <c r="O5918" t="s">
        <v>64398</v>
      </c>
    </row>
    <row r="5919" spans="1:15" x14ac:dyDescent="0.25">
      <c r="A5919" t="s">
        <v>15181</v>
      </c>
      <c r="B5919" t="s">
        <v>129</v>
      </c>
      <c r="C5919" t="s">
        <v>15182</v>
      </c>
      <c r="D5919" t="s">
        <v>15183</v>
      </c>
      <c r="E5919" t="s">
        <v>11643</v>
      </c>
      <c r="F5919" t="s">
        <v>1175</v>
      </c>
      <c r="G5919" t="s">
        <v>424</v>
      </c>
      <c r="H5919" t="s">
        <v>14</v>
      </c>
      <c r="I5919">
        <v>31730553</v>
      </c>
      <c r="J5919" s="6">
        <v>10831476000128</v>
      </c>
      <c r="K5919" s="6">
        <v>11750450038</v>
      </c>
      <c r="L5919" s="1">
        <v>39947</v>
      </c>
      <c r="M5919" t="s">
        <v>15184</v>
      </c>
      <c r="N5919">
        <v>10657</v>
      </c>
      <c r="O5919" t="s">
        <v>64398</v>
      </c>
    </row>
    <row r="5920" spans="1:15" x14ac:dyDescent="0.25">
      <c r="A5920" t="s">
        <v>30024</v>
      </c>
      <c r="B5920" t="s">
        <v>30025</v>
      </c>
      <c r="C5920" t="s">
        <v>30026</v>
      </c>
      <c r="D5920" t="s">
        <v>30027</v>
      </c>
      <c r="E5920" t="s">
        <v>30028</v>
      </c>
      <c r="F5920" t="s">
        <v>4538</v>
      </c>
      <c r="G5920" t="s">
        <v>424</v>
      </c>
      <c r="H5920" t="s">
        <v>14</v>
      </c>
      <c r="I5920">
        <v>31255750</v>
      </c>
      <c r="J5920" s="6">
        <v>22392857000137</v>
      </c>
      <c r="K5920" s="6">
        <v>25533210091</v>
      </c>
      <c r="L5920" s="1">
        <v>42130</v>
      </c>
      <c r="M5920" t="s">
        <v>30029</v>
      </c>
      <c r="N5920">
        <v>480</v>
      </c>
      <c r="O5920" t="s">
        <v>64397</v>
      </c>
    </row>
    <row r="5921" spans="1:15" x14ac:dyDescent="0.25">
      <c r="A5921" t="s">
        <v>25906</v>
      </c>
      <c r="C5921" t="s">
        <v>25907</v>
      </c>
      <c r="E5921" t="s">
        <v>25908</v>
      </c>
      <c r="F5921" t="s">
        <v>50</v>
      </c>
      <c r="G5921" t="s">
        <v>424</v>
      </c>
      <c r="H5921" t="s">
        <v>14</v>
      </c>
      <c r="I5921">
        <v>30190922</v>
      </c>
      <c r="J5921" s="6">
        <v>24909163000150</v>
      </c>
      <c r="K5921" s="6" t="s">
        <v>25909</v>
      </c>
      <c r="L5921" t="s">
        <v>3</v>
      </c>
      <c r="M5921" t="s">
        <v>25910</v>
      </c>
      <c r="N5921">
        <v>744</v>
      </c>
      <c r="O5921" t="s">
        <v>64398</v>
      </c>
    </row>
    <row r="5922" spans="1:15" x14ac:dyDescent="0.25">
      <c r="A5922" t="s">
        <v>55580</v>
      </c>
      <c r="B5922" t="s">
        <v>55581</v>
      </c>
      <c r="C5922" t="s">
        <v>55582</v>
      </c>
      <c r="D5922" t="s">
        <v>55583</v>
      </c>
      <c r="E5922" t="s">
        <v>55584</v>
      </c>
      <c r="F5922" t="s">
        <v>30719</v>
      </c>
      <c r="G5922" t="s">
        <v>424</v>
      </c>
      <c r="H5922" t="s">
        <v>14</v>
      </c>
      <c r="I5922">
        <v>31270400</v>
      </c>
      <c r="J5922" s="6">
        <v>16382647000165</v>
      </c>
      <c r="K5922" s="6" t="s">
        <v>55585</v>
      </c>
      <c r="L5922" t="s">
        <v>3</v>
      </c>
      <c r="M5922" t="s">
        <v>55586</v>
      </c>
      <c r="N5922">
        <v>332</v>
      </c>
      <c r="O5922" t="s">
        <v>64398</v>
      </c>
    </row>
    <row r="5923" spans="1:15" x14ac:dyDescent="0.25">
      <c r="A5923" t="s">
        <v>55150</v>
      </c>
      <c r="B5923" t="s">
        <v>55151</v>
      </c>
      <c r="C5923" t="s">
        <v>55152</v>
      </c>
      <c r="D5923" t="s">
        <v>55153</v>
      </c>
      <c r="E5923" t="s">
        <v>55154</v>
      </c>
      <c r="F5923" t="s">
        <v>3331</v>
      </c>
      <c r="G5923" t="s">
        <v>424</v>
      </c>
      <c r="H5923" t="s">
        <v>14</v>
      </c>
      <c r="I5923">
        <v>31710690</v>
      </c>
      <c r="J5923" s="6">
        <v>41697087000185</v>
      </c>
      <c r="K5923" s="6">
        <v>627821600015</v>
      </c>
      <c r="L5923" s="1">
        <v>33550</v>
      </c>
      <c r="M5923" t="s">
        <v>55155</v>
      </c>
      <c r="N5923">
        <v>782</v>
      </c>
      <c r="O5923" t="s">
        <v>64398</v>
      </c>
    </row>
    <row r="5924" spans="1:15" x14ac:dyDescent="0.25">
      <c r="A5924" t="s">
        <v>14253</v>
      </c>
      <c r="B5924" t="s">
        <v>11430</v>
      </c>
      <c r="C5924" t="s">
        <v>14254</v>
      </c>
      <c r="E5924" t="s">
        <v>14255</v>
      </c>
      <c r="F5924" t="s">
        <v>14256</v>
      </c>
      <c r="G5924" t="s">
        <v>424</v>
      </c>
      <c r="H5924" t="s">
        <v>14</v>
      </c>
      <c r="I5924">
        <v>31260380</v>
      </c>
      <c r="J5924" s="6">
        <v>3537558000107</v>
      </c>
      <c r="K5924" s="6">
        <v>620559430000</v>
      </c>
      <c r="L5924" s="1">
        <v>36496</v>
      </c>
      <c r="M5924" t="s">
        <v>11613</v>
      </c>
      <c r="N5924">
        <v>250</v>
      </c>
      <c r="O5924" t="s">
        <v>64398</v>
      </c>
    </row>
    <row r="5925" spans="1:15" x14ac:dyDescent="0.25">
      <c r="A5925" t="s">
        <v>16295</v>
      </c>
      <c r="B5925" t="s">
        <v>16296</v>
      </c>
      <c r="C5925" t="s">
        <v>16297</v>
      </c>
      <c r="D5925" t="s">
        <v>16298</v>
      </c>
      <c r="E5925" t="s">
        <v>16299</v>
      </c>
      <c r="F5925" t="s">
        <v>991</v>
      </c>
      <c r="G5925" t="s">
        <v>424</v>
      </c>
      <c r="H5925" t="s">
        <v>14</v>
      </c>
      <c r="I5925">
        <v>30421340</v>
      </c>
      <c r="J5925" s="6">
        <v>38583435000189</v>
      </c>
      <c r="K5925" s="6">
        <v>38447560040</v>
      </c>
      <c r="L5925" t="s">
        <v>3</v>
      </c>
      <c r="M5925" t="s">
        <v>16300</v>
      </c>
      <c r="N5925">
        <v>231</v>
      </c>
      <c r="O5925" t="s">
        <v>64398</v>
      </c>
    </row>
    <row r="5926" spans="1:15" x14ac:dyDescent="0.25">
      <c r="A5926" t="s">
        <v>39329</v>
      </c>
      <c r="B5926" t="s">
        <v>412</v>
      </c>
      <c r="C5926" t="s">
        <v>39330</v>
      </c>
      <c r="D5926" t="s">
        <v>39331</v>
      </c>
      <c r="E5926" t="s">
        <v>39332</v>
      </c>
      <c r="F5926" t="s">
        <v>39333</v>
      </c>
      <c r="G5926" t="s">
        <v>424</v>
      </c>
      <c r="H5926" t="s">
        <v>14</v>
      </c>
      <c r="I5926">
        <v>30380600</v>
      </c>
      <c r="J5926" s="6">
        <v>24424286000109</v>
      </c>
      <c r="K5926" s="6">
        <v>27290500032</v>
      </c>
      <c r="L5926" t="s">
        <v>3</v>
      </c>
      <c r="M5926" t="s">
        <v>39334</v>
      </c>
      <c r="N5926">
        <v>40</v>
      </c>
      <c r="O5926" t="s">
        <v>64398</v>
      </c>
    </row>
    <row r="5927" spans="1:15" x14ac:dyDescent="0.25">
      <c r="A5927" t="s">
        <v>60540</v>
      </c>
      <c r="B5927" t="s">
        <v>60541</v>
      </c>
      <c r="C5927" t="s">
        <v>60542</v>
      </c>
      <c r="D5927" t="s">
        <v>60543</v>
      </c>
      <c r="E5927" t="s">
        <v>60544</v>
      </c>
      <c r="F5927" t="s">
        <v>60545</v>
      </c>
      <c r="G5927" t="s">
        <v>424</v>
      </c>
      <c r="H5927" t="s">
        <v>14</v>
      </c>
      <c r="I5927">
        <v>31910585</v>
      </c>
      <c r="J5927" s="6">
        <v>3948499000151</v>
      </c>
      <c r="K5927" s="6">
        <v>621092980058</v>
      </c>
      <c r="L5927" t="s">
        <v>3</v>
      </c>
      <c r="M5927" t="s">
        <v>60546</v>
      </c>
      <c r="N5927">
        <v>23066</v>
      </c>
      <c r="O5927" t="s">
        <v>64398</v>
      </c>
    </row>
    <row r="5928" spans="1:15" x14ac:dyDescent="0.25">
      <c r="A5928" t="s">
        <v>59953</v>
      </c>
      <c r="B5928" t="s">
        <v>14021</v>
      </c>
      <c r="C5928" t="s">
        <v>59954</v>
      </c>
      <c r="E5928" t="s">
        <v>59955</v>
      </c>
      <c r="F5928" t="s">
        <v>4128</v>
      </c>
      <c r="G5928" t="s">
        <v>263</v>
      </c>
      <c r="H5928" t="s">
        <v>14</v>
      </c>
      <c r="I5928">
        <v>32210050</v>
      </c>
      <c r="J5928" s="6">
        <v>17159518000175</v>
      </c>
      <c r="K5928" s="6">
        <v>1860015820028</v>
      </c>
      <c r="L5928" s="1">
        <v>21038</v>
      </c>
      <c r="M5928" t="s">
        <v>59956</v>
      </c>
      <c r="N5928">
        <v>160</v>
      </c>
      <c r="O5928" t="s">
        <v>64398</v>
      </c>
    </row>
    <row r="5929" spans="1:15" x14ac:dyDescent="0.25">
      <c r="A5929" t="s">
        <v>7230</v>
      </c>
      <c r="B5929" t="s">
        <v>353</v>
      </c>
      <c r="C5929" t="s">
        <v>7231</v>
      </c>
      <c r="E5929" t="s">
        <v>7232</v>
      </c>
      <c r="F5929" t="s">
        <v>50</v>
      </c>
      <c r="G5929" t="s">
        <v>4284</v>
      </c>
      <c r="H5929" t="s">
        <v>14</v>
      </c>
      <c r="I5929">
        <v>35595000</v>
      </c>
      <c r="J5929" s="6">
        <v>22135959000177</v>
      </c>
      <c r="K5929" s="6">
        <v>25326910012</v>
      </c>
      <c r="L5929" s="1">
        <v>42089</v>
      </c>
      <c r="M5929" t="s">
        <v>7233</v>
      </c>
      <c r="N5929">
        <v>1409</v>
      </c>
      <c r="O5929" t="s">
        <v>64397</v>
      </c>
    </row>
    <row r="5930" spans="1:15" x14ac:dyDescent="0.25">
      <c r="A5930" t="s">
        <v>33293</v>
      </c>
      <c r="C5930" t="s">
        <v>33294</v>
      </c>
      <c r="E5930" t="s">
        <v>33295</v>
      </c>
      <c r="F5930" t="s">
        <v>33296</v>
      </c>
      <c r="G5930" t="s">
        <v>424</v>
      </c>
      <c r="H5930" t="s">
        <v>14</v>
      </c>
      <c r="I5930">
        <v>31910332</v>
      </c>
      <c r="J5930" s="6">
        <v>43536979000120</v>
      </c>
      <c r="K5930" s="6">
        <v>41491900075</v>
      </c>
      <c r="L5930" s="1">
        <v>44455</v>
      </c>
      <c r="M5930" t="s">
        <v>33297</v>
      </c>
      <c r="N5930">
        <v>34</v>
      </c>
      <c r="O5930" t="s">
        <v>64398</v>
      </c>
    </row>
    <row r="5931" spans="1:15" x14ac:dyDescent="0.25">
      <c r="A5931" t="s">
        <v>60533</v>
      </c>
      <c r="B5931" t="s">
        <v>5364</v>
      </c>
      <c r="C5931" t="s">
        <v>7199</v>
      </c>
      <c r="D5931" t="s">
        <v>60534</v>
      </c>
      <c r="E5931" t="s">
        <v>60535</v>
      </c>
      <c r="F5931" t="s">
        <v>49368</v>
      </c>
      <c r="G5931" t="s">
        <v>263</v>
      </c>
      <c r="H5931" t="s">
        <v>14</v>
      </c>
      <c r="I5931">
        <v>32260170</v>
      </c>
      <c r="J5931" s="6">
        <v>1650036000183</v>
      </c>
      <c r="K5931" s="6">
        <v>10126170061</v>
      </c>
      <c r="L5931" t="s">
        <v>3</v>
      </c>
      <c r="M5931" t="s">
        <v>7204</v>
      </c>
      <c r="N5931">
        <v>22</v>
      </c>
      <c r="O5931" t="s">
        <v>64398</v>
      </c>
    </row>
    <row r="5932" spans="1:15" x14ac:dyDescent="0.25">
      <c r="A5932" t="s">
        <v>7197</v>
      </c>
      <c r="B5932" t="s">
        <v>7198</v>
      </c>
      <c r="C5932" t="s">
        <v>7199</v>
      </c>
      <c r="D5932" t="s">
        <v>7200</v>
      </c>
      <c r="E5932" t="s">
        <v>7201</v>
      </c>
      <c r="F5932" t="s">
        <v>7202</v>
      </c>
      <c r="G5932" t="s">
        <v>7203</v>
      </c>
      <c r="H5932" t="s">
        <v>14</v>
      </c>
      <c r="I5932">
        <v>32400573</v>
      </c>
      <c r="J5932" s="6">
        <v>3080479000101</v>
      </c>
      <c r="K5932" s="6" t="s">
        <v>5</v>
      </c>
      <c r="L5932" s="1">
        <v>36258</v>
      </c>
      <c r="M5932" t="s">
        <v>7204</v>
      </c>
      <c r="N5932">
        <v>111</v>
      </c>
      <c r="O5932" t="s">
        <v>64397</v>
      </c>
    </row>
    <row r="5933" spans="1:15" x14ac:dyDescent="0.25">
      <c r="A5933" t="s">
        <v>34000</v>
      </c>
      <c r="B5933" t="s">
        <v>7198</v>
      </c>
      <c r="C5933" t="s">
        <v>7199</v>
      </c>
      <c r="D5933" t="s">
        <v>34001</v>
      </c>
      <c r="E5933" t="s">
        <v>34002</v>
      </c>
      <c r="F5933" t="s">
        <v>34003</v>
      </c>
      <c r="G5933" t="s">
        <v>7203</v>
      </c>
      <c r="H5933" t="s">
        <v>14</v>
      </c>
      <c r="I5933">
        <v>32400000</v>
      </c>
      <c r="J5933" s="6">
        <v>16989335000114</v>
      </c>
      <c r="K5933" s="6">
        <v>20418070075</v>
      </c>
      <c r="L5933" t="s">
        <v>3</v>
      </c>
      <c r="M5933" t="s">
        <v>34004</v>
      </c>
      <c r="N5933">
        <v>110</v>
      </c>
      <c r="O5933" t="s">
        <v>64398</v>
      </c>
    </row>
    <row r="5934" spans="1:15" x14ac:dyDescent="0.25">
      <c r="A5934" t="s">
        <v>5363</v>
      </c>
      <c r="B5934" t="s">
        <v>5364</v>
      </c>
      <c r="C5934" t="s">
        <v>5365</v>
      </c>
      <c r="D5934" t="s">
        <v>5366</v>
      </c>
      <c r="E5934" t="s">
        <v>5367</v>
      </c>
      <c r="G5934" t="s">
        <v>5368</v>
      </c>
      <c r="H5934" t="s">
        <v>14</v>
      </c>
      <c r="I5934">
        <v>39864000</v>
      </c>
      <c r="J5934" s="6">
        <v>7540084000103</v>
      </c>
      <c r="L5934" t="s">
        <v>3</v>
      </c>
      <c r="M5934" t="s">
        <v>5369</v>
      </c>
      <c r="O5934" t="s">
        <v>64398</v>
      </c>
    </row>
    <row r="5935" spans="1:15" x14ac:dyDescent="0.25">
      <c r="A5935" t="s">
        <v>2752</v>
      </c>
      <c r="C5935" t="s">
        <v>2753</v>
      </c>
      <c r="D5935" t="s">
        <v>2754</v>
      </c>
      <c r="E5935" t="s">
        <v>2755</v>
      </c>
      <c r="F5935" t="s">
        <v>2756</v>
      </c>
      <c r="G5935" t="s">
        <v>263</v>
      </c>
      <c r="H5935" t="s">
        <v>14</v>
      </c>
      <c r="I5935">
        <v>32110000</v>
      </c>
      <c r="J5935" s="6">
        <v>11145962000155</v>
      </c>
      <c r="K5935" s="6">
        <v>14048330055</v>
      </c>
      <c r="L5935" s="1">
        <v>40070</v>
      </c>
      <c r="M5935" t="s">
        <v>2757</v>
      </c>
      <c r="N5935">
        <v>43</v>
      </c>
      <c r="O5935" t="s">
        <v>64397</v>
      </c>
    </row>
    <row r="5936" spans="1:15" x14ac:dyDescent="0.25">
      <c r="A5936" t="s">
        <v>19640</v>
      </c>
      <c r="B5936" t="s">
        <v>11248</v>
      </c>
      <c r="C5936" t="s">
        <v>2753</v>
      </c>
      <c r="D5936" t="s">
        <v>19641</v>
      </c>
      <c r="E5936" t="s">
        <v>19642</v>
      </c>
      <c r="F5936" t="s">
        <v>19643</v>
      </c>
      <c r="G5936" t="s">
        <v>3967</v>
      </c>
      <c r="H5936" t="s">
        <v>14</v>
      </c>
      <c r="I5936">
        <v>33836005</v>
      </c>
      <c r="J5936" s="6">
        <v>40454108000179</v>
      </c>
      <c r="K5936" s="6">
        <v>39447120067</v>
      </c>
      <c r="L5936" s="1">
        <v>44215</v>
      </c>
      <c r="M5936" t="s">
        <v>19644</v>
      </c>
      <c r="N5936">
        <v>290</v>
      </c>
      <c r="O5936" t="s">
        <v>64397</v>
      </c>
    </row>
    <row r="5937" spans="1:15" x14ac:dyDescent="0.25">
      <c r="A5937" t="s">
        <v>61277</v>
      </c>
      <c r="C5937" t="s">
        <v>61278</v>
      </c>
      <c r="D5937" t="s">
        <v>61279</v>
      </c>
      <c r="E5937" t="s">
        <v>61280</v>
      </c>
      <c r="F5937" t="s">
        <v>61281</v>
      </c>
      <c r="G5937" t="s">
        <v>1276</v>
      </c>
      <c r="H5937" t="s">
        <v>14</v>
      </c>
      <c r="I5937">
        <v>32656514</v>
      </c>
      <c r="J5937" s="6">
        <v>29544521000191</v>
      </c>
      <c r="K5937" s="6">
        <v>31192990030</v>
      </c>
      <c r="L5937" t="s">
        <v>3</v>
      </c>
      <c r="M5937" t="s">
        <v>61282</v>
      </c>
      <c r="N5937">
        <v>146</v>
      </c>
      <c r="O5937" t="s">
        <v>64398</v>
      </c>
    </row>
    <row r="5938" spans="1:15" x14ac:dyDescent="0.25">
      <c r="A5938" t="s">
        <v>12026</v>
      </c>
      <c r="B5938" t="s">
        <v>12027</v>
      </c>
      <c r="C5938" t="s">
        <v>12028</v>
      </c>
      <c r="E5938" t="s">
        <v>12029</v>
      </c>
      <c r="F5938" t="s">
        <v>12030</v>
      </c>
      <c r="G5938" t="s">
        <v>1276</v>
      </c>
      <c r="H5938" t="s">
        <v>14</v>
      </c>
      <c r="I5938">
        <v>32600800</v>
      </c>
      <c r="J5938" s="6">
        <v>2257956000107</v>
      </c>
      <c r="K5938" s="6">
        <v>677298570039</v>
      </c>
      <c r="L5938" t="s">
        <v>3</v>
      </c>
      <c r="M5938" t="s">
        <v>12031</v>
      </c>
      <c r="N5938">
        <v>35</v>
      </c>
      <c r="O5938" t="s">
        <v>64398</v>
      </c>
    </row>
    <row r="5939" spans="1:15" x14ac:dyDescent="0.25">
      <c r="A5939" t="s">
        <v>12735</v>
      </c>
      <c r="B5939" t="s">
        <v>342</v>
      </c>
      <c r="C5939" t="s">
        <v>12736</v>
      </c>
      <c r="E5939" t="s">
        <v>3462</v>
      </c>
      <c r="F5939" t="s">
        <v>2850</v>
      </c>
      <c r="G5939" t="s">
        <v>424</v>
      </c>
      <c r="H5939" t="s">
        <v>14</v>
      </c>
      <c r="I5939">
        <v>30170132</v>
      </c>
      <c r="J5939" s="6">
        <v>36893041000100</v>
      </c>
      <c r="K5939" s="6">
        <v>37097930012</v>
      </c>
      <c r="L5939" s="1">
        <v>45121</v>
      </c>
      <c r="M5939" t="s">
        <v>12737</v>
      </c>
      <c r="N5939">
        <v>2359</v>
      </c>
      <c r="O5939" t="s">
        <v>64398</v>
      </c>
    </row>
    <row r="5940" spans="1:15" x14ac:dyDescent="0.25">
      <c r="A5940" t="s">
        <v>57614</v>
      </c>
      <c r="B5940" t="s">
        <v>1008</v>
      </c>
      <c r="C5940" t="s">
        <v>57615</v>
      </c>
      <c r="E5940" t="s">
        <v>658</v>
      </c>
      <c r="F5940" t="s">
        <v>415</v>
      </c>
      <c r="G5940" t="s">
        <v>57616</v>
      </c>
      <c r="H5940" t="s">
        <v>14</v>
      </c>
      <c r="I5940">
        <v>32920000</v>
      </c>
      <c r="J5940" s="6">
        <v>16600892000100</v>
      </c>
      <c r="K5940" s="6" t="s">
        <v>5</v>
      </c>
      <c r="L5940" s="1">
        <v>29640</v>
      </c>
      <c r="M5940" t="s">
        <v>57617</v>
      </c>
      <c r="N5940" t="s">
        <v>372</v>
      </c>
      <c r="O5940" t="s">
        <v>64398</v>
      </c>
    </row>
    <row r="5941" spans="1:15" x14ac:dyDescent="0.25">
      <c r="A5941" t="s">
        <v>64054</v>
      </c>
      <c r="B5941" t="s">
        <v>2786</v>
      </c>
      <c r="C5941" t="s">
        <v>26962</v>
      </c>
      <c r="E5941" t="s">
        <v>29584</v>
      </c>
      <c r="F5941" t="s">
        <v>415</v>
      </c>
      <c r="G5941" t="s">
        <v>29585</v>
      </c>
      <c r="H5941" t="s">
        <v>14</v>
      </c>
      <c r="I5941">
        <v>39430000</v>
      </c>
      <c r="J5941" s="6">
        <v>15619326000179</v>
      </c>
      <c r="K5941" s="6">
        <v>19696830017</v>
      </c>
      <c r="L5941" t="s">
        <v>3</v>
      </c>
      <c r="M5941" t="s">
        <v>64055</v>
      </c>
      <c r="N5941" t="s">
        <v>45</v>
      </c>
      <c r="O5941" t="s">
        <v>64398</v>
      </c>
    </row>
    <row r="5942" spans="1:15" x14ac:dyDescent="0.25">
      <c r="A5942" t="s">
        <v>26961</v>
      </c>
      <c r="B5942" t="s">
        <v>2786</v>
      </c>
      <c r="C5942" t="s">
        <v>26962</v>
      </c>
      <c r="D5942" t="s">
        <v>26963</v>
      </c>
      <c r="E5942" t="s">
        <v>26964</v>
      </c>
      <c r="F5942" t="s">
        <v>26965</v>
      </c>
      <c r="G5942" t="s">
        <v>5570</v>
      </c>
      <c r="H5942" t="s">
        <v>14</v>
      </c>
      <c r="I5942">
        <v>32817323</v>
      </c>
      <c r="J5942" s="6">
        <v>36130395000194</v>
      </c>
      <c r="K5942" s="6" t="s">
        <v>26966</v>
      </c>
      <c r="L5942" t="s">
        <v>3</v>
      </c>
      <c r="M5942" t="s">
        <v>26967</v>
      </c>
      <c r="N5942">
        <v>85</v>
      </c>
      <c r="O5942" t="s">
        <v>64397</v>
      </c>
    </row>
    <row r="5943" spans="1:15" x14ac:dyDescent="0.25">
      <c r="A5943" t="s">
        <v>13954</v>
      </c>
      <c r="B5943" t="s">
        <v>995</v>
      </c>
      <c r="C5943" t="s">
        <v>13586</v>
      </c>
      <c r="D5943" t="s">
        <v>13955</v>
      </c>
      <c r="E5943" t="s">
        <v>13956</v>
      </c>
      <c r="F5943" t="s">
        <v>50</v>
      </c>
      <c r="G5943" t="s">
        <v>13588</v>
      </c>
      <c r="H5943" t="s">
        <v>14</v>
      </c>
      <c r="I5943">
        <v>34400000</v>
      </c>
      <c r="J5943" s="6">
        <v>24807206000196</v>
      </c>
      <c r="K5943" s="6">
        <v>27607420053</v>
      </c>
      <c r="L5943" t="s">
        <v>3</v>
      </c>
      <c r="M5943" t="s">
        <v>13957</v>
      </c>
      <c r="N5943">
        <v>8</v>
      </c>
      <c r="O5943" t="s">
        <v>64398</v>
      </c>
    </row>
    <row r="5944" spans="1:15" x14ac:dyDescent="0.25">
      <c r="A5944" t="s">
        <v>38502</v>
      </c>
      <c r="B5944" t="s">
        <v>570</v>
      </c>
      <c r="C5944" t="s">
        <v>38503</v>
      </c>
      <c r="D5944" t="s">
        <v>38504</v>
      </c>
      <c r="E5944" t="s">
        <v>38505</v>
      </c>
      <c r="F5944" t="s">
        <v>38506</v>
      </c>
      <c r="G5944" t="s">
        <v>15721</v>
      </c>
      <c r="H5944" t="s">
        <v>14</v>
      </c>
      <c r="I5944">
        <v>34007642</v>
      </c>
      <c r="J5944" s="6">
        <v>22280466000120</v>
      </c>
      <c r="K5944" s="6">
        <v>25442510009</v>
      </c>
      <c r="L5944" t="s">
        <v>3</v>
      </c>
      <c r="M5944" t="s">
        <v>38507</v>
      </c>
      <c r="N5944">
        <v>35</v>
      </c>
      <c r="O5944" t="s">
        <v>64398</v>
      </c>
    </row>
    <row r="5945" spans="1:15" x14ac:dyDescent="0.25">
      <c r="A5945" t="s">
        <v>4029</v>
      </c>
      <c r="B5945" t="s">
        <v>4030</v>
      </c>
      <c r="C5945" t="s">
        <v>4031</v>
      </c>
      <c r="D5945" t="s">
        <v>4032</v>
      </c>
      <c r="E5945" t="s">
        <v>4033</v>
      </c>
      <c r="F5945" t="s">
        <v>4034</v>
      </c>
      <c r="G5945" t="s">
        <v>4035</v>
      </c>
      <c r="H5945" t="s">
        <v>14</v>
      </c>
      <c r="I5945">
        <v>35454070</v>
      </c>
      <c r="J5945" s="6">
        <v>7818802000152</v>
      </c>
      <c r="K5945" s="6">
        <v>19977220034</v>
      </c>
      <c r="L5945" s="1">
        <v>41108</v>
      </c>
      <c r="M5945" t="s">
        <v>4036</v>
      </c>
      <c r="N5945" t="s">
        <v>4037</v>
      </c>
      <c r="O5945" t="s">
        <v>64397</v>
      </c>
    </row>
    <row r="5946" spans="1:15" x14ac:dyDescent="0.25">
      <c r="A5946" t="s">
        <v>58786</v>
      </c>
      <c r="B5946" t="s">
        <v>36998</v>
      </c>
      <c r="C5946" t="s">
        <v>58787</v>
      </c>
      <c r="D5946" t="s">
        <v>58788</v>
      </c>
      <c r="E5946" t="s">
        <v>58789</v>
      </c>
      <c r="F5946" t="s">
        <v>3006</v>
      </c>
      <c r="G5946" t="s">
        <v>424</v>
      </c>
      <c r="H5946" t="s">
        <v>14</v>
      </c>
      <c r="I5946">
        <v>31230250</v>
      </c>
      <c r="J5946" s="6">
        <v>34385941000102</v>
      </c>
      <c r="K5946" s="6">
        <v>35060080099</v>
      </c>
      <c r="L5946" t="s">
        <v>3</v>
      </c>
      <c r="M5946" t="s">
        <v>58790</v>
      </c>
      <c r="N5946">
        <v>1259</v>
      </c>
      <c r="O5946" t="s">
        <v>64398</v>
      </c>
    </row>
    <row r="5947" spans="1:15" x14ac:dyDescent="0.25">
      <c r="A5947" t="s">
        <v>16567</v>
      </c>
      <c r="B5947" t="s">
        <v>16568</v>
      </c>
      <c r="C5947" t="s">
        <v>16569</v>
      </c>
      <c r="E5947" t="s">
        <v>16570</v>
      </c>
      <c r="F5947" t="s">
        <v>1801</v>
      </c>
      <c r="G5947" t="s">
        <v>5408</v>
      </c>
      <c r="H5947" t="s">
        <v>14</v>
      </c>
      <c r="I5947">
        <v>38406082</v>
      </c>
      <c r="J5947" s="6">
        <v>71077127000157</v>
      </c>
      <c r="K5947" s="6">
        <v>27991890040</v>
      </c>
      <c r="L5947" t="s">
        <v>3</v>
      </c>
      <c r="M5947" t="s">
        <v>16571</v>
      </c>
      <c r="N5947">
        <v>159</v>
      </c>
      <c r="O5947" t="s">
        <v>64398</v>
      </c>
    </row>
    <row r="5948" spans="1:15" x14ac:dyDescent="0.25">
      <c r="A5948" t="s">
        <v>58383</v>
      </c>
      <c r="B5948" t="s">
        <v>58384</v>
      </c>
      <c r="C5948" t="s">
        <v>58385</v>
      </c>
      <c r="D5948" t="s">
        <v>58386</v>
      </c>
      <c r="E5948" t="s">
        <v>58387</v>
      </c>
      <c r="F5948" t="s">
        <v>58388</v>
      </c>
      <c r="G5948" t="s">
        <v>424</v>
      </c>
      <c r="H5948" t="s">
        <v>14</v>
      </c>
      <c r="I5948">
        <v>30610270</v>
      </c>
      <c r="J5948" s="6">
        <v>41366217000105</v>
      </c>
      <c r="K5948" s="6">
        <v>40088250083</v>
      </c>
      <c r="L5948" t="s">
        <v>3</v>
      </c>
      <c r="M5948" t="s">
        <v>58389</v>
      </c>
      <c r="N5948">
        <v>880</v>
      </c>
      <c r="O5948" t="s">
        <v>64398</v>
      </c>
    </row>
    <row r="5949" spans="1:15" x14ac:dyDescent="0.25">
      <c r="A5949" t="s">
        <v>55187</v>
      </c>
      <c r="B5949" t="s">
        <v>55188</v>
      </c>
      <c r="C5949" t="s">
        <v>55189</v>
      </c>
      <c r="E5949" t="s">
        <v>55190</v>
      </c>
      <c r="F5949" t="s">
        <v>260</v>
      </c>
      <c r="G5949" t="s">
        <v>16279</v>
      </c>
      <c r="H5949" t="s">
        <v>14</v>
      </c>
      <c r="I5949">
        <v>32450000</v>
      </c>
      <c r="J5949" s="6">
        <v>252284000103</v>
      </c>
      <c r="K5949" s="6">
        <v>629014020030</v>
      </c>
      <c r="L5949" t="s">
        <v>3</v>
      </c>
      <c r="M5949" t="s">
        <v>55191</v>
      </c>
      <c r="N5949">
        <v>135</v>
      </c>
      <c r="O5949" t="s">
        <v>64398</v>
      </c>
    </row>
    <row r="5950" spans="1:15" x14ac:dyDescent="0.25">
      <c r="A5950" t="s">
        <v>15715</v>
      </c>
      <c r="B5950" t="s">
        <v>15716</v>
      </c>
      <c r="C5950" t="s">
        <v>15717</v>
      </c>
      <c r="D5950" t="s">
        <v>15718</v>
      </c>
      <c r="E5950" t="s">
        <v>15719</v>
      </c>
      <c r="F5950" t="s">
        <v>15720</v>
      </c>
      <c r="G5950" t="s">
        <v>15721</v>
      </c>
      <c r="H5950" t="s">
        <v>14</v>
      </c>
      <c r="I5950">
        <v>34004630</v>
      </c>
      <c r="J5950" s="6">
        <v>32447793000188</v>
      </c>
      <c r="K5950" s="6">
        <v>33539210075</v>
      </c>
      <c r="L5950" t="s">
        <v>3</v>
      </c>
      <c r="M5950" t="s">
        <v>15722</v>
      </c>
      <c r="N5950">
        <v>131</v>
      </c>
      <c r="O5950" t="s">
        <v>64398</v>
      </c>
    </row>
    <row r="5951" spans="1:15" x14ac:dyDescent="0.25">
      <c r="A5951" t="s">
        <v>60506</v>
      </c>
      <c r="B5951" t="s">
        <v>378</v>
      </c>
      <c r="C5951" t="s">
        <v>60507</v>
      </c>
      <c r="D5951" t="s">
        <v>60508</v>
      </c>
      <c r="E5951" t="s">
        <v>49459</v>
      </c>
      <c r="F5951" t="s">
        <v>49460</v>
      </c>
      <c r="G5951" t="s">
        <v>424</v>
      </c>
      <c r="H5951" t="s">
        <v>14</v>
      </c>
      <c r="I5951">
        <v>31610510</v>
      </c>
      <c r="J5951" s="6">
        <v>1635380000101</v>
      </c>
      <c r="K5951" s="6">
        <v>5465328830074</v>
      </c>
      <c r="L5951" s="1">
        <v>42460</v>
      </c>
      <c r="M5951" t="s">
        <v>60509</v>
      </c>
      <c r="N5951">
        <v>835</v>
      </c>
      <c r="O5951" t="s">
        <v>64397</v>
      </c>
    </row>
    <row r="5952" spans="1:15" x14ac:dyDescent="0.25">
      <c r="A5952" t="s">
        <v>13935</v>
      </c>
      <c r="B5952" t="s">
        <v>13936</v>
      </c>
      <c r="C5952" t="s">
        <v>13937</v>
      </c>
      <c r="D5952" t="s">
        <v>13938</v>
      </c>
      <c r="E5952" t="s">
        <v>13939</v>
      </c>
      <c r="F5952" t="s">
        <v>13940</v>
      </c>
      <c r="G5952" t="s">
        <v>1276</v>
      </c>
      <c r="H5952" t="s">
        <v>14</v>
      </c>
      <c r="I5952">
        <v>32670778</v>
      </c>
      <c r="J5952" s="6">
        <v>30199381000140</v>
      </c>
      <c r="K5952" s="6">
        <v>31723120081</v>
      </c>
      <c r="L5952" s="1">
        <v>43206</v>
      </c>
      <c r="M5952" t="s">
        <v>13941</v>
      </c>
      <c r="N5952">
        <v>482</v>
      </c>
      <c r="O5952" t="s">
        <v>64398</v>
      </c>
    </row>
    <row r="5953" spans="1:15" x14ac:dyDescent="0.25">
      <c r="A5953" t="s">
        <v>32444</v>
      </c>
      <c r="B5953" t="s">
        <v>5609</v>
      </c>
      <c r="C5953" t="s">
        <v>32445</v>
      </c>
      <c r="D5953" t="s">
        <v>32446</v>
      </c>
      <c r="E5953" t="s">
        <v>13939</v>
      </c>
      <c r="F5953" t="s">
        <v>13940</v>
      </c>
      <c r="G5953" t="s">
        <v>1276</v>
      </c>
      <c r="H5953" t="s">
        <v>14</v>
      </c>
      <c r="I5953">
        <v>32670724</v>
      </c>
      <c r="J5953" s="6">
        <v>5552139000161</v>
      </c>
      <c r="K5953" s="6">
        <v>32092470035</v>
      </c>
      <c r="L5953" s="1">
        <v>43262</v>
      </c>
      <c r="M5953" t="s">
        <v>32447</v>
      </c>
      <c r="N5953">
        <v>1266</v>
      </c>
      <c r="O5953" t="s">
        <v>64398</v>
      </c>
    </row>
    <row r="5954" spans="1:15" x14ac:dyDescent="0.25">
      <c r="A5954" t="s">
        <v>57948</v>
      </c>
      <c r="B5954" t="s">
        <v>57949</v>
      </c>
      <c r="C5954" t="s">
        <v>57950</v>
      </c>
      <c r="E5954" t="s">
        <v>20812</v>
      </c>
      <c r="F5954" t="s">
        <v>13940</v>
      </c>
      <c r="G5954" t="s">
        <v>1276</v>
      </c>
      <c r="H5954" t="s">
        <v>14</v>
      </c>
      <c r="I5954">
        <v>32670702</v>
      </c>
      <c r="J5954" s="6">
        <v>14020319000193</v>
      </c>
      <c r="K5954" s="6">
        <v>18122480020</v>
      </c>
      <c r="L5954" t="s">
        <v>3</v>
      </c>
      <c r="M5954" t="s">
        <v>477</v>
      </c>
      <c r="N5954">
        <v>905</v>
      </c>
      <c r="O5954" t="s">
        <v>64398</v>
      </c>
    </row>
    <row r="5955" spans="1:15" x14ac:dyDescent="0.25">
      <c r="A5955" t="s">
        <v>46813</v>
      </c>
      <c r="B5955" t="s">
        <v>46814</v>
      </c>
      <c r="C5955" t="s">
        <v>46815</v>
      </c>
      <c r="E5955" t="s">
        <v>46816</v>
      </c>
      <c r="F5955" t="s">
        <v>260</v>
      </c>
      <c r="G5955" t="s">
        <v>1276</v>
      </c>
      <c r="H5955" t="s">
        <v>14</v>
      </c>
      <c r="I5955">
        <v>32689354</v>
      </c>
      <c r="J5955" s="6">
        <v>20212019000109</v>
      </c>
      <c r="K5955" s="6" t="s">
        <v>46817</v>
      </c>
      <c r="L5955" t="s">
        <v>3</v>
      </c>
      <c r="M5955" t="s">
        <v>46818</v>
      </c>
      <c r="N5955">
        <v>490</v>
      </c>
      <c r="O5955" t="s">
        <v>64398</v>
      </c>
    </row>
    <row r="5956" spans="1:15" x14ac:dyDescent="0.25">
      <c r="A5956" t="s">
        <v>3422</v>
      </c>
      <c r="B5956" t="s">
        <v>3423</v>
      </c>
      <c r="C5956" t="s">
        <v>3424</v>
      </c>
      <c r="D5956" t="s">
        <v>3425</v>
      </c>
      <c r="E5956" t="s">
        <v>3426</v>
      </c>
      <c r="F5956" t="s">
        <v>3427</v>
      </c>
      <c r="G5956" t="s">
        <v>1276</v>
      </c>
      <c r="H5956" t="s">
        <v>14</v>
      </c>
      <c r="I5956">
        <v>32603055</v>
      </c>
      <c r="J5956" s="6">
        <v>20599231000170</v>
      </c>
      <c r="K5956" s="6">
        <v>23896150049</v>
      </c>
      <c r="L5956" s="1">
        <v>41829</v>
      </c>
      <c r="M5956" t="s">
        <v>3428</v>
      </c>
      <c r="N5956">
        <v>696</v>
      </c>
      <c r="O5956" t="s">
        <v>64398</v>
      </c>
    </row>
    <row r="5957" spans="1:15" x14ac:dyDescent="0.25">
      <c r="A5957" t="s">
        <v>32797</v>
      </c>
      <c r="B5957" t="s">
        <v>32798</v>
      </c>
      <c r="C5957" t="s">
        <v>32799</v>
      </c>
      <c r="D5957" t="s">
        <v>32800</v>
      </c>
      <c r="E5957" t="s">
        <v>32801</v>
      </c>
      <c r="F5957" t="s">
        <v>260</v>
      </c>
      <c r="G5957" t="s">
        <v>3967</v>
      </c>
      <c r="H5957" t="s">
        <v>14</v>
      </c>
      <c r="I5957">
        <v>33880300</v>
      </c>
      <c r="J5957" s="6">
        <v>9174844000123</v>
      </c>
      <c r="K5957" s="6">
        <v>10506010031</v>
      </c>
      <c r="L5957" s="1">
        <v>45113</v>
      </c>
      <c r="M5957" t="s">
        <v>32802</v>
      </c>
      <c r="N5957">
        <v>521</v>
      </c>
      <c r="O5957" t="s">
        <v>64397</v>
      </c>
    </row>
    <row r="5958" spans="1:15" x14ac:dyDescent="0.25">
      <c r="A5958" t="s">
        <v>28188</v>
      </c>
      <c r="C5958" t="s">
        <v>28189</v>
      </c>
      <c r="E5958" t="s">
        <v>28190</v>
      </c>
      <c r="F5958" t="s">
        <v>11638</v>
      </c>
      <c r="G5958" t="s">
        <v>28191</v>
      </c>
      <c r="H5958" t="s">
        <v>14</v>
      </c>
      <c r="I5958">
        <v>33350000</v>
      </c>
      <c r="J5958" s="6">
        <v>22419450000156</v>
      </c>
      <c r="K5958" s="6" t="s">
        <v>28192</v>
      </c>
      <c r="L5958" t="s">
        <v>3</v>
      </c>
      <c r="M5958" t="s">
        <v>28193</v>
      </c>
      <c r="N5958">
        <v>1001</v>
      </c>
      <c r="O5958" t="s">
        <v>64398</v>
      </c>
    </row>
    <row r="5959" spans="1:15" x14ac:dyDescent="0.25">
      <c r="A5959" t="s">
        <v>3962</v>
      </c>
      <c r="B5959" t="s">
        <v>3963</v>
      </c>
      <c r="C5959" t="s">
        <v>3964</v>
      </c>
      <c r="D5959" t="s">
        <v>3965</v>
      </c>
      <c r="E5959" t="s">
        <v>3966</v>
      </c>
      <c r="F5959" t="s">
        <v>50</v>
      </c>
      <c r="G5959" t="s">
        <v>3967</v>
      </c>
      <c r="H5959" t="s">
        <v>14</v>
      </c>
      <c r="I5959">
        <v>33805150</v>
      </c>
      <c r="J5959" s="6">
        <v>22665284000178</v>
      </c>
      <c r="K5959" s="6">
        <v>25761420023</v>
      </c>
      <c r="L5959" s="1">
        <v>42172</v>
      </c>
      <c r="M5959" t="s">
        <v>3968</v>
      </c>
      <c r="N5959">
        <v>107</v>
      </c>
      <c r="O5959" t="s">
        <v>64397</v>
      </c>
    </row>
    <row r="5960" spans="1:15" x14ac:dyDescent="0.25">
      <c r="A5960" t="s">
        <v>16345</v>
      </c>
      <c r="B5960" t="s">
        <v>2456</v>
      </c>
      <c r="C5960" t="s">
        <v>16346</v>
      </c>
      <c r="D5960" t="s">
        <v>16347</v>
      </c>
      <c r="E5960" t="s">
        <v>16348</v>
      </c>
      <c r="F5960" t="s">
        <v>16349</v>
      </c>
      <c r="G5960" t="s">
        <v>3967</v>
      </c>
      <c r="H5960" t="s">
        <v>14</v>
      </c>
      <c r="I5960">
        <v>33823150</v>
      </c>
      <c r="J5960" s="6">
        <v>455938000104</v>
      </c>
      <c r="K5960" s="6">
        <v>5469208880060</v>
      </c>
      <c r="L5960" t="s">
        <v>3</v>
      </c>
      <c r="M5960" t="s">
        <v>16350</v>
      </c>
      <c r="N5960">
        <v>15</v>
      </c>
      <c r="O5960" t="s">
        <v>64398</v>
      </c>
    </row>
    <row r="5961" spans="1:15" x14ac:dyDescent="0.25">
      <c r="A5961" t="s">
        <v>33867</v>
      </c>
      <c r="B5961" t="s">
        <v>549</v>
      </c>
      <c r="C5961" t="s">
        <v>33868</v>
      </c>
      <c r="D5961" t="s">
        <v>33869</v>
      </c>
      <c r="E5961" t="s">
        <v>33870</v>
      </c>
      <c r="F5961" t="s">
        <v>8158</v>
      </c>
      <c r="G5961" t="s">
        <v>12082</v>
      </c>
      <c r="H5961" t="s">
        <v>14</v>
      </c>
      <c r="I5961">
        <v>33040257</v>
      </c>
      <c r="J5961" s="6">
        <v>10297478000189</v>
      </c>
      <c r="K5961" s="6">
        <v>10871590093</v>
      </c>
      <c r="L5961" t="s">
        <v>3</v>
      </c>
      <c r="M5961" t="s">
        <v>33871</v>
      </c>
      <c r="N5961">
        <v>305</v>
      </c>
      <c r="O5961" t="s">
        <v>64397</v>
      </c>
    </row>
    <row r="5962" spans="1:15" x14ac:dyDescent="0.25">
      <c r="A5962" t="s">
        <v>41323</v>
      </c>
      <c r="B5962" t="s">
        <v>444</v>
      </c>
      <c r="C5962" t="s">
        <v>41324</v>
      </c>
      <c r="D5962" t="s">
        <v>41325</v>
      </c>
      <c r="E5962" t="s">
        <v>41326</v>
      </c>
      <c r="F5962" t="s">
        <v>22493</v>
      </c>
      <c r="G5962" t="s">
        <v>424</v>
      </c>
      <c r="H5962" t="s">
        <v>14</v>
      </c>
      <c r="I5962">
        <v>31560330</v>
      </c>
      <c r="J5962" s="6">
        <v>32062982000132</v>
      </c>
      <c r="K5962" s="6">
        <v>33214890042</v>
      </c>
      <c r="L5962" t="s">
        <v>3</v>
      </c>
      <c r="M5962" t="s">
        <v>41327</v>
      </c>
      <c r="N5962">
        <v>340</v>
      </c>
      <c r="O5962" t="s">
        <v>64398</v>
      </c>
    </row>
    <row r="5963" spans="1:15" x14ac:dyDescent="0.25">
      <c r="A5963" t="s">
        <v>3434</v>
      </c>
      <c r="B5963" t="s">
        <v>596</v>
      </c>
      <c r="C5963" t="s">
        <v>3435</v>
      </c>
      <c r="E5963" t="s">
        <v>3436</v>
      </c>
      <c r="F5963" t="s">
        <v>50</v>
      </c>
      <c r="G5963" t="s">
        <v>3437</v>
      </c>
      <c r="H5963" t="s">
        <v>14</v>
      </c>
      <c r="I5963">
        <v>34800000</v>
      </c>
      <c r="J5963" s="6">
        <v>2071795000154</v>
      </c>
      <c r="K5963" s="6">
        <v>1008223160053</v>
      </c>
      <c r="L5963" s="1">
        <v>36008</v>
      </c>
      <c r="M5963" t="s">
        <v>3438</v>
      </c>
      <c r="N5963">
        <v>118</v>
      </c>
      <c r="O5963" t="s">
        <v>64397</v>
      </c>
    </row>
    <row r="5964" spans="1:15" x14ac:dyDescent="0.25">
      <c r="A5964" t="s">
        <v>61604</v>
      </c>
      <c r="B5964" t="s">
        <v>61605</v>
      </c>
      <c r="C5964" t="s">
        <v>61606</v>
      </c>
      <c r="E5964" t="s">
        <v>61607</v>
      </c>
      <c r="F5964" t="s">
        <v>23943</v>
      </c>
      <c r="G5964" t="s">
        <v>424</v>
      </c>
      <c r="H5964" t="s">
        <v>14</v>
      </c>
      <c r="I5964">
        <v>31035310</v>
      </c>
      <c r="J5964" s="6">
        <v>41241889000186</v>
      </c>
      <c r="K5964" s="6">
        <v>40002620022</v>
      </c>
      <c r="L5964" t="s">
        <v>3</v>
      </c>
      <c r="M5964" t="s">
        <v>61604</v>
      </c>
      <c r="N5964">
        <v>176</v>
      </c>
      <c r="O5964" t="s">
        <v>64398</v>
      </c>
    </row>
    <row r="5965" spans="1:15" x14ac:dyDescent="0.25">
      <c r="A5965" t="s">
        <v>14903</v>
      </c>
      <c r="B5965" t="s">
        <v>14904</v>
      </c>
      <c r="C5965" t="s">
        <v>14905</v>
      </c>
      <c r="E5965" t="s">
        <v>14906</v>
      </c>
      <c r="F5965" t="s">
        <v>14907</v>
      </c>
      <c r="G5965" t="s">
        <v>424</v>
      </c>
      <c r="H5965" t="s">
        <v>14</v>
      </c>
      <c r="I5965">
        <v>30640070</v>
      </c>
      <c r="J5965" s="6">
        <v>33718639000166</v>
      </c>
      <c r="K5965" s="6">
        <v>34531320000</v>
      </c>
      <c r="L5965" t="s">
        <v>3</v>
      </c>
      <c r="M5965" t="s">
        <v>14908</v>
      </c>
      <c r="N5965">
        <v>1388</v>
      </c>
      <c r="O5965" t="s">
        <v>64398</v>
      </c>
    </row>
    <row r="5966" spans="1:15" x14ac:dyDescent="0.25">
      <c r="A5966" t="s">
        <v>46251</v>
      </c>
      <c r="C5966" t="s">
        <v>46252</v>
      </c>
      <c r="D5966" t="s">
        <v>46253</v>
      </c>
      <c r="E5966" t="s">
        <v>5235</v>
      </c>
      <c r="F5966" t="s">
        <v>50</v>
      </c>
      <c r="G5966" t="s">
        <v>424</v>
      </c>
      <c r="H5966" t="s">
        <v>14</v>
      </c>
      <c r="I5966">
        <v>30160040</v>
      </c>
      <c r="J5966" s="6">
        <v>19707343000119</v>
      </c>
      <c r="K5966" s="6">
        <v>23093140013</v>
      </c>
      <c r="L5966" t="s">
        <v>3</v>
      </c>
      <c r="M5966" t="s">
        <v>46254</v>
      </c>
      <c r="N5966">
        <v>282</v>
      </c>
      <c r="O5966" t="s">
        <v>64398</v>
      </c>
    </row>
    <row r="5967" spans="1:15" x14ac:dyDescent="0.25">
      <c r="A5967" t="s">
        <v>52211</v>
      </c>
      <c r="B5967" t="s">
        <v>52212</v>
      </c>
      <c r="C5967" t="s">
        <v>52213</v>
      </c>
      <c r="D5967" t="s">
        <v>52214</v>
      </c>
      <c r="E5967" t="s">
        <v>21061</v>
      </c>
      <c r="F5967" t="s">
        <v>50</v>
      </c>
      <c r="G5967" t="s">
        <v>11864</v>
      </c>
      <c r="H5967" t="s">
        <v>14</v>
      </c>
      <c r="I5967">
        <v>33600000</v>
      </c>
      <c r="J5967" s="6">
        <v>3066747000130</v>
      </c>
      <c r="K5967" s="6">
        <v>4930204370046</v>
      </c>
      <c r="L5967" s="1">
        <v>36251</v>
      </c>
      <c r="M5967" t="s">
        <v>52215</v>
      </c>
      <c r="N5967">
        <v>84</v>
      </c>
      <c r="O5967" t="s">
        <v>64398</v>
      </c>
    </row>
    <row r="5968" spans="1:15" x14ac:dyDescent="0.25">
      <c r="A5968" t="s">
        <v>16223</v>
      </c>
      <c r="B5968" t="s">
        <v>16224</v>
      </c>
      <c r="C5968" t="s">
        <v>16225</v>
      </c>
      <c r="D5968" t="s">
        <v>16226</v>
      </c>
      <c r="E5968" t="s">
        <v>16227</v>
      </c>
      <c r="G5968" t="s">
        <v>16228</v>
      </c>
      <c r="H5968" t="s">
        <v>14</v>
      </c>
      <c r="I5968">
        <v>35720000</v>
      </c>
      <c r="J5968" s="6">
        <v>17497082000124</v>
      </c>
      <c r="K5968" s="6">
        <v>4113735780072</v>
      </c>
      <c r="L5968" t="s">
        <v>3</v>
      </c>
      <c r="M5968" t="s">
        <v>16229</v>
      </c>
      <c r="N5968" t="s">
        <v>372</v>
      </c>
      <c r="O5968" t="s">
        <v>64398</v>
      </c>
    </row>
    <row r="5969" spans="1:15" x14ac:dyDescent="0.25">
      <c r="A5969" t="s">
        <v>3320</v>
      </c>
      <c r="B5969" t="s">
        <v>23592</v>
      </c>
      <c r="C5969" t="s">
        <v>3321</v>
      </c>
      <c r="D5969" t="s">
        <v>3322</v>
      </c>
      <c r="E5969" t="s">
        <v>23593</v>
      </c>
      <c r="F5969" t="s">
        <v>23594</v>
      </c>
      <c r="G5969" t="s">
        <v>3325</v>
      </c>
      <c r="H5969" t="s">
        <v>14</v>
      </c>
      <c r="I5969">
        <v>34525630</v>
      </c>
      <c r="J5969" s="6">
        <v>21003496000127</v>
      </c>
      <c r="K5969" s="6" t="s">
        <v>5</v>
      </c>
      <c r="L5969" s="1">
        <v>37375</v>
      </c>
      <c r="M5969" t="s">
        <v>17032</v>
      </c>
      <c r="N5969">
        <v>46</v>
      </c>
      <c r="O5969" t="s">
        <v>64398</v>
      </c>
    </row>
    <row r="5970" spans="1:15" x14ac:dyDescent="0.25">
      <c r="A5970" t="s">
        <v>3320</v>
      </c>
      <c r="B5970" t="s">
        <v>1435</v>
      </c>
      <c r="C5970" t="s">
        <v>3321</v>
      </c>
      <c r="D5970" t="s">
        <v>3322</v>
      </c>
      <c r="E5970" t="s">
        <v>3323</v>
      </c>
      <c r="F5970" t="s">
        <v>3324</v>
      </c>
      <c r="G5970" t="s">
        <v>3325</v>
      </c>
      <c r="H5970" t="s">
        <v>14</v>
      </c>
      <c r="I5970">
        <v>34525630</v>
      </c>
      <c r="J5970" s="6">
        <v>21003496000208</v>
      </c>
      <c r="K5970" s="6">
        <v>5674753520140</v>
      </c>
      <c r="L5970" s="1">
        <v>35643</v>
      </c>
      <c r="M5970" t="s">
        <v>3326</v>
      </c>
      <c r="N5970" t="s">
        <v>45</v>
      </c>
      <c r="O5970" t="s">
        <v>64397</v>
      </c>
    </row>
    <row r="5971" spans="1:15" x14ac:dyDescent="0.25">
      <c r="A5971" t="s">
        <v>14848</v>
      </c>
      <c r="C5971" t="s">
        <v>14849</v>
      </c>
      <c r="E5971" t="s">
        <v>14850</v>
      </c>
      <c r="F5971" t="s">
        <v>3387</v>
      </c>
      <c r="G5971" t="s">
        <v>3325</v>
      </c>
      <c r="H5971" t="s">
        <v>14</v>
      </c>
      <c r="I5971">
        <v>34720040</v>
      </c>
      <c r="J5971" s="6">
        <v>8018510000106</v>
      </c>
      <c r="K5971" s="6">
        <v>10125060017</v>
      </c>
      <c r="L5971" t="s">
        <v>3</v>
      </c>
      <c r="M5971" t="s">
        <v>14851</v>
      </c>
      <c r="N5971">
        <v>14</v>
      </c>
      <c r="O5971" t="s">
        <v>64398</v>
      </c>
    </row>
    <row r="5972" spans="1:15" x14ac:dyDescent="0.25">
      <c r="A5972" t="s">
        <v>3382</v>
      </c>
      <c r="B5972" t="s">
        <v>3383</v>
      </c>
      <c r="C5972" t="s">
        <v>3384</v>
      </c>
      <c r="D5972" t="s">
        <v>3385</v>
      </c>
      <c r="E5972" t="s">
        <v>3386</v>
      </c>
      <c r="F5972" t="s">
        <v>3387</v>
      </c>
      <c r="G5972" t="s">
        <v>3325</v>
      </c>
      <c r="H5972" t="s">
        <v>14</v>
      </c>
      <c r="I5972">
        <v>34720010</v>
      </c>
      <c r="J5972" s="6">
        <v>11408281000132</v>
      </c>
      <c r="K5972" s="6">
        <v>15197480076</v>
      </c>
      <c r="L5972" s="1">
        <v>40648</v>
      </c>
      <c r="M5972" t="s">
        <v>3388</v>
      </c>
      <c r="N5972">
        <v>0</v>
      </c>
      <c r="O5972" t="s">
        <v>64397</v>
      </c>
    </row>
    <row r="5973" spans="1:15" x14ac:dyDescent="0.25">
      <c r="A5973" t="s">
        <v>49933</v>
      </c>
      <c r="B5973" t="s">
        <v>2713</v>
      </c>
      <c r="C5973" t="s">
        <v>49934</v>
      </c>
      <c r="E5973" t="s">
        <v>49935</v>
      </c>
      <c r="F5973" t="s">
        <v>16705</v>
      </c>
      <c r="G5973" t="s">
        <v>424</v>
      </c>
      <c r="H5973" t="s">
        <v>14</v>
      </c>
      <c r="I5973">
        <v>30520530</v>
      </c>
      <c r="J5973" s="6">
        <v>32479839000140</v>
      </c>
      <c r="K5973" s="6">
        <v>33565050055</v>
      </c>
      <c r="L5973" s="1">
        <v>43482</v>
      </c>
      <c r="M5973" t="s">
        <v>49936</v>
      </c>
      <c r="N5973">
        <v>20</v>
      </c>
      <c r="O5973" t="s">
        <v>64398</v>
      </c>
    </row>
    <row r="5974" spans="1:15" x14ac:dyDescent="0.25">
      <c r="A5974" t="s">
        <v>13949</v>
      </c>
      <c r="B5974" t="s">
        <v>3963</v>
      </c>
      <c r="C5974" t="s">
        <v>13950</v>
      </c>
      <c r="D5974" t="s">
        <v>13951</v>
      </c>
      <c r="E5974" t="s">
        <v>13952</v>
      </c>
      <c r="F5974" t="s">
        <v>50</v>
      </c>
      <c r="G5974" t="s">
        <v>5138</v>
      </c>
      <c r="H5974" t="s">
        <v>14</v>
      </c>
      <c r="I5974">
        <v>35774000</v>
      </c>
      <c r="J5974" s="6">
        <v>11715443000185</v>
      </c>
      <c r="K5974" s="6">
        <v>15691740059</v>
      </c>
      <c r="L5974" t="s">
        <v>3</v>
      </c>
      <c r="M5974" t="s">
        <v>13953</v>
      </c>
      <c r="N5974">
        <v>28</v>
      </c>
      <c r="O5974" t="s">
        <v>64398</v>
      </c>
    </row>
    <row r="5975" spans="1:15" x14ac:dyDescent="0.25">
      <c r="A5975" t="s">
        <v>14944</v>
      </c>
      <c r="B5975" t="s">
        <v>14945</v>
      </c>
      <c r="C5975" t="s">
        <v>14946</v>
      </c>
      <c r="D5975" t="s">
        <v>14947</v>
      </c>
      <c r="E5975" t="s">
        <v>14948</v>
      </c>
      <c r="F5975" t="s">
        <v>6368</v>
      </c>
      <c r="G5975" t="s">
        <v>5138</v>
      </c>
      <c r="H5975" t="s">
        <v>14</v>
      </c>
      <c r="I5975">
        <v>35774000</v>
      </c>
      <c r="J5975" s="6">
        <v>29568749000111</v>
      </c>
      <c r="K5975" s="6">
        <v>31212730046</v>
      </c>
      <c r="L5975" s="1">
        <v>43130</v>
      </c>
      <c r="M5975" t="s">
        <v>14949</v>
      </c>
      <c r="N5975">
        <v>308</v>
      </c>
      <c r="O5975" t="s">
        <v>64397</v>
      </c>
    </row>
    <row r="5976" spans="1:15" x14ac:dyDescent="0.25">
      <c r="A5976" t="s">
        <v>5132</v>
      </c>
      <c r="B5976" t="s">
        <v>5133</v>
      </c>
      <c r="C5976" t="s">
        <v>5134</v>
      </c>
      <c r="D5976" t="s">
        <v>5135</v>
      </c>
      <c r="E5976" t="s">
        <v>5136</v>
      </c>
      <c r="F5976" t="s">
        <v>5137</v>
      </c>
      <c r="G5976" t="s">
        <v>5138</v>
      </c>
      <c r="H5976" t="s">
        <v>14</v>
      </c>
      <c r="I5976">
        <v>35774000</v>
      </c>
      <c r="J5976" s="6">
        <v>5016336000166</v>
      </c>
      <c r="K5976" s="6">
        <v>3721854110062</v>
      </c>
      <c r="L5976" s="1">
        <v>37354</v>
      </c>
      <c r="M5976" t="s">
        <v>5139</v>
      </c>
      <c r="N5976">
        <v>407</v>
      </c>
      <c r="O5976" t="s">
        <v>64397</v>
      </c>
    </row>
    <row r="5977" spans="1:15" x14ac:dyDescent="0.25">
      <c r="A5977" t="s">
        <v>15602</v>
      </c>
      <c r="C5977" t="s">
        <v>15603</v>
      </c>
      <c r="D5977" t="s">
        <v>15604</v>
      </c>
      <c r="E5977" t="s">
        <v>15605</v>
      </c>
      <c r="F5977" t="s">
        <v>415</v>
      </c>
      <c r="G5977" t="s">
        <v>6940</v>
      </c>
      <c r="H5977" t="s">
        <v>14</v>
      </c>
      <c r="I5977">
        <v>35490000</v>
      </c>
      <c r="J5977" s="6">
        <v>12819294000167</v>
      </c>
      <c r="K5977" s="6">
        <v>16890470087</v>
      </c>
      <c r="L5977" t="s">
        <v>3</v>
      </c>
      <c r="M5977" t="s">
        <v>15606</v>
      </c>
      <c r="N5977" t="s">
        <v>45</v>
      </c>
      <c r="O5977" t="s">
        <v>64398</v>
      </c>
    </row>
    <row r="5978" spans="1:15" x14ac:dyDescent="0.25">
      <c r="A5978" t="s">
        <v>43679</v>
      </c>
      <c r="B5978" t="s">
        <v>7280</v>
      </c>
      <c r="C5978" t="s">
        <v>43680</v>
      </c>
      <c r="D5978" t="s">
        <v>43681</v>
      </c>
      <c r="E5978" t="s">
        <v>43682</v>
      </c>
      <c r="F5978" t="s">
        <v>415</v>
      </c>
      <c r="G5978" t="s">
        <v>43683</v>
      </c>
      <c r="H5978" t="s">
        <v>14</v>
      </c>
      <c r="I5978">
        <v>36460000</v>
      </c>
      <c r="J5978" s="6">
        <v>9250501000109</v>
      </c>
      <c r="K5978" s="6">
        <v>10552150070</v>
      </c>
      <c r="L5978" s="1">
        <v>39300</v>
      </c>
      <c r="M5978" t="s">
        <v>43684</v>
      </c>
      <c r="N5978" t="s">
        <v>1263</v>
      </c>
      <c r="O5978" t="s">
        <v>64398</v>
      </c>
    </row>
    <row r="5979" spans="1:15" x14ac:dyDescent="0.25">
      <c r="A5979" t="s">
        <v>45414</v>
      </c>
      <c r="B5979" t="s">
        <v>45415</v>
      </c>
      <c r="C5979" t="s">
        <v>45416</v>
      </c>
      <c r="E5979" t="s">
        <v>45417</v>
      </c>
      <c r="F5979" t="s">
        <v>45418</v>
      </c>
      <c r="G5979" t="s">
        <v>560</v>
      </c>
      <c r="H5979" t="s">
        <v>14</v>
      </c>
      <c r="I5979">
        <v>36406259</v>
      </c>
      <c r="J5979" s="6">
        <v>2989120000199</v>
      </c>
      <c r="K5979" s="6">
        <v>1830186180082</v>
      </c>
      <c r="L5979" t="s">
        <v>3</v>
      </c>
      <c r="M5979" t="s">
        <v>45419</v>
      </c>
      <c r="N5979">
        <v>1380</v>
      </c>
      <c r="O5979" t="s">
        <v>64398</v>
      </c>
    </row>
    <row r="5980" spans="1:15" x14ac:dyDescent="0.25">
      <c r="A5980" t="s">
        <v>38131</v>
      </c>
      <c r="B5980" t="s">
        <v>2111</v>
      </c>
      <c r="C5980" t="s">
        <v>38132</v>
      </c>
      <c r="D5980" t="s">
        <v>38133</v>
      </c>
      <c r="E5980" t="s">
        <v>38134</v>
      </c>
      <c r="F5980" t="s">
        <v>12082</v>
      </c>
      <c r="G5980" t="s">
        <v>3367</v>
      </c>
      <c r="H5980" t="s">
        <v>14</v>
      </c>
      <c r="I5980">
        <v>35700582</v>
      </c>
      <c r="J5980" s="6">
        <v>18071456000108</v>
      </c>
      <c r="K5980" s="6">
        <v>6721759640035</v>
      </c>
      <c r="L5980" s="1">
        <v>27668</v>
      </c>
      <c r="M5980" t="s">
        <v>38135</v>
      </c>
      <c r="N5980">
        <v>419</v>
      </c>
      <c r="O5980" t="s">
        <v>64397</v>
      </c>
    </row>
    <row r="5981" spans="1:15" x14ac:dyDescent="0.25">
      <c r="A5981" t="s">
        <v>6085</v>
      </c>
      <c r="B5981" t="s">
        <v>5005</v>
      </c>
      <c r="C5981" t="s">
        <v>6086</v>
      </c>
      <c r="D5981" t="s">
        <v>6087</v>
      </c>
      <c r="E5981" t="s">
        <v>6088</v>
      </c>
      <c r="F5981" t="s">
        <v>1208</v>
      </c>
      <c r="G5981" t="s">
        <v>3367</v>
      </c>
      <c r="H5981" t="s">
        <v>14</v>
      </c>
      <c r="I5981">
        <v>35700111</v>
      </c>
      <c r="J5981" s="6">
        <v>4531327000140</v>
      </c>
      <c r="K5981" s="6">
        <v>6721318220069</v>
      </c>
      <c r="L5981" s="1">
        <v>37068</v>
      </c>
      <c r="M5981" t="s">
        <v>6089</v>
      </c>
      <c r="N5981">
        <v>357</v>
      </c>
      <c r="O5981" t="s">
        <v>64398</v>
      </c>
    </row>
    <row r="5982" spans="1:15" x14ac:dyDescent="0.25">
      <c r="A5982" t="s">
        <v>16933</v>
      </c>
      <c r="B5982" t="s">
        <v>804</v>
      </c>
      <c r="C5982" t="s">
        <v>16934</v>
      </c>
      <c r="D5982" t="s">
        <v>16935</v>
      </c>
      <c r="E5982" t="s">
        <v>16936</v>
      </c>
      <c r="F5982" t="s">
        <v>16937</v>
      </c>
      <c r="G5982" t="s">
        <v>3367</v>
      </c>
      <c r="H5982" t="s">
        <v>14</v>
      </c>
      <c r="I5982">
        <v>35701004</v>
      </c>
      <c r="J5982" s="6">
        <v>10678045000173</v>
      </c>
      <c r="K5982" s="6">
        <v>11121760023</v>
      </c>
      <c r="L5982" s="1">
        <v>39881</v>
      </c>
      <c r="M5982" t="s">
        <v>16938</v>
      </c>
      <c r="N5982">
        <v>2758</v>
      </c>
      <c r="O5982" t="s">
        <v>64397</v>
      </c>
    </row>
    <row r="5983" spans="1:15" x14ac:dyDescent="0.25">
      <c r="A5983" t="s">
        <v>4382</v>
      </c>
      <c r="B5983" t="s">
        <v>4383</v>
      </c>
      <c r="C5983" t="s">
        <v>4384</v>
      </c>
      <c r="D5983" t="s">
        <v>4385</v>
      </c>
      <c r="E5983" t="s">
        <v>4386</v>
      </c>
      <c r="F5983" t="s">
        <v>4387</v>
      </c>
      <c r="G5983" t="s">
        <v>3367</v>
      </c>
      <c r="H5983" t="s">
        <v>14</v>
      </c>
      <c r="I5983">
        <v>35700312</v>
      </c>
      <c r="J5983" s="6">
        <v>24989477000290</v>
      </c>
      <c r="K5983" s="6">
        <v>6720445760380</v>
      </c>
      <c r="L5983" s="1">
        <v>27364</v>
      </c>
      <c r="M5983" t="s">
        <v>4388</v>
      </c>
      <c r="N5983">
        <v>1807</v>
      </c>
      <c r="O5983" t="s">
        <v>64397</v>
      </c>
    </row>
    <row r="5984" spans="1:15" x14ac:dyDescent="0.25">
      <c r="A5984" t="s">
        <v>16901</v>
      </c>
      <c r="B5984" t="s">
        <v>3370</v>
      </c>
      <c r="C5984" t="s">
        <v>16902</v>
      </c>
      <c r="E5984" t="s">
        <v>16903</v>
      </c>
      <c r="F5984" t="s">
        <v>1102</v>
      </c>
      <c r="G5984" t="s">
        <v>3367</v>
      </c>
      <c r="H5984" t="s">
        <v>14</v>
      </c>
      <c r="I5984">
        <v>35700184</v>
      </c>
      <c r="J5984" s="6">
        <v>33847029000162</v>
      </c>
      <c r="K5984" s="6">
        <v>34634020050</v>
      </c>
      <c r="L5984" s="1">
        <v>43622</v>
      </c>
      <c r="M5984" t="s">
        <v>16904</v>
      </c>
      <c r="N5984">
        <v>903</v>
      </c>
      <c r="O5984" t="s">
        <v>64397</v>
      </c>
    </row>
    <row r="5985" spans="1:15" x14ac:dyDescent="0.25">
      <c r="A5985" t="s">
        <v>15355</v>
      </c>
      <c r="C5985" t="s">
        <v>15356</v>
      </c>
      <c r="E5985" t="s">
        <v>15357</v>
      </c>
      <c r="F5985" t="s">
        <v>1208</v>
      </c>
      <c r="G5985" t="s">
        <v>3367</v>
      </c>
      <c r="H5985" t="s">
        <v>14</v>
      </c>
      <c r="I5985">
        <v>35700106</v>
      </c>
      <c r="J5985" s="6">
        <v>27425121000131</v>
      </c>
      <c r="K5985" s="6">
        <v>29404090042</v>
      </c>
      <c r="L5985" t="s">
        <v>3</v>
      </c>
      <c r="M5985" t="s">
        <v>15358</v>
      </c>
      <c r="N5985">
        <v>124</v>
      </c>
      <c r="O5985" t="s">
        <v>64398</v>
      </c>
    </row>
    <row r="5986" spans="1:15" x14ac:dyDescent="0.25">
      <c r="A5986" t="s">
        <v>16707</v>
      </c>
      <c r="B5986" t="s">
        <v>16708</v>
      </c>
      <c r="C5986" t="s">
        <v>16709</v>
      </c>
      <c r="D5986" t="s">
        <v>16710</v>
      </c>
      <c r="E5986" t="s">
        <v>16711</v>
      </c>
      <c r="F5986" t="s">
        <v>4387</v>
      </c>
      <c r="G5986" t="s">
        <v>3367</v>
      </c>
      <c r="H5986" t="s">
        <v>14</v>
      </c>
      <c r="I5986">
        <v>35700293</v>
      </c>
      <c r="J5986" s="6">
        <v>4158891000160</v>
      </c>
      <c r="K5986" s="6">
        <v>6721071270002</v>
      </c>
      <c r="L5986" s="1">
        <v>36831</v>
      </c>
      <c r="M5986" t="s">
        <v>16712</v>
      </c>
      <c r="N5986">
        <v>527</v>
      </c>
      <c r="O5986" t="s">
        <v>64397</v>
      </c>
    </row>
    <row r="5987" spans="1:15" x14ac:dyDescent="0.25">
      <c r="A5987" t="s">
        <v>51123</v>
      </c>
      <c r="B5987" t="s">
        <v>51124</v>
      </c>
      <c r="C5987" t="s">
        <v>51125</v>
      </c>
      <c r="D5987" t="s">
        <v>51126</v>
      </c>
      <c r="E5987" t="s">
        <v>51127</v>
      </c>
      <c r="F5987" t="s">
        <v>4595</v>
      </c>
      <c r="G5987" t="s">
        <v>424</v>
      </c>
      <c r="H5987" t="s">
        <v>14</v>
      </c>
      <c r="I5987">
        <v>30880080</v>
      </c>
      <c r="J5987" s="6">
        <v>15081696000103</v>
      </c>
      <c r="K5987" s="6">
        <v>19187620057</v>
      </c>
      <c r="L5987" s="1">
        <v>40962</v>
      </c>
      <c r="M5987" t="s">
        <v>51128</v>
      </c>
      <c r="N5987">
        <v>419</v>
      </c>
      <c r="O5987" t="s">
        <v>64396</v>
      </c>
    </row>
    <row r="5988" spans="1:15" x14ac:dyDescent="0.25">
      <c r="A5988" t="s">
        <v>4262</v>
      </c>
      <c r="B5988" t="s">
        <v>4263</v>
      </c>
      <c r="C5988" t="s">
        <v>4264</v>
      </c>
      <c r="D5988" t="s">
        <v>4265</v>
      </c>
      <c r="E5988" t="s">
        <v>4266</v>
      </c>
      <c r="F5988" t="s">
        <v>4267</v>
      </c>
      <c r="G5988" t="s">
        <v>424</v>
      </c>
      <c r="H5988" t="s">
        <v>14</v>
      </c>
      <c r="I5988">
        <v>30494310</v>
      </c>
      <c r="J5988" s="6">
        <v>21447550000123</v>
      </c>
      <c r="K5988" s="6">
        <v>24697830032</v>
      </c>
      <c r="L5988" s="1">
        <v>41964</v>
      </c>
      <c r="M5988" t="s">
        <v>4268</v>
      </c>
      <c r="N5988">
        <v>3502</v>
      </c>
      <c r="O5988" t="s">
        <v>64397</v>
      </c>
    </row>
    <row r="5989" spans="1:15" x14ac:dyDescent="0.25">
      <c r="A5989" t="s">
        <v>49228</v>
      </c>
      <c r="B5989" t="s">
        <v>49229</v>
      </c>
      <c r="C5989" t="s">
        <v>49230</v>
      </c>
      <c r="D5989" t="s">
        <v>49231</v>
      </c>
      <c r="E5989" t="s">
        <v>9404</v>
      </c>
      <c r="F5989" t="s">
        <v>6009</v>
      </c>
      <c r="G5989" t="s">
        <v>5563</v>
      </c>
      <c r="H5989" t="s">
        <v>14</v>
      </c>
      <c r="I5989">
        <v>35430054</v>
      </c>
      <c r="J5989" s="6">
        <v>253043000189</v>
      </c>
      <c r="K5989" s="6">
        <v>5219058180010</v>
      </c>
      <c r="L5989" s="1">
        <v>34639</v>
      </c>
      <c r="M5989" t="s">
        <v>49232</v>
      </c>
      <c r="N5989">
        <v>87</v>
      </c>
      <c r="O5989" t="s">
        <v>64397</v>
      </c>
    </row>
    <row r="5990" spans="1:15" x14ac:dyDescent="0.25">
      <c r="A5990" t="s">
        <v>30782</v>
      </c>
      <c r="C5990" t="s">
        <v>30783</v>
      </c>
      <c r="D5990" t="s">
        <v>30784</v>
      </c>
      <c r="E5990" t="s">
        <v>30785</v>
      </c>
      <c r="F5990" t="s">
        <v>10087</v>
      </c>
      <c r="G5990" t="s">
        <v>3420</v>
      </c>
      <c r="H5990" t="s">
        <v>14</v>
      </c>
      <c r="I5990">
        <v>35162507</v>
      </c>
      <c r="J5990" s="6">
        <v>23036598000174</v>
      </c>
      <c r="K5990" s="6" t="s">
        <v>30786</v>
      </c>
      <c r="L5990" t="s">
        <v>3</v>
      </c>
      <c r="M5990" t="s">
        <v>30787</v>
      </c>
      <c r="N5990">
        <v>282</v>
      </c>
      <c r="O5990" t="s">
        <v>64398</v>
      </c>
    </row>
    <row r="5991" spans="1:15" x14ac:dyDescent="0.25">
      <c r="A5991" t="s">
        <v>6593</v>
      </c>
      <c r="B5991" t="s">
        <v>6594</v>
      </c>
      <c r="C5991" t="s">
        <v>6595</v>
      </c>
      <c r="D5991" t="s">
        <v>6596</v>
      </c>
      <c r="E5991" t="s">
        <v>6597</v>
      </c>
      <c r="F5991" t="s">
        <v>3419</v>
      </c>
      <c r="G5991" t="s">
        <v>3420</v>
      </c>
      <c r="H5991" t="s">
        <v>14</v>
      </c>
      <c r="I5991">
        <v>35162350</v>
      </c>
      <c r="J5991" s="6">
        <v>484987000167</v>
      </c>
      <c r="K5991" s="6">
        <v>3133333000040</v>
      </c>
      <c r="L5991" s="1">
        <v>34731</v>
      </c>
      <c r="M5991" t="s">
        <v>6598</v>
      </c>
      <c r="N5991">
        <v>233</v>
      </c>
      <c r="O5991" t="s">
        <v>64398</v>
      </c>
    </row>
    <row r="5992" spans="1:15" x14ac:dyDescent="0.25">
      <c r="A5992" t="s">
        <v>12139</v>
      </c>
      <c r="C5992" t="s">
        <v>12140</v>
      </c>
      <c r="D5992" t="s">
        <v>12141</v>
      </c>
      <c r="E5992" t="s">
        <v>12142</v>
      </c>
      <c r="F5992" t="s">
        <v>12143</v>
      </c>
      <c r="G5992" t="s">
        <v>3420</v>
      </c>
      <c r="H5992" t="s">
        <v>14</v>
      </c>
      <c r="I5992">
        <v>35164093</v>
      </c>
      <c r="J5992" s="6">
        <v>28498900000120</v>
      </c>
      <c r="K5992" s="6">
        <v>30304260088</v>
      </c>
      <c r="L5992" t="s">
        <v>3</v>
      </c>
      <c r="M5992" t="s">
        <v>2804</v>
      </c>
      <c r="N5992">
        <v>76</v>
      </c>
      <c r="O5992" t="s">
        <v>64397</v>
      </c>
    </row>
    <row r="5993" spans="1:15" x14ac:dyDescent="0.25">
      <c r="A5993" t="s">
        <v>16563</v>
      </c>
      <c r="B5993" t="s">
        <v>5402</v>
      </c>
      <c r="C5993" t="s">
        <v>16564</v>
      </c>
      <c r="D5993" t="s">
        <v>16565</v>
      </c>
      <c r="E5993" t="s">
        <v>12546</v>
      </c>
      <c r="F5993" t="s">
        <v>6368</v>
      </c>
      <c r="G5993" t="s">
        <v>3420</v>
      </c>
      <c r="H5993" t="s">
        <v>14</v>
      </c>
      <c r="I5993">
        <v>35164213</v>
      </c>
      <c r="J5993" s="6">
        <v>2954937000121</v>
      </c>
      <c r="K5993" s="6">
        <v>3130062680099</v>
      </c>
      <c r="L5993" t="s">
        <v>3</v>
      </c>
      <c r="M5993" t="s">
        <v>16566</v>
      </c>
      <c r="N5993">
        <v>974</v>
      </c>
      <c r="O5993" t="s">
        <v>64398</v>
      </c>
    </row>
    <row r="5994" spans="1:15" x14ac:dyDescent="0.25">
      <c r="A5994" t="s">
        <v>3415</v>
      </c>
      <c r="B5994" t="s">
        <v>1477</v>
      </c>
      <c r="C5994" t="s">
        <v>3416</v>
      </c>
      <c r="D5994" t="s">
        <v>3417</v>
      </c>
      <c r="E5994" t="s">
        <v>3418</v>
      </c>
      <c r="F5994" t="s">
        <v>3419</v>
      </c>
      <c r="G5994" t="s">
        <v>3420</v>
      </c>
      <c r="H5994" t="s">
        <v>14</v>
      </c>
      <c r="I5994">
        <v>35162359</v>
      </c>
      <c r="J5994" s="6">
        <v>13934620000140</v>
      </c>
      <c r="K5994" s="6">
        <v>18008190043</v>
      </c>
      <c r="L5994" s="1">
        <v>40730</v>
      </c>
      <c r="M5994" t="s">
        <v>3421</v>
      </c>
      <c r="N5994">
        <v>910</v>
      </c>
      <c r="O5994" t="s">
        <v>64397</v>
      </c>
    </row>
    <row r="5995" spans="1:15" x14ac:dyDescent="0.25">
      <c r="A5995" t="s">
        <v>47183</v>
      </c>
      <c r="B5995" t="s">
        <v>46031</v>
      </c>
      <c r="C5995" t="s">
        <v>46032</v>
      </c>
      <c r="E5995" t="s">
        <v>46034</v>
      </c>
      <c r="F5995" t="s">
        <v>7721</v>
      </c>
      <c r="G5995" t="s">
        <v>3420</v>
      </c>
      <c r="H5995" t="s">
        <v>14</v>
      </c>
      <c r="I5995">
        <v>35163077</v>
      </c>
      <c r="J5995" s="6">
        <v>4507649000154</v>
      </c>
      <c r="K5995" s="6" t="s">
        <v>47184</v>
      </c>
      <c r="L5995" t="s">
        <v>3</v>
      </c>
      <c r="M5995" t="s">
        <v>47185</v>
      </c>
      <c r="N5995">
        <v>478</v>
      </c>
      <c r="O5995" t="s">
        <v>64396</v>
      </c>
    </row>
    <row r="5996" spans="1:15" x14ac:dyDescent="0.25">
      <c r="A5996" t="s">
        <v>46030</v>
      </c>
      <c r="B5996" t="s">
        <v>46031</v>
      </c>
      <c r="C5996" t="s">
        <v>46032</v>
      </c>
      <c r="D5996" t="s">
        <v>46033</v>
      </c>
      <c r="E5996" t="s">
        <v>46034</v>
      </c>
      <c r="F5996" t="s">
        <v>7721</v>
      </c>
      <c r="G5996" t="s">
        <v>3420</v>
      </c>
      <c r="H5996" t="s">
        <v>14</v>
      </c>
      <c r="I5996">
        <v>35163077</v>
      </c>
      <c r="J5996" s="6">
        <v>4507649000235</v>
      </c>
      <c r="K5996" s="6">
        <v>3131403950156</v>
      </c>
      <c r="L5996" s="1">
        <v>44742</v>
      </c>
      <c r="M5996" t="s">
        <v>46035</v>
      </c>
      <c r="N5996">
        <v>478</v>
      </c>
      <c r="O5996" t="s">
        <v>64397</v>
      </c>
    </row>
    <row r="5997" spans="1:15" x14ac:dyDescent="0.25">
      <c r="A5997" t="s">
        <v>12543</v>
      </c>
      <c r="B5997" t="s">
        <v>12544</v>
      </c>
      <c r="C5997" t="s">
        <v>12545</v>
      </c>
      <c r="E5997" t="s">
        <v>12546</v>
      </c>
      <c r="F5997" t="s">
        <v>6368</v>
      </c>
      <c r="G5997" t="s">
        <v>3420</v>
      </c>
      <c r="H5997" t="s">
        <v>14</v>
      </c>
      <c r="I5997">
        <v>35164213</v>
      </c>
      <c r="J5997" s="6">
        <v>8335717000104</v>
      </c>
      <c r="K5997" s="6">
        <v>10186070012</v>
      </c>
      <c r="L5997" s="1">
        <v>38980</v>
      </c>
      <c r="M5997" t="s">
        <v>12547</v>
      </c>
      <c r="N5997">
        <v>1569</v>
      </c>
      <c r="O5997" t="s">
        <v>64398</v>
      </c>
    </row>
    <row r="5998" spans="1:15" x14ac:dyDescent="0.25">
      <c r="A5998" t="s">
        <v>18389</v>
      </c>
      <c r="C5998" t="s">
        <v>18390</v>
      </c>
      <c r="D5998" t="s">
        <v>18391</v>
      </c>
      <c r="E5998" t="s">
        <v>18392</v>
      </c>
      <c r="F5998" t="s">
        <v>18393</v>
      </c>
      <c r="G5998" t="s">
        <v>4707</v>
      </c>
      <c r="H5998" t="s">
        <v>14</v>
      </c>
      <c r="I5998">
        <v>35900443</v>
      </c>
      <c r="J5998" s="6">
        <v>6156867000117</v>
      </c>
      <c r="K5998" s="6">
        <v>3172760840093</v>
      </c>
      <c r="L5998" t="s">
        <v>3</v>
      </c>
      <c r="M5998" t="s">
        <v>18394</v>
      </c>
      <c r="N5998">
        <v>1311</v>
      </c>
      <c r="O5998" t="s">
        <v>64397</v>
      </c>
    </row>
    <row r="5999" spans="1:15" x14ac:dyDescent="0.25">
      <c r="A5999" t="s">
        <v>40324</v>
      </c>
      <c r="B5999" t="s">
        <v>3998</v>
      </c>
      <c r="C5999" t="s">
        <v>40325</v>
      </c>
      <c r="E5999" t="s">
        <v>40326</v>
      </c>
      <c r="F5999" t="s">
        <v>50</v>
      </c>
      <c r="G5999" t="s">
        <v>4707</v>
      </c>
      <c r="H5999" t="s">
        <v>14</v>
      </c>
      <c r="I5999">
        <v>35900008</v>
      </c>
      <c r="J5999" s="6">
        <v>543119000100</v>
      </c>
      <c r="K5999" s="6">
        <v>3179258300009</v>
      </c>
      <c r="L5999" s="1">
        <v>34821</v>
      </c>
      <c r="M5999" t="s">
        <v>40327</v>
      </c>
      <c r="N5999">
        <v>399</v>
      </c>
      <c r="O5999" t="s">
        <v>64397</v>
      </c>
    </row>
    <row r="6000" spans="1:15" x14ac:dyDescent="0.25">
      <c r="A6000" t="s">
        <v>53063</v>
      </c>
      <c r="C6000" t="s">
        <v>53064</v>
      </c>
      <c r="E6000" t="s">
        <v>53065</v>
      </c>
      <c r="F6000" t="s">
        <v>6983</v>
      </c>
      <c r="G6000" t="s">
        <v>4707</v>
      </c>
      <c r="H6000" t="s">
        <v>14</v>
      </c>
      <c r="I6000">
        <v>35900970</v>
      </c>
      <c r="J6000" s="6">
        <v>2505186000166</v>
      </c>
      <c r="K6000" s="6">
        <v>3170563640014</v>
      </c>
      <c r="L6000" s="1">
        <v>35917</v>
      </c>
      <c r="M6000" t="s">
        <v>53066</v>
      </c>
      <c r="N6000">
        <v>199</v>
      </c>
      <c r="O6000" t="s">
        <v>64398</v>
      </c>
    </row>
    <row r="6001" spans="1:15" x14ac:dyDescent="0.25">
      <c r="A6001" t="s">
        <v>12537</v>
      </c>
      <c r="B6001" t="s">
        <v>12538</v>
      </c>
      <c r="C6001" t="s">
        <v>12539</v>
      </c>
      <c r="E6001" t="s">
        <v>12540</v>
      </c>
      <c r="G6001" t="s">
        <v>12541</v>
      </c>
      <c r="H6001" t="s">
        <v>14</v>
      </c>
      <c r="I6001">
        <v>35935000</v>
      </c>
      <c r="J6001" s="6">
        <v>13084176000110</v>
      </c>
      <c r="K6001" s="6" t="s">
        <v>5</v>
      </c>
      <c r="L6001" s="1">
        <v>40550</v>
      </c>
      <c r="M6001" t="s">
        <v>12542</v>
      </c>
      <c r="N6001">
        <v>779</v>
      </c>
      <c r="O6001" t="s">
        <v>64398</v>
      </c>
    </row>
    <row r="6002" spans="1:15" x14ac:dyDescent="0.25">
      <c r="A6002" t="s">
        <v>4701</v>
      </c>
      <c r="B6002" t="s">
        <v>4702</v>
      </c>
      <c r="C6002" t="s">
        <v>4703</v>
      </c>
      <c r="D6002" t="s">
        <v>4704</v>
      </c>
      <c r="E6002" t="s">
        <v>4705</v>
      </c>
      <c r="F6002" t="s">
        <v>4706</v>
      </c>
      <c r="G6002" t="s">
        <v>4707</v>
      </c>
      <c r="H6002" t="s">
        <v>14</v>
      </c>
      <c r="I6002">
        <v>35900221</v>
      </c>
      <c r="J6002" s="6">
        <v>18737502000165</v>
      </c>
      <c r="L6002" t="s">
        <v>3</v>
      </c>
      <c r="M6002" t="s">
        <v>4708</v>
      </c>
      <c r="N6002">
        <v>102</v>
      </c>
      <c r="O6002" t="s">
        <v>64398</v>
      </c>
    </row>
    <row r="6003" spans="1:15" x14ac:dyDescent="0.25">
      <c r="A6003" t="s">
        <v>9992</v>
      </c>
      <c r="B6003" t="s">
        <v>412</v>
      </c>
      <c r="C6003" t="s">
        <v>9993</v>
      </c>
      <c r="E6003" t="s">
        <v>9994</v>
      </c>
      <c r="F6003" t="s">
        <v>6983</v>
      </c>
      <c r="G6003" t="s">
        <v>4707</v>
      </c>
      <c r="H6003" t="s">
        <v>14</v>
      </c>
      <c r="I6003">
        <v>35901190</v>
      </c>
      <c r="J6003" s="6">
        <v>2343766000102</v>
      </c>
      <c r="K6003" s="6">
        <v>3177917590020</v>
      </c>
      <c r="L6003" t="s">
        <v>3</v>
      </c>
      <c r="M6003" t="s">
        <v>9995</v>
      </c>
      <c r="N6003">
        <v>55</v>
      </c>
      <c r="O6003" t="s">
        <v>64398</v>
      </c>
    </row>
    <row r="6004" spans="1:15" x14ac:dyDescent="0.25">
      <c r="A6004" t="s">
        <v>62191</v>
      </c>
      <c r="C6004" t="s">
        <v>62192</v>
      </c>
      <c r="D6004" t="s">
        <v>62193</v>
      </c>
      <c r="E6004" t="s">
        <v>62194</v>
      </c>
      <c r="F6004" t="s">
        <v>62195</v>
      </c>
      <c r="G6004" t="s">
        <v>4707</v>
      </c>
      <c r="H6004" t="s">
        <v>14</v>
      </c>
      <c r="I6004">
        <v>35907000</v>
      </c>
      <c r="J6004" s="6">
        <v>22503916000105</v>
      </c>
      <c r="L6004" t="s">
        <v>3</v>
      </c>
      <c r="M6004" t="s">
        <v>62196</v>
      </c>
      <c r="N6004">
        <v>330</v>
      </c>
      <c r="O6004" t="s">
        <v>64398</v>
      </c>
    </row>
    <row r="6005" spans="1:15" x14ac:dyDescent="0.25">
      <c r="A6005" t="s">
        <v>24891</v>
      </c>
      <c r="C6005" t="s">
        <v>24892</v>
      </c>
      <c r="D6005" t="s">
        <v>24893</v>
      </c>
      <c r="E6005" t="s">
        <v>24894</v>
      </c>
      <c r="F6005" t="s">
        <v>24895</v>
      </c>
      <c r="G6005" t="s">
        <v>24896</v>
      </c>
      <c r="H6005" t="s">
        <v>14</v>
      </c>
      <c r="I6005">
        <v>35177000</v>
      </c>
      <c r="J6005" s="6">
        <v>10288010000128</v>
      </c>
      <c r="K6005" s="6" t="s">
        <v>24897</v>
      </c>
      <c r="L6005" t="s">
        <v>3</v>
      </c>
      <c r="N6005" t="s">
        <v>45</v>
      </c>
      <c r="O6005" t="s">
        <v>64398</v>
      </c>
    </row>
    <row r="6006" spans="1:15" x14ac:dyDescent="0.25">
      <c r="A6006" t="s">
        <v>3969</v>
      </c>
      <c r="B6006" t="s">
        <v>1413</v>
      </c>
      <c r="C6006" t="s">
        <v>3970</v>
      </c>
      <c r="D6006" t="s">
        <v>3971</v>
      </c>
      <c r="E6006" t="s">
        <v>3972</v>
      </c>
      <c r="F6006" t="s">
        <v>3973</v>
      </c>
      <c r="G6006" t="s">
        <v>3974</v>
      </c>
      <c r="H6006" t="s">
        <v>14</v>
      </c>
      <c r="I6006">
        <v>35188000</v>
      </c>
      <c r="J6006" s="6">
        <v>3221799000134</v>
      </c>
      <c r="K6006" s="6">
        <v>3500490000000</v>
      </c>
      <c r="L6006" s="1">
        <v>36306</v>
      </c>
      <c r="M6006" t="s">
        <v>3975</v>
      </c>
      <c r="N6006" t="s">
        <v>3976</v>
      </c>
      <c r="O6006" t="s">
        <v>64397</v>
      </c>
    </row>
    <row r="6007" spans="1:15" x14ac:dyDescent="0.25">
      <c r="A6007" t="s">
        <v>52653</v>
      </c>
      <c r="B6007" t="s">
        <v>1538</v>
      </c>
      <c r="C6007" t="s">
        <v>52654</v>
      </c>
      <c r="D6007" t="s">
        <v>27252</v>
      </c>
      <c r="E6007" t="s">
        <v>52655</v>
      </c>
      <c r="F6007" t="s">
        <v>7115</v>
      </c>
      <c r="G6007" t="s">
        <v>3420</v>
      </c>
      <c r="H6007" t="s">
        <v>14</v>
      </c>
      <c r="I6007">
        <v>35162845</v>
      </c>
      <c r="J6007" s="6">
        <v>4846441000160</v>
      </c>
      <c r="K6007" s="6">
        <v>3131576580083</v>
      </c>
      <c r="L6007" s="1">
        <v>37288</v>
      </c>
      <c r="M6007" t="s">
        <v>27253</v>
      </c>
      <c r="N6007">
        <v>952</v>
      </c>
      <c r="O6007" t="s">
        <v>64398</v>
      </c>
    </row>
    <row r="6008" spans="1:15" x14ac:dyDescent="0.25">
      <c r="A6008" t="s">
        <v>44869</v>
      </c>
      <c r="C6008" t="s">
        <v>44870</v>
      </c>
      <c r="D6008" t="s">
        <v>44871</v>
      </c>
      <c r="E6008" t="s">
        <v>3991</v>
      </c>
      <c r="F6008" t="s">
        <v>3419</v>
      </c>
      <c r="G6008" t="s">
        <v>3420</v>
      </c>
      <c r="H6008" t="s">
        <v>14</v>
      </c>
      <c r="I6008">
        <v>35162394</v>
      </c>
      <c r="J6008" s="6">
        <v>39303926000191</v>
      </c>
      <c r="K6008" s="6">
        <v>38584210083</v>
      </c>
      <c r="L6008" t="s">
        <v>3</v>
      </c>
      <c r="M6008" t="s">
        <v>44872</v>
      </c>
      <c r="N6008">
        <v>602</v>
      </c>
      <c r="O6008" t="s">
        <v>64398</v>
      </c>
    </row>
    <row r="6009" spans="1:15" x14ac:dyDescent="0.25">
      <c r="A6009" t="s">
        <v>16019</v>
      </c>
      <c r="B6009" t="s">
        <v>145</v>
      </c>
      <c r="C6009" t="s">
        <v>16020</v>
      </c>
      <c r="E6009" t="s">
        <v>16021</v>
      </c>
      <c r="F6009" t="s">
        <v>415</v>
      </c>
      <c r="G6009" t="s">
        <v>2348</v>
      </c>
      <c r="H6009" t="s">
        <v>14</v>
      </c>
      <c r="I6009">
        <v>35950000</v>
      </c>
      <c r="J6009" s="6">
        <v>71344188000133</v>
      </c>
      <c r="K6009" s="6">
        <v>238642260099</v>
      </c>
      <c r="L6009" t="s">
        <v>3</v>
      </c>
      <c r="M6009" t="s">
        <v>16022</v>
      </c>
      <c r="N6009" t="s">
        <v>45</v>
      </c>
      <c r="O6009" t="s">
        <v>64398</v>
      </c>
    </row>
    <row r="6010" spans="1:15" x14ac:dyDescent="0.25">
      <c r="A6010" t="s">
        <v>58802</v>
      </c>
      <c r="B6010" t="s">
        <v>2786</v>
      </c>
      <c r="C6010" t="s">
        <v>58803</v>
      </c>
      <c r="E6010" t="s">
        <v>58804</v>
      </c>
      <c r="F6010" t="s">
        <v>50</v>
      </c>
      <c r="G6010" t="s">
        <v>3362</v>
      </c>
      <c r="H6010" t="s">
        <v>14</v>
      </c>
      <c r="I6010">
        <v>35995000</v>
      </c>
      <c r="J6010" s="6">
        <v>21719299000109</v>
      </c>
      <c r="K6010" s="6">
        <v>6102967970060</v>
      </c>
      <c r="L6010" s="1">
        <v>29587</v>
      </c>
      <c r="M6010" t="s">
        <v>58805</v>
      </c>
      <c r="N6010">
        <v>139</v>
      </c>
      <c r="O6010" t="s">
        <v>64398</v>
      </c>
    </row>
    <row r="6011" spans="1:15" x14ac:dyDescent="0.25">
      <c r="A6011" t="s">
        <v>50071</v>
      </c>
      <c r="B6011" t="s">
        <v>50072</v>
      </c>
      <c r="C6011" t="s">
        <v>50073</v>
      </c>
      <c r="D6011" t="s">
        <v>50074</v>
      </c>
      <c r="E6011" t="s">
        <v>50075</v>
      </c>
      <c r="F6011" t="s">
        <v>50</v>
      </c>
      <c r="G6011" t="s">
        <v>3362</v>
      </c>
      <c r="H6011" t="s">
        <v>14</v>
      </c>
      <c r="I6011">
        <v>35995000</v>
      </c>
      <c r="J6011" s="6">
        <v>4656911000122</v>
      </c>
      <c r="K6011" s="6">
        <v>6101442950058</v>
      </c>
      <c r="L6011" s="1">
        <v>37135</v>
      </c>
      <c r="M6011" t="s">
        <v>50076</v>
      </c>
      <c r="N6011">
        <v>31</v>
      </c>
      <c r="O6011" t="s">
        <v>64397</v>
      </c>
    </row>
    <row r="6012" spans="1:15" x14ac:dyDescent="0.25">
      <c r="A6012" t="s">
        <v>51704</v>
      </c>
      <c r="C6012" t="s">
        <v>51705</v>
      </c>
      <c r="E6012" t="s">
        <v>51706</v>
      </c>
      <c r="F6012" t="s">
        <v>30326</v>
      </c>
      <c r="G6012" t="s">
        <v>51707</v>
      </c>
      <c r="H6012" t="s">
        <v>14</v>
      </c>
      <c r="I6012">
        <v>35920000</v>
      </c>
      <c r="J6012" s="6">
        <v>3070292000127</v>
      </c>
      <c r="K6012" s="6" t="s">
        <v>51708</v>
      </c>
      <c r="L6012" t="s">
        <v>3</v>
      </c>
      <c r="M6012" t="s">
        <v>51709</v>
      </c>
      <c r="N6012">
        <v>41</v>
      </c>
      <c r="O6012" t="s">
        <v>64398</v>
      </c>
    </row>
    <row r="6013" spans="1:15" x14ac:dyDescent="0.25">
      <c r="A6013" t="s">
        <v>6288</v>
      </c>
      <c r="C6013" t="s">
        <v>6289</v>
      </c>
      <c r="E6013" t="s">
        <v>6290</v>
      </c>
      <c r="G6013" t="s">
        <v>4817</v>
      </c>
      <c r="H6013" t="s">
        <v>14</v>
      </c>
      <c r="I6013">
        <v>35380000</v>
      </c>
      <c r="J6013" s="6">
        <v>24689097000150</v>
      </c>
      <c r="L6013" t="s">
        <v>3</v>
      </c>
      <c r="M6013" t="s">
        <v>6291</v>
      </c>
      <c r="N6013">
        <v>251</v>
      </c>
      <c r="O6013" t="s">
        <v>64398</v>
      </c>
    </row>
    <row r="6014" spans="1:15" x14ac:dyDescent="0.25">
      <c r="A6014" t="s">
        <v>4813</v>
      </c>
      <c r="B6014" t="s">
        <v>326</v>
      </c>
      <c r="C6014" t="s">
        <v>4814</v>
      </c>
      <c r="D6014" t="s">
        <v>4815</v>
      </c>
      <c r="E6014" t="s">
        <v>4816</v>
      </c>
      <c r="F6014" t="s">
        <v>415</v>
      </c>
      <c r="G6014" t="s">
        <v>4817</v>
      </c>
      <c r="H6014" t="s">
        <v>14</v>
      </c>
      <c r="I6014">
        <v>35380000</v>
      </c>
      <c r="J6014" s="6">
        <v>7946019000174</v>
      </c>
      <c r="L6014" t="s">
        <v>3</v>
      </c>
      <c r="M6014" t="s">
        <v>4818</v>
      </c>
      <c r="N6014" t="s">
        <v>4819</v>
      </c>
      <c r="O6014" t="s">
        <v>64398</v>
      </c>
    </row>
    <row r="6015" spans="1:15" x14ac:dyDescent="0.25">
      <c r="A6015" t="s">
        <v>48959</v>
      </c>
      <c r="C6015" t="s">
        <v>48960</v>
      </c>
      <c r="D6015" t="s">
        <v>48961</v>
      </c>
      <c r="E6015" t="s">
        <v>48962</v>
      </c>
      <c r="F6015" t="s">
        <v>48963</v>
      </c>
      <c r="G6015" t="s">
        <v>424</v>
      </c>
      <c r="H6015" t="s">
        <v>14</v>
      </c>
      <c r="I6015">
        <v>30670050</v>
      </c>
      <c r="J6015" s="6">
        <v>57524509000150</v>
      </c>
      <c r="L6015" t="s">
        <v>3</v>
      </c>
      <c r="M6015" t="s">
        <v>48964</v>
      </c>
      <c r="N6015">
        <v>909</v>
      </c>
      <c r="O6015" t="s">
        <v>64398</v>
      </c>
    </row>
    <row r="6016" spans="1:15" x14ac:dyDescent="0.25">
      <c r="A6016" t="s">
        <v>17289</v>
      </c>
      <c r="B6016" t="s">
        <v>172</v>
      </c>
      <c r="C6016" t="s">
        <v>17290</v>
      </c>
      <c r="E6016" t="s">
        <v>17291</v>
      </c>
      <c r="F6016" t="s">
        <v>17292</v>
      </c>
      <c r="G6016" t="s">
        <v>7458</v>
      </c>
      <c r="H6016" t="s">
        <v>14</v>
      </c>
      <c r="I6016">
        <v>36570001</v>
      </c>
      <c r="J6016" s="6">
        <v>475885000185</v>
      </c>
      <c r="K6016" s="6">
        <v>5238635880083</v>
      </c>
      <c r="L6016" t="s">
        <v>3</v>
      </c>
      <c r="M6016" t="s">
        <v>17293</v>
      </c>
      <c r="N6016" t="s">
        <v>372</v>
      </c>
      <c r="O6016" t="s">
        <v>64397</v>
      </c>
    </row>
    <row r="6017" spans="1:15" x14ac:dyDescent="0.25">
      <c r="A6017" t="s">
        <v>29394</v>
      </c>
      <c r="B6017" t="s">
        <v>29395</v>
      </c>
      <c r="C6017" t="s">
        <v>29396</v>
      </c>
      <c r="D6017" t="s">
        <v>29397</v>
      </c>
      <c r="E6017" t="s">
        <v>29398</v>
      </c>
      <c r="F6017" t="s">
        <v>415</v>
      </c>
      <c r="G6017" t="s">
        <v>11511</v>
      </c>
      <c r="H6017" t="s">
        <v>14</v>
      </c>
      <c r="I6017">
        <v>36810000</v>
      </c>
      <c r="J6017" s="6">
        <v>52674802000180</v>
      </c>
      <c r="L6017" t="s">
        <v>3</v>
      </c>
      <c r="M6017" t="s">
        <v>29399</v>
      </c>
      <c r="O6017" t="s">
        <v>64398</v>
      </c>
    </row>
    <row r="6018" spans="1:15" x14ac:dyDescent="0.25">
      <c r="A6018" t="s">
        <v>7453</v>
      </c>
      <c r="B6018" t="s">
        <v>245</v>
      </c>
      <c r="C6018" t="s">
        <v>7455</v>
      </c>
      <c r="E6018" t="s">
        <v>5119</v>
      </c>
      <c r="F6018" t="s">
        <v>7457</v>
      </c>
      <c r="G6018" t="s">
        <v>7458</v>
      </c>
      <c r="H6018" t="s">
        <v>14</v>
      </c>
      <c r="I6018">
        <v>36578899</v>
      </c>
      <c r="J6018" s="6">
        <v>33537534000100</v>
      </c>
      <c r="K6018" s="6">
        <v>34381860063</v>
      </c>
      <c r="L6018" t="s">
        <v>3</v>
      </c>
      <c r="M6018" t="s">
        <v>7460</v>
      </c>
      <c r="N6018" t="s">
        <v>372</v>
      </c>
      <c r="O6018" t="s">
        <v>64397</v>
      </c>
    </row>
    <row r="6019" spans="1:15" x14ac:dyDescent="0.25">
      <c r="A6019" t="s">
        <v>54278</v>
      </c>
      <c r="B6019" t="s">
        <v>54279</v>
      </c>
      <c r="C6019" t="s">
        <v>54280</v>
      </c>
      <c r="D6019" t="s">
        <v>54281</v>
      </c>
      <c r="E6019" t="s">
        <v>54282</v>
      </c>
      <c r="F6019" t="s">
        <v>7025</v>
      </c>
      <c r="G6019" t="s">
        <v>7458</v>
      </c>
      <c r="H6019" t="s">
        <v>14</v>
      </c>
      <c r="I6019">
        <v>36574442</v>
      </c>
      <c r="J6019" s="6">
        <v>41682139000140</v>
      </c>
      <c r="K6019" s="6">
        <v>7137815700054</v>
      </c>
      <c r="L6019" s="1">
        <v>33512</v>
      </c>
      <c r="M6019" t="s">
        <v>46960</v>
      </c>
      <c r="N6019">
        <v>25</v>
      </c>
      <c r="O6019" t="s">
        <v>64398</v>
      </c>
    </row>
    <row r="6020" spans="1:15" x14ac:dyDescent="0.25">
      <c r="A6020" t="s">
        <v>27464</v>
      </c>
      <c r="C6020" t="s">
        <v>27465</v>
      </c>
      <c r="D6020" t="s">
        <v>27466</v>
      </c>
      <c r="E6020" t="s">
        <v>27467</v>
      </c>
      <c r="F6020" t="s">
        <v>50</v>
      </c>
      <c r="G6020" t="s">
        <v>5688</v>
      </c>
      <c r="H6020" t="s">
        <v>14</v>
      </c>
      <c r="I6020">
        <v>35436000</v>
      </c>
      <c r="J6020" s="6">
        <v>26064519000127</v>
      </c>
      <c r="K6020" s="6" t="s">
        <v>27468</v>
      </c>
      <c r="L6020" t="s">
        <v>3</v>
      </c>
      <c r="N6020">
        <v>550</v>
      </c>
      <c r="O6020" t="s">
        <v>64398</v>
      </c>
    </row>
    <row r="6021" spans="1:15" x14ac:dyDescent="0.25">
      <c r="A6021" t="s">
        <v>43413</v>
      </c>
      <c r="C6021" t="s">
        <v>43414</v>
      </c>
      <c r="E6021" t="s">
        <v>43415</v>
      </c>
      <c r="F6021" t="s">
        <v>28678</v>
      </c>
      <c r="G6021" t="s">
        <v>7458</v>
      </c>
      <c r="H6021" t="s">
        <v>14</v>
      </c>
      <c r="I6021">
        <v>36574164</v>
      </c>
      <c r="J6021" s="6">
        <v>17840952000116</v>
      </c>
      <c r="K6021" s="6" t="s">
        <v>43416</v>
      </c>
      <c r="L6021" t="s">
        <v>3</v>
      </c>
      <c r="N6021">
        <v>610</v>
      </c>
      <c r="O6021" t="s">
        <v>64398</v>
      </c>
    </row>
    <row r="6022" spans="1:15" x14ac:dyDescent="0.25">
      <c r="A6022" t="s">
        <v>9981</v>
      </c>
      <c r="B6022" t="s">
        <v>9982</v>
      </c>
      <c r="C6022" t="s">
        <v>9983</v>
      </c>
      <c r="D6022" t="s">
        <v>9984</v>
      </c>
      <c r="E6022" t="s">
        <v>9985</v>
      </c>
      <c r="F6022" t="s">
        <v>9986</v>
      </c>
      <c r="G6022" t="s">
        <v>7458</v>
      </c>
      <c r="H6022" t="s">
        <v>14</v>
      </c>
      <c r="I6022">
        <v>36570900</v>
      </c>
      <c r="J6022" s="6">
        <v>20320503000909</v>
      </c>
      <c r="K6022" s="6">
        <v>7132989690475</v>
      </c>
      <c r="L6022" t="s">
        <v>3</v>
      </c>
      <c r="M6022" t="s">
        <v>9987</v>
      </c>
      <c r="N6022" t="s">
        <v>45</v>
      </c>
      <c r="O6022" t="s">
        <v>64397</v>
      </c>
    </row>
    <row r="6023" spans="1:15" x14ac:dyDescent="0.25">
      <c r="A6023" t="s">
        <v>3409</v>
      </c>
      <c r="B6023" t="s">
        <v>59967</v>
      </c>
      <c r="C6023" t="s">
        <v>59968</v>
      </c>
      <c r="D6023" t="s">
        <v>59969</v>
      </c>
      <c r="E6023" t="s">
        <v>59970</v>
      </c>
      <c r="F6023" t="s">
        <v>59971</v>
      </c>
      <c r="G6023" t="s">
        <v>3437</v>
      </c>
      <c r="H6023" t="s">
        <v>14</v>
      </c>
      <c r="I6023">
        <v>34800000</v>
      </c>
      <c r="J6023" s="6">
        <v>26078964000146</v>
      </c>
      <c r="K6023" s="6">
        <v>1008869160057</v>
      </c>
      <c r="L6023" s="1">
        <v>34516</v>
      </c>
      <c r="M6023" t="s">
        <v>26588</v>
      </c>
      <c r="N6023" t="s">
        <v>45</v>
      </c>
      <c r="O6023" t="s">
        <v>64397</v>
      </c>
    </row>
    <row r="6024" spans="1:15" x14ac:dyDescent="0.25">
      <c r="A6024" t="s">
        <v>55183</v>
      </c>
      <c r="B6024" t="s">
        <v>55184</v>
      </c>
      <c r="C6024" t="s">
        <v>55185</v>
      </c>
      <c r="D6024" t="s">
        <v>55185</v>
      </c>
      <c r="E6024" t="s">
        <v>25423</v>
      </c>
      <c r="F6024" t="s">
        <v>3656</v>
      </c>
      <c r="G6024" t="s">
        <v>263</v>
      </c>
      <c r="H6024" t="s">
        <v>14</v>
      </c>
      <c r="I6024">
        <v>32150060</v>
      </c>
      <c r="J6024" s="6">
        <v>24396037000149</v>
      </c>
      <c r="K6024" s="6">
        <v>27264750051</v>
      </c>
      <c r="L6024" s="1">
        <v>42445</v>
      </c>
      <c r="M6024" t="s">
        <v>55186</v>
      </c>
      <c r="N6024">
        <v>83</v>
      </c>
      <c r="O6024" t="s">
        <v>64398</v>
      </c>
    </row>
    <row r="6025" spans="1:15" x14ac:dyDescent="0.25">
      <c r="A6025" t="s">
        <v>40956</v>
      </c>
      <c r="C6025" t="s">
        <v>40957</v>
      </c>
      <c r="E6025" t="s">
        <v>40958</v>
      </c>
      <c r="F6025" t="s">
        <v>559</v>
      </c>
      <c r="G6025" t="s">
        <v>560</v>
      </c>
      <c r="H6025" t="s">
        <v>14</v>
      </c>
      <c r="I6025">
        <v>36409000</v>
      </c>
      <c r="J6025" s="6">
        <v>45097247000106</v>
      </c>
      <c r="L6025" t="s">
        <v>3</v>
      </c>
      <c r="M6025" t="s">
        <v>40959</v>
      </c>
      <c r="N6025" t="s">
        <v>372</v>
      </c>
      <c r="O6025" t="s">
        <v>64398</v>
      </c>
    </row>
    <row r="6026" spans="1:15" x14ac:dyDescent="0.25">
      <c r="A6026" t="s">
        <v>52496</v>
      </c>
      <c r="B6026" t="s">
        <v>3884</v>
      </c>
      <c r="C6026" t="s">
        <v>52497</v>
      </c>
      <c r="D6026" t="s">
        <v>52498</v>
      </c>
      <c r="E6026" t="s">
        <v>52499</v>
      </c>
      <c r="F6026" t="s">
        <v>50</v>
      </c>
      <c r="G6026" t="s">
        <v>3325</v>
      </c>
      <c r="H6026" t="s">
        <v>14</v>
      </c>
      <c r="I6026">
        <v>34505075</v>
      </c>
      <c r="J6026" s="6">
        <v>33424628000173</v>
      </c>
      <c r="K6026" s="6">
        <v>34292430063</v>
      </c>
      <c r="L6026" t="s">
        <v>3</v>
      </c>
      <c r="M6026" t="s">
        <v>52500</v>
      </c>
      <c r="N6026">
        <v>62</v>
      </c>
      <c r="O6026" t="s">
        <v>64398</v>
      </c>
    </row>
    <row r="6027" spans="1:15" x14ac:dyDescent="0.25">
      <c r="A6027" t="s">
        <v>28975</v>
      </c>
      <c r="B6027" t="s">
        <v>1792</v>
      </c>
      <c r="C6027" t="s">
        <v>28976</v>
      </c>
      <c r="D6027" t="s">
        <v>3424</v>
      </c>
      <c r="E6027" t="s">
        <v>28977</v>
      </c>
      <c r="F6027" t="s">
        <v>50</v>
      </c>
      <c r="G6027" t="s">
        <v>1276</v>
      </c>
      <c r="H6027" t="s">
        <v>14</v>
      </c>
      <c r="I6027">
        <v>32600010</v>
      </c>
      <c r="J6027" s="6">
        <v>53042344000120</v>
      </c>
      <c r="K6027" s="6" t="s">
        <v>28978</v>
      </c>
      <c r="L6027" t="s">
        <v>3</v>
      </c>
      <c r="M6027" t="s">
        <v>28979</v>
      </c>
      <c r="N6027">
        <v>14</v>
      </c>
      <c r="O6027" t="s">
        <v>64398</v>
      </c>
    </row>
    <row r="6028" spans="1:15" x14ac:dyDescent="0.25">
      <c r="A6028" t="s">
        <v>9495</v>
      </c>
      <c r="C6028" t="s">
        <v>9496</v>
      </c>
      <c r="E6028" t="s">
        <v>9497</v>
      </c>
      <c r="F6028" t="s">
        <v>3754</v>
      </c>
      <c r="G6028" t="s">
        <v>424</v>
      </c>
      <c r="H6028" t="s">
        <v>14</v>
      </c>
      <c r="I6028">
        <v>31585000</v>
      </c>
      <c r="J6028" s="6">
        <v>43165188000130</v>
      </c>
      <c r="L6028" t="s">
        <v>3</v>
      </c>
      <c r="M6028" t="s">
        <v>9498</v>
      </c>
      <c r="N6028">
        <v>572</v>
      </c>
      <c r="O6028" t="s">
        <v>64398</v>
      </c>
    </row>
    <row r="6029" spans="1:15" x14ac:dyDescent="0.25">
      <c r="A6029" t="s">
        <v>3465</v>
      </c>
      <c r="C6029" t="s">
        <v>3466</v>
      </c>
      <c r="E6029" t="s">
        <v>3467</v>
      </c>
      <c r="F6029" t="s">
        <v>3468</v>
      </c>
      <c r="G6029" t="s">
        <v>3469</v>
      </c>
      <c r="H6029" t="s">
        <v>14</v>
      </c>
      <c r="I6029">
        <v>35370000</v>
      </c>
      <c r="J6029" s="6">
        <v>28014804000169</v>
      </c>
      <c r="K6029" s="6">
        <v>29898960043</v>
      </c>
      <c r="L6029" s="1">
        <v>42908</v>
      </c>
      <c r="M6029" t="s">
        <v>3470</v>
      </c>
      <c r="N6029" t="s">
        <v>372</v>
      </c>
      <c r="O6029" t="s">
        <v>64398</v>
      </c>
    </row>
    <row r="6030" spans="1:15" x14ac:dyDescent="0.25">
      <c r="A6030" t="s">
        <v>36381</v>
      </c>
      <c r="C6030" t="s">
        <v>36382</v>
      </c>
      <c r="E6030" t="s">
        <v>36383</v>
      </c>
      <c r="F6030" t="s">
        <v>36384</v>
      </c>
      <c r="G6030" t="s">
        <v>10018</v>
      </c>
      <c r="H6030" t="s">
        <v>14</v>
      </c>
      <c r="I6030">
        <v>33242000</v>
      </c>
      <c r="J6030" s="6">
        <v>31127230000140</v>
      </c>
      <c r="L6030" t="s">
        <v>3</v>
      </c>
      <c r="M6030" t="s">
        <v>36385</v>
      </c>
      <c r="N6030">
        <v>400</v>
      </c>
      <c r="O6030" t="s">
        <v>64398</v>
      </c>
    </row>
    <row r="6031" spans="1:15" x14ac:dyDescent="0.25">
      <c r="A6031" t="s">
        <v>43974</v>
      </c>
      <c r="C6031" t="s">
        <v>43975</v>
      </c>
      <c r="E6031" t="s">
        <v>43976</v>
      </c>
      <c r="F6031" t="s">
        <v>50</v>
      </c>
      <c r="G6031" t="s">
        <v>25858</v>
      </c>
      <c r="H6031" t="s">
        <v>14</v>
      </c>
      <c r="I6031">
        <v>35940000</v>
      </c>
      <c r="J6031" s="6">
        <v>86391133000151</v>
      </c>
      <c r="K6031" s="6">
        <v>629911690090</v>
      </c>
      <c r="L6031" s="1">
        <v>36069</v>
      </c>
      <c r="M6031" t="s">
        <v>43977</v>
      </c>
      <c r="N6031" t="s">
        <v>372</v>
      </c>
      <c r="O6031" t="s">
        <v>64398</v>
      </c>
    </row>
    <row r="6032" spans="1:15" x14ac:dyDescent="0.25">
      <c r="A6032" t="s">
        <v>6420</v>
      </c>
      <c r="C6032" t="s">
        <v>6421</v>
      </c>
      <c r="E6032" t="s">
        <v>6422</v>
      </c>
      <c r="F6032" t="s">
        <v>3732</v>
      </c>
      <c r="G6032" t="s">
        <v>424</v>
      </c>
      <c r="H6032" t="s">
        <v>14</v>
      </c>
      <c r="I6032">
        <v>30575834</v>
      </c>
      <c r="J6032" s="6">
        <v>15775627000191</v>
      </c>
      <c r="L6032" s="1">
        <v>41085</v>
      </c>
      <c r="M6032" t="s">
        <v>6423</v>
      </c>
      <c r="N6032">
        <v>322</v>
      </c>
      <c r="O6032" t="s">
        <v>64398</v>
      </c>
    </row>
    <row r="6033" spans="1:15" x14ac:dyDescent="0.25">
      <c r="A6033" t="s">
        <v>9491</v>
      </c>
      <c r="C6033" t="s">
        <v>9492</v>
      </c>
      <c r="E6033" t="s">
        <v>9493</v>
      </c>
      <c r="F6033" t="s">
        <v>8687</v>
      </c>
      <c r="G6033" t="s">
        <v>424</v>
      </c>
      <c r="H6033" t="s">
        <v>14</v>
      </c>
      <c r="I6033">
        <v>31840220</v>
      </c>
      <c r="J6033" s="6">
        <v>28215337000135</v>
      </c>
      <c r="L6033" t="s">
        <v>3</v>
      </c>
      <c r="M6033" t="s">
        <v>9494</v>
      </c>
      <c r="N6033">
        <v>1503</v>
      </c>
      <c r="O6033" t="s">
        <v>64398</v>
      </c>
    </row>
    <row r="6034" spans="1:15" x14ac:dyDescent="0.25">
      <c r="A6034" t="s">
        <v>40557</v>
      </c>
      <c r="C6034" t="s">
        <v>40558</v>
      </c>
      <c r="D6034" t="s">
        <v>40559</v>
      </c>
      <c r="E6034" t="s">
        <v>40560</v>
      </c>
      <c r="F6034" t="s">
        <v>415</v>
      </c>
      <c r="G6034" t="s">
        <v>36676</v>
      </c>
      <c r="H6034" t="s">
        <v>14</v>
      </c>
      <c r="I6034">
        <v>35488000</v>
      </c>
      <c r="J6034" s="6">
        <v>42884061000109</v>
      </c>
      <c r="K6034" s="6" t="s">
        <v>40561</v>
      </c>
      <c r="L6034" t="s">
        <v>3</v>
      </c>
      <c r="M6034" t="s">
        <v>40562</v>
      </c>
      <c r="N6034" t="s">
        <v>45</v>
      </c>
      <c r="O6034" t="s">
        <v>64398</v>
      </c>
    </row>
    <row r="6035" spans="1:15" x14ac:dyDescent="0.25">
      <c r="A6035" t="s">
        <v>52669</v>
      </c>
      <c r="B6035" t="s">
        <v>52670</v>
      </c>
      <c r="C6035" t="s">
        <v>52671</v>
      </c>
      <c r="D6035" t="s">
        <v>52672</v>
      </c>
      <c r="E6035" t="s">
        <v>11643</v>
      </c>
      <c r="F6035" t="s">
        <v>4196</v>
      </c>
      <c r="G6035" t="s">
        <v>424</v>
      </c>
      <c r="H6035" t="s">
        <v>14</v>
      </c>
      <c r="I6035">
        <v>31170024</v>
      </c>
      <c r="J6035" s="6">
        <v>44138748000120</v>
      </c>
      <c r="K6035" s="6" t="s">
        <v>5</v>
      </c>
      <c r="L6035" s="1">
        <v>44505</v>
      </c>
      <c r="M6035" t="s">
        <v>52673</v>
      </c>
      <c r="N6035">
        <v>1950</v>
      </c>
      <c r="O6035" t="s">
        <v>64398</v>
      </c>
    </row>
    <row r="6036" spans="1:15" x14ac:dyDescent="0.25">
      <c r="A6036" t="s">
        <v>14280</v>
      </c>
      <c r="B6036" t="s">
        <v>412</v>
      </c>
      <c r="C6036" t="s">
        <v>14281</v>
      </c>
      <c r="D6036" t="s">
        <v>14282</v>
      </c>
      <c r="E6036" t="s">
        <v>14283</v>
      </c>
      <c r="F6036" t="s">
        <v>14284</v>
      </c>
      <c r="G6036" t="s">
        <v>424</v>
      </c>
      <c r="H6036" t="s">
        <v>14</v>
      </c>
      <c r="I6036">
        <v>30210590</v>
      </c>
      <c r="J6036" s="6">
        <v>39811756000156</v>
      </c>
      <c r="K6036" s="6">
        <v>38978020020</v>
      </c>
      <c r="L6036" s="1">
        <v>44152</v>
      </c>
      <c r="M6036" t="s">
        <v>14285</v>
      </c>
      <c r="N6036">
        <v>59</v>
      </c>
      <c r="O6036" t="s">
        <v>64398</v>
      </c>
    </row>
    <row r="6037" spans="1:15" x14ac:dyDescent="0.25">
      <c r="A6037" t="s">
        <v>52465</v>
      </c>
      <c r="B6037" t="s">
        <v>230</v>
      </c>
      <c r="C6037" t="s">
        <v>52466</v>
      </c>
      <c r="D6037" t="s">
        <v>52467</v>
      </c>
      <c r="E6037" t="s">
        <v>52468</v>
      </c>
      <c r="F6037" t="s">
        <v>415</v>
      </c>
      <c r="G6037" t="s">
        <v>4817</v>
      </c>
      <c r="H6037" t="s">
        <v>14</v>
      </c>
      <c r="I6037">
        <v>35380000</v>
      </c>
      <c r="J6037" s="6">
        <v>31364389000188</v>
      </c>
      <c r="K6037" s="6">
        <v>32644240000</v>
      </c>
      <c r="L6037" s="1">
        <v>43341</v>
      </c>
      <c r="M6037" t="s">
        <v>52469</v>
      </c>
      <c r="N6037" t="s">
        <v>372</v>
      </c>
      <c r="O6037" t="s">
        <v>64398</v>
      </c>
    </row>
    <row r="6038" spans="1:15" x14ac:dyDescent="0.25">
      <c r="A6038" t="s">
        <v>6364</v>
      </c>
      <c r="B6038" t="s">
        <v>6365</v>
      </c>
      <c r="C6038" t="s">
        <v>6366</v>
      </c>
      <c r="E6038" t="s">
        <v>6367</v>
      </c>
      <c r="F6038" t="s">
        <v>6368</v>
      </c>
      <c r="G6038" t="s">
        <v>3420</v>
      </c>
      <c r="H6038" t="s">
        <v>14</v>
      </c>
      <c r="I6038">
        <v>35164185</v>
      </c>
      <c r="J6038" s="6">
        <v>20987637000120</v>
      </c>
      <c r="K6038" s="6">
        <v>24258080012</v>
      </c>
      <c r="L6038" s="1">
        <v>41888</v>
      </c>
      <c r="M6038" t="s">
        <v>6369</v>
      </c>
      <c r="N6038">
        <v>400</v>
      </c>
      <c r="O6038" t="s">
        <v>64397</v>
      </c>
    </row>
    <row r="6039" spans="1:15" x14ac:dyDescent="0.25">
      <c r="A6039" t="s">
        <v>59177</v>
      </c>
      <c r="B6039" t="s">
        <v>59178</v>
      </c>
      <c r="C6039" t="s">
        <v>59179</v>
      </c>
      <c r="E6039" t="s">
        <v>59180</v>
      </c>
      <c r="F6039" t="s">
        <v>5119</v>
      </c>
      <c r="G6039" t="s">
        <v>409</v>
      </c>
      <c r="H6039" t="s">
        <v>14</v>
      </c>
      <c r="I6039">
        <v>35480000</v>
      </c>
      <c r="J6039" s="6">
        <v>34595162000131</v>
      </c>
      <c r="K6039" s="6">
        <v>35219090097</v>
      </c>
      <c r="L6039" t="s">
        <v>3</v>
      </c>
      <c r="M6039" t="s">
        <v>59181</v>
      </c>
      <c r="N6039" t="s">
        <v>372</v>
      </c>
      <c r="O6039" t="s">
        <v>64398</v>
      </c>
    </row>
    <row r="6040" spans="1:15" x14ac:dyDescent="0.25">
      <c r="A6040" t="s">
        <v>14572</v>
      </c>
      <c r="B6040" t="s">
        <v>366</v>
      </c>
      <c r="C6040" t="s">
        <v>14573</v>
      </c>
      <c r="E6040" t="s">
        <v>14574</v>
      </c>
      <c r="F6040" t="s">
        <v>1667</v>
      </c>
      <c r="G6040" t="s">
        <v>3367</v>
      </c>
      <c r="H6040" t="s">
        <v>14</v>
      </c>
      <c r="I6040">
        <v>35701188</v>
      </c>
      <c r="J6040" s="6">
        <v>46394100000140</v>
      </c>
      <c r="K6040" s="6">
        <v>43417370019</v>
      </c>
      <c r="L6040" t="s">
        <v>3</v>
      </c>
      <c r="M6040" t="s">
        <v>14575</v>
      </c>
      <c r="N6040">
        <v>61</v>
      </c>
      <c r="O6040" t="s">
        <v>64398</v>
      </c>
    </row>
    <row r="6041" spans="1:15" x14ac:dyDescent="0.25">
      <c r="A6041" t="s">
        <v>32264</v>
      </c>
      <c r="C6041" t="s">
        <v>32265</v>
      </c>
      <c r="E6041" t="s">
        <v>32266</v>
      </c>
      <c r="F6041" t="s">
        <v>32267</v>
      </c>
      <c r="G6041" t="s">
        <v>3350</v>
      </c>
      <c r="H6041" t="s">
        <v>14</v>
      </c>
      <c r="I6041">
        <v>36417899</v>
      </c>
      <c r="J6041" s="6">
        <v>24200794000103</v>
      </c>
      <c r="K6041" s="6" t="s">
        <v>32268</v>
      </c>
      <c r="L6041" t="s">
        <v>3</v>
      </c>
      <c r="M6041" t="s">
        <v>32269</v>
      </c>
      <c r="N6041" t="s">
        <v>372</v>
      </c>
      <c r="O6041" t="s">
        <v>64398</v>
      </c>
    </row>
    <row r="6042" spans="1:15" x14ac:dyDescent="0.25">
      <c r="A6042" t="s">
        <v>16770</v>
      </c>
      <c r="B6042" t="s">
        <v>16771</v>
      </c>
      <c r="C6042" t="s">
        <v>16772</v>
      </c>
      <c r="D6042" t="s">
        <v>16773</v>
      </c>
      <c r="E6042" t="s">
        <v>13165</v>
      </c>
      <c r="F6042" t="s">
        <v>16774</v>
      </c>
      <c r="G6042" t="s">
        <v>3367</v>
      </c>
      <c r="H6042" t="s">
        <v>14</v>
      </c>
      <c r="I6042">
        <v>35702272</v>
      </c>
      <c r="J6042" s="6">
        <v>45145402000112</v>
      </c>
      <c r="K6042" s="6">
        <v>33105920080</v>
      </c>
      <c r="L6042" s="1">
        <v>43409</v>
      </c>
      <c r="M6042" t="s">
        <v>16775</v>
      </c>
      <c r="N6042">
        <v>445</v>
      </c>
      <c r="O6042" t="s">
        <v>64398</v>
      </c>
    </row>
    <row r="6043" spans="1:15" x14ac:dyDescent="0.25">
      <c r="A6043" t="s">
        <v>12263</v>
      </c>
      <c r="B6043" t="s">
        <v>3546</v>
      </c>
      <c r="C6043" t="s">
        <v>12264</v>
      </c>
      <c r="D6043" t="s">
        <v>12265</v>
      </c>
      <c r="E6043" t="s">
        <v>12266</v>
      </c>
      <c r="F6043" t="s">
        <v>12267</v>
      </c>
      <c r="G6043" t="s">
        <v>424</v>
      </c>
      <c r="H6043" t="s">
        <v>14</v>
      </c>
      <c r="I6043">
        <v>30360330</v>
      </c>
      <c r="J6043" s="6">
        <v>45004649000119</v>
      </c>
      <c r="K6043" s="6">
        <v>42509190040</v>
      </c>
      <c r="L6043" s="1">
        <v>44586</v>
      </c>
      <c r="M6043" t="s">
        <v>12268</v>
      </c>
      <c r="N6043">
        <v>777</v>
      </c>
      <c r="O6043" t="s">
        <v>64397</v>
      </c>
    </row>
    <row r="6044" spans="1:15" x14ac:dyDescent="0.25">
      <c r="A6044" t="s">
        <v>7591</v>
      </c>
      <c r="B6044" t="s">
        <v>7592</v>
      </c>
      <c r="C6044" t="s">
        <v>7593</v>
      </c>
      <c r="D6044" t="s">
        <v>7594</v>
      </c>
      <c r="E6044" t="s">
        <v>7595</v>
      </c>
      <c r="F6044" t="s">
        <v>7596</v>
      </c>
      <c r="G6044" t="s">
        <v>424</v>
      </c>
      <c r="H6044" t="s">
        <v>14</v>
      </c>
      <c r="I6044">
        <v>31910520</v>
      </c>
      <c r="J6044" s="6">
        <v>34962816000118</v>
      </c>
      <c r="L6044" s="1">
        <v>43731</v>
      </c>
      <c r="M6044" t="s">
        <v>7597</v>
      </c>
      <c r="N6044">
        <v>790</v>
      </c>
      <c r="O6044" t="s">
        <v>64398</v>
      </c>
    </row>
    <row r="6045" spans="1:15" x14ac:dyDescent="0.25">
      <c r="A6045" t="s">
        <v>49455</v>
      </c>
      <c r="B6045" t="s">
        <v>49456</v>
      </c>
      <c r="C6045" t="s">
        <v>49457</v>
      </c>
      <c r="D6045" t="s">
        <v>49458</v>
      </c>
      <c r="E6045" t="s">
        <v>49459</v>
      </c>
      <c r="F6045" t="s">
        <v>49460</v>
      </c>
      <c r="G6045" t="s">
        <v>424</v>
      </c>
      <c r="H6045" t="s">
        <v>14</v>
      </c>
      <c r="I6045">
        <v>31610510</v>
      </c>
      <c r="J6045" s="6">
        <v>35714266000180</v>
      </c>
      <c r="K6045" s="6">
        <v>36178450001</v>
      </c>
      <c r="L6045" s="1">
        <v>43804</v>
      </c>
      <c r="M6045" t="s">
        <v>49461</v>
      </c>
      <c r="N6045">
        <v>835</v>
      </c>
      <c r="O6045" t="s">
        <v>64398</v>
      </c>
    </row>
    <row r="6046" spans="1:15" x14ac:dyDescent="0.25">
      <c r="A6046" t="s">
        <v>52925</v>
      </c>
      <c r="B6046" t="s">
        <v>145</v>
      </c>
      <c r="C6046" t="s">
        <v>52926</v>
      </c>
      <c r="E6046" t="s">
        <v>52927</v>
      </c>
      <c r="F6046" t="s">
        <v>9079</v>
      </c>
      <c r="G6046" t="s">
        <v>263</v>
      </c>
      <c r="H6046" t="s">
        <v>14</v>
      </c>
      <c r="I6046">
        <v>32186240</v>
      </c>
      <c r="J6046" s="6">
        <v>27374136000118</v>
      </c>
      <c r="K6046" s="6">
        <v>29359760099</v>
      </c>
      <c r="L6046" t="s">
        <v>3</v>
      </c>
      <c r="M6046" t="s">
        <v>52928</v>
      </c>
      <c r="N6046">
        <v>323</v>
      </c>
      <c r="O6046" t="s">
        <v>64398</v>
      </c>
    </row>
    <row r="6047" spans="1:15" x14ac:dyDescent="0.25">
      <c r="A6047" t="s">
        <v>52208</v>
      </c>
      <c r="B6047" t="s">
        <v>1849</v>
      </c>
      <c r="C6047" t="s">
        <v>52209</v>
      </c>
      <c r="D6047" t="s">
        <v>52209</v>
      </c>
      <c r="E6047" t="s">
        <v>18580</v>
      </c>
      <c r="F6047" t="s">
        <v>4002</v>
      </c>
      <c r="G6047" t="s">
        <v>424</v>
      </c>
      <c r="H6047" t="s">
        <v>14</v>
      </c>
      <c r="I6047">
        <v>31370588</v>
      </c>
      <c r="J6047" s="6">
        <v>37982582000169</v>
      </c>
      <c r="K6047" s="6">
        <v>38017100027</v>
      </c>
      <c r="L6047" t="s">
        <v>3</v>
      </c>
      <c r="M6047" t="s">
        <v>52210</v>
      </c>
      <c r="N6047">
        <v>202</v>
      </c>
      <c r="O6047" t="s">
        <v>64398</v>
      </c>
    </row>
    <row r="6048" spans="1:15" x14ac:dyDescent="0.25">
      <c r="A6048" t="s">
        <v>3997</v>
      </c>
      <c r="B6048" t="s">
        <v>3998</v>
      </c>
      <c r="C6048" t="s">
        <v>3999</v>
      </c>
      <c r="D6048" t="s">
        <v>4000</v>
      </c>
      <c r="E6048" t="s">
        <v>4001</v>
      </c>
      <c r="F6048" t="s">
        <v>4002</v>
      </c>
      <c r="G6048" t="s">
        <v>424</v>
      </c>
      <c r="H6048" t="s">
        <v>14</v>
      </c>
      <c r="I6048">
        <v>31370270</v>
      </c>
      <c r="J6048" s="6">
        <v>25877812000140</v>
      </c>
      <c r="K6048" s="6">
        <v>626141840050</v>
      </c>
      <c r="L6048" s="1">
        <v>32661</v>
      </c>
      <c r="M6048" t="s">
        <v>4003</v>
      </c>
      <c r="N6048">
        <v>260</v>
      </c>
      <c r="O6048" t="s">
        <v>64397</v>
      </c>
    </row>
    <row r="6049" spans="1:15" x14ac:dyDescent="0.25">
      <c r="A6049" t="s">
        <v>58076</v>
      </c>
      <c r="B6049" t="s">
        <v>4841</v>
      </c>
      <c r="C6049" t="s">
        <v>58077</v>
      </c>
      <c r="D6049" t="s">
        <v>58078</v>
      </c>
      <c r="E6049" t="s">
        <v>45753</v>
      </c>
      <c r="F6049" t="s">
        <v>16729</v>
      </c>
      <c r="G6049" t="s">
        <v>424</v>
      </c>
      <c r="H6049" t="s">
        <v>14</v>
      </c>
      <c r="I6049">
        <v>31015015</v>
      </c>
      <c r="J6049" s="6">
        <v>8398134000114</v>
      </c>
      <c r="K6049" s="6">
        <v>10306530090</v>
      </c>
      <c r="L6049" t="s">
        <v>3</v>
      </c>
      <c r="M6049" t="s">
        <v>4840</v>
      </c>
      <c r="N6049">
        <v>2574</v>
      </c>
      <c r="O6049" t="s">
        <v>64398</v>
      </c>
    </row>
    <row r="6050" spans="1:15" x14ac:dyDescent="0.25">
      <c r="A6050" t="s">
        <v>34432</v>
      </c>
      <c r="B6050" t="s">
        <v>9409</v>
      </c>
      <c r="C6050" t="s">
        <v>34433</v>
      </c>
      <c r="E6050" t="s">
        <v>34434</v>
      </c>
      <c r="F6050" t="s">
        <v>24535</v>
      </c>
      <c r="G6050" t="s">
        <v>424</v>
      </c>
      <c r="H6050" t="s">
        <v>14</v>
      </c>
      <c r="I6050">
        <v>31360020</v>
      </c>
      <c r="J6050" s="6">
        <v>46452775000107</v>
      </c>
      <c r="K6050" s="6">
        <v>43687020037</v>
      </c>
      <c r="L6050" t="s">
        <v>3</v>
      </c>
      <c r="M6050" t="s">
        <v>34435</v>
      </c>
      <c r="N6050">
        <v>566</v>
      </c>
      <c r="O6050" t="s">
        <v>64398</v>
      </c>
    </row>
    <row r="6051" spans="1:15" x14ac:dyDescent="0.25">
      <c r="A6051" t="s">
        <v>16685</v>
      </c>
      <c r="B6051" t="s">
        <v>1768</v>
      </c>
      <c r="C6051" t="s">
        <v>16686</v>
      </c>
      <c r="D6051" t="s">
        <v>16687</v>
      </c>
      <c r="E6051" t="s">
        <v>16688</v>
      </c>
      <c r="F6051" t="s">
        <v>1102</v>
      </c>
      <c r="G6051" t="s">
        <v>424</v>
      </c>
      <c r="H6051" t="s">
        <v>14</v>
      </c>
      <c r="I6051">
        <v>31050235</v>
      </c>
      <c r="J6051" s="6">
        <v>36933487000102</v>
      </c>
      <c r="K6051" s="6">
        <v>37128660003</v>
      </c>
      <c r="L6051" t="s">
        <v>3</v>
      </c>
      <c r="M6051" t="s">
        <v>16689</v>
      </c>
      <c r="N6051">
        <v>815</v>
      </c>
      <c r="O6051" t="s">
        <v>64398</v>
      </c>
    </row>
    <row r="6052" spans="1:15" x14ac:dyDescent="0.25">
      <c r="A6052" t="s">
        <v>44011</v>
      </c>
      <c r="B6052" t="s">
        <v>44012</v>
      </c>
      <c r="C6052" t="s">
        <v>44013</v>
      </c>
      <c r="D6052" t="s">
        <v>44014</v>
      </c>
      <c r="E6052" t="s">
        <v>44015</v>
      </c>
      <c r="F6052" t="s">
        <v>16561</v>
      </c>
      <c r="G6052" t="s">
        <v>424</v>
      </c>
      <c r="H6052" t="s">
        <v>14</v>
      </c>
      <c r="I6052">
        <v>30320140</v>
      </c>
      <c r="J6052" s="6">
        <v>40191566000162</v>
      </c>
      <c r="K6052" s="6">
        <v>39264820086</v>
      </c>
      <c r="L6052" t="s">
        <v>3</v>
      </c>
      <c r="M6052" t="s">
        <v>44016</v>
      </c>
      <c r="N6052">
        <v>354</v>
      </c>
      <c r="O6052" t="s">
        <v>64398</v>
      </c>
    </row>
    <row r="6053" spans="1:15" x14ac:dyDescent="0.25">
      <c r="A6053" t="s">
        <v>7390</v>
      </c>
      <c r="C6053" t="s">
        <v>7391</v>
      </c>
      <c r="D6053" t="s">
        <v>7392</v>
      </c>
      <c r="E6053" t="s">
        <v>7393</v>
      </c>
      <c r="F6053" t="s">
        <v>7394</v>
      </c>
      <c r="G6053" t="s">
        <v>7395</v>
      </c>
      <c r="H6053" t="s">
        <v>14</v>
      </c>
      <c r="I6053">
        <v>32900000</v>
      </c>
      <c r="J6053" s="6">
        <v>39990845000107</v>
      </c>
      <c r="K6053" s="6">
        <v>39121860017</v>
      </c>
      <c r="L6053" t="s">
        <v>3</v>
      </c>
      <c r="M6053" t="s">
        <v>7396</v>
      </c>
      <c r="N6053">
        <v>918</v>
      </c>
      <c r="O6053" t="s">
        <v>64398</v>
      </c>
    </row>
    <row r="6054" spans="1:15" x14ac:dyDescent="0.25">
      <c r="A6054" t="s">
        <v>16572</v>
      </c>
      <c r="B6054" t="s">
        <v>16573</v>
      </c>
      <c r="C6054" t="s">
        <v>16574</v>
      </c>
      <c r="D6054" t="s">
        <v>16575</v>
      </c>
      <c r="E6054" t="s">
        <v>16576</v>
      </c>
      <c r="F6054" t="s">
        <v>4312</v>
      </c>
      <c r="G6054" t="s">
        <v>424</v>
      </c>
      <c r="H6054" t="s">
        <v>14</v>
      </c>
      <c r="I6054">
        <v>31960275</v>
      </c>
      <c r="J6054" s="6">
        <v>41339220000121</v>
      </c>
      <c r="K6054" s="6">
        <v>40070280002</v>
      </c>
      <c r="L6054" t="s">
        <v>3</v>
      </c>
      <c r="M6054" t="s">
        <v>16577</v>
      </c>
      <c r="N6054">
        <v>24242</v>
      </c>
      <c r="O6054" t="s">
        <v>64398</v>
      </c>
    </row>
    <row r="6055" spans="1:15" x14ac:dyDescent="0.25">
      <c r="A6055" t="s">
        <v>58546</v>
      </c>
      <c r="C6055" t="s">
        <v>58547</v>
      </c>
      <c r="E6055" t="s">
        <v>58548</v>
      </c>
      <c r="F6055" t="s">
        <v>58549</v>
      </c>
      <c r="G6055" t="s">
        <v>8483</v>
      </c>
      <c r="H6055" t="s">
        <v>14</v>
      </c>
      <c r="I6055">
        <v>35934899</v>
      </c>
      <c r="J6055" s="6">
        <v>50448715000180</v>
      </c>
      <c r="K6055" s="6" t="s">
        <v>58550</v>
      </c>
      <c r="L6055" t="s">
        <v>3</v>
      </c>
      <c r="M6055" t="s">
        <v>58551</v>
      </c>
      <c r="N6055" t="s">
        <v>45</v>
      </c>
      <c r="O6055" t="s">
        <v>64398</v>
      </c>
    </row>
    <row r="6056" spans="1:15" x14ac:dyDescent="0.25">
      <c r="A6056" t="s">
        <v>12004</v>
      </c>
      <c r="C6056" t="s">
        <v>12005</v>
      </c>
      <c r="E6056" t="s">
        <v>12006</v>
      </c>
      <c r="F6056" t="s">
        <v>12007</v>
      </c>
      <c r="G6056" t="s">
        <v>424</v>
      </c>
      <c r="H6056" t="s">
        <v>14</v>
      </c>
      <c r="I6056">
        <v>30882370</v>
      </c>
      <c r="J6056" s="6">
        <v>40707927000180</v>
      </c>
      <c r="K6056" s="6">
        <v>39622960073</v>
      </c>
      <c r="L6056" t="s">
        <v>3</v>
      </c>
      <c r="M6056" t="s">
        <v>12008</v>
      </c>
      <c r="N6056">
        <v>522</v>
      </c>
      <c r="O6056" t="s">
        <v>64398</v>
      </c>
    </row>
    <row r="6057" spans="1:15" x14ac:dyDescent="0.25">
      <c r="A6057" t="s">
        <v>56729</v>
      </c>
      <c r="B6057" t="s">
        <v>56730</v>
      </c>
      <c r="C6057" t="s">
        <v>56731</v>
      </c>
      <c r="D6057" t="s">
        <v>56732</v>
      </c>
      <c r="E6057" t="s">
        <v>55159</v>
      </c>
      <c r="F6057" t="s">
        <v>23708</v>
      </c>
      <c r="G6057" t="s">
        <v>263</v>
      </c>
      <c r="H6057" t="s">
        <v>14</v>
      </c>
      <c r="I6057">
        <v>32265160</v>
      </c>
      <c r="J6057" s="6">
        <v>15234863000109</v>
      </c>
      <c r="K6057" s="6">
        <v>19334180056</v>
      </c>
      <c r="L6057" s="1">
        <v>40989</v>
      </c>
      <c r="M6057" t="s">
        <v>56733</v>
      </c>
      <c r="N6057">
        <v>139</v>
      </c>
      <c r="O6057" t="s">
        <v>64397</v>
      </c>
    </row>
    <row r="6058" spans="1:15" x14ac:dyDescent="0.25">
      <c r="A6058" t="s">
        <v>44851</v>
      </c>
      <c r="C6058" t="s">
        <v>44852</v>
      </c>
      <c r="E6058" t="s">
        <v>44853</v>
      </c>
      <c r="F6058" t="s">
        <v>10912</v>
      </c>
      <c r="G6058" t="s">
        <v>424</v>
      </c>
      <c r="H6058" t="s">
        <v>14</v>
      </c>
      <c r="I6058">
        <v>30881170</v>
      </c>
      <c r="J6058" s="6">
        <v>35881776000142</v>
      </c>
      <c r="K6058" s="6">
        <v>36333190063</v>
      </c>
      <c r="L6058" t="s">
        <v>3</v>
      </c>
      <c r="M6058" t="s">
        <v>44854</v>
      </c>
      <c r="N6058">
        <v>21</v>
      </c>
      <c r="O6058" t="s">
        <v>64398</v>
      </c>
    </row>
    <row r="6059" spans="1:15" x14ac:dyDescent="0.25">
      <c r="A6059" t="s">
        <v>16702</v>
      </c>
      <c r="B6059" t="s">
        <v>1238</v>
      </c>
      <c r="C6059" t="s">
        <v>16703</v>
      </c>
      <c r="E6059" t="s">
        <v>16704</v>
      </c>
      <c r="F6059" t="s">
        <v>16705</v>
      </c>
      <c r="G6059" t="s">
        <v>424</v>
      </c>
      <c r="H6059" t="s">
        <v>14</v>
      </c>
      <c r="I6059">
        <v>30520170</v>
      </c>
      <c r="J6059" s="6">
        <v>32861651000162</v>
      </c>
      <c r="K6059" s="6">
        <v>33867190062</v>
      </c>
      <c r="L6059" t="s">
        <v>3</v>
      </c>
      <c r="M6059" t="s">
        <v>16706</v>
      </c>
      <c r="N6059">
        <v>510</v>
      </c>
      <c r="O6059" t="s">
        <v>64398</v>
      </c>
    </row>
    <row r="6060" spans="1:15" x14ac:dyDescent="0.25">
      <c r="A6060" t="s">
        <v>47629</v>
      </c>
      <c r="B6060" t="s">
        <v>47630</v>
      </c>
      <c r="C6060" t="s">
        <v>47631</v>
      </c>
      <c r="D6060" t="s">
        <v>47632</v>
      </c>
      <c r="E6060" t="s">
        <v>4266</v>
      </c>
      <c r="F6060" t="s">
        <v>39333</v>
      </c>
      <c r="G6060" t="s">
        <v>424</v>
      </c>
      <c r="H6060" t="s">
        <v>14</v>
      </c>
      <c r="I6060">
        <v>30380403</v>
      </c>
      <c r="J6060" s="6">
        <v>42594926000100</v>
      </c>
      <c r="K6060" s="6">
        <v>40870720015</v>
      </c>
      <c r="L6060" t="s">
        <v>3</v>
      </c>
      <c r="M6060" t="s">
        <v>47633</v>
      </c>
      <c r="N6060">
        <v>1005</v>
      </c>
      <c r="O6060" t="s">
        <v>64398</v>
      </c>
    </row>
    <row r="6061" spans="1:15" x14ac:dyDescent="0.25">
      <c r="A6061" t="s">
        <v>48653</v>
      </c>
      <c r="B6061" t="s">
        <v>1413</v>
      </c>
      <c r="C6061" t="s">
        <v>48654</v>
      </c>
      <c r="D6061" t="s">
        <v>48655</v>
      </c>
      <c r="E6061" t="s">
        <v>48656</v>
      </c>
      <c r="F6061" t="s">
        <v>415</v>
      </c>
      <c r="G6061" t="s">
        <v>48657</v>
      </c>
      <c r="H6061" t="s">
        <v>14</v>
      </c>
      <c r="I6061">
        <v>35367000</v>
      </c>
      <c r="J6061" s="6">
        <v>51750692000126</v>
      </c>
      <c r="K6061" s="6" t="s">
        <v>48658</v>
      </c>
      <c r="L6061" t="s">
        <v>3</v>
      </c>
      <c r="M6061" t="s">
        <v>48659</v>
      </c>
      <c r="N6061" t="s">
        <v>45</v>
      </c>
      <c r="O6061" t="s">
        <v>64398</v>
      </c>
    </row>
    <row r="6062" spans="1:15" x14ac:dyDescent="0.25">
      <c r="A6062" t="s">
        <v>27249</v>
      </c>
      <c r="B6062" t="s">
        <v>27250</v>
      </c>
      <c r="C6062" t="s">
        <v>27251</v>
      </c>
      <c r="D6062" t="s">
        <v>27252</v>
      </c>
      <c r="E6062" t="s">
        <v>25376</v>
      </c>
      <c r="F6062" t="s">
        <v>415</v>
      </c>
      <c r="G6062" t="s">
        <v>102</v>
      </c>
      <c r="H6062" t="s">
        <v>14</v>
      </c>
      <c r="I6062">
        <v>38700970</v>
      </c>
      <c r="J6062" s="6">
        <v>13750198000172</v>
      </c>
      <c r="K6062" s="6">
        <v>17834580027</v>
      </c>
      <c r="L6062" t="s">
        <v>3</v>
      </c>
      <c r="M6062" t="s">
        <v>27253</v>
      </c>
      <c r="N6062" t="s">
        <v>372</v>
      </c>
      <c r="O6062" t="s">
        <v>64398</v>
      </c>
    </row>
    <row r="6063" spans="1:15" x14ac:dyDescent="0.25">
      <c r="A6063" t="s">
        <v>52737</v>
      </c>
      <c r="B6063" t="s">
        <v>42187</v>
      </c>
      <c r="C6063" t="s">
        <v>52738</v>
      </c>
      <c r="E6063" t="s">
        <v>12546</v>
      </c>
      <c r="F6063" t="s">
        <v>6368</v>
      </c>
      <c r="G6063" t="s">
        <v>3420</v>
      </c>
      <c r="H6063" t="s">
        <v>14</v>
      </c>
      <c r="I6063">
        <v>35164213</v>
      </c>
      <c r="J6063" s="6">
        <v>8378559000161</v>
      </c>
      <c r="K6063" s="6">
        <v>10191650099</v>
      </c>
      <c r="L6063" s="1">
        <v>39023</v>
      </c>
      <c r="M6063" t="s">
        <v>52739</v>
      </c>
      <c r="N6063">
        <v>492</v>
      </c>
      <c r="O6063" t="s">
        <v>64398</v>
      </c>
    </row>
    <row r="6064" spans="1:15" x14ac:dyDescent="0.25">
      <c r="A6064" t="s">
        <v>47544</v>
      </c>
      <c r="B6064" t="s">
        <v>1368</v>
      </c>
      <c r="C6064" t="s">
        <v>47545</v>
      </c>
      <c r="D6064" t="s">
        <v>47546</v>
      </c>
      <c r="E6064" t="s">
        <v>47547</v>
      </c>
      <c r="F6064" t="s">
        <v>14046</v>
      </c>
      <c r="G6064" t="s">
        <v>3420</v>
      </c>
      <c r="H6064" t="s">
        <v>14</v>
      </c>
      <c r="I6064">
        <v>35162143</v>
      </c>
      <c r="J6064" s="6">
        <v>71009211000133</v>
      </c>
      <c r="K6064" s="6">
        <v>3138309830050</v>
      </c>
      <c r="L6064" t="s">
        <v>3</v>
      </c>
      <c r="M6064" t="s">
        <v>47548</v>
      </c>
      <c r="N6064">
        <v>365</v>
      </c>
      <c r="O6064" t="s">
        <v>64398</v>
      </c>
    </row>
    <row r="6065" spans="1:15" x14ac:dyDescent="0.25">
      <c r="A6065" t="s">
        <v>10707</v>
      </c>
      <c r="B6065" t="s">
        <v>1184</v>
      </c>
      <c r="C6065" t="s">
        <v>10708</v>
      </c>
      <c r="E6065" t="s">
        <v>10709</v>
      </c>
      <c r="F6065" t="s">
        <v>10710</v>
      </c>
      <c r="G6065" t="s">
        <v>3420</v>
      </c>
      <c r="H6065" t="s">
        <v>14</v>
      </c>
      <c r="I6065">
        <v>35160128</v>
      </c>
      <c r="J6065" s="6">
        <v>44292239000158</v>
      </c>
      <c r="K6065" s="6">
        <v>42014160015</v>
      </c>
      <c r="L6065" s="1">
        <v>44518</v>
      </c>
      <c r="M6065" t="s">
        <v>10711</v>
      </c>
      <c r="N6065">
        <v>165</v>
      </c>
      <c r="O6065" t="s">
        <v>64397</v>
      </c>
    </row>
    <row r="6066" spans="1:15" x14ac:dyDescent="0.25">
      <c r="A6066" t="s">
        <v>13989</v>
      </c>
      <c r="B6066" t="s">
        <v>98</v>
      </c>
      <c r="C6066" t="s">
        <v>13990</v>
      </c>
      <c r="E6066" t="s">
        <v>13991</v>
      </c>
      <c r="F6066" t="s">
        <v>2850</v>
      </c>
      <c r="G6066" t="s">
        <v>424</v>
      </c>
      <c r="H6066" t="s">
        <v>14</v>
      </c>
      <c r="I6066">
        <v>30180105</v>
      </c>
      <c r="J6066" s="6">
        <v>29503439000119</v>
      </c>
      <c r="K6066" s="6">
        <v>31157600085</v>
      </c>
      <c r="L6066" s="1">
        <v>43123</v>
      </c>
      <c r="M6066" t="s">
        <v>13992</v>
      </c>
      <c r="N6066">
        <v>1015</v>
      </c>
      <c r="O6066" t="s">
        <v>64398</v>
      </c>
    </row>
    <row r="6067" spans="1:15" x14ac:dyDescent="0.25">
      <c r="A6067" t="s">
        <v>7446</v>
      </c>
      <c r="B6067" t="s">
        <v>7447</v>
      </c>
      <c r="C6067" t="s">
        <v>7448</v>
      </c>
      <c r="D6067" t="s">
        <v>7449</v>
      </c>
      <c r="E6067" t="s">
        <v>7450</v>
      </c>
      <c r="F6067" t="s">
        <v>7451</v>
      </c>
      <c r="G6067" t="s">
        <v>263</v>
      </c>
      <c r="H6067" t="s">
        <v>14</v>
      </c>
      <c r="I6067">
        <v>32146003</v>
      </c>
      <c r="J6067" s="6">
        <v>40052616000120</v>
      </c>
      <c r="K6067" s="6" t="s">
        <v>5</v>
      </c>
      <c r="L6067" s="1">
        <v>44173</v>
      </c>
      <c r="M6067" t="s">
        <v>7452</v>
      </c>
      <c r="N6067">
        <v>285</v>
      </c>
      <c r="O6067" t="s">
        <v>64397</v>
      </c>
    </row>
    <row r="6068" spans="1:15" x14ac:dyDescent="0.25">
      <c r="A6068" t="s">
        <v>17260</v>
      </c>
      <c r="B6068" t="s">
        <v>145</v>
      </c>
      <c r="C6068" t="s">
        <v>17261</v>
      </c>
      <c r="E6068" t="s">
        <v>17262</v>
      </c>
      <c r="F6068" t="s">
        <v>415</v>
      </c>
      <c r="G6068" t="s">
        <v>17263</v>
      </c>
      <c r="H6068" t="s">
        <v>14</v>
      </c>
      <c r="I6068">
        <v>37150000</v>
      </c>
      <c r="J6068" s="6">
        <v>23760559000115</v>
      </c>
      <c r="K6068" s="6">
        <v>30115130063</v>
      </c>
      <c r="L6068" s="1">
        <v>42338</v>
      </c>
      <c r="M6068" t="s">
        <v>17264</v>
      </c>
      <c r="N6068" t="s">
        <v>45</v>
      </c>
      <c r="O6068" t="s">
        <v>64398</v>
      </c>
    </row>
    <row r="6069" spans="1:15" x14ac:dyDescent="0.25">
      <c r="A6069" t="s">
        <v>39419</v>
      </c>
      <c r="B6069" t="s">
        <v>4856</v>
      </c>
      <c r="C6069" t="s">
        <v>39420</v>
      </c>
      <c r="D6069" t="s">
        <v>39421</v>
      </c>
      <c r="E6069" t="s">
        <v>39422</v>
      </c>
      <c r="F6069" t="s">
        <v>50</v>
      </c>
      <c r="G6069" t="s">
        <v>26189</v>
      </c>
      <c r="H6069" t="s">
        <v>14</v>
      </c>
      <c r="I6069">
        <v>33200338</v>
      </c>
      <c r="J6069" s="6">
        <v>34505700000150</v>
      </c>
      <c r="K6069" s="6">
        <v>35152420031</v>
      </c>
      <c r="L6069" s="1">
        <v>43689</v>
      </c>
      <c r="M6069" t="s">
        <v>39423</v>
      </c>
      <c r="N6069">
        <v>215</v>
      </c>
      <c r="O6069" t="s">
        <v>64397</v>
      </c>
    </row>
    <row r="6070" spans="1:15" x14ac:dyDescent="0.25">
      <c r="A6070" t="s">
        <v>37931</v>
      </c>
      <c r="B6070" t="s">
        <v>37932</v>
      </c>
      <c r="C6070" t="s">
        <v>37933</v>
      </c>
      <c r="D6070" t="s">
        <v>37934</v>
      </c>
      <c r="E6070" t="s">
        <v>37935</v>
      </c>
      <c r="F6070" t="s">
        <v>415</v>
      </c>
      <c r="G6070" t="s">
        <v>560</v>
      </c>
      <c r="H6070" t="s">
        <v>14</v>
      </c>
      <c r="I6070">
        <v>36409200</v>
      </c>
      <c r="J6070" s="6">
        <v>33068699000180</v>
      </c>
      <c r="K6070" s="6">
        <v>34027040082</v>
      </c>
      <c r="L6070" s="1">
        <v>43543</v>
      </c>
      <c r="M6070" t="s">
        <v>37936</v>
      </c>
      <c r="N6070" t="s">
        <v>372</v>
      </c>
      <c r="O6070" t="s">
        <v>64397</v>
      </c>
    </row>
    <row r="6071" spans="1:15" x14ac:dyDescent="0.25">
      <c r="A6071" t="s">
        <v>55442</v>
      </c>
      <c r="B6071" t="s">
        <v>129</v>
      </c>
      <c r="C6071" t="s">
        <v>55443</v>
      </c>
      <c r="E6071" t="s">
        <v>55444</v>
      </c>
      <c r="F6071" t="s">
        <v>33296</v>
      </c>
      <c r="G6071" t="s">
        <v>424</v>
      </c>
      <c r="H6071" t="s">
        <v>14</v>
      </c>
      <c r="I6071">
        <v>31920000</v>
      </c>
      <c r="J6071" s="6">
        <v>4498274000103</v>
      </c>
      <c r="K6071" s="6">
        <v>621342200089</v>
      </c>
      <c r="L6071" s="1">
        <v>37043</v>
      </c>
      <c r="M6071" t="s">
        <v>55445</v>
      </c>
      <c r="N6071">
        <v>786</v>
      </c>
      <c r="O6071" t="s">
        <v>64397</v>
      </c>
    </row>
    <row r="6072" spans="1:15" x14ac:dyDescent="0.25">
      <c r="A6072" t="s">
        <v>33115</v>
      </c>
      <c r="B6072" t="s">
        <v>662</v>
      </c>
      <c r="C6072" t="s">
        <v>33116</v>
      </c>
      <c r="D6072" t="s">
        <v>33117</v>
      </c>
      <c r="E6072" t="s">
        <v>26709</v>
      </c>
      <c r="F6072" t="s">
        <v>33118</v>
      </c>
      <c r="G6072" t="s">
        <v>3967</v>
      </c>
      <c r="H6072" t="s">
        <v>14</v>
      </c>
      <c r="I6072">
        <v>33900667</v>
      </c>
      <c r="J6072" s="6">
        <v>41297784000149</v>
      </c>
      <c r="K6072" s="6" t="s">
        <v>33119</v>
      </c>
      <c r="L6072" t="s">
        <v>3</v>
      </c>
      <c r="M6072" t="s">
        <v>9175</v>
      </c>
      <c r="N6072">
        <v>641</v>
      </c>
      <c r="O6072" t="s">
        <v>64398</v>
      </c>
    </row>
    <row r="6073" spans="1:15" x14ac:dyDescent="0.25">
      <c r="A6073" t="s">
        <v>32093</v>
      </c>
      <c r="B6073" t="s">
        <v>727</v>
      </c>
      <c r="C6073" t="s">
        <v>32094</v>
      </c>
      <c r="D6073" t="s">
        <v>32095</v>
      </c>
      <c r="E6073" t="s">
        <v>13786</v>
      </c>
      <c r="F6073" t="s">
        <v>6903</v>
      </c>
      <c r="G6073" t="s">
        <v>424</v>
      </c>
      <c r="H6073" t="s">
        <v>14</v>
      </c>
      <c r="I6073">
        <v>31570010</v>
      </c>
      <c r="J6073" s="6">
        <v>40217854000149</v>
      </c>
      <c r="K6073" s="6">
        <v>39282660036</v>
      </c>
      <c r="L6073" s="1">
        <v>44194</v>
      </c>
      <c r="M6073" t="s">
        <v>32096</v>
      </c>
      <c r="N6073">
        <v>1035</v>
      </c>
      <c r="O6073" t="s">
        <v>64397</v>
      </c>
    </row>
    <row r="6074" spans="1:15" x14ac:dyDescent="0.25">
      <c r="A6074" t="s">
        <v>3988</v>
      </c>
      <c r="B6074" t="s">
        <v>3989</v>
      </c>
      <c r="C6074" t="s">
        <v>3990</v>
      </c>
      <c r="E6074" t="s">
        <v>3991</v>
      </c>
      <c r="F6074" t="s">
        <v>3419</v>
      </c>
      <c r="G6074" t="s">
        <v>3420</v>
      </c>
      <c r="H6074" t="s">
        <v>14</v>
      </c>
      <c r="I6074">
        <v>35162394</v>
      </c>
      <c r="J6074" s="6">
        <v>39239055000194</v>
      </c>
      <c r="K6074" s="6">
        <v>38539750082</v>
      </c>
      <c r="L6074" s="1">
        <v>44103</v>
      </c>
      <c r="M6074" t="s">
        <v>3992</v>
      </c>
      <c r="N6074">
        <v>403</v>
      </c>
      <c r="O6074" t="s">
        <v>64397</v>
      </c>
    </row>
    <row r="6075" spans="1:15" x14ac:dyDescent="0.25">
      <c r="A6075" t="s">
        <v>419</v>
      </c>
      <c r="B6075" t="s">
        <v>420</v>
      </c>
      <c r="C6075" t="s">
        <v>421</v>
      </c>
      <c r="E6075" t="s">
        <v>422</v>
      </c>
      <c r="F6075" t="s">
        <v>423</v>
      </c>
      <c r="G6075" t="s">
        <v>424</v>
      </c>
      <c r="H6075" t="s">
        <v>14</v>
      </c>
      <c r="I6075">
        <v>31540630</v>
      </c>
      <c r="J6075" s="6">
        <v>5314222000100</v>
      </c>
      <c r="K6075" s="6">
        <v>622394520018</v>
      </c>
      <c r="L6075" s="1">
        <v>37420</v>
      </c>
      <c r="M6075" t="s">
        <v>425</v>
      </c>
      <c r="N6075">
        <v>28</v>
      </c>
      <c r="O6075" t="s">
        <v>64397</v>
      </c>
    </row>
    <row r="6076" spans="1:15" x14ac:dyDescent="0.25">
      <c r="A6076" t="s">
        <v>11892</v>
      </c>
      <c r="B6076" t="s">
        <v>727</v>
      </c>
      <c r="C6076" t="s">
        <v>11893</v>
      </c>
      <c r="D6076" t="s">
        <v>11894</v>
      </c>
      <c r="E6076" t="s">
        <v>11895</v>
      </c>
      <c r="F6076" t="s">
        <v>4552</v>
      </c>
      <c r="G6076" t="s">
        <v>424</v>
      </c>
      <c r="H6076" t="s">
        <v>14</v>
      </c>
      <c r="I6076">
        <v>30810140</v>
      </c>
      <c r="J6076" s="6">
        <v>8825147000122</v>
      </c>
      <c r="K6076" s="6">
        <v>10377020079</v>
      </c>
      <c r="L6076" t="s">
        <v>3</v>
      </c>
      <c r="M6076" t="s">
        <v>11896</v>
      </c>
      <c r="N6076">
        <v>42</v>
      </c>
      <c r="O6076" t="s">
        <v>64398</v>
      </c>
    </row>
    <row r="6077" spans="1:15" x14ac:dyDescent="0.25">
      <c r="A6077" t="s">
        <v>35379</v>
      </c>
      <c r="B6077" t="s">
        <v>1768</v>
      </c>
      <c r="C6077" t="s">
        <v>35380</v>
      </c>
      <c r="E6077" t="s">
        <v>35381</v>
      </c>
      <c r="F6077" t="s">
        <v>35382</v>
      </c>
      <c r="G6077" t="s">
        <v>15329</v>
      </c>
      <c r="H6077" t="s">
        <v>14</v>
      </c>
      <c r="I6077">
        <v>35182282</v>
      </c>
      <c r="J6077" s="6">
        <v>31526819000110</v>
      </c>
      <c r="K6077" s="6">
        <v>32774010039</v>
      </c>
      <c r="L6077" t="s">
        <v>3</v>
      </c>
      <c r="M6077" t="s">
        <v>35383</v>
      </c>
      <c r="N6077">
        <v>90</v>
      </c>
      <c r="O6077" t="s">
        <v>64397</v>
      </c>
    </row>
    <row r="6078" spans="1:15" x14ac:dyDescent="0.25">
      <c r="A6078" t="s">
        <v>54901</v>
      </c>
      <c r="B6078" t="s">
        <v>36081</v>
      </c>
      <c r="C6078" t="s">
        <v>54902</v>
      </c>
      <c r="E6078" t="s">
        <v>54903</v>
      </c>
      <c r="F6078" t="s">
        <v>50</v>
      </c>
      <c r="G6078" t="s">
        <v>54904</v>
      </c>
      <c r="H6078" t="s">
        <v>142</v>
      </c>
      <c r="I6078">
        <v>79390000</v>
      </c>
      <c r="J6078" s="6">
        <v>35616141000118</v>
      </c>
      <c r="K6078" s="6">
        <v>36089820024</v>
      </c>
      <c r="L6078" t="s">
        <v>3</v>
      </c>
      <c r="M6078" t="s">
        <v>54905</v>
      </c>
      <c r="N6078">
        <v>201</v>
      </c>
      <c r="O6078" t="s">
        <v>64398</v>
      </c>
    </row>
    <row r="6079" spans="1:15" x14ac:dyDescent="0.25">
      <c r="A6079" t="s">
        <v>48298</v>
      </c>
      <c r="B6079" t="s">
        <v>48299</v>
      </c>
      <c r="C6079" t="s">
        <v>48300</v>
      </c>
      <c r="D6079" t="s">
        <v>48301</v>
      </c>
      <c r="E6079" t="s">
        <v>48302</v>
      </c>
      <c r="F6079" t="s">
        <v>415</v>
      </c>
      <c r="G6079" t="s">
        <v>34309</v>
      </c>
      <c r="H6079" t="s">
        <v>14</v>
      </c>
      <c r="I6079">
        <v>35350000</v>
      </c>
      <c r="J6079" s="6">
        <v>31262481000137</v>
      </c>
      <c r="K6079" s="6" t="s">
        <v>48303</v>
      </c>
      <c r="L6079" t="s">
        <v>3</v>
      </c>
      <c r="N6079" t="s">
        <v>372</v>
      </c>
      <c r="O6079" t="s">
        <v>64398</v>
      </c>
    </row>
    <row r="6080" spans="1:15" x14ac:dyDescent="0.25">
      <c r="A6080" t="s">
        <v>13584</v>
      </c>
      <c r="B6080" t="s">
        <v>995</v>
      </c>
      <c r="C6080" t="s">
        <v>13585</v>
      </c>
      <c r="D6080" t="s">
        <v>13586</v>
      </c>
      <c r="E6080" t="s">
        <v>13587</v>
      </c>
      <c r="F6080" t="s">
        <v>50</v>
      </c>
      <c r="G6080" t="s">
        <v>13588</v>
      </c>
      <c r="H6080" t="s">
        <v>14</v>
      </c>
      <c r="I6080">
        <v>34400000</v>
      </c>
      <c r="J6080" s="6">
        <v>24077802000168</v>
      </c>
      <c r="K6080" s="6">
        <v>5390721850023</v>
      </c>
      <c r="L6080" s="1">
        <v>25315</v>
      </c>
      <c r="M6080" t="s">
        <v>13589</v>
      </c>
      <c r="N6080">
        <v>59</v>
      </c>
      <c r="O6080" t="s">
        <v>64398</v>
      </c>
    </row>
    <row r="6081" spans="1:15" x14ac:dyDescent="0.25">
      <c r="A6081" t="s">
        <v>8274</v>
      </c>
      <c r="B6081" t="s">
        <v>220</v>
      </c>
      <c r="C6081" t="s">
        <v>8275</v>
      </c>
      <c r="E6081" t="s">
        <v>8276</v>
      </c>
      <c r="F6081" t="s">
        <v>8277</v>
      </c>
      <c r="G6081" t="s">
        <v>424</v>
      </c>
      <c r="H6081" t="s">
        <v>14</v>
      </c>
      <c r="I6081">
        <v>30610170</v>
      </c>
      <c r="J6081" s="6">
        <v>27437799000134</v>
      </c>
      <c r="K6081" s="6">
        <v>29415160055</v>
      </c>
      <c r="L6081" s="1">
        <v>42825</v>
      </c>
      <c r="M6081" t="s">
        <v>8278</v>
      </c>
      <c r="N6081">
        <v>8</v>
      </c>
      <c r="O6081" t="s">
        <v>64398</v>
      </c>
    </row>
    <row r="6082" spans="1:15" x14ac:dyDescent="0.25">
      <c r="A6082" t="s">
        <v>54912</v>
      </c>
      <c r="B6082" t="s">
        <v>54913</v>
      </c>
      <c r="C6082" t="s">
        <v>54914</v>
      </c>
      <c r="D6082" t="s">
        <v>54915</v>
      </c>
      <c r="E6082" t="s">
        <v>54916</v>
      </c>
      <c r="F6082" t="s">
        <v>3439</v>
      </c>
      <c r="G6082" t="s">
        <v>15721</v>
      </c>
      <c r="H6082" t="s">
        <v>14</v>
      </c>
      <c r="I6082">
        <v>34000033</v>
      </c>
      <c r="J6082" s="6">
        <v>30941030000163</v>
      </c>
      <c r="K6082" s="6">
        <v>32328440088</v>
      </c>
      <c r="L6082" t="s">
        <v>3</v>
      </c>
      <c r="M6082" t="s">
        <v>54917</v>
      </c>
      <c r="N6082">
        <v>8</v>
      </c>
      <c r="O6082" t="s">
        <v>64398</v>
      </c>
    </row>
    <row r="6083" spans="1:15" x14ac:dyDescent="0.25">
      <c r="A6083" t="s">
        <v>45388</v>
      </c>
      <c r="B6083" t="s">
        <v>366</v>
      </c>
      <c r="C6083" t="s">
        <v>45389</v>
      </c>
      <c r="D6083" t="s">
        <v>45390</v>
      </c>
      <c r="E6083" t="s">
        <v>25908</v>
      </c>
      <c r="F6083" t="s">
        <v>50</v>
      </c>
      <c r="G6083" t="s">
        <v>424</v>
      </c>
      <c r="H6083" t="s">
        <v>14</v>
      </c>
      <c r="I6083">
        <v>30190922</v>
      </c>
      <c r="J6083" s="6">
        <v>24020469000150</v>
      </c>
      <c r="K6083" s="6">
        <v>26915430016</v>
      </c>
      <c r="L6083" t="s">
        <v>3</v>
      </c>
      <c r="M6083" t="s">
        <v>45391</v>
      </c>
      <c r="N6083">
        <v>744</v>
      </c>
      <c r="O6083" t="s">
        <v>64398</v>
      </c>
    </row>
    <row r="6084" spans="1:15" x14ac:dyDescent="0.25">
      <c r="A6084" t="s">
        <v>53087</v>
      </c>
      <c r="B6084" t="s">
        <v>22543</v>
      </c>
      <c r="C6084" t="s">
        <v>53088</v>
      </c>
      <c r="E6084" t="s">
        <v>53089</v>
      </c>
      <c r="F6084" t="s">
        <v>5529</v>
      </c>
      <c r="G6084" t="s">
        <v>1276</v>
      </c>
      <c r="H6084" t="s">
        <v>14</v>
      </c>
      <c r="I6084">
        <v>32606532</v>
      </c>
      <c r="J6084" s="6">
        <v>42463290000150</v>
      </c>
      <c r="K6084" s="6">
        <v>40787520098</v>
      </c>
      <c r="L6084" t="s">
        <v>3</v>
      </c>
      <c r="M6084" t="s">
        <v>53090</v>
      </c>
      <c r="N6084">
        <v>455</v>
      </c>
      <c r="O6084" t="s">
        <v>64398</v>
      </c>
    </row>
    <row r="6085" spans="1:15" x14ac:dyDescent="0.25">
      <c r="A6085" t="s">
        <v>54551</v>
      </c>
      <c r="B6085" t="s">
        <v>2111</v>
      </c>
      <c r="C6085" t="s">
        <v>54552</v>
      </c>
      <c r="E6085" t="s">
        <v>29759</v>
      </c>
      <c r="F6085" t="s">
        <v>12319</v>
      </c>
      <c r="G6085" t="s">
        <v>263</v>
      </c>
      <c r="H6085" t="s">
        <v>14</v>
      </c>
      <c r="I6085">
        <v>32310010</v>
      </c>
      <c r="J6085" s="6">
        <v>27254576000484</v>
      </c>
      <c r="K6085" s="6">
        <v>29260480329</v>
      </c>
      <c r="L6085" t="s">
        <v>3</v>
      </c>
      <c r="M6085" t="s">
        <v>54553</v>
      </c>
      <c r="N6085">
        <v>222</v>
      </c>
      <c r="O6085" t="s">
        <v>64398</v>
      </c>
    </row>
    <row r="6086" spans="1:15" x14ac:dyDescent="0.25">
      <c r="A6086" t="s">
        <v>16751</v>
      </c>
      <c r="B6086" t="s">
        <v>6587</v>
      </c>
      <c r="C6086" t="s">
        <v>16752</v>
      </c>
      <c r="E6086" t="s">
        <v>16753</v>
      </c>
      <c r="F6086" t="s">
        <v>2200</v>
      </c>
      <c r="G6086" t="s">
        <v>5570</v>
      </c>
      <c r="H6086" t="s">
        <v>14</v>
      </c>
      <c r="I6086">
        <v>35740000</v>
      </c>
      <c r="J6086" s="6">
        <v>32820852000111</v>
      </c>
      <c r="K6086" s="6">
        <v>33834620068</v>
      </c>
      <c r="L6086" t="s">
        <v>3</v>
      </c>
      <c r="M6086" t="s">
        <v>16754</v>
      </c>
      <c r="N6086">
        <v>140</v>
      </c>
      <c r="O6086" t="s">
        <v>64398</v>
      </c>
    </row>
    <row r="6087" spans="1:15" x14ac:dyDescent="0.25">
      <c r="A6087" t="s">
        <v>45326</v>
      </c>
      <c r="B6087" t="s">
        <v>1427</v>
      </c>
      <c r="C6087" t="s">
        <v>45327</v>
      </c>
      <c r="D6087" t="s">
        <v>45328</v>
      </c>
      <c r="E6087" t="s">
        <v>31189</v>
      </c>
      <c r="F6087" t="s">
        <v>50</v>
      </c>
      <c r="G6087" t="s">
        <v>11864</v>
      </c>
      <c r="H6087" t="s">
        <v>14</v>
      </c>
      <c r="I6087">
        <v>33600000</v>
      </c>
      <c r="J6087" s="6">
        <v>26751710000147</v>
      </c>
      <c r="K6087" s="6">
        <v>28826180008</v>
      </c>
      <c r="L6087" s="1">
        <v>42726</v>
      </c>
      <c r="M6087" t="s">
        <v>949</v>
      </c>
      <c r="N6087">
        <v>582</v>
      </c>
      <c r="O6087" t="s">
        <v>64398</v>
      </c>
    </row>
    <row r="6088" spans="1:15" x14ac:dyDescent="0.25">
      <c r="A6088" t="s">
        <v>12385</v>
      </c>
      <c r="B6088" t="s">
        <v>679</v>
      </c>
      <c r="C6088" t="s">
        <v>12386</v>
      </c>
      <c r="E6088" t="s">
        <v>12387</v>
      </c>
      <c r="G6088" t="s">
        <v>424</v>
      </c>
      <c r="H6088" t="s">
        <v>14</v>
      </c>
      <c r="I6088">
        <v>31630515</v>
      </c>
      <c r="J6088" s="6">
        <v>38755607000154</v>
      </c>
      <c r="K6088" s="6">
        <v>38487400043</v>
      </c>
      <c r="L6088" s="1">
        <v>44097</v>
      </c>
      <c r="M6088" t="s">
        <v>12388</v>
      </c>
      <c r="N6088">
        <v>196</v>
      </c>
      <c r="O6088" t="s">
        <v>64398</v>
      </c>
    </row>
    <row r="6089" spans="1:15" x14ac:dyDescent="0.25">
      <c r="A6089" t="s">
        <v>16725</v>
      </c>
      <c r="B6089" t="s">
        <v>16726</v>
      </c>
      <c r="C6089" t="s">
        <v>16727</v>
      </c>
      <c r="D6089" t="s">
        <v>16728</v>
      </c>
      <c r="E6089" t="s">
        <v>7064</v>
      </c>
      <c r="F6089" t="s">
        <v>16729</v>
      </c>
      <c r="G6089" t="s">
        <v>3420</v>
      </c>
      <c r="H6089" t="s">
        <v>14</v>
      </c>
      <c r="I6089">
        <v>35160294</v>
      </c>
      <c r="J6089" s="6">
        <v>43368738000119</v>
      </c>
      <c r="K6089" s="6">
        <v>41371120056</v>
      </c>
      <c r="L6089" t="s">
        <v>3</v>
      </c>
      <c r="M6089" t="s">
        <v>16730</v>
      </c>
      <c r="N6089">
        <v>587</v>
      </c>
      <c r="O6089" t="s">
        <v>64398</v>
      </c>
    </row>
    <row r="6090" spans="1:15" x14ac:dyDescent="0.25">
      <c r="A6090" t="s">
        <v>58272</v>
      </c>
      <c r="B6090" t="s">
        <v>230</v>
      </c>
      <c r="C6090" t="s">
        <v>58273</v>
      </c>
      <c r="E6090" t="s">
        <v>58274</v>
      </c>
      <c r="G6090" t="s">
        <v>424</v>
      </c>
      <c r="H6090" t="s">
        <v>14</v>
      </c>
      <c r="I6090">
        <v>30110929</v>
      </c>
      <c r="J6090" s="6">
        <v>35127335000150</v>
      </c>
      <c r="K6090" s="6">
        <v>41045880051</v>
      </c>
      <c r="L6090" t="s">
        <v>3</v>
      </c>
      <c r="M6090" t="s">
        <v>58275</v>
      </c>
      <c r="N6090">
        <v>6061</v>
      </c>
      <c r="O6090" t="s">
        <v>64398</v>
      </c>
    </row>
    <row r="6091" spans="1:15" x14ac:dyDescent="0.25">
      <c r="A6091" t="s">
        <v>44599</v>
      </c>
      <c r="B6091" t="s">
        <v>3592</v>
      </c>
      <c r="C6091" t="s">
        <v>44600</v>
      </c>
      <c r="D6091" t="s">
        <v>44601</v>
      </c>
      <c r="E6091" t="s">
        <v>44602</v>
      </c>
      <c r="F6091" t="s">
        <v>1469</v>
      </c>
      <c r="G6091" t="s">
        <v>10018</v>
      </c>
      <c r="H6091" t="s">
        <v>14</v>
      </c>
      <c r="I6091">
        <v>33239212</v>
      </c>
      <c r="J6091" s="6">
        <v>35235841000162</v>
      </c>
      <c r="K6091" s="6">
        <v>35743110042</v>
      </c>
      <c r="L6091" s="1">
        <v>43756</v>
      </c>
      <c r="M6091" t="s">
        <v>44603</v>
      </c>
      <c r="N6091">
        <v>1710</v>
      </c>
      <c r="O6091" t="s">
        <v>64398</v>
      </c>
    </row>
    <row r="6092" spans="1:15" x14ac:dyDescent="0.25">
      <c r="A6092" t="s">
        <v>33361</v>
      </c>
      <c r="B6092" t="s">
        <v>22044</v>
      </c>
      <c r="C6092" t="s">
        <v>33362</v>
      </c>
      <c r="D6092" t="s">
        <v>33363</v>
      </c>
      <c r="E6092" t="s">
        <v>33364</v>
      </c>
      <c r="F6092" t="s">
        <v>33365</v>
      </c>
      <c r="G6092" t="s">
        <v>31185</v>
      </c>
      <c r="H6092" t="s">
        <v>14</v>
      </c>
      <c r="I6092">
        <v>35170150</v>
      </c>
      <c r="J6092" s="6">
        <v>8504258000137</v>
      </c>
      <c r="K6092" s="6">
        <v>10231680074</v>
      </c>
      <c r="L6092" s="1">
        <v>39050</v>
      </c>
      <c r="M6092" t="s">
        <v>33366</v>
      </c>
      <c r="N6092">
        <v>779</v>
      </c>
      <c r="O6092" t="s">
        <v>64397</v>
      </c>
    </row>
    <row r="6093" spans="1:15" x14ac:dyDescent="0.25">
      <c r="A6093" t="s">
        <v>32249</v>
      </c>
      <c r="B6093" t="s">
        <v>220</v>
      </c>
      <c r="C6093" t="s">
        <v>32250</v>
      </c>
      <c r="D6093" t="s">
        <v>32251</v>
      </c>
      <c r="E6093" t="s">
        <v>32252</v>
      </c>
      <c r="F6093" t="s">
        <v>260</v>
      </c>
      <c r="G6093" t="s">
        <v>32253</v>
      </c>
      <c r="H6093" t="s">
        <v>14</v>
      </c>
      <c r="I6093">
        <v>39270000</v>
      </c>
      <c r="J6093" s="6">
        <v>86365012000135</v>
      </c>
      <c r="K6093" s="6" t="s">
        <v>32254</v>
      </c>
      <c r="L6093" t="s">
        <v>3</v>
      </c>
      <c r="M6093" t="s">
        <v>32255</v>
      </c>
      <c r="N6093">
        <v>1430</v>
      </c>
      <c r="O6093" t="s">
        <v>64398</v>
      </c>
    </row>
    <row r="6094" spans="1:15" x14ac:dyDescent="0.25">
      <c r="A6094" t="s">
        <v>49133</v>
      </c>
      <c r="B6094" t="s">
        <v>129</v>
      </c>
      <c r="C6094" t="s">
        <v>49134</v>
      </c>
      <c r="E6094" t="s">
        <v>49135</v>
      </c>
      <c r="F6094" t="s">
        <v>23635</v>
      </c>
      <c r="G6094" t="s">
        <v>263</v>
      </c>
      <c r="H6094" t="s">
        <v>14</v>
      </c>
      <c r="I6094">
        <v>32341260</v>
      </c>
      <c r="J6094" s="6">
        <v>30304868000146</v>
      </c>
      <c r="K6094" s="6">
        <v>31802270086</v>
      </c>
      <c r="L6094" t="s">
        <v>3</v>
      </c>
      <c r="M6094" t="s">
        <v>49136</v>
      </c>
      <c r="N6094">
        <v>427</v>
      </c>
      <c r="O6094" t="s">
        <v>64398</v>
      </c>
    </row>
    <row r="6095" spans="1:15" x14ac:dyDescent="0.25">
      <c r="A6095" t="s">
        <v>12067</v>
      </c>
      <c r="B6095" t="s">
        <v>1768</v>
      </c>
      <c r="C6095" t="s">
        <v>12068</v>
      </c>
      <c r="E6095" t="s">
        <v>5119</v>
      </c>
      <c r="F6095" t="s">
        <v>7457</v>
      </c>
      <c r="G6095" t="s">
        <v>7458</v>
      </c>
      <c r="H6095" t="s">
        <v>14</v>
      </c>
      <c r="I6095">
        <v>36578899</v>
      </c>
      <c r="J6095" s="6">
        <v>32123224000187</v>
      </c>
      <c r="K6095" s="6">
        <v>33263810081</v>
      </c>
      <c r="L6095" t="s">
        <v>3</v>
      </c>
      <c r="M6095" t="s">
        <v>12069</v>
      </c>
      <c r="N6095" t="s">
        <v>372</v>
      </c>
      <c r="O6095" t="s">
        <v>64398</v>
      </c>
    </row>
    <row r="6096" spans="1:15" x14ac:dyDescent="0.25">
      <c r="A6096" t="s">
        <v>615</v>
      </c>
      <c r="B6096" t="s">
        <v>616</v>
      </c>
      <c r="C6096" t="s">
        <v>617</v>
      </c>
      <c r="D6096" t="s">
        <v>618</v>
      </c>
      <c r="E6096" t="s">
        <v>619</v>
      </c>
      <c r="F6096" t="s">
        <v>415</v>
      </c>
      <c r="G6096" t="s">
        <v>620</v>
      </c>
      <c r="H6096" t="s">
        <v>14</v>
      </c>
      <c r="I6096">
        <v>35537000</v>
      </c>
      <c r="J6096" s="6">
        <v>65227332000159</v>
      </c>
      <c r="K6096" s="6">
        <v>4777508520005</v>
      </c>
      <c r="L6096" s="1">
        <v>33359</v>
      </c>
      <c r="M6096" t="s">
        <v>621</v>
      </c>
      <c r="N6096" t="s">
        <v>372</v>
      </c>
      <c r="O6096" t="s">
        <v>64397</v>
      </c>
    </row>
    <row r="6097" spans="1:15" x14ac:dyDescent="0.25">
      <c r="A6097" t="s">
        <v>49893</v>
      </c>
      <c r="B6097" t="s">
        <v>1768</v>
      </c>
      <c r="C6097" t="s">
        <v>49894</v>
      </c>
      <c r="D6097" t="s">
        <v>49895</v>
      </c>
      <c r="E6097" t="s">
        <v>35381</v>
      </c>
      <c r="F6097" t="s">
        <v>35382</v>
      </c>
      <c r="G6097" t="s">
        <v>15329</v>
      </c>
      <c r="H6097" t="s">
        <v>14</v>
      </c>
      <c r="I6097">
        <v>35182282</v>
      </c>
      <c r="J6097" s="6">
        <v>41405129000167</v>
      </c>
      <c r="K6097" s="6">
        <v>40113710089</v>
      </c>
      <c r="L6097" t="s">
        <v>3</v>
      </c>
      <c r="M6097" t="s">
        <v>49896</v>
      </c>
      <c r="N6097">
        <v>90</v>
      </c>
      <c r="O6097" t="s">
        <v>64396</v>
      </c>
    </row>
    <row r="6098" spans="1:15" x14ac:dyDescent="0.25">
      <c r="A6098" t="s">
        <v>55670</v>
      </c>
      <c r="B6098" t="s">
        <v>1768</v>
      </c>
      <c r="C6098" t="s">
        <v>55671</v>
      </c>
      <c r="E6098" t="s">
        <v>13185</v>
      </c>
      <c r="F6098" t="s">
        <v>26238</v>
      </c>
      <c r="G6098" t="s">
        <v>12082</v>
      </c>
      <c r="H6098" t="s">
        <v>14</v>
      </c>
      <c r="I6098">
        <v>33065010</v>
      </c>
      <c r="J6098" s="6">
        <v>20861970000199</v>
      </c>
      <c r="K6098" s="6">
        <v>24138780084</v>
      </c>
      <c r="L6098" s="1">
        <v>41870</v>
      </c>
      <c r="M6098" t="s">
        <v>55672</v>
      </c>
      <c r="N6098">
        <v>840</v>
      </c>
      <c r="O6098" t="s">
        <v>64397</v>
      </c>
    </row>
    <row r="6099" spans="1:15" x14ac:dyDescent="0.25">
      <c r="A6099" t="s">
        <v>49137</v>
      </c>
      <c r="B6099" t="s">
        <v>662</v>
      </c>
      <c r="C6099" t="s">
        <v>49138</v>
      </c>
      <c r="D6099" t="s">
        <v>49139</v>
      </c>
      <c r="E6099" t="s">
        <v>49140</v>
      </c>
      <c r="F6099" t="s">
        <v>23751</v>
      </c>
      <c r="G6099" t="s">
        <v>424</v>
      </c>
      <c r="H6099" t="s">
        <v>14</v>
      </c>
      <c r="I6099">
        <v>30880400</v>
      </c>
      <c r="J6099" s="6">
        <v>31149058000125</v>
      </c>
      <c r="K6099" s="6">
        <v>35256540076</v>
      </c>
      <c r="L6099" t="s">
        <v>3</v>
      </c>
      <c r="M6099" t="s">
        <v>49141</v>
      </c>
      <c r="N6099">
        <v>150</v>
      </c>
      <c r="O6099" t="s">
        <v>64398</v>
      </c>
    </row>
    <row r="6100" spans="1:15" x14ac:dyDescent="0.25">
      <c r="A6100" t="s">
        <v>12654</v>
      </c>
      <c r="B6100" t="s">
        <v>12655</v>
      </c>
      <c r="C6100" t="s">
        <v>12656</v>
      </c>
      <c r="D6100" t="s">
        <v>12657</v>
      </c>
      <c r="E6100" t="s">
        <v>12658</v>
      </c>
      <c r="F6100" t="s">
        <v>316</v>
      </c>
      <c r="G6100" t="s">
        <v>7395</v>
      </c>
      <c r="H6100" t="s">
        <v>14</v>
      </c>
      <c r="I6100">
        <v>32900000</v>
      </c>
      <c r="J6100" s="6">
        <v>24916952000118</v>
      </c>
      <c r="K6100" s="6">
        <v>27702080051</v>
      </c>
      <c r="L6100" s="1">
        <v>42522</v>
      </c>
      <c r="M6100" t="s">
        <v>12659</v>
      </c>
      <c r="N6100">
        <v>11</v>
      </c>
      <c r="O6100" t="s">
        <v>64398</v>
      </c>
    </row>
    <row r="6101" spans="1:15" x14ac:dyDescent="0.25">
      <c r="A6101" t="s">
        <v>8479</v>
      </c>
      <c r="B6101" t="s">
        <v>8480</v>
      </c>
      <c r="C6101" t="s">
        <v>8481</v>
      </c>
      <c r="E6101" t="s">
        <v>8482</v>
      </c>
      <c r="F6101" t="s">
        <v>1835</v>
      </c>
      <c r="G6101" t="s">
        <v>8483</v>
      </c>
      <c r="H6101" t="s">
        <v>14</v>
      </c>
      <c r="I6101">
        <v>35930610</v>
      </c>
      <c r="J6101" s="6">
        <v>29028919000175</v>
      </c>
      <c r="K6101" s="6">
        <v>30748780076</v>
      </c>
      <c r="L6101" s="1">
        <v>43047</v>
      </c>
      <c r="N6101">
        <v>28</v>
      </c>
      <c r="O6101" t="s">
        <v>64397</v>
      </c>
    </row>
    <row r="6102" spans="1:15" x14ac:dyDescent="0.25">
      <c r="A6102" t="s">
        <v>57797</v>
      </c>
      <c r="B6102" t="s">
        <v>5677</v>
      </c>
      <c r="C6102" t="s">
        <v>57798</v>
      </c>
      <c r="D6102" t="s">
        <v>57799</v>
      </c>
      <c r="E6102" t="s">
        <v>57800</v>
      </c>
      <c r="F6102" t="s">
        <v>415</v>
      </c>
      <c r="G6102" t="s">
        <v>8159</v>
      </c>
      <c r="H6102" t="s">
        <v>14</v>
      </c>
      <c r="I6102">
        <v>36550000</v>
      </c>
      <c r="J6102" s="6">
        <v>5104217000165</v>
      </c>
      <c r="K6102" s="6">
        <v>1671796340002</v>
      </c>
      <c r="L6102" s="1">
        <v>37408</v>
      </c>
      <c r="M6102" t="s">
        <v>57801</v>
      </c>
      <c r="N6102" t="s">
        <v>45</v>
      </c>
      <c r="O6102" t="s">
        <v>64398</v>
      </c>
    </row>
    <row r="6103" spans="1:15" x14ac:dyDescent="0.25">
      <c r="A6103" t="s">
        <v>52776</v>
      </c>
      <c r="B6103" t="s">
        <v>52777</v>
      </c>
      <c r="C6103" t="s">
        <v>52778</v>
      </c>
      <c r="D6103" t="s">
        <v>52779</v>
      </c>
      <c r="E6103" t="s">
        <v>52780</v>
      </c>
      <c r="F6103" t="s">
        <v>50</v>
      </c>
      <c r="G6103" t="s">
        <v>5138</v>
      </c>
      <c r="H6103" t="s">
        <v>14</v>
      </c>
      <c r="I6103">
        <v>35774000</v>
      </c>
      <c r="J6103" s="6">
        <v>2671862000171</v>
      </c>
      <c r="K6103" s="6">
        <v>4740625370038</v>
      </c>
      <c r="L6103" s="1">
        <v>36006</v>
      </c>
      <c r="M6103" t="s">
        <v>52781</v>
      </c>
      <c r="N6103">
        <v>195</v>
      </c>
      <c r="O6103" t="s">
        <v>64397</v>
      </c>
    </row>
    <row r="6104" spans="1:15" x14ac:dyDescent="0.25">
      <c r="A6104" t="s">
        <v>37814</v>
      </c>
      <c r="B6104" t="s">
        <v>37815</v>
      </c>
      <c r="C6104" t="s">
        <v>37816</v>
      </c>
      <c r="D6104" t="s">
        <v>37817</v>
      </c>
      <c r="E6104" t="s">
        <v>37818</v>
      </c>
      <c r="F6104" t="s">
        <v>4183</v>
      </c>
      <c r="G6104" t="s">
        <v>8159</v>
      </c>
      <c r="H6104" t="s">
        <v>14</v>
      </c>
      <c r="I6104">
        <v>36550000</v>
      </c>
      <c r="J6104" s="6">
        <v>11462554000127</v>
      </c>
      <c r="K6104" s="6" t="s">
        <v>37819</v>
      </c>
      <c r="L6104" t="s">
        <v>3</v>
      </c>
      <c r="M6104" t="s">
        <v>37820</v>
      </c>
      <c r="N6104" t="s">
        <v>372</v>
      </c>
      <c r="O6104" t="s">
        <v>64398</v>
      </c>
    </row>
    <row r="6105" spans="1:15" x14ac:dyDescent="0.25">
      <c r="A6105" t="s">
        <v>37721</v>
      </c>
      <c r="B6105" t="s">
        <v>37722</v>
      </c>
      <c r="C6105" t="s">
        <v>37723</v>
      </c>
      <c r="D6105" t="s">
        <v>37724</v>
      </c>
      <c r="E6105" t="s">
        <v>37725</v>
      </c>
      <c r="F6105" t="s">
        <v>415</v>
      </c>
      <c r="G6105" t="s">
        <v>37726</v>
      </c>
      <c r="H6105" t="s">
        <v>14</v>
      </c>
      <c r="I6105">
        <v>36480000</v>
      </c>
      <c r="J6105" s="6">
        <v>19863671000104</v>
      </c>
      <c r="K6105" s="6">
        <v>23232190049</v>
      </c>
      <c r="L6105" t="s">
        <v>3</v>
      </c>
      <c r="M6105" t="s">
        <v>37727</v>
      </c>
      <c r="N6105" t="s">
        <v>37728</v>
      </c>
      <c r="O6105" t="s">
        <v>64397</v>
      </c>
    </row>
    <row r="6106" spans="1:15" x14ac:dyDescent="0.25">
      <c r="A6106" t="s">
        <v>54298</v>
      </c>
      <c r="C6106" t="s">
        <v>54299</v>
      </c>
      <c r="D6106" t="s">
        <v>54300</v>
      </c>
      <c r="E6106" t="s">
        <v>54301</v>
      </c>
      <c r="F6106" t="s">
        <v>3950</v>
      </c>
      <c r="G6106" t="s">
        <v>424</v>
      </c>
      <c r="H6106" t="s">
        <v>14</v>
      </c>
      <c r="I6106">
        <v>31130280</v>
      </c>
      <c r="J6106" s="6">
        <v>18105119000194</v>
      </c>
      <c r="K6106" s="6">
        <v>21476940029</v>
      </c>
      <c r="L6106" t="s">
        <v>3</v>
      </c>
      <c r="M6106" t="s">
        <v>54302</v>
      </c>
      <c r="N6106">
        <v>142</v>
      </c>
      <c r="O6106" t="s">
        <v>64398</v>
      </c>
    </row>
    <row r="6107" spans="1:15" x14ac:dyDescent="0.25">
      <c r="A6107" t="s">
        <v>61622</v>
      </c>
      <c r="B6107" t="s">
        <v>1008</v>
      </c>
      <c r="C6107" t="s">
        <v>61623</v>
      </c>
      <c r="E6107" t="s">
        <v>61624</v>
      </c>
      <c r="F6107" t="s">
        <v>61625</v>
      </c>
      <c r="G6107" t="s">
        <v>6940</v>
      </c>
      <c r="H6107" t="s">
        <v>14</v>
      </c>
      <c r="I6107">
        <v>35490000</v>
      </c>
      <c r="J6107" s="6">
        <v>21414361000154</v>
      </c>
      <c r="K6107" s="6">
        <v>24663460020</v>
      </c>
      <c r="L6107" s="1">
        <v>41960</v>
      </c>
      <c r="M6107" t="s">
        <v>61626</v>
      </c>
      <c r="N6107">
        <v>65</v>
      </c>
      <c r="O6107" t="s">
        <v>64398</v>
      </c>
    </row>
    <row r="6108" spans="1:15" x14ac:dyDescent="0.25">
      <c r="A6108" t="s">
        <v>51892</v>
      </c>
      <c r="B6108" t="s">
        <v>4652</v>
      </c>
      <c r="C6108" t="s">
        <v>51893</v>
      </c>
      <c r="D6108" t="s">
        <v>27465</v>
      </c>
      <c r="E6108" t="s">
        <v>51894</v>
      </c>
      <c r="F6108" t="s">
        <v>415</v>
      </c>
      <c r="G6108" t="s">
        <v>5688</v>
      </c>
      <c r="H6108" t="s">
        <v>14</v>
      </c>
      <c r="I6108">
        <v>35436000</v>
      </c>
      <c r="J6108" s="6">
        <v>65314676000103</v>
      </c>
      <c r="K6108" s="6">
        <v>2827551760040</v>
      </c>
      <c r="L6108" t="s">
        <v>3</v>
      </c>
      <c r="M6108" t="s">
        <v>51895</v>
      </c>
      <c r="N6108" t="s">
        <v>372</v>
      </c>
      <c r="O6108" t="s">
        <v>64398</v>
      </c>
    </row>
    <row r="6109" spans="1:15" x14ac:dyDescent="0.25">
      <c r="A6109" t="s">
        <v>14576</v>
      </c>
      <c r="B6109" t="s">
        <v>378</v>
      </c>
      <c r="C6109" t="s">
        <v>14577</v>
      </c>
      <c r="D6109" t="s">
        <v>14578</v>
      </c>
      <c r="E6109" t="s">
        <v>14579</v>
      </c>
      <c r="F6109" t="s">
        <v>14580</v>
      </c>
      <c r="G6109" t="s">
        <v>13963</v>
      </c>
      <c r="H6109" t="s">
        <v>14</v>
      </c>
      <c r="I6109">
        <v>35410000</v>
      </c>
      <c r="J6109" s="6">
        <v>4696800000140</v>
      </c>
      <c r="K6109" s="6">
        <v>4613647510007</v>
      </c>
      <c r="L6109" t="s">
        <v>3</v>
      </c>
      <c r="M6109" t="s">
        <v>14581</v>
      </c>
      <c r="N6109">
        <v>784</v>
      </c>
      <c r="O6109" t="s">
        <v>64398</v>
      </c>
    </row>
    <row r="6110" spans="1:15" x14ac:dyDescent="0.25">
      <c r="A6110" t="s">
        <v>28994</v>
      </c>
      <c r="B6110" t="s">
        <v>2367</v>
      </c>
      <c r="C6110" t="s">
        <v>28995</v>
      </c>
      <c r="E6110" t="s">
        <v>28996</v>
      </c>
      <c r="F6110" t="s">
        <v>28997</v>
      </c>
      <c r="G6110" t="s">
        <v>5563</v>
      </c>
      <c r="H6110" t="s">
        <v>14</v>
      </c>
      <c r="I6110">
        <v>35430220</v>
      </c>
      <c r="J6110" s="6">
        <v>75902818672</v>
      </c>
      <c r="L6110" t="s">
        <v>3</v>
      </c>
      <c r="N6110">
        <v>15</v>
      </c>
      <c r="O6110" t="s">
        <v>64398</v>
      </c>
    </row>
    <row r="6111" spans="1:15" x14ac:dyDescent="0.25">
      <c r="A6111" t="s">
        <v>54287</v>
      </c>
      <c r="B6111" t="s">
        <v>2367</v>
      </c>
      <c r="C6111" t="s">
        <v>28995</v>
      </c>
      <c r="E6111" t="s">
        <v>54288</v>
      </c>
      <c r="F6111" t="s">
        <v>415</v>
      </c>
      <c r="G6111" t="s">
        <v>4817</v>
      </c>
      <c r="H6111" t="s">
        <v>14</v>
      </c>
      <c r="I6111">
        <v>35380000</v>
      </c>
      <c r="J6111" s="6">
        <v>30466021000168</v>
      </c>
      <c r="K6111" s="6">
        <v>31935850040</v>
      </c>
      <c r="L6111" t="s">
        <v>3</v>
      </c>
      <c r="M6111" t="s">
        <v>54289</v>
      </c>
      <c r="N6111" t="s">
        <v>16222</v>
      </c>
      <c r="O6111" t="s">
        <v>64397</v>
      </c>
    </row>
    <row r="6112" spans="1:15" x14ac:dyDescent="0.25">
      <c r="A6112" t="s">
        <v>16556</v>
      </c>
      <c r="B6112" t="s">
        <v>16557</v>
      </c>
      <c r="C6112" t="s">
        <v>16558</v>
      </c>
      <c r="D6112" t="s">
        <v>16559</v>
      </c>
      <c r="E6112" t="s">
        <v>16560</v>
      </c>
      <c r="F6112" t="s">
        <v>16561</v>
      </c>
      <c r="G6112" t="s">
        <v>424</v>
      </c>
      <c r="H6112" t="s">
        <v>14</v>
      </c>
      <c r="I6112">
        <v>30310010</v>
      </c>
      <c r="J6112" s="6">
        <v>42002762000177</v>
      </c>
      <c r="K6112" s="6">
        <v>40506460053</v>
      </c>
      <c r="L6112" t="s">
        <v>3</v>
      </c>
      <c r="M6112" t="s">
        <v>16562</v>
      </c>
      <c r="N6112">
        <v>917</v>
      </c>
      <c r="O6112" t="s">
        <v>64398</v>
      </c>
    </row>
    <row r="6113" spans="1:15" x14ac:dyDescent="0.25">
      <c r="A6113" t="s">
        <v>52385</v>
      </c>
      <c r="B6113" t="s">
        <v>796</v>
      </c>
      <c r="C6113" t="s">
        <v>52386</v>
      </c>
      <c r="E6113" t="s">
        <v>52387</v>
      </c>
      <c r="F6113" t="s">
        <v>409</v>
      </c>
      <c r="G6113" t="s">
        <v>409</v>
      </c>
      <c r="H6113" t="s">
        <v>14</v>
      </c>
      <c r="I6113">
        <v>35480000</v>
      </c>
      <c r="J6113" s="6">
        <v>47024629000135</v>
      </c>
      <c r="K6113" s="6">
        <v>43821940050</v>
      </c>
      <c r="L6113" t="s">
        <v>3</v>
      </c>
      <c r="M6113" t="s">
        <v>52388</v>
      </c>
      <c r="N6113" t="s">
        <v>372</v>
      </c>
      <c r="O6113" t="s">
        <v>64398</v>
      </c>
    </row>
    <row r="6114" spans="1:15" x14ac:dyDescent="0.25">
      <c r="A6114" t="s">
        <v>31419</v>
      </c>
      <c r="B6114" t="s">
        <v>31420</v>
      </c>
      <c r="C6114" t="s">
        <v>31421</v>
      </c>
      <c r="E6114" t="s">
        <v>31422</v>
      </c>
      <c r="F6114" t="s">
        <v>31423</v>
      </c>
      <c r="G6114" t="s">
        <v>424</v>
      </c>
      <c r="H6114" t="s">
        <v>14</v>
      </c>
      <c r="I6114">
        <v>30532060</v>
      </c>
      <c r="J6114" s="6">
        <v>35475312000136</v>
      </c>
      <c r="K6114" s="6" t="s">
        <v>5</v>
      </c>
      <c r="L6114" t="s">
        <v>3</v>
      </c>
      <c r="M6114" t="s">
        <v>31424</v>
      </c>
      <c r="N6114">
        <v>19</v>
      </c>
      <c r="O6114" t="s">
        <v>64398</v>
      </c>
    </row>
    <row r="6115" spans="1:15" x14ac:dyDescent="0.25">
      <c r="A6115" t="s">
        <v>29754</v>
      </c>
      <c r="B6115" t="s">
        <v>29755</v>
      </c>
      <c r="C6115" t="s">
        <v>29756</v>
      </c>
      <c r="E6115" t="s">
        <v>29757</v>
      </c>
      <c r="F6115" t="s">
        <v>5346</v>
      </c>
      <c r="G6115" t="s">
        <v>424</v>
      </c>
      <c r="H6115" t="s">
        <v>14</v>
      </c>
      <c r="I6115">
        <v>30310124</v>
      </c>
      <c r="J6115" s="6">
        <v>21869425000101</v>
      </c>
      <c r="L6115" t="s">
        <v>3</v>
      </c>
      <c r="M6115" t="s">
        <v>29758</v>
      </c>
      <c r="N6115">
        <v>481</v>
      </c>
      <c r="O6115" t="s">
        <v>64398</v>
      </c>
    </row>
    <row r="6116" spans="1:15" x14ac:dyDescent="0.25">
      <c r="A6116" t="s">
        <v>47660</v>
      </c>
      <c r="C6116" t="s">
        <v>47661</v>
      </c>
      <c r="E6116" t="s">
        <v>47662</v>
      </c>
      <c r="F6116" t="s">
        <v>415</v>
      </c>
      <c r="G6116" t="s">
        <v>47663</v>
      </c>
      <c r="H6116" t="s">
        <v>14</v>
      </c>
      <c r="I6116">
        <v>36560000</v>
      </c>
      <c r="J6116" s="6">
        <v>31145695000123</v>
      </c>
      <c r="K6116" s="6" t="s">
        <v>47664</v>
      </c>
      <c r="L6116" t="s">
        <v>3</v>
      </c>
      <c r="M6116" t="s">
        <v>47665</v>
      </c>
      <c r="N6116" t="s">
        <v>372</v>
      </c>
      <c r="O6116" t="s">
        <v>64398</v>
      </c>
    </row>
    <row r="6117" spans="1:15" x14ac:dyDescent="0.25">
      <c r="A6117" t="s">
        <v>48246</v>
      </c>
      <c r="B6117" t="s">
        <v>98</v>
      </c>
      <c r="C6117" t="s">
        <v>48247</v>
      </c>
      <c r="E6117" t="s">
        <v>48248</v>
      </c>
      <c r="F6117" t="s">
        <v>48249</v>
      </c>
      <c r="G6117" t="s">
        <v>1276</v>
      </c>
      <c r="H6117" t="s">
        <v>14</v>
      </c>
      <c r="I6117">
        <v>32670194</v>
      </c>
      <c r="J6117" s="6">
        <v>51624573000127</v>
      </c>
      <c r="K6117" s="6" t="s">
        <v>48250</v>
      </c>
      <c r="L6117" t="s">
        <v>3</v>
      </c>
      <c r="M6117" t="s">
        <v>30067</v>
      </c>
      <c r="N6117">
        <v>38</v>
      </c>
      <c r="O6117" t="s">
        <v>64397</v>
      </c>
    </row>
    <row r="6118" spans="1:15" x14ac:dyDescent="0.25">
      <c r="A6118" t="s">
        <v>60016</v>
      </c>
      <c r="B6118" t="s">
        <v>1877</v>
      </c>
      <c r="C6118" t="s">
        <v>60017</v>
      </c>
      <c r="E6118" t="s">
        <v>60018</v>
      </c>
      <c r="F6118" t="s">
        <v>1175</v>
      </c>
      <c r="G6118" t="s">
        <v>424</v>
      </c>
      <c r="H6118" t="s">
        <v>14</v>
      </c>
      <c r="I6118">
        <v>31720555</v>
      </c>
      <c r="J6118" s="6">
        <v>34275988000113</v>
      </c>
      <c r="K6118" s="6" t="s">
        <v>60019</v>
      </c>
      <c r="L6118" s="1">
        <v>43668</v>
      </c>
      <c r="M6118" t="s">
        <v>60020</v>
      </c>
      <c r="N6118">
        <v>307</v>
      </c>
      <c r="O6118" t="s">
        <v>64397</v>
      </c>
    </row>
    <row r="6119" spans="1:15" x14ac:dyDescent="0.25">
      <c r="A6119" t="s">
        <v>54947</v>
      </c>
      <c r="B6119" t="s">
        <v>37380</v>
      </c>
      <c r="C6119" t="s">
        <v>54948</v>
      </c>
      <c r="E6119" t="s">
        <v>54949</v>
      </c>
      <c r="F6119" t="s">
        <v>54950</v>
      </c>
      <c r="G6119" t="s">
        <v>424</v>
      </c>
      <c r="H6119" t="s">
        <v>14</v>
      </c>
      <c r="I6119">
        <v>30112004</v>
      </c>
      <c r="J6119" s="6">
        <v>34802871000140</v>
      </c>
      <c r="K6119" s="6">
        <v>35388120066</v>
      </c>
      <c r="L6119" s="1">
        <v>43717</v>
      </c>
      <c r="M6119" t="s">
        <v>54951</v>
      </c>
      <c r="N6119">
        <v>604</v>
      </c>
      <c r="O6119" t="s">
        <v>64398</v>
      </c>
    </row>
    <row r="6120" spans="1:15" x14ac:dyDescent="0.25">
      <c r="A6120" t="s">
        <v>4205</v>
      </c>
      <c r="B6120" t="s">
        <v>4206</v>
      </c>
      <c r="C6120" t="s">
        <v>4207</v>
      </c>
      <c r="D6120" t="s">
        <v>4208</v>
      </c>
      <c r="E6120" t="s">
        <v>4209</v>
      </c>
      <c r="F6120" t="s">
        <v>415</v>
      </c>
      <c r="G6120" t="s">
        <v>4210</v>
      </c>
      <c r="H6120" t="s">
        <v>14</v>
      </c>
      <c r="I6120">
        <v>36590000</v>
      </c>
      <c r="J6120" s="6">
        <v>16443387000190</v>
      </c>
      <c r="K6120" s="6">
        <v>19943150092</v>
      </c>
      <c r="L6120" s="1">
        <v>41095</v>
      </c>
      <c r="M6120" t="s">
        <v>4211</v>
      </c>
      <c r="N6120" t="s">
        <v>45</v>
      </c>
      <c r="O6120" t="s">
        <v>64397</v>
      </c>
    </row>
    <row r="6121" spans="1:15" x14ac:dyDescent="0.25">
      <c r="A6121" t="s">
        <v>57027</v>
      </c>
      <c r="B6121" t="s">
        <v>57028</v>
      </c>
      <c r="C6121" t="s">
        <v>57029</v>
      </c>
      <c r="D6121" t="s">
        <v>57030</v>
      </c>
      <c r="E6121" t="s">
        <v>57031</v>
      </c>
      <c r="F6121" t="s">
        <v>674</v>
      </c>
      <c r="G6121" t="s">
        <v>13300</v>
      </c>
      <c r="H6121" t="s">
        <v>14</v>
      </c>
      <c r="I6121">
        <v>36900133</v>
      </c>
      <c r="J6121" s="6">
        <v>7259304000117</v>
      </c>
      <c r="K6121" s="6">
        <v>1293385420001</v>
      </c>
      <c r="L6121" t="s">
        <v>3</v>
      </c>
      <c r="M6121" t="s">
        <v>57032</v>
      </c>
      <c r="N6121">
        <v>723</v>
      </c>
      <c r="O6121" t="s">
        <v>64397</v>
      </c>
    </row>
    <row r="6122" spans="1:15" x14ac:dyDescent="0.25">
      <c r="A6122" t="s">
        <v>55213</v>
      </c>
      <c r="B6122" t="s">
        <v>55214</v>
      </c>
      <c r="C6122" t="s">
        <v>55215</v>
      </c>
      <c r="E6122" t="s">
        <v>16285</v>
      </c>
      <c r="F6122" t="s">
        <v>55216</v>
      </c>
      <c r="G6122" t="s">
        <v>1276</v>
      </c>
      <c r="H6122" t="s">
        <v>14</v>
      </c>
      <c r="I6122">
        <v>32604115</v>
      </c>
      <c r="J6122" s="6">
        <v>71190003000183</v>
      </c>
      <c r="K6122" s="6">
        <v>678582370015</v>
      </c>
      <c r="L6122" s="1">
        <v>34261</v>
      </c>
      <c r="M6122" t="s">
        <v>55217</v>
      </c>
      <c r="N6122">
        <v>859</v>
      </c>
      <c r="O6122" t="s">
        <v>64398</v>
      </c>
    </row>
    <row r="6123" spans="1:15" x14ac:dyDescent="0.25">
      <c r="A6123" t="s">
        <v>57142</v>
      </c>
      <c r="B6123" t="s">
        <v>57143</v>
      </c>
      <c r="C6123" t="s">
        <v>57144</v>
      </c>
      <c r="D6123" t="s">
        <v>57145</v>
      </c>
      <c r="E6123" t="s">
        <v>57146</v>
      </c>
      <c r="F6123" t="s">
        <v>6879</v>
      </c>
      <c r="G6123" t="s">
        <v>57147</v>
      </c>
      <c r="H6123" t="s">
        <v>14</v>
      </c>
      <c r="I6123">
        <v>35960000</v>
      </c>
      <c r="J6123" s="6">
        <v>41799340000101</v>
      </c>
      <c r="K6123" s="6">
        <v>40374640017</v>
      </c>
      <c r="L6123" t="s">
        <v>3</v>
      </c>
      <c r="M6123" t="s">
        <v>57148</v>
      </c>
      <c r="N6123">
        <v>88</v>
      </c>
      <c r="O6123" t="s">
        <v>64398</v>
      </c>
    </row>
    <row r="6124" spans="1:15" x14ac:dyDescent="0.25">
      <c r="A6124" t="s">
        <v>15659</v>
      </c>
      <c r="B6124" t="s">
        <v>515</v>
      </c>
      <c r="C6124" t="s">
        <v>15660</v>
      </c>
      <c r="E6124" t="s">
        <v>15661</v>
      </c>
      <c r="F6124" t="s">
        <v>7298</v>
      </c>
      <c r="G6124" t="s">
        <v>424</v>
      </c>
      <c r="H6124" t="s">
        <v>14</v>
      </c>
      <c r="I6124">
        <v>30620330</v>
      </c>
      <c r="J6124" s="6">
        <v>6124262000144</v>
      </c>
      <c r="K6124" s="6">
        <v>8502835310036</v>
      </c>
      <c r="L6124" t="s">
        <v>3</v>
      </c>
      <c r="M6124" t="s">
        <v>15662</v>
      </c>
      <c r="N6124">
        <v>2320</v>
      </c>
      <c r="O6124" t="s">
        <v>64397</v>
      </c>
    </row>
    <row r="6125" spans="1:15" x14ac:dyDescent="0.25">
      <c r="A6125" t="s">
        <v>14275</v>
      </c>
      <c r="B6125" t="s">
        <v>934</v>
      </c>
      <c r="C6125" t="s">
        <v>14276</v>
      </c>
      <c r="D6125" t="s">
        <v>14277</v>
      </c>
      <c r="E6125" t="s">
        <v>14278</v>
      </c>
      <c r="F6125" t="s">
        <v>1102</v>
      </c>
      <c r="G6125" t="s">
        <v>424</v>
      </c>
      <c r="H6125" t="s">
        <v>14</v>
      </c>
      <c r="I6125">
        <v>31050280</v>
      </c>
      <c r="J6125" s="6">
        <v>21611872000166</v>
      </c>
      <c r="K6125" s="6">
        <v>24857350033</v>
      </c>
      <c r="L6125" s="1">
        <v>42003</v>
      </c>
      <c r="M6125" t="s">
        <v>14279</v>
      </c>
      <c r="N6125">
        <v>246</v>
      </c>
      <c r="O6125" t="s">
        <v>64398</v>
      </c>
    </row>
    <row r="6126" spans="1:15" x14ac:dyDescent="0.25">
      <c r="A6126" t="s">
        <v>31099</v>
      </c>
      <c r="B6126" t="s">
        <v>31100</v>
      </c>
      <c r="C6126" t="s">
        <v>31101</v>
      </c>
      <c r="D6126" t="s">
        <v>31102</v>
      </c>
      <c r="E6126" t="s">
        <v>31103</v>
      </c>
      <c r="F6126" t="s">
        <v>31104</v>
      </c>
      <c r="G6126" t="s">
        <v>5563</v>
      </c>
      <c r="H6126" t="s">
        <v>14</v>
      </c>
      <c r="I6126">
        <v>35432077</v>
      </c>
      <c r="J6126" s="6">
        <v>66301334000103</v>
      </c>
      <c r="K6126" s="6">
        <v>5217670360073</v>
      </c>
      <c r="L6126" s="1">
        <v>33420</v>
      </c>
      <c r="M6126" t="s">
        <v>724</v>
      </c>
      <c r="N6126">
        <v>6000</v>
      </c>
      <c r="O6126" t="s">
        <v>64398</v>
      </c>
    </row>
    <row r="6127" spans="1:15" x14ac:dyDescent="0.25">
      <c r="A6127" t="s">
        <v>13670</v>
      </c>
      <c r="B6127" t="s">
        <v>6816</v>
      </c>
      <c r="C6127" t="s">
        <v>13671</v>
      </c>
      <c r="D6127" t="s">
        <v>13672</v>
      </c>
      <c r="E6127" t="s">
        <v>13673</v>
      </c>
      <c r="G6127" t="s">
        <v>263</v>
      </c>
      <c r="H6127" t="s">
        <v>14</v>
      </c>
      <c r="I6127">
        <v>32040620</v>
      </c>
      <c r="J6127" s="6">
        <v>3298083000135</v>
      </c>
      <c r="K6127" s="6">
        <v>1860350970010</v>
      </c>
      <c r="L6127" s="1">
        <v>36349</v>
      </c>
      <c r="M6127" t="s">
        <v>13674</v>
      </c>
      <c r="N6127">
        <v>93</v>
      </c>
      <c r="O6127" t="s">
        <v>64398</v>
      </c>
    </row>
    <row r="6128" spans="1:15" x14ac:dyDescent="0.25">
      <c r="A6128" t="s">
        <v>32103</v>
      </c>
      <c r="C6128" t="s">
        <v>32104</v>
      </c>
      <c r="D6128" t="s">
        <v>32105</v>
      </c>
      <c r="E6128" t="s">
        <v>32106</v>
      </c>
      <c r="F6128" t="s">
        <v>6754</v>
      </c>
      <c r="G6128" t="s">
        <v>3367</v>
      </c>
      <c r="H6128" t="s">
        <v>14</v>
      </c>
      <c r="I6128">
        <v>35700228</v>
      </c>
      <c r="J6128" s="6">
        <v>31538612000166</v>
      </c>
      <c r="K6128" s="6" t="s">
        <v>32107</v>
      </c>
      <c r="L6128" t="s">
        <v>3</v>
      </c>
      <c r="N6128">
        <v>149</v>
      </c>
      <c r="O6128" t="s">
        <v>64398</v>
      </c>
    </row>
    <row r="6129" spans="1:15" x14ac:dyDescent="0.25">
      <c r="A6129" t="s">
        <v>8571</v>
      </c>
      <c r="B6129" t="s">
        <v>1538</v>
      </c>
      <c r="C6129" t="s">
        <v>8572</v>
      </c>
      <c r="D6129" t="s">
        <v>8573</v>
      </c>
      <c r="E6129" t="s">
        <v>8574</v>
      </c>
      <c r="F6129" t="s">
        <v>8575</v>
      </c>
      <c r="G6129" t="s">
        <v>424</v>
      </c>
      <c r="H6129" t="s">
        <v>14</v>
      </c>
      <c r="I6129">
        <v>30514290</v>
      </c>
      <c r="J6129" s="6">
        <v>37250488000115</v>
      </c>
      <c r="K6129" s="6">
        <v>37406870060</v>
      </c>
      <c r="L6129" s="1">
        <v>43978</v>
      </c>
      <c r="M6129" t="s">
        <v>8576</v>
      </c>
      <c r="N6129">
        <v>93</v>
      </c>
      <c r="O6129" t="s">
        <v>64398</v>
      </c>
    </row>
    <row r="6130" spans="1:15" x14ac:dyDescent="0.25">
      <c r="A6130" t="s">
        <v>4043</v>
      </c>
      <c r="B6130" t="s">
        <v>4044</v>
      </c>
      <c r="C6130" t="s">
        <v>4045</v>
      </c>
      <c r="E6130" t="s">
        <v>4046</v>
      </c>
      <c r="F6130" t="s">
        <v>936</v>
      </c>
      <c r="G6130" t="s">
        <v>424</v>
      </c>
      <c r="H6130" t="s">
        <v>14</v>
      </c>
      <c r="I6130">
        <v>31840070</v>
      </c>
      <c r="J6130" s="6">
        <v>25071714000111</v>
      </c>
      <c r="K6130" s="6">
        <v>27840170048</v>
      </c>
      <c r="L6130" s="1">
        <v>42545</v>
      </c>
      <c r="M6130" t="s">
        <v>4047</v>
      </c>
      <c r="N6130">
        <v>130</v>
      </c>
      <c r="O6130" t="s">
        <v>64397</v>
      </c>
    </row>
    <row r="6131" spans="1:15" x14ac:dyDescent="0.25">
      <c r="A6131" t="s">
        <v>42158</v>
      </c>
      <c r="B6131" t="s">
        <v>727</v>
      </c>
      <c r="C6131" t="s">
        <v>42159</v>
      </c>
      <c r="E6131" t="s">
        <v>42160</v>
      </c>
      <c r="F6131" t="s">
        <v>415</v>
      </c>
      <c r="G6131" t="s">
        <v>42161</v>
      </c>
      <c r="H6131" t="s">
        <v>14</v>
      </c>
      <c r="I6131">
        <v>35118000</v>
      </c>
      <c r="J6131" s="6">
        <v>29031313000199</v>
      </c>
      <c r="K6131" s="6">
        <v>41188750003</v>
      </c>
      <c r="L6131" t="s">
        <v>3</v>
      </c>
      <c r="M6131" t="s">
        <v>42162</v>
      </c>
      <c r="N6131">
        <v>203</v>
      </c>
      <c r="O6131" t="s">
        <v>64397</v>
      </c>
    </row>
    <row r="6132" spans="1:15" x14ac:dyDescent="0.25">
      <c r="A6132" t="s">
        <v>12070</v>
      </c>
      <c r="B6132" t="s">
        <v>1630</v>
      </c>
      <c r="C6132" t="s">
        <v>12071</v>
      </c>
      <c r="D6132" t="s">
        <v>12072</v>
      </c>
      <c r="E6132" t="s">
        <v>12073</v>
      </c>
      <c r="F6132" t="s">
        <v>12074</v>
      </c>
      <c r="G6132" t="s">
        <v>12075</v>
      </c>
      <c r="H6132" t="s">
        <v>14</v>
      </c>
      <c r="I6132">
        <v>39700000</v>
      </c>
      <c r="J6132" s="6">
        <v>14020035000105</v>
      </c>
      <c r="K6132" s="6">
        <v>18122250009</v>
      </c>
      <c r="L6132" t="s">
        <v>3</v>
      </c>
      <c r="M6132" t="s">
        <v>12076</v>
      </c>
      <c r="N6132">
        <v>99</v>
      </c>
      <c r="O6132" t="s">
        <v>64398</v>
      </c>
    </row>
    <row r="6133" spans="1:15" x14ac:dyDescent="0.25">
      <c r="A6133" t="s">
        <v>58776</v>
      </c>
      <c r="C6133" t="s">
        <v>58777</v>
      </c>
      <c r="E6133" t="s">
        <v>58778</v>
      </c>
      <c r="F6133" t="s">
        <v>7326</v>
      </c>
      <c r="G6133" t="s">
        <v>424</v>
      </c>
      <c r="H6133" t="s">
        <v>14</v>
      </c>
      <c r="I6133">
        <v>31110340</v>
      </c>
      <c r="J6133" s="6">
        <v>23174951000182</v>
      </c>
      <c r="K6133" s="6">
        <v>31237210003</v>
      </c>
      <c r="L6133" t="s">
        <v>3</v>
      </c>
      <c r="M6133" t="s">
        <v>58779</v>
      </c>
      <c r="N6133">
        <v>517</v>
      </c>
      <c r="O6133" t="s">
        <v>64398</v>
      </c>
    </row>
    <row r="6134" spans="1:15" x14ac:dyDescent="0.25">
      <c r="A6134" t="s">
        <v>12077</v>
      </c>
      <c r="B6134" t="s">
        <v>1899</v>
      </c>
      <c r="C6134" t="s">
        <v>12078</v>
      </c>
      <c r="D6134" t="s">
        <v>12079</v>
      </c>
      <c r="E6134" t="s">
        <v>12080</v>
      </c>
      <c r="F6134" t="s">
        <v>12081</v>
      </c>
      <c r="G6134" t="s">
        <v>12082</v>
      </c>
      <c r="H6134" t="s">
        <v>14</v>
      </c>
      <c r="I6134">
        <v>33025130</v>
      </c>
      <c r="J6134" s="6">
        <v>5549771000156</v>
      </c>
      <c r="K6134" s="6">
        <v>622255580011</v>
      </c>
      <c r="L6134" t="s">
        <v>3</v>
      </c>
      <c r="M6134" t="s">
        <v>12083</v>
      </c>
      <c r="N6134">
        <v>128</v>
      </c>
      <c r="O6134" t="s">
        <v>64398</v>
      </c>
    </row>
    <row r="6135" spans="1:15" x14ac:dyDescent="0.25">
      <c r="A6135" t="s">
        <v>43064</v>
      </c>
      <c r="B6135" t="s">
        <v>4192</v>
      </c>
      <c r="C6135" t="s">
        <v>43065</v>
      </c>
      <c r="D6135" t="s">
        <v>43066</v>
      </c>
      <c r="E6135" t="s">
        <v>12431</v>
      </c>
      <c r="F6135" t="s">
        <v>1208</v>
      </c>
      <c r="G6135" t="s">
        <v>43067</v>
      </c>
      <c r="H6135" t="s">
        <v>14</v>
      </c>
      <c r="I6135">
        <v>35770000</v>
      </c>
      <c r="J6135" s="6">
        <v>4729515000188</v>
      </c>
      <c r="K6135" s="6">
        <v>991500850016</v>
      </c>
      <c r="L6135" s="1">
        <v>37196</v>
      </c>
      <c r="M6135" t="s">
        <v>43068</v>
      </c>
      <c r="N6135" t="s">
        <v>45</v>
      </c>
      <c r="O6135" t="s">
        <v>64398</v>
      </c>
    </row>
    <row r="6136" spans="1:15" x14ac:dyDescent="0.25">
      <c r="A6136" t="s">
        <v>4163</v>
      </c>
      <c r="B6136" t="s">
        <v>353</v>
      </c>
      <c r="C6136" t="s">
        <v>4164</v>
      </c>
      <c r="E6136" t="s">
        <v>4165</v>
      </c>
      <c r="F6136" t="s">
        <v>4166</v>
      </c>
      <c r="G6136" t="s">
        <v>560</v>
      </c>
      <c r="H6136" t="s">
        <v>14</v>
      </c>
      <c r="I6136">
        <v>36408080</v>
      </c>
      <c r="J6136" s="6">
        <v>27884461000120</v>
      </c>
      <c r="K6136" s="6">
        <v>29786960017</v>
      </c>
      <c r="L6136" s="1">
        <v>42888</v>
      </c>
      <c r="M6136" t="s">
        <v>4167</v>
      </c>
      <c r="N6136">
        <v>268</v>
      </c>
      <c r="O6136" t="s">
        <v>64397</v>
      </c>
    </row>
    <row r="6137" spans="1:15" x14ac:dyDescent="0.25">
      <c r="A6137" t="s">
        <v>3346</v>
      </c>
      <c r="B6137" t="s">
        <v>2367</v>
      </c>
      <c r="C6137" t="s">
        <v>3347</v>
      </c>
      <c r="E6137" t="s">
        <v>3348</v>
      </c>
      <c r="F6137" t="s">
        <v>3349</v>
      </c>
      <c r="G6137" t="s">
        <v>3350</v>
      </c>
      <c r="H6137" t="s">
        <v>14</v>
      </c>
      <c r="I6137">
        <v>36418200</v>
      </c>
      <c r="J6137" s="6">
        <v>10808077000146</v>
      </c>
      <c r="K6137" s="6">
        <v>11588120074</v>
      </c>
      <c r="L6137" s="1">
        <v>39943</v>
      </c>
      <c r="M6137" t="s">
        <v>3351</v>
      </c>
      <c r="N6137">
        <v>245</v>
      </c>
      <c r="O6137" t="s">
        <v>64397</v>
      </c>
    </row>
    <row r="6138" spans="1:15" x14ac:dyDescent="0.25">
      <c r="A6138" t="s">
        <v>46785</v>
      </c>
      <c r="B6138" t="s">
        <v>727</v>
      </c>
      <c r="C6138" t="s">
        <v>46786</v>
      </c>
      <c r="E6138" t="s">
        <v>19964</v>
      </c>
      <c r="F6138" t="s">
        <v>20454</v>
      </c>
      <c r="G6138" t="s">
        <v>263</v>
      </c>
      <c r="H6138" t="s">
        <v>14</v>
      </c>
      <c r="I6138">
        <v>32240030</v>
      </c>
      <c r="J6138" s="6">
        <v>7932531608</v>
      </c>
      <c r="L6138" t="s">
        <v>3</v>
      </c>
      <c r="M6138" t="s">
        <v>46787</v>
      </c>
      <c r="N6138">
        <v>216</v>
      </c>
      <c r="O6138" t="s">
        <v>64397</v>
      </c>
    </row>
    <row r="6139" spans="1:15" x14ac:dyDescent="0.25">
      <c r="A6139" t="s">
        <v>6370</v>
      </c>
      <c r="C6139" t="s">
        <v>6371</v>
      </c>
      <c r="E6139" t="s">
        <v>6372</v>
      </c>
      <c r="F6139" t="s">
        <v>6373</v>
      </c>
      <c r="G6139" t="s">
        <v>6374</v>
      </c>
      <c r="H6139" t="s">
        <v>14</v>
      </c>
      <c r="I6139">
        <v>37450000</v>
      </c>
      <c r="J6139" s="6">
        <v>30009409000300</v>
      </c>
      <c r="K6139" s="6" t="s">
        <v>5</v>
      </c>
      <c r="L6139" t="s">
        <v>3</v>
      </c>
      <c r="M6139" t="s">
        <v>6375</v>
      </c>
      <c r="N6139">
        <v>86</v>
      </c>
      <c r="O6139" t="s">
        <v>64398</v>
      </c>
    </row>
    <row r="6140" spans="1:15" x14ac:dyDescent="0.25">
      <c r="A6140" t="s">
        <v>45742</v>
      </c>
      <c r="C6140" t="s">
        <v>45743</v>
      </c>
      <c r="D6140" t="s">
        <v>45743</v>
      </c>
      <c r="E6140" t="s">
        <v>45744</v>
      </c>
      <c r="F6140" t="s">
        <v>23708</v>
      </c>
      <c r="G6140" t="s">
        <v>263</v>
      </c>
      <c r="H6140" t="s">
        <v>14</v>
      </c>
      <c r="I6140">
        <v>32265000</v>
      </c>
      <c r="J6140" s="6">
        <v>57993252000186</v>
      </c>
      <c r="L6140" t="s">
        <v>3</v>
      </c>
      <c r="M6140" t="s">
        <v>45745</v>
      </c>
      <c r="N6140">
        <v>1234</v>
      </c>
      <c r="O6140" t="s">
        <v>64398</v>
      </c>
    </row>
    <row r="6141" spans="1:15" x14ac:dyDescent="0.25">
      <c r="A6141" t="s">
        <v>50829</v>
      </c>
      <c r="C6141" t="s">
        <v>50830</v>
      </c>
      <c r="E6141" t="s">
        <v>50831</v>
      </c>
      <c r="F6141" t="s">
        <v>50832</v>
      </c>
      <c r="G6141" t="s">
        <v>10018</v>
      </c>
      <c r="H6141" t="s">
        <v>14</v>
      </c>
      <c r="I6141">
        <v>33231530</v>
      </c>
      <c r="J6141" s="6">
        <v>24807272000166</v>
      </c>
      <c r="K6141" s="6" t="s">
        <v>50833</v>
      </c>
      <c r="L6141" t="s">
        <v>3</v>
      </c>
      <c r="M6141" t="s">
        <v>50834</v>
      </c>
      <c r="N6141">
        <v>3615</v>
      </c>
      <c r="O6141" t="s">
        <v>64398</v>
      </c>
    </row>
    <row r="6142" spans="1:15" x14ac:dyDescent="0.25">
      <c r="A6142" t="s">
        <v>60464</v>
      </c>
      <c r="C6142" t="s">
        <v>60465</v>
      </c>
      <c r="D6142" t="s">
        <v>60466</v>
      </c>
      <c r="E6142" t="s">
        <v>22336</v>
      </c>
      <c r="F6142" t="s">
        <v>4202</v>
      </c>
      <c r="G6142" t="s">
        <v>424</v>
      </c>
      <c r="H6142" t="s">
        <v>14</v>
      </c>
      <c r="I6142">
        <v>31255200</v>
      </c>
      <c r="J6142" s="6">
        <v>19324150000189</v>
      </c>
      <c r="K6142" s="6" t="s">
        <v>60467</v>
      </c>
      <c r="L6142" t="s">
        <v>3</v>
      </c>
      <c r="M6142" t="s">
        <v>60468</v>
      </c>
      <c r="N6142">
        <v>1600</v>
      </c>
      <c r="O6142" t="s">
        <v>64398</v>
      </c>
    </row>
    <row r="6143" spans="1:15" x14ac:dyDescent="0.25">
      <c r="A6143" t="s">
        <v>4199</v>
      </c>
      <c r="C6143" t="s">
        <v>4200</v>
      </c>
      <c r="E6143" t="s">
        <v>4201</v>
      </c>
      <c r="F6143" t="s">
        <v>4202</v>
      </c>
      <c r="G6143" t="s">
        <v>4203</v>
      </c>
      <c r="H6143" t="s">
        <v>14</v>
      </c>
      <c r="I6143">
        <v>35694000</v>
      </c>
      <c r="J6143" s="6">
        <v>31070328000108</v>
      </c>
      <c r="K6143" s="6">
        <v>32431920097</v>
      </c>
      <c r="L6143" t="s">
        <v>3</v>
      </c>
      <c r="M6143" t="s">
        <v>4204</v>
      </c>
      <c r="N6143">
        <v>59</v>
      </c>
      <c r="O6143" t="s">
        <v>64398</v>
      </c>
    </row>
    <row r="6144" spans="1:15" x14ac:dyDescent="0.25">
      <c r="A6144" t="s">
        <v>16367</v>
      </c>
      <c r="B6144" t="s">
        <v>15364</v>
      </c>
      <c r="C6144" t="s">
        <v>16368</v>
      </c>
      <c r="E6144" t="s">
        <v>16369</v>
      </c>
      <c r="F6144" t="s">
        <v>3413</v>
      </c>
      <c r="G6144" t="s">
        <v>263</v>
      </c>
      <c r="H6144" t="s">
        <v>14</v>
      </c>
      <c r="I6144">
        <v>32150250</v>
      </c>
      <c r="J6144" s="6">
        <v>42535786000191</v>
      </c>
      <c r="K6144" s="6">
        <v>40832970085</v>
      </c>
      <c r="L6144" t="s">
        <v>3</v>
      </c>
      <c r="M6144" t="s">
        <v>16370</v>
      </c>
      <c r="N6144">
        <v>317</v>
      </c>
      <c r="O6144" t="s">
        <v>64398</v>
      </c>
    </row>
    <row r="6145" spans="1:15" x14ac:dyDescent="0.25">
      <c r="A6145" t="s">
        <v>26867</v>
      </c>
      <c r="C6145" t="s">
        <v>26868</v>
      </c>
      <c r="E6145" t="s">
        <v>26869</v>
      </c>
      <c r="F6145" t="s">
        <v>26870</v>
      </c>
      <c r="G6145" t="s">
        <v>12082</v>
      </c>
      <c r="H6145" t="s">
        <v>14</v>
      </c>
      <c r="I6145">
        <v>33120060</v>
      </c>
      <c r="J6145" s="6">
        <v>39695900000136</v>
      </c>
      <c r="K6145" s="6">
        <v>38886710020</v>
      </c>
      <c r="L6145" s="1">
        <v>44141</v>
      </c>
      <c r="M6145" t="s">
        <v>26871</v>
      </c>
      <c r="N6145">
        <v>500</v>
      </c>
      <c r="O6145" t="s">
        <v>64398</v>
      </c>
    </row>
    <row r="6146" spans="1:15" x14ac:dyDescent="0.25">
      <c r="A6146" t="s">
        <v>62092</v>
      </c>
      <c r="C6146" t="s">
        <v>62093</v>
      </c>
      <c r="E6146" t="s">
        <v>52927</v>
      </c>
      <c r="F6146" t="s">
        <v>62094</v>
      </c>
      <c r="G6146" t="s">
        <v>263</v>
      </c>
      <c r="H6146" t="s">
        <v>14</v>
      </c>
      <c r="I6146">
        <v>32186240</v>
      </c>
      <c r="J6146" s="6">
        <v>42062579000167</v>
      </c>
      <c r="K6146" s="6" t="s">
        <v>62095</v>
      </c>
      <c r="L6146" t="s">
        <v>3</v>
      </c>
      <c r="N6146">
        <v>610</v>
      </c>
      <c r="O6146" t="s">
        <v>64398</v>
      </c>
    </row>
    <row r="6147" spans="1:15" x14ac:dyDescent="0.25">
      <c r="A6147" t="s">
        <v>38064</v>
      </c>
      <c r="C6147" t="s">
        <v>38065</v>
      </c>
      <c r="E6147" t="s">
        <v>38066</v>
      </c>
      <c r="F6147" t="s">
        <v>50</v>
      </c>
      <c r="G6147" t="s">
        <v>3420</v>
      </c>
      <c r="H6147" t="s">
        <v>14</v>
      </c>
      <c r="I6147">
        <v>35160022</v>
      </c>
      <c r="J6147" s="6">
        <v>17320968000106</v>
      </c>
      <c r="K6147" s="6" t="s">
        <v>38067</v>
      </c>
      <c r="L6147" t="s">
        <v>3</v>
      </c>
      <c r="M6147" t="s">
        <v>38068</v>
      </c>
      <c r="N6147">
        <v>25</v>
      </c>
      <c r="O6147" t="s">
        <v>64397</v>
      </c>
    </row>
    <row r="6148" spans="1:15" x14ac:dyDescent="0.25">
      <c r="A6148" t="s">
        <v>29692</v>
      </c>
      <c r="C6148" t="s">
        <v>29693</v>
      </c>
      <c r="E6148">
        <v>35485000</v>
      </c>
      <c r="F6148" t="s">
        <v>29694</v>
      </c>
      <c r="G6148" t="s">
        <v>29695</v>
      </c>
      <c r="H6148" t="s">
        <v>14</v>
      </c>
      <c r="I6148">
        <v>35485000</v>
      </c>
      <c r="J6148" s="6">
        <v>10204627605</v>
      </c>
      <c r="L6148" t="s">
        <v>3</v>
      </c>
      <c r="N6148">
        <v>43</v>
      </c>
      <c r="O6148" t="s">
        <v>64398</v>
      </c>
    </row>
    <row r="6149" spans="1:15" x14ac:dyDescent="0.25">
      <c r="A6149" t="s">
        <v>23705</v>
      </c>
      <c r="C6149" t="s">
        <v>23706</v>
      </c>
      <c r="E6149" t="s">
        <v>23707</v>
      </c>
      <c r="F6149" t="s">
        <v>23708</v>
      </c>
      <c r="G6149" t="s">
        <v>263</v>
      </c>
      <c r="H6149" t="s">
        <v>14</v>
      </c>
      <c r="I6149">
        <v>32280620</v>
      </c>
      <c r="J6149" s="6">
        <v>4557818000160</v>
      </c>
      <c r="K6149" s="6">
        <v>1861495900080</v>
      </c>
      <c r="L6149" s="1">
        <v>37091</v>
      </c>
      <c r="M6149" t="s">
        <v>23709</v>
      </c>
      <c r="N6149">
        <v>653</v>
      </c>
      <c r="O6149" t="s">
        <v>64398</v>
      </c>
    </row>
    <row r="6150" spans="1:15" x14ac:dyDescent="0.25">
      <c r="A6150" t="s">
        <v>48794</v>
      </c>
      <c r="B6150" t="s">
        <v>48795</v>
      </c>
      <c r="C6150" t="s">
        <v>48796</v>
      </c>
      <c r="E6150" t="s">
        <v>48797</v>
      </c>
      <c r="F6150" t="s">
        <v>12602</v>
      </c>
      <c r="G6150" t="s">
        <v>424</v>
      </c>
      <c r="H6150" t="s">
        <v>14</v>
      </c>
      <c r="I6150">
        <v>30530510</v>
      </c>
      <c r="J6150" s="6">
        <v>52720684000108</v>
      </c>
      <c r="K6150" s="6">
        <v>47493380066</v>
      </c>
      <c r="L6150" s="1">
        <v>45229</v>
      </c>
      <c r="M6150" t="s">
        <v>48798</v>
      </c>
      <c r="N6150">
        <v>113</v>
      </c>
      <c r="O6150" t="s">
        <v>64398</v>
      </c>
    </row>
    <row r="6151" spans="1:15" x14ac:dyDescent="0.25">
      <c r="A6151" t="s">
        <v>11866</v>
      </c>
      <c r="B6151" t="s">
        <v>804</v>
      </c>
      <c r="C6151" t="s">
        <v>11867</v>
      </c>
      <c r="D6151" t="s">
        <v>11868</v>
      </c>
      <c r="E6151" t="s">
        <v>11869</v>
      </c>
      <c r="F6151" t="s">
        <v>10434</v>
      </c>
      <c r="G6151" t="s">
        <v>263</v>
      </c>
      <c r="H6151" t="s">
        <v>14</v>
      </c>
      <c r="I6151">
        <v>32073560</v>
      </c>
      <c r="J6151" s="6">
        <v>14487043000158</v>
      </c>
      <c r="K6151" s="6">
        <v>18590070069</v>
      </c>
      <c r="L6151" t="s">
        <v>3</v>
      </c>
      <c r="M6151" t="s">
        <v>11870</v>
      </c>
      <c r="N6151">
        <v>51</v>
      </c>
      <c r="O6151" t="s">
        <v>64398</v>
      </c>
    </row>
    <row r="6152" spans="1:15" x14ac:dyDescent="0.25">
      <c r="A6152" t="s">
        <v>33842</v>
      </c>
      <c r="B6152" t="s">
        <v>1127</v>
      </c>
      <c r="C6152" t="s">
        <v>33843</v>
      </c>
      <c r="D6152" t="s">
        <v>33844</v>
      </c>
      <c r="E6152" t="s">
        <v>1596</v>
      </c>
      <c r="F6152" t="s">
        <v>5529</v>
      </c>
      <c r="G6152" t="s">
        <v>3420</v>
      </c>
      <c r="H6152" t="s">
        <v>14</v>
      </c>
      <c r="I6152">
        <v>35160350</v>
      </c>
      <c r="J6152" s="6">
        <v>21990122000142</v>
      </c>
      <c r="K6152" s="6">
        <v>3135031730099</v>
      </c>
      <c r="L6152" s="1">
        <v>31473</v>
      </c>
      <c r="M6152" t="s">
        <v>18940</v>
      </c>
      <c r="N6152">
        <v>904</v>
      </c>
      <c r="O6152" t="s">
        <v>64397</v>
      </c>
    </row>
    <row r="6153" spans="1:15" x14ac:dyDescent="0.25">
      <c r="A6153" t="s">
        <v>49586</v>
      </c>
      <c r="B6153" t="s">
        <v>49587</v>
      </c>
      <c r="C6153" t="s">
        <v>49588</v>
      </c>
      <c r="E6153" t="s">
        <v>49589</v>
      </c>
      <c r="F6153" t="s">
        <v>49590</v>
      </c>
      <c r="G6153" t="s">
        <v>3420</v>
      </c>
      <c r="H6153" t="s">
        <v>14</v>
      </c>
      <c r="I6153">
        <v>35160350</v>
      </c>
      <c r="J6153" s="6">
        <v>2261058000114</v>
      </c>
      <c r="K6153" s="6">
        <v>3137383900065</v>
      </c>
      <c r="L6153" s="1">
        <v>35754</v>
      </c>
      <c r="M6153" t="s">
        <v>49591</v>
      </c>
      <c r="N6153">
        <v>305</v>
      </c>
      <c r="O6153" t="s">
        <v>64397</v>
      </c>
    </row>
    <row r="6154" spans="1:15" x14ac:dyDescent="0.25">
      <c r="A6154" t="s">
        <v>35977</v>
      </c>
      <c r="C6154" t="s">
        <v>35978</v>
      </c>
      <c r="D6154" t="s">
        <v>35979</v>
      </c>
      <c r="E6154" t="s">
        <v>35980</v>
      </c>
      <c r="F6154" t="s">
        <v>22711</v>
      </c>
      <c r="G6154" t="s">
        <v>424</v>
      </c>
      <c r="H6154" t="s">
        <v>14</v>
      </c>
      <c r="I6154">
        <v>30750220</v>
      </c>
      <c r="J6154" s="6">
        <v>30595738000100</v>
      </c>
      <c r="L6154" t="s">
        <v>3</v>
      </c>
      <c r="M6154" t="s">
        <v>35981</v>
      </c>
      <c r="N6154">
        <v>41</v>
      </c>
      <c r="O6154" t="s">
        <v>64398</v>
      </c>
    </row>
    <row r="6155" spans="1:15" x14ac:dyDescent="0.25">
      <c r="A6155" t="s">
        <v>58732</v>
      </c>
      <c r="C6155" t="s">
        <v>58733</v>
      </c>
      <c r="E6155" t="s">
        <v>49589</v>
      </c>
      <c r="F6155" t="s">
        <v>49590</v>
      </c>
      <c r="G6155" t="s">
        <v>3420</v>
      </c>
      <c r="H6155" t="s">
        <v>14</v>
      </c>
      <c r="I6155">
        <v>35162866</v>
      </c>
      <c r="J6155" s="6">
        <v>36193487000113</v>
      </c>
      <c r="K6155" s="6" t="s">
        <v>58734</v>
      </c>
      <c r="L6155" t="s">
        <v>3</v>
      </c>
      <c r="M6155" t="s">
        <v>58735</v>
      </c>
      <c r="N6155">
        <v>306</v>
      </c>
      <c r="O6155" t="s">
        <v>64398</v>
      </c>
    </row>
    <row r="6156" spans="1:15" x14ac:dyDescent="0.25">
      <c r="A6156" t="s">
        <v>64068</v>
      </c>
      <c r="C6156" t="s">
        <v>64069</v>
      </c>
      <c r="D6156" t="s">
        <v>64070</v>
      </c>
      <c r="E6156" t="s">
        <v>64071</v>
      </c>
      <c r="F6156" t="s">
        <v>415</v>
      </c>
      <c r="G6156" t="s">
        <v>5563</v>
      </c>
      <c r="H6156" t="s">
        <v>14</v>
      </c>
      <c r="I6156">
        <v>35430970</v>
      </c>
      <c r="J6156" s="6">
        <v>25358200000141</v>
      </c>
      <c r="K6156" s="6" t="s">
        <v>64072</v>
      </c>
      <c r="L6156" t="s">
        <v>3</v>
      </c>
      <c r="M6156" t="s">
        <v>64073</v>
      </c>
      <c r="N6156" t="s">
        <v>64074</v>
      </c>
      <c r="O6156" t="s">
        <v>64398</v>
      </c>
    </row>
    <row r="6157" spans="1:15" x14ac:dyDescent="0.25">
      <c r="A6157" t="s">
        <v>45978</v>
      </c>
      <c r="C6157" t="s">
        <v>45979</v>
      </c>
      <c r="D6157" t="s">
        <v>45980</v>
      </c>
      <c r="E6157" t="s">
        <v>16669</v>
      </c>
      <c r="F6157" t="s">
        <v>45981</v>
      </c>
      <c r="G6157" t="s">
        <v>3325</v>
      </c>
      <c r="H6157" t="s">
        <v>14</v>
      </c>
      <c r="I6157">
        <v>34730010</v>
      </c>
      <c r="J6157" s="6">
        <v>8799288000118</v>
      </c>
      <c r="K6157" s="6" t="s">
        <v>45982</v>
      </c>
      <c r="L6157" t="s">
        <v>3</v>
      </c>
      <c r="M6157" t="s">
        <v>45983</v>
      </c>
      <c r="N6157" t="s">
        <v>45</v>
      </c>
      <c r="O6157" t="s">
        <v>64398</v>
      </c>
    </row>
    <row r="6158" spans="1:15" x14ac:dyDescent="0.25">
      <c r="A6158" t="s">
        <v>25854</v>
      </c>
      <c r="C6158" t="s">
        <v>25855</v>
      </c>
      <c r="D6158" t="s">
        <v>25856</v>
      </c>
      <c r="E6158" t="s">
        <v>25857</v>
      </c>
      <c r="F6158" t="s">
        <v>86</v>
      </c>
      <c r="G6158" t="s">
        <v>25858</v>
      </c>
      <c r="H6158" t="s">
        <v>14</v>
      </c>
      <c r="I6158">
        <v>35940000</v>
      </c>
      <c r="J6158" s="6">
        <v>24314917000129</v>
      </c>
      <c r="K6158" s="6" t="s">
        <v>25859</v>
      </c>
      <c r="L6158" t="s">
        <v>3</v>
      </c>
      <c r="N6158" t="s">
        <v>45</v>
      </c>
      <c r="O6158" t="s">
        <v>64398</v>
      </c>
    </row>
    <row r="6159" spans="1:15" x14ac:dyDescent="0.25">
      <c r="A6159" t="s">
        <v>15892</v>
      </c>
      <c r="B6159" t="s">
        <v>8721</v>
      </c>
      <c r="C6159" t="s">
        <v>15893</v>
      </c>
      <c r="H6159" t="s">
        <v>14</v>
      </c>
      <c r="I6159">
        <v>0</v>
      </c>
      <c r="J6159" s="6">
        <v>96326573653</v>
      </c>
      <c r="L6159" t="s">
        <v>3</v>
      </c>
      <c r="M6159" t="s">
        <v>15894</v>
      </c>
      <c r="O6159" t="s">
        <v>64398</v>
      </c>
    </row>
    <row r="6160" spans="1:15" x14ac:dyDescent="0.25">
      <c r="A6160" t="s">
        <v>39654</v>
      </c>
      <c r="C6160" t="s">
        <v>39655</v>
      </c>
      <c r="D6160" t="s">
        <v>39655</v>
      </c>
      <c r="E6160" t="s">
        <v>39656</v>
      </c>
      <c r="F6160" t="s">
        <v>39657</v>
      </c>
      <c r="G6160" t="s">
        <v>424</v>
      </c>
      <c r="H6160" t="s">
        <v>14</v>
      </c>
      <c r="I6160">
        <v>30555140</v>
      </c>
      <c r="J6160" s="6">
        <v>50143048000127</v>
      </c>
      <c r="L6160" t="s">
        <v>3</v>
      </c>
      <c r="M6160" t="s">
        <v>39658</v>
      </c>
      <c r="N6160">
        <v>191</v>
      </c>
      <c r="O6160" t="s">
        <v>64398</v>
      </c>
    </row>
    <row r="6161" spans="1:15" x14ac:dyDescent="0.25">
      <c r="A6161" t="s">
        <v>14186</v>
      </c>
      <c r="B6161" t="s">
        <v>3088</v>
      </c>
      <c r="C6161" t="s">
        <v>14187</v>
      </c>
      <c r="D6161" t="s">
        <v>14187</v>
      </c>
      <c r="E6161" t="s">
        <v>14188</v>
      </c>
      <c r="F6161" t="s">
        <v>14189</v>
      </c>
      <c r="G6161" t="s">
        <v>7203</v>
      </c>
      <c r="H6161" t="s">
        <v>14</v>
      </c>
      <c r="I6161">
        <v>32400001</v>
      </c>
      <c r="J6161" s="6">
        <v>23011853000124</v>
      </c>
      <c r="K6161" s="6">
        <v>26055750082</v>
      </c>
      <c r="L6161" t="s">
        <v>3</v>
      </c>
      <c r="M6161" t="s">
        <v>14190</v>
      </c>
      <c r="N6161">
        <v>152</v>
      </c>
      <c r="O6161" t="s">
        <v>64398</v>
      </c>
    </row>
    <row r="6162" spans="1:15" x14ac:dyDescent="0.25">
      <c r="A6162" t="s">
        <v>27716</v>
      </c>
      <c r="C6162" t="s">
        <v>27717</v>
      </c>
      <c r="D6162">
        <v>31996169530</v>
      </c>
      <c r="E6162" t="s">
        <v>27718</v>
      </c>
      <c r="F6162" t="s">
        <v>27719</v>
      </c>
      <c r="G6162" t="s">
        <v>424</v>
      </c>
      <c r="H6162" t="s">
        <v>14</v>
      </c>
      <c r="I6162">
        <v>30431285</v>
      </c>
      <c r="J6162" s="6">
        <v>48884237000109</v>
      </c>
      <c r="K6162" s="6">
        <v>45029770089</v>
      </c>
      <c r="L6162" t="s">
        <v>3</v>
      </c>
      <c r="M6162" t="s">
        <v>27720</v>
      </c>
      <c r="N6162">
        <v>571</v>
      </c>
      <c r="O6162" t="s">
        <v>64397</v>
      </c>
    </row>
    <row r="6163" spans="1:15" x14ac:dyDescent="0.25">
      <c r="A6163" t="s">
        <v>57360</v>
      </c>
      <c r="C6163" t="s">
        <v>57361</v>
      </c>
      <c r="E6163" t="s">
        <v>57362</v>
      </c>
      <c r="F6163" t="s">
        <v>3359</v>
      </c>
      <c r="G6163" t="s">
        <v>263</v>
      </c>
      <c r="H6163" t="s">
        <v>14</v>
      </c>
      <c r="I6163">
        <v>32371360</v>
      </c>
      <c r="J6163" s="6">
        <v>39440963000141</v>
      </c>
      <c r="K6163" s="6" t="s">
        <v>57363</v>
      </c>
      <c r="L6163" t="s">
        <v>3</v>
      </c>
      <c r="M6163" t="s">
        <v>57364</v>
      </c>
      <c r="N6163">
        <v>235</v>
      </c>
      <c r="O6163" t="s">
        <v>64398</v>
      </c>
    </row>
    <row r="6164" spans="1:15" x14ac:dyDescent="0.25">
      <c r="A6164" t="s">
        <v>61192</v>
      </c>
      <c r="C6164" t="s">
        <v>61193</v>
      </c>
      <c r="E6164" t="s">
        <v>12546</v>
      </c>
      <c r="F6164" t="s">
        <v>6368</v>
      </c>
      <c r="G6164" t="s">
        <v>3420</v>
      </c>
      <c r="H6164" t="s">
        <v>14</v>
      </c>
      <c r="I6164">
        <v>35164506</v>
      </c>
      <c r="J6164" s="6">
        <v>46894750000155</v>
      </c>
      <c r="K6164" s="6" t="s">
        <v>61194</v>
      </c>
      <c r="L6164" t="s">
        <v>3</v>
      </c>
      <c r="M6164" t="s">
        <v>16566</v>
      </c>
      <c r="N6164">
        <v>974</v>
      </c>
      <c r="O6164" t="s">
        <v>64398</v>
      </c>
    </row>
    <row r="6165" spans="1:15" x14ac:dyDescent="0.25">
      <c r="A6165" t="s">
        <v>31035</v>
      </c>
      <c r="B6165" t="s">
        <v>31035</v>
      </c>
      <c r="C6165" t="s">
        <v>31036</v>
      </c>
      <c r="E6165" t="s">
        <v>31037</v>
      </c>
      <c r="F6165" t="s">
        <v>3123</v>
      </c>
      <c r="G6165" t="s">
        <v>14952</v>
      </c>
      <c r="H6165" t="s">
        <v>7</v>
      </c>
      <c r="I6165">
        <v>28909010</v>
      </c>
      <c r="J6165" s="6">
        <v>42136339000160</v>
      </c>
      <c r="K6165" s="6">
        <v>14165177</v>
      </c>
      <c r="L6165" t="s">
        <v>3</v>
      </c>
      <c r="M6165" t="s">
        <v>31038</v>
      </c>
      <c r="N6165">
        <v>622</v>
      </c>
      <c r="O6165" t="s">
        <v>64397</v>
      </c>
    </row>
    <row r="6166" spans="1:15" x14ac:dyDescent="0.25">
      <c r="A6166" t="s">
        <v>23423</v>
      </c>
      <c r="B6166" t="s">
        <v>5677</v>
      </c>
      <c r="C6166" t="s">
        <v>23424</v>
      </c>
      <c r="D6166" t="s">
        <v>23425</v>
      </c>
      <c r="E6166" t="s">
        <v>23426</v>
      </c>
      <c r="F6166" t="s">
        <v>7227</v>
      </c>
      <c r="G6166" t="s">
        <v>23427</v>
      </c>
      <c r="H6166" t="s">
        <v>14</v>
      </c>
      <c r="I6166">
        <v>37370000</v>
      </c>
      <c r="J6166" s="6">
        <v>86454741000168</v>
      </c>
      <c r="K6166" s="6">
        <v>6538779970073</v>
      </c>
      <c r="L6166" s="1">
        <v>34456</v>
      </c>
      <c r="M6166" t="s">
        <v>6879</v>
      </c>
      <c r="N6166" t="s">
        <v>372</v>
      </c>
      <c r="O6166" t="s">
        <v>64397</v>
      </c>
    </row>
    <row r="6167" spans="1:15" x14ac:dyDescent="0.25">
      <c r="A6167" t="s">
        <v>30858</v>
      </c>
      <c r="B6167" t="s">
        <v>4240</v>
      </c>
      <c r="C6167" t="s">
        <v>30859</v>
      </c>
      <c r="E6167" t="s">
        <v>30860</v>
      </c>
      <c r="F6167" t="s">
        <v>6368</v>
      </c>
      <c r="G6167" t="s">
        <v>3420</v>
      </c>
      <c r="H6167" t="s">
        <v>14</v>
      </c>
      <c r="I6167">
        <v>35164200</v>
      </c>
      <c r="J6167" s="6">
        <v>57572801000149</v>
      </c>
      <c r="K6167" s="6" t="s">
        <v>30861</v>
      </c>
      <c r="L6167" t="s">
        <v>3</v>
      </c>
      <c r="M6167" t="s">
        <v>30862</v>
      </c>
      <c r="N6167">
        <v>111</v>
      </c>
      <c r="O6167" t="s">
        <v>64397</v>
      </c>
    </row>
    <row r="6168" spans="1:15" x14ac:dyDescent="0.25">
      <c r="A6168" t="s">
        <v>52643</v>
      </c>
      <c r="C6168" t="s">
        <v>52644</v>
      </c>
      <c r="D6168" t="s">
        <v>52645</v>
      </c>
      <c r="E6168" t="s">
        <v>33879</v>
      </c>
      <c r="F6168" t="s">
        <v>2638</v>
      </c>
      <c r="G6168" t="s">
        <v>424</v>
      </c>
      <c r="H6168" t="s">
        <v>14</v>
      </c>
      <c r="I6168">
        <v>30550120</v>
      </c>
      <c r="J6168" s="6">
        <v>25107286000130</v>
      </c>
      <c r="K6168" s="6" t="s">
        <v>52646</v>
      </c>
      <c r="L6168" t="s">
        <v>3</v>
      </c>
      <c r="M6168" t="s">
        <v>52647</v>
      </c>
      <c r="N6168">
        <v>60</v>
      </c>
      <c r="O6168" t="s">
        <v>64398</v>
      </c>
    </row>
    <row r="6169" spans="1:15" x14ac:dyDescent="0.25">
      <c r="A6169" t="s">
        <v>32202</v>
      </c>
      <c r="C6169" t="s">
        <v>32203</v>
      </c>
      <c r="E6169" t="s">
        <v>32204</v>
      </c>
      <c r="F6169" t="s">
        <v>3419</v>
      </c>
      <c r="G6169" t="s">
        <v>3420</v>
      </c>
      <c r="H6169" t="s">
        <v>14</v>
      </c>
      <c r="I6169">
        <v>35162410</v>
      </c>
      <c r="J6169" s="6">
        <v>46315777000146</v>
      </c>
      <c r="L6169" t="s">
        <v>3</v>
      </c>
      <c r="M6169" t="s">
        <v>32205</v>
      </c>
      <c r="N6169">
        <v>735</v>
      </c>
      <c r="O6169" t="s">
        <v>64398</v>
      </c>
    </row>
    <row r="6170" spans="1:15" x14ac:dyDescent="0.25">
      <c r="A6170" t="s">
        <v>52994</v>
      </c>
      <c r="B6170" t="s">
        <v>2359</v>
      </c>
      <c r="C6170" t="s">
        <v>52995</v>
      </c>
      <c r="D6170" t="s">
        <v>33304</v>
      </c>
      <c r="E6170" t="s">
        <v>52996</v>
      </c>
      <c r="F6170" t="s">
        <v>52997</v>
      </c>
      <c r="G6170" t="s">
        <v>26189</v>
      </c>
      <c r="H6170" t="s">
        <v>14</v>
      </c>
      <c r="I6170">
        <v>33200000</v>
      </c>
      <c r="J6170" s="6">
        <v>10783796000664</v>
      </c>
      <c r="K6170" s="6">
        <v>11444830538</v>
      </c>
      <c r="L6170" t="s">
        <v>3</v>
      </c>
      <c r="M6170" t="s">
        <v>52998</v>
      </c>
      <c r="N6170">
        <v>1150</v>
      </c>
      <c r="O6170" t="s">
        <v>64398</v>
      </c>
    </row>
    <row r="6171" spans="1:15" x14ac:dyDescent="0.25">
      <c r="A6171" t="s">
        <v>20348</v>
      </c>
      <c r="C6171" t="s">
        <v>20349</v>
      </c>
      <c r="D6171" t="s">
        <v>20350</v>
      </c>
      <c r="E6171" t="s">
        <v>20351</v>
      </c>
      <c r="F6171" t="s">
        <v>50</v>
      </c>
      <c r="G6171" t="s">
        <v>6783</v>
      </c>
      <c r="H6171" t="s">
        <v>14</v>
      </c>
      <c r="I6171">
        <v>39120000</v>
      </c>
      <c r="J6171" s="6">
        <v>1124720000121</v>
      </c>
      <c r="K6171" s="6" t="s">
        <v>20352</v>
      </c>
      <c r="L6171" t="s">
        <v>3</v>
      </c>
      <c r="M6171" t="s">
        <v>20353</v>
      </c>
      <c r="N6171">
        <v>139</v>
      </c>
      <c r="O6171" t="s">
        <v>64398</v>
      </c>
    </row>
    <row r="6172" spans="1:15" x14ac:dyDescent="0.25">
      <c r="A6172" t="s">
        <v>43139</v>
      </c>
      <c r="C6172" t="s">
        <v>43140</v>
      </c>
      <c r="D6172" t="s">
        <v>27717</v>
      </c>
      <c r="E6172" t="s">
        <v>43141</v>
      </c>
      <c r="F6172" t="s">
        <v>38150</v>
      </c>
      <c r="G6172" t="s">
        <v>15721</v>
      </c>
      <c r="H6172" t="s">
        <v>14</v>
      </c>
      <c r="I6172">
        <v>34006057</v>
      </c>
      <c r="J6172" s="6">
        <v>41251485000173</v>
      </c>
      <c r="K6172" s="6" t="s">
        <v>43142</v>
      </c>
      <c r="L6172" t="s">
        <v>3</v>
      </c>
      <c r="M6172" t="s">
        <v>30222</v>
      </c>
      <c r="N6172">
        <v>9339</v>
      </c>
      <c r="O6172" t="s">
        <v>64398</v>
      </c>
    </row>
    <row r="6173" spans="1:15" x14ac:dyDescent="0.25">
      <c r="A6173" t="s">
        <v>42225</v>
      </c>
      <c r="C6173" t="s">
        <v>42226</v>
      </c>
      <c r="E6173" t="s">
        <v>42227</v>
      </c>
      <c r="F6173" t="s">
        <v>4202</v>
      </c>
      <c r="G6173" t="s">
        <v>424</v>
      </c>
      <c r="H6173" t="s">
        <v>14</v>
      </c>
      <c r="I6173">
        <v>31255210</v>
      </c>
      <c r="J6173" s="6">
        <v>32001027000195</v>
      </c>
      <c r="K6173" s="6">
        <v>33161380045</v>
      </c>
      <c r="L6173" t="s">
        <v>3</v>
      </c>
      <c r="M6173" t="s">
        <v>42228</v>
      </c>
      <c r="N6173">
        <v>1210</v>
      </c>
      <c r="O6173" t="s">
        <v>64398</v>
      </c>
    </row>
    <row r="6174" spans="1:15" x14ac:dyDescent="0.25">
      <c r="A6174" t="s">
        <v>15515</v>
      </c>
      <c r="B6174" t="s">
        <v>444</v>
      </c>
      <c r="C6174" t="s">
        <v>15516</v>
      </c>
      <c r="E6174" t="s">
        <v>15517</v>
      </c>
      <c r="F6174" t="s">
        <v>15518</v>
      </c>
      <c r="G6174" t="s">
        <v>424</v>
      </c>
      <c r="H6174" t="s">
        <v>14</v>
      </c>
      <c r="I6174">
        <v>30140076</v>
      </c>
      <c r="J6174" s="6">
        <v>41346351000136</v>
      </c>
      <c r="K6174" s="6">
        <v>40074430017</v>
      </c>
      <c r="L6174" s="1">
        <v>44280</v>
      </c>
      <c r="M6174" t="s">
        <v>15519</v>
      </c>
      <c r="N6174">
        <v>2669</v>
      </c>
      <c r="O6174" t="s">
        <v>64398</v>
      </c>
    </row>
    <row r="6175" spans="1:15" x14ac:dyDescent="0.25">
      <c r="A6175" t="s">
        <v>50980</v>
      </c>
      <c r="B6175" t="s">
        <v>3133</v>
      </c>
      <c r="C6175" t="s">
        <v>3134</v>
      </c>
      <c r="E6175" t="s">
        <v>42611</v>
      </c>
      <c r="F6175" t="s">
        <v>5346</v>
      </c>
      <c r="G6175" t="s">
        <v>424</v>
      </c>
      <c r="H6175" t="s">
        <v>14</v>
      </c>
      <c r="I6175">
        <v>30310260</v>
      </c>
      <c r="J6175" s="6">
        <v>27613208000132</v>
      </c>
      <c r="K6175" s="6" t="s">
        <v>50981</v>
      </c>
      <c r="L6175" t="s">
        <v>3</v>
      </c>
      <c r="M6175" t="s">
        <v>5869</v>
      </c>
      <c r="N6175">
        <v>224</v>
      </c>
      <c r="O6175" t="s">
        <v>64398</v>
      </c>
    </row>
    <row r="6176" spans="1:15" x14ac:dyDescent="0.25">
      <c r="A6176" t="s">
        <v>3132</v>
      </c>
      <c r="B6176" t="s">
        <v>3133</v>
      </c>
      <c r="C6176" t="s">
        <v>3134</v>
      </c>
      <c r="E6176" t="s">
        <v>3135</v>
      </c>
      <c r="F6176" t="s">
        <v>3136</v>
      </c>
      <c r="G6176" t="s">
        <v>3137</v>
      </c>
      <c r="H6176" t="s">
        <v>14</v>
      </c>
      <c r="I6176">
        <v>35460000</v>
      </c>
      <c r="J6176" s="6">
        <v>28375405000123</v>
      </c>
      <c r="K6176" s="6">
        <v>30203570073</v>
      </c>
      <c r="L6176" s="1">
        <v>42956</v>
      </c>
      <c r="M6176" t="s">
        <v>3138</v>
      </c>
      <c r="N6176">
        <v>411</v>
      </c>
      <c r="O6176" t="s">
        <v>64397</v>
      </c>
    </row>
    <row r="6177" spans="1:15" x14ac:dyDescent="0.25">
      <c r="A6177" t="s">
        <v>56741</v>
      </c>
      <c r="B6177" t="s">
        <v>366</v>
      </c>
      <c r="C6177" t="s">
        <v>56742</v>
      </c>
      <c r="E6177" t="s">
        <v>56743</v>
      </c>
      <c r="F6177" t="s">
        <v>4552</v>
      </c>
      <c r="G6177" t="s">
        <v>424</v>
      </c>
      <c r="H6177" t="s">
        <v>14</v>
      </c>
      <c r="I6177">
        <v>30810670</v>
      </c>
      <c r="J6177" s="6">
        <v>29354077000141</v>
      </c>
      <c r="K6177" s="6" t="s">
        <v>5</v>
      </c>
      <c r="L6177" t="s">
        <v>3</v>
      </c>
      <c r="M6177" t="s">
        <v>56744</v>
      </c>
      <c r="N6177">
        <v>110</v>
      </c>
      <c r="O6177" t="s">
        <v>64398</v>
      </c>
    </row>
    <row r="6178" spans="1:15" x14ac:dyDescent="0.25">
      <c r="A6178" t="s">
        <v>62636</v>
      </c>
      <c r="B6178" t="s">
        <v>62637</v>
      </c>
      <c r="C6178" t="s">
        <v>62638</v>
      </c>
      <c r="D6178" t="s">
        <v>62639</v>
      </c>
      <c r="E6178" t="s">
        <v>62640</v>
      </c>
      <c r="F6178" t="s">
        <v>23470</v>
      </c>
      <c r="G6178" t="s">
        <v>424</v>
      </c>
      <c r="H6178" t="s">
        <v>14</v>
      </c>
      <c r="I6178">
        <v>30390552</v>
      </c>
      <c r="J6178" s="6">
        <v>52493560000129</v>
      </c>
      <c r="K6178" s="6">
        <v>47346270096</v>
      </c>
      <c r="L6178" s="1">
        <v>45209</v>
      </c>
      <c r="M6178" t="s">
        <v>62641</v>
      </c>
      <c r="N6178">
        <v>486</v>
      </c>
      <c r="O6178" t="s">
        <v>64397</v>
      </c>
    </row>
    <row r="6179" spans="1:15" x14ac:dyDescent="0.25">
      <c r="A6179" t="s">
        <v>554</v>
      </c>
      <c r="B6179" t="s">
        <v>555</v>
      </c>
      <c r="C6179" t="s">
        <v>556</v>
      </c>
      <c r="D6179" t="s">
        <v>557</v>
      </c>
      <c r="E6179" t="s">
        <v>558</v>
      </c>
      <c r="F6179" t="s">
        <v>559</v>
      </c>
      <c r="G6179" t="s">
        <v>560</v>
      </c>
      <c r="H6179" t="s">
        <v>14</v>
      </c>
      <c r="I6179">
        <v>36409000</v>
      </c>
      <c r="J6179" s="6">
        <v>66282997000128</v>
      </c>
      <c r="K6179" s="6">
        <v>1837620210035</v>
      </c>
      <c r="L6179" s="1">
        <v>33434</v>
      </c>
      <c r="M6179" t="s">
        <v>561</v>
      </c>
      <c r="N6179" t="s">
        <v>45</v>
      </c>
      <c r="O6179" t="s">
        <v>64397</v>
      </c>
    </row>
    <row r="6180" spans="1:15" x14ac:dyDescent="0.25">
      <c r="A6180" t="s">
        <v>35581</v>
      </c>
      <c r="B6180" t="s">
        <v>35582</v>
      </c>
      <c r="C6180" t="s">
        <v>35583</v>
      </c>
      <c r="D6180" t="s">
        <v>35583</v>
      </c>
      <c r="E6180" t="s">
        <v>2908</v>
      </c>
      <c r="F6180" t="s">
        <v>35584</v>
      </c>
      <c r="G6180" t="s">
        <v>424</v>
      </c>
      <c r="H6180" t="s">
        <v>14</v>
      </c>
      <c r="I6180">
        <v>30670020</v>
      </c>
      <c r="J6180" s="6">
        <v>64275993000197</v>
      </c>
      <c r="K6180" s="6">
        <v>626693760014</v>
      </c>
      <c r="L6180" s="1">
        <v>33137</v>
      </c>
      <c r="M6180" t="s">
        <v>35585</v>
      </c>
      <c r="N6180">
        <v>3851</v>
      </c>
      <c r="O6180" t="s">
        <v>64396</v>
      </c>
    </row>
    <row r="6181" spans="1:15" x14ac:dyDescent="0.25">
      <c r="A6181" t="s">
        <v>5911</v>
      </c>
      <c r="C6181" t="s">
        <v>5912</v>
      </c>
      <c r="D6181" t="s">
        <v>5913</v>
      </c>
      <c r="E6181" t="s">
        <v>5914</v>
      </c>
      <c r="F6181" t="s">
        <v>5915</v>
      </c>
      <c r="G6181" t="s">
        <v>424</v>
      </c>
      <c r="H6181" t="s">
        <v>14</v>
      </c>
      <c r="I6181">
        <v>31746001</v>
      </c>
      <c r="J6181" s="6">
        <v>19922692000153</v>
      </c>
      <c r="K6181" s="6" t="s">
        <v>5916</v>
      </c>
      <c r="L6181" t="s">
        <v>3</v>
      </c>
      <c r="M6181" t="s">
        <v>5917</v>
      </c>
      <c r="N6181">
        <v>120</v>
      </c>
      <c r="O6181" t="s">
        <v>64398</v>
      </c>
    </row>
    <row r="6182" spans="1:15" x14ac:dyDescent="0.25">
      <c r="A6182" t="s">
        <v>51157</v>
      </c>
      <c r="B6182" t="s">
        <v>1538</v>
      </c>
      <c r="C6182" t="s">
        <v>51158</v>
      </c>
      <c r="E6182" t="s">
        <v>51159</v>
      </c>
      <c r="F6182" t="s">
        <v>50</v>
      </c>
      <c r="G6182" t="s">
        <v>51160</v>
      </c>
      <c r="H6182" t="s">
        <v>14</v>
      </c>
      <c r="I6182">
        <v>36925000</v>
      </c>
      <c r="J6182" s="6">
        <v>37284273000115</v>
      </c>
      <c r="K6182" s="6">
        <v>37434510048</v>
      </c>
      <c r="L6182" t="s">
        <v>3</v>
      </c>
      <c r="M6182" t="s">
        <v>51161</v>
      </c>
      <c r="N6182">
        <v>326</v>
      </c>
      <c r="O6182" t="s">
        <v>64398</v>
      </c>
    </row>
    <row r="6183" spans="1:15" x14ac:dyDescent="0.25">
      <c r="A6183" t="s">
        <v>45329</v>
      </c>
      <c r="C6183" t="s">
        <v>45330</v>
      </c>
      <c r="D6183" t="s">
        <v>45330</v>
      </c>
      <c r="E6183" t="s">
        <v>45331</v>
      </c>
      <c r="F6183" t="s">
        <v>23943</v>
      </c>
      <c r="G6183" t="s">
        <v>424</v>
      </c>
      <c r="H6183" t="s">
        <v>14</v>
      </c>
      <c r="I6183">
        <v>31035560</v>
      </c>
      <c r="J6183" s="6">
        <v>50509822000170</v>
      </c>
      <c r="L6183" t="s">
        <v>3</v>
      </c>
      <c r="M6183" t="s">
        <v>45332</v>
      </c>
      <c r="N6183">
        <v>753</v>
      </c>
      <c r="O6183" t="s">
        <v>64398</v>
      </c>
    </row>
    <row r="6184" spans="1:15" x14ac:dyDescent="0.25">
      <c r="A6184" t="s">
        <v>20484</v>
      </c>
      <c r="C6184" t="s">
        <v>20485</v>
      </c>
      <c r="D6184" t="s">
        <v>20486</v>
      </c>
      <c r="E6184" t="s">
        <v>20487</v>
      </c>
      <c r="F6184" t="s">
        <v>20488</v>
      </c>
      <c r="G6184" t="s">
        <v>263</v>
      </c>
      <c r="H6184" t="s">
        <v>14</v>
      </c>
      <c r="I6184">
        <v>32015275</v>
      </c>
      <c r="J6184" s="6">
        <v>48329771000153</v>
      </c>
      <c r="K6184" s="6">
        <v>44662290082</v>
      </c>
      <c r="L6184" t="s">
        <v>3</v>
      </c>
      <c r="M6184" t="s">
        <v>20489</v>
      </c>
      <c r="N6184">
        <v>360</v>
      </c>
      <c r="O6184" t="s">
        <v>64397</v>
      </c>
    </row>
    <row r="6185" spans="1:15" x14ac:dyDescent="0.25">
      <c r="A6185" t="s">
        <v>20451</v>
      </c>
      <c r="B6185" t="s">
        <v>20452</v>
      </c>
      <c r="C6185" t="s">
        <v>20453</v>
      </c>
      <c r="E6185" t="s">
        <v>19964</v>
      </c>
      <c r="F6185" t="s">
        <v>20454</v>
      </c>
      <c r="G6185" t="s">
        <v>263</v>
      </c>
      <c r="H6185" t="s">
        <v>14</v>
      </c>
      <c r="I6185">
        <v>32240030</v>
      </c>
      <c r="J6185" s="6">
        <v>47390196000131</v>
      </c>
      <c r="K6185" s="6" t="s">
        <v>20455</v>
      </c>
      <c r="L6185" s="1">
        <v>44775</v>
      </c>
      <c r="M6185" t="s">
        <v>20456</v>
      </c>
      <c r="N6185">
        <v>216</v>
      </c>
      <c r="O6185" t="s">
        <v>64397</v>
      </c>
    </row>
    <row r="6186" spans="1:15" x14ac:dyDescent="0.25">
      <c r="A6186" t="s">
        <v>13660</v>
      </c>
      <c r="B6186" t="s">
        <v>13245</v>
      </c>
      <c r="C6186" t="s">
        <v>13661</v>
      </c>
      <c r="D6186" t="s">
        <v>13662</v>
      </c>
      <c r="E6186" t="s">
        <v>13663</v>
      </c>
      <c r="F6186" t="s">
        <v>4128</v>
      </c>
      <c r="G6186" t="s">
        <v>263</v>
      </c>
      <c r="H6186" t="s">
        <v>14</v>
      </c>
      <c r="I6186">
        <v>32210160</v>
      </c>
      <c r="J6186" s="6">
        <v>70992359000178</v>
      </c>
      <c r="K6186" s="6">
        <v>1868335110215</v>
      </c>
      <c r="L6186" s="1">
        <v>42908</v>
      </c>
      <c r="M6186" t="s">
        <v>13664</v>
      </c>
      <c r="N6186">
        <v>555</v>
      </c>
      <c r="O6186" t="s">
        <v>64398</v>
      </c>
    </row>
    <row r="6187" spans="1:15" x14ac:dyDescent="0.25">
      <c r="A6187" t="s">
        <v>53880</v>
      </c>
      <c r="B6187" t="s">
        <v>23541</v>
      </c>
      <c r="C6187" t="s">
        <v>53881</v>
      </c>
      <c r="D6187" t="s">
        <v>53882</v>
      </c>
      <c r="E6187" t="s">
        <v>53883</v>
      </c>
      <c r="F6187" t="s">
        <v>53884</v>
      </c>
      <c r="G6187" t="s">
        <v>3967</v>
      </c>
      <c r="H6187" t="s">
        <v>14</v>
      </c>
      <c r="I6187">
        <v>33822502</v>
      </c>
      <c r="J6187" s="6">
        <v>3083231000790</v>
      </c>
      <c r="K6187" s="6">
        <v>1860288200546</v>
      </c>
      <c r="L6187" s="1">
        <v>38457</v>
      </c>
      <c r="M6187" t="s">
        <v>53885</v>
      </c>
      <c r="N6187">
        <v>750</v>
      </c>
      <c r="O6187" t="s">
        <v>64397</v>
      </c>
    </row>
    <row r="6188" spans="1:15" x14ac:dyDescent="0.25">
      <c r="A6188" t="s">
        <v>58712</v>
      </c>
      <c r="B6188" t="s">
        <v>5609</v>
      </c>
      <c r="C6188" t="s">
        <v>58713</v>
      </c>
      <c r="D6188" t="s">
        <v>58714</v>
      </c>
      <c r="E6188" t="s">
        <v>58715</v>
      </c>
      <c r="F6188" t="s">
        <v>23943</v>
      </c>
      <c r="G6188" t="s">
        <v>424</v>
      </c>
      <c r="H6188" t="s">
        <v>14</v>
      </c>
      <c r="I6188">
        <v>31035560</v>
      </c>
      <c r="J6188" s="6">
        <v>31169798000123</v>
      </c>
      <c r="K6188" s="6">
        <v>32511220059</v>
      </c>
      <c r="L6188" s="1">
        <v>43322</v>
      </c>
      <c r="M6188" t="s">
        <v>58716</v>
      </c>
      <c r="N6188">
        <v>2034</v>
      </c>
      <c r="O6188" t="s">
        <v>64398</v>
      </c>
    </row>
    <row r="6189" spans="1:15" x14ac:dyDescent="0.25">
      <c r="A6189" t="s">
        <v>16288</v>
      </c>
      <c r="B6189" t="s">
        <v>16289</v>
      </c>
      <c r="C6189" t="s">
        <v>16290</v>
      </c>
      <c r="D6189" t="s">
        <v>16291</v>
      </c>
      <c r="E6189" t="s">
        <v>16292</v>
      </c>
      <c r="F6189" t="s">
        <v>16293</v>
      </c>
      <c r="G6189" t="s">
        <v>424</v>
      </c>
      <c r="H6189" t="s">
        <v>14</v>
      </c>
      <c r="I6189">
        <v>30441028</v>
      </c>
      <c r="J6189" s="6">
        <v>21847426000155</v>
      </c>
      <c r="K6189" s="6">
        <v>26002820060</v>
      </c>
      <c r="L6189" t="s">
        <v>3</v>
      </c>
      <c r="M6189" t="s">
        <v>16294</v>
      </c>
      <c r="N6189">
        <v>280</v>
      </c>
      <c r="O6189" t="s">
        <v>64398</v>
      </c>
    </row>
    <row r="6190" spans="1:15" x14ac:dyDescent="0.25">
      <c r="A6190" t="s">
        <v>18502</v>
      </c>
      <c r="B6190" t="s">
        <v>11193</v>
      </c>
      <c r="C6190" t="s">
        <v>18503</v>
      </c>
      <c r="D6190" t="s">
        <v>18504</v>
      </c>
      <c r="E6190" t="s">
        <v>18505</v>
      </c>
      <c r="F6190" t="s">
        <v>12267</v>
      </c>
      <c r="G6190" t="s">
        <v>424</v>
      </c>
      <c r="H6190" t="s">
        <v>14</v>
      </c>
      <c r="I6190">
        <v>30350580</v>
      </c>
      <c r="J6190" s="6">
        <v>42506551000171</v>
      </c>
      <c r="K6190" s="6">
        <v>40813790069</v>
      </c>
      <c r="L6190" t="s">
        <v>3</v>
      </c>
      <c r="M6190" t="s">
        <v>18506</v>
      </c>
      <c r="N6190">
        <v>195</v>
      </c>
      <c r="O6190" t="s">
        <v>64397</v>
      </c>
    </row>
    <row r="6191" spans="1:15" x14ac:dyDescent="0.25">
      <c r="A6191" t="s">
        <v>45770</v>
      </c>
      <c r="B6191" t="s">
        <v>35550</v>
      </c>
      <c r="C6191" t="s">
        <v>45771</v>
      </c>
      <c r="D6191" t="s">
        <v>45772</v>
      </c>
      <c r="E6191" t="s">
        <v>14868</v>
      </c>
      <c r="F6191" t="s">
        <v>7988</v>
      </c>
      <c r="G6191" t="s">
        <v>6940</v>
      </c>
      <c r="H6191" t="s">
        <v>14</v>
      </c>
      <c r="I6191">
        <v>35490000</v>
      </c>
      <c r="J6191" s="6">
        <v>11200191000151</v>
      </c>
      <c r="K6191" s="6">
        <v>14389820001</v>
      </c>
      <c r="L6191" t="s">
        <v>3</v>
      </c>
      <c r="M6191" t="s">
        <v>45773</v>
      </c>
      <c r="N6191">
        <v>35</v>
      </c>
      <c r="O6191" t="s">
        <v>64398</v>
      </c>
    </row>
    <row r="6192" spans="1:15" x14ac:dyDescent="0.25">
      <c r="A6192" t="s">
        <v>44676</v>
      </c>
      <c r="B6192" t="s">
        <v>934</v>
      </c>
      <c r="C6192" t="s">
        <v>44677</v>
      </c>
      <c r="D6192" t="s">
        <v>44678</v>
      </c>
      <c r="E6192" t="s">
        <v>44679</v>
      </c>
      <c r="F6192" t="s">
        <v>14040</v>
      </c>
      <c r="G6192" t="s">
        <v>263</v>
      </c>
      <c r="H6192" t="s">
        <v>14</v>
      </c>
      <c r="I6192">
        <v>32041590</v>
      </c>
      <c r="J6192" s="6">
        <v>39410613000132</v>
      </c>
      <c r="K6192" s="6">
        <v>38666400030</v>
      </c>
      <c r="L6192" t="s">
        <v>3</v>
      </c>
      <c r="M6192" t="s">
        <v>44680</v>
      </c>
      <c r="N6192">
        <v>603</v>
      </c>
      <c r="O6192" t="s">
        <v>64397</v>
      </c>
    </row>
    <row r="6193" spans="1:15" x14ac:dyDescent="0.25">
      <c r="A6193" t="s">
        <v>57986</v>
      </c>
      <c r="C6193" t="s">
        <v>57987</v>
      </c>
      <c r="D6193" t="s">
        <v>57988</v>
      </c>
      <c r="E6193" t="s">
        <v>4266</v>
      </c>
      <c r="F6193" t="s">
        <v>57989</v>
      </c>
      <c r="G6193" t="s">
        <v>424</v>
      </c>
      <c r="H6193" t="s">
        <v>14</v>
      </c>
      <c r="I6193">
        <v>30494170</v>
      </c>
      <c r="J6193" s="6">
        <v>22430532000100</v>
      </c>
      <c r="K6193" s="6">
        <v>6255154960033</v>
      </c>
      <c r="L6193" t="s">
        <v>3</v>
      </c>
      <c r="M6193" t="s">
        <v>57990</v>
      </c>
      <c r="N6193">
        <v>2000</v>
      </c>
      <c r="O6193" t="s">
        <v>64398</v>
      </c>
    </row>
    <row r="6194" spans="1:15" x14ac:dyDescent="0.25">
      <c r="A6194" t="s">
        <v>14592</v>
      </c>
      <c r="B6194" t="s">
        <v>662</v>
      </c>
      <c r="C6194" t="s">
        <v>14593</v>
      </c>
      <c r="D6194" t="s">
        <v>14594</v>
      </c>
      <c r="E6194" t="s">
        <v>14595</v>
      </c>
      <c r="F6194" t="s">
        <v>14596</v>
      </c>
      <c r="G6194" t="s">
        <v>14597</v>
      </c>
      <c r="H6194" t="s">
        <v>14</v>
      </c>
      <c r="I6194">
        <v>35543000</v>
      </c>
      <c r="J6194" s="6">
        <v>19196021000152</v>
      </c>
      <c r="K6194" s="6">
        <v>1862108770030</v>
      </c>
      <c r="L6194" t="s">
        <v>3</v>
      </c>
      <c r="M6194" t="s">
        <v>14598</v>
      </c>
      <c r="N6194">
        <v>209</v>
      </c>
      <c r="O6194" t="s">
        <v>64398</v>
      </c>
    </row>
    <row r="6195" spans="1:15" x14ac:dyDescent="0.25">
      <c r="A6195" t="s">
        <v>10038</v>
      </c>
      <c r="B6195" t="s">
        <v>10039</v>
      </c>
      <c r="C6195" t="s">
        <v>10040</v>
      </c>
      <c r="D6195" t="s">
        <v>10041</v>
      </c>
      <c r="E6195" t="s">
        <v>6088</v>
      </c>
      <c r="F6195" t="s">
        <v>1208</v>
      </c>
      <c r="G6195" t="s">
        <v>3367</v>
      </c>
      <c r="H6195" t="s">
        <v>14</v>
      </c>
      <c r="I6195">
        <v>35700111</v>
      </c>
      <c r="J6195" s="6">
        <v>41131733000142</v>
      </c>
      <c r="K6195" s="6">
        <v>39924480082</v>
      </c>
      <c r="L6195" t="s">
        <v>3</v>
      </c>
      <c r="M6195" t="s">
        <v>10042</v>
      </c>
      <c r="N6195">
        <v>224</v>
      </c>
      <c r="O6195" t="s">
        <v>64398</v>
      </c>
    </row>
    <row r="6196" spans="1:15" x14ac:dyDescent="0.25">
      <c r="A6196" t="s">
        <v>40608</v>
      </c>
      <c r="B6196" t="s">
        <v>4988</v>
      </c>
      <c r="C6196" t="s">
        <v>40609</v>
      </c>
      <c r="E6196" t="s">
        <v>2755</v>
      </c>
      <c r="F6196" t="s">
        <v>2756</v>
      </c>
      <c r="G6196" t="s">
        <v>263</v>
      </c>
      <c r="H6196" t="s">
        <v>14</v>
      </c>
      <c r="I6196">
        <v>32110000</v>
      </c>
      <c r="J6196" s="6">
        <v>33369535000193</v>
      </c>
      <c r="K6196" s="6">
        <v>34251920090</v>
      </c>
      <c r="L6196" s="1">
        <v>43571</v>
      </c>
      <c r="M6196" t="s">
        <v>40610</v>
      </c>
      <c r="N6196">
        <v>43</v>
      </c>
      <c r="O6196" t="s">
        <v>64397</v>
      </c>
    </row>
    <row r="6197" spans="1:15" x14ac:dyDescent="0.25">
      <c r="A6197" t="s">
        <v>11883</v>
      </c>
      <c r="C6197" t="s">
        <v>11884</v>
      </c>
      <c r="D6197" t="s">
        <v>11885</v>
      </c>
      <c r="E6197" t="s">
        <v>11886</v>
      </c>
      <c r="F6197" t="s">
        <v>10306</v>
      </c>
      <c r="G6197" t="s">
        <v>424</v>
      </c>
      <c r="H6197" t="s">
        <v>14</v>
      </c>
      <c r="I6197">
        <v>31080140</v>
      </c>
      <c r="J6197" s="6">
        <v>40557303000124</v>
      </c>
      <c r="K6197" s="6">
        <v>39514430085</v>
      </c>
      <c r="L6197" t="s">
        <v>3</v>
      </c>
      <c r="M6197" t="s">
        <v>11883</v>
      </c>
      <c r="N6197">
        <v>1008</v>
      </c>
      <c r="O6197" t="s">
        <v>64398</v>
      </c>
    </row>
    <row r="6198" spans="1:15" x14ac:dyDescent="0.25">
      <c r="A6198" t="s">
        <v>57840</v>
      </c>
      <c r="B6198" t="s">
        <v>3942</v>
      </c>
      <c r="C6198" t="s">
        <v>57841</v>
      </c>
      <c r="D6198" t="s">
        <v>57842</v>
      </c>
      <c r="E6198" t="s">
        <v>57843</v>
      </c>
      <c r="F6198" t="s">
        <v>57844</v>
      </c>
      <c r="G6198" t="s">
        <v>263</v>
      </c>
      <c r="H6198" t="s">
        <v>14</v>
      </c>
      <c r="I6198">
        <v>32370090</v>
      </c>
      <c r="J6198" s="6">
        <v>12702500000154</v>
      </c>
      <c r="K6198" s="6">
        <v>16789460047</v>
      </c>
      <c r="L6198" t="s">
        <v>3</v>
      </c>
      <c r="M6198" t="s">
        <v>57845</v>
      </c>
      <c r="N6198">
        <v>58</v>
      </c>
      <c r="O6198" t="s">
        <v>64398</v>
      </c>
    </row>
    <row r="6199" spans="1:15" x14ac:dyDescent="0.25">
      <c r="A6199" t="s">
        <v>16731</v>
      </c>
      <c r="B6199" t="s">
        <v>4520</v>
      </c>
      <c r="C6199" t="s">
        <v>16732</v>
      </c>
      <c r="E6199" t="s">
        <v>10029</v>
      </c>
      <c r="F6199" t="s">
        <v>50</v>
      </c>
      <c r="G6199" t="s">
        <v>424</v>
      </c>
      <c r="H6199" t="s">
        <v>14</v>
      </c>
      <c r="I6199">
        <v>30190922</v>
      </c>
      <c r="J6199" s="6">
        <v>35434029000166</v>
      </c>
      <c r="K6199" s="6">
        <v>35909890077</v>
      </c>
      <c r="L6199" t="s">
        <v>3</v>
      </c>
      <c r="M6199" t="s">
        <v>16733</v>
      </c>
      <c r="N6199">
        <v>744</v>
      </c>
      <c r="O6199" t="s">
        <v>64398</v>
      </c>
    </row>
    <row r="6200" spans="1:15" x14ac:dyDescent="0.25">
      <c r="A6200" t="s">
        <v>55954</v>
      </c>
      <c r="B6200" t="s">
        <v>3140</v>
      </c>
      <c r="C6200" t="s">
        <v>55955</v>
      </c>
      <c r="D6200" t="s">
        <v>55956</v>
      </c>
      <c r="E6200" t="s">
        <v>55957</v>
      </c>
      <c r="F6200" t="s">
        <v>55958</v>
      </c>
      <c r="G6200" t="s">
        <v>263</v>
      </c>
      <c r="H6200" t="s">
        <v>14</v>
      </c>
      <c r="I6200">
        <v>32113120</v>
      </c>
      <c r="J6200" s="6">
        <v>11181515000151</v>
      </c>
      <c r="K6200" s="6">
        <v>14263880048</v>
      </c>
      <c r="L6200" t="s">
        <v>3</v>
      </c>
      <c r="M6200" t="s">
        <v>55959</v>
      </c>
      <c r="N6200">
        <v>1035</v>
      </c>
      <c r="O6200" t="s">
        <v>64398</v>
      </c>
    </row>
    <row r="6201" spans="1:15" x14ac:dyDescent="0.25">
      <c r="A6201" t="s">
        <v>56510</v>
      </c>
      <c r="B6201" t="s">
        <v>8953</v>
      </c>
      <c r="C6201" t="s">
        <v>56511</v>
      </c>
      <c r="D6201" t="s">
        <v>56512</v>
      </c>
      <c r="E6201" t="s">
        <v>56513</v>
      </c>
      <c r="F6201" t="s">
        <v>56514</v>
      </c>
      <c r="G6201" t="s">
        <v>263</v>
      </c>
      <c r="H6201" t="s">
        <v>14</v>
      </c>
      <c r="I6201">
        <v>32070040</v>
      </c>
      <c r="J6201" s="6">
        <v>23296542000159</v>
      </c>
      <c r="K6201" s="6">
        <v>26292650081</v>
      </c>
      <c r="L6201" t="s">
        <v>3</v>
      </c>
      <c r="M6201" t="s">
        <v>56515</v>
      </c>
      <c r="N6201">
        <v>2001</v>
      </c>
      <c r="O6201" t="s">
        <v>64397</v>
      </c>
    </row>
    <row r="6202" spans="1:15" x14ac:dyDescent="0.25">
      <c r="A6202" t="s">
        <v>15933</v>
      </c>
      <c r="B6202" t="s">
        <v>15934</v>
      </c>
      <c r="C6202" t="s">
        <v>15935</v>
      </c>
      <c r="E6202" t="s">
        <v>15936</v>
      </c>
      <c r="F6202" t="s">
        <v>15937</v>
      </c>
      <c r="G6202" t="s">
        <v>263</v>
      </c>
      <c r="H6202" t="s">
        <v>14</v>
      </c>
      <c r="I6202">
        <v>32215420</v>
      </c>
      <c r="J6202" s="6">
        <v>4382585000102</v>
      </c>
      <c r="K6202" s="6">
        <v>621275130053</v>
      </c>
      <c r="L6202" t="s">
        <v>3</v>
      </c>
      <c r="M6202" t="s">
        <v>15938</v>
      </c>
      <c r="N6202">
        <v>100</v>
      </c>
      <c r="O6202" t="s">
        <v>64398</v>
      </c>
    </row>
    <row r="6203" spans="1:15" x14ac:dyDescent="0.25">
      <c r="A6203" t="s">
        <v>50861</v>
      </c>
      <c r="B6203" t="s">
        <v>412</v>
      </c>
      <c r="C6203" t="s">
        <v>50862</v>
      </c>
      <c r="E6203" t="s">
        <v>50863</v>
      </c>
      <c r="F6203" t="s">
        <v>13878</v>
      </c>
      <c r="G6203" t="s">
        <v>263</v>
      </c>
      <c r="H6203" t="s">
        <v>14</v>
      </c>
      <c r="I6203">
        <v>32145900</v>
      </c>
      <c r="J6203" s="6">
        <v>41829086000147</v>
      </c>
      <c r="K6203" s="6">
        <v>1867966090020</v>
      </c>
      <c r="L6203" t="s">
        <v>3</v>
      </c>
      <c r="M6203" t="s">
        <v>50864</v>
      </c>
      <c r="N6203" t="s">
        <v>45</v>
      </c>
      <c r="O6203" t="s">
        <v>64398</v>
      </c>
    </row>
    <row r="6204" spans="1:15" x14ac:dyDescent="0.25">
      <c r="A6204" t="s">
        <v>10012</v>
      </c>
      <c r="B6204" t="s">
        <v>10013</v>
      </c>
      <c r="C6204" t="s">
        <v>10014</v>
      </c>
      <c r="D6204" t="s">
        <v>10015</v>
      </c>
      <c r="E6204" t="s">
        <v>10016</v>
      </c>
      <c r="F6204" t="s">
        <v>10017</v>
      </c>
      <c r="G6204" t="s">
        <v>10018</v>
      </c>
      <c r="H6204" t="s">
        <v>14</v>
      </c>
      <c r="I6204">
        <v>33239308</v>
      </c>
      <c r="J6204" s="6">
        <v>11949679000186</v>
      </c>
      <c r="K6204" s="6">
        <v>15974010086</v>
      </c>
      <c r="L6204" t="s">
        <v>3</v>
      </c>
      <c r="M6204" t="s">
        <v>10019</v>
      </c>
      <c r="N6204">
        <v>3199</v>
      </c>
      <c r="O6204" t="s">
        <v>64398</v>
      </c>
    </row>
    <row r="6205" spans="1:15" x14ac:dyDescent="0.25">
      <c r="A6205" t="s">
        <v>15950</v>
      </c>
      <c r="C6205" t="s">
        <v>15951</v>
      </c>
      <c r="D6205" t="s">
        <v>15952</v>
      </c>
      <c r="E6205" t="s">
        <v>15953</v>
      </c>
      <c r="F6205" t="s">
        <v>15954</v>
      </c>
      <c r="G6205" t="s">
        <v>1276</v>
      </c>
      <c r="H6205" t="s">
        <v>14</v>
      </c>
      <c r="I6205">
        <v>32651000</v>
      </c>
      <c r="J6205" s="6">
        <v>8223581000132</v>
      </c>
      <c r="K6205" s="6">
        <v>10726910082</v>
      </c>
      <c r="L6205" t="s">
        <v>3</v>
      </c>
      <c r="M6205" t="s">
        <v>15955</v>
      </c>
      <c r="N6205">
        <v>381</v>
      </c>
      <c r="O6205" t="s">
        <v>64398</v>
      </c>
    </row>
    <row r="6206" spans="1:15" x14ac:dyDescent="0.25">
      <c r="A6206" t="s">
        <v>50197</v>
      </c>
      <c r="B6206" t="s">
        <v>1825</v>
      </c>
      <c r="C6206" t="s">
        <v>50198</v>
      </c>
      <c r="E6206" t="s">
        <v>50199</v>
      </c>
      <c r="F6206" t="s">
        <v>50200</v>
      </c>
      <c r="G6206" t="s">
        <v>3967</v>
      </c>
      <c r="H6206" t="s">
        <v>14</v>
      </c>
      <c r="I6206">
        <v>33940090</v>
      </c>
      <c r="J6206" s="6">
        <v>5002809000176</v>
      </c>
      <c r="K6206" s="6">
        <v>5461764830074</v>
      </c>
      <c r="L6206" t="s">
        <v>3</v>
      </c>
      <c r="M6206" t="s">
        <v>24169</v>
      </c>
      <c r="N6206">
        <v>63</v>
      </c>
      <c r="O6206" t="s">
        <v>64398</v>
      </c>
    </row>
    <row r="6207" spans="1:15" x14ac:dyDescent="0.25">
      <c r="A6207" t="s">
        <v>50845</v>
      </c>
      <c r="B6207" t="s">
        <v>50846</v>
      </c>
      <c r="C6207" t="s">
        <v>50847</v>
      </c>
      <c r="D6207" t="s">
        <v>50848</v>
      </c>
      <c r="E6207" t="s">
        <v>50849</v>
      </c>
      <c r="F6207" t="s">
        <v>1175</v>
      </c>
      <c r="G6207" t="s">
        <v>424</v>
      </c>
      <c r="H6207" t="s">
        <v>14</v>
      </c>
      <c r="I6207">
        <v>31720300</v>
      </c>
      <c r="J6207" s="6">
        <v>40349667000119</v>
      </c>
      <c r="K6207" s="6">
        <v>39371990058</v>
      </c>
      <c r="L6207" t="s">
        <v>3</v>
      </c>
      <c r="M6207" t="s">
        <v>50850</v>
      </c>
      <c r="N6207">
        <v>1799</v>
      </c>
      <c r="O6207" t="s">
        <v>64398</v>
      </c>
    </row>
    <row r="6208" spans="1:15" x14ac:dyDescent="0.25">
      <c r="A6208" t="s">
        <v>16578</v>
      </c>
      <c r="C6208" t="s">
        <v>16579</v>
      </c>
      <c r="D6208" t="s">
        <v>16580</v>
      </c>
      <c r="E6208" t="s">
        <v>16581</v>
      </c>
      <c r="F6208" t="s">
        <v>4312</v>
      </c>
      <c r="G6208" t="s">
        <v>424</v>
      </c>
      <c r="H6208" t="s">
        <v>14</v>
      </c>
      <c r="I6208">
        <v>31950020</v>
      </c>
      <c r="J6208" s="6">
        <v>41837220000151</v>
      </c>
      <c r="K6208" s="6">
        <v>627972660092</v>
      </c>
      <c r="L6208" t="s">
        <v>3</v>
      </c>
      <c r="M6208" t="s">
        <v>16582</v>
      </c>
      <c r="N6208">
        <v>185</v>
      </c>
      <c r="O6208" t="s">
        <v>64398</v>
      </c>
    </row>
    <row r="6209" spans="1:15" x14ac:dyDescent="0.25">
      <c r="A6209" t="s">
        <v>11842</v>
      </c>
      <c r="B6209" t="s">
        <v>8441</v>
      </c>
      <c r="C6209" t="s">
        <v>11843</v>
      </c>
      <c r="D6209" t="s">
        <v>11844</v>
      </c>
      <c r="E6209" t="s">
        <v>10468</v>
      </c>
      <c r="F6209" t="s">
        <v>2356</v>
      </c>
      <c r="G6209" t="s">
        <v>1276</v>
      </c>
      <c r="H6209" t="s">
        <v>14</v>
      </c>
      <c r="I6209">
        <v>32670642</v>
      </c>
      <c r="J6209" s="6">
        <v>14910082000116</v>
      </c>
      <c r="K6209" s="6">
        <v>19019840045</v>
      </c>
      <c r="L6209" t="s">
        <v>3</v>
      </c>
      <c r="M6209" t="s">
        <v>11845</v>
      </c>
      <c r="N6209">
        <v>118</v>
      </c>
      <c r="O6209" t="s">
        <v>64398</v>
      </c>
    </row>
    <row r="6210" spans="1:15" x14ac:dyDescent="0.25">
      <c r="A6210" t="s">
        <v>21153</v>
      </c>
      <c r="B6210" t="s">
        <v>6032</v>
      </c>
      <c r="C6210" t="s">
        <v>21154</v>
      </c>
      <c r="E6210" t="s">
        <v>21155</v>
      </c>
      <c r="F6210" t="s">
        <v>21156</v>
      </c>
      <c r="G6210" t="s">
        <v>1877</v>
      </c>
      <c r="H6210" t="s">
        <v>14</v>
      </c>
      <c r="I6210">
        <v>35420000</v>
      </c>
      <c r="J6210" s="6">
        <v>11176255000126</v>
      </c>
      <c r="K6210" s="6">
        <v>14228130054</v>
      </c>
      <c r="L6210" s="1">
        <v>40079</v>
      </c>
      <c r="M6210" t="s">
        <v>21157</v>
      </c>
      <c r="N6210" t="s">
        <v>372</v>
      </c>
      <c r="O6210" t="s">
        <v>64398</v>
      </c>
    </row>
    <row r="6211" spans="1:15" x14ac:dyDescent="0.25">
      <c r="A6211" t="s">
        <v>36690</v>
      </c>
      <c r="B6211" t="s">
        <v>2359</v>
      </c>
      <c r="C6211" t="s">
        <v>54720</v>
      </c>
      <c r="D6211" t="s">
        <v>54721</v>
      </c>
      <c r="E6211" t="s">
        <v>36692</v>
      </c>
      <c r="F6211" t="s">
        <v>50</v>
      </c>
      <c r="G6211" t="s">
        <v>4035</v>
      </c>
      <c r="H6211" t="s">
        <v>14</v>
      </c>
      <c r="I6211">
        <v>35450000</v>
      </c>
      <c r="J6211" s="6">
        <v>28481219000179</v>
      </c>
      <c r="K6211" s="6">
        <v>30290180066</v>
      </c>
      <c r="L6211" t="s">
        <v>3</v>
      </c>
      <c r="M6211" t="s">
        <v>36690</v>
      </c>
      <c r="N6211">
        <v>91</v>
      </c>
      <c r="O6211" t="s">
        <v>64398</v>
      </c>
    </row>
    <row r="6212" spans="1:15" x14ac:dyDescent="0.25">
      <c r="A6212" t="s">
        <v>56516</v>
      </c>
      <c r="B6212" t="s">
        <v>13012</v>
      </c>
      <c r="C6212" t="s">
        <v>56517</v>
      </c>
      <c r="E6212" t="s">
        <v>6348</v>
      </c>
      <c r="F6212" t="s">
        <v>56518</v>
      </c>
      <c r="G6212" t="s">
        <v>12082</v>
      </c>
      <c r="H6212" t="s">
        <v>14</v>
      </c>
      <c r="I6212">
        <v>33030780</v>
      </c>
      <c r="J6212" s="6">
        <v>28224591000108</v>
      </c>
      <c r="K6212" s="6">
        <v>30077240057</v>
      </c>
      <c r="L6212" t="s">
        <v>3</v>
      </c>
      <c r="M6212" t="s">
        <v>15010</v>
      </c>
      <c r="N6212">
        <v>78</v>
      </c>
      <c r="O6212" t="s">
        <v>64397</v>
      </c>
    </row>
    <row r="6213" spans="1:15" x14ac:dyDescent="0.25">
      <c r="A6213" t="s">
        <v>6351</v>
      </c>
      <c r="C6213" t="s">
        <v>6352</v>
      </c>
      <c r="D6213" t="s">
        <v>6353</v>
      </c>
      <c r="E6213" t="s">
        <v>6354</v>
      </c>
      <c r="F6213" t="s">
        <v>6355</v>
      </c>
      <c r="G6213" t="s">
        <v>424</v>
      </c>
      <c r="H6213" t="s">
        <v>14</v>
      </c>
      <c r="I6213">
        <v>30431170</v>
      </c>
      <c r="J6213" s="6">
        <v>34105818000190</v>
      </c>
      <c r="K6213" s="6">
        <v>34839540012</v>
      </c>
      <c r="L6213" t="s">
        <v>3</v>
      </c>
      <c r="M6213" t="s">
        <v>6356</v>
      </c>
      <c r="N6213">
        <v>420</v>
      </c>
      <c r="O6213" t="s">
        <v>64398</v>
      </c>
    </row>
    <row r="6214" spans="1:15" x14ac:dyDescent="0.25">
      <c r="A6214" t="s">
        <v>11859</v>
      </c>
      <c r="B6214" t="s">
        <v>11860</v>
      </c>
      <c r="C6214" t="s">
        <v>11861</v>
      </c>
      <c r="E6214" t="s">
        <v>11862</v>
      </c>
      <c r="F6214" t="s">
        <v>11863</v>
      </c>
      <c r="G6214" t="s">
        <v>11864</v>
      </c>
      <c r="H6214" t="s">
        <v>14</v>
      </c>
      <c r="I6214">
        <v>33251392</v>
      </c>
      <c r="J6214" s="6">
        <v>6151386000119</v>
      </c>
      <c r="K6214" s="6">
        <v>4933535100057</v>
      </c>
      <c r="L6214" t="s">
        <v>3</v>
      </c>
      <c r="M6214" t="s">
        <v>11865</v>
      </c>
      <c r="N6214">
        <v>67</v>
      </c>
      <c r="O6214" t="s">
        <v>64398</v>
      </c>
    </row>
    <row r="6215" spans="1:15" x14ac:dyDescent="0.25">
      <c r="A6215" t="s">
        <v>54931</v>
      </c>
      <c r="C6215" t="s">
        <v>54932</v>
      </c>
      <c r="D6215">
        <v>31994044574</v>
      </c>
      <c r="E6215" t="s">
        <v>54933</v>
      </c>
      <c r="F6215" t="s">
        <v>4387</v>
      </c>
      <c r="G6215" t="s">
        <v>5138</v>
      </c>
      <c r="H6215" t="s">
        <v>14</v>
      </c>
      <c r="I6215">
        <v>35774000</v>
      </c>
      <c r="J6215" s="6">
        <v>10256633000119</v>
      </c>
      <c r="K6215" s="6">
        <v>10843260076</v>
      </c>
      <c r="L6215" t="s">
        <v>3</v>
      </c>
      <c r="M6215" t="s">
        <v>54934</v>
      </c>
      <c r="N6215">
        <v>626</v>
      </c>
      <c r="O6215" t="s">
        <v>64398</v>
      </c>
    </row>
    <row r="6216" spans="1:15" x14ac:dyDescent="0.25">
      <c r="A6216" t="s">
        <v>16961</v>
      </c>
      <c r="B6216" t="s">
        <v>16962</v>
      </c>
      <c r="C6216" t="s">
        <v>16963</v>
      </c>
      <c r="E6216" t="s">
        <v>16964</v>
      </c>
      <c r="F6216" t="s">
        <v>16965</v>
      </c>
      <c r="G6216" t="s">
        <v>3367</v>
      </c>
      <c r="H6216" t="s">
        <v>14</v>
      </c>
      <c r="I6216">
        <v>35700237</v>
      </c>
      <c r="J6216" s="6">
        <v>17299810000193</v>
      </c>
      <c r="K6216" s="6">
        <v>20708220002</v>
      </c>
      <c r="L6216" s="1">
        <v>41256</v>
      </c>
      <c r="M6216" t="s">
        <v>16966</v>
      </c>
      <c r="N6216">
        <v>60</v>
      </c>
      <c r="O6216" t="s">
        <v>64397</v>
      </c>
    </row>
    <row r="6217" spans="1:15" x14ac:dyDescent="0.25">
      <c r="A6217" t="s">
        <v>13977</v>
      </c>
      <c r="B6217" t="s">
        <v>3126</v>
      </c>
      <c r="C6217" t="s">
        <v>13978</v>
      </c>
      <c r="E6217" t="s">
        <v>13979</v>
      </c>
      <c r="F6217" t="s">
        <v>13980</v>
      </c>
      <c r="G6217" t="s">
        <v>3367</v>
      </c>
      <c r="H6217" t="s">
        <v>14</v>
      </c>
      <c r="I6217">
        <v>35702428</v>
      </c>
      <c r="J6217" s="6">
        <v>2959704000111</v>
      </c>
      <c r="K6217" s="6">
        <v>6720229210083</v>
      </c>
      <c r="L6217" t="s">
        <v>3</v>
      </c>
      <c r="M6217" t="s">
        <v>13981</v>
      </c>
      <c r="N6217">
        <v>291</v>
      </c>
      <c r="O6217" t="s">
        <v>64398</v>
      </c>
    </row>
    <row r="6218" spans="1:15" x14ac:dyDescent="0.25">
      <c r="A6218" t="s">
        <v>56462</v>
      </c>
      <c r="B6218" t="s">
        <v>49037</v>
      </c>
      <c r="C6218" t="s">
        <v>56463</v>
      </c>
      <c r="D6218" t="s">
        <v>56464</v>
      </c>
      <c r="E6218" t="s">
        <v>5561</v>
      </c>
      <c r="F6218" t="s">
        <v>5562</v>
      </c>
      <c r="G6218" t="s">
        <v>5563</v>
      </c>
      <c r="H6218" t="s">
        <v>14</v>
      </c>
      <c r="I6218">
        <v>35430186</v>
      </c>
      <c r="J6218" s="6">
        <v>2033965000106</v>
      </c>
      <c r="K6218" s="6">
        <v>5210961110000</v>
      </c>
      <c r="L6218" t="s">
        <v>3</v>
      </c>
      <c r="M6218" t="s">
        <v>56465</v>
      </c>
      <c r="N6218">
        <v>289</v>
      </c>
      <c r="O6218" t="s">
        <v>64397</v>
      </c>
    </row>
    <row r="6219" spans="1:15" x14ac:dyDescent="0.25">
      <c r="A6219" t="s">
        <v>61149</v>
      </c>
      <c r="B6219" t="s">
        <v>1676</v>
      </c>
      <c r="C6219" t="s">
        <v>61150</v>
      </c>
      <c r="D6219" t="s">
        <v>61151</v>
      </c>
      <c r="E6219" t="s">
        <v>33232</v>
      </c>
      <c r="G6219" t="s">
        <v>3420</v>
      </c>
      <c r="H6219" t="s">
        <v>14</v>
      </c>
      <c r="I6219">
        <v>35163153</v>
      </c>
      <c r="J6219" s="6">
        <v>6195245000106</v>
      </c>
      <c r="K6219" s="6">
        <v>3132806750024</v>
      </c>
      <c r="L6219" t="s">
        <v>3</v>
      </c>
      <c r="M6219" t="s">
        <v>61152</v>
      </c>
      <c r="N6219">
        <v>144</v>
      </c>
      <c r="O6219" t="s">
        <v>64397</v>
      </c>
    </row>
    <row r="6220" spans="1:15" x14ac:dyDescent="0.25">
      <c r="A6220" t="s">
        <v>36693</v>
      </c>
      <c r="C6220" t="s">
        <v>36694</v>
      </c>
      <c r="D6220" t="s">
        <v>36695</v>
      </c>
      <c r="E6220" t="s">
        <v>12546</v>
      </c>
      <c r="F6220" t="s">
        <v>6368</v>
      </c>
      <c r="G6220" t="s">
        <v>3420</v>
      </c>
      <c r="H6220" t="s">
        <v>14</v>
      </c>
      <c r="I6220">
        <v>35164504</v>
      </c>
      <c r="J6220" s="6">
        <v>26141102000110</v>
      </c>
      <c r="K6220" s="6">
        <v>28284840049</v>
      </c>
      <c r="L6220" s="1">
        <v>42624</v>
      </c>
      <c r="M6220" t="s">
        <v>36696</v>
      </c>
      <c r="N6220">
        <v>1303</v>
      </c>
      <c r="O6220" t="s">
        <v>64397</v>
      </c>
    </row>
    <row r="6221" spans="1:15" x14ac:dyDescent="0.25">
      <c r="A6221" t="s">
        <v>52375</v>
      </c>
      <c r="B6221" t="s">
        <v>4918</v>
      </c>
      <c r="C6221" t="s">
        <v>52376</v>
      </c>
      <c r="E6221" t="s">
        <v>52377</v>
      </c>
      <c r="F6221" t="s">
        <v>14046</v>
      </c>
      <c r="G6221" t="s">
        <v>3420</v>
      </c>
      <c r="H6221" t="s">
        <v>14</v>
      </c>
      <c r="I6221">
        <v>35162098</v>
      </c>
      <c r="J6221" s="6">
        <v>8427109000111</v>
      </c>
      <c r="K6221" s="6">
        <v>10240460049</v>
      </c>
      <c r="L6221" t="s">
        <v>3</v>
      </c>
      <c r="M6221" t="s">
        <v>52378</v>
      </c>
      <c r="N6221">
        <v>220</v>
      </c>
      <c r="O6221" t="s">
        <v>64398</v>
      </c>
    </row>
    <row r="6222" spans="1:15" x14ac:dyDescent="0.25">
      <c r="A6222" t="s">
        <v>16262</v>
      </c>
      <c r="B6222" t="s">
        <v>9738</v>
      </c>
      <c r="C6222" t="s">
        <v>16263</v>
      </c>
      <c r="D6222" t="s">
        <v>16264</v>
      </c>
      <c r="E6222" t="s">
        <v>16265</v>
      </c>
      <c r="F6222" t="s">
        <v>16266</v>
      </c>
      <c r="G6222" t="s">
        <v>7458</v>
      </c>
      <c r="H6222" t="s">
        <v>14</v>
      </c>
      <c r="I6222">
        <v>36570001</v>
      </c>
      <c r="J6222" s="6">
        <v>9539382000109</v>
      </c>
      <c r="K6222" s="6">
        <v>10697140032</v>
      </c>
      <c r="L6222" t="s">
        <v>3</v>
      </c>
      <c r="M6222" t="s">
        <v>16267</v>
      </c>
      <c r="N6222">
        <v>1051</v>
      </c>
      <c r="O6222" t="s">
        <v>64398</v>
      </c>
    </row>
    <row r="6223" spans="1:15" x14ac:dyDescent="0.25">
      <c r="A6223" t="s">
        <v>18551</v>
      </c>
      <c r="C6223" t="s">
        <v>18552</v>
      </c>
      <c r="E6223" t="s">
        <v>18553</v>
      </c>
      <c r="F6223" t="s">
        <v>18554</v>
      </c>
      <c r="G6223" t="s">
        <v>560</v>
      </c>
      <c r="H6223" t="s">
        <v>14</v>
      </c>
      <c r="I6223">
        <v>36400001</v>
      </c>
      <c r="J6223" s="6">
        <v>4482400000131</v>
      </c>
      <c r="K6223" s="6">
        <v>1831494530026</v>
      </c>
      <c r="L6223" t="s">
        <v>3</v>
      </c>
      <c r="M6223" t="s">
        <v>18555</v>
      </c>
      <c r="N6223">
        <v>265</v>
      </c>
      <c r="O6223" t="s">
        <v>64397</v>
      </c>
    </row>
    <row r="6224" spans="1:15" x14ac:dyDescent="0.25">
      <c r="A6224" t="s">
        <v>52816</v>
      </c>
      <c r="B6224" t="s">
        <v>2587</v>
      </c>
      <c r="C6224" t="s">
        <v>52817</v>
      </c>
      <c r="D6224" t="s">
        <v>52818</v>
      </c>
      <c r="E6224" t="s">
        <v>52819</v>
      </c>
      <c r="F6224" t="s">
        <v>23708</v>
      </c>
      <c r="G6224" t="s">
        <v>263</v>
      </c>
      <c r="H6224" t="s">
        <v>14</v>
      </c>
      <c r="I6224">
        <v>32280030</v>
      </c>
      <c r="J6224" s="6">
        <v>31021682000142</v>
      </c>
      <c r="K6224" s="6">
        <v>32393850058</v>
      </c>
      <c r="L6224" t="s">
        <v>3</v>
      </c>
      <c r="M6224" t="s">
        <v>52820</v>
      </c>
      <c r="N6224">
        <v>206</v>
      </c>
      <c r="O6224" t="s">
        <v>64398</v>
      </c>
    </row>
    <row r="6225" spans="1:15" x14ac:dyDescent="0.25">
      <c r="A6225" t="s">
        <v>10001</v>
      </c>
      <c r="B6225" t="s">
        <v>10002</v>
      </c>
      <c r="C6225" t="s">
        <v>10003</v>
      </c>
      <c r="D6225" t="s">
        <v>10004</v>
      </c>
      <c r="E6225" t="s">
        <v>10005</v>
      </c>
      <c r="F6225" t="s">
        <v>1563</v>
      </c>
      <c r="G6225" t="s">
        <v>263</v>
      </c>
      <c r="H6225" t="s">
        <v>14</v>
      </c>
      <c r="I6225">
        <v>32241250</v>
      </c>
      <c r="J6225" s="6">
        <v>28970560000198</v>
      </c>
      <c r="K6225" s="6">
        <v>30702520098</v>
      </c>
      <c r="L6225" t="s">
        <v>3</v>
      </c>
      <c r="M6225" t="s">
        <v>1151</v>
      </c>
      <c r="N6225">
        <v>666</v>
      </c>
      <c r="O6225" t="s">
        <v>64398</v>
      </c>
    </row>
    <row r="6226" spans="1:15" x14ac:dyDescent="0.25">
      <c r="A6226" t="s">
        <v>6687</v>
      </c>
      <c r="C6226" t="s">
        <v>6688</v>
      </c>
      <c r="D6226" t="s">
        <v>6689</v>
      </c>
      <c r="E6226" t="s">
        <v>6690</v>
      </c>
      <c r="F6226" t="s">
        <v>6691</v>
      </c>
      <c r="G6226" t="s">
        <v>424</v>
      </c>
      <c r="H6226" t="s">
        <v>14</v>
      </c>
      <c r="I6226">
        <v>31545000</v>
      </c>
      <c r="J6226" s="6">
        <v>40567635000190</v>
      </c>
      <c r="K6226" s="6">
        <v>39516880088</v>
      </c>
      <c r="L6226" t="s">
        <v>3</v>
      </c>
      <c r="M6226" t="s">
        <v>6692</v>
      </c>
      <c r="N6226">
        <v>533</v>
      </c>
      <c r="O6226" t="s">
        <v>64398</v>
      </c>
    </row>
    <row r="6227" spans="1:15" x14ac:dyDescent="0.25">
      <c r="A6227" t="s">
        <v>57786</v>
      </c>
      <c r="B6227" t="s">
        <v>2367</v>
      </c>
      <c r="C6227" t="s">
        <v>57787</v>
      </c>
      <c r="D6227" t="s">
        <v>57788</v>
      </c>
      <c r="E6227" t="s">
        <v>42644</v>
      </c>
      <c r="F6227" t="s">
        <v>4595</v>
      </c>
      <c r="G6227" t="s">
        <v>424</v>
      </c>
      <c r="H6227" t="s">
        <v>14</v>
      </c>
      <c r="I6227">
        <v>30870100</v>
      </c>
      <c r="J6227" s="6">
        <v>38476192000180</v>
      </c>
      <c r="K6227" s="6">
        <v>38409150000</v>
      </c>
      <c r="L6227" t="s">
        <v>3</v>
      </c>
      <c r="M6227" t="s">
        <v>31113</v>
      </c>
      <c r="N6227">
        <v>525</v>
      </c>
      <c r="O6227" t="s">
        <v>64398</v>
      </c>
    </row>
    <row r="6228" spans="1:15" x14ac:dyDescent="0.25">
      <c r="A6228" t="s">
        <v>15920</v>
      </c>
      <c r="B6228" t="s">
        <v>15921</v>
      </c>
      <c r="C6228" t="s">
        <v>15922</v>
      </c>
      <c r="D6228" t="s">
        <v>15923</v>
      </c>
      <c r="E6228" t="s">
        <v>15924</v>
      </c>
      <c r="F6228" t="s">
        <v>15925</v>
      </c>
      <c r="G6228" t="s">
        <v>263</v>
      </c>
      <c r="H6228" t="s">
        <v>14</v>
      </c>
      <c r="I6228">
        <v>32340020</v>
      </c>
      <c r="J6228" s="6">
        <v>7152927000196</v>
      </c>
      <c r="K6228" s="6">
        <v>1860405900085</v>
      </c>
      <c r="L6228" t="s">
        <v>3</v>
      </c>
      <c r="M6228" t="s">
        <v>15926</v>
      </c>
      <c r="N6228">
        <v>491</v>
      </c>
      <c r="O6228" t="s">
        <v>64398</v>
      </c>
    </row>
    <row r="6229" spans="1:15" x14ac:dyDescent="0.25">
      <c r="A6229" t="s">
        <v>11887</v>
      </c>
      <c r="B6229" t="s">
        <v>3256</v>
      </c>
      <c r="C6229" t="s">
        <v>11888</v>
      </c>
      <c r="D6229" t="s">
        <v>11889</v>
      </c>
      <c r="E6229" t="s">
        <v>11890</v>
      </c>
      <c r="F6229" t="s">
        <v>2070</v>
      </c>
      <c r="G6229" t="s">
        <v>424</v>
      </c>
      <c r="H6229" t="s">
        <v>14</v>
      </c>
      <c r="I6229">
        <v>31160190</v>
      </c>
      <c r="J6229" s="6">
        <v>41225144000123</v>
      </c>
      <c r="K6229" s="6">
        <v>39991200061</v>
      </c>
      <c r="L6229" t="s">
        <v>3</v>
      </c>
      <c r="M6229" t="s">
        <v>11891</v>
      </c>
      <c r="N6229">
        <v>3392</v>
      </c>
      <c r="O6229" t="s">
        <v>64398</v>
      </c>
    </row>
    <row r="6230" spans="1:15" x14ac:dyDescent="0.25">
      <c r="A6230" t="s">
        <v>52339</v>
      </c>
      <c r="C6230" t="s">
        <v>52340</v>
      </c>
      <c r="E6230" t="s">
        <v>39656</v>
      </c>
      <c r="F6230" t="s">
        <v>39657</v>
      </c>
      <c r="G6230" t="s">
        <v>424</v>
      </c>
      <c r="H6230" t="s">
        <v>14</v>
      </c>
      <c r="I6230">
        <v>30555140</v>
      </c>
      <c r="J6230" s="6">
        <v>31581746000160</v>
      </c>
      <c r="K6230" s="6">
        <v>32818490073</v>
      </c>
      <c r="L6230" t="s">
        <v>3</v>
      </c>
      <c r="M6230" t="s">
        <v>52341</v>
      </c>
      <c r="N6230">
        <v>191</v>
      </c>
      <c r="O6230" t="s">
        <v>64398</v>
      </c>
    </row>
    <row r="6231" spans="1:15" x14ac:dyDescent="0.25">
      <c r="A6231" t="s">
        <v>9965</v>
      </c>
      <c r="B6231" t="s">
        <v>4744</v>
      </c>
      <c r="C6231" t="s">
        <v>9966</v>
      </c>
      <c r="D6231" t="s">
        <v>9967</v>
      </c>
      <c r="E6231" t="s">
        <v>9968</v>
      </c>
      <c r="F6231" t="s">
        <v>9969</v>
      </c>
      <c r="G6231" t="s">
        <v>1877</v>
      </c>
      <c r="H6231" t="s">
        <v>14</v>
      </c>
      <c r="I6231">
        <v>35420000</v>
      </c>
      <c r="J6231" s="6">
        <v>37598086000106</v>
      </c>
      <c r="K6231" s="6">
        <v>37699910087</v>
      </c>
      <c r="L6231" t="s">
        <v>3</v>
      </c>
      <c r="M6231" t="s">
        <v>9970</v>
      </c>
      <c r="N6231">
        <v>85</v>
      </c>
      <c r="O6231" t="s">
        <v>64398</v>
      </c>
    </row>
    <row r="6232" spans="1:15" x14ac:dyDescent="0.25">
      <c r="A6232" t="s">
        <v>9971</v>
      </c>
      <c r="C6232" t="s">
        <v>9972</v>
      </c>
      <c r="D6232" t="s">
        <v>9973</v>
      </c>
      <c r="E6232" t="s">
        <v>9974</v>
      </c>
      <c r="F6232" t="s">
        <v>7898</v>
      </c>
      <c r="G6232" t="s">
        <v>424</v>
      </c>
      <c r="H6232" t="s">
        <v>14</v>
      </c>
      <c r="I6232">
        <v>31910600</v>
      </c>
      <c r="J6232" s="6">
        <v>41043105000105</v>
      </c>
      <c r="K6232" s="6">
        <v>39861850040</v>
      </c>
      <c r="L6232" t="s">
        <v>3</v>
      </c>
      <c r="M6232" t="s">
        <v>9975</v>
      </c>
      <c r="N6232">
        <v>10</v>
      </c>
      <c r="O6232" t="s">
        <v>64398</v>
      </c>
    </row>
    <row r="6233" spans="1:15" x14ac:dyDescent="0.25">
      <c r="A6233" t="s">
        <v>10072</v>
      </c>
      <c r="C6233" t="s">
        <v>10073</v>
      </c>
      <c r="E6233" t="s">
        <v>10074</v>
      </c>
      <c r="F6233" t="s">
        <v>10075</v>
      </c>
      <c r="G6233" t="s">
        <v>10018</v>
      </c>
      <c r="H6233" t="s">
        <v>14</v>
      </c>
      <c r="I6233">
        <v>33231044</v>
      </c>
      <c r="J6233" s="6">
        <v>40391775000150</v>
      </c>
      <c r="K6233" s="6">
        <v>39403740094</v>
      </c>
      <c r="L6233" t="s">
        <v>3</v>
      </c>
      <c r="M6233" t="s">
        <v>10076</v>
      </c>
      <c r="N6233">
        <v>87</v>
      </c>
      <c r="O6233" t="s">
        <v>64398</v>
      </c>
    </row>
    <row r="6234" spans="1:15" x14ac:dyDescent="0.25">
      <c r="A6234" t="s">
        <v>9996</v>
      </c>
      <c r="B6234" t="s">
        <v>359</v>
      </c>
      <c r="C6234" t="s">
        <v>9997</v>
      </c>
      <c r="E6234" t="s">
        <v>9998</v>
      </c>
      <c r="F6234" t="s">
        <v>9999</v>
      </c>
      <c r="G6234" t="s">
        <v>424</v>
      </c>
      <c r="H6234" t="s">
        <v>14</v>
      </c>
      <c r="I6234">
        <v>31330370</v>
      </c>
      <c r="J6234" s="6">
        <v>38052325000190</v>
      </c>
      <c r="K6234" s="6">
        <v>38074990060</v>
      </c>
      <c r="L6234" t="s">
        <v>3</v>
      </c>
      <c r="M6234" t="s">
        <v>10000</v>
      </c>
      <c r="N6234">
        <v>285</v>
      </c>
      <c r="O6234" t="s">
        <v>64398</v>
      </c>
    </row>
    <row r="6235" spans="1:15" x14ac:dyDescent="0.25">
      <c r="A6235" t="s">
        <v>36213</v>
      </c>
      <c r="C6235" t="s">
        <v>36214</v>
      </c>
      <c r="E6235" t="s">
        <v>36215</v>
      </c>
      <c r="F6235" t="s">
        <v>6355</v>
      </c>
      <c r="G6235" t="s">
        <v>424</v>
      </c>
      <c r="H6235" t="s">
        <v>14</v>
      </c>
      <c r="I6235">
        <v>30431228</v>
      </c>
      <c r="J6235" s="6">
        <v>27186896000100</v>
      </c>
      <c r="K6235" s="6">
        <v>29206060090</v>
      </c>
      <c r="L6235" s="1">
        <v>42939</v>
      </c>
      <c r="M6235" t="s">
        <v>36216</v>
      </c>
      <c r="N6235">
        <v>635</v>
      </c>
      <c r="O6235" t="s">
        <v>64397</v>
      </c>
    </row>
    <row r="6236" spans="1:15" x14ac:dyDescent="0.25">
      <c r="A6236" t="s">
        <v>50855</v>
      </c>
      <c r="B6236" t="s">
        <v>50856</v>
      </c>
      <c r="C6236" t="s">
        <v>50857</v>
      </c>
      <c r="D6236" t="s">
        <v>50858</v>
      </c>
      <c r="E6236" t="s">
        <v>50859</v>
      </c>
      <c r="F6236" t="s">
        <v>13375</v>
      </c>
      <c r="G6236" t="s">
        <v>5563</v>
      </c>
      <c r="H6236" t="s">
        <v>14</v>
      </c>
      <c r="I6236">
        <v>35430085</v>
      </c>
      <c r="J6236" s="6">
        <v>3785317000179</v>
      </c>
      <c r="K6236" s="6">
        <v>5210753650072</v>
      </c>
      <c r="L6236" t="s">
        <v>3</v>
      </c>
      <c r="M6236" t="s">
        <v>50860</v>
      </c>
      <c r="N6236">
        <v>239</v>
      </c>
      <c r="O6236" t="s">
        <v>64398</v>
      </c>
    </row>
    <row r="6237" spans="1:15" x14ac:dyDescent="0.25">
      <c r="A6237" t="s">
        <v>1964</v>
      </c>
      <c r="B6237" t="s">
        <v>1965</v>
      </c>
      <c r="C6237" t="s">
        <v>1966</v>
      </c>
      <c r="D6237" t="s">
        <v>1967</v>
      </c>
      <c r="E6237" t="s">
        <v>1968</v>
      </c>
      <c r="F6237" t="s">
        <v>1969</v>
      </c>
      <c r="G6237" t="s">
        <v>424</v>
      </c>
      <c r="H6237" t="s">
        <v>14</v>
      </c>
      <c r="I6237">
        <v>30620480</v>
      </c>
      <c r="J6237" s="6">
        <v>40908611000157</v>
      </c>
      <c r="K6237" s="6">
        <v>39767110097</v>
      </c>
      <c r="L6237" s="1">
        <v>44246</v>
      </c>
      <c r="M6237" t="s">
        <v>1970</v>
      </c>
      <c r="N6237">
        <v>615</v>
      </c>
      <c r="O6237" t="s">
        <v>64397</v>
      </c>
    </row>
    <row r="6238" spans="1:15" x14ac:dyDescent="0.25">
      <c r="A6238" t="s">
        <v>9988</v>
      </c>
      <c r="B6238" t="s">
        <v>145</v>
      </c>
      <c r="C6238" t="s">
        <v>9989</v>
      </c>
      <c r="D6238" t="s">
        <v>9990</v>
      </c>
      <c r="E6238" t="s">
        <v>9939</v>
      </c>
      <c r="F6238" t="s">
        <v>4034</v>
      </c>
      <c r="G6238" t="s">
        <v>424</v>
      </c>
      <c r="H6238" t="s">
        <v>14</v>
      </c>
      <c r="I6238">
        <v>30720320</v>
      </c>
      <c r="J6238" s="6">
        <v>40616938000155</v>
      </c>
      <c r="K6238" s="6">
        <v>39532070052</v>
      </c>
      <c r="L6238" t="s">
        <v>3</v>
      </c>
      <c r="M6238" t="s">
        <v>9991</v>
      </c>
      <c r="N6238">
        <v>841</v>
      </c>
      <c r="O6238" t="s">
        <v>64398</v>
      </c>
    </row>
    <row r="6239" spans="1:15" x14ac:dyDescent="0.25">
      <c r="A6239" t="s">
        <v>33230</v>
      </c>
      <c r="B6239" t="s">
        <v>6475</v>
      </c>
      <c r="C6239" t="s">
        <v>33231</v>
      </c>
      <c r="E6239" t="s">
        <v>33232</v>
      </c>
      <c r="F6239" t="s">
        <v>33233</v>
      </c>
      <c r="G6239" t="s">
        <v>3420</v>
      </c>
      <c r="H6239" t="s">
        <v>14</v>
      </c>
      <c r="I6239">
        <v>35163153</v>
      </c>
      <c r="J6239" s="6">
        <v>29574737000108</v>
      </c>
      <c r="K6239" s="6">
        <v>31216910073</v>
      </c>
      <c r="L6239" s="1">
        <v>43131</v>
      </c>
      <c r="M6239" t="s">
        <v>33234</v>
      </c>
      <c r="N6239">
        <v>144</v>
      </c>
      <c r="O6239" t="s">
        <v>64396</v>
      </c>
    </row>
    <row r="6240" spans="1:15" x14ac:dyDescent="0.25">
      <c r="A6240" t="s">
        <v>8155</v>
      </c>
      <c r="B6240" t="s">
        <v>378</v>
      </c>
      <c r="C6240" t="s">
        <v>8156</v>
      </c>
      <c r="D6240" t="s">
        <v>8157</v>
      </c>
      <c r="E6240" t="s">
        <v>8158</v>
      </c>
      <c r="F6240" t="s">
        <v>415</v>
      </c>
      <c r="G6240" t="s">
        <v>8159</v>
      </c>
      <c r="H6240" t="s">
        <v>14</v>
      </c>
      <c r="I6240">
        <v>36550000</v>
      </c>
      <c r="J6240" s="6">
        <v>3964211000132</v>
      </c>
      <c r="K6240" s="6">
        <v>1670909090021</v>
      </c>
      <c r="L6240" s="1">
        <v>36753</v>
      </c>
      <c r="M6240" t="s">
        <v>8160</v>
      </c>
      <c r="N6240" t="s">
        <v>45</v>
      </c>
      <c r="O6240" t="s">
        <v>64397</v>
      </c>
    </row>
    <row r="6241" spans="1:15" x14ac:dyDescent="0.25">
      <c r="A6241" t="s">
        <v>3863</v>
      </c>
      <c r="B6241" t="s">
        <v>1184</v>
      </c>
      <c r="C6241" t="s">
        <v>3864</v>
      </c>
      <c r="E6241" t="s">
        <v>3865</v>
      </c>
      <c r="F6241" t="s">
        <v>3866</v>
      </c>
      <c r="G6241" t="s">
        <v>3420</v>
      </c>
      <c r="H6241" t="s">
        <v>14</v>
      </c>
      <c r="I6241">
        <v>35162326</v>
      </c>
      <c r="J6241" s="6">
        <v>26912598000189</v>
      </c>
      <c r="K6241" s="6">
        <v>28971680091</v>
      </c>
      <c r="L6241" s="1">
        <v>44011</v>
      </c>
      <c r="M6241" t="s">
        <v>3867</v>
      </c>
      <c r="N6241">
        <v>115</v>
      </c>
      <c r="O6241" t="s">
        <v>64397</v>
      </c>
    </row>
    <row r="6242" spans="1:15" x14ac:dyDescent="0.25">
      <c r="A6242" t="s">
        <v>61641</v>
      </c>
      <c r="C6242" t="s">
        <v>61642</v>
      </c>
      <c r="E6242" t="s">
        <v>61643</v>
      </c>
      <c r="F6242" t="s">
        <v>476</v>
      </c>
      <c r="G6242" t="s">
        <v>424</v>
      </c>
      <c r="H6242" t="s">
        <v>14</v>
      </c>
      <c r="I6242">
        <v>31015172</v>
      </c>
      <c r="J6242" s="6">
        <v>15029568000102</v>
      </c>
      <c r="K6242" s="6">
        <v>19135700076</v>
      </c>
      <c r="L6242" t="s">
        <v>3</v>
      </c>
      <c r="M6242" t="s">
        <v>61644</v>
      </c>
      <c r="N6242">
        <v>32</v>
      </c>
      <c r="O6242" t="s">
        <v>64398</v>
      </c>
    </row>
    <row r="6243" spans="1:15" x14ac:dyDescent="0.25">
      <c r="A6243" t="s">
        <v>16275</v>
      </c>
      <c r="B6243" t="s">
        <v>11759</v>
      </c>
      <c r="C6243" t="s">
        <v>16276</v>
      </c>
      <c r="E6243" t="s">
        <v>16277</v>
      </c>
      <c r="F6243" t="s">
        <v>16278</v>
      </c>
      <c r="G6243" t="s">
        <v>16279</v>
      </c>
      <c r="H6243" t="s">
        <v>14</v>
      </c>
      <c r="I6243">
        <v>32450000</v>
      </c>
      <c r="J6243" s="6">
        <v>36882960000170</v>
      </c>
      <c r="K6243" s="6">
        <v>37090480003</v>
      </c>
      <c r="L6243" t="s">
        <v>3</v>
      </c>
      <c r="M6243" t="s">
        <v>16280</v>
      </c>
      <c r="N6243">
        <v>152</v>
      </c>
      <c r="O6243" t="s">
        <v>64398</v>
      </c>
    </row>
    <row r="6244" spans="1:15" x14ac:dyDescent="0.25">
      <c r="A6244" t="s">
        <v>14909</v>
      </c>
      <c r="B6244" t="s">
        <v>1023</v>
      </c>
      <c r="C6244" t="s">
        <v>14910</v>
      </c>
      <c r="D6244" t="s">
        <v>14911</v>
      </c>
      <c r="E6244" t="s">
        <v>14912</v>
      </c>
      <c r="F6244" t="s">
        <v>14913</v>
      </c>
      <c r="G6244" t="s">
        <v>424</v>
      </c>
      <c r="H6244" t="s">
        <v>14</v>
      </c>
      <c r="I6244">
        <v>30640320</v>
      </c>
      <c r="J6244" s="6">
        <v>33504554000185</v>
      </c>
      <c r="K6244" s="6">
        <v>34354280051</v>
      </c>
      <c r="L6244" t="s">
        <v>3</v>
      </c>
      <c r="M6244" t="s">
        <v>14914</v>
      </c>
      <c r="N6244">
        <v>60</v>
      </c>
      <c r="O6244" t="s">
        <v>64398</v>
      </c>
    </row>
    <row r="6245" spans="1:15" x14ac:dyDescent="0.25">
      <c r="A6245" t="s">
        <v>11897</v>
      </c>
      <c r="B6245" t="s">
        <v>11898</v>
      </c>
      <c r="C6245" t="s">
        <v>11899</v>
      </c>
      <c r="E6245" t="s">
        <v>11900</v>
      </c>
      <c r="F6245" t="s">
        <v>415</v>
      </c>
      <c r="G6245" t="s">
        <v>11901</v>
      </c>
      <c r="H6245" t="s">
        <v>14</v>
      </c>
      <c r="I6245">
        <v>36130000</v>
      </c>
      <c r="J6245" s="6">
        <v>35709300000129</v>
      </c>
      <c r="K6245" s="6">
        <v>36174180069</v>
      </c>
      <c r="L6245" t="s">
        <v>3</v>
      </c>
      <c r="M6245" t="s">
        <v>11902</v>
      </c>
      <c r="N6245" t="s">
        <v>45</v>
      </c>
      <c r="O6245" t="s">
        <v>64398</v>
      </c>
    </row>
    <row r="6246" spans="1:15" x14ac:dyDescent="0.25">
      <c r="A6246" t="s">
        <v>53529</v>
      </c>
      <c r="C6246" t="s">
        <v>53530</v>
      </c>
      <c r="D6246" t="s">
        <v>53530</v>
      </c>
      <c r="G6246" t="s">
        <v>53531</v>
      </c>
      <c r="H6246" t="s">
        <v>14</v>
      </c>
      <c r="I6246">
        <v>36450000</v>
      </c>
      <c r="J6246" s="6">
        <v>55042379000194</v>
      </c>
      <c r="L6246" t="s">
        <v>3</v>
      </c>
      <c r="M6246" t="s">
        <v>53532</v>
      </c>
      <c r="N6246">
        <v>281</v>
      </c>
      <c r="O6246" t="s">
        <v>64398</v>
      </c>
    </row>
    <row r="6247" spans="1:15" x14ac:dyDescent="0.25">
      <c r="A6247" t="s">
        <v>3409</v>
      </c>
      <c r="B6247" t="s">
        <v>3410</v>
      </c>
      <c r="C6247" t="s">
        <v>3411</v>
      </c>
      <c r="E6247" t="s">
        <v>3412</v>
      </c>
      <c r="F6247" t="s">
        <v>3413</v>
      </c>
      <c r="G6247" t="s">
        <v>263</v>
      </c>
      <c r="H6247" t="s">
        <v>14</v>
      </c>
      <c r="I6247">
        <v>32150240</v>
      </c>
      <c r="J6247" s="6">
        <v>26078964000227</v>
      </c>
      <c r="K6247" s="6">
        <v>32071800087</v>
      </c>
      <c r="L6247" s="1">
        <v>43258</v>
      </c>
      <c r="M6247" t="s">
        <v>3414</v>
      </c>
      <c r="N6247">
        <v>624</v>
      </c>
      <c r="O6247" t="s">
        <v>64397</v>
      </c>
    </row>
    <row r="6248" spans="1:15" x14ac:dyDescent="0.25">
      <c r="A6248" t="s">
        <v>33674</v>
      </c>
      <c r="B6248" t="s">
        <v>33675</v>
      </c>
      <c r="C6248" t="s">
        <v>33676</v>
      </c>
      <c r="E6248" t="s">
        <v>33677</v>
      </c>
      <c r="F6248" t="s">
        <v>33678</v>
      </c>
      <c r="G6248" t="s">
        <v>4027</v>
      </c>
      <c r="H6248" t="s">
        <v>14</v>
      </c>
      <c r="I6248">
        <v>36083020</v>
      </c>
      <c r="J6248" s="6">
        <v>17972035000195</v>
      </c>
      <c r="K6248" s="6">
        <v>3674178750098</v>
      </c>
      <c r="L6248" t="s">
        <v>3</v>
      </c>
      <c r="M6248" t="s">
        <v>33679</v>
      </c>
      <c r="N6248">
        <v>517</v>
      </c>
      <c r="O6248" t="s">
        <v>64398</v>
      </c>
    </row>
    <row r="6249" spans="1:15" x14ac:dyDescent="0.25">
      <c r="A6249" t="s">
        <v>12032</v>
      </c>
      <c r="C6249" t="s">
        <v>12033</v>
      </c>
      <c r="D6249" t="s">
        <v>12034</v>
      </c>
      <c r="E6249" t="s">
        <v>12035</v>
      </c>
      <c r="F6249" t="s">
        <v>415</v>
      </c>
      <c r="G6249" t="s">
        <v>5284</v>
      </c>
      <c r="H6249" t="s">
        <v>14</v>
      </c>
      <c r="I6249">
        <v>36500001</v>
      </c>
      <c r="J6249" s="6">
        <v>16729976000130</v>
      </c>
      <c r="K6249" s="6">
        <v>22656030099</v>
      </c>
      <c r="L6249" t="s">
        <v>3</v>
      </c>
      <c r="M6249" t="s">
        <v>12036</v>
      </c>
      <c r="N6249">
        <v>0</v>
      </c>
      <c r="O6249" t="s">
        <v>64398</v>
      </c>
    </row>
    <row r="6250" spans="1:15" x14ac:dyDescent="0.25">
      <c r="A6250" t="s">
        <v>15104</v>
      </c>
      <c r="B6250" t="s">
        <v>1538</v>
      </c>
      <c r="C6250" t="s">
        <v>15105</v>
      </c>
      <c r="D6250" t="s">
        <v>15106</v>
      </c>
      <c r="E6250" t="s">
        <v>15107</v>
      </c>
      <c r="F6250" t="s">
        <v>15108</v>
      </c>
      <c r="G6250" t="s">
        <v>4027</v>
      </c>
      <c r="H6250" t="s">
        <v>14</v>
      </c>
      <c r="I6250">
        <v>36036150</v>
      </c>
      <c r="J6250" s="6">
        <v>31588868000188</v>
      </c>
      <c r="K6250" s="6">
        <v>32824780045</v>
      </c>
      <c r="L6250" t="s">
        <v>3</v>
      </c>
      <c r="M6250" t="s">
        <v>15109</v>
      </c>
      <c r="N6250">
        <v>97</v>
      </c>
      <c r="O6250" t="s">
        <v>64398</v>
      </c>
    </row>
    <row r="6251" spans="1:15" x14ac:dyDescent="0.25">
      <c r="A6251" t="s">
        <v>49827</v>
      </c>
      <c r="C6251" t="s">
        <v>49828</v>
      </c>
      <c r="D6251" t="s">
        <v>49829</v>
      </c>
      <c r="E6251" t="s">
        <v>49830</v>
      </c>
      <c r="F6251" t="s">
        <v>12633</v>
      </c>
      <c r="G6251" t="s">
        <v>4027</v>
      </c>
      <c r="H6251" t="s">
        <v>14</v>
      </c>
      <c r="I6251">
        <v>36060397</v>
      </c>
      <c r="J6251" s="6">
        <v>12393350000144</v>
      </c>
      <c r="K6251" s="6" t="s">
        <v>49831</v>
      </c>
      <c r="L6251" t="s">
        <v>3</v>
      </c>
      <c r="M6251" t="s">
        <v>49832</v>
      </c>
      <c r="N6251">
        <v>30</v>
      </c>
      <c r="O6251" t="s">
        <v>64398</v>
      </c>
    </row>
    <row r="6252" spans="1:15" x14ac:dyDescent="0.25">
      <c r="A6252" t="s">
        <v>18985</v>
      </c>
      <c r="C6252" t="s">
        <v>18986</v>
      </c>
      <c r="E6252" t="s">
        <v>9404</v>
      </c>
      <c r="F6252" t="s">
        <v>50</v>
      </c>
      <c r="G6252" t="s">
        <v>4027</v>
      </c>
      <c r="H6252" t="s">
        <v>14</v>
      </c>
      <c r="I6252">
        <v>36015000</v>
      </c>
      <c r="J6252" s="6">
        <v>32423310000105</v>
      </c>
      <c r="K6252" s="6">
        <v>33519490005</v>
      </c>
      <c r="L6252" s="1">
        <v>43476</v>
      </c>
      <c r="M6252" t="s">
        <v>18987</v>
      </c>
      <c r="N6252">
        <v>209</v>
      </c>
      <c r="O6252" t="s">
        <v>64398</v>
      </c>
    </row>
    <row r="6253" spans="1:15" x14ac:dyDescent="0.25">
      <c r="A6253" t="s">
        <v>15149</v>
      </c>
      <c r="B6253" t="s">
        <v>15150</v>
      </c>
      <c r="C6253" t="s">
        <v>15151</v>
      </c>
      <c r="D6253" t="s">
        <v>15152</v>
      </c>
      <c r="E6253" t="s">
        <v>14251</v>
      </c>
      <c r="F6253" t="s">
        <v>50</v>
      </c>
      <c r="G6253" t="s">
        <v>4027</v>
      </c>
      <c r="H6253" t="s">
        <v>14</v>
      </c>
      <c r="I6253">
        <v>36010120</v>
      </c>
      <c r="J6253" s="6">
        <v>19580588000128</v>
      </c>
      <c r="K6253" s="6">
        <v>3672479540082</v>
      </c>
      <c r="L6253" s="1">
        <v>28538</v>
      </c>
      <c r="M6253" t="s">
        <v>15153</v>
      </c>
      <c r="N6253">
        <v>597</v>
      </c>
      <c r="O6253" t="s">
        <v>64398</v>
      </c>
    </row>
    <row r="6254" spans="1:15" x14ac:dyDescent="0.25">
      <c r="A6254" t="s">
        <v>12644</v>
      </c>
      <c r="B6254" t="s">
        <v>12645</v>
      </c>
      <c r="C6254" t="s">
        <v>12646</v>
      </c>
      <c r="E6254" t="s">
        <v>946</v>
      </c>
      <c r="F6254" t="s">
        <v>50</v>
      </c>
      <c r="G6254" t="s">
        <v>4027</v>
      </c>
      <c r="H6254" t="s">
        <v>14</v>
      </c>
      <c r="I6254">
        <v>36013011</v>
      </c>
      <c r="J6254" s="6">
        <v>19032630000176</v>
      </c>
      <c r="K6254" s="6">
        <v>3672199130089</v>
      </c>
      <c r="L6254" s="1">
        <v>28291</v>
      </c>
      <c r="M6254" t="s">
        <v>12647</v>
      </c>
      <c r="N6254">
        <v>868</v>
      </c>
      <c r="O6254" t="s">
        <v>64398</v>
      </c>
    </row>
    <row r="6255" spans="1:15" x14ac:dyDescent="0.25">
      <c r="A6255" t="s">
        <v>63737</v>
      </c>
      <c r="B6255" t="s">
        <v>326</v>
      </c>
      <c r="C6255" t="s">
        <v>63738</v>
      </c>
      <c r="D6255" t="s">
        <v>63739</v>
      </c>
      <c r="E6255" t="s">
        <v>63740</v>
      </c>
      <c r="F6255" t="s">
        <v>50</v>
      </c>
      <c r="G6255" t="s">
        <v>4027</v>
      </c>
      <c r="H6255" t="s">
        <v>14</v>
      </c>
      <c r="I6255">
        <v>36013180</v>
      </c>
      <c r="J6255" s="6">
        <v>25491622000190</v>
      </c>
      <c r="K6255" s="6">
        <v>3674712750058</v>
      </c>
      <c r="L6255" t="s">
        <v>3</v>
      </c>
      <c r="M6255" t="s">
        <v>63741</v>
      </c>
      <c r="N6255">
        <v>70</v>
      </c>
      <c r="O6255" t="s">
        <v>64397</v>
      </c>
    </row>
    <row r="6256" spans="1:15" x14ac:dyDescent="0.25">
      <c r="A6256" t="s">
        <v>8362</v>
      </c>
      <c r="B6256" t="s">
        <v>1885</v>
      </c>
      <c r="C6256" t="s">
        <v>8363</v>
      </c>
      <c r="D6256" t="s">
        <v>8364</v>
      </c>
      <c r="E6256" t="s">
        <v>8365</v>
      </c>
      <c r="F6256" t="s">
        <v>8366</v>
      </c>
      <c r="G6256" t="s">
        <v>4027</v>
      </c>
      <c r="H6256" t="s">
        <v>14</v>
      </c>
      <c r="I6256">
        <v>36045000</v>
      </c>
      <c r="J6256" s="6">
        <v>22744395000170</v>
      </c>
      <c r="K6256" s="6">
        <v>3674695350069</v>
      </c>
      <c r="L6256" s="1">
        <v>31868</v>
      </c>
      <c r="M6256" t="s">
        <v>8367</v>
      </c>
      <c r="N6256">
        <v>377</v>
      </c>
      <c r="O6256" t="s">
        <v>64398</v>
      </c>
    </row>
    <row r="6257" spans="1:15" x14ac:dyDescent="0.25">
      <c r="A6257" t="s">
        <v>59066</v>
      </c>
      <c r="B6257" t="s">
        <v>59067</v>
      </c>
      <c r="C6257" t="s">
        <v>59068</v>
      </c>
      <c r="D6257" t="s">
        <v>59069</v>
      </c>
      <c r="E6257" t="s">
        <v>59070</v>
      </c>
      <c r="F6257" t="s">
        <v>15925</v>
      </c>
      <c r="G6257" t="s">
        <v>4027</v>
      </c>
      <c r="H6257" t="s">
        <v>14</v>
      </c>
      <c r="I6257">
        <v>36046205</v>
      </c>
      <c r="J6257" s="6">
        <v>39844505000178</v>
      </c>
      <c r="K6257" s="6">
        <v>39004240004</v>
      </c>
      <c r="L6257" s="1">
        <v>44154</v>
      </c>
      <c r="M6257" t="s">
        <v>59071</v>
      </c>
      <c r="N6257">
        <v>750</v>
      </c>
      <c r="O6257" t="s">
        <v>64397</v>
      </c>
    </row>
    <row r="6258" spans="1:15" x14ac:dyDescent="0.25">
      <c r="A6258" t="s">
        <v>53011</v>
      </c>
      <c r="B6258" t="s">
        <v>359</v>
      </c>
      <c r="C6258" t="s">
        <v>53012</v>
      </c>
      <c r="D6258" t="s">
        <v>53013</v>
      </c>
      <c r="E6258" t="s">
        <v>8365</v>
      </c>
      <c r="F6258" t="s">
        <v>8366</v>
      </c>
      <c r="G6258" t="s">
        <v>4027</v>
      </c>
      <c r="H6258" t="s">
        <v>14</v>
      </c>
      <c r="I6258">
        <v>36045000</v>
      </c>
      <c r="J6258" s="6">
        <v>8879117000107</v>
      </c>
      <c r="K6258" s="6">
        <v>10382700040</v>
      </c>
      <c r="L6258" t="s">
        <v>3</v>
      </c>
      <c r="M6258" t="s">
        <v>53014</v>
      </c>
      <c r="N6258">
        <v>383</v>
      </c>
      <c r="O6258" t="s">
        <v>64398</v>
      </c>
    </row>
    <row r="6259" spans="1:15" x14ac:dyDescent="0.25">
      <c r="A6259" t="s">
        <v>25666</v>
      </c>
      <c r="C6259" t="s">
        <v>25667</v>
      </c>
      <c r="D6259" t="s">
        <v>25668</v>
      </c>
      <c r="E6259" t="s">
        <v>25669</v>
      </c>
      <c r="F6259" t="s">
        <v>25670</v>
      </c>
      <c r="G6259" t="s">
        <v>4027</v>
      </c>
      <c r="H6259" t="s">
        <v>14</v>
      </c>
      <c r="I6259">
        <v>36047315</v>
      </c>
      <c r="J6259" s="6">
        <v>5370563000195</v>
      </c>
      <c r="K6259" s="6" t="s">
        <v>25671</v>
      </c>
      <c r="L6259" t="s">
        <v>3</v>
      </c>
      <c r="N6259">
        <v>363</v>
      </c>
      <c r="O6259" t="s">
        <v>64398</v>
      </c>
    </row>
    <row r="6260" spans="1:15" x14ac:dyDescent="0.25">
      <c r="A6260" t="s">
        <v>14841</v>
      </c>
      <c r="B6260" t="s">
        <v>14842</v>
      </c>
      <c r="C6260" t="s">
        <v>14843</v>
      </c>
      <c r="D6260" t="s">
        <v>14844</v>
      </c>
      <c r="E6260" t="s">
        <v>14845</v>
      </c>
      <c r="F6260" t="s">
        <v>14846</v>
      </c>
      <c r="G6260" t="s">
        <v>4027</v>
      </c>
      <c r="H6260" t="s">
        <v>14</v>
      </c>
      <c r="I6260">
        <v>36025160</v>
      </c>
      <c r="J6260" s="6">
        <v>21702505000178</v>
      </c>
      <c r="K6260" s="6">
        <v>24944050020</v>
      </c>
      <c r="L6260" t="s">
        <v>3</v>
      </c>
      <c r="M6260" t="s">
        <v>14847</v>
      </c>
      <c r="N6260">
        <v>6</v>
      </c>
      <c r="O6260" t="s">
        <v>64398</v>
      </c>
    </row>
    <row r="6261" spans="1:15" x14ac:dyDescent="0.25">
      <c r="A6261" t="s">
        <v>14245</v>
      </c>
      <c r="B6261" t="s">
        <v>642</v>
      </c>
      <c r="C6261" t="s">
        <v>14246</v>
      </c>
      <c r="E6261" t="s">
        <v>946</v>
      </c>
      <c r="F6261" t="s">
        <v>50</v>
      </c>
      <c r="G6261" t="s">
        <v>4027</v>
      </c>
      <c r="H6261" t="s">
        <v>14</v>
      </c>
      <c r="I6261">
        <v>36013010</v>
      </c>
      <c r="J6261" s="6">
        <v>1529685000120</v>
      </c>
      <c r="K6261" s="6">
        <v>3672605320040</v>
      </c>
      <c r="L6261" t="s">
        <v>3</v>
      </c>
      <c r="M6261" t="s">
        <v>14247</v>
      </c>
      <c r="N6261">
        <v>704</v>
      </c>
      <c r="O6261" t="s">
        <v>64398</v>
      </c>
    </row>
    <row r="6262" spans="1:15" x14ac:dyDescent="0.25">
      <c r="A6262" t="s">
        <v>14248</v>
      </c>
      <c r="B6262" t="s">
        <v>14249</v>
      </c>
      <c r="C6262" t="s">
        <v>14250</v>
      </c>
      <c r="E6262" t="s">
        <v>14251</v>
      </c>
      <c r="F6262" t="s">
        <v>50</v>
      </c>
      <c r="G6262" t="s">
        <v>4027</v>
      </c>
      <c r="H6262" t="s">
        <v>14</v>
      </c>
      <c r="I6262">
        <v>36010120</v>
      </c>
      <c r="J6262" s="6">
        <v>17656422000112</v>
      </c>
      <c r="K6262" s="6">
        <v>3673966890098</v>
      </c>
      <c r="L6262" t="s">
        <v>3</v>
      </c>
      <c r="M6262" t="s">
        <v>14252</v>
      </c>
      <c r="N6262">
        <v>507</v>
      </c>
      <c r="O6262" t="s">
        <v>64398</v>
      </c>
    </row>
    <row r="6263" spans="1:15" x14ac:dyDescent="0.25">
      <c r="A6263" t="s">
        <v>16734</v>
      </c>
      <c r="B6263" t="s">
        <v>2623</v>
      </c>
      <c r="C6263" t="s">
        <v>16735</v>
      </c>
      <c r="D6263" t="s">
        <v>16736</v>
      </c>
      <c r="E6263" t="s">
        <v>946</v>
      </c>
      <c r="F6263" t="s">
        <v>50</v>
      </c>
      <c r="G6263" t="s">
        <v>4027</v>
      </c>
      <c r="H6263" t="s">
        <v>14</v>
      </c>
      <c r="I6263">
        <v>36013011</v>
      </c>
      <c r="J6263" s="6">
        <v>33038271000195</v>
      </c>
      <c r="K6263" s="6">
        <v>34000670026</v>
      </c>
      <c r="L6263" t="s">
        <v>3</v>
      </c>
      <c r="M6263" t="s">
        <v>6059</v>
      </c>
      <c r="N6263">
        <v>839</v>
      </c>
      <c r="O6263" t="s">
        <v>64398</v>
      </c>
    </row>
    <row r="6264" spans="1:15" x14ac:dyDescent="0.25">
      <c r="A6264" t="s">
        <v>19148</v>
      </c>
      <c r="B6264" t="s">
        <v>19149</v>
      </c>
      <c r="C6264" t="s">
        <v>19150</v>
      </c>
      <c r="D6264" t="s">
        <v>19151</v>
      </c>
      <c r="E6264" t="s">
        <v>17037</v>
      </c>
      <c r="F6264" t="s">
        <v>50</v>
      </c>
      <c r="G6264" t="s">
        <v>4027</v>
      </c>
      <c r="H6264" t="s">
        <v>14</v>
      </c>
      <c r="I6264">
        <v>36013020</v>
      </c>
      <c r="J6264" s="6">
        <v>505137000106</v>
      </c>
      <c r="K6264" s="6">
        <v>3679233650082</v>
      </c>
      <c r="L6264" s="1">
        <v>34790</v>
      </c>
      <c r="M6264" t="s">
        <v>19152</v>
      </c>
      <c r="N6264">
        <v>2027</v>
      </c>
      <c r="O6264" t="s">
        <v>64397</v>
      </c>
    </row>
    <row r="6265" spans="1:15" x14ac:dyDescent="0.25">
      <c r="A6265" t="s">
        <v>58791</v>
      </c>
      <c r="B6265" t="s">
        <v>245</v>
      </c>
      <c r="C6265" t="s">
        <v>58792</v>
      </c>
      <c r="E6265" t="s">
        <v>58793</v>
      </c>
      <c r="F6265" t="s">
        <v>50</v>
      </c>
      <c r="G6265" t="s">
        <v>4027</v>
      </c>
      <c r="H6265" t="s">
        <v>14</v>
      </c>
      <c r="I6265">
        <v>36010000</v>
      </c>
      <c r="J6265" s="6">
        <v>28274361000145</v>
      </c>
      <c r="K6265" s="6">
        <v>30119610078</v>
      </c>
      <c r="L6265" t="s">
        <v>3</v>
      </c>
      <c r="M6265" t="s">
        <v>58794</v>
      </c>
      <c r="N6265">
        <v>283</v>
      </c>
      <c r="O6265" t="s">
        <v>64398</v>
      </c>
    </row>
    <row r="6266" spans="1:15" x14ac:dyDescent="0.25">
      <c r="A6266" t="s">
        <v>40893</v>
      </c>
      <c r="B6266" t="s">
        <v>1238</v>
      </c>
      <c r="C6266" t="s">
        <v>40894</v>
      </c>
      <c r="D6266" t="s">
        <v>40895</v>
      </c>
      <c r="E6266" t="s">
        <v>40896</v>
      </c>
      <c r="F6266" t="s">
        <v>4281</v>
      </c>
      <c r="G6266" t="s">
        <v>4027</v>
      </c>
      <c r="H6266" t="s">
        <v>14</v>
      </c>
      <c r="I6266">
        <v>36090430</v>
      </c>
      <c r="J6266" s="6">
        <v>20145285000166</v>
      </c>
      <c r="K6266" s="6">
        <v>25565800072</v>
      </c>
      <c r="L6266" t="s">
        <v>3</v>
      </c>
      <c r="M6266" t="s">
        <v>40897</v>
      </c>
      <c r="N6266">
        <v>481</v>
      </c>
      <c r="O6266" t="s">
        <v>64398</v>
      </c>
    </row>
    <row r="6267" spans="1:15" x14ac:dyDescent="0.25">
      <c r="A6267" t="s">
        <v>42378</v>
      </c>
      <c r="B6267" t="s">
        <v>38489</v>
      </c>
      <c r="C6267" t="s">
        <v>42379</v>
      </c>
      <c r="D6267" t="s">
        <v>42380</v>
      </c>
      <c r="E6267" t="s">
        <v>42381</v>
      </c>
      <c r="F6267" t="s">
        <v>4281</v>
      </c>
      <c r="G6267" t="s">
        <v>4027</v>
      </c>
      <c r="H6267" t="s">
        <v>14</v>
      </c>
      <c r="I6267">
        <v>36090330</v>
      </c>
      <c r="J6267" s="6">
        <v>1318361000143</v>
      </c>
      <c r="K6267" s="6">
        <v>3679770750086</v>
      </c>
      <c r="L6267" t="s">
        <v>3</v>
      </c>
      <c r="M6267" t="s">
        <v>42382</v>
      </c>
      <c r="N6267">
        <v>443</v>
      </c>
      <c r="O6267" t="s">
        <v>64398</v>
      </c>
    </row>
    <row r="6268" spans="1:15" x14ac:dyDescent="0.25">
      <c r="A6268" t="s">
        <v>4022</v>
      </c>
      <c r="B6268" t="s">
        <v>1368</v>
      </c>
      <c r="C6268" t="s">
        <v>4023</v>
      </c>
      <c r="D6268" t="s">
        <v>4024</v>
      </c>
      <c r="E6268" t="s">
        <v>4025</v>
      </c>
      <c r="F6268" t="s">
        <v>4026</v>
      </c>
      <c r="G6268" t="s">
        <v>4027</v>
      </c>
      <c r="H6268" t="s">
        <v>14</v>
      </c>
      <c r="I6268">
        <v>36048310</v>
      </c>
      <c r="J6268" s="6">
        <v>23803919000119</v>
      </c>
      <c r="K6268" s="6">
        <v>3674702080076</v>
      </c>
      <c r="L6268" s="1">
        <v>32082</v>
      </c>
      <c r="M6268" t="s">
        <v>4028</v>
      </c>
      <c r="N6268">
        <v>32</v>
      </c>
      <c r="O6268" t="s">
        <v>64397</v>
      </c>
    </row>
    <row r="6269" spans="1:15" x14ac:dyDescent="0.25">
      <c r="A6269" t="s">
        <v>27686</v>
      </c>
      <c r="B6269" t="s">
        <v>27687</v>
      </c>
      <c r="C6269" t="s">
        <v>4278</v>
      </c>
      <c r="D6269" t="s">
        <v>27688</v>
      </c>
      <c r="E6269" t="s">
        <v>4280</v>
      </c>
      <c r="F6269" t="s">
        <v>4281</v>
      </c>
      <c r="G6269" t="s">
        <v>4027</v>
      </c>
      <c r="H6269" t="s">
        <v>14</v>
      </c>
      <c r="I6269">
        <v>36090300</v>
      </c>
      <c r="J6269" s="6">
        <v>14240031000124</v>
      </c>
      <c r="K6269" s="6" t="s">
        <v>27689</v>
      </c>
      <c r="L6269" t="s">
        <v>3</v>
      </c>
      <c r="M6269" t="s">
        <v>27690</v>
      </c>
      <c r="N6269">
        <v>344</v>
      </c>
      <c r="O6269" t="s">
        <v>64398</v>
      </c>
    </row>
    <row r="6270" spans="1:15" x14ac:dyDescent="0.25">
      <c r="A6270" t="s">
        <v>4276</v>
      </c>
      <c r="B6270" t="s">
        <v>4277</v>
      </c>
      <c r="C6270" t="s">
        <v>4278</v>
      </c>
      <c r="D6270" t="s">
        <v>4279</v>
      </c>
      <c r="E6270" t="s">
        <v>4280</v>
      </c>
      <c r="F6270" t="s">
        <v>4281</v>
      </c>
      <c r="G6270" t="s">
        <v>4027</v>
      </c>
      <c r="H6270" t="s">
        <v>14</v>
      </c>
      <c r="I6270">
        <v>36090300</v>
      </c>
      <c r="J6270" s="6">
        <v>48911198000191</v>
      </c>
      <c r="K6270" s="6">
        <v>45049890012</v>
      </c>
      <c r="L6270" s="1">
        <v>44911</v>
      </c>
      <c r="M6270" t="s">
        <v>4282</v>
      </c>
      <c r="N6270">
        <v>344</v>
      </c>
      <c r="O6270" t="s">
        <v>64398</v>
      </c>
    </row>
    <row r="6271" spans="1:15" x14ac:dyDescent="0.25">
      <c r="A6271" t="s">
        <v>60237</v>
      </c>
      <c r="B6271" t="s">
        <v>1676</v>
      </c>
      <c r="C6271" t="s">
        <v>60238</v>
      </c>
      <c r="D6271" t="s">
        <v>60239</v>
      </c>
      <c r="E6271" t="s">
        <v>60240</v>
      </c>
      <c r="F6271" t="s">
        <v>936</v>
      </c>
      <c r="G6271" t="s">
        <v>424</v>
      </c>
      <c r="H6271" t="s">
        <v>14</v>
      </c>
      <c r="I6271">
        <v>31814620</v>
      </c>
      <c r="J6271" s="6">
        <v>7952796000121</v>
      </c>
      <c r="K6271" s="6">
        <v>10064340040</v>
      </c>
      <c r="L6271" t="s">
        <v>3</v>
      </c>
      <c r="M6271" t="s">
        <v>60241</v>
      </c>
      <c r="N6271">
        <v>534</v>
      </c>
      <c r="O6271" t="s">
        <v>64398</v>
      </c>
    </row>
    <row r="6272" spans="1:15" x14ac:dyDescent="0.25">
      <c r="A6272" t="s">
        <v>31501</v>
      </c>
      <c r="B6272" t="s">
        <v>3963</v>
      </c>
      <c r="C6272" t="s">
        <v>31502</v>
      </c>
      <c r="D6272" t="s">
        <v>31503</v>
      </c>
      <c r="E6272" t="s">
        <v>31504</v>
      </c>
      <c r="F6272" t="s">
        <v>2200</v>
      </c>
      <c r="G6272" t="s">
        <v>4027</v>
      </c>
      <c r="H6272" t="s">
        <v>14</v>
      </c>
      <c r="I6272">
        <v>36037000</v>
      </c>
      <c r="J6272" s="6">
        <v>40224303000102</v>
      </c>
      <c r="L6272" t="s">
        <v>3</v>
      </c>
      <c r="M6272" t="s">
        <v>31505</v>
      </c>
      <c r="N6272">
        <v>1761</v>
      </c>
      <c r="O6272" t="s">
        <v>64398</v>
      </c>
    </row>
    <row r="6273" spans="1:15" x14ac:dyDescent="0.25">
      <c r="A6273" t="s">
        <v>7248</v>
      </c>
      <c r="B6273" t="s">
        <v>2822</v>
      </c>
      <c r="C6273" t="s">
        <v>7249</v>
      </c>
      <c r="D6273" t="s">
        <v>7250</v>
      </c>
      <c r="E6273" t="s">
        <v>7251</v>
      </c>
      <c r="F6273" t="s">
        <v>2070</v>
      </c>
      <c r="G6273" t="s">
        <v>4027</v>
      </c>
      <c r="H6273" t="s">
        <v>14</v>
      </c>
      <c r="I6273">
        <v>36031100</v>
      </c>
      <c r="J6273" s="6">
        <v>970548000164</v>
      </c>
      <c r="K6273" s="6">
        <v>3679562470084</v>
      </c>
      <c r="L6273" s="1">
        <v>35004</v>
      </c>
      <c r="M6273" t="s">
        <v>7252</v>
      </c>
      <c r="N6273">
        <v>590</v>
      </c>
      <c r="O6273" t="s">
        <v>64398</v>
      </c>
    </row>
    <row r="6274" spans="1:15" x14ac:dyDescent="0.25">
      <c r="A6274" t="s">
        <v>53985</v>
      </c>
      <c r="B6274" t="s">
        <v>53986</v>
      </c>
      <c r="C6274" t="s">
        <v>14568</v>
      </c>
      <c r="D6274" t="s">
        <v>53987</v>
      </c>
      <c r="E6274" t="s">
        <v>14570</v>
      </c>
      <c r="F6274" t="s">
        <v>11703</v>
      </c>
      <c r="G6274" t="s">
        <v>4027</v>
      </c>
      <c r="H6274" t="s">
        <v>14</v>
      </c>
      <c r="I6274">
        <v>36025001</v>
      </c>
      <c r="J6274" s="6">
        <v>29246979000164</v>
      </c>
      <c r="K6274" s="6" t="s">
        <v>53988</v>
      </c>
      <c r="L6274" t="s">
        <v>3</v>
      </c>
      <c r="M6274" t="s">
        <v>53989</v>
      </c>
      <c r="N6274">
        <v>687</v>
      </c>
      <c r="O6274" t="s">
        <v>64398</v>
      </c>
    </row>
    <row r="6275" spans="1:15" x14ac:dyDescent="0.25">
      <c r="A6275" t="s">
        <v>14566</v>
      </c>
      <c r="B6275" t="s">
        <v>14567</v>
      </c>
      <c r="C6275" t="s">
        <v>14568</v>
      </c>
      <c r="D6275" t="s">
        <v>14569</v>
      </c>
      <c r="E6275" t="s">
        <v>14570</v>
      </c>
      <c r="F6275" t="s">
        <v>11703</v>
      </c>
      <c r="G6275" t="s">
        <v>4027</v>
      </c>
      <c r="H6275" t="s">
        <v>14</v>
      </c>
      <c r="I6275">
        <v>36025001</v>
      </c>
      <c r="J6275" s="6">
        <v>46744174000160</v>
      </c>
      <c r="K6275" s="6">
        <v>43637820005</v>
      </c>
      <c r="L6275" t="s">
        <v>3</v>
      </c>
      <c r="M6275" t="s">
        <v>14571</v>
      </c>
      <c r="N6275">
        <v>687</v>
      </c>
      <c r="O6275" t="s">
        <v>64397</v>
      </c>
    </row>
    <row r="6276" spans="1:15" x14ac:dyDescent="0.25">
      <c r="A6276" t="s">
        <v>58000</v>
      </c>
      <c r="B6276" t="s">
        <v>34569</v>
      </c>
      <c r="C6276" t="s">
        <v>58001</v>
      </c>
      <c r="E6276" t="s">
        <v>58002</v>
      </c>
      <c r="F6276" t="s">
        <v>30719</v>
      </c>
      <c r="G6276" t="s">
        <v>4027</v>
      </c>
      <c r="H6276" t="s">
        <v>14</v>
      </c>
      <c r="I6276">
        <v>36038330</v>
      </c>
      <c r="J6276" s="6">
        <v>8880592000195</v>
      </c>
      <c r="K6276" s="6">
        <v>10392130033</v>
      </c>
      <c r="L6276" t="s">
        <v>3</v>
      </c>
      <c r="M6276" t="s">
        <v>58003</v>
      </c>
      <c r="N6276">
        <v>1600</v>
      </c>
      <c r="O6276" t="s">
        <v>64398</v>
      </c>
    </row>
    <row r="6277" spans="1:15" x14ac:dyDescent="0.25">
      <c r="A6277" t="s">
        <v>15531</v>
      </c>
      <c r="B6277" t="s">
        <v>727</v>
      </c>
      <c r="C6277" t="s">
        <v>15532</v>
      </c>
      <c r="E6277" t="s">
        <v>15533</v>
      </c>
      <c r="F6277" t="s">
        <v>2200</v>
      </c>
      <c r="G6277" t="s">
        <v>4027</v>
      </c>
      <c r="H6277" t="s">
        <v>14</v>
      </c>
      <c r="I6277">
        <v>36037210</v>
      </c>
      <c r="J6277" s="6">
        <v>19958757000110</v>
      </c>
      <c r="K6277" s="6">
        <v>23322780090</v>
      </c>
      <c r="L6277" s="1">
        <v>41725</v>
      </c>
      <c r="M6277" t="s">
        <v>15534</v>
      </c>
      <c r="N6277">
        <v>20</v>
      </c>
      <c r="O6277" t="s">
        <v>64398</v>
      </c>
    </row>
    <row r="6278" spans="1:15" x14ac:dyDescent="0.25">
      <c r="A6278" t="s">
        <v>51413</v>
      </c>
      <c r="B6278" t="s">
        <v>51414</v>
      </c>
      <c r="C6278" t="s">
        <v>51415</v>
      </c>
      <c r="D6278" t="s">
        <v>51416</v>
      </c>
      <c r="E6278" t="s">
        <v>51358</v>
      </c>
      <c r="F6278" t="s">
        <v>51359</v>
      </c>
      <c r="G6278" t="s">
        <v>4027</v>
      </c>
      <c r="H6278" t="s">
        <v>14</v>
      </c>
      <c r="I6278">
        <v>36020420</v>
      </c>
      <c r="J6278" s="6">
        <v>5553301000166</v>
      </c>
      <c r="K6278" s="6">
        <v>3672275740083</v>
      </c>
      <c r="L6278" s="1">
        <v>37673</v>
      </c>
      <c r="M6278" t="s">
        <v>51417</v>
      </c>
      <c r="N6278">
        <v>1300</v>
      </c>
      <c r="O6278" t="s">
        <v>64398</v>
      </c>
    </row>
    <row r="6279" spans="1:15" x14ac:dyDescent="0.25">
      <c r="A6279" t="s">
        <v>54534</v>
      </c>
      <c r="B6279" t="s">
        <v>14249</v>
      </c>
      <c r="C6279" t="s">
        <v>54535</v>
      </c>
      <c r="E6279" t="s">
        <v>54536</v>
      </c>
      <c r="F6279" t="s">
        <v>16067</v>
      </c>
      <c r="G6279" t="s">
        <v>4027</v>
      </c>
      <c r="H6279" t="s">
        <v>14</v>
      </c>
      <c r="I6279">
        <v>36080001</v>
      </c>
      <c r="J6279" s="6">
        <v>5067323000116</v>
      </c>
      <c r="K6279" s="6">
        <v>3671740940009</v>
      </c>
      <c r="L6279" t="s">
        <v>3</v>
      </c>
      <c r="M6279" t="s">
        <v>54537</v>
      </c>
      <c r="N6279">
        <v>1147</v>
      </c>
      <c r="O6279" t="s">
        <v>64398</v>
      </c>
    </row>
    <row r="6280" spans="1:15" x14ac:dyDescent="0.25">
      <c r="A6280" t="s">
        <v>51162</v>
      </c>
      <c r="B6280" t="s">
        <v>145</v>
      </c>
      <c r="C6280" t="s">
        <v>51163</v>
      </c>
      <c r="E6280" t="s">
        <v>51164</v>
      </c>
      <c r="F6280" t="s">
        <v>674</v>
      </c>
      <c r="G6280" t="s">
        <v>4027</v>
      </c>
      <c r="H6280" t="s">
        <v>14</v>
      </c>
      <c r="I6280">
        <v>36071320</v>
      </c>
      <c r="J6280" s="6">
        <v>5141844000176</v>
      </c>
      <c r="K6280" s="6">
        <v>3861914730027</v>
      </c>
      <c r="L6280" t="s">
        <v>3</v>
      </c>
      <c r="M6280" t="s">
        <v>51165</v>
      </c>
      <c r="N6280" t="s">
        <v>45</v>
      </c>
      <c r="O6280" t="s">
        <v>64398</v>
      </c>
    </row>
    <row r="6281" spans="1:15" x14ac:dyDescent="0.25">
      <c r="A6281" t="s">
        <v>24176</v>
      </c>
      <c r="C6281" t="s">
        <v>24177</v>
      </c>
      <c r="E6281" t="s">
        <v>24178</v>
      </c>
      <c r="F6281" t="s">
        <v>50</v>
      </c>
      <c r="G6281" t="s">
        <v>13987</v>
      </c>
      <c r="H6281" t="s">
        <v>14</v>
      </c>
      <c r="I6281">
        <v>36600000</v>
      </c>
      <c r="J6281" s="6">
        <v>26387245000107</v>
      </c>
      <c r="K6281" s="6" t="s">
        <v>24179</v>
      </c>
      <c r="L6281" t="s">
        <v>3</v>
      </c>
      <c r="N6281">
        <v>155</v>
      </c>
      <c r="O6281" t="s">
        <v>64398</v>
      </c>
    </row>
    <row r="6282" spans="1:15" x14ac:dyDescent="0.25">
      <c r="A6282" t="s">
        <v>23995</v>
      </c>
      <c r="C6282" t="s">
        <v>23996</v>
      </c>
      <c r="E6282" t="s">
        <v>23997</v>
      </c>
      <c r="F6282" t="s">
        <v>50</v>
      </c>
      <c r="G6282" t="s">
        <v>2147</v>
      </c>
      <c r="H6282" t="s">
        <v>14</v>
      </c>
      <c r="I6282">
        <v>36240000</v>
      </c>
      <c r="J6282" s="6">
        <v>24572505000199</v>
      </c>
      <c r="K6282" s="6">
        <v>6070183550050</v>
      </c>
      <c r="L6282" s="1">
        <v>8273</v>
      </c>
      <c r="M6282" t="s">
        <v>23998</v>
      </c>
      <c r="N6282">
        <v>70</v>
      </c>
      <c r="O6282" t="s">
        <v>64398</v>
      </c>
    </row>
    <row r="6283" spans="1:15" x14ac:dyDescent="0.25">
      <c r="A6283" t="s">
        <v>15625</v>
      </c>
      <c r="B6283" t="s">
        <v>9590</v>
      </c>
      <c r="C6283" t="s">
        <v>15626</v>
      </c>
      <c r="D6283" t="s">
        <v>15627</v>
      </c>
      <c r="E6283" t="s">
        <v>15628</v>
      </c>
      <c r="F6283" t="s">
        <v>11770</v>
      </c>
      <c r="G6283" t="s">
        <v>15629</v>
      </c>
      <c r="H6283" t="s">
        <v>14</v>
      </c>
      <c r="I6283">
        <v>36155000</v>
      </c>
      <c r="J6283" s="6">
        <v>7347770000154</v>
      </c>
      <c r="K6283" s="6">
        <v>1963429470030</v>
      </c>
      <c r="L6283" t="s">
        <v>3</v>
      </c>
      <c r="M6283" t="s">
        <v>15630</v>
      </c>
      <c r="N6283">
        <v>243</v>
      </c>
      <c r="O6283" t="s">
        <v>64398</v>
      </c>
    </row>
    <row r="6284" spans="1:15" x14ac:dyDescent="0.25">
      <c r="A6284" t="s">
        <v>16737</v>
      </c>
      <c r="B6284" t="s">
        <v>1877</v>
      </c>
      <c r="C6284" t="s">
        <v>16738</v>
      </c>
      <c r="E6284" t="s">
        <v>11183</v>
      </c>
      <c r="F6284" t="s">
        <v>50</v>
      </c>
      <c r="G6284" t="s">
        <v>16739</v>
      </c>
      <c r="H6284" t="s">
        <v>14</v>
      </c>
      <c r="I6284">
        <v>36680000</v>
      </c>
      <c r="J6284" s="6">
        <v>2607876000126</v>
      </c>
      <c r="K6284" s="6">
        <v>6297489410037</v>
      </c>
      <c r="L6284" t="s">
        <v>3</v>
      </c>
      <c r="M6284" t="s">
        <v>16740</v>
      </c>
      <c r="N6284">
        <v>118</v>
      </c>
      <c r="O6284" t="s">
        <v>64398</v>
      </c>
    </row>
    <row r="6285" spans="1:15" x14ac:dyDescent="0.25">
      <c r="A6285" t="s">
        <v>11871</v>
      </c>
      <c r="B6285" t="s">
        <v>11872</v>
      </c>
      <c r="C6285" t="s">
        <v>11873</v>
      </c>
      <c r="E6285" t="s">
        <v>11874</v>
      </c>
      <c r="F6285" t="s">
        <v>415</v>
      </c>
      <c r="G6285" t="s">
        <v>11875</v>
      </c>
      <c r="H6285" t="s">
        <v>14</v>
      </c>
      <c r="I6285">
        <v>36604000</v>
      </c>
      <c r="J6285" s="6">
        <v>26657341000128</v>
      </c>
      <c r="K6285" s="6">
        <v>28746340076</v>
      </c>
      <c r="L6285" t="s">
        <v>3</v>
      </c>
      <c r="M6285" t="s">
        <v>11876</v>
      </c>
      <c r="N6285" t="s">
        <v>45</v>
      </c>
      <c r="O6285" t="s">
        <v>64398</v>
      </c>
    </row>
    <row r="6286" spans="1:15" x14ac:dyDescent="0.25">
      <c r="A6286" t="s">
        <v>4349</v>
      </c>
      <c r="B6286" t="s">
        <v>4350</v>
      </c>
      <c r="C6286" t="s">
        <v>4351</v>
      </c>
      <c r="E6286" t="s">
        <v>4352</v>
      </c>
      <c r="F6286" t="s">
        <v>50</v>
      </c>
      <c r="G6286" t="s">
        <v>4353</v>
      </c>
      <c r="H6286" t="s">
        <v>14</v>
      </c>
      <c r="I6286">
        <v>36606000</v>
      </c>
      <c r="J6286" s="6">
        <v>23294275000180</v>
      </c>
      <c r="K6286" s="6">
        <v>2854358950043</v>
      </c>
      <c r="L6286" s="1">
        <v>31912</v>
      </c>
      <c r="M6286" t="s">
        <v>4354</v>
      </c>
      <c r="N6286">
        <v>107</v>
      </c>
      <c r="O6286" t="s">
        <v>64398</v>
      </c>
    </row>
    <row r="6287" spans="1:15" x14ac:dyDescent="0.25">
      <c r="A6287" t="s">
        <v>36328</v>
      </c>
      <c r="B6287" t="s">
        <v>366</v>
      </c>
      <c r="C6287" t="s">
        <v>36329</v>
      </c>
      <c r="D6287" t="s">
        <v>36330</v>
      </c>
      <c r="E6287" t="s">
        <v>36331</v>
      </c>
      <c r="F6287" t="s">
        <v>415</v>
      </c>
      <c r="G6287" t="s">
        <v>4353</v>
      </c>
      <c r="H6287" t="s">
        <v>14</v>
      </c>
      <c r="I6287">
        <v>36606000</v>
      </c>
      <c r="J6287" s="6">
        <v>86682747000192</v>
      </c>
      <c r="K6287" s="6">
        <v>2859097960010</v>
      </c>
      <c r="L6287" t="s">
        <v>3</v>
      </c>
      <c r="M6287" t="s">
        <v>36332</v>
      </c>
      <c r="N6287" t="s">
        <v>45</v>
      </c>
      <c r="O6287" t="s">
        <v>64398</v>
      </c>
    </row>
    <row r="6288" spans="1:15" x14ac:dyDescent="0.25">
      <c r="A6288" t="s">
        <v>16245</v>
      </c>
      <c r="B6288" t="s">
        <v>105</v>
      </c>
      <c r="C6288" t="s">
        <v>16246</v>
      </c>
      <c r="D6288" t="s">
        <v>16247</v>
      </c>
      <c r="E6288" t="s">
        <v>12431</v>
      </c>
      <c r="F6288" t="s">
        <v>16248</v>
      </c>
      <c r="G6288" t="s">
        <v>439</v>
      </c>
      <c r="H6288" t="s">
        <v>14</v>
      </c>
      <c r="I6288">
        <v>36120000</v>
      </c>
      <c r="J6288" s="6">
        <v>916892000175</v>
      </c>
      <c r="K6288" s="6">
        <v>27099090046</v>
      </c>
      <c r="L6288" t="s">
        <v>3</v>
      </c>
      <c r="M6288" t="s">
        <v>16249</v>
      </c>
      <c r="N6288" t="s">
        <v>372</v>
      </c>
      <c r="O6288" t="s">
        <v>64398</v>
      </c>
    </row>
    <row r="6289" spans="1:15" x14ac:dyDescent="0.25">
      <c r="A6289" t="s">
        <v>23782</v>
      </c>
      <c r="C6289" t="s">
        <v>23783</v>
      </c>
      <c r="D6289" t="s">
        <v>23784</v>
      </c>
      <c r="E6289" t="s">
        <v>23785</v>
      </c>
      <c r="F6289" t="s">
        <v>1550</v>
      </c>
      <c r="G6289" t="s">
        <v>439</v>
      </c>
      <c r="H6289" t="s">
        <v>14</v>
      </c>
      <c r="I6289">
        <v>36120000</v>
      </c>
      <c r="J6289" s="6">
        <v>3164826000184</v>
      </c>
      <c r="K6289" s="6" t="s">
        <v>23786</v>
      </c>
      <c r="L6289" t="s">
        <v>3</v>
      </c>
      <c r="N6289">
        <v>335</v>
      </c>
      <c r="O6289" t="s">
        <v>64398</v>
      </c>
    </row>
    <row r="6290" spans="1:15" x14ac:dyDescent="0.25">
      <c r="A6290" t="s">
        <v>12470</v>
      </c>
      <c r="C6290" t="s">
        <v>12471</v>
      </c>
      <c r="D6290" t="s">
        <v>12471</v>
      </c>
      <c r="E6290" t="s">
        <v>12472</v>
      </c>
      <c r="F6290" t="s">
        <v>12473</v>
      </c>
      <c r="G6290" t="s">
        <v>439</v>
      </c>
      <c r="H6290" t="s">
        <v>14</v>
      </c>
      <c r="I6290">
        <v>36120000</v>
      </c>
      <c r="J6290" s="6">
        <v>26123273000117</v>
      </c>
      <c r="K6290" s="6">
        <v>4086487160074</v>
      </c>
      <c r="L6290" t="s">
        <v>3</v>
      </c>
      <c r="M6290" t="s">
        <v>12474</v>
      </c>
      <c r="N6290">
        <v>164</v>
      </c>
      <c r="O6290" t="s">
        <v>64398</v>
      </c>
    </row>
    <row r="6291" spans="1:15" x14ac:dyDescent="0.25">
      <c r="A6291" t="s">
        <v>15119</v>
      </c>
      <c r="B6291" t="s">
        <v>15120</v>
      </c>
      <c r="C6291" t="s">
        <v>15121</v>
      </c>
      <c r="D6291" t="s">
        <v>15122</v>
      </c>
      <c r="E6291" t="s">
        <v>15123</v>
      </c>
      <c r="F6291" t="s">
        <v>11233</v>
      </c>
      <c r="G6291" t="s">
        <v>15124</v>
      </c>
      <c r="H6291" t="s">
        <v>14</v>
      </c>
      <c r="I6291">
        <v>36150000</v>
      </c>
      <c r="J6291" s="6">
        <v>1279409000151</v>
      </c>
      <c r="K6291" s="6">
        <v>5549746810097</v>
      </c>
      <c r="L6291" t="s">
        <v>3</v>
      </c>
      <c r="M6291" t="s">
        <v>15125</v>
      </c>
      <c r="N6291">
        <v>64</v>
      </c>
      <c r="O6291" t="s">
        <v>64398</v>
      </c>
    </row>
    <row r="6292" spans="1:15" x14ac:dyDescent="0.25">
      <c r="A6292" t="s">
        <v>21328</v>
      </c>
      <c r="B6292" t="s">
        <v>762</v>
      </c>
      <c r="C6292" t="s">
        <v>21329</v>
      </c>
      <c r="D6292" t="s">
        <v>21330</v>
      </c>
      <c r="E6292" t="s">
        <v>21331</v>
      </c>
      <c r="F6292" t="s">
        <v>415</v>
      </c>
      <c r="G6292" t="s">
        <v>3403</v>
      </c>
      <c r="H6292" t="s">
        <v>14</v>
      </c>
      <c r="I6292">
        <v>36140000</v>
      </c>
      <c r="J6292" s="6">
        <v>86665114000176</v>
      </c>
      <c r="K6292" s="6">
        <v>5960601340043</v>
      </c>
      <c r="L6292" s="1">
        <v>21181</v>
      </c>
      <c r="M6292" t="s">
        <v>17445</v>
      </c>
      <c r="N6292" t="s">
        <v>45</v>
      </c>
      <c r="O6292" t="s">
        <v>64398</v>
      </c>
    </row>
    <row r="6293" spans="1:15" x14ac:dyDescent="0.25">
      <c r="A6293" t="s">
        <v>3400</v>
      </c>
      <c r="B6293" t="s">
        <v>2605</v>
      </c>
      <c r="C6293" t="s">
        <v>3401</v>
      </c>
      <c r="E6293" t="s">
        <v>2576</v>
      </c>
      <c r="F6293" t="s">
        <v>3402</v>
      </c>
      <c r="G6293" t="s">
        <v>3403</v>
      </c>
      <c r="H6293" t="s">
        <v>14</v>
      </c>
      <c r="I6293">
        <v>36140000</v>
      </c>
      <c r="J6293" s="6">
        <v>71059414000134</v>
      </c>
      <c r="K6293" s="6">
        <v>3868478960020</v>
      </c>
      <c r="L6293" s="1">
        <v>34116</v>
      </c>
      <c r="M6293" t="s">
        <v>3404</v>
      </c>
      <c r="N6293" t="s">
        <v>372</v>
      </c>
      <c r="O6293" t="s">
        <v>64397</v>
      </c>
    </row>
    <row r="6294" spans="1:15" x14ac:dyDescent="0.25">
      <c r="A6294" t="s">
        <v>31080</v>
      </c>
      <c r="B6294" t="s">
        <v>52266</v>
      </c>
      <c r="C6294" t="s">
        <v>52267</v>
      </c>
      <c r="D6294" t="s">
        <v>52268</v>
      </c>
      <c r="E6294" t="s">
        <v>31081</v>
      </c>
      <c r="F6294" t="s">
        <v>50</v>
      </c>
      <c r="G6294" t="s">
        <v>13</v>
      </c>
      <c r="H6294" t="s">
        <v>14</v>
      </c>
      <c r="I6294">
        <v>37310000</v>
      </c>
      <c r="J6294" s="6">
        <v>18837856000262</v>
      </c>
      <c r="K6294" s="6">
        <v>750901890100</v>
      </c>
      <c r="L6294" s="1">
        <v>29373</v>
      </c>
      <c r="M6294" t="s">
        <v>52269</v>
      </c>
      <c r="N6294">
        <v>639</v>
      </c>
      <c r="O6294" t="s">
        <v>64398</v>
      </c>
    </row>
    <row r="6295" spans="1:15" x14ac:dyDescent="0.25">
      <c r="A6295" t="s">
        <v>36982</v>
      </c>
      <c r="C6295" t="s">
        <v>36983</v>
      </c>
      <c r="E6295" t="s">
        <v>31081</v>
      </c>
      <c r="F6295" t="s">
        <v>50</v>
      </c>
      <c r="G6295" t="s">
        <v>13</v>
      </c>
      <c r="H6295" t="s">
        <v>14</v>
      </c>
      <c r="I6295">
        <v>37310000</v>
      </c>
      <c r="J6295" s="6">
        <v>14772177000110</v>
      </c>
      <c r="K6295" s="6">
        <v>18879490052</v>
      </c>
      <c r="L6295" s="1">
        <v>40893</v>
      </c>
      <c r="M6295" t="s">
        <v>36984</v>
      </c>
      <c r="N6295">
        <v>251</v>
      </c>
      <c r="O6295" t="s">
        <v>64397</v>
      </c>
    </row>
    <row r="6296" spans="1:15" x14ac:dyDescent="0.25">
      <c r="A6296" t="s">
        <v>55842</v>
      </c>
      <c r="B6296" t="s">
        <v>55843</v>
      </c>
      <c r="C6296" t="s">
        <v>55844</v>
      </c>
      <c r="D6296" t="s">
        <v>55845</v>
      </c>
      <c r="E6296" t="s">
        <v>55846</v>
      </c>
      <c r="F6296" t="s">
        <v>50</v>
      </c>
      <c r="G6296" t="s">
        <v>3644</v>
      </c>
      <c r="H6296" t="s">
        <v>14</v>
      </c>
      <c r="I6296">
        <v>37564000</v>
      </c>
      <c r="J6296" s="6">
        <v>10817610000136</v>
      </c>
      <c r="L6296" t="s">
        <v>3</v>
      </c>
      <c r="M6296" t="s">
        <v>1197</v>
      </c>
      <c r="N6296">
        <v>25</v>
      </c>
      <c r="O6296" t="s">
        <v>64398</v>
      </c>
    </row>
    <row r="6297" spans="1:15" x14ac:dyDescent="0.25">
      <c r="A6297" t="s">
        <v>54750</v>
      </c>
      <c r="B6297" t="s">
        <v>54751</v>
      </c>
      <c r="C6297" t="s">
        <v>54752</v>
      </c>
      <c r="D6297" t="s">
        <v>54753</v>
      </c>
      <c r="E6297" t="s">
        <v>54754</v>
      </c>
      <c r="F6297" t="s">
        <v>54755</v>
      </c>
      <c r="G6297" t="s">
        <v>7721</v>
      </c>
      <c r="H6297" t="s">
        <v>14</v>
      </c>
      <c r="I6297">
        <v>36325000</v>
      </c>
      <c r="J6297" s="6">
        <v>24491322000149</v>
      </c>
      <c r="K6297" s="6">
        <v>27343460080</v>
      </c>
      <c r="L6297" t="s">
        <v>3</v>
      </c>
      <c r="M6297" t="s">
        <v>54756</v>
      </c>
      <c r="N6297">
        <v>462</v>
      </c>
      <c r="O6297" t="s">
        <v>64398</v>
      </c>
    </row>
    <row r="6298" spans="1:15" x14ac:dyDescent="0.25">
      <c r="A6298" t="s">
        <v>36716</v>
      </c>
      <c r="B6298" t="s">
        <v>105</v>
      </c>
      <c r="C6298" t="s">
        <v>36717</v>
      </c>
      <c r="E6298" t="s">
        <v>36718</v>
      </c>
      <c r="F6298" t="s">
        <v>36719</v>
      </c>
      <c r="G6298" t="s">
        <v>8455</v>
      </c>
      <c r="H6298" t="s">
        <v>14</v>
      </c>
      <c r="I6298">
        <v>36220000</v>
      </c>
      <c r="J6298" s="6">
        <v>2594764000188</v>
      </c>
      <c r="K6298" s="6">
        <v>297483150064</v>
      </c>
      <c r="L6298" s="1">
        <v>35857</v>
      </c>
      <c r="M6298" t="s">
        <v>36720</v>
      </c>
      <c r="N6298" t="s">
        <v>45</v>
      </c>
      <c r="O6298" t="s">
        <v>64397</v>
      </c>
    </row>
    <row r="6299" spans="1:15" x14ac:dyDescent="0.25">
      <c r="A6299" t="s">
        <v>51486</v>
      </c>
      <c r="B6299" t="s">
        <v>8556</v>
      </c>
      <c r="C6299" t="s">
        <v>51487</v>
      </c>
      <c r="D6299" t="s">
        <v>51488</v>
      </c>
      <c r="E6299" t="s">
        <v>51489</v>
      </c>
      <c r="F6299" t="s">
        <v>51490</v>
      </c>
      <c r="G6299" t="s">
        <v>51491</v>
      </c>
      <c r="H6299" t="s">
        <v>14</v>
      </c>
      <c r="I6299">
        <v>36215000</v>
      </c>
      <c r="J6299" s="6">
        <v>23186774000154</v>
      </c>
      <c r="K6299" s="6">
        <v>26199210085</v>
      </c>
      <c r="L6299" t="s">
        <v>3</v>
      </c>
      <c r="M6299" t="s">
        <v>51492</v>
      </c>
      <c r="N6299">
        <v>0</v>
      </c>
      <c r="O6299" t="s">
        <v>64398</v>
      </c>
    </row>
    <row r="6300" spans="1:15" x14ac:dyDescent="0.25">
      <c r="A6300" t="s">
        <v>15110</v>
      </c>
      <c r="B6300" t="s">
        <v>15111</v>
      </c>
      <c r="C6300" t="s">
        <v>15112</v>
      </c>
      <c r="D6300" t="s">
        <v>15113</v>
      </c>
      <c r="E6300" t="s">
        <v>15114</v>
      </c>
      <c r="F6300" t="s">
        <v>491</v>
      </c>
      <c r="G6300" t="s">
        <v>675</v>
      </c>
      <c r="H6300" t="s">
        <v>14</v>
      </c>
      <c r="I6300">
        <v>36205126</v>
      </c>
      <c r="J6300" s="6">
        <v>20288809000178</v>
      </c>
      <c r="K6300" s="6">
        <v>562019110165</v>
      </c>
      <c r="L6300" t="s">
        <v>3</v>
      </c>
      <c r="M6300" t="s">
        <v>15115</v>
      </c>
      <c r="N6300">
        <v>547</v>
      </c>
      <c r="O6300" t="s">
        <v>64398</v>
      </c>
    </row>
    <row r="6301" spans="1:15" x14ac:dyDescent="0.25">
      <c r="A6301" t="s">
        <v>51566</v>
      </c>
      <c r="B6301" t="s">
        <v>51567</v>
      </c>
      <c r="C6301" t="s">
        <v>51568</v>
      </c>
      <c r="D6301" t="s">
        <v>51569</v>
      </c>
      <c r="E6301" t="s">
        <v>51570</v>
      </c>
      <c r="F6301" t="s">
        <v>491</v>
      </c>
      <c r="G6301" t="s">
        <v>675</v>
      </c>
      <c r="H6301" t="s">
        <v>14</v>
      </c>
      <c r="I6301">
        <v>36205048</v>
      </c>
      <c r="J6301" s="6">
        <v>12372434000100</v>
      </c>
      <c r="K6301" s="6">
        <v>16445700039</v>
      </c>
      <c r="L6301" s="1">
        <v>40402</v>
      </c>
      <c r="M6301" t="s">
        <v>13279</v>
      </c>
      <c r="N6301">
        <v>271</v>
      </c>
      <c r="O6301" t="s">
        <v>64398</v>
      </c>
    </row>
    <row r="6302" spans="1:15" x14ac:dyDescent="0.25">
      <c r="A6302" t="s">
        <v>62116</v>
      </c>
      <c r="B6302" t="s">
        <v>62117</v>
      </c>
      <c r="C6302" t="s">
        <v>51568</v>
      </c>
      <c r="D6302" t="s">
        <v>51569</v>
      </c>
      <c r="E6302" t="s">
        <v>62118</v>
      </c>
      <c r="F6302" t="s">
        <v>491</v>
      </c>
      <c r="G6302" t="s">
        <v>675</v>
      </c>
      <c r="H6302" t="s">
        <v>14</v>
      </c>
      <c r="I6302">
        <v>36205110</v>
      </c>
      <c r="J6302" s="6">
        <v>47766838000154</v>
      </c>
      <c r="K6302" s="6" t="s">
        <v>62119</v>
      </c>
      <c r="L6302" t="s">
        <v>3</v>
      </c>
      <c r="M6302" t="s">
        <v>62120</v>
      </c>
      <c r="N6302">
        <v>246</v>
      </c>
      <c r="O6302" t="s">
        <v>64397</v>
      </c>
    </row>
    <row r="6303" spans="1:15" x14ac:dyDescent="0.25">
      <c r="A6303" t="s">
        <v>8419</v>
      </c>
      <c r="B6303" t="s">
        <v>8420</v>
      </c>
      <c r="C6303" t="s">
        <v>8421</v>
      </c>
      <c r="D6303" t="s">
        <v>8422</v>
      </c>
      <c r="E6303" t="s">
        <v>7173</v>
      </c>
      <c r="F6303" t="s">
        <v>8423</v>
      </c>
      <c r="G6303" t="s">
        <v>675</v>
      </c>
      <c r="H6303" t="s">
        <v>14</v>
      </c>
      <c r="I6303">
        <v>36202344</v>
      </c>
      <c r="J6303" s="6">
        <v>12485442000154</v>
      </c>
      <c r="K6303" s="6">
        <v>16559900096</v>
      </c>
      <c r="L6303" s="1">
        <v>40424</v>
      </c>
      <c r="M6303" t="s">
        <v>8424</v>
      </c>
      <c r="N6303">
        <v>135</v>
      </c>
      <c r="O6303" t="s">
        <v>64398</v>
      </c>
    </row>
    <row r="6304" spans="1:15" x14ac:dyDescent="0.25">
      <c r="A6304" t="s">
        <v>7524</v>
      </c>
      <c r="B6304" t="s">
        <v>7525</v>
      </c>
      <c r="C6304" t="s">
        <v>7526</v>
      </c>
      <c r="E6304" t="s">
        <v>7527</v>
      </c>
      <c r="F6304" t="s">
        <v>7528</v>
      </c>
      <c r="G6304" t="s">
        <v>675</v>
      </c>
      <c r="H6304" t="s">
        <v>14</v>
      </c>
      <c r="I6304">
        <v>36207500</v>
      </c>
      <c r="J6304" s="6">
        <v>71483929000167</v>
      </c>
      <c r="K6304" s="6">
        <v>568703720030</v>
      </c>
      <c r="L6304" s="1">
        <v>34366</v>
      </c>
      <c r="M6304" t="s">
        <v>7529</v>
      </c>
      <c r="N6304" t="s">
        <v>45</v>
      </c>
      <c r="O6304" t="s">
        <v>64398</v>
      </c>
    </row>
    <row r="6305" spans="1:15" x14ac:dyDescent="0.25">
      <c r="A6305" t="s">
        <v>10006</v>
      </c>
      <c r="B6305" t="s">
        <v>10007</v>
      </c>
      <c r="C6305" t="s">
        <v>10008</v>
      </c>
      <c r="D6305" t="s">
        <v>10009</v>
      </c>
      <c r="E6305" t="s">
        <v>10010</v>
      </c>
      <c r="F6305" t="s">
        <v>8827</v>
      </c>
      <c r="G6305" t="s">
        <v>675</v>
      </c>
      <c r="H6305" t="s">
        <v>14</v>
      </c>
      <c r="I6305">
        <v>36205666</v>
      </c>
      <c r="J6305" s="6">
        <v>21005582000179</v>
      </c>
      <c r="K6305" s="6">
        <v>564044090085</v>
      </c>
      <c r="L6305" t="s">
        <v>3</v>
      </c>
      <c r="M6305" t="s">
        <v>10011</v>
      </c>
      <c r="N6305" t="s">
        <v>45</v>
      </c>
      <c r="O6305" t="s">
        <v>64398</v>
      </c>
    </row>
    <row r="6306" spans="1:15" x14ac:dyDescent="0.25">
      <c r="A6306" t="s">
        <v>7155</v>
      </c>
      <c r="B6306" t="s">
        <v>7156</v>
      </c>
      <c r="C6306" t="s">
        <v>7157</v>
      </c>
      <c r="E6306" t="s">
        <v>7158</v>
      </c>
      <c r="F6306" t="s">
        <v>415</v>
      </c>
      <c r="G6306" t="s">
        <v>7159</v>
      </c>
      <c r="H6306" t="s">
        <v>14</v>
      </c>
      <c r="I6306">
        <v>36340000</v>
      </c>
      <c r="J6306" s="6">
        <v>16519791000109</v>
      </c>
      <c r="K6306" s="6">
        <v>19977220034</v>
      </c>
      <c r="L6306" s="1">
        <v>41108</v>
      </c>
      <c r="M6306" t="s">
        <v>7160</v>
      </c>
      <c r="N6306" t="s">
        <v>45</v>
      </c>
      <c r="O6306" t="s">
        <v>64397</v>
      </c>
    </row>
    <row r="6307" spans="1:15" x14ac:dyDescent="0.25">
      <c r="A6307" t="s">
        <v>42343</v>
      </c>
      <c r="C6307" t="s">
        <v>42344</v>
      </c>
      <c r="D6307" t="s">
        <v>42345</v>
      </c>
      <c r="E6307" t="s">
        <v>42346</v>
      </c>
      <c r="F6307" t="s">
        <v>50</v>
      </c>
      <c r="G6307" t="s">
        <v>7721</v>
      </c>
      <c r="H6307" t="s">
        <v>14</v>
      </c>
      <c r="I6307">
        <v>36325000</v>
      </c>
      <c r="J6307" s="6">
        <v>443761000118</v>
      </c>
      <c r="K6307" s="6" t="s">
        <v>42347</v>
      </c>
      <c r="L6307" t="s">
        <v>3</v>
      </c>
      <c r="M6307" t="s">
        <v>42348</v>
      </c>
      <c r="N6307">
        <v>11</v>
      </c>
      <c r="O6307" t="s">
        <v>64398</v>
      </c>
    </row>
    <row r="6308" spans="1:15" x14ac:dyDescent="0.25">
      <c r="A6308" t="s">
        <v>41095</v>
      </c>
      <c r="C6308" t="s">
        <v>41096</v>
      </c>
      <c r="E6308" t="s">
        <v>29131</v>
      </c>
      <c r="F6308" t="s">
        <v>50</v>
      </c>
      <c r="G6308" t="s">
        <v>12189</v>
      </c>
      <c r="H6308" t="s">
        <v>14</v>
      </c>
      <c r="I6308">
        <v>36225000</v>
      </c>
      <c r="J6308" s="6">
        <v>21760566000191</v>
      </c>
      <c r="K6308" s="6">
        <v>2942157570010</v>
      </c>
      <c r="L6308" t="s">
        <v>3</v>
      </c>
      <c r="M6308" t="s">
        <v>41097</v>
      </c>
      <c r="N6308">
        <v>173</v>
      </c>
      <c r="O6308" t="s">
        <v>64398</v>
      </c>
    </row>
    <row r="6309" spans="1:15" x14ac:dyDescent="0.25">
      <c r="A6309" t="s">
        <v>12089</v>
      </c>
      <c r="B6309" t="s">
        <v>12090</v>
      </c>
      <c r="C6309" t="s">
        <v>12091</v>
      </c>
      <c r="D6309" t="s">
        <v>12092</v>
      </c>
      <c r="E6309" t="s">
        <v>12093</v>
      </c>
      <c r="F6309" t="s">
        <v>12094</v>
      </c>
      <c r="G6309" t="s">
        <v>581</v>
      </c>
      <c r="H6309" t="s">
        <v>14</v>
      </c>
      <c r="I6309">
        <v>36309522</v>
      </c>
      <c r="J6309" s="6">
        <v>34156381000114</v>
      </c>
      <c r="K6309" s="6">
        <v>35540210034</v>
      </c>
      <c r="L6309" t="s">
        <v>3</v>
      </c>
      <c r="M6309" t="s">
        <v>12095</v>
      </c>
      <c r="N6309">
        <v>582</v>
      </c>
      <c r="O6309" t="s">
        <v>64398</v>
      </c>
    </row>
    <row r="6310" spans="1:15" x14ac:dyDescent="0.25">
      <c r="A6310" t="s">
        <v>7234</v>
      </c>
      <c r="B6310" t="s">
        <v>7235</v>
      </c>
      <c r="C6310" t="s">
        <v>7236</v>
      </c>
      <c r="D6310" t="s">
        <v>7237</v>
      </c>
      <c r="E6310" t="s">
        <v>7238</v>
      </c>
      <c r="F6310" t="s">
        <v>7239</v>
      </c>
      <c r="G6310" t="s">
        <v>581</v>
      </c>
      <c r="H6310" t="s">
        <v>14</v>
      </c>
      <c r="I6310">
        <v>36302016</v>
      </c>
      <c r="J6310" s="6">
        <v>7002327000141</v>
      </c>
      <c r="K6310" s="6">
        <v>6253116060037</v>
      </c>
      <c r="L6310" s="1">
        <v>38254</v>
      </c>
      <c r="M6310" t="s">
        <v>7240</v>
      </c>
      <c r="N6310">
        <v>20</v>
      </c>
      <c r="O6310" t="s">
        <v>64398</v>
      </c>
    </row>
    <row r="6311" spans="1:15" x14ac:dyDescent="0.25">
      <c r="A6311" t="s">
        <v>23428</v>
      </c>
      <c r="C6311" t="s">
        <v>23429</v>
      </c>
      <c r="E6311" t="s">
        <v>23430</v>
      </c>
      <c r="F6311" t="s">
        <v>23431</v>
      </c>
      <c r="G6311" t="s">
        <v>581</v>
      </c>
      <c r="H6311" t="s">
        <v>14</v>
      </c>
      <c r="I6311">
        <v>36318000</v>
      </c>
      <c r="J6311" s="6">
        <v>10656541000126</v>
      </c>
      <c r="K6311" s="6">
        <v>11104750007</v>
      </c>
      <c r="L6311" s="1">
        <v>39863</v>
      </c>
      <c r="M6311" t="s">
        <v>23432</v>
      </c>
      <c r="N6311" t="s">
        <v>45</v>
      </c>
      <c r="O6311" t="s">
        <v>64398</v>
      </c>
    </row>
    <row r="6312" spans="1:15" x14ac:dyDescent="0.25">
      <c r="A6312" t="s">
        <v>35875</v>
      </c>
      <c r="B6312" t="s">
        <v>35876</v>
      </c>
      <c r="C6312" t="s">
        <v>3035</v>
      </c>
      <c r="D6312" t="s">
        <v>35877</v>
      </c>
      <c r="E6312" t="s">
        <v>35878</v>
      </c>
      <c r="F6312" t="s">
        <v>3037</v>
      </c>
      <c r="G6312" t="s">
        <v>3038</v>
      </c>
      <c r="H6312" t="s">
        <v>14</v>
      </c>
      <c r="I6312">
        <v>36330000</v>
      </c>
      <c r="J6312" s="6">
        <v>55790849000106</v>
      </c>
      <c r="K6312" s="6">
        <v>49338670007</v>
      </c>
      <c r="L6312" t="s">
        <v>3</v>
      </c>
      <c r="M6312" t="s">
        <v>35879</v>
      </c>
      <c r="N6312" t="s">
        <v>3040</v>
      </c>
      <c r="O6312" t="s">
        <v>64397</v>
      </c>
    </row>
    <row r="6313" spans="1:15" x14ac:dyDescent="0.25">
      <c r="A6313" t="s">
        <v>10056</v>
      </c>
      <c r="B6313" t="s">
        <v>145</v>
      </c>
      <c r="C6313" t="s">
        <v>10057</v>
      </c>
      <c r="D6313" t="s">
        <v>10058</v>
      </c>
      <c r="E6313" t="s">
        <v>10059</v>
      </c>
      <c r="F6313" t="s">
        <v>10060</v>
      </c>
      <c r="G6313" t="s">
        <v>581</v>
      </c>
      <c r="H6313" t="s">
        <v>14</v>
      </c>
      <c r="I6313">
        <v>36307165</v>
      </c>
      <c r="J6313" s="6">
        <v>18111572000103</v>
      </c>
      <c r="K6313" s="6">
        <v>21483440036</v>
      </c>
      <c r="L6313" t="s">
        <v>3</v>
      </c>
      <c r="M6313" t="s">
        <v>10061</v>
      </c>
      <c r="N6313">
        <v>80</v>
      </c>
      <c r="O6313" t="s">
        <v>64398</v>
      </c>
    </row>
    <row r="6314" spans="1:15" x14ac:dyDescent="0.25">
      <c r="A6314" t="s">
        <v>576</v>
      </c>
      <c r="B6314" t="s">
        <v>577</v>
      </c>
      <c r="C6314" t="s">
        <v>578</v>
      </c>
      <c r="E6314" t="s">
        <v>579</v>
      </c>
      <c r="F6314" t="s">
        <v>580</v>
      </c>
      <c r="G6314" t="s">
        <v>581</v>
      </c>
      <c r="H6314" t="s">
        <v>14</v>
      </c>
      <c r="I6314">
        <v>36316000</v>
      </c>
      <c r="J6314" s="6">
        <v>24735524000199</v>
      </c>
      <c r="K6314" s="6">
        <v>6250551850086</v>
      </c>
      <c r="L6314" s="1">
        <v>25095</v>
      </c>
      <c r="M6314" t="s">
        <v>582</v>
      </c>
      <c r="N6314" t="s">
        <v>45</v>
      </c>
      <c r="O6314" t="s">
        <v>64397</v>
      </c>
    </row>
    <row r="6315" spans="1:15" x14ac:dyDescent="0.25">
      <c r="A6315" t="s">
        <v>7516</v>
      </c>
      <c r="B6315" t="s">
        <v>7517</v>
      </c>
      <c r="C6315" t="s">
        <v>7518</v>
      </c>
      <c r="D6315" t="s">
        <v>7519</v>
      </c>
      <c r="E6315" t="s">
        <v>7520</v>
      </c>
      <c r="F6315" t="s">
        <v>4002</v>
      </c>
      <c r="G6315" t="s">
        <v>7521</v>
      </c>
      <c r="H6315" t="s">
        <v>14</v>
      </c>
      <c r="I6315">
        <v>36350000</v>
      </c>
      <c r="J6315" s="6">
        <v>4305310000175</v>
      </c>
      <c r="K6315" s="6" t="s">
        <v>7522</v>
      </c>
      <c r="L6315" s="1">
        <v>36945</v>
      </c>
      <c r="M6315" t="s">
        <v>7523</v>
      </c>
      <c r="N6315">
        <v>20</v>
      </c>
      <c r="O6315" t="s">
        <v>64398</v>
      </c>
    </row>
    <row r="6316" spans="1:15" x14ac:dyDescent="0.25">
      <c r="A6316" t="s">
        <v>53670</v>
      </c>
      <c r="B6316" t="s">
        <v>1238</v>
      </c>
      <c r="C6316" t="s">
        <v>17557</v>
      </c>
      <c r="D6316" t="s">
        <v>53671</v>
      </c>
      <c r="E6316" t="s">
        <v>53672</v>
      </c>
      <c r="F6316" t="s">
        <v>53673</v>
      </c>
      <c r="G6316" t="s">
        <v>53674</v>
      </c>
      <c r="H6316" t="s">
        <v>14</v>
      </c>
      <c r="I6316">
        <v>39878000</v>
      </c>
      <c r="J6316" s="6">
        <v>8080092000179</v>
      </c>
      <c r="K6316" s="6">
        <v>10116800054</v>
      </c>
      <c r="L6316" s="1">
        <v>42124</v>
      </c>
      <c r="M6316" t="s">
        <v>53675</v>
      </c>
      <c r="N6316">
        <v>36</v>
      </c>
      <c r="O6316" t="s">
        <v>64396</v>
      </c>
    </row>
    <row r="6317" spans="1:15" x14ac:dyDescent="0.25">
      <c r="A6317" t="s">
        <v>17555</v>
      </c>
      <c r="B6317" t="s">
        <v>1238</v>
      </c>
      <c r="C6317" t="s">
        <v>17556</v>
      </c>
      <c r="D6317" t="s">
        <v>17557</v>
      </c>
      <c r="E6317" t="s">
        <v>17558</v>
      </c>
      <c r="F6317" t="s">
        <v>17559</v>
      </c>
      <c r="G6317" t="s">
        <v>16977</v>
      </c>
      <c r="H6317" t="s">
        <v>14</v>
      </c>
      <c r="I6317">
        <v>36770970</v>
      </c>
      <c r="J6317" s="6">
        <v>1902648000116</v>
      </c>
      <c r="K6317" s="6">
        <v>466931830026</v>
      </c>
      <c r="L6317" s="1">
        <v>35633</v>
      </c>
      <c r="M6317" t="s">
        <v>5497</v>
      </c>
      <c r="N6317">
        <v>2</v>
      </c>
      <c r="O6317" t="s">
        <v>64397</v>
      </c>
    </row>
    <row r="6318" spans="1:15" x14ac:dyDescent="0.25">
      <c r="A6318" t="s">
        <v>40844</v>
      </c>
      <c r="B6318" t="s">
        <v>40845</v>
      </c>
      <c r="C6318" t="s">
        <v>40846</v>
      </c>
      <c r="E6318" t="s">
        <v>40847</v>
      </c>
      <c r="F6318" t="s">
        <v>40848</v>
      </c>
      <c r="G6318" t="s">
        <v>16977</v>
      </c>
      <c r="H6318" t="s">
        <v>14</v>
      </c>
      <c r="I6318">
        <v>36777000</v>
      </c>
      <c r="J6318" s="6">
        <v>5381928000187</v>
      </c>
      <c r="K6318" s="6">
        <v>1532098330080</v>
      </c>
      <c r="L6318" s="1">
        <v>37568</v>
      </c>
      <c r="M6318" t="s">
        <v>40849</v>
      </c>
      <c r="N6318">
        <v>0</v>
      </c>
      <c r="O6318" t="s">
        <v>64398</v>
      </c>
    </row>
    <row r="6319" spans="1:15" x14ac:dyDescent="0.25">
      <c r="A6319" t="s">
        <v>55281</v>
      </c>
      <c r="B6319" t="s">
        <v>55282</v>
      </c>
      <c r="C6319" t="s">
        <v>55283</v>
      </c>
      <c r="D6319" t="s">
        <v>55284</v>
      </c>
      <c r="E6319" t="s">
        <v>55285</v>
      </c>
      <c r="F6319" t="s">
        <v>8187</v>
      </c>
      <c r="G6319" t="s">
        <v>48334</v>
      </c>
      <c r="H6319" t="s">
        <v>14</v>
      </c>
      <c r="I6319">
        <v>36790000</v>
      </c>
      <c r="J6319" s="6">
        <v>5105653000159</v>
      </c>
      <c r="K6319" s="6">
        <v>4221858860097</v>
      </c>
      <c r="L6319" t="s">
        <v>3</v>
      </c>
      <c r="M6319" t="s">
        <v>55286</v>
      </c>
      <c r="N6319">
        <v>295</v>
      </c>
      <c r="O6319" t="s">
        <v>64398</v>
      </c>
    </row>
    <row r="6320" spans="1:15" x14ac:dyDescent="0.25">
      <c r="A6320" t="s">
        <v>48330</v>
      </c>
      <c r="B6320" t="s">
        <v>3088</v>
      </c>
      <c r="C6320" t="s">
        <v>48331</v>
      </c>
      <c r="D6320" t="s">
        <v>48332</v>
      </c>
      <c r="E6320" t="s">
        <v>48333</v>
      </c>
      <c r="F6320" t="s">
        <v>415</v>
      </c>
      <c r="G6320" t="s">
        <v>48334</v>
      </c>
      <c r="H6320" t="s">
        <v>14</v>
      </c>
      <c r="I6320">
        <v>36790000</v>
      </c>
      <c r="J6320" s="6">
        <v>2279668000145</v>
      </c>
      <c r="K6320" s="6">
        <v>4227262580073</v>
      </c>
      <c r="L6320" s="1">
        <v>35779</v>
      </c>
      <c r="M6320" t="s">
        <v>48335</v>
      </c>
      <c r="N6320" t="s">
        <v>48336</v>
      </c>
      <c r="O6320" t="s">
        <v>64397</v>
      </c>
    </row>
    <row r="6321" spans="1:15" x14ac:dyDescent="0.25">
      <c r="A6321" t="s">
        <v>16784</v>
      </c>
      <c r="B6321" t="s">
        <v>1052</v>
      </c>
      <c r="C6321" t="s">
        <v>16785</v>
      </c>
      <c r="D6321" t="s">
        <v>16786</v>
      </c>
      <c r="E6321" t="s">
        <v>16787</v>
      </c>
      <c r="F6321" t="s">
        <v>50</v>
      </c>
      <c r="G6321" t="s">
        <v>5793</v>
      </c>
      <c r="H6321" t="s">
        <v>14</v>
      </c>
      <c r="I6321">
        <v>36710000</v>
      </c>
      <c r="J6321" s="6">
        <v>9141087000191</v>
      </c>
      <c r="K6321" s="6">
        <v>10476860008</v>
      </c>
      <c r="L6321" s="1">
        <v>39335</v>
      </c>
      <c r="M6321" t="s">
        <v>16788</v>
      </c>
      <c r="N6321" t="s">
        <v>372</v>
      </c>
      <c r="O6321" t="s">
        <v>64397</v>
      </c>
    </row>
    <row r="6322" spans="1:15" x14ac:dyDescent="0.25">
      <c r="A6322" t="s">
        <v>62178</v>
      </c>
      <c r="B6322" t="s">
        <v>62179</v>
      </c>
      <c r="C6322" t="s">
        <v>62180</v>
      </c>
      <c r="D6322" t="s">
        <v>62181</v>
      </c>
      <c r="E6322" t="s">
        <v>62182</v>
      </c>
      <c r="F6322" t="s">
        <v>62183</v>
      </c>
      <c r="G6322" t="s">
        <v>62184</v>
      </c>
      <c r="H6322" t="s">
        <v>14</v>
      </c>
      <c r="I6322">
        <v>36700001</v>
      </c>
      <c r="J6322" s="6">
        <v>21999396000607</v>
      </c>
      <c r="K6322" s="6">
        <v>3845172160539</v>
      </c>
      <c r="L6322" s="1">
        <v>43501</v>
      </c>
      <c r="M6322" t="s">
        <v>62185</v>
      </c>
      <c r="N6322">
        <v>56</v>
      </c>
      <c r="O6322" t="s">
        <v>64396</v>
      </c>
    </row>
    <row r="6323" spans="1:15" x14ac:dyDescent="0.25">
      <c r="A6323" t="s">
        <v>24050</v>
      </c>
      <c r="C6323" t="s">
        <v>24051</v>
      </c>
      <c r="D6323" t="s">
        <v>24052</v>
      </c>
      <c r="E6323" t="s">
        <v>2576</v>
      </c>
      <c r="F6323" t="s">
        <v>24053</v>
      </c>
      <c r="G6323" t="s">
        <v>20471</v>
      </c>
      <c r="H6323" t="s">
        <v>14</v>
      </c>
      <c r="I6323">
        <v>36145000</v>
      </c>
      <c r="J6323" s="6">
        <v>17848827000152</v>
      </c>
      <c r="K6323" s="6" t="s">
        <v>24054</v>
      </c>
      <c r="L6323" t="s">
        <v>3</v>
      </c>
      <c r="M6323" t="s">
        <v>24055</v>
      </c>
      <c r="N6323" t="s">
        <v>24056</v>
      </c>
      <c r="O6323" t="s">
        <v>64398</v>
      </c>
    </row>
    <row r="6324" spans="1:15" x14ac:dyDescent="0.25">
      <c r="A6324" t="s">
        <v>13051</v>
      </c>
      <c r="B6324" t="s">
        <v>13052</v>
      </c>
      <c r="C6324" t="s">
        <v>13053</v>
      </c>
      <c r="E6324" t="s">
        <v>13054</v>
      </c>
      <c r="F6324" t="s">
        <v>4261</v>
      </c>
      <c r="G6324" t="s">
        <v>5284</v>
      </c>
      <c r="H6324" t="s">
        <v>14</v>
      </c>
      <c r="I6324">
        <v>36500001</v>
      </c>
      <c r="J6324" s="6">
        <v>2087855000127</v>
      </c>
      <c r="K6324" s="6" t="s">
        <v>5</v>
      </c>
      <c r="L6324" s="1">
        <v>35674</v>
      </c>
      <c r="M6324" t="s">
        <v>13055</v>
      </c>
      <c r="N6324" t="s">
        <v>45</v>
      </c>
      <c r="O6324" t="s">
        <v>64398</v>
      </c>
    </row>
    <row r="6325" spans="1:15" x14ac:dyDescent="0.25">
      <c r="A6325" t="s">
        <v>5280</v>
      </c>
      <c r="C6325" t="s">
        <v>5281</v>
      </c>
      <c r="E6325" t="s">
        <v>5282</v>
      </c>
      <c r="F6325" t="s">
        <v>5283</v>
      </c>
      <c r="G6325" t="s">
        <v>5284</v>
      </c>
      <c r="H6325" t="s">
        <v>14</v>
      </c>
      <c r="I6325">
        <v>36500971</v>
      </c>
      <c r="J6325" s="6">
        <v>31473795000189</v>
      </c>
      <c r="K6325" s="6">
        <v>32730500022</v>
      </c>
      <c r="L6325" t="s">
        <v>3</v>
      </c>
      <c r="M6325" t="s">
        <v>5285</v>
      </c>
      <c r="N6325">
        <v>400</v>
      </c>
      <c r="O6325" t="s">
        <v>64397</v>
      </c>
    </row>
    <row r="6326" spans="1:15" x14ac:dyDescent="0.25">
      <c r="A6326" t="s">
        <v>7128</v>
      </c>
      <c r="B6326" t="s">
        <v>7129</v>
      </c>
      <c r="C6326" t="s">
        <v>7130</v>
      </c>
      <c r="D6326" t="s">
        <v>7131</v>
      </c>
      <c r="E6326" t="s">
        <v>7132</v>
      </c>
      <c r="F6326" t="s">
        <v>7133</v>
      </c>
      <c r="G6326" t="s">
        <v>5284</v>
      </c>
      <c r="H6326" t="s">
        <v>14</v>
      </c>
      <c r="I6326">
        <v>37500970</v>
      </c>
      <c r="J6326" s="6">
        <v>23190035000136</v>
      </c>
      <c r="L6326" t="s">
        <v>3</v>
      </c>
      <c r="M6326" t="s">
        <v>7134</v>
      </c>
      <c r="N6326">
        <v>0</v>
      </c>
      <c r="O6326" t="s">
        <v>64398</v>
      </c>
    </row>
    <row r="6327" spans="1:15" x14ac:dyDescent="0.25">
      <c r="A6327" t="s">
        <v>58540</v>
      </c>
      <c r="C6327" t="s">
        <v>58541</v>
      </c>
      <c r="D6327" t="s">
        <v>13053</v>
      </c>
      <c r="E6327" t="s">
        <v>58542</v>
      </c>
      <c r="F6327" t="s">
        <v>415</v>
      </c>
      <c r="G6327" t="s">
        <v>58543</v>
      </c>
      <c r="H6327" t="s">
        <v>14</v>
      </c>
      <c r="I6327">
        <v>36512000</v>
      </c>
      <c r="J6327" s="6">
        <v>23321970000194</v>
      </c>
      <c r="K6327" s="6" t="s">
        <v>58544</v>
      </c>
      <c r="L6327" t="s">
        <v>3</v>
      </c>
      <c r="M6327" t="s">
        <v>58545</v>
      </c>
      <c r="N6327" t="s">
        <v>45</v>
      </c>
      <c r="O6327" t="s">
        <v>64398</v>
      </c>
    </row>
    <row r="6328" spans="1:15" x14ac:dyDescent="0.25">
      <c r="A6328" t="s">
        <v>55171</v>
      </c>
      <c r="B6328" t="s">
        <v>405</v>
      </c>
      <c r="C6328" t="s">
        <v>55172</v>
      </c>
      <c r="E6328" t="s">
        <v>55173</v>
      </c>
      <c r="F6328" t="s">
        <v>55174</v>
      </c>
      <c r="G6328" t="s">
        <v>5284</v>
      </c>
      <c r="H6328" t="s">
        <v>14</v>
      </c>
      <c r="I6328">
        <v>36500001</v>
      </c>
      <c r="J6328" s="6">
        <v>8428506000108</v>
      </c>
      <c r="K6328" s="6">
        <v>10512950032</v>
      </c>
      <c r="L6328" t="s">
        <v>3</v>
      </c>
      <c r="M6328" t="s">
        <v>55175</v>
      </c>
      <c r="N6328">
        <v>699</v>
      </c>
      <c r="O6328" t="s">
        <v>64398</v>
      </c>
    </row>
    <row r="6329" spans="1:15" x14ac:dyDescent="0.25">
      <c r="A6329" t="s">
        <v>24816</v>
      </c>
      <c r="C6329" t="s">
        <v>24817</v>
      </c>
      <c r="E6329" t="s">
        <v>5282</v>
      </c>
      <c r="F6329" t="s">
        <v>5283</v>
      </c>
      <c r="G6329" t="s">
        <v>5284</v>
      </c>
      <c r="H6329" t="s">
        <v>14</v>
      </c>
      <c r="I6329">
        <v>36500971</v>
      </c>
      <c r="J6329" s="6">
        <v>31880737000170</v>
      </c>
      <c r="K6329" s="6" t="s">
        <v>24818</v>
      </c>
      <c r="L6329" t="s">
        <v>3</v>
      </c>
      <c r="M6329" t="s">
        <v>24819</v>
      </c>
      <c r="N6329">
        <v>505</v>
      </c>
      <c r="O6329" t="s">
        <v>64398</v>
      </c>
    </row>
    <row r="6330" spans="1:15" x14ac:dyDescent="0.25">
      <c r="A6330" t="s">
        <v>25728</v>
      </c>
      <c r="C6330" t="s">
        <v>25729</v>
      </c>
      <c r="E6330" t="s">
        <v>25730</v>
      </c>
      <c r="F6330" t="s">
        <v>50</v>
      </c>
      <c r="G6330" t="s">
        <v>5284</v>
      </c>
      <c r="H6330" t="s">
        <v>14</v>
      </c>
      <c r="I6330">
        <v>36500012</v>
      </c>
      <c r="J6330" s="6">
        <v>3246334000138</v>
      </c>
      <c r="K6330" s="6" t="s">
        <v>25731</v>
      </c>
      <c r="L6330" t="s">
        <v>3</v>
      </c>
      <c r="N6330">
        <v>480</v>
      </c>
      <c r="O6330" t="s">
        <v>64398</v>
      </c>
    </row>
    <row r="6331" spans="1:15" x14ac:dyDescent="0.25">
      <c r="A6331" t="s">
        <v>12048</v>
      </c>
      <c r="B6331" t="s">
        <v>12049</v>
      </c>
      <c r="C6331" t="s">
        <v>12050</v>
      </c>
      <c r="D6331" t="s">
        <v>12051</v>
      </c>
      <c r="E6331" t="s">
        <v>12052</v>
      </c>
      <c r="F6331" t="s">
        <v>50</v>
      </c>
      <c r="G6331" t="s">
        <v>12053</v>
      </c>
      <c r="H6331" t="s">
        <v>14</v>
      </c>
      <c r="I6331">
        <v>36546000</v>
      </c>
      <c r="J6331" s="6">
        <v>4113851000100</v>
      </c>
      <c r="K6331" s="6">
        <v>2191083100010</v>
      </c>
      <c r="L6331" t="s">
        <v>3</v>
      </c>
      <c r="M6331" t="s">
        <v>12054</v>
      </c>
      <c r="N6331">
        <v>362</v>
      </c>
      <c r="O6331" t="s">
        <v>64398</v>
      </c>
    </row>
    <row r="6332" spans="1:15" x14ac:dyDescent="0.25">
      <c r="A6332" t="s">
        <v>4251</v>
      </c>
      <c r="B6332" t="s">
        <v>2359</v>
      </c>
      <c r="C6332" t="s">
        <v>4252</v>
      </c>
      <c r="D6332" t="s">
        <v>4253</v>
      </c>
      <c r="E6332" t="s">
        <v>4254</v>
      </c>
      <c r="F6332" t="s">
        <v>4074</v>
      </c>
      <c r="G6332" t="s">
        <v>4255</v>
      </c>
      <c r="H6332" t="s">
        <v>14</v>
      </c>
      <c r="I6332">
        <v>36544000</v>
      </c>
      <c r="J6332" s="6">
        <v>26555000000141</v>
      </c>
      <c r="K6332" s="6">
        <v>3380562480010</v>
      </c>
      <c r="L6332" s="1">
        <v>43579</v>
      </c>
      <c r="M6332" t="s">
        <v>4256</v>
      </c>
      <c r="N6332">
        <v>219</v>
      </c>
      <c r="O6332" t="s">
        <v>64397</v>
      </c>
    </row>
    <row r="6333" spans="1:15" x14ac:dyDescent="0.25">
      <c r="A6333" t="s">
        <v>15588</v>
      </c>
      <c r="B6333" t="s">
        <v>15589</v>
      </c>
      <c r="C6333" t="s">
        <v>15590</v>
      </c>
      <c r="D6333" t="s">
        <v>15591</v>
      </c>
      <c r="E6333" t="s">
        <v>15592</v>
      </c>
      <c r="F6333" t="s">
        <v>415</v>
      </c>
      <c r="G6333" t="s">
        <v>15593</v>
      </c>
      <c r="H6333" t="s">
        <v>14</v>
      </c>
      <c r="I6333">
        <v>36475000</v>
      </c>
      <c r="J6333" s="6">
        <v>8644272000136</v>
      </c>
      <c r="K6333" s="6">
        <v>10281270082</v>
      </c>
      <c r="L6333" t="s">
        <v>3</v>
      </c>
      <c r="M6333" t="s">
        <v>15594</v>
      </c>
      <c r="N6333" t="s">
        <v>45</v>
      </c>
      <c r="O6333" t="s">
        <v>64397</v>
      </c>
    </row>
    <row r="6334" spans="1:15" x14ac:dyDescent="0.25">
      <c r="A6334" t="s">
        <v>35738</v>
      </c>
      <c r="B6334" t="s">
        <v>1954</v>
      </c>
      <c r="C6334" t="s">
        <v>35739</v>
      </c>
      <c r="D6334" t="s">
        <v>35740</v>
      </c>
      <c r="E6334" t="s">
        <v>35741</v>
      </c>
      <c r="F6334" t="s">
        <v>50</v>
      </c>
      <c r="G6334" t="s">
        <v>5284</v>
      </c>
      <c r="H6334" t="s">
        <v>14</v>
      </c>
      <c r="I6334">
        <v>36500118</v>
      </c>
      <c r="J6334" s="6">
        <v>26711469000122</v>
      </c>
      <c r="K6334" s="6">
        <v>28791840082</v>
      </c>
      <c r="L6334" t="s">
        <v>3</v>
      </c>
      <c r="M6334" t="s">
        <v>35742</v>
      </c>
      <c r="N6334">
        <v>128</v>
      </c>
      <c r="O6334" t="s">
        <v>64398</v>
      </c>
    </row>
    <row r="6335" spans="1:15" x14ac:dyDescent="0.25">
      <c r="A6335" t="s">
        <v>44180</v>
      </c>
      <c r="B6335" t="s">
        <v>1487</v>
      </c>
      <c r="C6335" t="s">
        <v>44181</v>
      </c>
      <c r="D6335" t="s">
        <v>44182</v>
      </c>
      <c r="E6335" t="s">
        <v>44183</v>
      </c>
      <c r="F6335" t="s">
        <v>50</v>
      </c>
      <c r="G6335" t="s">
        <v>10101</v>
      </c>
      <c r="H6335" t="s">
        <v>14</v>
      </c>
      <c r="I6335">
        <v>36525000</v>
      </c>
      <c r="J6335" s="6">
        <v>1822682000180</v>
      </c>
      <c r="K6335" s="6">
        <v>2906760600060</v>
      </c>
      <c r="L6335" s="1">
        <v>35537</v>
      </c>
      <c r="M6335" t="s">
        <v>44184</v>
      </c>
      <c r="N6335">
        <v>50</v>
      </c>
      <c r="O6335" t="s">
        <v>64397</v>
      </c>
    </row>
    <row r="6336" spans="1:15" x14ac:dyDescent="0.25">
      <c r="A6336" t="s">
        <v>32791</v>
      </c>
      <c r="B6336" t="s">
        <v>32792</v>
      </c>
      <c r="C6336" t="s">
        <v>32793</v>
      </c>
      <c r="D6336" t="s">
        <v>32794</v>
      </c>
      <c r="E6336" t="s">
        <v>32795</v>
      </c>
      <c r="F6336" t="s">
        <v>1835</v>
      </c>
      <c r="G6336" t="s">
        <v>1102</v>
      </c>
      <c r="H6336" t="s">
        <v>14</v>
      </c>
      <c r="I6336">
        <v>36530000</v>
      </c>
      <c r="J6336" s="6">
        <v>4901960000183</v>
      </c>
      <c r="K6336" s="6">
        <v>6151635030031</v>
      </c>
      <c r="L6336" t="s">
        <v>3</v>
      </c>
      <c r="M6336" t="s">
        <v>32796</v>
      </c>
      <c r="N6336">
        <v>573</v>
      </c>
      <c r="O6336" t="s">
        <v>64397</v>
      </c>
    </row>
    <row r="6337" spans="1:15" x14ac:dyDescent="0.25">
      <c r="A6337" t="s">
        <v>58226</v>
      </c>
      <c r="B6337" t="s">
        <v>353</v>
      </c>
      <c r="C6337" t="s">
        <v>58227</v>
      </c>
      <c r="D6337" t="s">
        <v>58228</v>
      </c>
      <c r="E6337" t="s">
        <v>58229</v>
      </c>
      <c r="F6337" t="s">
        <v>58230</v>
      </c>
      <c r="G6337" t="s">
        <v>1102</v>
      </c>
      <c r="H6337" t="s">
        <v>14</v>
      </c>
      <c r="I6337">
        <v>36530000</v>
      </c>
      <c r="J6337" s="6">
        <v>3278247000162</v>
      </c>
      <c r="K6337" s="6">
        <v>6150385370042</v>
      </c>
      <c r="L6337" s="1">
        <v>36339</v>
      </c>
      <c r="M6337" t="s">
        <v>58230</v>
      </c>
      <c r="N6337">
        <v>301</v>
      </c>
      <c r="O6337" t="s">
        <v>64396</v>
      </c>
    </row>
    <row r="6338" spans="1:15" x14ac:dyDescent="0.25">
      <c r="A6338" t="s">
        <v>8386</v>
      </c>
      <c r="B6338" t="s">
        <v>1538</v>
      </c>
      <c r="C6338" t="s">
        <v>8387</v>
      </c>
      <c r="D6338" t="s">
        <v>8388</v>
      </c>
      <c r="E6338" t="s">
        <v>8389</v>
      </c>
      <c r="F6338" t="s">
        <v>50</v>
      </c>
      <c r="G6338" t="s">
        <v>7228</v>
      </c>
      <c r="H6338" t="s">
        <v>14</v>
      </c>
      <c r="I6338">
        <v>36180000</v>
      </c>
      <c r="J6338" s="6">
        <v>2118991000137</v>
      </c>
      <c r="K6338" s="6">
        <v>5587200680025</v>
      </c>
      <c r="L6338" s="1">
        <v>35704</v>
      </c>
      <c r="M6338" t="s">
        <v>8390</v>
      </c>
      <c r="N6338">
        <v>542</v>
      </c>
      <c r="O6338" t="s">
        <v>64397</v>
      </c>
    </row>
    <row r="6339" spans="1:15" x14ac:dyDescent="0.25">
      <c r="A6339" t="s">
        <v>7223</v>
      </c>
      <c r="B6339" t="s">
        <v>7224</v>
      </c>
      <c r="C6339" t="s">
        <v>7225</v>
      </c>
      <c r="E6339" t="s">
        <v>7226</v>
      </c>
      <c r="F6339" t="s">
        <v>7227</v>
      </c>
      <c r="G6339" t="s">
        <v>7228</v>
      </c>
      <c r="H6339" t="s">
        <v>14</v>
      </c>
      <c r="I6339">
        <v>36180000</v>
      </c>
      <c r="J6339" s="6">
        <v>6285271000117</v>
      </c>
      <c r="K6339" s="6">
        <v>5582914830022</v>
      </c>
      <c r="L6339" s="1">
        <v>38139</v>
      </c>
      <c r="M6339" t="s">
        <v>7229</v>
      </c>
      <c r="N6339">
        <v>383</v>
      </c>
      <c r="O6339" t="s">
        <v>64398</v>
      </c>
    </row>
    <row r="6340" spans="1:15" x14ac:dyDescent="0.25">
      <c r="A6340" t="s">
        <v>8380</v>
      </c>
      <c r="B6340" t="s">
        <v>8381</v>
      </c>
      <c r="C6340" t="s">
        <v>8382</v>
      </c>
      <c r="D6340" t="s">
        <v>8383</v>
      </c>
      <c r="E6340" t="s">
        <v>8384</v>
      </c>
      <c r="F6340" t="s">
        <v>50</v>
      </c>
      <c r="G6340" t="s">
        <v>7228</v>
      </c>
      <c r="H6340" t="s">
        <v>14</v>
      </c>
      <c r="I6340">
        <v>36180000</v>
      </c>
      <c r="J6340" s="6">
        <v>1917055000123</v>
      </c>
      <c r="K6340" s="6">
        <v>5587002360091</v>
      </c>
      <c r="L6340" s="1">
        <v>35582</v>
      </c>
      <c r="M6340" t="s">
        <v>8385</v>
      </c>
      <c r="N6340">
        <v>195</v>
      </c>
      <c r="O6340" t="s">
        <v>64397</v>
      </c>
    </row>
    <row r="6341" spans="1:15" x14ac:dyDescent="0.25">
      <c r="A6341" t="s">
        <v>15185</v>
      </c>
      <c r="B6341" t="s">
        <v>15186</v>
      </c>
      <c r="C6341" t="s">
        <v>15187</v>
      </c>
      <c r="E6341" t="s">
        <v>15188</v>
      </c>
      <c r="F6341" t="s">
        <v>1116</v>
      </c>
      <c r="G6341" t="s">
        <v>7228</v>
      </c>
      <c r="H6341" t="s">
        <v>14</v>
      </c>
      <c r="I6341">
        <v>36180000</v>
      </c>
      <c r="J6341" s="6">
        <v>26888575000186</v>
      </c>
      <c r="K6341" s="6">
        <v>28950880016</v>
      </c>
      <c r="L6341" s="1">
        <v>42752</v>
      </c>
      <c r="M6341" t="s">
        <v>15189</v>
      </c>
      <c r="N6341">
        <v>19</v>
      </c>
      <c r="O6341" t="s">
        <v>64398</v>
      </c>
    </row>
    <row r="6342" spans="1:15" x14ac:dyDescent="0.25">
      <c r="A6342" t="s">
        <v>15411</v>
      </c>
      <c r="B6342" t="s">
        <v>11208</v>
      </c>
      <c r="C6342" t="s">
        <v>15412</v>
      </c>
      <c r="D6342" t="s">
        <v>15413</v>
      </c>
      <c r="E6342" t="s">
        <v>12041</v>
      </c>
      <c r="F6342" t="s">
        <v>415</v>
      </c>
      <c r="G6342" t="s">
        <v>7228</v>
      </c>
      <c r="H6342" t="s">
        <v>14</v>
      </c>
      <c r="I6342">
        <v>36180000</v>
      </c>
      <c r="J6342" s="6">
        <v>11778745000100</v>
      </c>
      <c r="K6342" s="6">
        <v>15763570073</v>
      </c>
      <c r="L6342" s="1">
        <v>40275</v>
      </c>
      <c r="M6342" t="s">
        <v>15414</v>
      </c>
      <c r="N6342">
        <v>8</v>
      </c>
      <c r="O6342" t="s">
        <v>64398</v>
      </c>
    </row>
    <row r="6343" spans="1:15" x14ac:dyDescent="0.25">
      <c r="A6343" t="s">
        <v>16023</v>
      </c>
      <c r="B6343" t="s">
        <v>2587</v>
      </c>
      <c r="C6343" t="s">
        <v>16024</v>
      </c>
      <c r="E6343" t="s">
        <v>16025</v>
      </c>
      <c r="F6343" t="s">
        <v>16026</v>
      </c>
      <c r="G6343" t="s">
        <v>7228</v>
      </c>
      <c r="H6343" t="s">
        <v>14</v>
      </c>
      <c r="I6343">
        <v>36180000</v>
      </c>
      <c r="J6343" s="6">
        <v>64322423000100</v>
      </c>
      <c r="K6343" s="6">
        <v>5587523630089</v>
      </c>
      <c r="L6343" t="s">
        <v>3</v>
      </c>
      <c r="M6343" t="s">
        <v>4297</v>
      </c>
      <c r="N6343">
        <v>315</v>
      </c>
      <c r="O6343" t="s">
        <v>64398</v>
      </c>
    </row>
    <row r="6344" spans="1:15" x14ac:dyDescent="0.25">
      <c r="A6344" t="s">
        <v>64021</v>
      </c>
      <c r="C6344" t="s">
        <v>64022</v>
      </c>
      <c r="E6344" t="s">
        <v>45467</v>
      </c>
      <c r="F6344" t="s">
        <v>415</v>
      </c>
      <c r="G6344" t="s">
        <v>7228</v>
      </c>
      <c r="H6344" t="s">
        <v>14</v>
      </c>
      <c r="I6344">
        <v>36180000</v>
      </c>
      <c r="J6344" s="6">
        <v>46469874000193</v>
      </c>
      <c r="L6344" t="s">
        <v>3</v>
      </c>
      <c r="M6344" t="s">
        <v>64023</v>
      </c>
      <c r="N6344" t="s">
        <v>64024</v>
      </c>
      <c r="O6344" t="s">
        <v>64398</v>
      </c>
    </row>
    <row r="6345" spans="1:15" x14ac:dyDescent="0.25">
      <c r="A6345" t="s">
        <v>50476</v>
      </c>
      <c r="B6345" t="s">
        <v>1023</v>
      </c>
      <c r="C6345" t="s">
        <v>50477</v>
      </c>
      <c r="D6345" t="s">
        <v>50478</v>
      </c>
      <c r="E6345" t="s">
        <v>50479</v>
      </c>
      <c r="F6345" t="s">
        <v>260</v>
      </c>
      <c r="G6345" t="s">
        <v>4027</v>
      </c>
      <c r="H6345" t="s">
        <v>14</v>
      </c>
      <c r="I6345">
        <v>36092000</v>
      </c>
      <c r="J6345" s="6">
        <v>16501204000146</v>
      </c>
      <c r="K6345" s="6">
        <v>19964860064</v>
      </c>
      <c r="L6345" t="s">
        <v>3</v>
      </c>
      <c r="M6345" t="s">
        <v>50480</v>
      </c>
      <c r="N6345">
        <v>240</v>
      </c>
      <c r="O6345" t="s">
        <v>64397</v>
      </c>
    </row>
    <row r="6346" spans="1:15" x14ac:dyDescent="0.25">
      <c r="A6346" t="s">
        <v>4820</v>
      </c>
      <c r="B6346" t="s">
        <v>4821</v>
      </c>
      <c r="C6346" t="s">
        <v>4822</v>
      </c>
      <c r="E6346" t="s">
        <v>4823</v>
      </c>
      <c r="F6346" t="s">
        <v>415</v>
      </c>
      <c r="G6346" t="s">
        <v>4020</v>
      </c>
      <c r="H6346" t="s">
        <v>14</v>
      </c>
      <c r="I6346">
        <v>36880000</v>
      </c>
      <c r="J6346" s="6">
        <v>5164854000127</v>
      </c>
      <c r="K6346" s="6">
        <v>4392106630020</v>
      </c>
      <c r="L6346" s="1">
        <v>37438</v>
      </c>
      <c r="M6346" t="s">
        <v>4824</v>
      </c>
      <c r="N6346" t="s">
        <v>45</v>
      </c>
      <c r="O6346" t="s">
        <v>64398</v>
      </c>
    </row>
    <row r="6347" spans="1:15" x14ac:dyDescent="0.25">
      <c r="A6347" t="s">
        <v>4048</v>
      </c>
      <c r="B6347" t="s">
        <v>4049</v>
      </c>
      <c r="C6347" t="s">
        <v>4050</v>
      </c>
      <c r="D6347" t="s">
        <v>4051</v>
      </c>
      <c r="E6347" t="s">
        <v>4052</v>
      </c>
      <c r="F6347" t="s">
        <v>4053</v>
      </c>
      <c r="G6347" t="s">
        <v>4020</v>
      </c>
      <c r="H6347" t="s">
        <v>14</v>
      </c>
      <c r="I6347">
        <v>36886009</v>
      </c>
      <c r="J6347" s="6">
        <v>86545571000127</v>
      </c>
      <c r="K6347" s="6">
        <v>4399063830061</v>
      </c>
      <c r="L6347" s="1">
        <v>34551</v>
      </c>
      <c r="M6347" t="s">
        <v>4054</v>
      </c>
      <c r="N6347">
        <v>60</v>
      </c>
      <c r="O6347" t="s">
        <v>64397</v>
      </c>
    </row>
    <row r="6348" spans="1:15" x14ac:dyDescent="0.25">
      <c r="A6348" t="s">
        <v>4233</v>
      </c>
      <c r="B6348" t="s">
        <v>4234</v>
      </c>
      <c r="C6348" t="s">
        <v>4235</v>
      </c>
      <c r="D6348" t="s">
        <v>4236</v>
      </c>
      <c r="E6348" t="s">
        <v>4237</v>
      </c>
      <c r="F6348" t="s">
        <v>1801</v>
      </c>
      <c r="G6348" t="s">
        <v>4020</v>
      </c>
      <c r="H6348" t="s">
        <v>14</v>
      </c>
      <c r="I6348">
        <v>36880000</v>
      </c>
      <c r="J6348" s="6">
        <v>68512094000111</v>
      </c>
      <c r="K6348" s="6">
        <v>4398243220031</v>
      </c>
      <c r="L6348" s="1">
        <v>40276</v>
      </c>
      <c r="M6348" t="s">
        <v>4238</v>
      </c>
      <c r="N6348" t="s">
        <v>45</v>
      </c>
      <c r="O6348" t="s">
        <v>64398</v>
      </c>
    </row>
    <row r="6349" spans="1:15" x14ac:dyDescent="0.25">
      <c r="A6349" t="s">
        <v>24914</v>
      </c>
      <c r="C6349" t="s">
        <v>24915</v>
      </c>
      <c r="E6349" t="s">
        <v>24916</v>
      </c>
      <c r="F6349" t="s">
        <v>24917</v>
      </c>
      <c r="G6349" t="s">
        <v>4020</v>
      </c>
      <c r="H6349" t="s">
        <v>14</v>
      </c>
      <c r="I6349">
        <v>36886990</v>
      </c>
      <c r="J6349" s="6">
        <v>17589482000402</v>
      </c>
      <c r="K6349" s="6" t="s">
        <v>24918</v>
      </c>
      <c r="L6349" t="s">
        <v>3</v>
      </c>
      <c r="N6349">
        <v>0</v>
      </c>
      <c r="O6349" t="s">
        <v>64398</v>
      </c>
    </row>
    <row r="6350" spans="1:15" x14ac:dyDescent="0.25">
      <c r="A6350" t="s">
        <v>4016</v>
      </c>
      <c r="B6350" t="s">
        <v>1579</v>
      </c>
      <c r="C6350" t="s">
        <v>4017</v>
      </c>
      <c r="E6350" t="s">
        <v>4018</v>
      </c>
      <c r="F6350" t="s">
        <v>4019</v>
      </c>
      <c r="G6350" t="s">
        <v>4020</v>
      </c>
      <c r="H6350" t="s">
        <v>14</v>
      </c>
      <c r="I6350">
        <v>36880180</v>
      </c>
      <c r="J6350" s="6">
        <v>2135115000119</v>
      </c>
      <c r="K6350" s="6">
        <v>439716885000</v>
      </c>
      <c r="L6350" s="1">
        <v>21085</v>
      </c>
      <c r="M6350" t="s">
        <v>4021</v>
      </c>
      <c r="N6350">
        <v>105</v>
      </c>
      <c r="O6350" t="s">
        <v>64397</v>
      </c>
    </row>
    <row r="6351" spans="1:15" x14ac:dyDescent="0.25">
      <c r="A6351" t="s">
        <v>14026</v>
      </c>
      <c r="C6351" t="s">
        <v>14027</v>
      </c>
      <c r="E6351" t="s">
        <v>14028</v>
      </c>
      <c r="F6351" t="s">
        <v>674</v>
      </c>
      <c r="G6351" t="s">
        <v>14029</v>
      </c>
      <c r="H6351" t="s">
        <v>14</v>
      </c>
      <c r="I6351">
        <v>36860000</v>
      </c>
      <c r="J6351" s="6">
        <v>1892202000158</v>
      </c>
      <c r="K6351" s="6">
        <v>4826840890036</v>
      </c>
      <c r="L6351" s="1">
        <v>35551</v>
      </c>
      <c r="M6351" t="s">
        <v>14030</v>
      </c>
      <c r="N6351" t="s">
        <v>45</v>
      </c>
      <c r="O6351" t="s">
        <v>64398</v>
      </c>
    </row>
    <row r="6352" spans="1:15" x14ac:dyDescent="0.25">
      <c r="A6352" t="s">
        <v>15945</v>
      </c>
      <c r="B6352" t="s">
        <v>5005</v>
      </c>
      <c r="C6352" t="s">
        <v>15946</v>
      </c>
      <c r="D6352" t="s">
        <v>15947</v>
      </c>
      <c r="E6352" t="s">
        <v>15948</v>
      </c>
      <c r="F6352" t="s">
        <v>4155</v>
      </c>
      <c r="G6352" t="s">
        <v>4020</v>
      </c>
      <c r="H6352" t="s">
        <v>14</v>
      </c>
      <c r="I6352">
        <v>36884069</v>
      </c>
      <c r="J6352" s="6">
        <v>13193862000120</v>
      </c>
      <c r="K6352" s="6">
        <v>17274510061</v>
      </c>
      <c r="L6352" t="s">
        <v>3</v>
      </c>
      <c r="M6352" t="s">
        <v>15949</v>
      </c>
      <c r="N6352">
        <v>120</v>
      </c>
      <c r="O6352" t="s">
        <v>64398</v>
      </c>
    </row>
    <row r="6353" spans="1:15" x14ac:dyDescent="0.25">
      <c r="A6353" t="s">
        <v>16255</v>
      </c>
      <c r="B6353" t="s">
        <v>16256</v>
      </c>
      <c r="C6353" t="s">
        <v>16257</v>
      </c>
      <c r="D6353" t="s">
        <v>16258</v>
      </c>
      <c r="E6353" t="s">
        <v>16259</v>
      </c>
      <c r="F6353" t="s">
        <v>415</v>
      </c>
      <c r="G6353" t="s">
        <v>16260</v>
      </c>
      <c r="H6353" t="s">
        <v>14</v>
      </c>
      <c r="I6353">
        <v>36800000</v>
      </c>
      <c r="J6353" s="6">
        <v>6210449000160</v>
      </c>
      <c r="K6353" s="6">
        <v>1332826370083</v>
      </c>
      <c r="L6353" t="s">
        <v>3</v>
      </c>
      <c r="M6353" t="s">
        <v>16261</v>
      </c>
      <c r="N6353" t="s">
        <v>45</v>
      </c>
      <c r="O6353" t="s">
        <v>64398</v>
      </c>
    </row>
    <row r="6354" spans="1:15" x14ac:dyDescent="0.25">
      <c r="A6354" t="s">
        <v>41868</v>
      </c>
      <c r="C6354" t="s">
        <v>41869</v>
      </c>
      <c r="E6354" t="s">
        <v>41870</v>
      </c>
      <c r="F6354" t="s">
        <v>29700</v>
      </c>
      <c r="G6354" t="s">
        <v>16260</v>
      </c>
      <c r="H6354" t="s">
        <v>14</v>
      </c>
      <c r="I6354">
        <v>36801000</v>
      </c>
      <c r="J6354" s="6">
        <v>36770679000145</v>
      </c>
      <c r="K6354" s="6">
        <v>36770679</v>
      </c>
      <c r="L6354" t="s">
        <v>3</v>
      </c>
      <c r="M6354" t="s">
        <v>41871</v>
      </c>
      <c r="N6354">
        <v>1037</v>
      </c>
      <c r="O6354" t="s">
        <v>64398</v>
      </c>
    </row>
    <row r="6355" spans="1:15" x14ac:dyDescent="0.25">
      <c r="A6355" t="s">
        <v>50801</v>
      </c>
      <c r="C6355" t="s">
        <v>50802</v>
      </c>
      <c r="E6355" t="s">
        <v>50803</v>
      </c>
      <c r="F6355" t="s">
        <v>16260</v>
      </c>
      <c r="G6355" t="s">
        <v>16260</v>
      </c>
      <c r="H6355" t="s">
        <v>14</v>
      </c>
      <c r="I6355">
        <v>36800000</v>
      </c>
      <c r="J6355" s="6">
        <v>32238499000166</v>
      </c>
      <c r="K6355" s="6" t="s">
        <v>5</v>
      </c>
      <c r="L6355" t="s">
        <v>3</v>
      </c>
      <c r="M6355" t="s">
        <v>50804</v>
      </c>
      <c r="N6355">
        <v>84</v>
      </c>
      <c r="O6355" t="s">
        <v>64398</v>
      </c>
    </row>
    <row r="6356" spans="1:15" x14ac:dyDescent="0.25">
      <c r="A6356" t="s">
        <v>14827</v>
      </c>
      <c r="B6356" t="s">
        <v>2605</v>
      </c>
      <c r="C6356" t="s">
        <v>14828</v>
      </c>
      <c r="D6356" t="s">
        <v>14829</v>
      </c>
      <c r="E6356" t="s">
        <v>14830</v>
      </c>
      <c r="F6356" t="s">
        <v>50</v>
      </c>
      <c r="G6356" t="s">
        <v>14831</v>
      </c>
      <c r="H6356" t="s">
        <v>14</v>
      </c>
      <c r="I6356">
        <v>36830000</v>
      </c>
      <c r="J6356" s="6">
        <v>20710738000150</v>
      </c>
      <c r="K6356" s="6">
        <v>37123300157</v>
      </c>
      <c r="L6356" t="s">
        <v>3</v>
      </c>
      <c r="M6356" t="s">
        <v>14832</v>
      </c>
      <c r="N6356">
        <v>537</v>
      </c>
      <c r="O6356" t="s">
        <v>64398</v>
      </c>
    </row>
    <row r="6357" spans="1:15" x14ac:dyDescent="0.25">
      <c r="A6357" t="s">
        <v>14805</v>
      </c>
      <c r="B6357" t="s">
        <v>14806</v>
      </c>
      <c r="C6357" t="s">
        <v>14807</v>
      </c>
      <c r="E6357" t="s">
        <v>14808</v>
      </c>
      <c r="F6357" t="s">
        <v>50</v>
      </c>
      <c r="G6357" t="s">
        <v>11511</v>
      </c>
      <c r="H6357" t="s">
        <v>14</v>
      </c>
      <c r="I6357">
        <v>36810000</v>
      </c>
      <c r="J6357" s="6">
        <v>638850000110</v>
      </c>
      <c r="K6357" s="6">
        <v>6149335060064</v>
      </c>
      <c r="L6357" s="1">
        <v>34821</v>
      </c>
      <c r="M6357" t="s">
        <v>14809</v>
      </c>
      <c r="N6357">
        <v>557</v>
      </c>
      <c r="O6357" t="s">
        <v>64397</v>
      </c>
    </row>
    <row r="6358" spans="1:15" x14ac:dyDescent="0.25">
      <c r="A6358" t="s">
        <v>63886</v>
      </c>
      <c r="B6358" t="s">
        <v>1610</v>
      </c>
      <c r="C6358" t="s">
        <v>63887</v>
      </c>
      <c r="E6358" t="s">
        <v>63888</v>
      </c>
      <c r="F6358" t="s">
        <v>63889</v>
      </c>
      <c r="G6358" t="s">
        <v>62184</v>
      </c>
      <c r="H6358" t="s">
        <v>14</v>
      </c>
      <c r="I6358">
        <v>36702000</v>
      </c>
      <c r="J6358" s="6">
        <v>7161093000185</v>
      </c>
      <c r="K6358" s="6" t="s">
        <v>63890</v>
      </c>
      <c r="L6358" t="s">
        <v>3</v>
      </c>
      <c r="M6358" t="s">
        <v>63891</v>
      </c>
      <c r="N6358" t="s">
        <v>45</v>
      </c>
      <c r="O6358" t="s">
        <v>64398</v>
      </c>
    </row>
    <row r="6359" spans="1:15" x14ac:dyDescent="0.25">
      <c r="A6359" t="s">
        <v>24443</v>
      </c>
      <c r="C6359" t="s">
        <v>24444</v>
      </c>
      <c r="D6359" t="s">
        <v>24445</v>
      </c>
      <c r="E6359" t="s">
        <v>24446</v>
      </c>
      <c r="F6359" t="s">
        <v>24447</v>
      </c>
      <c r="G6359" t="s">
        <v>4027</v>
      </c>
      <c r="H6359" t="s">
        <v>14</v>
      </c>
      <c r="I6359">
        <v>36083770</v>
      </c>
      <c r="J6359" s="6">
        <v>4134768000109</v>
      </c>
      <c r="K6359" s="6" t="s">
        <v>24448</v>
      </c>
      <c r="L6359" t="s">
        <v>3</v>
      </c>
      <c r="N6359">
        <v>790</v>
      </c>
      <c r="O6359" t="s">
        <v>64398</v>
      </c>
    </row>
    <row r="6360" spans="1:15" x14ac:dyDescent="0.25">
      <c r="A6360" t="s">
        <v>8357</v>
      </c>
      <c r="B6360" t="s">
        <v>8358</v>
      </c>
      <c r="C6360" t="s">
        <v>8359</v>
      </c>
      <c r="E6360" t="s">
        <v>8360</v>
      </c>
      <c r="F6360" t="s">
        <v>7298</v>
      </c>
      <c r="G6360" t="s">
        <v>4027</v>
      </c>
      <c r="H6360" t="s">
        <v>14</v>
      </c>
      <c r="I6360">
        <v>36015400</v>
      </c>
      <c r="J6360" s="6">
        <v>36114158000130</v>
      </c>
      <c r="K6360" s="6">
        <v>36511810070</v>
      </c>
      <c r="L6360" s="1">
        <v>43853</v>
      </c>
      <c r="M6360" t="s">
        <v>8361</v>
      </c>
      <c r="N6360">
        <v>1003</v>
      </c>
      <c r="O6360" t="s">
        <v>64397</v>
      </c>
    </row>
    <row r="6361" spans="1:15" x14ac:dyDescent="0.25">
      <c r="A6361" t="s">
        <v>55947</v>
      </c>
      <c r="B6361" t="s">
        <v>10083</v>
      </c>
      <c r="C6361" t="s">
        <v>55948</v>
      </c>
      <c r="E6361" t="s">
        <v>55949</v>
      </c>
      <c r="F6361" t="s">
        <v>50</v>
      </c>
      <c r="G6361" t="s">
        <v>11511</v>
      </c>
      <c r="H6361" t="s">
        <v>14</v>
      </c>
      <c r="I6361">
        <v>36810000</v>
      </c>
      <c r="J6361" s="6">
        <v>24657784000193</v>
      </c>
      <c r="K6361" s="6">
        <v>27486210088</v>
      </c>
      <c r="L6361" t="s">
        <v>3</v>
      </c>
      <c r="M6361" t="s">
        <v>22903</v>
      </c>
      <c r="N6361">
        <v>16</v>
      </c>
      <c r="O6361" t="s">
        <v>64398</v>
      </c>
    </row>
    <row r="6362" spans="1:15" x14ac:dyDescent="0.25">
      <c r="A6362" t="s">
        <v>6510</v>
      </c>
      <c r="B6362" t="s">
        <v>6511</v>
      </c>
      <c r="C6362" t="s">
        <v>6512</v>
      </c>
      <c r="D6362" t="s">
        <v>6513</v>
      </c>
      <c r="E6362" t="s">
        <v>6514</v>
      </c>
      <c r="F6362" t="s">
        <v>42</v>
      </c>
      <c r="G6362" t="s">
        <v>6515</v>
      </c>
      <c r="H6362" t="s">
        <v>1</v>
      </c>
      <c r="I6362">
        <v>99970000</v>
      </c>
      <c r="J6362" s="6">
        <v>24407353000179</v>
      </c>
      <c r="K6362" s="6" t="s">
        <v>6516</v>
      </c>
      <c r="L6362" t="s">
        <v>3</v>
      </c>
      <c r="M6362" t="s">
        <v>6517</v>
      </c>
      <c r="N6362" t="s">
        <v>372</v>
      </c>
      <c r="O6362" t="s">
        <v>64398</v>
      </c>
    </row>
    <row r="6363" spans="1:15" x14ac:dyDescent="0.25">
      <c r="A6363" t="s">
        <v>16087</v>
      </c>
      <c r="B6363" t="s">
        <v>3963</v>
      </c>
      <c r="C6363" t="s">
        <v>16088</v>
      </c>
      <c r="D6363" t="s">
        <v>16089</v>
      </c>
      <c r="E6363" t="s">
        <v>566</v>
      </c>
      <c r="F6363" t="s">
        <v>2167</v>
      </c>
      <c r="G6363" t="s">
        <v>4027</v>
      </c>
      <c r="H6363" t="s">
        <v>14</v>
      </c>
      <c r="I6363">
        <v>36025290</v>
      </c>
      <c r="J6363" s="6">
        <v>7815099000129</v>
      </c>
      <c r="K6363" s="6">
        <v>10000210056</v>
      </c>
      <c r="L6363" s="1">
        <v>38687</v>
      </c>
      <c r="M6363" t="s">
        <v>16090</v>
      </c>
      <c r="N6363">
        <v>2562</v>
      </c>
      <c r="O6363" t="s">
        <v>64398</v>
      </c>
    </row>
    <row r="6364" spans="1:15" x14ac:dyDescent="0.25">
      <c r="A6364" t="s">
        <v>29689</v>
      </c>
      <c r="B6364" t="s">
        <v>3963</v>
      </c>
      <c r="C6364" t="s">
        <v>16088</v>
      </c>
      <c r="E6364" t="s">
        <v>29690</v>
      </c>
      <c r="F6364" t="s">
        <v>50</v>
      </c>
      <c r="G6364" t="s">
        <v>4027</v>
      </c>
      <c r="H6364" t="s">
        <v>14</v>
      </c>
      <c r="I6364">
        <v>36015440</v>
      </c>
      <c r="J6364" s="6">
        <v>15192177000104</v>
      </c>
      <c r="L6364" t="s">
        <v>3</v>
      </c>
      <c r="M6364" t="s">
        <v>29691</v>
      </c>
      <c r="N6364">
        <v>543</v>
      </c>
      <c r="O6364" t="s">
        <v>64398</v>
      </c>
    </row>
    <row r="6365" spans="1:15" x14ac:dyDescent="0.25">
      <c r="A6365" t="s">
        <v>54952</v>
      </c>
      <c r="B6365" t="s">
        <v>762</v>
      </c>
      <c r="C6365" t="s">
        <v>54953</v>
      </c>
      <c r="D6365" t="s">
        <v>54954</v>
      </c>
      <c r="E6365" t="s">
        <v>54955</v>
      </c>
      <c r="F6365" t="s">
        <v>50</v>
      </c>
      <c r="G6365" t="s">
        <v>54956</v>
      </c>
      <c r="H6365" t="s">
        <v>14</v>
      </c>
      <c r="I6365">
        <v>36690000</v>
      </c>
      <c r="J6365" s="6">
        <v>17248787000108</v>
      </c>
      <c r="K6365" s="6">
        <v>38842430048</v>
      </c>
      <c r="L6365" t="s">
        <v>3</v>
      </c>
      <c r="M6365" t="s">
        <v>54957</v>
      </c>
      <c r="N6365">
        <v>4</v>
      </c>
      <c r="O6365" t="s">
        <v>64398</v>
      </c>
    </row>
    <row r="6366" spans="1:15" x14ac:dyDescent="0.25">
      <c r="A6366" t="s">
        <v>37088</v>
      </c>
      <c r="B6366" t="s">
        <v>9216</v>
      </c>
      <c r="C6366" t="s">
        <v>37089</v>
      </c>
      <c r="D6366" t="s">
        <v>37090</v>
      </c>
      <c r="E6366" t="s">
        <v>17037</v>
      </c>
      <c r="F6366" t="s">
        <v>50</v>
      </c>
      <c r="G6366" t="s">
        <v>4027</v>
      </c>
      <c r="H6366" t="s">
        <v>14</v>
      </c>
      <c r="I6366">
        <v>36016903</v>
      </c>
      <c r="J6366" s="6">
        <v>1412603000163</v>
      </c>
      <c r="K6366" s="6">
        <v>3679836200038</v>
      </c>
      <c r="L6366" s="1">
        <v>35304</v>
      </c>
      <c r="M6366" t="s">
        <v>37091</v>
      </c>
      <c r="N6366">
        <v>1790</v>
      </c>
      <c r="O6366" t="s">
        <v>64397</v>
      </c>
    </row>
    <row r="6367" spans="1:15" x14ac:dyDescent="0.25">
      <c r="A6367" t="s">
        <v>57668</v>
      </c>
      <c r="B6367" t="s">
        <v>57669</v>
      </c>
      <c r="C6367" t="s">
        <v>57670</v>
      </c>
      <c r="E6367" t="s">
        <v>57671</v>
      </c>
      <c r="F6367" t="s">
        <v>50</v>
      </c>
      <c r="G6367" t="s">
        <v>57672</v>
      </c>
      <c r="H6367" t="s">
        <v>14</v>
      </c>
      <c r="I6367">
        <v>36608000</v>
      </c>
      <c r="J6367" s="6">
        <v>50324791000183</v>
      </c>
      <c r="K6367" s="6" t="s">
        <v>57673</v>
      </c>
      <c r="L6367" t="s">
        <v>3</v>
      </c>
      <c r="M6367" t="s">
        <v>54316</v>
      </c>
      <c r="N6367">
        <v>120</v>
      </c>
      <c r="O6367" t="s">
        <v>64398</v>
      </c>
    </row>
    <row r="6368" spans="1:15" x14ac:dyDescent="0.25">
      <c r="A6368" t="s">
        <v>60336</v>
      </c>
      <c r="B6368" t="s">
        <v>9409</v>
      </c>
      <c r="C6368" t="s">
        <v>60337</v>
      </c>
      <c r="E6368" t="s">
        <v>60338</v>
      </c>
      <c r="F6368" t="s">
        <v>415</v>
      </c>
      <c r="G6368" t="s">
        <v>57672</v>
      </c>
      <c r="H6368" t="s">
        <v>14</v>
      </c>
      <c r="I6368">
        <v>36608000</v>
      </c>
      <c r="J6368" s="6">
        <v>21776312000161</v>
      </c>
      <c r="K6368" s="6">
        <v>25011300072</v>
      </c>
      <c r="L6368" s="1">
        <v>42033</v>
      </c>
      <c r="M6368" t="s">
        <v>60339</v>
      </c>
      <c r="N6368">
        <v>0</v>
      </c>
      <c r="O6368" t="s">
        <v>64397</v>
      </c>
    </row>
    <row r="6369" spans="1:15" x14ac:dyDescent="0.25">
      <c r="A6369" t="s">
        <v>8396</v>
      </c>
      <c r="B6369" t="s">
        <v>8397</v>
      </c>
      <c r="C6369" t="s">
        <v>8398</v>
      </c>
      <c r="E6369" t="s">
        <v>8399</v>
      </c>
      <c r="F6369" t="s">
        <v>50</v>
      </c>
      <c r="G6369" t="s">
        <v>8400</v>
      </c>
      <c r="H6369" t="s">
        <v>14</v>
      </c>
      <c r="I6369">
        <v>36195000</v>
      </c>
      <c r="J6369" s="6">
        <v>2386855000128</v>
      </c>
      <c r="K6369" s="6">
        <v>4163737260076</v>
      </c>
      <c r="L6369" s="1">
        <v>30317</v>
      </c>
      <c r="M6369" t="s">
        <v>8401</v>
      </c>
      <c r="N6369">
        <v>61</v>
      </c>
      <c r="O6369" t="s">
        <v>64398</v>
      </c>
    </row>
    <row r="6370" spans="1:15" x14ac:dyDescent="0.25">
      <c r="A6370" t="s">
        <v>3512</v>
      </c>
      <c r="B6370" t="s">
        <v>3513</v>
      </c>
      <c r="C6370" t="s">
        <v>3514</v>
      </c>
      <c r="D6370" t="s">
        <v>3515</v>
      </c>
      <c r="E6370" t="s">
        <v>3516</v>
      </c>
      <c r="F6370" t="s">
        <v>3517</v>
      </c>
      <c r="G6370" t="s">
        <v>675</v>
      </c>
      <c r="H6370" t="s">
        <v>14</v>
      </c>
      <c r="I6370">
        <v>36200970</v>
      </c>
      <c r="J6370" s="6">
        <v>14366089000119</v>
      </c>
      <c r="K6370" s="6">
        <v>18468050091</v>
      </c>
      <c r="L6370" s="1">
        <v>40813</v>
      </c>
      <c r="M6370" t="s">
        <v>3518</v>
      </c>
      <c r="N6370" t="s">
        <v>372</v>
      </c>
      <c r="O6370" t="s">
        <v>64397</v>
      </c>
    </row>
    <row r="6371" spans="1:15" x14ac:dyDescent="0.25">
      <c r="A6371" t="s">
        <v>23201</v>
      </c>
      <c r="B6371" t="s">
        <v>23202</v>
      </c>
      <c r="C6371" t="s">
        <v>3514</v>
      </c>
      <c r="D6371" t="s">
        <v>3515</v>
      </c>
      <c r="E6371" t="s">
        <v>23203</v>
      </c>
      <c r="F6371" t="s">
        <v>23204</v>
      </c>
      <c r="G6371" t="s">
        <v>675</v>
      </c>
      <c r="H6371" t="s">
        <v>14</v>
      </c>
      <c r="I6371">
        <v>36200970</v>
      </c>
      <c r="J6371" s="6">
        <v>42855520000126</v>
      </c>
      <c r="K6371" s="6">
        <v>39138630044</v>
      </c>
      <c r="L6371" s="1">
        <v>44168</v>
      </c>
      <c r="M6371" t="s">
        <v>23205</v>
      </c>
      <c r="N6371" t="s">
        <v>372</v>
      </c>
      <c r="O6371" t="s">
        <v>64398</v>
      </c>
    </row>
    <row r="6372" spans="1:15" x14ac:dyDescent="0.25">
      <c r="A6372" t="s">
        <v>2228</v>
      </c>
      <c r="B6372" t="s">
        <v>2229</v>
      </c>
      <c r="C6372" t="s">
        <v>2230</v>
      </c>
      <c r="D6372" t="s">
        <v>2231</v>
      </c>
      <c r="E6372" t="s">
        <v>2232</v>
      </c>
      <c r="F6372" t="s">
        <v>1469</v>
      </c>
      <c r="G6372" t="s">
        <v>2233</v>
      </c>
      <c r="H6372" t="s">
        <v>14</v>
      </c>
      <c r="I6372">
        <v>36555000</v>
      </c>
      <c r="J6372" s="6">
        <v>10255664000155</v>
      </c>
      <c r="K6372" s="6">
        <v>10842360085</v>
      </c>
      <c r="L6372" s="1">
        <v>39666</v>
      </c>
      <c r="M6372" t="s">
        <v>2234</v>
      </c>
      <c r="N6372">
        <v>182</v>
      </c>
      <c r="O6372" t="s">
        <v>64397</v>
      </c>
    </row>
    <row r="6373" spans="1:15" x14ac:dyDescent="0.25">
      <c r="A6373" t="s">
        <v>4191</v>
      </c>
      <c r="B6373" t="s">
        <v>4192</v>
      </c>
      <c r="C6373" t="s">
        <v>4193</v>
      </c>
      <c r="D6373" t="s">
        <v>4194</v>
      </c>
      <c r="E6373" t="s">
        <v>4195</v>
      </c>
      <c r="F6373" t="s">
        <v>4196</v>
      </c>
      <c r="G6373" t="s">
        <v>4197</v>
      </c>
      <c r="H6373" t="s">
        <v>14</v>
      </c>
      <c r="I6373">
        <v>37305000</v>
      </c>
      <c r="J6373" s="6">
        <v>3038887000103</v>
      </c>
      <c r="K6373" s="6">
        <v>3910131600040</v>
      </c>
      <c r="L6373" s="1">
        <v>36236</v>
      </c>
      <c r="M6373" t="s">
        <v>4198</v>
      </c>
      <c r="N6373">
        <v>100</v>
      </c>
      <c r="O6373" t="s">
        <v>64397</v>
      </c>
    </row>
    <row r="6374" spans="1:15" x14ac:dyDescent="0.25">
      <c r="A6374" t="s">
        <v>3033</v>
      </c>
      <c r="B6374" t="s">
        <v>1877</v>
      </c>
      <c r="C6374" t="s">
        <v>3034</v>
      </c>
      <c r="D6374" t="s">
        <v>3035</v>
      </c>
      <c r="E6374" t="s">
        <v>3036</v>
      </c>
      <c r="F6374" t="s">
        <v>3037</v>
      </c>
      <c r="G6374" t="s">
        <v>3038</v>
      </c>
      <c r="H6374" t="s">
        <v>14</v>
      </c>
      <c r="I6374">
        <v>36330000</v>
      </c>
      <c r="J6374" s="6">
        <v>33284786000175</v>
      </c>
      <c r="K6374" s="6">
        <v>34190080055</v>
      </c>
      <c r="L6374" t="s">
        <v>3</v>
      </c>
      <c r="M6374" t="s">
        <v>3039</v>
      </c>
      <c r="N6374" t="s">
        <v>3040</v>
      </c>
      <c r="O6374" t="s">
        <v>64397</v>
      </c>
    </row>
    <row r="6375" spans="1:15" x14ac:dyDescent="0.25">
      <c r="A6375" t="s">
        <v>45823</v>
      </c>
      <c r="B6375" t="s">
        <v>45824</v>
      </c>
      <c r="C6375" t="s">
        <v>45825</v>
      </c>
      <c r="D6375" t="s">
        <v>45826</v>
      </c>
      <c r="E6375" t="s">
        <v>38876</v>
      </c>
      <c r="F6375" t="s">
        <v>50</v>
      </c>
      <c r="G6375" t="s">
        <v>330</v>
      </c>
      <c r="H6375" t="s">
        <v>14</v>
      </c>
      <c r="I6375">
        <v>36126000</v>
      </c>
      <c r="J6375" s="6">
        <v>43751349000178</v>
      </c>
      <c r="K6375" s="6">
        <v>41644300079</v>
      </c>
      <c r="L6375" s="1">
        <v>44473</v>
      </c>
      <c r="M6375" t="s">
        <v>45827</v>
      </c>
      <c r="N6375" t="s">
        <v>372</v>
      </c>
      <c r="O6375" t="s">
        <v>64397</v>
      </c>
    </row>
    <row r="6376" spans="1:15" x14ac:dyDescent="0.25">
      <c r="A6376" t="s">
        <v>39676</v>
      </c>
      <c r="B6376" t="s">
        <v>17254</v>
      </c>
      <c r="C6376" t="s">
        <v>39677</v>
      </c>
      <c r="D6376" t="s">
        <v>39678</v>
      </c>
      <c r="E6376" t="s">
        <v>39679</v>
      </c>
      <c r="F6376" t="s">
        <v>415</v>
      </c>
      <c r="G6376" t="s">
        <v>8455</v>
      </c>
      <c r="H6376" t="s">
        <v>14</v>
      </c>
      <c r="I6376">
        <v>36220000</v>
      </c>
      <c r="J6376" s="6">
        <v>37373534000173</v>
      </c>
      <c r="K6376" s="6">
        <v>37509990025</v>
      </c>
      <c r="L6376" t="s">
        <v>3</v>
      </c>
      <c r="M6376" t="s">
        <v>39680</v>
      </c>
      <c r="N6376" t="s">
        <v>45</v>
      </c>
      <c r="O6376" t="s">
        <v>64398</v>
      </c>
    </row>
    <row r="6377" spans="1:15" x14ac:dyDescent="0.25">
      <c r="A6377" t="s">
        <v>670</v>
      </c>
      <c r="B6377" t="s">
        <v>671</v>
      </c>
      <c r="C6377" t="s">
        <v>672</v>
      </c>
      <c r="E6377" t="s">
        <v>673</v>
      </c>
      <c r="F6377" t="s">
        <v>674</v>
      </c>
      <c r="G6377" t="s">
        <v>675</v>
      </c>
      <c r="H6377" t="s">
        <v>14</v>
      </c>
      <c r="I6377">
        <v>36204632</v>
      </c>
      <c r="J6377" s="6">
        <v>35365669000161</v>
      </c>
      <c r="K6377" s="6">
        <v>35852620068</v>
      </c>
      <c r="L6377" t="s">
        <v>3</v>
      </c>
      <c r="M6377" t="s">
        <v>676</v>
      </c>
      <c r="N6377">
        <v>352</v>
      </c>
      <c r="O6377" t="s">
        <v>64397</v>
      </c>
    </row>
    <row r="6378" spans="1:15" x14ac:dyDescent="0.25">
      <c r="A6378" t="s">
        <v>433</v>
      </c>
      <c r="B6378" t="s">
        <v>434</v>
      </c>
      <c r="C6378" t="s">
        <v>435</v>
      </c>
      <c r="D6378" t="s">
        <v>436</v>
      </c>
      <c r="E6378" t="s">
        <v>437</v>
      </c>
      <c r="F6378" t="s">
        <v>438</v>
      </c>
      <c r="G6378" t="s">
        <v>439</v>
      </c>
      <c r="H6378" t="s">
        <v>14</v>
      </c>
      <c r="I6378">
        <v>36120000</v>
      </c>
      <c r="J6378" s="6">
        <v>26704073000158</v>
      </c>
      <c r="K6378" s="6">
        <v>28785170003</v>
      </c>
      <c r="L6378" s="1">
        <v>42717</v>
      </c>
      <c r="M6378" t="s">
        <v>440</v>
      </c>
      <c r="N6378" t="s">
        <v>372</v>
      </c>
      <c r="O6378" t="s">
        <v>64397</v>
      </c>
    </row>
    <row r="6379" spans="1:15" x14ac:dyDescent="0.25">
      <c r="A6379" t="s">
        <v>8793</v>
      </c>
      <c r="B6379" t="s">
        <v>8794</v>
      </c>
      <c r="C6379" t="s">
        <v>8795</v>
      </c>
      <c r="D6379" t="s">
        <v>8796</v>
      </c>
      <c r="E6379" t="s">
        <v>8797</v>
      </c>
      <c r="F6379" t="s">
        <v>50</v>
      </c>
      <c r="G6379" t="s">
        <v>7721</v>
      </c>
      <c r="H6379" t="s">
        <v>14</v>
      </c>
      <c r="I6379">
        <v>36325000</v>
      </c>
      <c r="J6379" s="6">
        <v>20547008000180</v>
      </c>
      <c r="K6379" s="6" t="s">
        <v>5</v>
      </c>
      <c r="L6379" s="1">
        <v>41823</v>
      </c>
      <c r="M6379" t="s">
        <v>8798</v>
      </c>
      <c r="N6379">
        <v>157</v>
      </c>
      <c r="O6379" t="s">
        <v>64398</v>
      </c>
    </row>
    <row r="6380" spans="1:15" x14ac:dyDescent="0.25">
      <c r="A6380" t="s">
        <v>53473</v>
      </c>
      <c r="B6380" t="s">
        <v>230</v>
      </c>
      <c r="C6380" t="s">
        <v>53474</v>
      </c>
      <c r="D6380" t="s">
        <v>53475</v>
      </c>
      <c r="E6380" t="s">
        <v>53476</v>
      </c>
      <c r="G6380" t="s">
        <v>4027</v>
      </c>
      <c r="H6380" t="s">
        <v>14</v>
      </c>
      <c r="I6380">
        <v>36103000</v>
      </c>
      <c r="J6380" s="6">
        <v>28664901000105</v>
      </c>
      <c r="K6380" s="6">
        <v>30444890009</v>
      </c>
      <c r="L6380" s="1">
        <v>42996</v>
      </c>
      <c r="M6380" t="s">
        <v>53477</v>
      </c>
      <c r="N6380" t="s">
        <v>170</v>
      </c>
      <c r="O6380" t="s">
        <v>64398</v>
      </c>
    </row>
    <row r="6381" spans="1:15" x14ac:dyDescent="0.25">
      <c r="A6381" t="s">
        <v>52978</v>
      </c>
      <c r="B6381" t="s">
        <v>8586</v>
      </c>
      <c r="C6381" t="s">
        <v>52979</v>
      </c>
      <c r="E6381" t="s">
        <v>9404</v>
      </c>
      <c r="F6381" t="s">
        <v>50</v>
      </c>
      <c r="G6381" t="s">
        <v>4027</v>
      </c>
      <c r="H6381" t="s">
        <v>14</v>
      </c>
      <c r="I6381">
        <v>36016210</v>
      </c>
      <c r="J6381" s="6">
        <v>25069398000143</v>
      </c>
      <c r="K6381" s="6">
        <v>27837260015</v>
      </c>
      <c r="L6381" t="s">
        <v>3</v>
      </c>
      <c r="M6381" t="s">
        <v>52980</v>
      </c>
      <c r="N6381">
        <v>1218</v>
      </c>
      <c r="O6381" t="s">
        <v>64398</v>
      </c>
    </row>
    <row r="6382" spans="1:15" x14ac:dyDescent="0.25">
      <c r="A6382" t="s">
        <v>41088</v>
      </c>
      <c r="B6382" t="s">
        <v>41089</v>
      </c>
      <c r="C6382" t="s">
        <v>41090</v>
      </c>
      <c r="D6382" t="s">
        <v>41091</v>
      </c>
      <c r="E6382" t="s">
        <v>41092</v>
      </c>
      <c r="F6382" t="s">
        <v>415</v>
      </c>
      <c r="G6382" t="s">
        <v>41093</v>
      </c>
      <c r="H6382" t="s">
        <v>14</v>
      </c>
      <c r="I6382">
        <v>36272000</v>
      </c>
      <c r="J6382" s="6">
        <v>6078834000104</v>
      </c>
      <c r="K6382" s="6">
        <v>5932792330040</v>
      </c>
      <c r="L6382" s="1">
        <v>38108</v>
      </c>
      <c r="M6382" t="s">
        <v>41094</v>
      </c>
      <c r="N6382" t="s">
        <v>45</v>
      </c>
      <c r="O6382" t="s">
        <v>64398</v>
      </c>
    </row>
    <row r="6383" spans="1:15" x14ac:dyDescent="0.25">
      <c r="A6383" t="s">
        <v>14562</v>
      </c>
      <c r="B6383" t="s">
        <v>5005</v>
      </c>
      <c r="C6383" t="s">
        <v>14563</v>
      </c>
      <c r="E6383" t="s">
        <v>14564</v>
      </c>
      <c r="F6383" t="s">
        <v>50</v>
      </c>
      <c r="G6383" t="s">
        <v>4020</v>
      </c>
      <c r="H6383" t="s">
        <v>14</v>
      </c>
      <c r="I6383">
        <v>36880074</v>
      </c>
      <c r="J6383" s="6">
        <v>7215714000166</v>
      </c>
      <c r="K6383" s="6">
        <v>4392944590042</v>
      </c>
      <c r="L6383" t="s">
        <v>3</v>
      </c>
      <c r="M6383" t="s">
        <v>14565</v>
      </c>
      <c r="N6383">
        <v>237</v>
      </c>
      <c r="O6383" t="s">
        <v>64397</v>
      </c>
    </row>
    <row r="6384" spans="1:15" x14ac:dyDescent="0.25">
      <c r="A6384" t="s">
        <v>52481</v>
      </c>
      <c r="B6384" t="s">
        <v>52482</v>
      </c>
      <c r="C6384" t="s">
        <v>52483</v>
      </c>
      <c r="D6384" t="s">
        <v>52484</v>
      </c>
      <c r="E6384" t="s">
        <v>7103</v>
      </c>
      <c r="F6384" t="s">
        <v>50</v>
      </c>
      <c r="G6384" t="s">
        <v>52485</v>
      </c>
      <c r="H6384" t="s">
        <v>14</v>
      </c>
      <c r="I6384">
        <v>36270000</v>
      </c>
      <c r="J6384" s="6">
        <v>43158809000159</v>
      </c>
      <c r="K6384" s="6">
        <v>41221800094</v>
      </c>
      <c r="L6384" t="s">
        <v>3</v>
      </c>
      <c r="M6384" t="s">
        <v>52486</v>
      </c>
      <c r="N6384">
        <v>50</v>
      </c>
      <c r="O6384" t="s">
        <v>64397</v>
      </c>
    </row>
    <row r="6385" spans="1:15" x14ac:dyDescent="0.25">
      <c r="A6385" t="s">
        <v>5789</v>
      </c>
      <c r="B6385" t="s">
        <v>5790</v>
      </c>
      <c r="C6385" t="s">
        <v>5791</v>
      </c>
      <c r="E6385" t="s">
        <v>5792</v>
      </c>
      <c r="F6385" t="s">
        <v>415</v>
      </c>
      <c r="G6385" t="s">
        <v>5793</v>
      </c>
      <c r="H6385" t="s">
        <v>14</v>
      </c>
      <c r="I6385">
        <v>36710000</v>
      </c>
      <c r="J6385" s="6">
        <v>39942311000105</v>
      </c>
      <c r="K6385" s="6">
        <v>39083630021</v>
      </c>
      <c r="L6385" s="1">
        <v>44162</v>
      </c>
      <c r="M6385" t="s">
        <v>5794</v>
      </c>
      <c r="N6385" t="s">
        <v>45</v>
      </c>
      <c r="O6385" t="s">
        <v>64397</v>
      </c>
    </row>
    <row r="6386" spans="1:15" x14ac:dyDescent="0.25">
      <c r="A6386" t="s">
        <v>15638</v>
      </c>
      <c r="B6386" t="s">
        <v>6587</v>
      </c>
      <c r="C6386" t="s">
        <v>15639</v>
      </c>
      <c r="D6386" t="s">
        <v>15640</v>
      </c>
      <c r="E6386" t="s">
        <v>15641</v>
      </c>
      <c r="F6386" t="s">
        <v>15642</v>
      </c>
      <c r="G6386" t="s">
        <v>15643</v>
      </c>
      <c r="H6386" t="s">
        <v>14</v>
      </c>
      <c r="I6386">
        <v>36320000</v>
      </c>
      <c r="J6386" s="6">
        <v>30527724000159</v>
      </c>
      <c r="K6386" s="6">
        <v>31986610080</v>
      </c>
      <c r="L6386" s="1">
        <v>43242</v>
      </c>
      <c r="M6386" t="s">
        <v>15644</v>
      </c>
      <c r="N6386">
        <v>524</v>
      </c>
      <c r="O6386" t="s">
        <v>64397</v>
      </c>
    </row>
    <row r="6387" spans="1:15" x14ac:dyDescent="0.25">
      <c r="A6387" t="s">
        <v>11877</v>
      </c>
      <c r="C6387" t="s">
        <v>11878</v>
      </c>
      <c r="D6387" t="s">
        <v>11879</v>
      </c>
      <c r="E6387" t="s">
        <v>11880</v>
      </c>
      <c r="F6387" t="s">
        <v>11881</v>
      </c>
      <c r="G6387" t="s">
        <v>675</v>
      </c>
      <c r="H6387" t="s">
        <v>14</v>
      </c>
      <c r="I6387">
        <v>36207000</v>
      </c>
      <c r="J6387" s="6">
        <v>39694026000112</v>
      </c>
      <c r="K6387" s="6">
        <v>38885590098</v>
      </c>
      <c r="L6387" t="s">
        <v>3</v>
      </c>
      <c r="M6387" t="s">
        <v>11882</v>
      </c>
      <c r="N6387" t="s">
        <v>372</v>
      </c>
      <c r="O6387" t="s">
        <v>64398</v>
      </c>
    </row>
    <row r="6388" spans="1:15" x14ac:dyDescent="0.25">
      <c r="A6388" t="s">
        <v>57951</v>
      </c>
      <c r="B6388" t="s">
        <v>57952</v>
      </c>
      <c r="C6388" t="s">
        <v>57953</v>
      </c>
      <c r="D6388" t="s">
        <v>57954</v>
      </c>
      <c r="E6388" t="s">
        <v>57955</v>
      </c>
      <c r="G6388" t="s">
        <v>4020</v>
      </c>
      <c r="H6388" t="s">
        <v>14</v>
      </c>
      <c r="I6388">
        <v>36880000</v>
      </c>
      <c r="J6388" s="6">
        <v>23654252000130</v>
      </c>
      <c r="K6388" s="6" t="s">
        <v>5</v>
      </c>
      <c r="L6388" s="1">
        <v>42320</v>
      </c>
      <c r="M6388" t="s">
        <v>57956</v>
      </c>
      <c r="N6388" t="s">
        <v>372</v>
      </c>
      <c r="O6388" t="s">
        <v>64398</v>
      </c>
    </row>
    <row r="6389" spans="1:15" x14ac:dyDescent="0.25">
      <c r="A6389" t="s">
        <v>15126</v>
      </c>
      <c r="B6389" t="s">
        <v>6247</v>
      </c>
      <c r="C6389" t="s">
        <v>15127</v>
      </c>
      <c r="D6389" t="s">
        <v>15128</v>
      </c>
      <c r="E6389" t="s">
        <v>11510</v>
      </c>
      <c r="F6389" t="s">
        <v>415</v>
      </c>
      <c r="G6389" t="s">
        <v>11511</v>
      </c>
      <c r="H6389" t="s">
        <v>14</v>
      </c>
      <c r="I6389">
        <v>36810000</v>
      </c>
      <c r="J6389" s="6">
        <v>15220867000120</v>
      </c>
      <c r="K6389" s="6">
        <v>19320300097</v>
      </c>
      <c r="L6389" t="s">
        <v>3</v>
      </c>
      <c r="M6389" t="s">
        <v>15129</v>
      </c>
      <c r="N6389" t="s">
        <v>372</v>
      </c>
      <c r="O6389" t="s">
        <v>64398</v>
      </c>
    </row>
    <row r="6390" spans="1:15" x14ac:dyDescent="0.25">
      <c r="A6390" t="s">
        <v>8042</v>
      </c>
      <c r="B6390" t="s">
        <v>1538</v>
      </c>
      <c r="C6390" t="s">
        <v>8043</v>
      </c>
      <c r="D6390" t="s">
        <v>8044</v>
      </c>
      <c r="E6390" t="s">
        <v>8045</v>
      </c>
      <c r="F6390" t="s">
        <v>8046</v>
      </c>
      <c r="G6390" t="s">
        <v>5284</v>
      </c>
      <c r="H6390" t="s">
        <v>14</v>
      </c>
      <c r="I6390">
        <v>36500001</v>
      </c>
      <c r="J6390" s="6">
        <v>2391930000149</v>
      </c>
      <c r="K6390" s="6" t="s">
        <v>8047</v>
      </c>
      <c r="L6390" s="1">
        <v>35859</v>
      </c>
      <c r="M6390" t="s">
        <v>8048</v>
      </c>
      <c r="N6390" t="s">
        <v>45</v>
      </c>
      <c r="O6390" t="s">
        <v>64398</v>
      </c>
    </row>
    <row r="6391" spans="1:15" x14ac:dyDescent="0.25">
      <c r="A6391" t="s">
        <v>56984</v>
      </c>
      <c r="B6391" t="s">
        <v>796</v>
      </c>
      <c r="C6391" t="s">
        <v>56985</v>
      </c>
      <c r="E6391" t="s">
        <v>56986</v>
      </c>
      <c r="F6391" t="s">
        <v>50</v>
      </c>
      <c r="G6391" t="s">
        <v>1038</v>
      </c>
      <c r="H6391" t="s">
        <v>14</v>
      </c>
      <c r="I6391">
        <v>36760000</v>
      </c>
      <c r="J6391" s="6">
        <v>36754259000175</v>
      </c>
      <c r="K6391" s="6">
        <v>36998570066</v>
      </c>
      <c r="L6391" t="s">
        <v>3</v>
      </c>
      <c r="M6391" t="s">
        <v>56987</v>
      </c>
      <c r="N6391">
        <v>197</v>
      </c>
      <c r="O6391" t="s">
        <v>64398</v>
      </c>
    </row>
    <row r="6392" spans="1:15" x14ac:dyDescent="0.25">
      <c r="A6392" t="s">
        <v>43999</v>
      </c>
      <c r="B6392" t="s">
        <v>570</v>
      </c>
      <c r="C6392" t="s">
        <v>44000</v>
      </c>
      <c r="E6392" t="s">
        <v>44001</v>
      </c>
      <c r="F6392" t="s">
        <v>44002</v>
      </c>
      <c r="G6392" t="s">
        <v>4296</v>
      </c>
      <c r="H6392" t="s">
        <v>14</v>
      </c>
      <c r="I6392">
        <v>36520000</v>
      </c>
      <c r="J6392" s="6">
        <v>48877855000121</v>
      </c>
      <c r="K6392" s="6" t="s">
        <v>44003</v>
      </c>
      <c r="L6392" t="s">
        <v>3</v>
      </c>
      <c r="M6392" t="s">
        <v>44004</v>
      </c>
      <c r="N6392">
        <v>3825</v>
      </c>
      <c r="O6392" t="s">
        <v>64398</v>
      </c>
    </row>
    <row r="6393" spans="1:15" x14ac:dyDescent="0.25">
      <c r="A6393" t="s">
        <v>58175</v>
      </c>
      <c r="B6393" t="s">
        <v>90</v>
      </c>
      <c r="C6393" t="s">
        <v>58176</v>
      </c>
      <c r="E6393" t="s">
        <v>58177</v>
      </c>
      <c r="F6393" t="s">
        <v>415</v>
      </c>
      <c r="G6393" t="s">
        <v>58178</v>
      </c>
      <c r="H6393" t="s">
        <v>14</v>
      </c>
      <c r="I6393">
        <v>36780000</v>
      </c>
      <c r="J6393" s="6">
        <v>42023282000192</v>
      </c>
      <c r="K6393" s="6">
        <v>40520180054</v>
      </c>
      <c r="L6393" t="s">
        <v>3</v>
      </c>
      <c r="M6393" t="s">
        <v>58179</v>
      </c>
      <c r="N6393" t="s">
        <v>372</v>
      </c>
      <c r="O6393" t="s">
        <v>64398</v>
      </c>
    </row>
    <row r="6394" spans="1:15" x14ac:dyDescent="0.25">
      <c r="A6394" t="s">
        <v>55112</v>
      </c>
      <c r="B6394" t="s">
        <v>727</v>
      </c>
      <c r="C6394" t="s">
        <v>55113</v>
      </c>
      <c r="D6394" t="s">
        <v>55114</v>
      </c>
      <c r="E6394" t="s">
        <v>55115</v>
      </c>
      <c r="F6394" t="s">
        <v>415</v>
      </c>
      <c r="G6394" t="s">
        <v>439</v>
      </c>
      <c r="H6394" t="s">
        <v>14</v>
      </c>
      <c r="I6394">
        <v>36120000</v>
      </c>
      <c r="J6394" s="6">
        <v>86440104000132</v>
      </c>
      <c r="K6394" s="6">
        <v>4088819210095</v>
      </c>
      <c r="L6394" s="1">
        <v>34486</v>
      </c>
      <c r="M6394" t="s">
        <v>55116</v>
      </c>
      <c r="N6394" t="s">
        <v>372</v>
      </c>
      <c r="O6394" t="s">
        <v>64398</v>
      </c>
    </row>
    <row r="6395" spans="1:15" x14ac:dyDescent="0.25">
      <c r="A6395" t="s">
        <v>15269</v>
      </c>
      <c r="B6395" t="s">
        <v>727</v>
      </c>
      <c r="C6395" t="s">
        <v>15270</v>
      </c>
      <c r="E6395" t="s">
        <v>15271</v>
      </c>
      <c r="F6395" t="s">
        <v>415</v>
      </c>
      <c r="G6395" t="s">
        <v>552</v>
      </c>
      <c r="H6395" t="s">
        <v>14</v>
      </c>
      <c r="I6395">
        <v>36190000</v>
      </c>
      <c r="J6395" s="6">
        <v>20278886000147</v>
      </c>
      <c r="K6395" s="6">
        <v>23616530075</v>
      </c>
      <c r="L6395" s="1">
        <v>41778</v>
      </c>
      <c r="M6395" t="s">
        <v>15272</v>
      </c>
      <c r="N6395" t="s">
        <v>45</v>
      </c>
      <c r="O6395" t="s">
        <v>64398</v>
      </c>
    </row>
    <row r="6396" spans="1:15" x14ac:dyDescent="0.25">
      <c r="A6396" t="s">
        <v>11574</v>
      </c>
      <c r="B6396" t="s">
        <v>494</v>
      </c>
      <c r="C6396" t="s">
        <v>11575</v>
      </c>
      <c r="E6396" t="s">
        <v>11576</v>
      </c>
      <c r="F6396" t="s">
        <v>11577</v>
      </c>
      <c r="G6396" t="s">
        <v>3403</v>
      </c>
      <c r="H6396" t="s">
        <v>14</v>
      </c>
      <c r="I6396">
        <v>36140000</v>
      </c>
      <c r="J6396" s="6">
        <v>64400351000172</v>
      </c>
      <c r="K6396" s="6">
        <v>3866992490033</v>
      </c>
      <c r="L6396" s="1">
        <v>33208</v>
      </c>
      <c r="M6396" t="s">
        <v>11578</v>
      </c>
      <c r="N6396">
        <v>429</v>
      </c>
      <c r="O6396" t="s">
        <v>64398</v>
      </c>
    </row>
    <row r="6397" spans="1:15" x14ac:dyDescent="0.25">
      <c r="A6397" t="s">
        <v>54430</v>
      </c>
      <c r="B6397" t="s">
        <v>54431</v>
      </c>
      <c r="C6397" t="s">
        <v>54432</v>
      </c>
      <c r="D6397" t="s">
        <v>54433</v>
      </c>
      <c r="E6397" t="s">
        <v>3292</v>
      </c>
      <c r="F6397" t="s">
        <v>50</v>
      </c>
      <c r="G6397" t="s">
        <v>7521</v>
      </c>
      <c r="H6397" t="s">
        <v>14</v>
      </c>
      <c r="I6397">
        <v>36350000</v>
      </c>
      <c r="J6397" s="6">
        <v>26146742000113</v>
      </c>
      <c r="K6397" s="6">
        <v>28289440073</v>
      </c>
      <c r="L6397" s="1">
        <v>42625</v>
      </c>
      <c r="M6397" t="s">
        <v>54434</v>
      </c>
      <c r="N6397">
        <v>535</v>
      </c>
      <c r="O6397" t="s">
        <v>64397</v>
      </c>
    </row>
    <row r="6398" spans="1:15" x14ac:dyDescent="0.25">
      <c r="A6398" t="s">
        <v>15967</v>
      </c>
      <c r="B6398" t="s">
        <v>2605</v>
      </c>
      <c r="C6398" t="s">
        <v>15968</v>
      </c>
      <c r="D6398" t="s">
        <v>15969</v>
      </c>
      <c r="E6398" t="s">
        <v>15970</v>
      </c>
      <c r="F6398" t="s">
        <v>415</v>
      </c>
      <c r="G6398" t="s">
        <v>439</v>
      </c>
      <c r="H6398" t="s">
        <v>14</v>
      </c>
      <c r="I6398">
        <v>36120000</v>
      </c>
      <c r="J6398" s="6">
        <v>14334134000153</v>
      </c>
      <c r="K6398" s="6">
        <v>18437030099</v>
      </c>
      <c r="L6398" t="s">
        <v>3</v>
      </c>
      <c r="M6398" t="s">
        <v>15971</v>
      </c>
      <c r="N6398" t="s">
        <v>45</v>
      </c>
      <c r="O6398" t="s">
        <v>64398</v>
      </c>
    </row>
    <row r="6399" spans="1:15" x14ac:dyDescent="0.25">
      <c r="A6399" t="s">
        <v>15654</v>
      </c>
      <c r="B6399" t="s">
        <v>15655</v>
      </c>
      <c r="C6399" t="s">
        <v>15234</v>
      </c>
      <c r="E6399" t="s">
        <v>15656</v>
      </c>
      <c r="F6399" t="s">
        <v>415</v>
      </c>
      <c r="G6399" t="s">
        <v>15657</v>
      </c>
      <c r="H6399" t="s">
        <v>14</v>
      </c>
      <c r="I6399">
        <v>36335000</v>
      </c>
      <c r="J6399" s="6">
        <v>37996859000102</v>
      </c>
      <c r="K6399" s="6">
        <v>38027970083</v>
      </c>
      <c r="L6399" t="s">
        <v>3</v>
      </c>
      <c r="M6399" t="s">
        <v>15658</v>
      </c>
      <c r="N6399" t="s">
        <v>45</v>
      </c>
      <c r="O6399" t="s">
        <v>64398</v>
      </c>
    </row>
    <row r="6400" spans="1:15" x14ac:dyDescent="0.25">
      <c r="A6400" t="s">
        <v>24337</v>
      </c>
      <c r="B6400" t="s">
        <v>9409</v>
      </c>
      <c r="C6400" t="s">
        <v>24338</v>
      </c>
      <c r="E6400" t="s">
        <v>24339</v>
      </c>
      <c r="F6400" t="s">
        <v>24340</v>
      </c>
      <c r="G6400" t="s">
        <v>2147</v>
      </c>
      <c r="H6400" t="s">
        <v>14</v>
      </c>
      <c r="I6400">
        <v>36249000</v>
      </c>
      <c r="J6400" s="6">
        <v>35877277000181</v>
      </c>
      <c r="K6400" s="6">
        <v>36329140057</v>
      </c>
      <c r="L6400" s="1">
        <v>43832</v>
      </c>
      <c r="M6400" t="s">
        <v>24341</v>
      </c>
      <c r="N6400" t="s">
        <v>372</v>
      </c>
      <c r="O6400" t="s">
        <v>64397</v>
      </c>
    </row>
    <row r="6401" spans="1:15" x14ac:dyDescent="0.25">
      <c r="A6401" t="s">
        <v>8451</v>
      </c>
      <c r="B6401" t="s">
        <v>1413</v>
      </c>
      <c r="C6401" t="s">
        <v>8452</v>
      </c>
      <c r="E6401" t="s">
        <v>8453</v>
      </c>
      <c r="F6401" t="s">
        <v>8454</v>
      </c>
      <c r="G6401" t="s">
        <v>8455</v>
      </c>
      <c r="H6401" t="s">
        <v>14</v>
      </c>
      <c r="I6401">
        <v>36220000</v>
      </c>
      <c r="J6401" s="6">
        <v>25252762000106</v>
      </c>
      <c r="K6401" s="6">
        <v>27993670063</v>
      </c>
      <c r="L6401" s="1">
        <v>42571</v>
      </c>
      <c r="M6401" t="s">
        <v>8456</v>
      </c>
      <c r="N6401" t="s">
        <v>45</v>
      </c>
      <c r="O6401" t="s">
        <v>64398</v>
      </c>
    </row>
    <row r="6402" spans="1:15" x14ac:dyDescent="0.25">
      <c r="A6402" t="s">
        <v>62797</v>
      </c>
      <c r="C6402" t="s">
        <v>62798</v>
      </c>
      <c r="D6402" t="s">
        <v>62799</v>
      </c>
      <c r="E6402" t="s">
        <v>62800</v>
      </c>
      <c r="F6402" t="s">
        <v>62801</v>
      </c>
      <c r="G6402" t="s">
        <v>675</v>
      </c>
      <c r="H6402" t="s">
        <v>14</v>
      </c>
      <c r="I6402">
        <v>36207000</v>
      </c>
      <c r="J6402" s="6">
        <v>9262450000208</v>
      </c>
      <c r="K6402" s="6" t="s">
        <v>62802</v>
      </c>
      <c r="L6402" t="s">
        <v>3</v>
      </c>
      <c r="N6402" t="s">
        <v>45</v>
      </c>
      <c r="O6402" t="s">
        <v>64398</v>
      </c>
    </row>
    <row r="6403" spans="1:15" x14ac:dyDescent="0.25">
      <c r="A6403" t="s">
        <v>548</v>
      </c>
      <c r="B6403" t="s">
        <v>549</v>
      </c>
      <c r="C6403" t="s">
        <v>550</v>
      </c>
      <c r="E6403" t="s">
        <v>551</v>
      </c>
      <c r="F6403" t="s">
        <v>415</v>
      </c>
      <c r="G6403" t="s">
        <v>552</v>
      </c>
      <c r="H6403" t="s">
        <v>14</v>
      </c>
      <c r="I6403">
        <v>36190000</v>
      </c>
      <c r="J6403" s="6">
        <v>42998088000122</v>
      </c>
      <c r="K6403" s="6">
        <v>4165476060020</v>
      </c>
      <c r="L6403" s="1">
        <v>33941</v>
      </c>
      <c r="M6403" t="s">
        <v>553</v>
      </c>
      <c r="N6403" t="s">
        <v>372</v>
      </c>
      <c r="O6403" t="s">
        <v>64397</v>
      </c>
    </row>
    <row r="6404" spans="1:15" x14ac:dyDescent="0.25">
      <c r="A6404" t="s">
        <v>30366</v>
      </c>
      <c r="C6404" t="s">
        <v>30367</v>
      </c>
      <c r="D6404" t="s">
        <v>30368</v>
      </c>
      <c r="E6404" t="s">
        <v>30369</v>
      </c>
      <c r="F6404" t="s">
        <v>415</v>
      </c>
      <c r="G6404" t="s">
        <v>30370</v>
      </c>
      <c r="H6404" t="s">
        <v>14</v>
      </c>
      <c r="I6404">
        <v>36235000</v>
      </c>
      <c r="J6404" s="6">
        <v>1491888000175</v>
      </c>
      <c r="K6404" s="6">
        <v>5933258910030</v>
      </c>
      <c r="L6404" s="1">
        <v>35370</v>
      </c>
      <c r="M6404" t="s">
        <v>30371</v>
      </c>
      <c r="N6404" t="s">
        <v>372</v>
      </c>
      <c r="O6404" t="s">
        <v>64398</v>
      </c>
    </row>
    <row r="6405" spans="1:15" x14ac:dyDescent="0.25">
      <c r="A6405" t="s">
        <v>12185</v>
      </c>
      <c r="B6405" t="s">
        <v>12186</v>
      </c>
      <c r="C6405" t="s">
        <v>12187</v>
      </c>
      <c r="E6405" t="s">
        <v>12188</v>
      </c>
      <c r="F6405" t="s">
        <v>50</v>
      </c>
      <c r="G6405" t="s">
        <v>12189</v>
      </c>
      <c r="H6405" t="s">
        <v>14</v>
      </c>
      <c r="I6405">
        <v>36225000</v>
      </c>
      <c r="J6405" s="6">
        <v>26005338000120</v>
      </c>
      <c r="K6405" s="6" t="s">
        <v>5</v>
      </c>
      <c r="L6405" t="s">
        <v>3</v>
      </c>
      <c r="M6405" t="s">
        <v>12190</v>
      </c>
      <c r="N6405" t="s">
        <v>12191</v>
      </c>
      <c r="O6405" t="s">
        <v>64398</v>
      </c>
    </row>
    <row r="6406" spans="1:15" x14ac:dyDescent="0.25">
      <c r="A6406" t="s">
        <v>3315</v>
      </c>
      <c r="C6406" t="s">
        <v>3316</v>
      </c>
      <c r="E6406" t="s">
        <v>3317</v>
      </c>
      <c r="F6406" t="s">
        <v>50</v>
      </c>
      <c r="G6406" t="s">
        <v>13</v>
      </c>
      <c r="H6406" t="s">
        <v>14</v>
      </c>
      <c r="I6406">
        <v>37310000</v>
      </c>
      <c r="J6406" s="6">
        <v>28478635000118</v>
      </c>
      <c r="K6406" s="6">
        <v>30287400069</v>
      </c>
      <c r="L6406" s="1">
        <v>42970</v>
      </c>
      <c r="M6406" t="s">
        <v>3318</v>
      </c>
      <c r="N6406">
        <v>79</v>
      </c>
      <c r="O6406" t="s">
        <v>64397</v>
      </c>
    </row>
    <row r="6407" spans="1:15" x14ac:dyDescent="0.25">
      <c r="A6407" t="s">
        <v>8</v>
      </c>
      <c r="B6407" t="s">
        <v>9</v>
      </c>
      <c r="C6407" t="s">
        <v>10</v>
      </c>
      <c r="E6407" t="s">
        <v>11</v>
      </c>
      <c r="F6407" t="s">
        <v>12</v>
      </c>
      <c r="G6407" t="s">
        <v>13</v>
      </c>
      <c r="H6407" t="s">
        <v>14</v>
      </c>
      <c r="I6407">
        <v>37310000</v>
      </c>
      <c r="J6407" s="6">
        <v>36177826000178</v>
      </c>
      <c r="K6407" s="6">
        <v>36559550001</v>
      </c>
      <c r="L6407" s="1">
        <v>43859</v>
      </c>
      <c r="M6407" t="s">
        <v>6</v>
      </c>
      <c r="N6407">
        <v>280</v>
      </c>
      <c r="O6407" t="s">
        <v>64397</v>
      </c>
    </row>
    <row r="6408" spans="1:15" x14ac:dyDescent="0.25">
      <c r="A6408" t="s">
        <v>18477</v>
      </c>
      <c r="C6408" t="s">
        <v>18478</v>
      </c>
      <c r="E6408" t="s">
        <v>18479</v>
      </c>
      <c r="F6408" t="s">
        <v>6349</v>
      </c>
      <c r="G6408" t="s">
        <v>439</v>
      </c>
      <c r="H6408" t="s">
        <v>14</v>
      </c>
      <c r="I6408">
        <v>36120000</v>
      </c>
      <c r="J6408" s="6">
        <v>18216776000109</v>
      </c>
      <c r="K6408" s="6" t="s">
        <v>18480</v>
      </c>
      <c r="L6408" t="s">
        <v>3</v>
      </c>
      <c r="N6408">
        <v>46</v>
      </c>
      <c r="O6408" t="s">
        <v>64398</v>
      </c>
    </row>
    <row r="6409" spans="1:15" x14ac:dyDescent="0.25">
      <c r="A6409" t="s">
        <v>49370</v>
      </c>
      <c r="B6409" t="s">
        <v>17551</v>
      </c>
      <c r="C6409" t="s">
        <v>49371</v>
      </c>
      <c r="E6409" t="s">
        <v>9404</v>
      </c>
      <c r="F6409" t="s">
        <v>50</v>
      </c>
      <c r="G6409" t="s">
        <v>4027</v>
      </c>
      <c r="H6409" t="s">
        <v>14</v>
      </c>
      <c r="I6409">
        <v>36015000</v>
      </c>
      <c r="J6409" s="6">
        <v>22746511000190</v>
      </c>
      <c r="K6409" s="6" t="s">
        <v>49372</v>
      </c>
      <c r="L6409" t="s">
        <v>3</v>
      </c>
      <c r="N6409">
        <v>210</v>
      </c>
      <c r="O6409" t="s">
        <v>64398</v>
      </c>
    </row>
    <row r="6410" spans="1:15" x14ac:dyDescent="0.25">
      <c r="A6410" t="s">
        <v>325</v>
      </c>
      <c r="B6410" t="s">
        <v>326</v>
      </c>
      <c r="C6410" t="s">
        <v>327</v>
      </c>
      <c r="D6410" t="s">
        <v>327</v>
      </c>
      <c r="E6410" t="s">
        <v>328</v>
      </c>
      <c r="F6410" t="s">
        <v>329</v>
      </c>
      <c r="G6410" t="s">
        <v>330</v>
      </c>
      <c r="H6410" t="s">
        <v>14</v>
      </c>
      <c r="I6410">
        <v>36126000</v>
      </c>
      <c r="J6410" s="6">
        <v>17136805000160</v>
      </c>
      <c r="K6410" s="6">
        <v>611103140085</v>
      </c>
      <c r="L6410" s="1">
        <v>26637</v>
      </c>
      <c r="M6410" t="s">
        <v>331</v>
      </c>
      <c r="N6410" t="s">
        <v>332</v>
      </c>
      <c r="O6410" t="s">
        <v>64396</v>
      </c>
    </row>
    <row r="6411" spans="1:15" x14ac:dyDescent="0.25">
      <c r="A6411" t="s">
        <v>4150</v>
      </c>
      <c r="B6411" t="s">
        <v>4151</v>
      </c>
      <c r="C6411" t="s">
        <v>4152</v>
      </c>
      <c r="D6411" t="s">
        <v>4153</v>
      </c>
      <c r="E6411" t="s">
        <v>4154</v>
      </c>
      <c r="F6411" t="s">
        <v>4155</v>
      </c>
      <c r="G6411" t="s">
        <v>4020</v>
      </c>
      <c r="H6411" t="s">
        <v>14</v>
      </c>
      <c r="I6411">
        <v>36884013</v>
      </c>
      <c r="J6411" s="6">
        <v>22783021000163</v>
      </c>
      <c r="K6411" s="6">
        <v>4390324280061</v>
      </c>
      <c r="L6411" s="1">
        <v>27560</v>
      </c>
      <c r="M6411" t="s">
        <v>4156</v>
      </c>
      <c r="N6411">
        <v>293</v>
      </c>
      <c r="O6411" t="s">
        <v>64397</v>
      </c>
    </row>
    <row r="6412" spans="1:15" x14ac:dyDescent="0.25">
      <c r="A6412" t="s">
        <v>30997</v>
      </c>
      <c r="B6412" t="s">
        <v>30998</v>
      </c>
      <c r="C6412" t="s">
        <v>30999</v>
      </c>
      <c r="E6412" t="s">
        <v>31000</v>
      </c>
      <c r="F6412" t="s">
        <v>31001</v>
      </c>
      <c r="G6412" t="s">
        <v>581</v>
      </c>
      <c r="H6412" t="s">
        <v>14</v>
      </c>
      <c r="I6412">
        <v>36309396</v>
      </c>
      <c r="J6412" s="6">
        <v>13097196676</v>
      </c>
      <c r="L6412" t="s">
        <v>3</v>
      </c>
      <c r="M6412" t="s">
        <v>3858</v>
      </c>
      <c r="N6412">
        <v>107</v>
      </c>
      <c r="O6412" t="s">
        <v>64398</v>
      </c>
    </row>
    <row r="6413" spans="1:15" x14ac:dyDescent="0.25">
      <c r="A6413" t="s">
        <v>14876</v>
      </c>
      <c r="B6413" t="s">
        <v>14877</v>
      </c>
      <c r="C6413" t="s">
        <v>14878</v>
      </c>
      <c r="D6413" t="s">
        <v>14879</v>
      </c>
      <c r="E6413" t="s">
        <v>14880</v>
      </c>
      <c r="F6413" t="s">
        <v>8366</v>
      </c>
      <c r="G6413" t="s">
        <v>4027</v>
      </c>
      <c r="H6413" t="s">
        <v>14</v>
      </c>
      <c r="I6413">
        <v>36051530</v>
      </c>
      <c r="J6413" s="6">
        <v>10216195000165</v>
      </c>
      <c r="K6413" s="6">
        <v>10817270094</v>
      </c>
      <c r="L6413" t="s">
        <v>3</v>
      </c>
      <c r="M6413" t="s">
        <v>14881</v>
      </c>
      <c r="N6413">
        <v>310</v>
      </c>
      <c r="O6413" t="s">
        <v>64398</v>
      </c>
    </row>
    <row r="6414" spans="1:15" x14ac:dyDescent="0.25">
      <c r="A6414" t="s">
        <v>44371</v>
      </c>
      <c r="B6414" t="s">
        <v>44372</v>
      </c>
      <c r="C6414" t="s">
        <v>44373</v>
      </c>
      <c r="D6414" t="s">
        <v>44374</v>
      </c>
      <c r="E6414" t="s">
        <v>44375</v>
      </c>
      <c r="F6414" t="s">
        <v>415</v>
      </c>
      <c r="G6414" t="s">
        <v>7228</v>
      </c>
      <c r="H6414" t="s">
        <v>14</v>
      </c>
      <c r="I6414">
        <v>36180000</v>
      </c>
      <c r="J6414" s="6">
        <v>31054478000128</v>
      </c>
      <c r="K6414" s="6">
        <v>32418880044</v>
      </c>
      <c r="L6414" s="1">
        <v>43311</v>
      </c>
      <c r="M6414" t="s">
        <v>44376</v>
      </c>
      <c r="N6414" t="s">
        <v>372</v>
      </c>
      <c r="O6414" t="s">
        <v>64398</v>
      </c>
    </row>
    <row r="6415" spans="1:15" x14ac:dyDescent="0.25">
      <c r="A6415" t="s">
        <v>58870</v>
      </c>
      <c r="B6415" t="s">
        <v>58871</v>
      </c>
      <c r="C6415" t="s">
        <v>58872</v>
      </c>
      <c r="E6415" t="s">
        <v>58873</v>
      </c>
      <c r="F6415" t="s">
        <v>3656</v>
      </c>
      <c r="G6415" t="s">
        <v>16739</v>
      </c>
      <c r="H6415" t="s">
        <v>14</v>
      </c>
      <c r="I6415">
        <v>36680274</v>
      </c>
      <c r="J6415" s="6">
        <v>38686616000130</v>
      </c>
      <c r="K6415" s="6">
        <v>38476180039</v>
      </c>
      <c r="L6415" t="s">
        <v>3</v>
      </c>
      <c r="M6415" t="s">
        <v>58874</v>
      </c>
      <c r="N6415">
        <v>5</v>
      </c>
      <c r="O6415" t="s">
        <v>64397</v>
      </c>
    </row>
    <row r="6416" spans="1:15" x14ac:dyDescent="0.25">
      <c r="A6416" t="s">
        <v>51951</v>
      </c>
      <c r="B6416" t="s">
        <v>1899</v>
      </c>
      <c r="C6416" t="s">
        <v>51952</v>
      </c>
      <c r="E6416" t="s">
        <v>51953</v>
      </c>
      <c r="F6416" t="s">
        <v>50</v>
      </c>
      <c r="G6416" t="s">
        <v>581</v>
      </c>
      <c r="H6416" t="s">
        <v>14</v>
      </c>
      <c r="I6416">
        <v>36300110</v>
      </c>
      <c r="J6416" s="6">
        <v>1005715000108</v>
      </c>
      <c r="K6416" s="6">
        <v>6259604960032</v>
      </c>
      <c r="L6416" s="1">
        <v>42543</v>
      </c>
      <c r="M6416" t="s">
        <v>51954</v>
      </c>
      <c r="N6416">
        <v>95</v>
      </c>
      <c r="O6416" t="s">
        <v>64397</v>
      </c>
    </row>
    <row r="6417" spans="1:15" x14ac:dyDescent="0.25">
      <c r="A6417" t="s">
        <v>26099</v>
      </c>
      <c r="B6417" t="s">
        <v>5677</v>
      </c>
      <c r="C6417" t="s">
        <v>26100</v>
      </c>
      <c r="D6417" t="s">
        <v>26101</v>
      </c>
      <c r="E6417" t="s">
        <v>26102</v>
      </c>
      <c r="F6417" t="s">
        <v>3319</v>
      </c>
      <c r="G6417" t="s">
        <v>15657</v>
      </c>
      <c r="H6417" t="s">
        <v>14</v>
      </c>
      <c r="I6417">
        <v>36335000</v>
      </c>
      <c r="J6417" s="6">
        <v>86454741000400</v>
      </c>
      <c r="K6417" s="6" t="s">
        <v>26103</v>
      </c>
      <c r="L6417" t="s">
        <v>3</v>
      </c>
      <c r="M6417" t="s">
        <v>26104</v>
      </c>
      <c r="N6417">
        <v>7</v>
      </c>
      <c r="O6417" t="s">
        <v>64397</v>
      </c>
    </row>
    <row r="6418" spans="1:15" x14ac:dyDescent="0.25">
      <c r="A6418" t="s">
        <v>52310</v>
      </c>
      <c r="C6418" t="s">
        <v>52311</v>
      </c>
      <c r="D6418" t="s">
        <v>52312</v>
      </c>
      <c r="E6418" t="s">
        <v>52313</v>
      </c>
      <c r="F6418" t="s">
        <v>17400</v>
      </c>
      <c r="G6418" t="s">
        <v>4027</v>
      </c>
      <c r="H6418" t="s">
        <v>14</v>
      </c>
      <c r="I6418">
        <v>36085505</v>
      </c>
      <c r="J6418" s="6">
        <v>37268809000109</v>
      </c>
      <c r="K6418" s="6">
        <v>37423360082</v>
      </c>
      <c r="L6418" t="s">
        <v>3</v>
      </c>
      <c r="M6418" t="s">
        <v>52314</v>
      </c>
      <c r="N6418">
        <v>11</v>
      </c>
      <c r="O6418" t="s">
        <v>64398</v>
      </c>
    </row>
    <row r="6419" spans="1:15" x14ac:dyDescent="0.25">
      <c r="A6419" t="s">
        <v>60854</v>
      </c>
      <c r="B6419" t="s">
        <v>60855</v>
      </c>
      <c r="C6419" t="s">
        <v>60856</v>
      </c>
      <c r="D6419" t="s">
        <v>60857</v>
      </c>
      <c r="E6419" t="s">
        <v>60858</v>
      </c>
      <c r="F6419" t="s">
        <v>12082</v>
      </c>
      <c r="G6419" t="s">
        <v>675</v>
      </c>
      <c r="H6419" t="s">
        <v>14</v>
      </c>
      <c r="I6419">
        <v>36202395</v>
      </c>
      <c r="J6419" s="6">
        <v>42845792000145</v>
      </c>
      <c r="K6419" s="6">
        <v>568129110092</v>
      </c>
      <c r="L6419" t="s">
        <v>3</v>
      </c>
      <c r="M6419" t="s">
        <v>60859</v>
      </c>
      <c r="N6419">
        <v>80</v>
      </c>
      <c r="O6419" t="s">
        <v>64398</v>
      </c>
    </row>
    <row r="6420" spans="1:15" x14ac:dyDescent="0.25">
      <c r="A6420" t="s">
        <v>50193</v>
      </c>
      <c r="B6420" t="s">
        <v>26591</v>
      </c>
      <c r="C6420" t="s">
        <v>50194</v>
      </c>
      <c r="D6420" t="s">
        <v>50195</v>
      </c>
      <c r="E6420" t="s">
        <v>50196</v>
      </c>
      <c r="F6420" t="s">
        <v>2200</v>
      </c>
      <c r="G6420" t="s">
        <v>675</v>
      </c>
      <c r="H6420" t="s">
        <v>14</v>
      </c>
      <c r="I6420">
        <v>36204334</v>
      </c>
      <c r="J6420" s="6">
        <v>30202678000118</v>
      </c>
      <c r="K6420" s="6">
        <v>31725800004</v>
      </c>
      <c r="L6420" t="s">
        <v>3</v>
      </c>
      <c r="M6420" t="s">
        <v>24169</v>
      </c>
      <c r="N6420">
        <v>195</v>
      </c>
      <c r="O6420" t="s">
        <v>64398</v>
      </c>
    </row>
    <row r="6421" spans="1:15" x14ac:dyDescent="0.25">
      <c r="A6421" t="s">
        <v>50851</v>
      </c>
      <c r="B6421" t="s">
        <v>2367</v>
      </c>
      <c r="C6421" t="s">
        <v>50852</v>
      </c>
      <c r="E6421" t="s">
        <v>50853</v>
      </c>
      <c r="F6421" t="s">
        <v>15108</v>
      </c>
      <c r="G6421" t="s">
        <v>4027</v>
      </c>
      <c r="H6421" t="s">
        <v>14</v>
      </c>
      <c r="I6421">
        <v>36036100</v>
      </c>
      <c r="J6421" s="6">
        <v>21575279000101</v>
      </c>
      <c r="K6421" s="6">
        <v>3670214870015</v>
      </c>
      <c r="L6421" t="s">
        <v>3</v>
      </c>
      <c r="M6421" t="s">
        <v>50854</v>
      </c>
      <c r="N6421">
        <v>21</v>
      </c>
      <c r="O6421" t="s">
        <v>64398</v>
      </c>
    </row>
    <row r="6422" spans="1:15" x14ac:dyDescent="0.25">
      <c r="A6422" t="s">
        <v>12044</v>
      </c>
      <c r="B6422" t="s">
        <v>230</v>
      </c>
      <c r="C6422" t="s">
        <v>12045</v>
      </c>
      <c r="E6422" t="s">
        <v>12046</v>
      </c>
      <c r="F6422" t="s">
        <v>800</v>
      </c>
      <c r="G6422" t="s">
        <v>4027</v>
      </c>
      <c r="H6422" t="s">
        <v>14</v>
      </c>
      <c r="I6422">
        <v>36073130</v>
      </c>
      <c r="J6422" s="6">
        <v>1380283000107</v>
      </c>
      <c r="K6422" s="6">
        <v>3676485860038</v>
      </c>
      <c r="L6422" s="1">
        <v>33086</v>
      </c>
      <c r="M6422" t="s">
        <v>12047</v>
      </c>
      <c r="N6422">
        <v>1000</v>
      </c>
      <c r="O6422" t="s">
        <v>64398</v>
      </c>
    </row>
    <row r="6423" spans="1:15" x14ac:dyDescent="0.25">
      <c r="A6423" t="s">
        <v>10108</v>
      </c>
      <c r="C6423" t="s">
        <v>10109</v>
      </c>
      <c r="D6423" t="s">
        <v>10110</v>
      </c>
      <c r="E6423" t="s">
        <v>10111</v>
      </c>
      <c r="F6423" t="s">
        <v>50</v>
      </c>
      <c r="G6423" t="s">
        <v>10112</v>
      </c>
      <c r="H6423" t="s">
        <v>14</v>
      </c>
      <c r="I6423">
        <v>36620000</v>
      </c>
      <c r="J6423" s="6">
        <v>7449781000145</v>
      </c>
      <c r="K6423" s="6">
        <v>563603330022</v>
      </c>
      <c r="L6423" t="s">
        <v>3</v>
      </c>
      <c r="M6423" t="s">
        <v>10113</v>
      </c>
      <c r="N6423">
        <v>15</v>
      </c>
      <c r="O6423" t="s">
        <v>64398</v>
      </c>
    </row>
    <row r="6424" spans="1:15" x14ac:dyDescent="0.25">
      <c r="A6424" t="s">
        <v>47222</v>
      </c>
      <c r="B6424" t="s">
        <v>105</v>
      </c>
      <c r="C6424" t="s">
        <v>47223</v>
      </c>
      <c r="E6424" t="s">
        <v>47224</v>
      </c>
      <c r="F6424" t="s">
        <v>15995</v>
      </c>
      <c r="G6424" t="s">
        <v>15995</v>
      </c>
      <c r="H6424" t="s">
        <v>14</v>
      </c>
      <c r="I6424">
        <v>38740001</v>
      </c>
      <c r="J6424" s="6">
        <v>4270028000108</v>
      </c>
      <c r="K6424" s="6">
        <v>4811133580046</v>
      </c>
      <c r="L6424" t="s">
        <v>3</v>
      </c>
      <c r="M6424" t="s">
        <v>47225</v>
      </c>
      <c r="N6424" t="s">
        <v>45</v>
      </c>
      <c r="O6424" t="s">
        <v>64398</v>
      </c>
    </row>
    <row r="6425" spans="1:15" x14ac:dyDescent="0.25">
      <c r="A6425" t="s">
        <v>42917</v>
      </c>
      <c r="B6425" t="s">
        <v>5518</v>
      </c>
      <c r="C6425" t="s">
        <v>42918</v>
      </c>
      <c r="D6425" t="s">
        <v>42919</v>
      </c>
      <c r="E6425" t="s">
        <v>12365</v>
      </c>
      <c r="F6425" t="s">
        <v>415</v>
      </c>
      <c r="G6425" t="s">
        <v>675</v>
      </c>
      <c r="H6425" t="s">
        <v>14</v>
      </c>
      <c r="I6425">
        <v>36208000</v>
      </c>
      <c r="J6425" s="6">
        <v>17077702000508</v>
      </c>
      <c r="K6425" s="6">
        <v>560198321644</v>
      </c>
      <c r="L6425" t="s">
        <v>3</v>
      </c>
      <c r="M6425" t="s">
        <v>42917</v>
      </c>
      <c r="N6425" t="s">
        <v>45</v>
      </c>
      <c r="O6425" t="s">
        <v>64398</v>
      </c>
    </row>
    <row r="6426" spans="1:15" x14ac:dyDescent="0.25">
      <c r="A6426" t="s">
        <v>20362</v>
      </c>
      <c r="C6426" t="s">
        <v>20363</v>
      </c>
      <c r="D6426" t="s">
        <v>20364</v>
      </c>
      <c r="E6426" t="s">
        <v>20365</v>
      </c>
      <c r="F6426" t="s">
        <v>20366</v>
      </c>
      <c r="G6426" t="s">
        <v>675</v>
      </c>
      <c r="H6426" t="s">
        <v>14</v>
      </c>
      <c r="I6426">
        <v>36208000</v>
      </c>
      <c r="J6426" s="6">
        <v>1226107000115</v>
      </c>
      <c r="K6426" s="6">
        <v>569716470062</v>
      </c>
      <c r="L6426" t="s">
        <v>3</v>
      </c>
      <c r="M6426" t="s">
        <v>20367</v>
      </c>
      <c r="N6426" t="s">
        <v>45</v>
      </c>
      <c r="O6426" t="s">
        <v>64397</v>
      </c>
    </row>
    <row r="6427" spans="1:15" x14ac:dyDescent="0.25">
      <c r="A6427" t="s">
        <v>4304</v>
      </c>
      <c r="B6427" t="s">
        <v>2046</v>
      </c>
      <c r="C6427" t="s">
        <v>4305</v>
      </c>
      <c r="E6427" t="s">
        <v>4306</v>
      </c>
      <c r="F6427" t="s">
        <v>3881</v>
      </c>
      <c r="G6427" t="s">
        <v>581</v>
      </c>
      <c r="H6427" t="s">
        <v>14</v>
      </c>
      <c r="I6427">
        <v>36305350</v>
      </c>
      <c r="J6427" s="6">
        <v>2007384000108</v>
      </c>
      <c r="K6427" s="6">
        <v>6250964020084</v>
      </c>
      <c r="L6427" t="s">
        <v>3</v>
      </c>
      <c r="M6427" t="s">
        <v>4307</v>
      </c>
      <c r="N6427">
        <v>237</v>
      </c>
      <c r="O6427" t="s">
        <v>64398</v>
      </c>
    </row>
    <row r="6428" spans="1:15" x14ac:dyDescent="0.25">
      <c r="A6428" t="s">
        <v>40602</v>
      </c>
      <c r="B6428" t="s">
        <v>8090</v>
      </c>
      <c r="C6428" t="s">
        <v>40603</v>
      </c>
      <c r="D6428" t="s">
        <v>40604</v>
      </c>
      <c r="E6428" t="s">
        <v>40605</v>
      </c>
      <c r="F6428" t="s">
        <v>40606</v>
      </c>
      <c r="G6428" t="s">
        <v>16977</v>
      </c>
      <c r="H6428" t="s">
        <v>14</v>
      </c>
      <c r="I6428">
        <v>36771529</v>
      </c>
      <c r="J6428" s="6">
        <v>36512441000110</v>
      </c>
      <c r="K6428" s="6">
        <v>36814510081</v>
      </c>
      <c r="L6428" t="s">
        <v>3</v>
      </c>
      <c r="M6428" t="s">
        <v>40607</v>
      </c>
      <c r="N6428">
        <v>118</v>
      </c>
      <c r="O6428" t="s">
        <v>64398</v>
      </c>
    </row>
    <row r="6429" spans="1:15" x14ac:dyDescent="0.25">
      <c r="A6429" t="s">
        <v>9960</v>
      </c>
      <c r="B6429" t="s">
        <v>2456</v>
      </c>
      <c r="C6429" t="s">
        <v>9961</v>
      </c>
      <c r="D6429" t="s">
        <v>9962</v>
      </c>
      <c r="E6429" t="s">
        <v>9963</v>
      </c>
      <c r="F6429" t="s">
        <v>415</v>
      </c>
      <c r="G6429" t="s">
        <v>3403</v>
      </c>
      <c r="H6429" t="s">
        <v>14</v>
      </c>
      <c r="I6429">
        <v>36140000</v>
      </c>
      <c r="J6429" s="6">
        <v>25257383000109</v>
      </c>
      <c r="K6429" s="6">
        <v>27997790020</v>
      </c>
      <c r="L6429" s="1">
        <v>42572</v>
      </c>
      <c r="M6429" t="s">
        <v>9964</v>
      </c>
      <c r="N6429" t="s">
        <v>45</v>
      </c>
      <c r="O6429" t="s">
        <v>64398</v>
      </c>
    </row>
    <row r="6430" spans="1:15" x14ac:dyDescent="0.25">
      <c r="A6430" t="s">
        <v>4292</v>
      </c>
      <c r="B6430" t="s">
        <v>145</v>
      </c>
      <c r="C6430" t="s">
        <v>4293</v>
      </c>
      <c r="E6430" t="s">
        <v>4294</v>
      </c>
      <c r="F6430" t="s">
        <v>4295</v>
      </c>
      <c r="G6430" t="s">
        <v>4296</v>
      </c>
      <c r="H6430" t="s">
        <v>14</v>
      </c>
      <c r="I6430">
        <v>36520000</v>
      </c>
      <c r="J6430" s="6">
        <v>5163614000108</v>
      </c>
      <c r="K6430" s="6">
        <v>7201861350098</v>
      </c>
      <c r="L6430" t="s">
        <v>3</v>
      </c>
      <c r="M6430" t="s">
        <v>4297</v>
      </c>
      <c r="N6430">
        <v>317</v>
      </c>
      <c r="O6430" t="s">
        <v>64398</v>
      </c>
    </row>
    <row r="6431" spans="1:15" x14ac:dyDescent="0.25">
      <c r="A6431" t="s">
        <v>10095</v>
      </c>
      <c r="B6431" t="s">
        <v>10096</v>
      </c>
      <c r="C6431" t="s">
        <v>10097</v>
      </c>
      <c r="D6431" t="s">
        <v>10098</v>
      </c>
      <c r="E6431" t="s">
        <v>10099</v>
      </c>
      <c r="F6431" t="s">
        <v>10100</v>
      </c>
      <c r="G6431" t="s">
        <v>10101</v>
      </c>
      <c r="H6431" t="s">
        <v>14</v>
      </c>
      <c r="I6431">
        <v>36525000</v>
      </c>
      <c r="J6431" s="6">
        <v>22633476000100</v>
      </c>
      <c r="K6431" s="6">
        <v>25734310026</v>
      </c>
      <c r="L6431" t="s">
        <v>3</v>
      </c>
      <c r="M6431" t="s">
        <v>10102</v>
      </c>
      <c r="N6431">
        <v>64</v>
      </c>
      <c r="O6431" t="s">
        <v>64398</v>
      </c>
    </row>
    <row r="6432" spans="1:15" x14ac:dyDescent="0.25">
      <c r="A6432" t="s">
        <v>19839</v>
      </c>
      <c r="C6432" t="s">
        <v>19840</v>
      </c>
      <c r="D6432" t="s">
        <v>19841</v>
      </c>
      <c r="E6432" t="s">
        <v>19842</v>
      </c>
      <c r="F6432" t="s">
        <v>4155</v>
      </c>
      <c r="G6432" t="s">
        <v>4020</v>
      </c>
      <c r="H6432" t="s">
        <v>14</v>
      </c>
      <c r="I6432">
        <v>36884097</v>
      </c>
      <c r="J6432" s="6">
        <v>8169545000138</v>
      </c>
      <c r="K6432" s="6">
        <v>10122940040</v>
      </c>
      <c r="L6432" t="s">
        <v>3</v>
      </c>
      <c r="M6432" t="s">
        <v>19843</v>
      </c>
      <c r="N6432">
        <v>102</v>
      </c>
      <c r="O6432" t="s">
        <v>64397</v>
      </c>
    </row>
    <row r="6433" spans="1:15" x14ac:dyDescent="0.25">
      <c r="A6433" t="s">
        <v>60555</v>
      </c>
      <c r="B6433" t="s">
        <v>5228</v>
      </c>
      <c r="C6433" t="s">
        <v>60556</v>
      </c>
      <c r="D6433" t="s">
        <v>60557</v>
      </c>
      <c r="E6433" t="s">
        <v>60558</v>
      </c>
      <c r="F6433" t="s">
        <v>2856</v>
      </c>
      <c r="G6433" t="s">
        <v>4027</v>
      </c>
      <c r="H6433" t="s">
        <v>14</v>
      </c>
      <c r="I6433">
        <v>36045480</v>
      </c>
      <c r="J6433" s="6">
        <v>30209904000192</v>
      </c>
      <c r="K6433" s="6">
        <v>31731310013</v>
      </c>
      <c r="L6433" t="s">
        <v>3</v>
      </c>
      <c r="M6433" t="s">
        <v>60559</v>
      </c>
      <c r="N6433">
        <v>400</v>
      </c>
      <c r="O6433" t="s">
        <v>64398</v>
      </c>
    </row>
    <row r="6434" spans="1:15" x14ac:dyDescent="0.25">
      <c r="A6434" t="s">
        <v>57090</v>
      </c>
      <c r="B6434" t="s">
        <v>57091</v>
      </c>
      <c r="C6434" t="s">
        <v>57092</v>
      </c>
      <c r="D6434" t="s">
        <v>57093</v>
      </c>
      <c r="E6434" t="s">
        <v>57094</v>
      </c>
      <c r="F6434" t="s">
        <v>50</v>
      </c>
      <c r="G6434" t="s">
        <v>57095</v>
      </c>
      <c r="H6434" t="s">
        <v>14</v>
      </c>
      <c r="I6434">
        <v>36185000</v>
      </c>
      <c r="J6434" s="6">
        <v>14053721000174</v>
      </c>
      <c r="K6434" s="6">
        <v>18155480020</v>
      </c>
      <c r="L6434" t="s">
        <v>3</v>
      </c>
      <c r="M6434" t="s">
        <v>57096</v>
      </c>
      <c r="N6434">
        <v>45</v>
      </c>
      <c r="O6434" t="s">
        <v>64398</v>
      </c>
    </row>
    <row r="6435" spans="1:15" x14ac:dyDescent="0.25">
      <c r="A6435" t="s">
        <v>13982</v>
      </c>
      <c r="B6435" t="s">
        <v>3256</v>
      </c>
      <c r="C6435" t="s">
        <v>13983</v>
      </c>
      <c r="D6435" t="s">
        <v>13984</v>
      </c>
      <c r="E6435" t="s">
        <v>13985</v>
      </c>
      <c r="F6435" t="s">
        <v>13986</v>
      </c>
      <c r="G6435" t="s">
        <v>13987</v>
      </c>
      <c r="H6435" t="s">
        <v>14</v>
      </c>
      <c r="I6435">
        <v>36600000</v>
      </c>
      <c r="J6435" s="6">
        <v>35738963000171</v>
      </c>
      <c r="K6435" s="6">
        <v>36200520089</v>
      </c>
      <c r="L6435" s="1">
        <v>43808</v>
      </c>
      <c r="M6435" t="s">
        <v>13988</v>
      </c>
      <c r="N6435">
        <v>57</v>
      </c>
      <c r="O6435" t="s">
        <v>64397</v>
      </c>
    </row>
    <row r="6436" spans="1:15" x14ac:dyDescent="0.25">
      <c r="A6436" t="s">
        <v>58798</v>
      </c>
      <c r="C6436" t="s">
        <v>58799</v>
      </c>
      <c r="D6436" t="s">
        <v>58800</v>
      </c>
      <c r="E6436" t="s">
        <v>58801</v>
      </c>
      <c r="F6436" t="s">
        <v>12082</v>
      </c>
      <c r="G6436" t="s">
        <v>5284</v>
      </c>
      <c r="H6436" t="s">
        <v>14</v>
      </c>
      <c r="I6436">
        <v>36506001</v>
      </c>
      <c r="J6436" s="6">
        <v>41534693000180</v>
      </c>
      <c r="K6436" s="6">
        <v>40196110092</v>
      </c>
      <c r="L6436" t="s">
        <v>3</v>
      </c>
      <c r="M6436" t="s">
        <v>1318</v>
      </c>
      <c r="N6436">
        <v>509</v>
      </c>
      <c r="O6436" t="s">
        <v>64398</v>
      </c>
    </row>
    <row r="6437" spans="1:15" x14ac:dyDescent="0.25">
      <c r="A6437" t="s">
        <v>40597</v>
      </c>
      <c r="B6437" t="s">
        <v>5028</v>
      </c>
      <c r="C6437" t="s">
        <v>40598</v>
      </c>
      <c r="D6437" t="s">
        <v>40599</v>
      </c>
      <c r="E6437" t="s">
        <v>40600</v>
      </c>
      <c r="F6437" t="s">
        <v>50</v>
      </c>
      <c r="G6437" t="s">
        <v>15124</v>
      </c>
      <c r="H6437" t="s">
        <v>14</v>
      </c>
      <c r="I6437">
        <v>36150000</v>
      </c>
      <c r="J6437" s="6">
        <v>42489903000128</v>
      </c>
      <c r="K6437" s="6">
        <v>40803760035</v>
      </c>
      <c r="L6437" s="1">
        <v>44375</v>
      </c>
      <c r="M6437" t="s">
        <v>40601</v>
      </c>
      <c r="N6437">
        <v>153</v>
      </c>
      <c r="O6437" t="s">
        <v>64398</v>
      </c>
    </row>
    <row r="6438" spans="1:15" x14ac:dyDescent="0.25">
      <c r="A6438" t="s">
        <v>12037</v>
      </c>
      <c r="B6438" t="s">
        <v>12038</v>
      </c>
      <c r="C6438" t="s">
        <v>12039</v>
      </c>
      <c r="D6438" t="s">
        <v>12040</v>
      </c>
      <c r="E6438" t="s">
        <v>12041</v>
      </c>
      <c r="F6438" t="s">
        <v>50</v>
      </c>
      <c r="G6438" t="s">
        <v>12042</v>
      </c>
      <c r="H6438" t="s">
        <v>14</v>
      </c>
      <c r="I6438">
        <v>36157000</v>
      </c>
      <c r="J6438" s="6">
        <v>858087000132</v>
      </c>
      <c r="K6438" s="6">
        <v>5019481130009</v>
      </c>
      <c r="L6438" s="1">
        <v>34943</v>
      </c>
      <c r="M6438" t="s">
        <v>12043</v>
      </c>
      <c r="N6438" t="s">
        <v>45</v>
      </c>
      <c r="O6438" t="s">
        <v>64398</v>
      </c>
    </row>
    <row r="6439" spans="1:15" x14ac:dyDescent="0.25">
      <c r="A6439" t="s">
        <v>37379</v>
      </c>
      <c r="B6439" t="s">
        <v>37380</v>
      </c>
      <c r="C6439" t="s">
        <v>37381</v>
      </c>
      <c r="D6439" t="s">
        <v>37382</v>
      </c>
      <c r="E6439" t="s">
        <v>14868</v>
      </c>
      <c r="F6439" t="s">
        <v>1116</v>
      </c>
      <c r="G6439" t="s">
        <v>2851</v>
      </c>
      <c r="H6439" t="s">
        <v>14</v>
      </c>
      <c r="I6439">
        <v>35060440</v>
      </c>
      <c r="J6439" s="6">
        <v>40238168000154</v>
      </c>
      <c r="K6439" s="6">
        <v>39294760073</v>
      </c>
      <c r="L6439" s="1">
        <v>44200</v>
      </c>
      <c r="M6439" t="s">
        <v>3866</v>
      </c>
      <c r="N6439">
        <v>559</v>
      </c>
      <c r="O6439" t="s">
        <v>64397</v>
      </c>
    </row>
    <row r="6440" spans="1:15" x14ac:dyDescent="0.25">
      <c r="A6440" t="s">
        <v>4342</v>
      </c>
      <c r="B6440" t="s">
        <v>4343</v>
      </c>
      <c r="C6440" t="s">
        <v>4344</v>
      </c>
      <c r="D6440" t="s">
        <v>4345</v>
      </c>
      <c r="E6440" t="s">
        <v>4346</v>
      </c>
      <c r="F6440" t="s">
        <v>4347</v>
      </c>
      <c r="G6440" t="s">
        <v>2851</v>
      </c>
      <c r="H6440" t="s">
        <v>14</v>
      </c>
      <c r="I6440">
        <v>35057450</v>
      </c>
      <c r="J6440" s="6">
        <v>7252918000177</v>
      </c>
      <c r="K6440" s="6">
        <v>2772941840038</v>
      </c>
      <c r="L6440" s="1">
        <v>38415</v>
      </c>
      <c r="M6440" t="s">
        <v>4348</v>
      </c>
      <c r="N6440">
        <v>661</v>
      </c>
      <c r="O6440" t="s">
        <v>64398</v>
      </c>
    </row>
    <row r="6441" spans="1:15" x14ac:dyDescent="0.25">
      <c r="A6441" t="s">
        <v>16377</v>
      </c>
      <c r="B6441" t="s">
        <v>2456</v>
      </c>
      <c r="C6441" t="s">
        <v>16378</v>
      </c>
      <c r="E6441" t="s">
        <v>8168</v>
      </c>
      <c r="F6441" t="s">
        <v>7362</v>
      </c>
      <c r="G6441" t="s">
        <v>2851</v>
      </c>
      <c r="H6441" t="s">
        <v>14</v>
      </c>
      <c r="I6441">
        <v>35045250</v>
      </c>
      <c r="J6441" s="6">
        <v>32056045000174</v>
      </c>
      <c r="K6441" s="6">
        <v>33208170076</v>
      </c>
      <c r="L6441" t="s">
        <v>3</v>
      </c>
      <c r="M6441" t="s">
        <v>16379</v>
      </c>
      <c r="N6441">
        <v>2686</v>
      </c>
      <c r="O6441" t="s">
        <v>64398</v>
      </c>
    </row>
    <row r="6442" spans="1:15" x14ac:dyDescent="0.25">
      <c r="A6442" t="s">
        <v>20461</v>
      </c>
      <c r="B6442" t="s">
        <v>4744</v>
      </c>
      <c r="C6442" t="s">
        <v>40115</v>
      </c>
      <c r="D6442" t="s">
        <v>40116</v>
      </c>
      <c r="E6442" t="s">
        <v>1468</v>
      </c>
      <c r="F6442" t="s">
        <v>126</v>
      </c>
      <c r="G6442" t="s">
        <v>2851</v>
      </c>
      <c r="H6442" t="s">
        <v>14</v>
      </c>
      <c r="I6442">
        <v>35030765</v>
      </c>
      <c r="J6442" s="6">
        <v>7263762000391</v>
      </c>
      <c r="K6442" s="6">
        <v>2773206210285</v>
      </c>
      <c r="L6442" s="1">
        <v>38412</v>
      </c>
      <c r="M6442" t="s">
        <v>20464</v>
      </c>
      <c r="N6442">
        <v>847</v>
      </c>
      <c r="O6442" t="s">
        <v>64398</v>
      </c>
    </row>
    <row r="6443" spans="1:15" x14ac:dyDescent="0.25">
      <c r="A6443" t="s">
        <v>3118</v>
      </c>
      <c r="B6443" t="s">
        <v>3119</v>
      </c>
      <c r="C6443" t="s">
        <v>3120</v>
      </c>
      <c r="D6443" t="s">
        <v>3121</v>
      </c>
      <c r="E6443" t="s">
        <v>3122</v>
      </c>
      <c r="F6443" t="s">
        <v>3123</v>
      </c>
      <c r="G6443" t="s">
        <v>2851</v>
      </c>
      <c r="H6443" t="s">
        <v>14</v>
      </c>
      <c r="I6443">
        <v>35045050</v>
      </c>
      <c r="J6443" s="6">
        <v>36426315000142</v>
      </c>
      <c r="K6443" s="6">
        <v>36748400015</v>
      </c>
      <c r="L6443" t="s">
        <v>3</v>
      </c>
      <c r="M6443" t="s">
        <v>3124</v>
      </c>
      <c r="N6443">
        <v>183</v>
      </c>
      <c r="O6443" t="s">
        <v>64397</v>
      </c>
    </row>
    <row r="6444" spans="1:15" x14ac:dyDescent="0.25">
      <c r="A6444" t="s">
        <v>40466</v>
      </c>
      <c r="B6444" t="s">
        <v>1710</v>
      </c>
      <c r="C6444" t="s">
        <v>40467</v>
      </c>
      <c r="D6444" t="s">
        <v>40468</v>
      </c>
      <c r="E6444" t="s">
        <v>40469</v>
      </c>
      <c r="F6444" t="s">
        <v>40470</v>
      </c>
      <c r="G6444" t="s">
        <v>2851</v>
      </c>
      <c r="H6444" t="s">
        <v>14</v>
      </c>
      <c r="I6444">
        <v>35052037</v>
      </c>
      <c r="J6444" s="6">
        <v>71038400000134</v>
      </c>
      <c r="K6444" s="6">
        <v>2778333770012</v>
      </c>
      <c r="L6444" s="1">
        <v>34103</v>
      </c>
      <c r="M6444" t="s">
        <v>40471</v>
      </c>
      <c r="N6444" t="s">
        <v>372</v>
      </c>
      <c r="O6444" t="s">
        <v>64397</v>
      </c>
    </row>
    <row r="6445" spans="1:15" x14ac:dyDescent="0.25">
      <c r="A6445" t="s">
        <v>5259</v>
      </c>
      <c r="B6445" t="s">
        <v>5260</v>
      </c>
      <c r="C6445" t="s">
        <v>5261</v>
      </c>
      <c r="D6445" t="s">
        <v>5262</v>
      </c>
      <c r="E6445" t="s">
        <v>5263</v>
      </c>
      <c r="F6445" t="s">
        <v>50</v>
      </c>
      <c r="G6445" t="s">
        <v>2851</v>
      </c>
      <c r="H6445" t="s">
        <v>14</v>
      </c>
      <c r="I6445">
        <v>35010130</v>
      </c>
      <c r="J6445" s="6">
        <v>7200576000141</v>
      </c>
      <c r="K6445" s="6">
        <v>2772596180032</v>
      </c>
      <c r="L6445" t="s">
        <v>3</v>
      </c>
      <c r="M6445" t="s">
        <v>5264</v>
      </c>
      <c r="N6445" t="s">
        <v>372</v>
      </c>
      <c r="O6445" t="s">
        <v>64397</v>
      </c>
    </row>
    <row r="6446" spans="1:15" x14ac:dyDescent="0.25">
      <c r="A6446" t="s">
        <v>54927</v>
      </c>
      <c r="B6446" t="s">
        <v>4585</v>
      </c>
      <c r="C6446" t="s">
        <v>54928</v>
      </c>
      <c r="D6446" t="s">
        <v>54929</v>
      </c>
      <c r="E6446" t="s">
        <v>5263</v>
      </c>
      <c r="F6446" t="s">
        <v>50</v>
      </c>
      <c r="G6446" t="s">
        <v>2851</v>
      </c>
      <c r="H6446" t="s">
        <v>14</v>
      </c>
      <c r="I6446">
        <v>35010131</v>
      </c>
      <c r="J6446" s="6">
        <v>10358230000180</v>
      </c>
      <c r="K6446" s="6">
        <v>10915630060</v>
      </c>
      <c r="L6446" t="s">
        <v>3</v>
      </c>
      <c r="M6446" t="s">
        <v>54930</v>
      </c>
      <c r="N6446" t="s">
        <v>45</v>
      </c>
      <c r="O6446" t="s">
        <v>64397</v>
      </c>
    </row>
    <row r="6447" spans="1:15" x14ac:dyDescent="0.25">
      <c r="A6447" t="s">
        <v>25867</v>
      </c>
      <c r="C6447" t="s">
        <v>25868</v>
      </c>
      <c r="E6447" t="s">
        <v>25869</v>
      </c>
      <c r="F6447" t="s">
        <v>50</v>
      </c>
      <c r="G6447" t="s">
        <v>2851</v>
      </c>
      <c r="H6447" t="s">
        <v>14</v>
      </c>
      <c r="I6447">
        <v>35010040</v>
      </c>
      <c r="J6447" s="6">
        <v>8390019000101</v>
      </c>
      <c r="K6447" s="6" t="s">
        <v>25870</v>
      </c>
      <c r="L6447" t="s">
        <v>3</v>
      </c>
      <c r="N6447">
        <v>1303</v>
      </c>
      <c r="O6447" t="s">
        <v>64398</v>
      </c>
    </row>
    <row r="6448" spans="1:15" x14ac:dyDescent="0.25">
      <c r="A6448" t="s">
        <v>7612</v>
      </c>
      <c r="B6448" t="s">
        <v>412</v>
      </c>
      <c r="C6448" t="s">
        <v>7613</v>
      </c>
      <c r="D6448" t="s">
        <v>7614</v>
      </c>
      <c r="E6448" t="s">
        <v>7615</v>
      </c>
      <c r="F6448" t="s">
        <v>50</v>
      </c>
      <c r="G6448" t="s">
        <v>2851</v>
      </c>
      <c r="H6448" t="s">
        <v>14</v>
      </c>
      <c r="I6448">
        <v>35010000</v>
      </c>
      <c r="J6448" s="6">
        <v>29881110000191</v>
      </c>
      <c r="K6448" s="6" t="s">
        <v>7616</v>
      </c>
      <c r="L6448" s="1">
        <v>43167</v>
      </c>
      <c r="M6448" t="s">
        <v>7617</v>
      </c>
      <c r="N6448">
        <v>2112</v>
      </c>
      <c r="O6448" t="s">
        <v>64398</v>
      </c>
    </row>
    <row r="6449" spans="1:15" x14ac:dyDescent="0.25">
      <c r="A6449" t="s">
        <v>33036</v>
      </c>
      <c r="B6449" t="s">
        <v>33037</v>
      </c>
      <c r="C6449" t="s">
        <v>33038</v>
      </c>
      <c r="D6449" t="s">
        <v>33039</v>
      </c>
      <c r="E6449" t="s">
        <v>33040</v>
      </c>
      <c r="F6449" t="s">
        <v>15931</v>
      </c>
      <c r="G6449" t="s">
        <v>2851</v>
      </c>
      <c r="H6449" t="s">
        <v>14</v>
      </c>
      <c r="I6449">
        <v>35044380</v>
      </c>
      <c r="J6449" s="6">
        <v>7464123000122</v>
      </c>
      <c r="K6449" s="6">
        <v>2773772940007</v>
      </c>
      <c r="L6449" s="1">
        <v>44510</v>
      </c>
      <c r="M6449" t="s">
        <v>33041</v>
      </c>
      <c r="N6449">
        <v>120</v>
      </c>
      <c r="O6449" t="s">
        <v>64397</v>
      </c>
    </row>
    <row r="6450" spans="1:15" x14ac:dyDescent="0.25">
      <c r="A6450" t="s">
        <v>59021</v>
      </c>
      <c r="B6450" t="s">
        <v>59022</v>
      </c>
      <c r="C6450" t="s">
        <v>59023</v>
      </c>
      <c r="D6450" t="s">
        <v>59024</v>
      </c>
      <c r="E6450" t="s">
        <v>59025</v>
      </c>
      <c r="F6450" t="s">
        <v>415</v>
      </c>
      <c r="G6450" t="s">
        <v>54061</v>
      </c>
      <c r="H6450" t="s">
        <v>14</v>
      </c>
      <c r="I6450">
        <v>35280000</v>
      </c>
      <c r="J6450" s="6">
        <v>1677125000113</v>
      </c>
      <c r="K6450" s="6">
        <v>3183359980085</v>
      </c>
      <c r="L6450" s="1">
        <v>35481</v>
      </c>
      <c r="M6450" t="s">
        <v>11744</v>
      </c>
      <c r="N6450" t="s">
        <v>372</v>
      </c>
      <c r="O6450" t="s">
        <v>64397</v>
      </c>
    </row>
    <row r="6451" spans="1:15" x14ac:dyDescent="0.25">
      <c r="A6451" t="s">
        <v>61443</v>
      </c>
      <c r="B6451" t="s">
        <v>3069</v>
      </c>
      <c r="C6451" t="s">
        <v>61444</v>
      </c>
      <c r="E6451" t="s">
        <v>61445</v>
      </c>
      <c r="F6451" t="s">
        <v>61446</v>
      </c>
      <c r="G6451" t="s">
        <v>61447</v>
      </c>
      <c r="H6451" t="s">
        <v>14</v>
      </c>
      <c r="I6451">
        <v>35240000</v>
      </c>
      <c r="J6451" s="6">
        <v>19767078000164</v>
      </c>
      <c r="K6451" s="6">
        <v>1840659760013</v>
      </c>
      <c r="L6451" t="s">
        <v>3</v>
      </c>
      <c r="M6451" t="s">
        <v>61448</v>
      </c>
      <c r="N6451">
        <v>98</v>
      </c>
      <c r="O6451" t="s">
        <v>64398</v>
      </c>
    </row>
    <row r="6452" spans="1:15" x14ac:dyDescent="0.25">
      <c r="A6452" t="s">
        <v>6666</v>
      </c>
      <c r="C6452" t="s">
        <v>6667</v>
      </c>
      <c r="D6452" t="s">
        <v>6668</v>
      </c>
      <c r="E6452" t="s">
        <v>6669</v>
      </c>
      <c r="F6452" t="s">
        <v>415</v>
      </c>
      <c r="G6452" t="s">
        <v>6670</v>
      </c>
      <c r="H6452" t="s">
        <v>14</v>
      </c>
      <c r="I6452">
        <v>35200000</v>
      </c>
      <c r="J6452" s="6">
        <v>1767949000184</v>
      </c>
      <c r="K6452" s="6" t="s">
        <v>6671</v>
      </c>
      <c r="L6452" t="s">
        <v>3</v>
      </c>
      <c r="M6452" t="s">
        <v>6672</v>
      </c>
      <c r="N6452" t="s">
        <v>45</v>
      </c>
      <c r="O6452" t="s">
        <v>64398</v>
      </c>
    </row>
    <row r="6453" spans="1:15" x14ac:dyDescent="0.25">
      <c r="A6453" t="s">
        <v>60028</v>
      </c>
      <c r="B6453" t="s">
        <v>15484</v>
      </c>
      <c r="C6453" t="s">
        <v>60029</v>
      </c>
      <c r="D6453" t="s">
        <v>60030</v>
      </c>
      <c r="E6453" t="s">
        <v>60031</v>
      </c>
      <c r="F6453" t="s">
        <v>54969</v>
      </c>
      <c r="G6453" t="s">
        <v>2851</v>
      </c>
      <c r="H6453" t="s">
        <v>14</v>
      </c>
      <c r="I6453">
        <v>35044771</v>
      </c>
      <c r="J6453" s="6">
        <v>15549476000153</v>
      </c>
      <c r="K6453" s="6">
        <v>19631270050</v>
      </c>
      <c r="L6453" s="1">
        <v>41046</v>
      </c>
      <c r="M6453" t="s">
        <v>60032</v>
      </c>
      <c r="N6453">
        <v>70</v>
      </c>
      <c r="O6453" t="s">
        <v>64397</v>
      </c>
    </row>
    <row r="6454" spans="1:15" x14ac:dyDescent="0.25">
      <c r="A6454" t="s">
        <v>35607</v>
      </c>
      <c r="B6454" t="s">
        <v>14691</v>
      </c>
      <c r="C6454" t="s">
        <v>35608</v>
      </c>
      <c r="E6454" t="s">
        <v>35609</v>
      </c>
      <c r="F6454" t="s">
        <v>4347</v>
      </c>
      <c r="G6454" t="s">
        <v>2851</v>
      </c>
      <c r="H6454" t="s">
        <v>14</v>
      </c>
      <c r="I6454">
        <v>35057730</v>
      </c>
      <c r="J6454" s="6">
        <v>3246554000161</v>
      </c>
      <c r="K6454" s="6">
        <v>2770368740023</v>
      </c>
      <c r="L6454" s="1">
        <v>36339</v>
      </c>
      <c r="M6454" t="s">
        <v>35610</v>
      </c>
      <c r="N6454">
        <v>534</v>
      </c>
      <c r="O6454" t="s">
        <v>64397</v>
      </c>
    </row>
    <row r="6455" spans="1:15" x14ac:dyDescent="0.25">
      <c r="A6455" t="s">
        <v>15420</v>
      </c>
      <c r="B6455" t="s">
        <v>15421</v>
      </c>
      <c r="C6455" t="s">
        <v>15422</v>
      </c>
      <c r="D6455" t="s">
        <v>15423</v>
      </c>
      <c r="E6455" t="s">
        <v>15424</v>
      </c>
      <c r="F6455" t="s">
        <v>15425</v>
      </c>
      <c r="G6455" t="s">
        <v>2851</v>
      </c>
      <c r="H6455" t="s">
        <v>14</v>
      </c>
      <c r="I6455">
        <v>35051180</v>
      </c>
      <c r="J6455" s="6">
        <v>21550721000145</v>
      </c>
      <c r="K6455" s="6">
        <v>24796670068</v>
      </c>
      <c r="L6455" t="s">
        <v>3</v>
      </c>
      <c r="N6455">
        <v>450</v>
      </c>
      <c r="O6455" t="s">
        <v>64397</v>
      </c>
    </row>
    <row r="6456" spans="1:15" x14ac:dyDescent="0.25">
      <c r="A6456" t="s">
        <v>40630</v>
      </c>
      <c r="B6456" t="s">
        <v>434</v>
      </c>
      <c r="C6456" t="s">
        <v>15422</v>
      </c>
      <c r="D6456" t="s">
        <v>435</v>
      </c>
      <c r="E6456" t="s">
        <v>10760</v>
      </c>
      <c r="F6456" t="s">
        <v>15425</v>
      </c>
      <c r="G6456" t="s">
        <v>2851</v>
      </c>
      <c r="H6456" t="s">
        <v>14</v>
      </c>
      <c r="I6456">
        <v>35051282</v>
      </c>
      <c r="J6456" s="6">
        <v>23789042000159</v>
      </c>
      <c r="K6456" s="6">
        <v>28785170003</v>
      </c>
      <c r="L6456" t="s">
        <v>3</v>
      </c>
      <c r="M6456" t="s">
        <v>40631</v>
      </c>
      <c r="N6456">
        <v>265</v>
      </c>
      <c r="O6456" t="s">
        <v>64398</v>
      </c>
    </row>
    <row r="6457" spans="1:15" x14ac:dyDescent="0.25">
      <c r="A6457" t="s">
        <v>61599</v>
      </c>
      <c r="C6457" t="s">
        <v>61600</v>
      </c>
      <c r="E6457" t="s">
        <v>12200</v>
      </c>
      <c r="F6457" t="s">
        <v>260</v>
      </c>
      <c r="G6457" t="s">
        <v>2851</v>
      </c>
      <c r="H6457" t="s">
        <v>14</v>
      </c>
      <c r="I6457">
        <v>35040600</v>
      </c>
      <c r="J6457" s="6">
        <v>86425584000162</v>
      </c>
      <c r="K6457" s="6">
        <v>2778784810078</v>
      </c>
      <c r="L6457" t="s">
        <v>3</v>
      </c>
      <c r="M6457" t="s">
        <v>61601</v>
      </c>
      <c r="N6457">
        <v>480</v>
      </c>
      <c r="O6457" t="s">
        <v>64398</v>
      </c>
    </row>
    <row r="6458" spans="1:15" x14ac:dyDescent="0.25">
      <c r="A6458" t="s">
        <v>2846</v>
      </c>
      <c r="B6458" t="s">
        <v>2847</v>
      </c>
      <c r="C6458" t="s">
        <v>2848</v>
      </c>
      <c r="E6458" t="s">
        <v>2849</v>
      </c>
      <c r="F6458" t="s">
        <v>2850</v>
      </c>
      <c r="G6458" t="s">
        <v>2851</v>
      </c>
      <c r="H6458" t="s">
        <v>14</v>
      </c>
      <c r="I6458">
        <v>35032010</v>
      </c>
      <c r="J6458" s="6">
        <v>19273747000141</v>
      </c>
      <c r="K6458" s="6">
        <v>2770264173580</v>
      </c>
      <c r="L6458" s="1">
        <v>44669</v>
      </c>
      <c r="M6458" t="s">
        <v>2852</v>
      </c>
      <c r="N6458">
        <v>250</v>
      </c>
      <c r="O6458" t="s">
        <v>64396</v>
      </c>
    </row>
    <row r="6459" spans="1:15" x14ac:dyDescent="0.25">
      <c r="A6459" t="s">
        <v>49514</v>
      </c>
      <c r="B6459" t="s">
        <v>49515</v>
      </c>
      <c r="C6459" t="s">
        <v>49516</v>
      </c>
      <c r="D6459" t="s">
        <v>49517</v>
      </c>
      <c r="E6459" t="s">
        <v>45788</v>
      </c>
      <c r="F6459" t="s">
        <v>49518</v>
      </c>
      <c r="G6459" t="s">
        <v>2851</v>
      </c>
      <c r="H6459" t="s">
        <v>14</v>
      </c>
      <c r="I6459">
        <v>35051550</v>
      </c>
      <c r="J6459" s="6">
        <v>4264145000150</v>
      </c>
      <c r="K6459" s="6">
        <v>2771125600049</v>
      </c>
      <c r="L6459" t="s">
        <v>3</v>
      </c>
      <c r="M6459" t="s">
        <v>49519</v>
      </c>
      <c r="N6459">
        <v>116</v>
      </c>
      <c r="O6459" t="s">
        <v>64398</v>
      </c>
    </row>
    <row r="6460" spans="1:15" x14ac:dyDescent="0.25">
      <c r="A6460" t="s">
        <v>5037</v>
      </c>
      <c r="B6460" t="s">
        <v>2528</v>
      </c>
      <c r="C6460" t="s">
        <v>5038</v>
      </c>
      <c r="E6460" t="s">
        <v>3624</v>
      </c>
      <c r="F6460" t="s">
        <v>50</v>
      </c>
      <c r="G6460" t="s">
        <v>2851</v>
      </c>
      <c r="H6460" t="s">
        <v>14</v>
      </c>
      <c r="I6460">
        <v>35010190</v>
      </c>
      <c r="J6460" s="6">
        <v>31988093000138</v>
      </c>
      <c r="L6460" s="1">
        <v>43413</v>
      </c>
      <c r="M6460" t="s">
        <v>5039</v>
      </c>
      <c r="N6460">
        <v>140</v>
      </c>
      <c r="O6460" t="s">
        <v>64397</v>
      </c>
    </row>
    <row r="6461" spans="1:15" x14ac:dyDescent="0.25">
      <c r="A6461" t="s">
        <v>51211</v>
      </c>
      <c r="C6461" t="s">
        <v>51212</v>
      </c>
      <c r="E6461" t="s">
        <v>51213</v>
      </c>
      <c r="F6461" t="s">
        <v>415</v>
      </c>
      <c r="G6461" t="s">
        <v>28534</v>
      </c>
      <c r="H6461" t="s">
        <v>14</v>
      </c>
      <c r="I6461">
        <v>36955000</v>
      </c>
      <c r="J6461" s="6">
        <v>22898796000184</v>
      </c>
      <c r="L6461" s="1">
        <v>42207</v>
      </c>
      <c r="M6461" t="s">
        <v>2044</v>
      </c>
      <c r="N6461" t="s">
        <v>45</v>
      </c>
      <c r="O6461" t="s">
        <v>64398</v>
      </c>
    </row>
    <row r="6462" spans="1:15" x14ac:dyDescent="0.25">
      <c r="A6462" t="s">
        <v>57567</v>
      </c>
      <c r="C6462" t="s">
        <v>57568</v>
      </c>
      <c r="D6462" t="s">
        <v>57569</v>
      </c>
      <c r="E6462" t="s">
        <v>57570</v>
      </c>
      <c r="F6462" t="s">
        <v>415</v>
      </c>
      <c r="G6462" t="s">
        <v>388</v>
      </c>
      <c r="H6462" t="s">
        <v>14</v>
      </c>
      <c r="I6462">
        <v>36950000</v>
      </c>
      <c r="J6462" s="6">
        <v>24407907000138</v>
      </c>
      <c r="K6462" s="6">
        <v>27276880028</v>
      </c>
      <c r="L6462" s="1">
        <v>42446</v>
      </c>
      <c r="M6462" t="s">
        <v>57571</v>
      </c>
      <c r="N6462">
        <v>319</v>
      </c>
      <c r="O6462" t="s">
        <v>64398</v>
      </c>
    </row>
    <row r="6463" spans="1:15" x14ac:dyDescent="0.25">
      <c r="A6463" t="s">
        <v>16230</v>
      </c>
      <c r="B6463" t="s">
        <v>570</v>
      </c>
      <c r="C6463" t="s">
        <v>16231</v>
      </c>
      <c r="D6463" t="s">
        <v>16231</v>
      </c>
      <c r="E6463" t="s">
        <v>16232</v>
      </c>
      <c r="F6463" t="s">
        <v>50</v>
      </c>
      <c r="G6463" t="s">
        <v>388</v>
      </c>
      <c r="H6463" t="s">
        <v>14</v>
      </c>
      <c r="I6463">
        <v>36950000</v>
      </c>
      <c r="J6463" s="6">
        <v>71100952000125</v>
      </c>
      <c r="K6463" s="6">
        <v>3128450260078</v>
      </c>
      <c r="L6463" t="s">
        <v>3</v>
      </c>
      <c r="M6463" t="s">
        <v>16233</v>
      </c>
      <c r="N6463">
        <v>390</v>
      </c>
      <c r="O6463" t="s">
        <v>64398</v>
      </c>
    </row>
    <row r="6464" spans="1:15" x14ac:dyDescent="0.25">
      <c r="A6464" t="s">
        <v>25922</v>
      </c>
      <c r="C6464" t="s">
        <v>25923</v>
      </c>
      <c r="E6464" t="s">
        <v>25924</v>
      </c>
      <c r="F6464" t="s">
        <v>4718</v>
      </c>
      <c r="G6464" t="s">
        <v>5787</v>
      </c>
      <c r="H6464" t="s">
        <v>14</v>
      </c>
      <c r="I6464">
        <v>35300216</v>
      </c>
      <c r="J6464" s="6">
        <v>2454998000120</v>
      </c>
      <c r="K6464" s="6" t="s">
        <v>25925</v>
      </c>
      <c r="L6464" t="s">
        <v>3</v>
      </c>
      <c r="N6464">
        <v>350</v>
      </c>
      <c r="O6464" t="s">
        <v>64398</v>
      </c>
    </row>
    <row r="6465" spans="1:15" x14ac:dyDescent="0.25">
      <c r="A6465" t="s">
        <v>15910</v>
      </c>
      <c r="B6465" t="s">
        <v>2635</v>
      </c>
      <c r="C6465" t="s">
        <v>15911</v>
      </c>
      <c r="D6465" t="s">
        <v>15912</v>
      </c>
      <c r="E6465" t="s">
        <v>15913</v>
      </c>
      <c r="F6465" t="s">
        <v>6297</v>
      </c>
      <c r="G6465" t="s">
        <v>5787</v>
      </c>
      <c r="H6465" t="s">
        <v>14</v>
      </c>
      <c r="I6465">
        <v>35309899</v>
      </c>
      <c r="J6465" s="6">
        <v>44394775000164</v>
      </c>
      <c r="K6465" s="6">
        <v>42087150095</v>
      </c>
      <c r="L6465" t="s">
        <v>3</v>
      </c>
      <c r="M6465" t="s">
        <v>15914</v>
      </c>
      <c r="N6465" t="s">
        <v>372</v>
      </c>
      <c r="O6465" t="s">
        <v>64398</v>
      </c>
    </row>
    <row r="6466" spans="1:15" x14ac:dyDescent="0.25">
      <c r="A6466" t="s">
        <v>15231</v>
      </c>
      <c r="B6466" t="s">
        <v>15232</v>
      </c>
      <c r="C6466" t="s">
        <v>15233</v>
      </c>
      <c r="D6466" t="s">
        <v>15234</v>
      </c>
      <c r="E6466" t="s">
        <v>15235</v>
      </c>
      <c r="F6466" t="s">
        <v>415</v>
      </c>
      <c r="G6466" t="s">
        <v>15236</v>
      </c>
      <c r="H6466" t="s">
        <v>14</v>
      </c>
      <c r="I6466">
        <v>35326000</v>
      </c>
      <c r="J6466" s="6">
        <v>7773010000109</v>
      </c>
      <c r="K6466" s="6">
        <v>10397920067</v>
      </c>
      <c r="L6466" s="1">
        <v>43651</v>
      </c>
      <c r="M6466" t="s">
        <v>15237</v>
      </c>
      <c r="N6466">
        <v>49</v>
      </c>
      <c r="O6466" t="s">
        <v>64397</v>
      </c>
    </row>
    <row r="6467" spans="1:15" x14ac:dyDescent="0.25">
      <c r="A6467" t="s">
        <v>32992</v>
      </c>
      <c r="B6467" t="s">
        <v>1477</v>
      </c>
      <c r="C6467" t="s">
        <v>32993</v>
      </c>
      <c r="D6467" t="s">
        <v>32994</v>
      </c>
      <c r="E6467" t="s">
        <v>14868</v>
      </c>
      <c r="F6467" t="s">
        <v>36</v>
      </c>
      <c r="G6467" t="s">
        <v>13300</v>
      </c>
      <c r="H6467" t="s">
        <v>14</v>
      </c>
      <c r="I6467">
        <v>36904000</v>
      </c>
      <c r="J6467" s="6">
        <v>27803978000148</v>
      </c>
      <c r="K6467" s="6">
        <v>29718390049</v>
      </c>
      <c r="L6467" s="1">
        <v>42879</v>
      </c>
      <c r="M6467" t="s">
        <v>32995</v>
      </c>
      <c r="N6467">
        <v>1</v>
      </c>
      <c r="O6467" t="s">
        <v>64398</v>
      </c>
    </row>
    <row r="6468" spans="1:15" x14ac:dyDescent="0.25">
      <c r="A6468" t="s">
        <v>61608</v>
      </c>
      <c r="B6468" t="s">
        <v>220</v>
      </c>
      <c r="C6468" t="s">
        <v>61609</v>
      </c>
      <c r="E6468" t="s">
        <v>61610</v>
      </c>
      <c r="F6468" t="s">
        <v>8105</v>
      </c>
      <c r="G6468" t="s">
        <v>13300</v>
      </c>
      <c r="H6468" t="s">
        <v>14</v>
      </c>
      <c r="I6468">
        <v>36902281</v>
      </c>
      <c r="J6468" s="6">
        <v>17926066000100</v>
      </c>
      <c r="K6468" s="6">
        <v>21311940014</v>
      </c>
      <c r="L6468" t="s">
        <v>3</v>
      </c>
      <c r="M6468" t="s">
        <v>61611</v>
      </c>
      <c r="N6468">
        <v>22</v>
      </c>
      <c r="O6468" t="s">
        <v>64398</v>
      </c>
    </row>
    <row r="6469" spans="1:15" x14ac:dyDescent="0.25">
      <c r="A6469" t="s">
        <v>10082</v>
      </c>
      <c r="B6469" t="s">
        <v>10083</v>
      </c>
      <c r="C6469" t="s">
        <v>10084</v>
      </c>
      <c r="D6469" t="s">
        <v>10085</v>
      </c>
      <c r="E6469" t="s">
        <v>10086</v>
      </c>
      <c r="F6469" t="s">
        <v>10087</v>
      </c>
      <c r="G6469" t="s">
        <v>3420</v>
      </c>
      <c r="H6469" t="s">
        <v>14</v>
      </c>
      <c r="I6469">
        <v>35161076</v>
      </c>
      <c r="J6469" s="6">
        <v>28684267000164</v>
      </c>
      <c r="K6469" s="6">
        <v>30460800051</v>
      </c>
      <c r="L6469" t="s">
        <v>3</v>
      </c>
      <c r="M6469" t="s">
        <v>10088</v>
      </c>
      <c r="N6469">
        <v>214</v>
      </c>
      <c r="O6469" t="s">
        <v>64398</v>
      </c>
    </row>
    <row r="6470" spans="1:15" x14ac:dyDescent="0.25">
      <c r="A6470" t="s">
        <v>41736</v>
      </c>
      <c r="C6470" t="s">
        <v>41737</v>
      </c>
      <c r="D6470" t="s">
        <v>41738</v>
      </c>
      <c r="E6470" t="s">
        <v>41739</v>
      </c>
      <c r="F6470" t="s">
        <v>260</v>
      </c>
      <c r="G6470" t="s">
        <v>28679</v>
      </c>
      <c r="H6470" t="s">
        <v>14</v>
      </c>
      <c r="I6470">
        <v>37270000</v>
      </c>
      <c r="J6470" s="6">
        <v>3213102000426</v>
      </c>
      <c r="K6470" s="6" t="s">
        <v>41740</v>
      </c>
      <c r="L6470" t="s">
        <v>3</v>
      </c>
      <c r="N6470" t="s">
        <v>45</v>
      </c>
      <c r="O6470" t="s">
        <v>64398</v>
      </c>
    </row>
    <row r="6471" spans="1:15" x14ac:dyDescent="0.25">
      <c r="A6471" t="s">
        <v>54160</v>
      </c>
      <c r="B6471" t="s">
        <v>54161</v>
      </c>
      <c r="C6471" t="s">
        <v>54162</v>
      </c>
      <c r="E6471" t="s">
        <v>24003</v>
      </c>
      <c r="F6471" t="s">
        <v>1801</v>
      </c>
      <c r="G6471" t="s">
        <v>34309</v>
      </c>
      <c r="H6471" t="s">
        <v>14</v>
      </c>
      <c r="I6471">
        <v>35350000</v>
      </c>
      <c r="J6471" s="6">
        <v>24088205000139</v>
      </c>
      <c r="K6471" s="6">
        <v>5400989610038</v>
      </c>
      <c r="L6471" t="s">
        <v>3</v>
      </c>
      <c r="M6471" t="s">
        <v>54163</v>
      </c>
      <c r="N6471">
        <v>585</v>
      </c>
      <c r="O6471" t="s">
        <v>64397</v>
      </c>
    </row>
    <row r="6472" spans="1:15" x14ac:dyDescent="0.25">
      <c r="A6472" t="s">
        <v>7123</v>
      </c>
      <c r="B6472" t="s">
        <v>1192</v>
      </c>
      <c r="C6472" t="s">
        <v>7124</v>
      </c>
      <c r="D6472" t="s">
        <v>7125</v>
      </c>
      <c r="E6472" t="s">
        <v>7126</v>
      </c>
      <c r="F6472" t="s">
        <v>50</v>
      </c>
      <c r="G6472" t="s">
        <v>345</v>
      </c>
      <c r="H6472" t="s">
        <v>14</v>
      </c>
      <c r="I6472">
        <v>35148000</v>
      </c>
      <c r="J6472" s="6">
        <v>3218425000160</v>
      </c>
      <c r="L6472" s="1">
        <v>36322</v>
      </c>
      <c r="M6472" t="s">
        <v>7127</v>
      </c>
      <c r="N6472">
        <v>713</v>
      </c>
      <c r="O6472" t="s">
        <v>64398</v>
      </c>
    </row>
    <row r="6473" spans="1:15" x14ac:dyDescent="0.25">
      <c r="A6473" t="s">
        <v>56021</v>
      </c>
      <c r="B6473" t="s">
        <v>56022</v>
      </c>
      <c r="C6473" t="s">
        <v>56023</v>
      </c>
      <c r="D6473" t="s">
        <v>56024</v>
      </c>
      <c r="E6473" t="s">
        <v>56025</v>
      </c>
      <c r="F6473" t="s">
        <v>56026</v>
      </c>
      <c r="G6473" t="s">
        <v>345</v>
      </c>
      <c r="H6473" t="s">
        <v>14</v>
      </c>
      <c r="I6473">
        <v>35148000</v>
      </c>
      <c r="J6473" s="6">
        <v>38461737000184</v>
      </c>
      <c r="L6473" s="1">
        <v>32979</v>
      </c>
      <c r="M6473" t="s">
        <v>4438</v>
      </c>
      <c r="N6473">
        <v>256</v>
      </c>
      <c r="O6473" t="s">
        <v>64398</v>
      </c>
    </row>
    <row r="6474" spans="1:15" x14ac:dyDescent="0.25">
      <c r="A6474" t="s">
        <v>5331</v>
      </c>
      <c r="C6474" t="s">
        <v>5332</v>
      </c>
      <c r="D6474" t="s">
        <v>5333</v>
      </c>
      <c r="E6474" t="s">
        <v>5334</v>
      </c>
      <c r="F6474" t="s">
        <v>5335</v>
      </c>
      <c r="G6474" t="s">
        <v>345</v>
      </c>
      <c r="H6474" t="s">
        <v>14</v>
      </c>
      <c r="I6474">
        <v>35148000</v>
      </c>
      <c r="J6474" s="6">
        <v>42791343000161</v>
      </c>
      <c r="K6474" s="6" t="s">
        <v>5336</v>
      </c>
      <c r="L6474" t="s">
        <v>3</v>
      </c>
      <c r="M6474" t="s">
        <v>5337</v>
      </c>
      <c r="N6474" t="s">
        <v>372</v>
      </c>
      <c r="O6474" t="s">
        <v>64398</v>
      </c>
    </row>
    <row r="6475" spans="1:15" x14ac:dyDescent="0.25">
      <c r="A6475" t="s">
        <v>16281</v>
      </c>
      <c r="B6475" t="s">
        <v>16282</v>
      </c>
      <c r="C6475" t="s">
        <v>16283</v>
      </c>
      <c r="D6475" t="s">
        <v>16284</v>
      </c>
      <c r="E6475" t="s">
        <v>16285</v>
      </c>
      <c r="F6475" t="s">
        <v>50</v>
      </c>
      <c r="G6475" t="s">
        <v>16286</v>
      </c>
      <c r="H6475" t="s">
        <v>14</v>
      </c>
      <c r="I6475">
        <v>35894000</v>
      </c>
      <c r="J6475" s="6">
        <v>17682235000103</v>
      </c>
      <c r="K6475" s="6">
        <v>21086710070</v>
      </c>
      <c r="L6475" t="s">
        <v>3</v>
      </c>
      <c r="M6475" t="s">
        <v>16287</v>
      </c>
      <c r="N6475">
        <v>124</v>
      </c>
      <c r="O6475" t="s">
        <v>64398</v>
      </c>
    </row>
    <row r="6476" spans="1:15" x14ac:dyDescent="0.25">
      <c r="A6476" t="s">
        <v>26443</v>
      </c>
      <c r="C6476" t="s">
        <v>26444</v>
      </c>
      <c r="E6476" t="s">
        <v>16679</v>
      </c>
      <c r="F6476" t="s">
        <v>415</v>
      </c>
      <c r="G6476" t="s">
        <v>11438</v>
      </c>
      <c r="H6476" t="s">
        <v>14</v>
      </c>
      <c r="I6476">
        <v>39740000</v>
      </c>
      <c r="J6476" s="6">
        <v>11088615000138</v>
      </c>
      <c r="K6476" s="6" t="s">
        <v>26445</v>
      </c>
      <c r="L6476" t="s">
        <v>3</v>
      </c>
      <c r="N6476" t="s">
        <v>45</v>
      </c>
      <c r="O6476" t="s">
        <v>64398</v>
      </c>
    </row>
    <row r="6477" spans="1:15" x14ac:dyDescent="0.25">
      <c r="A6477" t="s">
        <v>11434</v>
      </c>
      <c r="B6477" t="s">
        <v>1184</v>
      </c>
      <c r="C6477" t="s">
        <v>11435</v>
      </c>
      <c r="D6477" t="s">
        <v>11436</v>
      </c>
      <c r="E6477" t="s">
        <v>11437</v>
      </c>
      <c r="F6477" t="s">
        <v>50</v>
      </c>
      <c r="G6477" t="s">
        <v>11438</v>
      </c>
      <c r="H6477" t="s">
        <v>14</v>
      </c>
      <c r="I6477">
        <v>39740000</v>
      </c>
      <c r="J6477" s="6">
        <v>5728433000181</v>
      </c>
      <c r="K6477" s="6">
        <v>2802385430045</v>
      </c>
      <c r="L6477" s="1">
        <v>41926</v>
      </c>
      <c r="M6477" t="s">
        <v>11439</v>
      </c>
      <c r="N6477">
        <v>2090</v>
      </c>
      <c r="O6477" t="s">
        <v>64397</v>
      </c>
    </row>
    <row r="6478" spans="1:15" x14ac:dyDescent="0.25">
      <c r="A6478" t="s">
        <v>16675</v>
      </c>
      <c r="B6478" t="s">
        <v>16676</v>
      </c>
      <c r="C6478" t="s">
        <v>16677</v>
      </c>
      <c r="D6478" t="s">
        <v>16678</v>
      </c>
      <c r="E6478" t="s">
        <v>16679</v>
      </c>
      <c r="F6478" t="s">
        <v>415</v>
      </c>
      <c r="G6478" t="s">
        <v>11438</v>
      </c>
      <c r="H6478" t="s">
        <v>14</v>
      </c>
      <c r="I6478">
        <v>39740000</v>
      </c>
      <c r="J6478" s="6">
        <v>11351942000130</v>
      </c>
      <c r="K6478" s="6">
        <v>15046710080</v>
      </c>
      <c r="L6478" t="s">
        <v>3</v>
      </c>
      <c r="M6478" t="s">
        <v>16680</v>
      </c>
      <c r="N6478" t="s">
        <v>45</v>
      </c>
      <c r="O6478" t="s">
        <v>64396</v>
      </c>
    </row>
    <row r="6479" spans="1:15" x14ac:dyDescent="0.25">
      <c r="A6479" t="s">
        <v>40024</v>
      </c>
      <c r="C6479" t="s">
        <v>60497</v>
      </c>
      <c r="D6479" t="s">
        <v>60498</v>
      </c>
      <c r="E6479" t="s">
        <v>60499</v>
      </c>
      <c r="G6479" t="s">
        <v>36707</v>
      </c>
      <c r="H6479" t="s">
        <v>14</v>
      </c>
      <c r="I6479">
        <v>39780000</v>
      </c>
      <c r="J6479" s="6">
        <v>13572527000132</v>
      </c>
      <c r="K6479" s="6" t="s">
        <v>5</v>
      </c>
      <c r="L6479" s="1">
        <v>40661</v>
      </c>
      <c r="M6479" t="s">
        <v>60500</v>
      </c>
      <c r="N6479">
        <v>16</v>
      </c>
      <c r="O6479" t="s">
        <v>64398</v>
      </c>
    </row>
    <row r="6480" spans="1:15" x14ac:dyDescent="0.25">
      <c r="A6480" t="s">
        <v>40427</v>
      </c>
      <c r="C6480" t="s">
        <v>40428</v>
      </c>
      <c r="E6480" t="s">
        <v>40429</v>
      </c>
      <c r="F6480" t="s">
        <v>40430</v>
      </c>
      <c r="G6480" t="s">
        <v>8100</v>
      </c>
      <c r="H6480" t="s">
        <v>14</v>
      </c>
      <c r="I6480">
        <v>39784000</v>
      </c>
      <c r="J6480" s="6">
        <v>381044000109</v>
      </c>
      <c r="L6480" t="s">
        <v>3</v>
      </c>
      <c r="M6480" t="s">
        <v>40431</v>
      </c>
      <c r="N6480" t="s">
        <v>45</v>
      </c>
      <c r="O6480" t="s">
        <v>64398</v>
      </c>
    </row>
    <row r="6481" spans="1:15" x14ac:dyDescent="0.25">
      <c r="A6481" t="s">
        <v>14555</v>
      </c>
      <c r="B6481" t="s">
        <v>14556</v>
      </c>
      <c r="C6481" t="s">
        <v>14557</v>
      </c>
      <c r="D6481" t="s">
        <v>14558</v>
      </c>
      <c r="E6481" t="s">
        <v>14559</v>
      </c>
      <c r="F6481" t="s">
        <v>50</v>
      </c>
      <c r="G6481" t="s">
        <v>14560</v>
      </c>
      <c r="H6481" t="s">
        <v>14</v>
      </c>
      <c r="I6481">
        <v>39830000</v>
      </c>
      <c r="J6481" s="6">
        <v>21164231000100</v>
      </c>
      <c r="K6481" s="6">
        <v>3271030950022</v>
      </c>
      <c r="L6481" t="s">
        <v>3</v>
      </c>
      <c r="M6481" t="s">
        <v>14561</v>
      </c>
      <c r="N6481">
        <v>1115</v>
      </c>
      <c r="O6481" t="s">
        <v>64398</v>
      </c>
    </row>
    <row r="6482" spans="1:15" x14ac:dyDescent="0.25">
      <c r="A6482" t="s">
        <v>18301</v>
      </c>
      <c r="C6482" t="s">
        <v>64241</v>
      </c>
      <c r="E6482" t="s">
        <v>64242</v>
      </c>
      <c r="F6482" t="s">
        <v>64243</v>
      </c>
      <c r="G6482" t="s">
        <v>14560</v>
      </c>
      <c r="H6482" t="s">
        <v>14</v>
      </c>
      <c r="I6482">
        <v>39830000</v>
      </c>
      <c r="J6482" s="6">
        <v>4981226000171</v>
      </c>
      <c r="K6482" s="6" t="s">
        <v>64244</v>
      </c>
      <c r="L6482" t="s">
        <v>3</v>
      </c>
      <c r="N6482" t="s">
        <v>45</v>
      </c>
      <c r="O6482" t="s">
        <v>64398</v>
      </c>
    </row>
    <row r="6483" spans="1:15" x14ac:dyDescent="0.25">
      <c r="A6483" t="s">
        <v>31394</v>
      </c>
      <c r="C6483" t="s">
        <v>31395</v>
      </c>
      <c r="E6483" t="s">
        <v>31396</v>
      </c>
      <c r="F6483" t="s">
        <v>415</v>
      </c>
      <c r="G6483" t="s">
        <v>21337</v>
      </c>
      <c r="H6483" t="s">
        <v>14</v>
      </c>
      <c r="I6483">
        <v>39150000</v>
      </c>
      <c r="J6483" s="6">
        <v>28569132000158</v>
      </c>
      <c r="K6483" s="6" t="s">
        <v>31397</v>
      </c>
      <c r="L6483" t="s">
        <v>3</v>
      </c>
      <c r="M6483" t="s">
        <v>31398</v>
      </c>
      <c r="N6483" t="s">
        <v>45</v>
      </c>
      <c r="O6483" t="s">
        <v>64398</v>
      </c>
    </row>
    <row r="6484" spans="1:15" x14ac:dyDescent="0.25">
      <c r="A6484" t="s">
        <v>10031</v>
      </c>
      <c r="B6484" t="s">
        <v>10032</v>
      </c>
      <c r="C6484" t="s">
        <v>10033</v>
      </c>
      <c r="D6484" t="s">
        <v>10034</v>
      </c>
      <c r="E6484" t="s">
        <v>10035</v>
      </c>
      <c r="F6484" t="s">
        <v>10036</v>
      </c>
      <c r="G6484" t="s">
        <v>8547</v>
      </c>
      <c r="H6484" t="s">
        <v>14</v>
      </c>
      <c r="I6484">
        <v>39790000</v>
      </c>
      <c r="J6484" s="6">
        <v>11088883000150</v>
      </c>
      <c r="K6484" s="6">
        <v>13681990050</v>
      </c>
      <c r="L6484" s="1">
        <v>40050</v>
      </c>
      <c r="M6484" t="s">
        <v>10037</v>
      </c>
      <c r="N6484" t="s">
        <v>372</v>
      </c>
      <c r="O6484" t="s">
        <v>64397</v>
      </c>
    </row>
    <row r="6485" spans="1:15" x14ac:dyDescent="0.25">
      <c r="A6485" t="s">
        <v>11112</v>
      </c>
      <c r="C6485" t="s">
        <v>11113</v>
      </c>
      <c r="D6485" t="s">
        <v>11114</v>
      </c>
      <c r="E6485" t="s">
        <v>11115</v>
      </c>
      <c r="F6485" t="s">
        <v>11116</v>
      </c>
      <c r="G6485" t="s">
        <v>2845</v>
      </c>
      <c r="H6485" t="s">
        <v>26</v>
      </c>
      <c r="I6485">
        <v>8671035</v>
      </c>
      <c r="J6485" s="6">
        <v>45564436000141</v>
      </c>
      <c r="K6485" s="6">
        <v>672575050119</v>
      </c>
      <c r="L6485" t="s">
        <v>3</v>
      </c>
      <c r="N6485">
        <v>1416</v>
      </c>
      <c r="O6485" t="s">
        <v>64398</v>
      </c>
    </row>
    <row r="6486" spans="1:15" x14ac:dyDescent="0.25">
      <c r="A6486" t="s">
        <v>28511</v>
      </c>
      <c r="C6486" t="s">
        <v>28512</v>
      </c>
      <c r="D6486" t="s">
        <v>28513</v>
      </c>
      <c r="E6486" t="s">
        <v>28514</v>
      </c>
      <c r="F6486" t="s">
        <v>415</v>
      </c>
      <c r="G6486" t="s">
        <v>8547</v>
      </c>
      <c r="H6486" t="s">
        <v>14</v>
      </c>
      <c r="I6486">
        <v>39790000</v>
      </c>
      <c r="J6486" s="6">
        <v>2662306000139</v>
      </c>
      <c r="K6486" s="6" t="s">
        <v>28515</v>
      </c>
      <c r="L6486" t="s">
        <v>3</v>
      </c>
      <c r="M6486" t="s">
        <v>28516</v>
      </c>
      <c r="N6486" t="s">
        <v>372</v>
      </c>
      <c r="O6486" t="s">
        <v>64398</v>
      </c>
    </row>
    <row r="6487" spans="1:15" x14ac:dyDescent="0.25">
      <c r="A6487" t="s">
        <v>26446</v>
      </c>
      <c r="B6487" t="s">
        <v>26447</v>
      </c>
      <c r="C6487" t="s">
        <v>26448</v>
      </c>
      <c r="D6487" t="s">
        <v>11114</v>
      </c>
      <c r="E6487" t="s">
        <v>26449</v>
      </c>
      <c r="F6487" t="s">
        <v>50</v>
      </c>
      <c r="G6487" t="s">
        <v>17458</v>
      </c>
      <c r="H6487" t="s">
        <v>14</v>
      </c>
      <c r="I6487">
        <v>39680000</v>
      </c>
      <c r="J6487" s="6">
        <v>22482655000186</v>
      </c>
      <c r="K6487" s="6" t="s">
        <v>26450</v>
      </c>
      <c r="L6487" t="s">
        <v>3</v>
      </c>
      <c r="M6487" t="s">
        <v>26451</v>
      </c>
      <c r="N6487">
        <v>40</v>
      </c>
      <c r="O6487" t="s">
        <v>64398</v>
      </c>
    </row>
    <row r="6488" spans="1:15" x14ac:dyDescent="0.25">
      <c r="A6488" t="s">
        <v>25245</v>
      </c>
      <c r="C6488" t="s">
        <v>25246</v>
      </c>
      <c r="E6488" t="s">
        <v>25247</v>
      </c>
      <c r="F6488" t="s">
        <v>4034</v>
      </c>
      <c r="G6488" t="s">
        <v>424</v>
      </c>
      <c r="H6488" t="s">
        <v>14</v>
      </c>
      <c r="I6488">
        <v>30720430</v>
      </c>
      <c r="J6488" s="6">
        <v>20555063000111</v>
      </c>
      <c r="K6488" s="6" t="s">
        <v>25248</v>
      </c>
      <c r="L6488" t="s">
        <v>3</v>
      </c>
      <c r="M6488" t="s">
        <v>25249</v>
      </c>
      <c r="N6488">
        <v>313</v>
      </c>
      <c r="O6488" t="s">
        <v>64398</v>
      </c>
    </row>
    <row r="6489" spans="1:15" x14ac:dyDescent="0.25">
      <c r="A6489" t="s">
        <v>47027</v>
      </c>
      <c r="B6489" t="s">
        <v>8441</v>
      </c>
      <c r="C6489" t="s">
        <v>47028</v>
      </c>
      <c r="E6489" t="s">
        <v>47029</v>
      </c>
      <c r="F6489" t="s">
        <v>47030</v>
      </c>
      <c r="G6489" t="s">
        <v>47031</v>
      </c>
      <c r="H6489" t="s">
        <v>14</v>
      </c>
      <c r="I6489">
        <v>39827000</v>
      </c>
      <c r="J6489" s="6">
        <v>29702061000182</v>
      </c>
      <c r="K6489" s="6">
        <v>31317590007</v>
      </c>
      <c r="L6489" s="1">
        <v>43147</v>
      </c>
      <c r="M6489" t="s">
        <v>47032</v>
      </c>
      <c r="N6489" t="s">
        <v>372</v>
      </c>
      <c r="O6489" t="s">
        <v>64398</v>
      </c>
    </row>
    <row r="6490" spans="1:15" x14ac:dyDescent="0.25">
      <c r="A6490" t="s">
        <v>14888</v>
      </c>
      <c r="B6490" t="s">
        <v>14889</v>
      </c>
      <c r="C6490" t="s">
        <v>14890</v>
      </c>
      <c r="D6490" t="s">
        <v>14891</v>
      </c>
      <c r="E6490" t="s">
        <v>14892</v>
      </c>
      <c r="F6490" t="s">
        <v>14893</v>
      </c>
      <c r="G6490" t="s">
        <v>14894</v>
      </c>
      <c r="H6490" t="s">
        <v>14</v>
      </c>
      <c r="I6490">
        <v>39850000</v>
      </c>
      <c r="J6490" s="6">
        <v>9489008000138</v>
      </c>
      <c r="K6490" s="6">
        <v>10673900045</v>
      </c>
      <c r="L6490" t="s">
        <v>3</v>
      </c>
      <c r="M6490" t="s">
        <v>14895</v>
      </c>
      <c r="N6490" t="s">
        <v>45</v>
      </c>
      <c r="O6490" t="s">
        <v>64398</v>
      </c>
    </row>
    <row r="6491" spans="1:15" x14ac:dyDescent="0.25">
      <c r="A6491" t="s">
        <v>47033</v>
      </c>
      <c r="B6491" t="s">
        <v>3890</v>
      </c>
      <c r="C6491" t="s">
        <v>47034</v>
      </c>
      <c r="D6491" t="s">
        <v>47034</v>
      </c>
      <c r="E6491" t="s">
        <v>16560</v>
      </c>
      <c r="F6491" t="s">
        <v>4196</v>
      </c>
      <c r="G6491" t="s">
        <v>14894</v>
      </c>
      <c r="H6491" t="s">
        <v>14</v>
      </c>
      <c r="I6491">
        <v>39850000</v>
      </c>
      <c r="J6491" s="6">
        <v>1674295000144</v>
      </c>
      <c r="K6491" s="6">
        <v>473361910075</v>
      </c>
      <c r="L6491" s="1">
        <v>35462</v>
      </c>
      <c r="M6491" t="s">
        <v>47035</v>
      </c>
      <c r="N6491">
        <v>338</v>
      </c>
      <c r="O6491" t="s">
        <v>64398</v>
      </c>
    </row>
    <row r="6492" spans="1:15" x14ac:dyDescent="0.25">
      <c r="A6492" t="s">
        <v>15618</v>
      </c>
      <c r="B6492" t="s">
        <v>15619</v>
      </c>
      <c r="C6492" t="s">
        <v>15620</v>
      </c>
      <c r="D6492" t="s">
        <v>15621</v>
      </c>
      <c r="E6492" t="s">
        <v>15622</v>
      </c>
      <c r="F6492" t="s">
        <v>15623</v>
      </c>
      <c r="G6492" t="s">
        <v>6111</v>
      </c>
      <c r="H6492" t="s">
        <v>14</v>
      </c>
      <c r="I6492">
        <v>39880000</v>
      </c>
      <c r="J6492" s="6">
        <v>11141817000104</v>
      </c>
      <c r="K6492" s="6">
        <v>14021540083</v>
      </c>
      <c r="L6492" t="s">
        <v>3</v>
      </c>
      <c r="M6492" t="s">
        <v>15624</v>
      </c>
      <c r="N6492" t="s">
        <v>372</v>
      </c>
      <c r="O6492" t="s">
        <v>64398</v>
      </c>
    </row>
    <row r="6493" spans="1:15" x14ac:dyDescent="0.25">
      <c r="A6493" t="s">
        <v>42243</v>
      </c>
      <c r="C6493" t="s">
        <v>56621</v>
      </c>
      <c r="D6493" t="s">
        <v>56622</v>
      </c>
      <c r="E6493" t="s">
        <v>56623</v>
      </c>
      <c r="F6493" t="s">
        <v>3886</v>
      </c>
      <c r="G6493" t="s">
        <v>5368</v>
      </c>
      <c r="H6493" t="s">
        <v>14</v>
      </c>
      <c r="I6493">
        <v>39864000</v>
      </c>
      <c r="J6493" s="6">
        <v>19387000000114</v>
      </c>
      <c r="L6493" s="1">
        <v>26270</v>
      </c>
      <c r="M6493" t="s">
        <v>42246</v>
      </c>
      <c r="N6493">
        <v>265</v>
      </c>
      <c r="O6493" t="s">
        <v>64398</v>
      </c>
    </row>
    <row r="6494" spans="1:15" x14ac:dyDescent="0.25">
      <c r="A6494" t="s">
        <v>42236</v>
      </c>
      <c r="B6494" t="s">
        <v>1435</v>
      </c>
      <c r="C6494" t="s">
        <v>60242</v>
      </c>
      <c r="E6494" t="s">
        <v>60243</v>
      </c>
      <c r="F6494" t="s">
        <v>415</v>
      </c>
      <c r="G6494" t="s">
        <v>60244</v>
      </c>
      <c r="H6494" t="s">
        <v>14</v>
      </c>
      <c r="I6494">
        <v>39810000</v>
      </c>
      <c r="J6494" s="6">
        <v>6882060000161</v>
      </c>
      <c r="K6494" s="6">
        <v>1303702460049</v>
      </c>
      <c r="L6494" s="1">
        <v>38201</v>
      </c>
      <c r="M6494" t="s">
        <v>42242</v>
      </c>
      <c r="N6494" t="s">
        <v>45</v>
      </c>
      <c r="O6494" t="s">
        <v>64398</v>
      </c>
    </row>
    <row r="6495" spans="1:15" x14ac:dyDescent="0.25">
      <c r="A6495" t="s">
        <v>14438</v>
      </c>
      <c r="B6495" t="s">
        <v>5803</v>
      </c>
      <c r="C6495" t="s">
        <v>14439</v>
      </c>
      <c r="E6495" t="s">
        <v>14440</v>
      </c>
      <c r="F6495" t="s">
        <v>50</v>
      </c>
      <c r="G6495" t="s">
        <v>14441</v>
      </c>
      <c r="H6495" t="s">
        <v>14</v>
      </c>
      <c r="I6495">
        <v>39628000</v>
      </c>
      <c r="J6495" s="6">
        <v>3437551000105</v>
      </c>
      <c r="K6495" s="6">
        <v>1700461780040</v>
      </c>
      <c r="L6495" s="1">
        <v>36433</v>
      </c>
      <c r="M6495" t="s">
        <v>14442</v>
      </c>
      <c r="N6495">
        <v>305</v>
      </c>
      <c r="O6495" t="s">
        <v>64397</v>
      </c>
    </row>
    <row r="6496" spans="1:15" x14ac:dyDescent="0.25">
      <c r="A6496" t="s">
        <v>21931</v>
      </c>
      <c r="B6496" t="s">
        <v>934</v>
      </c>
      <c r="C6496" t="s">
        <v>21932</v>
      </c>
      <c r="D6496" t="s">
        <v>21933</v>
      </c>
      <c r="E6496" t="s">
        <v>21934</v>
      </c>
      <c r="G6496" t="s">
        <v>14264</v>
      </c>
      <c r="H6496" t="s">
        <v>14</v>
      </c>
      <c r="I6496">
        <v>39970000</v>
      </c>
      <c r="J6496" s="6">
        <v>18932772000127</v>
      </c>
      <c r="K6496" s="6">
        <v>4871451310018</v>
      </c>
      <c r="L6496" s="1">
        <v>27103</v>
      </c>
      <c r="M6496" t="s">
        <v>21935</v>
      </c>
      <c r="N6496" t="s">
        <v>332</v>
      </c>
      <c r="O6496" t="s">
        <v>64398</v>
      </c>
    </row>
    <row r="6497" spans="1:15" x14ac:dyDescent="0.25">
      <c r="A6497" t="s">
        <v>21931</v>
      </c>
      <c r="C6497" t="s">
        <v>21932</v>
      </c>
      <c r="E6497" t="s">
        <v>27531</v>
      </c>
      <c r="G6497" t="s">
        <v>14264</v>
      </c>
      <c r="H6497" t="s">
        <v>14</v>
      </c>
      <c r="I6497">
        <v>39970000</v>
      </c>
      <c r="J6497" s="6">
        <v>18932772000399</v>
      </c>
      <c r="L6497" t="s">
        <v>3</v>
      </c>
      <c r="N6497" t="s">
        <v>45</v>
      </c>
      <c r="O6497" t="s">
        <v>64398</v>
      </c>
    </row>
    <row r="6498" spans="1:15" x14ac:dyDescent="0.25">
      <c r="A6498" t="s">
        <v>13942</v>
      </c>
      <c r="B6498" t="s">
        <v>13943</v>
      </c>
      <c r="C6498" t="s">
        <v>13944</v>
      </c>
      <c r="D6498" t="s">
        <v>13945</v>
      </c>
      <c r="E6498" t="s">
        <v>13946</v>
      </c>
      <c r="F6498" t="s">
        <v>50</v>
      </c>
      <c r="G6498" t="s">
        <v>13947</v>
      </c>
      <c r="H6498" t="s">
        <v>14</v>
      </c>
      <c r="I6498">
        <v>39650000</v>
      </c>
      <c r="J6498" s="6">
        <v>26893325000134</v>
      </c>
      <c r="K6498" s="6">
        <v>28955310005</v>
      </c>
      <c r="L6498" t="s">
        <v>3</v>
      </c>
      <c r="M6498" t="s">
        <v>13948</v>
      </c>
      <c r="N6498">
        <v>66</v>
      </c>
      <c r="O6498" t="s">
        <v>64398</v>
      </c>
    </row>
    <row r="6499" spans="1:15" x14ac:dyDescent="0.25">
      <c r="A6499" t="s">
        <v>34843</v>
      </c>
      <c r="C6499" t="s">
        <v>34844</v>
      </c>
      <c r="E6499" t="s">
        <v>34845</v>
      </c>
      <c r="F6499" t="s">
        <v>415</v>
      </c>
      <c r="G6499" t="s">
        <v>388</v>
      </c>
      <c r="H6499" t="s">
        <v>14</v>
      </c>
      <c r="I6499">
        <v>36950000</v>
      </c>
      <c r="J6499" s="6">
        <v>5086834000185</v>
      </c>
      <c r="L6499" t="s">
        <v>3</v>
      </c>
      <c r="M6499" t="s">
        <v>34846</v>
      </c>
      <c r="N6499" t="s">
        <v>45</v>
      </c>
      <c r="O6499" t="s">
        <v>64398</v>
      </c>
    </row>
    <row r="6500" spans="1:15" x14ac:dyDescent="0.25">
      <c r="A6500" t="s">
        <v>54058</v>
      </c>
      <c r="C6500" t="s">
        <v>54059</v>
      </c>
      <c r="E6500" t="s">
        <v>54060</v>
      </c>
      <c r="F6500" t="s">
        <v>415</v>
      </c>
      <c r="G6500" t="s">
        <v>54061</v>
      </c>
      <c r="H6500" t="s">
        <v>14</v>
      </c>
      <c r="I6500">
        <v>35280000</v>
      </c>
      <c r="J6500" s="6">
        <v>37879945000135</v>
      </c>
      <c r="L6500" t="s">
        <v>3</v>
      </c>
      <c r="M6500" t="s">
        <v>54062</v>
      </c>
      <c r="N6500" t="s">
        <v>372</v>
      </c>
      <c r="O6500" t="s">
        <v>64398</v>
      </c>
    </row>
    <row r="6501" spans="1:15" x14ac:dyDescent="0.25">
      <c r="A6501" t="s">
        <v>55108</v>
      </c>
      <c r="B6501" t="s">
        <v>245</v>
      </c>
      <c r="C6501" t="s">
        <v>55109</v>
      </c>
      <c r="D6501" t="s">
        <v>55110</v>
      </c>
      <c r="E6501" t="s">
        <v>5263</v>
      </c>
      <c r="F6501" t="s">
        <v>50</v>
      </c>
      <c r="G6501" t="s">
        <v>2851</v>
      </c>
      <c r="H6501" t="s">
        <v>14</v>
      </c>
      <c r="I6501">
        <v>35010131</v>
      </c>
      <c r="J6501" s="6">
        <v>11280136000119</v>
      </c>
      <c r="K6501" s="6">
        <v>14779180066</v>
      </c>
      <c r="L6501" s="1">
        <v>40087</v>
      </c>
      <c r="M6501" t="s">
        <v>55111</v>
      </c>
      <c r="N6501" t="s">
        <v>372</v>
      </c>
      <c r="O6501" t="s">
        <v>64397</v>
      </c>
    </row>
    <row r="6502" spans="1:15" x14ac:dyDescent="0.25">
      <c r="A6502" t="s">
        <v>15367</v>
      </c>
      <c r="B6502" t="s">
        <v>366</v>
      </c>
      <c r="C6502" t="s">
        <v>15368</v>
      </c>
      <c r="E6502" t="s">
        <v>15369</v>
      </c>
      <c r="F6502" t="s">
        <v>50</v>
      </c>
      <c r="G6502" t="s">
        <v>15370</v>
      </c>
      <c r="H6502" t="s">
        <v>14</v>
      </c>
      <c r="I6502">
        <v>39620000</v>
      </c>
      <c r="J6502" s="6">
        <v>21473575000100</v>
      </c>
      <c r="K6502" s="6">
        <v>24722440018</v>
      </c>
      <c r="L6502" t="s">
        <v>3</v>
      </c>
      <c r="M6502" t="s">
        <v>15371</v>
      </c>
      <c r="N6502">
        <v>802</v>
      </c>
      <c r="O6502" t="s">
        <v>64398</v>
      </c>
    </row>
    <row r="6503" spans="1:15" x14ac:dyDescent="0.25">
      <c r="A6503" t="s">
        <v>14397</v>
      </c>
      <c r="B6503" t="s">
        <v>14398</v>
      </c>
      <c r="C6503" t="s">
        <v>14399</v>
      </c>
      <c r="D6503" t="s">
        <v>14400</v>
      </c>
      <c r="E6503" t="s">
        <v>14401</v>
      </c>
      <c r="F6503" t="s">
        <v>415</v>
      </c>
      <c r="G6503" t="s">
        <v>388</v>
      </c>
      <c r="H6503" t="s">
        <v>14</v>
      </c>
      <c r="I6503">
        <v>36950000</v>
      </c>
      <c r="J6503" s="6">
        <v>10741269000182</v>
      </c>
      <c r="K6503" s="6">
        <v>11277810028</v>
      </c>
      <c r="L6503" s="1">
        <v>39904</v>
      </c>
      <c r="M6503" t="s">
        <v>14402</v>
      </c>
      <c r="N6503" t="s">
        <v>45</v>
      </c>
      <c r="O6503" t="s">
        <v>64397</v>
      </c>
    </row>
    <row r="6504" spans="1:15" x14ac:dyDescent="0.25">
      <c r="A6504" t="s">
        <v>30921</v>
      </c>
      <c r="B6504" t="s">
        <v>30922</v>
      </c>
      <c r="C6504" t="s">
        <v>30923</v>
      </c>
      <c r="E6504" t="s">
        <v>30924</v>
      </c>
      <c r="F6504" t="s">
        <v>50</v>
      </c>
      <c r="G6504" t="s">
        <v>2851</v>
      </c>
      <c r="H6504" t="s">
        <v>14</v>
      </c>
      <c r="I6504">
        <v>35010240</v>
      </c>
      <c r="J6504" s="6">
        <v>40292360000129</v>
      </c>
      <c r="L6504" t="s">
        <v>3</v>
      </c>
      <c r="M6504" t="s">
        <v>30921</v>
      </c>
      <c r="N6504">
        <v>93</v>
      </c>
      <c r="O6504" t="s">
        <v>64398</v>
      </c>
    </row>
    <row r="6505" spans="1:15" x14ac:dyDescent="0.25">
      <c r="A6505" t="s">
        <v>12196</v>
      </c>
      <c r="B6505" t="s">
        <v>12197</v>
      </c>
      <c r="C6505" t="s">
        <v>12198</v>
      </c>
      <c r="D6505" t="s">
        <v>12199</v>
      </c>
      <c r="E6505" t="s">
        <v>12200</v>
      </c>
      <c r="F6505" t="s">
        <v>12201</v>
      </c>
      <c r="G6505" t="s">
        <v>2851</v>
      </c>
      <c r="H6505" t="s">
        <v>14</v>
      </c>
      <c r="I6505">
        <v>35024230</v>
      </c>
      <c r="J6505" s="6">
        <v>35710652000102</v>
      </c>
      <c r="K6505" s="6">
        <v>36175610032</v>
      </c>
      <c r="L6505" t="s">
        <v>3</v>
      </c>
      <c r="M6505" t="s">
        <v>12202</v>
      </c>
      <c r="N6505">
        <v>374</v>
      </c>
      <c r="O6505" t="s">
        <v>64397</v>
      </c>
    </row>
    <row r="6506" spans="1:15" x14ac:dyDescent="0.25">
      <c r="A6506" t="s">
        <v>62101</v>
      </c>
      <c r="B6506" t="s">
        <v>16040</v>
      </c>
      <c r="C6506" t="s">
        <v>62102</v>
      </c>
      <c r="E6506" t="s">
        <v>16042</v>
      </c>
      <c r="F6506" t="s">
        <v>415</v>
      </c>
      <c r="G6506" t="s">
        <v>16043</v>
      </c>
      <c r="H6506" t="s">
        <v>14</v>
      </c>
      <c r="I6506">
        <v>35338000</v>
      </c>
      <c r="J6506" s="6">
        <v>21366161000173</v>
      </c>
      <c r="K6506" s="6">
        <v>24620250066</v>
      </c>
      <c r="L6506" t="s">
        <v>3</v>
      </c>
      <c r="M6506" t="s">
        <v>16044</v>
      </c>
      <c r="N6506" t="s">
        <v>45</v>
      </c>
      <c r="O6506" t="s">
        <v>64398</v>
      </c>
    </row>
    <row r="6507" spans="1:15" x14ac:dyDescent="0.25">
      <c r="A6507" t="s">
        <v>27808</v>
      </c>
      <c r="B6507" t="s">
        <v>27809</v>
      </c>
      <c r="C6507" t="s">
        <v>27810</v>
      </c>
      <c r="D6507" t="s">
        <v>27811</v>
      </c>
      <c r="E6507" t="s">
        <v>27812</v>
      </c>
      <c r="F6507" t="s">
        <v>7752</v>
      </c>
      <c r="G6507" t="s">
        <v>2851</v>
      </c>
      <c r="H6507" t="s">
        <v>14</v>
      </c>
      <c r="I6507">
        <v>35052890</v>
      </c>
      <c r="J6507" s="6">
        <v>11448496000187</v>
      </c>
      <c r="K6507" s="6">
        <v>20459690019</v>
      </c>
      <c r="L6507" t="s">
        <v>3</v>
      </c>
      <c r="N6507">
        <v>276</v>
      </c>
      <c r="O6507" t="s">
        <v>64398</v>
      </c>
    </row>
    <row r="6508" spans="1:15" x14ac:dyDescent="0.25">
      <c r="A6508" t="s">
        <v>16545</v>
      </c>
      <c r="B6508" t="s">
        <v>16546</v>
      </c>
      <c r="C6508" t="s">
        <v>16547</v>
      </c>
      <c r="D6508" t="s">
        <v>16548</v>
      </c>
      <c r="E6508" t="s">
        <v>5263</v>
      </c>
      <c r="F6508" t="s">
        <v>50</v>
      </c>
      <c r="G6508" t="s">
        <v>2851</v>
      </c>
      <c r="H6508" t="s">
        <v>14</v>
      </c>
      <c r="I6508">
        <v>35010220</v>
      </c>
      <c r="J6508" s="6">
        <v>921184000122</v>
      </c>
      <c r="K6508" s="6">
        <v>2779519540034</v>
      </c>
      <c r="L6508" t="s">
        <v>3</v>
      </c>
      <c r="M6508" t="s">
        <v>16549</v>
      </c>
      <c r="N6508" t="s">
        <v>372</v>
      </c>
      <c r="O6508" t="s">
        <v>64398</v>
      </c>
    </row>
    <row r="6509" spans="1:15" x14ac:dyDescent="0.25">
      <c r="A6509" t="s">
        <v>47489</v>
      </c>
      <c r="B6509" t="s">
        <v>98</v>
      </c>
      <c r="C6509" t="s">
        <v>47490</v>
      </c>
      <c r="E6509" t="s">
        <v>20815</v>
      </c>
      <c r="F6509" t="s">
        <v>415</v>
      </c>
      <c r="G6509" t="s">
        <v>12013</v>
      </c>
      <c r="H6509" t="s">
        <v>14</v>
      </c>
      <c r="I6509">
        <v>35270000</v>
      </c>
      <c r="J6509" s="6">
        <v>8097666000111</v>
      </c>
      <c r="K6509" s="6">
        <v>10090650034</v>
      </c>
      <c r="L6509" s="1">
        <v>38899</v>
      </c>
      <c r="M6509" t="s">
        <v>47491</v>
      </c>
      <c r="N6509" t="s">
        <v>45</v>
      </c>
      <c r="O6509" t="s">
        <v>64398</v>
      </c>
    </row>
    <row r="6510" spans="1:15" x14ac:dyDescent="0.25">
      <c r="A6510" t="s">
        <v>5783</v>
      </c>
      <c r="B6510" t="s">
        <v>5784</v>
      </c>
      <c r="C6510" t="s">
        <v>5785</v>
      </c>
      <c r="E6510" t="s">
        <v>5786</v>
      </c>
      <c r="F6510" t="s">
        <v>2656</v>
      </c>
      <c r="G6510" t="s">
        <v>5787</v>
      </c>
      <c r="H6510" t="s">
        <v>14</v>
      </c>
      <c r="I6510">
        <v>35302274</v>
      </c>
      <c r="J6510" s="6">
        <v>13094963000143</v>
      </c>
      <c r="K6510" s="6">
        <v>17174410090</v>
      </c>
      <c r="L6510" s="1">
        <v>40554</v>
      </c>
      <c r="M6510" t="s">
        <v>5788</v>
      </c>
      <c r="N6510">
        <v>75</v>
      </c>
      <c r="O6510" t="s">
        <v>64397</v>
      </c>
    </row>
    <row r="6511" spans="1:15" x14ac:dyDescent="0.25">
      <c r="A6511" t="s">
        <v>57103</v>
      </c>
      <c r="B6511" t="s">
        <v>2955</v>
      </c>
      <c r="C6511" t="s">
        <v>57104</v>
      </c>
      <c r="E6511" t="s">
        <v>57105</v>
      </c>
      <c r="F6511" t="s">
        <v>415</v>
      </c>
      <c r="G6511" t="s">
        <v>57106</v>
      </c>
      <c r="H6511" t="s">
        <v>14</v>
      </c>
      <c r="I6511">
        <v>35138000</v>
      </c>
      <c r="J6511" s="6">
        <v>33654710000194</v>
      </c>
      <c r="K6511" s="6">
        <v>34479920064</v>
      </c>
      <c r="L6511" t="s">
        <v>3</v>
      </c>
      <c r="M6511" t="s">
        <v>57107</v>
      </c>
      <c r="N6511" t="s">
        <v>372</v>
      </c>
      <c r="O6511" t="s">
        <v>64398</v>
      </c>
    </row>
    <row r="6512" spans="1:15" x14ac:dyDescent="0.25">
      <c r="A6512" t="s">
        <v>55139</v>
      </c>
      <c r="C6512" t="s">
        <v>55140</v>
      </c>
      <c r="E6512" t="s">
        <v>55141</v>
      </c>
      <c r="F6512" t="s">
        <v>5119</v>
      </c>
      <c r="G6512" t="s">
        <v>42240</v>
      </c>
      <c r="H6512" t="s">
        <v>14</v>
      </c>
      <c r="I6512">
        <v>39705000</v>
      </c>
      <c r="J6512" s="6">
        <v>12159812000163</v>
      </c>
      <c r="K6512" s="6">
        <v>16231360083</v>
      </c>
      <c r="L6512" t="s">
        <v>3</v>
      </c>
      <c r="M6512" t="s">
        <v>55142</v>
      </c>
      <c r="N6512" t="s">
        <v>45</v>
      </c>
      <c r="O6512" t="s">
        <v>64398</v>
      </c>
    </row>
    <row r="6513" spans="1:15" x14ac:dyDescent="0.25">
      <c r="A6513" t="s">
        <v>15595</v>
      </c>
      <c r="B6513" t="s">
        <v>15596</v>
      </c>
      <c r="C6513" t="s">
        <v>15597</v>
      </c>
      <c r="D6513" t="s">
        <v>15598</v>
      </c>
      <c r="E6513" t="s">
        <v>15599</v>
      </c>
      <c r="F6513" t="s">
        <v>415</v>
      </c>
      <c r="G6513" t="s">
        <v>15600</v>
      </c>
      <c r="H6513" t="s">
        <v>14</v>
      </c>
      <c r="I6513">
        <v>39695000</v>
      </c>
      <c r="J6513" s="6">
        <v>66212499000109</v>
      </c>
      <c r="K6513" s="6">
        <v>7909711020038</v>
      </c>
      <c r="L6513" t="s">
        <v>3</v>
      </c>
      <c r="M6513" t="s">
        <v>15601</v>
      </c>
      <c r="N6513" t="s">
        <v>45</v>
      </c>
      <c r="O6513" t="s">
        <v>64398</v>
      </c>
    </row>
    <row r="6514" spans="1:15" x14ac:dyDescent="0.25">
      <c r="A6514" t="s">
        <v>35477</v>
      </c>
      <c r="B6514" t="s">
        <v>35478</v>
      </c>
      <c r="C6514" t="s">
        <v>35479</v>
      </c>
      <c r="E6514" t="s">
        <v>35480</v>
      </c>
      <c r="F6514" t="s">
        <v>7298</v>
      </c>
      <c r="G6514" t="s">
        <v>2851</v>
      </c>
      <c r="H6514" t="s">
        <v>14</v>
      </c>
      <c r="I6514">
        <v>35059480</v>
      </c>
      <c r="J6514" s="6">
        <v>33971399000107</v>
      </c>
      <c r="K6514" s="6">
        <v>34734090084</v>
      </c>
      <c r="L6514" t="s">
        <v>3</v>
      </c>
      <c r="M6514" t="s">
        <v>35481</v>
      </c>
      <c r="N6514">
        <v>117</v>
      </c>
      <c r="O6514" t="s">
        <v>64397</v>
      </c>
    </row>
    <row r="6515" spans="1:15" x14ac:dyDescent="0.25">
      <c r="A6515" t="s">
        <v>37302</v>
      </c>
      <c r="B6515" t="s">
        <v>37303</v>
      </c>
      <c r="C6515" t="s">
        <v>37304</v>
      </c>
      <c r="D6515" t="s">
        <v>37305</v>
      </c>
      <c r="E6515" t="s">
        <v>37306</v>
      </c>
      <c r="F6515" t="s">
        <v>37307</v>
      </c>
      <c r="G6515" t="s">
        <v>11438</v>
      </c>
      <c r="H6515" t="s">
        <v>14</v>
      </c>
      <c r="I6515">
        <v>39740000</v>
      </c>
      <c r="J6515" s="6">
        <v>19909607000117</v>
      </c>
      <c r="K6515" s="6">
        <v>23275080067</v>
      </c>
      <c r="L6515" t="s">
        <v>3</v>
      </c>
      <c r="M6515" t="s">
        <v>13093</v>
      </c>
      <c r="N6515" t="s">
        <v>372</v>
      </c>
      <c r="O6515" t="s">
        <v>64398</v>
      </c>
    </row>
    <row r="6516" spans="1:15" x14ac:dyDescent="0.25">
      <c r="A6516" t="s">
        <v>52866</v>
      </c>
      <c r="B6516" t="s">
        <v>52867</v>
      </c>
      <c r="C6516" t="s">
        <v>52868</v>
      </c>
      <c r="E6516" t="s">
        <v>52869</v>
      </c>
      <c r="F6516" t="s">
        <v>7821</v>
      </c>
      <c r="G6516" t="s">
        <v>11438</v>
      </c>
      <c r="H6516" t="s">
        <v>14</v>
      </c>
      <c r="I6516">
        <v>39740000</v>
      </c>
      <c r="J6516" s="6">
        <v>3308514621</v>
      </c>
      <c r="L6516" t="s">
        <v>3</v>
      </c>
      <c r="M6516" t="s">
        <v>52870</v>
      </c>
      <c r="N6516">
        <v>320</v>
      </c>
      <c r="O6516" t="s">
        <v>64398</v>
      </c>
    </row>
    <row r="6517" spans="1:15" x14ac:dyDescent="0.25">
      <c r="A6517" t="s">
        <v>35209</v>
      </c>
      <c r="B6517" t="s">
        <v>98</v>
      </c>
      <c r="C6517" t="s">
        <v>35210</v>
      </c>
      <c r="D6517" t="s">
        <v>35211</v>
      </c>
      <c r="E6517" t="s">
        <v>35212</v>
      </c>
      <c r="F6517" t="s">
        <v>50</v>
      </c>
      <c r="G6517" t="s">
        <v>35213</v>
      </c>
      <c r="H6517" t="s">
        <v>14</v>
      </c>
      <c r="I6517">
        <v>36980000</v>
      </c>
      <c r="J6517" s="6">
        <v>42817539000188</v>
      </c>
      <c r="K6517" s="6" t="s">
        <v>35214</v>
      </c>
      <c r="L6517" t="s">
        <v>3</v>
      </c>
      <c r="M6517" t="s">
        <v>35215</v>
      </c>
      <c r="N6517">
        <v>64</v>
      </c>
      <c r="O6517" t="s">
        <v>64398</v>
      </c>
    </row>
    <row r="6518" spans="1:15" x14ac:dyDescent="0.25">
      <c r="A6518" t="s">
        <v>54878</v>
      </c>
      <c r="B6518" t="s">
        <v>54879</v>
      </c>
      <c r="C6518" t="s">
        <v>54880</v>
      </c>
      <c r="E6518" t="s">
        <v>47029</v>
      </c>
      <c r="F6518" t="s">
        <v>415</v>
      </c>
      <c r="G6518" t="s">
        <v>47031</v>
      </c>
      <c r="H6518" t="s">
        <v>14</v>
      </c>
      <c r="I6518">
        <v>39827000</v>
      </c>
      <c r="J6518" s="6">
        <v>3334951000195</v>
      </c>
      <c r="K6518" s="6">
        <v>5241006020090</v>
      </c>
      <c r="L6518" t="s">
        <v>3</v>
      </c>
      <c r="M6518" t="s">
        <v>54881</v>
      </c>
      <c r="N6518" t="s">
        <v>54882</v>
      </c>
      <c r="O6518" t="s">
        <v>64398</v>
      </c>
    </row>
    <row r="6519" spans="1:15" x14ac:dyDescent="0.25">
      <c r="A6519" t="s">
        <v>54425</v>
      </c>
      <c r="B6519" t="s">
        <v>487</v>
      </c>
      <c r="C6519" t="s">
        <v>54426</v>
      </c>
      <c r="D6519" t="s">
        <v>54427</v>
      </c>
      <c r="E6519" t="s">
        <v>54428</v>
      </c>
      <c r="G6519" t="s">
        <v>34309</v>
      </c>
      <c r="H6519" t="s">
        <v>14</v>
      </c>
      <c r="I6519">
        <v>35350000</v>
      </c>
      <c r="J6519" s="6">
        <v>3685886000142</v>
      </c>
      <c r="K6519" s="6">
        <v>5400678630088</v>
      </c>
      <c r="L6519" s="1">
        <v>36586</v>
      </c>
      <c r="M6519" t="s">
        <v>54429</v>
      </c>
      <c r="N6519" t="s">
        <v>372</v>
      </c>
      <c r="O6519" t="s">
        <v>64398</v>
      </c>
    </row>
    <row r="6520" spans="1:15" x14ac:dyDescent="0.25">
      <c r="A6520" t="s">
        <v>58371</v>
      </c>
      <c r="B6520" t="s">
        <v>1477</v>
      </c>
      <c r="C6520" t="s">
        <v>14853</v>
      </c>
      <c r="D6520" t="s">
        <v>32993</v>
      </c>
      <c r="E6520" t="s">
        <v>58372</v>
      </c>
      <c r="F6520" t="s">
        <v>8105</v>
      </c>
      <c r="G6520" t="s">
        <v>13300</v>
      </c>
      <c r="H6520" t="s">
        <v>14</v>
      </c>
      <c r="I6520">
        <v>36902290</v>
      </c>
      <c r="J6520" s="6">
        <v>5869897000108</v>
      </c>
      <c r="K6520" s="6">
        <v>3942486880084</v>
      </c>
      <c r="L6520" s="1">
        <v>40147</v>
      </c>
      <c r="M6520" t="s">
        <v>58373</v>
      </c>
      <c r="N6520">
        <v>101</v>
      </c>
      <c r="O6520" t="s">
        <v>64397</v>
      </c>
    </row>
    <row r="6521" spans="1:15" x14ac:dyDescent="0.25">
      <c r="A6521" t="s">
        <v>14852</v>
      </c>
      <c r="C6521" t="s">
        <v>14853</v>
      </c>
      <c r="E6521" t="s">
        <v>5119</v>
      </c>
      <c r="F6521" t="s">
        <v>14854</v>
      </c>
      <c r="G6521" t="s">
        <v>13300</v>
      </c>
      <c r="H6521" t="s">
        <v>14</v>
      </c>
      <c r="I6521">
        <v>36908899</v>
      </c>
      <c r="J6521" s="6">
        <v>14177640000186</v>
      </c>
      <c r="K6521" s="6">
        <v>18280270027</v>
      </c>
      <c r="L6521" t="s">
        <v>3</v>
      </c>
      <c r="M6521" t="s">
        <v>14855</v>
      </c>
      <c r="N6521" t="s">
        <v>45</v>
      </c>
      <c r="O6521" t="s">
        <v>64398</v>
      </c>
    </row>
    <row r="6522" spans="1:15" x14ac:dyDescent="0.25">
      <c r="A6522" t="s">
        <v>16327</v>
      </c>
      <c r="B6522" t="s">
        <v>1153</v>
      </c>
      <c r="C6522" t="s">
        <v>16328</v>
      </c>
      <c r="E6522" t="s">
        <v>16329</v>
      </c>
      <c r="F6522" t="s">
        <v>415</v>
      </c>
      <c r="G6522" t="s">
        <v>8547</v>
      </c>
      <c r="H6522" t="s">
        <v>14</v>
      </c>
      <c r="I6522">
        <v>39790000</v>
      </c>
      <c r="J6522" s="6">
        <v>45883917000110</v>
      </c>
      <c r="K6522" s="6">
        <v>43091360067</v>
      </c>
      <c r="L6522" s="1">
        <v>44653</v>
      </c>
      <c r="M6522" t="s">
        <v>16330</v>
      </c>
      <c r="N6522" t="s">
        <v>372</v>
      </c>
      <c r="O6522" t="s">
        <v>64397</v>
      </c>
    </row>
    <row r="6523" spans="1:15" x14ac:dyDescent="0.25">
      <c r="A6523" t="s">
        <v>23643</v>
      </c>
      <c r="B6523" t="s">
        <v>353</v>
      </c>
      <c r="C6523" t="s">
        <v>14287</v>
      </c>
      <c r="E6523" t="s">
        <v>13823</v>
      </c>
      <c r="F6523" t="s">
        <v>50</v>
      </c>
      <c r="G6523" t="s">
        <v>2851</v>
      </c>
      <c r="H6523" t="s">
        <v>14</v>
      </c>
      <c r="I6523">
        <v>35010172</v>
      </c>
      <c r="J6523" s="6">
        <v>3108929615</v>
      </c>
      <c r="L6523" s="1">
        <v>44615</v>
      </c>
      <c r="M6523" t="s">
        <v>23644</v>
      </c>
      <c r="N6523">
        <v>2607</v>
      </c>
      <c r="O6523" t="s">
        <v>64397</v>
      </c>
    </row>
    <row r="6524" spans="1:15" x14ac:dyDescent="0.25">
      <c r="A6524" t="s">
        <v>14286</v>
      </c>
      <c r="B6524" t="s">
        <v>353</v>
      </c>
      <c r="C6524" t="s">
        <v>14287</v>
      </c>
      <c r="D6524" t="s">
        <v>14288</v>
      </c>
      <c r="E6524" t="s">
        <v>5119</v>
      </c>
      <c r="F6524" t="s">
        <v>14289</v>
      </c>
      <c r="G6524" t="s">
        <v>2851</v>
      </c>
      <c r="H6524" t="s">
        <v>14</v>
      </c>
      <c r="I6524">
        <v>35099899</v>
      </c>
      <c r="J6524" s="6">
        <v>37163910000103</v>
      </c>
      <c r="K6524" s="6">
        <v>37326850003</v>
      </c>
      <c r="L6524" t="s">
        <v>3</v>
      </c>
      <c r="M6524" t="s">
        <v>14290</v>
      </c>
      <c r="N6524" t="s">
        <v>45</v>
      </c>
      <c r="O6524" t="s">
        <v>64398</v>
      </c>
    </row>
    <row r="6525" spans="1:15" x14ac:dyDescent="0.25">
      <c r="A6525" t="s">
        <v>16039</v>
      </c>
      <c r="B6525" t="s">
        <v>16040</v>
      </c>
      <c r="C6525" t="s">
        <v>16041</v>
      </c>
      <c r="E6525" t="s">
        <v>16042</v>
      </c>
      <c r="F6525" t="s">
        <v>415</v>
      </c>
      <c r="G6525" t="s">
        <v>16043</v>
      </c>
      <c r="H6525" t="s">
        <v>14</v>
      </c>
      <c r="I6525">
        <v>35338000</v>
      </c>
      <c r="J6525" s="6">
        <v>45906985000157</v>
      </c>
      <c r="K6525" s="6">
        <v>43107330078</v>
      </c>
      <c r="L6525" t="s">
        <v>3</v>
      </c>
      <c r="M6525" t="s">
        <v>16044</v>
      </c>
      <c r="N6525" t="s">
        <v>372</v>
      </c>
      <c r="O6525" t="s">
        <v>64398</v>
      </c>
    </row>
    <row r="6526" spans="1:15" x14ac:dyDescent="0.25">
      <c r="A6526" t="s">
        <v>44546</v>
      </c>
      <c r="C6526" t="s">
        <v>44547</v>
      </c>
      <c r="E6526" t="s">
        <v>44548</v>
      </c>
      <c r="F6526" t="s">
        <v>415</v>
      </c>
      <c r="G6526" t="s">
        <v>35613</v>
      </c>
      <c r="H6526" t="s">
        <v>14</v>
      </c>
      <c r="I6526">
        <v>39805899</v>
      </c>
      <c r="J6526" s="6">
        <v>45605460000181</v>
      </c>
      <c r="L6526" t="s">
        <v>3</v>
      </c>
      <c r="M6526" t="s">
        <v>44549</v>
      </c>
      <c r="N6526" t="s">
        <v>45</v>
      </c>
      <c r="O6526" t="s">
        <v>64398</v>
      </c>
    </row>
    <row r="6527" spans="1:15" x14ac:dyDescent="0.25">
      <c r="A6527" t="s">
        <v>35306</v>
      </c>
      <c r="C6527" t="s">
        <v>35307</v>
      </c>
      <c r="E6527" t="s">
        <v>35308</v>
      </c>
      <c r="F6527" t="s">
        <v>35309</v>
      </c>
      <c r="G6527" t="s">
        <v>11438</v>
      </c>
      <c r="H6527" t="s">
        <v>14</v>
      </c>
      <c r="I6527">
        <v>39740000</v>
      </c>
      <c r="J6527" s="6">
        <v>16843610000197</v>
      </c>
      <c r="K6527" s="6">
        <v>20274450046</v>
      </c>
      <c r="L6527" t="s">
        <v>3</v>
      </c>
      <c r="M6527" t="s">
        <v>35310</v>
      </c>
      <c r="N6527" t="s">
        <v>45</v>
      </c>
      <c r="O6527" t="s">
        <v>64397</v>
      </c>
    </row>
    <row r="6528" spans="1:15" x14ac:dyDescent="0.25">
      <c r="A6528" t="s">
        <v>40940</v>
      </c>
      <c r="C6528" t="s">
        <v>40941</v>
      </c>
      <c r="D6528" t="s">
        <v>40942</v>
      </c>
      <c r="E6528" t="s">
        <v>40943</v>
      </c>
      <c r="F6528" t="s">
        <v>415</v>
      </c>
      <c r="G6528" t="s">
        <v>39383</v>
      </c>
      <c r="H6528" t="s">
        <v>14</v>
      </c>
      <c r="I6528">
        <v>39848000</v>
      </c>
      <c r="J6528" s="6">
        <v>59029675000106</v>
      </c>
      <c r="L6528" t="s">
        <v>3</v>
      </c>
      <c r="M6528" t="s">
        <v>40944</v>
      </c>
      <c r="N6528">
        <v>99999</v>
      </c>
      <c r="O6528" t="s">
        <v>64398</v>
      </c>
    </row>
    <row r="6529" spans="1:15" x14ac:dyDescent="0.25">
      <c r="A6529" t="s">
        <v>49329</v>
      </c>
      <c r="C6529" t="s">
        <v>49330</v>
      </c>
      <c r="E6529" t="s">
        <v>49331</v>
      </c>
      <c r="F6529" t="s">
        <v>415</v>
      </c>
      <c r="G6529" t="s">
        <v>49332</v>
      </c>
      <c r="H6529" t="s">
        <v>14</v>
      </c>
      <c r="I6529">
        <v>35147000</v>
      </c>
      <c r="J6529" s="6">
        <v>45405868000100</v>
      </c>
      <c r="L6529" t="s">
        <v>3</v>
      </c>
      <c r="M6529" t="s">
        <v>49333</v>
      </c>
      <c r="N6529">
        <v>99999</v>
      </c>
      <c r="O6529" t="s">
        <v>64398</v>
      </c>
    </row>
    <row r="6530" spans="1:15" x14ac:dyDescent="0.25">
      <c r="A6530" t="s">
        <v>56106</v>
      </c>
      <c r="C6530" t="s">
        <v>56107</v>
      </c>
      <c r="E6530" t="s">
        <v>56108</v>
      </c>
      <c r="F6530" t="s">
        <v>56109</v>
      </c>
      <c r="G6530" t="s">
        <v>47031</v>
      </c>
      <c r="H6530" t="s">
        <v>14</v>
      </c>
      <c r="I6530">
        <v>39827000</v>
      </c>
      <c r="J6530" s="6">
        <v>39928061000159</v>
      </c>
      <c r="L6530" t="s">
        <v>3</v>
      </c>
      <c r="M6530" t="s">
        <v>56110</v>
      </c>
      <c r="N6530">
        <v>0</v>
      </c>
      <c r="O6530" t="s">
        <v>64398</v>
      </c>
    </row>
    <row r="6531" spans="1:15" x14ac:dyDescent="0.25">
      <c r="A6531" t="s">
        <v>8543</v>
      </c>
      <c r="B6531" t="s">
        <v>8544</v>
      </c>
      <c r="C6531" t="s">
        <v>8545</v>
      </c>
      <c r="D6531" t="s">
        <v>8545</v>
      </c>
      <c r="E6531" t="s">
        <v>455</v>
      </c>
      <c r="F6531" t="s">
        <v>8546</v>
      </c>
      <c r="G6531" t="s">
        <v>8547</v>
      </c>
      <c r="H6531" t="s">
        <v>14</v>
      </c>
      <c r="I6531">
        <v>39790000</v>
      </c>
      <c r="J6531" s="6">
        <v>30731199000199</v>
      </c>
      <c r="K6531" s="6">
        <v>32148410067</v>
      </c>
      <c r="L6531" s="1">
        <v>43270</v>
      </c>
      <c r="M6531" t="s">
        <v>8548</v>
      </c>
      <c r="N6531">
        <v>100</v>
      </c>
      <c r="O6531" t="s">
        <v>64396</v>
      </c>
    </row>
    <row r="6532" spans="1:15" x14ac:dyDescent="0.25">
      <c r="A6532" t="s">
        <v>32435</v>
      </c>
      <c r="B6532" t="s">
        <v>32436</v>
      </c>
      <c r="C6532" t="s">
        <v>32437</v>
      </c>
      <c r="D6532" t="s">
        <v>32438</v>
      </c>
      <c r="E6532" t="s">
        <v>32439</v>
      </c>
      <c r="F6532" t="s">
        <v>50</v>
      </c>
      <c r="G6532" t="s">
        <v>32440</v>
      </c>
      <c r="H6532" t="s">
        <v>14</v>
      </c>
      <c r="I6532">
        <v>39765000</v>
      </c>
      <c r="J6532" s="6">
        <v>8691737000100</v>
      </c>
      <c r="L6532" s="1">
        <v>39125</v>
      </c>
      <c r="M6532" t="s">
        <v>32441</v>
      </c>
      <c r="N6532" t="s">
        <v>372</v>
      </c>
      <c r="O6532" t="s">
        <v>64398</v>
      </c>
    </row>
    <row r="6533" spans="1:15" x14ac:dyDescent="0.25">
      <c r="A6533" t="s">
        <v>12009</v>
      </c>
      <c r="B6533" t="s">
        <v>2822</v>
      </c>
      <c r="C6533" t="s">
        <v>12010</v>
      </c>
      <c r="D6533" t="s">
        <v>12011</v>
      </c>
      <c r="E6533" t="s">
        <v>12012</v>
      </c>
      <c r="F6533" t="s">
        <v>415</v>
      </c>
      <c r="G6533" t="s">
        <v>12013</v>
      </c>
      <c r="H6533" t="s">
        <v>14</v>
      </c>
      <c r="I6533">
        <v>35270000</v>
      </c>
      <c r="J6533" s="6">
        <v>7912828000165</v>
      </c>
      <c r="K6533" s="6">
        <v>10013890050</v>
      </c>
      <c r="L6533" t="s">
        <v>3</v>
      </c>
      <c r="M6533" t="s">
        <v>12014</v>
      </c>
      <c r="N6533" t="s">
        <v>45</v>
      </c>
      <c r="O6533" t="s">
        <v>64398</v>
      </c>
    </row>
    <row r="6534" spans="1:15" x14ac:dyDescent="0.25">
      <c r="A6534" t="s">
        <v>47087</v>
      </c>
      <c r="B6534" t="s">
        <v>47088</v>
      </c>
      <c r="C6534" t="s">
        <v>12010</v>
      </c>
      <c r="E6534" t="s">
        <v>47089</v>
      </c>
      <c r="F6534" t="s">
        <v>415</v>
      </c>
      <c r="G6534" t="s">
        <v>47090</v>
      </c>
      <c r="H6534" t="s">
        <v>14</v>
      </c>
      <c r="I6534">
        <v>35275000</v>
      </c>
      <c r="J6534" s="6">
        <v>13135829000143</v>
      </c>
      <c r="K6534" s="6">
        <v>17215820041</v>
      </c>
      <c r="L6534" t="s">
        <v>3</v>
      </c>
      <c r="M6534" t="s">
        <v>47091</v>
      </c>
      <c r="N6534" t="s">
        <v>372</v>
      </c>
      <c r="O6534" t="s">
        <v>64397</v>
      </c>
    </row>
    <row r="6535" spans="1:15" x14ac:dyDescent="0.25">
      <c r="A6535" t="s">
        <v>3622</v>
      </c>
      <c r="C6535" t="s">
        <v>3623</v>
      </c>
      <c r="E6535" t="s">
        <v>3624</v>
      </c>
      <c r="F6535" t="s">
        <v>50</v>
      </c>
      <c r="G6535" t="s">
        <v>2851</v>
      </c>
      <c r="H6535" t="s">
        <v>14</v>
      </c>
      <c r="I6535">
        <v>35010190</v>
      </c>
      <c r="J6535" s="6">
        <v>10430950000290</v>
      </c>
      <c r="K6535" s="6">
        <v>10964780100</v>
      </c>
      <c r="L6535" s="1">
        <v>40840</v>
      </c>
      <c r="M6535" t="s">
        <v>3625</v>
      </c>
      <c r="N6535">
        <v>579</v>
      </c>
      <c r="O6535" t="s">
        <v>64397</v>
      </c>
    </row>
    <row r="6536" spans="1:15" x14ac:dyDescent="0.25">
      <c r="A6536" t="s">
        <v>3622</v>
      </c>
      <c r="C6536" t="s">
        <v>35611</v>
      </c>
      <c r="E6536" t="s">
        <v>35612</v>
      </c>
      <c r="F6536" t="s">
        <v>50</v>
      </c>
      <c r="G6536" t="s">
        <v>35613</v>
      </c>
      <c r="H6536" t="s">
        <v>14</v>
      </c>
      <c r="I6536">
        <v>39800127</v>
      </c>
      <c r="J6536" s="6">
        <v>10430950000100</v>
      </c>
      <c r="K6536" s="6">
        <v>10964780020</v>
      </c>
      <c r="L6536" s="1">
        <v>44594</v>
      </c>
      <c r="M6536" t="s">
        <v>35614</v>
      </c>
      <c r="N6536">
        <v>582</v>
      </c>
      <c r="O6536" t="s">
        <v>64397</v>
      </c>
    </row>
    <row r="6537" spans="1:15" x14ac:dyDescent="0.25">
      <c r="A6537" t="s">
        <v>20461</v>
      </c>
      <c r="B6537" t="s">
        <v>303</v>
      </c>
      <c r="C6537" t="s">
        <v>20462</v>
      </c>
      <c r="E6537" t="s">
        <v>20463</v>
      </c>
      <c r="F6537" t="s">
        <v>15425</v>
      </c>
      <c r="G6537" t="s">
        <v>2851</v>
      </c>
      <c r="H6537" t="s">
        <v>14</v>
      </c>
      <c r="I6537">
        <v>35051170</v>
      </c>
      <c r="J6537" s="6">
        <v>7263762000200</v>
      </c>
      <c r="K6537" s="6">
        <v>2773206210102</v>
      </c>
      <c r="L6537" s="1">
        <v>38412</v>
      </c>
      <c r="M6537" t="s">
        <v>20464</v>
      </c>
      <c r="N6537">
        <v>464</v>
      </c>
      <c r="O6537" t="s">
        <v>64397</v>
      </c>
    </row>
    <row r="6538" spans="1:15" x14ac:dyDescent="0.25">
      <c r="A6538" t="s">
        <v>7161</v>
      </c>
      <c r="B6538" t="s">
        <v>2218</v>
      </c>
      <c r="C6538" t="s">
        <v>7162</v>
      </c>
      <c r="E6538" t="s">
        <v>7163</v>
      </c>
      <c r="F6538" t="s">
        <v>50</v>
      </c>
      <c r="G6538" t="s">
        <v>5787</v>
      </c>
      <c r="H6538" t="s">
        <v>14</v>
      </c>
      <c r="I6538">
        <v>35300020</v>
      </c>
      <c r="J6538" s="6">
        <v>38616553000650</v>
      </c>
      <c r="K6538" s="6">
        <v>1346718770576</v>
      </c>
      <c r="L6538" s="1">
        <v>38083</v>
      </c>
      <c r="M6538" t="s">
        <v>7164</v>
      </c>
      <c r="N6538">
        <v>191</v>
      </c>
      <c r="O6538" t="s">
        <v>64397</v>
      </c>
    </row>
    <row r="6539" spans="1:15" x14ac:dyDescent="0.25">
      <c r="A6539" t="s">
        <v>56438</v>
      </c>
      <c r="B6539" t="s">
        <v>1630</v>
      </c>
      <c r="C6539" t="s">
        <v>56439</v>
      </c>
      <c r="D6539" t="s">
        <v>56440</v>
      </c>
      <c r="E6539" t="s">
        <v>56441</v>
      </c>
      <c r="F6539" t="s">
        <v>8105</v>
      </c>
      <c r="G6539" t="s">
        <v>13300</v>
      </c>
      <c r="H6539" t="s">
        <v>14</v>
      </c>
      <c r="I6539">
        <v>36902311</v>
      </c>
      <c r="J6539" s="6">
        <v>20945275000105</v>
      </c>
      <c r="K6539" s="6">
        <v>3944471060002</v>
      </c>
      <c r="L6539" s="1">
        <v>31196</v>
      </c>
      <c r="M6539" t="s">
        <v>56442</v>
      </c>
      <c r="N6539">
        <v>163</v>
      </c>
      <c r="O6539" t="s">
        <v>64398</v>
      </c>
    </row>
    <row r="6540" spans="1:15" x14ac:dyDescent="0.25">
      <c r="A6540" t="s">
        <v>15101</v>
      </c>
      <c r="C6540" t="s">
        <v>15102</v>
      </c>
      <c r="E6540" t="s">
        <v>15103</v>
      </c>
      <c r="F6540" t="s">
        <v>415</v>
      </c>
      <c r="G6540" t="s">
        <v>4161</v>
      </c>
      <c r="H6540" t="s">
        <v>14</v>
      </c>
      <c r="I6540">
        <v>39750000</v>
      </c>
      <c r="J6540" s="6">
        <v>20442913000175</v>
      </c>
      <c r="K6540" s="6">
        <v>23772230016</v>
      </c>
      <c r="L6540" t="s">
        <v>3</v>
      </c>
      <c r="M6540" t="s">
        <v>6756</v>
      </c>
      <c r="N6540">
        <v>1</v>
      </c>
      <c r="O6540" t="s">
        <v>64398</v>
      </c>
    </row>
    <row r="6541" spans="1:15" x14ac:dyDescent="0.25">
      <c r="A6541" t="s">
        <v>11919</v>
      </c>
      <c r="C6541" t="s">
        <v>11920</v>
      </c>
      <c r="D6541" t="s">
        <v>11921</v>
      </c>
      <c r="E6541" t="s">
        <v>11922</v>
      </c>
      <c r="F6541" t="s">
        <v>50</v>
      </c>
      <c r="G6541" t="s">
        <v>11923</v>
      </c>
      <c r="H6541" t="s">
        <v>14</v>
      </c>
      <c r="I6541">
        <v>39818000</v>
      </c>
      <c r="J6541" s="6">
        <v>8033645000132</v>
      </c>
      <c r="K6541" s="6">
        <v>10062190091</v>
      </c>
      <c r="L6541" t="s">
        <v>3</v>
      </c>
      <c r="M6541" t="s">
        <v>11924</v>
      </c>
      <c r="N6541">
        <v>12</v>
      </c>
      <c r="O6541" t="s">
        <v>64398</v>
      </c>
    </row>
    <row r="6542" spans="1:15" x14ac:dyDescent="0.25">
      <c r="A6542" t="s">
        <v>42236</v>
      </c>
      <c r="B6542" t="s">
        <v>1435</v>
      </c>
      <c r="C6542" t="s">
        <v>42237</v>
      </c>
      <c r="E6542" t="s">
        <v>42238</v>
      </c>
      <c r="F6542" t="s">
        <v>42239</v>
      </c>
      <c r="G6542" t="s">
        <v>42240</v>
      </c>
      <c r="H6542" t="s">
        <v>14</v>
      </c>
      <c r="I6542">
        <v>39705000</v>
      </c>
      <c r="J6542" s="6">
        <v>6882060000676</v>
      </c>
      <c r="K6542" s="6" t="s">
        <v>42241</v>
      </c>
      <c r="L6542" t="s">
        <v>3</v>
      </c>
      <c r="M6542" t="s">
        <v>42242</v>
      </c>
      <c r="N6542">
        <v>2661</v>
      </c>
      <c r="O6542" t="s">
        <v>64398</v>
      </c>
    </row>
    <row r="6543" spans="1:15" x14ac:dyDescent="0.25">
      <c r="A6543" t="s">
        <v>19929</v>
      </c>
      <c r="C6543" t="s">
        <v>19930</v>
      </c>
      <c r="D6543" t="s">
        <v>19931</v>
      </c>
      <c r="E6543" t="s">
        <v>19932</v>
      </c>
      <c r="F6543" t="s">
        <v>415</v>
      </c>
      <c r="G6543" t="s">
        <v>19933</v>
      </c>
      <c r="H6543" t="s">
        <v>14</v>
      </c>
      <c r="I6543">
        <v>39917000</v>
      </c>
      <c r="J6543" s="6">
        <v>3268405000101</v>
      </c>
      <c r="K6543" s="6">
        <v>520310190003</v>
      </c>
      <c r="L6543" s="1">
        <v>36346</v>
      </c>
      <c r="M6543" t="s">
        <v>19934</v>
      </c>
      <c r="N6543" t="s">
        <v>45</v>
      </c>
      <c r="O6543" t="s">
        <v>64398</v>
      </c>
    </row>
    <row r="6544" spans="1:15" x14ac:dyDescent="0.25">
      <c r="A6544" t="s">
        <v>18455</v>
      </c>
      <c r="B6544" t="s">
        <v>1238</v>
      </c>
      <c r="C6544" t="s">
        <v>18456</v>
      </c>
      <c r="D6544" t="s">
        <v>18457</v>
      </c>
      <c r="E6544" t="s">
        <v>18458</v>
      </c>
      <c r="F6544" t="s">
        <v>415</v>
      </c>
      <c r="G6544" t="s">
        <v>15370</v>
      </c>
      <c r="H6544" t="s">
        <v>14</v>
      </c>
      <c r="I6544">
        <v>39620000</v>
      </c>
      <c r="J6544" s="6">
        <v>22146773000113</v>
      </c>
      <c r="K6544" s="6">
        <v>4148644000079</v>
      </c>
      <c r="L6544" t="s">
        <v>3</v>
      </c>
      <c r="M6544" t="s">
        <v>18459</v>
      </c>
      <c r="N6544" t="s">
        <v>372</v>
      </c>
      <c r="O6544" t="s">
        <v>64397</v>
      </c>
    </row>
    <row r="6545" spans="1:15" x14ac:dyDescent="0.25">
      <c r="A6545" t="s">
        <v>46834</v>
      </c>
      <c r="B6545" t="s">
        <v>46835</v>
      </c>
      <c r="C6545" t="s">
        <v>46836</v>
      </c>
      <c r="E6545" t="s">
        <v>46837</v>
      </c>
      <c r="F6545" t="s">
        <v>50</v>
      </c>
      <c r="G6545" t="s">
        <v>8547</v>
      </c>
      <c r="H6545" t="s">
        <v>14</v>
      </c>
      <c r="I6545">
        <v>39790000</v>
      </c>
      <c r="J6545" s="6">
        <v>8291158000170</v>
      </c>
      <c r="L6545" s="1">
        <v>38974</v>
      </c>
      <c r="M6545" t="s">
        <v>46838</v>
      </c>
      <c r="N6545">
        <v>28</v>
      </c>
      <c r="O6545" t="s">
        <v>64397</v>
      </c>
    </row>
    <row r="6546" spans="1:15" x14ac:dyDescent="0.25">
      <c r="A6546" t="s">
        <v>23668</v>
      </c>
      <c r="C6546" t="s">
        <v>23669</v>
      </c>
      <c r="D6546" t="s">
        <v>23670</v>
      </c>
      <c r="E6546" t="s">
        <v>23671</v>
      </c>
      <c r="F6546" t="s">
        <v>50</v>
      </c>
      <c r="G6546" t="s">
        <v>23672</v>
      </c>
      <c r="H6546" t="s">
        <v>14</v>
      </c>
      <c r="I6546">
        <v>39775000</v>
      </c>
      <c r="J6546" s="6">
        <v>37429737000134</v>
      </c>
      <c r="K6546" s="6">
        <v>37554550004</v>
      </c>
      <c r="L6546" t="s">
        <v>3</v>
      </c>
      <c r="M6546" t="s">
        <v>23673</v>
      </c>
      <c r="N6546">
        <v>120</v>
      </c>
      <c r="O6546" t="s">
        <v>64397</v>
      </c>
    </row>
    <row r="6547" spans="1:15" x14ac:dyDescent="0.25">
      <c r="A6547" t="s">
        <v>3769</v>
      </c>
      <c r="B6547" t="s">
        <v>3770</v>
      </c>
      <c r="C6547" t="s">
        <v>3771</v>
      </c>
      <c r="D6547" t="s">
        <v>3771</v>
      </c>
      <c r="E6547" t="s">
        <v>3772</v>
      </c>
      <c r="F6547" t="s">
        <v>3773</v>
      </c>
      <c r="G6547" t="s">
        <v>3420</v>
      </c>
      <c r="H6547" t="s">
        <v>14</v>
      </c>
      <c r="I6547">
        <v>35164245</v>
      </c>
      <c r="J6547" s="6">
        <v>35964639000171</v>
      </c>
      <c r="K6547" s="6">
        <v>36396210096</v>
      </c>
      <c r="L6547" s="1">
        <v>43840</v>
      </c>
      <c r="M6547" t="s">
        <v>3774</v>
      </c>
      <c r="N6547">
        <v>885</v>
      </c>
      <c r="O6547" t="s">
        <v>64397</v>
      </c>
    </row>
    <row r="6548" spans="1:15" x14ac:dyDescent="0.25">
      <c r="A6548" t="s">
        <v>2040</v>
      </c>
      <c r="C6548" t="s">
        <v>2041</v>
      </c>
      <c r="E6548" t="s">
        <v>2042</v>
      </c>
      <c r="F6548" t="s">
        <v>50</v>
      </c>
      <c r="G6548" t="s">
        <v>2043</v>
      </c>
      <c r="H6548" t="s">
        <v>14</v>
      </c>
      <c r="I6548">
        <v>35113000</v>
      </c>
      <c r="J6548" s="6">
        <v>3279362000151</v>
      </c>
      <c r="K6548" s="6">
        <v>4490355710082</v>
      </c>
      <c r="L6548" t="s">
        <v>3</v>
      </c>
      <c r="M6548" t="s">
        <v>2044</v>
      </c>
      <c r="N6548">
        <v>500</v>
      </c>
      <c r="O6548" t="s">
        <v>64397</v>
      </c>
    </row>
    <row r="6549" spans="1:15" x14ac:dyDescent="0.25">
      <c r="A6549" t="s">
        <v>341</v>
      </c>
      <c r="B6549" t="s">
        <v>342</v>
      </c>
      <c r="C6549" t="s">
        <v>343</v>
      </c>
      <c r="D6549" t="s">
        <v>343</v>
      </c>
      <c r="E6549" t="s">
        <v>344</v>
      </c>
      <c r="F6549" t="s">
        <v>50</v>
      </c>
      <c r="G6549" t="s">
        <v>345</v>
      </c>
      <c r="H6549" t="s">
        <v>14</v>
      </c>
      <c r="I6549">
        <v>35148000</v>
      </c>
      <c r="J6549" s="6">
        <v>11538248000127</v>
      </c>
      <c r="K6549" s="6">
        <v>15486530048</v>
      </c>
      <c r="L6549" s="1">
        <v>40219</v>
      </c>
      <c r="M6549" t="s">
        <v>346</v>
      </c>
      <c r="N6549">
        <v>181</v>
      </c>
      <c r="O6549" t="s">
        <v>64397</v>
      </c>
    </row>
    <row r="6550" spans="1:15" x14ac:dyDescent="0.25">
      <c r="A6550" t="s">
        <v>56612</v>
      </c>
      <c r="C6550" t="s">
        <v>56613</v>
      </c>
      <c r="D6550" t="s">
        <v>56614</v>
      </c>
      <c r="E6550" t="s">
        <v>56615</v>
      </c>
      <c r="F6550" t="s">
        <v>415</v>
      </c>
      <c r="G6550" t="s">
        <v>8547</v>
      </c>
      <c r="H6550" t="s">
        <v>14</v>
      </c>
      <c r="I6550">
        <v>39790000</v>
      </c>
      <c r="J6550" s="6">
        <v>4520371000155</v>
      </c>
      <c r="K6550" s="6">
        <v>61385190086</v>
      </c>
      <c r="L6550" t="s">
        <v>3</v>
      </c>
      <c r="M6550" t="s">
        <v>56616</v>
      </c>
      <c r="N6550" t="s">
        <v>372</v>
      </c>
      <c r="O6550" t="s">
        <v>64397</v>
      </c>
    </row>
    <row r="6551" spans="1:15" x14ac:dyDescent="0.25">
      <c r="A6551" t="s">
        <v>15135</v>
      </c>
      <c r="B6551" t="s">
        <v>515</v>
      </c>
      <c r="C6551" t="s">
        <v>15136</v>
      </c>
      <c r="E6551" t="s">
        <v>15137</v>
      </c>
      <c r="F6551" t="s">
        <v>15138</v>
      </c>
      <c r="G6551" t="s">
        <v>5787</v>
      </c>
      <c r="H6551" t="s">
        <v>14</v>
      </c>
      <c r="I6551">
        <v>35300290</v>
      </c>
      <c r="J6551" s="6">
        <v>4520096000170</v>
      </c>
      <c r="K6551" s="6">
        <v>3121419460072</v>
      </c>
      <c r="L6551" t="s">
        <v>3</v>
      </c>
      <c r="M6551" t="s">
        <v>15139</v>
      </c>
      <c r="N6551">
        <v>91</v>
      </c>
      <c r="O6551" t="s">
        <v>64398</v>
      </c>
    </row>
    <row r="6552" spans="1:15" x14ac:dyDescent="0.25">
      <c r="A6552" t="s">
        <v>18838</v>
      </c>
      <c r="C6552" t="s">
        <v>18839</v>
      </c>
      <c r="E6552" t="s">
        <v>18840</v>
      </c>
      <c r="F6552" t="s">
        <v>2518</v>
      </c>
      <c r="G6552" t="s">
        <v>12075</v>
      </c>
      <c r="H6552" t="s">
        <v>14</v>
      </c>
      <c r="I6552">
        <v>39700000</v>
      </c>
      <c r="J6552" s="6">
        <v>81588348687</v>
      </c>
      <c r="L6552" t="s">
        <v>3</v>
      </c>
      <c r="M6552" t="s">
        <v>18841</v>
      </c>
      <c r="N6552">
        <v>100</v>
      </c>
      <c r="O6552" t="s">
        <v>64397</v>
      </c>
    </row>
    <row r="6553" spans="1:15" x14ac:dyDescent="0.25">
      <c r="A6553" t="s">
        <v>3741</v>
      </c>
      <c r="C6553" t="s">
        <v>3742</v>
      </c>
      <c r="E6553" t="s">
        <v>3743</v>
      </c>
      <c r="F6553" t="s">
        <v>3744</v>
      </c>
      <c r="G6553" t="s">
        <v>3745</v>
      </c>
      <c r="H6553" t="s">
        <v>14</v>
      </c>
      <c r="I6553">
        <v>39715000</v>
      </c>
      <c r="J6553" s="6">
        <v>30251386000175</v>
      </c>
      <c r="K6553" s="6">
        <v>31758720085</v>
      </c>
      <c r="L6553" s="1">
        <v>44545</v>
      </c>
      <c r="M6553" t="s">
        <v>3746</v>
      </c>
      <c r="N6553">
        <v>439</v>
      </c>
      <c r="O6553" t="s">
        <v>64397</v>
      </c>
    </row>
    <row r="6554" spans="1:15" x14ac:dyDescent="0.25">
      <c r="A6554" t="s">
        <v>6951</v>
      </c>
      <c r="C6554" t="s">
        <v>6952</v>
      </c>
      <c r="E6554" t="s">
        <v>6953</v>
      </c>
      <c r="F6554" t="s">
        <v>6954</v>
      </c>
      <c r="G6554" t="s">
        <v>6017</v>
      </c>
      <c r="H6554" t="s">
        <v>14</v>
      </c>
      <c r="I6554">
        <v>38200000</v>
      </c>
      <c r="J6554" s="6">
        <v>25089007000152</v>
      </c>
      <c r="L6554" s="1">
        <v>42549</v>
      </c>
      <c r="M6554" t="s">
        <v>6955</v>
      </c>
      <c r="N6554">
        <v>2723</v>
      </c>
      <c r="O6554" t="s">
        <v>64398</v>
      </c>
    </row>
    <row r="6555" spans="1:15" x14ac:dyDescent="0.25">
      <c r="A6555" t="s">
        <v>24235</v>
      </c>
      <c r="B6555" t="s">
        <v>1487</v>
      </c>
      <c r="C6555" t="s">
        <v>24236</v>
      </c>
      <c r="D6555" t="s">
        <v>24237</v>
      </c>
      <c r="E6555" t="s">
        <v>24238</v>
      </c>
      <c r="F6555" t="s">
        <v>24239</v>
      </c>
      <c r="G6555" t="s">
        <v>5408</v>
      </c>
      <c r="H6555" t="s">
        <v>14</v>
      </c>
      <c r="I6555">
        <v>38405048</v>
      </c>
      <c r="J6555" s="6">
        <v>11307624000172</v>
      </c>
      <c r="K6555" s="6">
        <v>14896390040</v>
      </c>
      <c r="L6555" s="1">
        <v>40129</v>
      </c>
      <c r="M6555" t="s">
        <v>24240</v>
      </c>
      <c r="N6555">
        <v>508</v>
      </c>
      <c r="O6555" t="s">
        <v>64398</v>
      </c>
    </row>
    <row r="6556" spans="1:15" x14ac:dyDescent="0.25">
      <c r="A6556" t="s">
        <v>61648</v>
      </c>
      <c r="C6556" t="s">
        <v>61649</v>
      </c>
      <c r="E6556" t="s">
        <v>7406</v>
      </c>
      <c r="F6556" t="s">
        <v>7407</v>
      </c>
      <c r="G6556" t="s">
        <v>5408</v>
      </c>
      <c r="H6556" t="s">
        <v>14</v>
      </c>
      <c r="I6556">
        <v>38401394</v>
      </c>
      <c r="J6556" s="6">
        <v>12789249000107</v>
      </c>
      <c r="K6556" s="6" t="s">
        <v>61650</v>
      </c>
      <c r="L6556" t="s">
        <v>3</v>
      </c>
      <c r="N6556">
        <v>41</v>
      </c>
      <c r="O6556" t="s">
        <v>64398</v>
      </c>
    </row>
    <row r="6557" spans="1:15" x14ac:dyDescent="0.25">
      <c r="A6557" t="s">
        <v>8338</v>
      </c>
      <c r="B6557" t="s">
        <v>8339</v>
      </c>
      <c r="C6557" t="s">
        <v>8340</v>
      </c>
      <c r="D6557" t="s">
        <v>8341</v>
      </c>
      <c r="E6557" t="s">
        <v>8342</v>
      </c>
      <c r="G6557" t="s">
        <v>5408</v>
      </c>
      <c r="H6557" t="s">
        <v>14</v>
      </c>
      <c r="I6557">
        <v>38410264</v>
      </c>
      <c r="J6557" s="6">
        <v>7133715000161</v>
      </c>
      <c r="K6557" s="6">
        <v>10251760081</v>
      </c>
      <c r="L6557" s="1">
        <v>38014</v>
      </c>
      <c r="M6557" t="s">
        <v>8343</v>
      </c>
      <c r="N6557">
        <v>261</v>
      </c>
      <c r="O6557" t="s">
        <v>64396</v>
      </c>
    </row>
    <row r="6558" spans="1:15" x14ac:dyDescent="0.25">
      <c r="A6558" t="s">
        <v>53782</v>
      </c>
      <c r="B6558" t="s">
        <v>39147</v>
      </c>
      <c r="C6558" t="s">
        <v>53783</v>
      </c>
      <c r="D6558" t="s">
        <v>53784</v>
      </c>
      <c r="E6558" t="s">
        <v>53785</v>
      </c>
      <c r="F6558" t="s">
        <v>11305</v>
      </c>
      <c r="G6558" t="s">
        <v>5408</v>
      </c>
      <c r="H6558" t="s">
        <v>14</v>
      </c>
      <c r="I6558">
        <v>38412200</v>
      </c>
      <c r="J6558" s="6">
        <v>11543755000159</v>
      </c>
      <c r="K6558" s="6" t="s">
        <v>5</v>
      </c>
      <c r="L6558" s="1">
        <v>41681</v>
      </c>
      <c r="M6558" t="s">
        <v>1514</v>
      </c>
      <c r="N6558">
        <v>878</v>
      </c>
      <c r="O6558" t="s">
        <v>64398</v>
      </c>
    </row>
    <row r="6559" spans="1:15" x14ac:dyDescent="0.25">
      <c r="A6559" t="s">
        <v>39553</v>
      </c>
      <c r="C6559" t="s">
        <v>39554</v>
      </c>
      <c r="D6559" t="s">
        <v>39555</v>
      </c>
      <c r="E6559" t="s">
        <v>39556</v>
      </c>
      <c r="F6559" t="s">
        <v>39557</v>
      </c>
      <c r="G6559" t="s">
        <v>5408</v>
      </c>
      <c r="H6559" t="s">
        <v>14</v>
      </c>
      <c r="I6559">
        <v>38408406</v>
      </c>
      <c r="J6559" s="6">
        <v>32271803000177</v>
      </c>
      <c r="L6559" t="s">
        <v>3</v>
      </c>
      <c r="M6559" t="s">
        <v>39558</v>
      </c>
      <c r="N6559">
        <v>2340</v>
      </c>
      <c r="O6559" t="s">
        <v>64398</v>
      </c>
    </row>
    <row r="6560" spans="1:15" x14ac:dyDescent="0.25">
      <c r="A6560" t="s">
        <v>4795</v>
      </c>
      <c r="B6560" t="s">
        <v>4796</v>
      </c>
      <c r="C6560" t="s">
        <v>4797</v>
      </c>
      <c r="E6560" t="s">
        <v>4798</v>
      </c>
      <c r="F6560" t="s">
        <v>4799</v>
      </c>
      <c r="G6560" t="s">
        <v>4800</v>
      </c>
      <c r="H6560" t="s">
        <v>14</v>
      </c>
      <c r="I6560">
        <v>38445198</v>
      </c>
      <c r="J6560" s="6">
        <v>16820052000144</v>
      </c>
      <c r="K6560" s="6">
        <v>43637820005</v>
      </c>
      <c r="L6560" s="1">
        <v>44722</v>
      </c>
      <c r="M6560" t="s">
        <v>4801</v>
      </c>
      <c r="N6560">
        <v>2053</v>
      </c>
      <c r="O6560" t="s">
        <v>64397</v>
      </c>
    </row>
    <row r="6561" spans="1:15" x14ac:dyDescent="0.25">
      <c r="A6561" t="s">
        <v>6563</v>
      </c>
      <c r="C6561" t="s">
        <v>6564</v>
      </c>
      <c r="E6561" t="s">
        <v>6565</v>
      </c>
      <c r="F6561" t="s">
        <v>6566</v>
      </c>
      <c r="G6561" t="s">
        <v>5408</v>
      </c>
      <c r="H6561" t="s">
        <v>14</v>
      </c>
      <c r="I6561">
        <v>38400372</v>
      </c>
      <c r="J6561" s="6">
        <v>5339782000101</v>
      </c>
      <c r="K6561" s="6">
        <v>7022134510090</v>
      </c>
      <c r="L6561" s="1">
        <v>37539</v>
      </c>
      <c r="M6561" t="s">
        <v>6567</v>
      </c>
      <c r="N6561">
        <v>1589</v>
      </c>
      <c r="O6561" t="s">
        <v>64398</v>
      </c>
    </row>
    <row r="6562" spans="1:15" x14ac:dyDescent="0.25">
      <c r="A6562" t="s">
        <v>40389</v>
      </c>
      <c r="C6562" t="s">
        <v>40390</v>
      </c>
      <c r="E6562" t="s">
        <v>40391</v>
      </c>
      <c r="F6562" t="s">
        <v>260</v>
      </c>
      <c r="G6562" t="s">
        <v>5408</v>
      </c>
      <c r="H6562" t="s">
        <v>14</v>
      </c>
      <c r="I6562">
        <v>38402336</v>
      </c>
      <c r="J6562" s="6">
        <v>31907957000140</v>
      </c>
      <c r="K6562" s="6" t="s">
        <v>40392</v>
      </c>
      <c r="L6562" t="s">
        <v>3</v>
      </c>
      <c r="M6562" t="s">
        <v>40393</v>
      </c>
      <c r="N6562">
        <v>205</v>
      </c>
      <c r="O6562" t="s">
        <v>64398</v>
      </c>
    </row>
    <row r="6563" spans="1:15" x14ac:dyDescent="0.25">
      <c r="A6563" t="s">
        <v>7666</v>
      </c>
      <c r="B6563" t="s">
        <v>3671</v>
      </c>
      <c r="C6563" t="s">
        <v>7667</v>
      </c>
      <c r="D6563" t="s">
        <v>7668</v>
      </c>
      <c r="E6563" t="s">
        <v>7669</v>
      </c>
      <c r="F6563" t="s">
        <v>6618</v>
      </c>
      <c r="G6563" t="s">
        <v>5408</v>
      </c>
      <c r="H6563" t="s">
        <v>14</v>
      </c>
      <c r="I6563">
        <v>38405212</v>
      </c>
      <c r="J6563" s="6">
        <v>18466930000109</v>
      </c>
      <c r="K6563" s="6">
        <v>21827995003</v>
      </c>
      <c r="L6563" s="1">
        <v>41466</v>
      </c>
      <c r="M6563" t="s">
        <v>7670</v>
      </c>
      <c r="N6563">
        <v>250</v>
      </c>
      <c r="O6563" t="s">
        <v>64397</v>
      </c>
    </row>
    <row r="6564" spans="1:15" x14ac:dyDescent="0.25">
      <c r="A6564" t="s">
        <v>50452</v>
      </c>
      <c r="B6564" t="s">
        <v>50453</v>
      </c>
      <c r="C6564" t="s">
        <v>50454</v>
      </c>
      <c r="E6564" t="s">
        <v>50455</v>
      </c>
      <c r="F6564" t="s">
        <v>24239</v>
      </c>
      <c r="G6564" t="s">
        <v>5408</v>
      </c>
      <c r="H6564" t="s">
        <v>14</v>
      </c>
      <c r="I6564">
        <v>38405078</v>
      </c>
      <c r="J6564" s="6">
        <v>18300114000112</v>
      </c>
      <c r="K6564" s="6">
        <v>21664430008</v>
      </c>
      <c r="L6564" s="1">
        <v>41439</v>
      </c>
      <c r="M6564" t="s">
        <v>50456</v>
      </c>
      <c r="N6564">
        <v>345</v>
      </c>
      <c r="O6564" t="s">
        <v>64397</v>
      </c>
    </row>
    <row r="6565" spans="1:15" x14ac:dyDescent="0.25">
      <c r="A6565" t="s">
        <v>33235</v>
      </c>
      <c r="C6565" t="s">
        <v>33236</v>
      </c>
      <c r="D6565" t="s">
        <v>33237</v>
      </c>
      <c r="E6565" t="s">
        <v>33238</v>
      </c>
      <c r="F6565" t="s">
        <v>600</v>
      </c>
      <c r="G6565" t="s">
        <v>5408</v>
      </c>
      <c r="H6565" t="s">
        <v>14</v>
      </c>
      <c r="I6565">
        <v>38408262</v>
      </c>
      <c r="J6565" s="6">
        <v>12484758000121</v>
      </c>
      <c r="K6565" s="6">
        <v>16559710092</v>
      </c>
      <c r="L6565" s="1">
        <v>40424</v>
      </c>
      <c r="M6565" t="s">
        <v>33239</v>
      </c>
      <c r="N6565">
        <v>1401</v>
      </c>
      <c r="O6565" t="s">
        <v>64398</v>
      </c>
    </row>
    <row r="6566" spans="1:15" x14ac:dyDescent="0.25">
      <c r="A6566" t="s">
        <v>32280</v>
      </c>
      <c r="B6566" t="s">
        <v>2822</v>
      </c>
      <c r="C6566" t="s">
        <v>32281</v>
      </c>
      <c r="D6566" t="s">
        <v>32282</v>
      </c>
      <c r="E6566" t="s">
        <v>23223</v>
      </c>
      <c r="F6566" t="s">
        <v>26510</v>
      </c>
      <c r="G6566" t="s">
        <v>5408</v>
      </c>
      <c r="H6566" t="s">
        <v>14</v>
      </c>
      <c r="I6566">
        <v>38410337</v>
      </c>
      <c r="J6566" s="6">
        <v>33981438000157</v>
      </c>
      <c r="K6566" s="6">
        <v>34743110050</v>
      </c>
      <c r="L6566" s="1">
        <v>43635</v>
      </c>
      <c r="M6566" t="s">
        <v>32283</v>
      </c>
      <c r="N6566" t="s">
        <v>45</v>
      </c>
      <c r="O6566" t="s">
        <v>64396</v>
      </c>
    </row>
    <row r="6567" spans="1:15" x14ac:dyDescent="0.25">
      <c r="A6567" t="s">
        <v>6746</v>
      </c>
      <c r="C6567" t="s">
        <v>6747</v>
      </c>
      <c r="E6567" t="s">
        <v>6748</v>
      </c>
      <c r="F6567" t="s">
        <v>260</v>
      </c>
      <c r="G6567" t="s">
        <v>4800</v>
      </c>
      <c r="H6567" t="s">
        <v>14</v>
      </c>
      <c r="I6567">
        <v>38446398</v>
      </c>
      <c r="J6567" s="6">
        <v>2188961000105</v>
      </c>
      <c r="L6567" t="s">
        <v>3</v>
      </c>
      <c r="M6567" t="s">
        <v>6749</v>
      </c>
      <c r="N6567">
        <v>381</v>
      </c>
      <c r="O6567" t="s">
        <v>64398</v>
      </c>
    </row>
    <row r="6568" spans="1:15" x14ac:dyDescent="0.25">
      <c r="A6568" t="s">
        <v>17396</v>
      </c>
      <c r="B6568" t="s">
        <v>4515</v>
      </c>
      <c r="C6568" t="s">
        <v>17397</v>
      </c>
      <c r="D6568" t="s">
        <v>17398</v>
      </c>
      <c r="E6568" t="s">
        <v>17399</v>
      </c>
      <c r="F6568" t="s">
        <v>17400</v>
      </c>
      <c r="G6568" t="s">
        <v>4800</v>
      </c>
      <c r="H6568" t="s">
        <v>14</v>
      </c>
      <c r="I6568">
        <v>38444298</v>
      </c>
      <c r="J6568" s="6">
        <v>11473059000113</v>
      </c>
      <c r="K6568" s="6">
        <v>15371510028</v>
      </c>
      <c r="L6568" s="1">
        <v>40197</v>
      </c>
      <c r="M6568" t="s">
        <v>17401</v>
      </c>
      <c r="N6568">
        <v>780</v>
      </c>
      <c r="O6568" t="s">
        <v>64396</v>
      </c>
    </row>
    <row r="6569" spans="1:15" x14ac:dyDescent="0.25">
      <c r="A6569" t="s">
        <v>27070</v>
      </c>
      <c r="B6569" t="s">
        <v>359</v>
      </c>
      <c r="C6569" t="s">
        <v>27071</v>
      </c>
      <c r="E6569" t="s">
        <v>27072</v>
      </c>
      <c r="F6569" t="s">
        <v>27073</v>
      </c>
      <c r="G6569" t="s">
        <v>5408</v>
      </c>
      <c r="H6569" t="s">
        <v>14</v>
      </c>
      <c r="I6569">
        <v>38413291</v>
      </c>
      <c r="J6569" s="6">
        <v>71298699000166</v>
      </c>
      <c r="K6569" s="6">
        <v>7028536370085</v>
      </c>
      <c r="L6569" t="s">
        <v>3</v>
      </c>
      <c r="M6569" t="s">
        <v>27074</v>
      </c>
      <c r="N6569">
        <v>204</v>
      </c>
      <c r="O6569" t="s">
        <v>64398</v>
      </c>
    </row>
    <row r="6570" spans="1:15" x14ac:dyDescent="0.25">
      <c r="A6570" t="s">
        <v>44939</v>
      </c>
      <c r="B6570" t="s">
        <v>44940</v>
      </c>
      <c r="C6570" t="s">
        <v>41419</v>
      </c>
      <c r="D6570" t="s">
        <v>44941</v>
      </c>
      <c r="E6570" t="s">
        <v>44942</v>
      </c>
      <c r="F6570" t="s">
        <v>260</v>
      </c>
      <c r="G6570" t="s">
        <v>5408</v>
      </c>
      <c r="H6570" t="s">
        <v>14</v>
      </c>
      <c r="I6570">
        <v>38402346</v>
      </c>
      <c r="J6570" s="6">
        <v>1687709000170</v>
      </c>
      <c r="K6570" s="6" t="s">
        <v>44943</v>
      </c>
      <c r="L6570" t="s">
        <v>3</v>
      </c>
      <c r="M6570" t="s">
        <v>44944</v>
      </c>
      <c r="N6570">
        <v>75</v>
      </c>
      <c r="O6570" t="s">
        <v>64398</v>
      </c>
    </row>
    <row r="6571" spans="1:15" x14ac:dyDescent="0.25">
      <c r="A6571" t="s">
        <v>41418</v>
      </c>
      <c r="C6571" t="s">
        <v>41419</v>
      </c>
      <c r="D6571" t="s">
        <v>41420</v>
      </c>
      <c r="E6571" t="s">
        <v>41421</v>
      </c>
      <c r="F6571" t="s">
        <v>600</v>
      </c>
      <c r="G6571" t="s">
        <v>5408</v>
      </c>
      <c r="H6571" t="s">
        <v>14</v>
      </c>
      <c r="I6571">
        <v>38402058</v>
      </c>
      <c r="J6571" s="6">
        <v>19354794000110</v>
      </c>
      <c r="K6571" s="6" t="s">
        <v>41422</v>
      </c>
      <c r="L6571" t="s">
        <v>3</v>
      </c>
      <c r="M6571" t="s">
        <v>41423</v>
      </c>
      <c r="N6571">
        <v>400</v>
      </c>
      <c r="O6571" t="s">
        <v>64398</v>
      </c>
    </row>
    <row r="6572" spans="1:15" x14ac:dyDescent="0.25">
      <c r="A6572" t="s">
        <v>56708</v>
      </c>
      <c r="B6572" t="s">
        <v>61069</v>
      </c>
      <c r="C6572" t="s">
        <v>61070</v>
      </c>
      <c r="E6572" t="s">
        <v>21036</v>
      </c>
      <c r="F6572" t="s">
        <v>20161</v>
      </c>
      <c r="G6572" t="s">
        <v>4319</v>
      </c>
      <c r="H6572" t="s">
        <v>627</v>
      </c>
      <c r="I6572">
        <v>75515090</v>
      </c>
      <c r="J6572" s="6">
        <v>22335392000506</v>
      </c>
      <c r="K6572" s="6" t="s">
        <v>61071</v>
      </c>
      <c r="L6572" t="s">
        <v>3</v>
      </c>
      <c r="M6572" t="s">
        <v>61072</v>
      </c>
      <c r="N6572">
        <v>1032</v>
      </c>
      <c r="O6572" t="s">
        <v>64398</v>
      </c>
    </row>
    <row r="6573" spans="1:15" x14ac:dyDescent="0.25">
      <c r="A6573" t="s">
        <v>7265</v>
      </c>
      <c r="B6573" t="s">
        <v>2605</v>
      </c>
      <c r="C6573" t="s">
        <v>7266</v>
      </c>
      <c r="D6573" t="s">
        <v>7267</v>
      </c>
      <c r="E6573" t="s">
        <v>7268</v>
      </c>
      <c r="F6573" t="s">
        <v>7269</v>
      </c>
      <c r="G6573" t="s">
        <v>7270</v>
      </c>
      <c r="H6573" t="s">
        <v>14</v>
      </c>
      <c r="I6573">
        <v>38300072</v>
      </c>
      <c r="J6573" s="6">
        <v>13729155000105</v>
      </c>
      <c r="K6573" s="6">
        <v>17813360028</v>
      </c>
      <c r="L6573" s="1">
        <v>40694</v>
      </c>
      <c r="M6573" t="s">
        <v>7271</v>
      </c>
      <c r="N6573">
        <v>2064</v>
      </c>
      <c r="O6573" t="s">
        <v>64397</v>
      </c>
    </row>
    <row r="6574" spans="1:15" x14ac:dyDescent="0.25">
      <c r="A6574" t="s">
        <v>53973</v>
      </c>
      <c r="B6574" t="s">
        <v>17471</v>
      </c>
      <c r="C6574" t="s">
        <v>53974</v>
      </c>
      <c r="D6574" t="s">
        <v>53975</v>
      </c>
      <c r="E6574" t="s">
        <v>3298</v>
      </c>
      <c r="F6574" t="s">
        <v>260</v>
      </c>
      <c r="G6574" t="s">
        <v>7270</v>
      </c>
      <c r="H6574" t="s">
        <v>14</v>
      </c>
      <c r="I6574">
        <v>38308194</v>
      </c>
      <c r="J6574" s="6">
        <v>21326756000103</v>
      </c>
      <c r="K6574" s="6">
        <v>3420269570084</v>
      </c>
      <c r="L6574" t="s">
        <v>3</v>
      </c>
      <c r="M6574" t="s">
        <v>53976</v>
      </c>
      <c r="N6574">
        <v>400</v>
      </c>
      <c r="O6574" t="s">
        <v>64398</v>
      </c>
    </row>
    <row r="6575" spans="1:15" x14ac:dyDescent="0.25">
      <c r="A6575" t="s">
        <v>17470</v>
      </c>
      <c r="B6575" t="s">
        <v>17471</v>
      </c>
      <c r="C6575" t="s">
        <v>17472</v>
      </c>
      <c r="D6575" t="s">
        <v>17473</v>
      </c>
      <c r="E6575" t="s">
        <v>17474</v>
      </c>
      <c r="F6575" t="s">
        <v>50</v>
      </c>
      <c r="G6575" t="s">
        <v>7270</v>
      </c>
      <c r="H6575" t="s">
        <v>14</v>
      </c>
      <c r="I6575">
        <v>38300084</v>
      </c>
      <c r="J6575" s="6">
        <v>14757695000165</v>
      </c>
      <c r="K6575" s="6">
        <v>18863450072</v>
      </c>
      <c r="L6575" s="1">
        <v>40890</v>
      </c>
      <c r="M6575" t="s">
        <v>17475</v>
      </c>
      <c r="N6575">
        <v>1802</v>
      </c>
      <c r="O6575" t="s">
        <v>64398</v>
      </c>
    </row>
    <row r="6576" spans="1:15" x14ac:dyDescent="0.25">
      <c r="A6576" t="s">
        <v>25939</v>
      </c>
      <c r="C6576" t="s">
        <v>25940</v>
      </c>
      <c r="E6576" t="s">
        <v>25941</v>
      </c>
      <c r="F6576" t="s">
        <v>25942</v>
      </c>
      <c r="G6576" t="s">
        <v>6900</v>
      </c>
      <c r="H6576" t="s">
        <v>14</v>
      </c>
      <c r="I6576">
        <v>38071480</v>
      </c>
      <c r="J6576" s="6">
        <v>20359926000185</v>
      </c>
      <c r="K6576" s="6" t="s">
        <v>25943</v>
      </c>
      <c r="L6576" t="s">
        <v>3</v>
      </c>
      <c r="M6576" t="s">
        <v>25944</v>
      </c>
      <c r="N6576">
        <v>9</v>
      </c>
      <c r="O6576" t="s">
        <v>64398</v>
      </c>
    </row>
    <row r="6577" spans="1:15" x14ac:dyDescent="0.25">
      <c r="A6577" t="s">
        <v>36013</v>
      </c>
      <c r="B6577" t="s">
        <v>36014</v>
      </c>
      <c r="C6577" t="s">
        <v>36015</v>
      </c>
      <c r="E6577" t="s">
        <v>36016</v>
      </c>
      <c r="F6577" t="s">
        <v>5522</v>
      </c>
      <c r="G6577" t="s">
        <v>6900</v>
      </c>
      <c r="H6577" t="s">
        <v>14</v>
      </c>
      <c r="I6577">
        <v>38082008</v>
      </c>
      <c r="J6577" s="6">
        <v>1525395000109</v>
      </c>
      <c r="K6577" s="6">
        <v>7011984920031</v>
      </c>
      <c r="L6577" s="1">
        <v>35339</v>
      </c>
      <c r="M6577" t="s">
        <v>36017</v>
      </c>
      <c r="N6577">
        <v>1100</v>
      </c>
      <c r="O6577" t="s">
        <v>64397</v>
      </c>
    </row>
    <row r="6578" spans="1:15" x14ac:dyDescent="0.25">
      <c r="A6578" t="s">
        <v>40887</v>
      </c>
      <c r="B6578" t="s">
        <v>38721</v>
      </c>
      <c r="C6578" t="s">
        <v>40888</v>
      </c>
      <c r="D6578" t="s">
        <v>40889</v>
      </c>
      <c r="E6578" t="s">
        <v>40890</v>
      </c>
      <c r="F6578" t="s">
        <v>552</v>
      </c>
      <c r="G6578" t="s">
        <v>6900</v>
      </c>
      <c r="H6578" t="s">
        <v>14</v>
      </c>
      <c r="I6578">
        <v>38060100</v>
      </c>
      <c r="J6578" s="6">
        <v>19991629000179</v>
      </c>
      <c r="K6578" s="6" t="s">
        <v>40891</v>
      </c>
      <c r="L6578" t="s">
        <v>3</v>
      </c>
      <c r="M6578" t="s">
        <v>40892</v>
      </c>
      <c r="N6578">
        <v>43</v>
      </c>
      <c r="O6578" t="s">
        <v>64398</v>
      </c>
    </row>
    <row r="6579" spans="1:15" x14ac:dyDescent="0.25">
      <c r="A6579" t="s">
        <v>40883</v>
      </c>
      <c r="C6579" t="s">
        <v>40884</v>
      </c>
      <c r="D6579" t="s">
        <v>40885</v>
      </c>
      <c r="E6579" t="s">
        <v>2122</v>
      </c>
      <c r="F6579" t="s">
        <v>30498</v>
      </c>
      <c r="G6579" t="s">
        <v>6900</v>
      </c>
      <c r="H6579" t="s">
        <v>14</v>
      </c>
      <c r="I6579">
        <v>38045100</v>
      </c>
      <c r="J6579" s="6">
        <v>15315335000257</v>
      </c>
      <c r="K6579" s="6" t="s">
        <v>40886</v>
      </c>
      <c r="L6579" t="s">
        <v>3</v>
      </c>
      <c r="M6579" t="s">
        <v>949</v>
      </c>
      <c r="N6579">
        <v>1530</v>
      </c>
      <c r="O6579" t="s">
        <v>64398</v>
      </c>
    </row>
    <row r="6580" spans="1:15" x14ac:dyDescent="0.25">
      <c r="A6580" t="s">
        <v>61822</v>
      </c>
      <c r="B6580" t="s">
        <v>1538</v>
      </c>
      <c r="C6580" t="s">
        <v>61823</v>
      </c>
      <c r="D6580" t="s">
        <v>61824</v>
      </c>
      <c r="E6580" t="s">
        <v>61825</v>
      </c>
      <c r="F6580" t="s">
        <v>3656</v>
      </c>
      <c r="G6580" t="s">
        <v>6900</v>
      </c>
      <c r="H6580" t="s">
        <v>14</v>
      </c>
      <c r="I6580">
        <v>38060480</v>
      </c>
      <c r="J6580" s="6">
        <v>19867464000128</v>
      </c>
      <c r="K6580" s="6">
        <v>7014395250093</v>
      </c>
      <c r="L6580" t="s">
        <v>3</v>
      </c>
      <c r="M6580" t="s">
        <v>61826</v>
      </c>
      <c r="N6580">
        <v>948</v>
      </c>
      <c r="O6580" t="s">
        <v>64398</v>
      </c>
    </row>
    <row r="6581" spans="1:15" x14ac:dyDescent="0.25">
      <c r="A6581" t="s">
        <v>6894</v>
      </c>
      <c r="B6581" t="s">
        <v>6895</v>
      </c>
      <c r="C6581" t="s">
        <v>6896</v>
      </c>
      <c r="D6581" t="s">
        <v>6897</v>
      </c>
      <c r="E6581" t="s">
        <v>6898</v>
      </c>
      <c r="F6581" t="s">
        <v>6899</v>
      </c>
      <c r="G6581" t="s">
        <v>6900</v>
      </c>
      <c r="H6581" t="s">
        <v>14</v>
      </c>
      <c r="I6581">
        <v>38015480</v>
      </c>
      <c r="J6581" s="6">
        <v>3214362000173</v>
      </c>
      <c r="K6581" s="6">
        <v>7016960180032</v>
      </c>
      <c r="L6581" s="1">
        <v>36320</v>
      </c>
      <c r="M6581" t="s">
        <v>6901</v>
      </c>
      <c r="N6581">
        <v>260</v>
      </c>
      <c r="O6581" t="s">
        <v>64398</v>
      </c>
    </row>
    <row r="6582" spans="1:15" x14ac:dyDescent="0.25">
      <c r="A6582" t="s">
        <v>14833</v>
      </c>
      <c r="B6582" t="s">
        <v>14834</v>
      </c>
      <c r="C6582" t="s">
        <v>14835</v>
      </c>
      <c r="D6582" t="s">
        <v>14836</v>
      </c>
      <c r="E6582" t="s">
        <v>14837</v>
      </c>
      <c r="F6582" t="s">
        <v>14838</v>
      </c>
      <c r="G6582" t="s">
        <v>14839</v>
      </c>
      <c r="H6582" t="s">
        <v>14</v>
      </c>
      <c r="I6582">
        <v>38120000</v>
      </c>
      <c r="J6582" s="6">
        <v>13510717000125</v>
      </c>
      <c r="K6582" s="6">
        <v>17596130020</v>
      </c>
      <c r="L6582" t="s">
        <v>3</v>
      </c>
      <c r="M6582" t="s">
        <v>14840</v>
      </c>
      <c r="N6582">
        <v>481</v>
      </c>
      <c r="O6582" t="s">
        <v>64398</v>
      </c>
    </row>
    <row r="6583" spans="1:15" x14ac:dyDescent="0.25">
      <c r="A6583" t="s">
        <v>41359</v>
      </c>
      <c r="B6583" t="s">
        <v>41360</v>
      </c>
      <c r="C6583" t="s">
        <v>41361</v>
      </c>
      <c r="E6583" t="s">
        <v>17037</v>
      </c>
      <c r="F6583" t="s">
        <v>15739</v>
      </c>
      <c r="G6583" t="s">
        <v>6900</v>
      </c>
      <c r="H6583" t="s">
        <v>14</v>
      </c>
      <c r="I6583">
        <v>38020300</v>
      </c>
      <c r="J6583" s="6">
        <v>10194316000115</v>
      </c>
      <c r="K6583" s="6" t="s">
        <v>41362</v>
      </c>
      <c r="L6583" t="s">
        <v>3</v>
      </c>
      <c r="M6583" t="s">
        <v>41363</v>
      </c>
      <c r="N6583">
        <v>756</v>
      </c>
      <c r="O6583" t="s">
        <v>64398</v>
      </c>
    </row>
    <row r="6584" spans="1:15" x14ac:dyDescent="0.25">
      <c r="A6584" t="s">
        <v>56999</v>
      </c>
      <c r="C6584" t="s">
        <v>57000</v>
      </c>
      <c r="D6584" t="s">
        <v>57001</v>
      </c>
      <c r="E6584" t="s">
        <v>57002</v>
      </c>
      <c r="F6584" t="s">
        <v>5587</v>
      </c>
      <c r="G6584" t="s">
        <v>6900</v>
      </c>
      <c r="H6584" t="s">
        <v>14</v>
      </c>
      <c r="I6584">
        <v>38031230</v>
      </c>
      <c r="J6584" s="6">
        <v>25128510000170</v>
      </c>
      <c r="K6584" s="6">
        <v>27890250029</v>
      </c>
      <c r="L6584" t="s">
        <v>3</v>
      </c>
      <c r="M6584" t="s">
        <v>57003</v>
      </c>
      <c r="N6584">
        <v>478</v>
      </c>
      <c r="O6584" t="s">
        <v>64398</v>
      </c>
    </row>
    <row r="6585" spans="1:15" x14ac:dyDescent="0.25">
      <c r="A6585" t="s">
        <v>6357</v>
      </c>
      <c r="B6585" t="s">
        <v>6358</v>
      </c>
      <c r="C6585" t="s">
        <v>6359</v>
      </c>
      <c r="D6585" t="s">
        <v>6360</v>
      </c>
      <c r="E6585" t="s">
        <v>6361</v>
      </c>
      <c r="F6585" t="s">
        <v>6362</v>
      </c>
      <c r="G6585" t="s">
        <v>1286</v>
      </c>
      <c r="H6585" t="s">
        <v>14</v>
      </c>
      <c r="I6585">
        <v>38190000</v>
      </c>
      <c r="J6585" s="6">
        <v>12389025000108</v>
      </c>
      <c r="L6585" t="s">
        <v>3</v>
      </c>
      <c r="M6585" t="s">
        <v>6363</v>
      </c>
      <c r="N6585">
        <v>2</v>
      </c>
      <c r="O6585" t="s">
        <v>64398</v>
      </c>
    </row>
    <row r="6586" spans="1:15" x14ac:dyDescent="0.25">
      <c r="A6586" t="s">
        <v>33565</v>
      </c>
      <c r="B6586" t="s">
        <v>398</v>
      </c>
      <c r="C6586" t="s">
        <v>33566</v>
      </c>
      <c r="D6586" t="s">
        <v>33567</v>
      </c>
      <c r="E6586" t="s">
        <v>33568</v>
      </c>
      <c r="F6586" t="s">
        <v>415</v>
      </c>
      <c r="G6586" t="s">
        <v>33569</v>
      </c>
      <c r="H6586" t="s">
        <v>14</v>
      </c>
      <c r="I6586">
        <v>38160000</v>
      </c>
      <c r="J6586" s="6">
        <v>17165994000107</v>
      </c>
      <c r="K6586" s="6">
        <v>4503757480066</v>
      </c>
      <c r="L6586" s="1">
        <v>29955</v>
      </c>
      <c r="M6586" t="s">
        <v>33570</v>
      </c>
      <c r="N6586" t="s">
        <v>45</v>
      </c>
      <c r="O6586" t="s">
        <v>64397</v>
      </c>
    </row>
    <row r="6587" spans="1:15" x14ac:dyDescent="0.25">
      <c r="A6587" t="s">
        <v>7180</v>
      </c>
      <c r="C6587" t="s">
        <v>7181</v>
      </c>
      <c r="E6587" t="s">
        <v>7182</v>
      </c>
      <c r="F6587" t="s">
        <v>50</v>
      </c>
      <c r="G6587" t="s">
        <v>7183</v>
      </c>
      <c r="H6587" t="s">
        <v>14</v>
      </c>
      <c r="I6587">
        <v>38260000</v>
      </c>
      <c r="J6587" s="6">
        <v>12444883000108</v>
      </c>
      <c r="L6587" t="s">
        <v>3</v>
      </c>
      <c r="M6587" t="s">
        <v>7184</v>
      </c>
      <c r="N6587">
        <v>2413</v>
      </c>
      <c r="O6587" t="s">
        <v>64398</v>
      </c>
    </row>
    <row r="6588" spans="1:15" x14ac:dyDescent="0.25">
      <c r="A6588" t="s">
        <v>24898</v>
      </c>
      <c r="C6588" t="s">
        <v>24899</v>
      </c>
      <c r="D6588" t="s">
        <v>24900</v>
      </c>
      <c r="E6588" t="s">
        <v>23219</v>
      </c>
      <c r="F6588" t="s">
        <v>19565</v>
      </c>
      <c r="G6588" t="s">
        <v>3413</v>
      </c>
      <c r="H6588" t="s">
        <v>14</v>
      </c>
      <c r="I6588">
        <v>38270000</v>
      </c>
      <c r="J6588" s="6">
        <v>35138032000132</v>
      </c>
      <c r="K6588" s="6" t="s">
        <v>24901</v>
      </c>
      <c r="L6588" t="s">
        <v>3</v>
      </c>
      <c r="M6588" t="s">
        <v>24902</v>
      </c>
      <c r="N6588">
        <v>1830</v>
      </c>
      <c r="O6588" t="s">
        <v>64398</v>
      </c>
    </row>
    <row r="6589" spans="1:15" x14ac:dyDescent="0.25">
      <c r="A6589" t="s">
        <v>50700</v>
      </c>
      <c r="C6589" t="s">
        <v>50701</v>
      </c>
      <c r="E6589" t="s">
        <v>50702</v>
      </c>
      <c r="F6589" t="s">
        <v>50</v>
      </c>
      <c r="G6589" t="s">
        <v>6017</v>
      </c>
      <c r="H6589" t="s">
        <v>14</v>
      </c>
      <c r="I6589">
        <v>38200000</v>
      </c>
      <c r="J6589" s="6">
        <v>18510982000712</v>
      </c>
      <c r="L6589" s="1">
        <v>36501</v>
      </c>
      <c r="M6589" t="s">
        <v>50703</v>
      </c>
      <c r="N6589">
        <v>226</v>
      </c>
      <c r="O6589" t="s">
        <v>64398</v>
      </c>
    </row>
    <row r="6590" spans="1:15" x14ac:dyDescent="0.25">
      <c r="A6590" t="s">
        <v>16250</v>
      </c>
      <c r="B6590" t="s">
        <v>16251</v>
      </c>
      <c r="C6590" t="s">
        <v>16252</v>
      </c>
      <c r="D6590" t="s">
        <v>16253</v>
      </c>
      <c r="E6590" t="s">
        <v>3853</v>
      </c>
      <c r="F6590" t="s">
        <v>50</v>
      </c>
      <c r="G6590" t="s">
        <v>6017</v>
      </c>
      <c r="H6590" t="s">
        <v>14</v>
      </c>
      <c r="I6590">
        <v>38200000</v>
      </c>
      <c r="J6590" s="6">
        <v>11662176000125</v>
      </c>
      <c r="K6590" s="6">
        <v>26175260074</v>
      </c>
      <c r="L6590" t="s">
        <v>3</v>
      </c>
      <c r="M6590" t="s">
        <v>16254</v>
      </c>
      <c r="N6590">
        <v>206</v>
      </c>
      <c r="O6590" t="s">
        <v>64398</v>
      </c>
    </row>
    <row r="6591" spans="1:15" x14ac:dyDescent="0.25">
      <c r="A6591" t="s">
        <v>16719</v>
      </c>
      <c r="B6591" t="s">
        <v>16302</v>
      </c>
      <c r="C6591" t="s">
        <v>16720</v>
      </c>
      <c r="D6591" t="s">
        <v>16721</v>
      </c>
      <c r="E6591" t="s">
        <v>16722</v>
      </c>
      <c r="F6591" t="s">
        <v>50</v>
      </c>
      <c r="G6591" t="s">
        <v>16723</v>
      </c>
      <c r="H6591" t="s">
        <v>14</v>
      </c>
      <c r="I6591">
        <v>38230000</v>
      </c>
      <c r="J6591" s="6">
        <v>13547816000181</v>
      </c>
      <c r="K6591" s="6">
        <v>17634980021</v>
      </c>
      <c r="L6591" t="s">
        <v>3</v>
      </c>
      <c r="M6591" t="s">
        <v>16724</v>
      </c>
      <c r="N6591">
        <v>164</v>
      </c>
      <c r="O6591" t="s">
        <v>64398</v>
      </c>
    </row>
    <row r="6592" spans="1:15" x14ac:dyDescent="0.25">
      <c r="A6592" t="s">
        <v>9586</v>
      </c>
      <c r="B6592" t="s">
        <v>9587</v>
      </c>
      <c r="C6592" t="s">
        <v>9588</v>
      </c>
      <c r="D6592" t="s">
        <v>9589</v>
      </c>
      <c r="E6592" t="s">
        <v>5693</v>
      </c>
      <c r="F6592" t="s">
        <v>9590</v>
      </c>
      <c r="G6592" t="s">
        <v>9591</v>
      </c>
      <c r="H6592" t="s">
        <v>14</v>
      </c>
      <c r="I6592">
        <v>38140000</v>
      </c>
      <c r="J6592" s="6">
        <v>24021677000255</v>
      </c>
      <c r="K6592" s="6">
        <v>5281023770108</v>
      </c>
      <c r="L6592" s="1">
        <v>26238</v>
      </c>
      <c r="M6592" t="s">
        <v>9592</v>
      </c>
      <c r="N6592">
        <v>296</v>
      </c>
      <c r="O6592" t="s">
        <v>64398</v>
      </c>
    </row>
    <row r="6593" spans="1:15" x14ac:dyDescent="0.25">
      <c r="A6593" t="s">
        <v>45725</v>
      </c>
      <c r="C6593" t="s">
        <v>45726</v>
      </c>
      <c r="D6593" t="s">
        <v>45727</v>
      </c>
      <c r="E6593" t="s">
        <v>45728</v>
      </c>
      <c r="F6593" t="s">
        <v>600</v>
      </c>
      <c r="G6593" t="s">
        <v>5408</v>
      </c>
      <c r="H6593" t="s">
        <v>14</v>
      </c>
      <c r="I6593">
        <v>38408176</v>
      </c>
      <c r="J6593" s="6">
        <v>39322150000157</v>
      </c>
      <c r="L6593" t="s">
        <v>3</v>
      </c>
      <c r="M6593" t="s">
        <v>45729</v>
      </c>
      <c r="N6593">
        <v>1339</v>
      </c>
      <c r="O6593" t="s">
        <v>64398</v>
      </c>
    </row>
    <row r="6594" spans="1:15" x14ac:dyDescent="0.25">
      <c r="A6594" t="s">
        <v>43731</v>
      </c>
      <c r="B6594" t="s">
        <v>43732</v>
      </c>
      <c r="C6594" t="s">
        <v>43733</v>
      </c>
      <c r="E6594" t="s">
        <v>43734</v>
      </c>
      <c r="F6594" t="s">
        <v>11305</v>
      </c>
      <c r="G6594" t="s">
        <v>6900</v>
      </c>
      <c r="H6594" t="s">
        <v>14</v>
      </c>
      <c r="I6594">
        <v>38030145</v>
      </c>
      <c r="J6594" s="6">
        <v>44445785000181</v>
      </c>
      <c r="K6594" s="6" t="s">
        <v>43735</v>
      </c>
      <c r="L6594" t="s">
        <v>3</v>
      </c>
      <c r="M6594" t="s">
        <v>43736</v>
      </c>
      <c r="N6594">
        <v>97</v>
      </c>
      <c r="O6594" t="s">
        <v>64398</v>
      </c>
    </row>
    <row r="6595" spans="1:15" x14ac:dyDescent="0.25">
      <c r="A6595" t="s">
        <v>39424</v>
      </c>
      <c r="B6595" t="s">
        <v>1238</v>
      </c>
      <c r="C6595" t="s">
        <v>39425</v>
      </c>
      <c r="D6595" t="s">
        <v>39426</v>
      </c>
      <c r="E6595" t="s">
        <v>39427</v>
      </c>
      <c r="F6595" t="s">
        <v>19299</v>
      </c>
      <c r="G6595" t="s">
        <v>4800</v>
      </c>
      <c r="H6595" t="s">
        <v>14</v>
      </c>
      <c r="I6595">
        <v>38446071</v>
      </c>
      <c r="J6595" s="6">
        <v>22712053000178</v>
      </c>
      <c r="K6595" s="6" t="s">
        <v>39428</v>
      </c>
      <c r="L6595" s="1">
        <v>31828</v>
      </c>
      <c r="M6595" t="s">
        <v>12267</v>
      </c>
      <c r="N6595">
        <v>970</v>
      </c>
      <c r="O6595" t="s">
        <v>64396</v>
      </c>
    </row>
    <row r="6596" spans="1:15" x14ac:dyDescent="0.25">
      <c r="A6596" t="s">
        <v>16681</v>
      </c>
      <c r="B6596" t="s">
        <v>145</v>
      </c>
      <c r="C6596" t="s">
        <v>16682</v>
      </c>
      <c r="D6596" t="s">
        <v>16683</v>
      </c>
      <c r="E6596" t="s">
        <v>16560</v>
      </c>
      <c r="F6596" t="s">
        <v>16561</v>
      </c>
      <c r="G6596" t="s">
        <v>424</v>
      </c>
      <c r="H6596" t="s">
        <v>14</v>
      </c>
      <c r="I6596">
        <v>30310010</v>
      </c>
      <c r="J6596" s="6">
        <v>18886771000193</v>
      </c>
      <c r="K6596" s="6">
        <v>22241040088</v>
      </c>
      <c r="L6596" t="s">
        <v>3</v>
      </c>
      <c r="M6596" t="s">
        <v>16684</v>
      </c>
      <c r="N6596">
        <v>773</v>
      </c>
      <c r="O6596" t="s">
        <v>64398</v>
      </c>
    </row>
    <row r="6597" spans="1:15" x14ac:dyDescent="0.25">
      <c r="A6597" t="s">
        <v>6750</v>
      </c>
      <c r="B6597" t="s">
        <v>6751</v>
      </c>
      <c r="C6597" t="s">
        <v>6752</v>
      </c>
      <c r="E6597" t="s">
        <v>6753</v>
      </c>
      <c r="F6597" t="s">
        <v>6754</v>
      </c>
      <c r="G6597" t="s">
        <v>6755</v>
      </c>
      <c r="H6597" t="s">
        <v>14</v>
      </c>
      <c r="I6597">
        <v>31122003</v>
      </c>
      <c r="J6597" s="6">
        <v>6057911000131</v>
      </c>
      <c r="K6597" s="6">
        <v>2952718740041</v>
      </c>
      <c r="L6597" s="1">
        <v>37986</v>
      </c>
      <c r="M6597" t="s">
        <v>6756</v>
      </c>
      <c r="N6597">
        <v>671</v>
      </c>
      <c r="O6597" t="s">
        <v>64398</v>
      </c>
    </row>
    <row r="6598" spans="1:15" x14ac:dyDescent="0.25">
      <c r="A6598" t="s">
        <v>52999</v>
      </c>
      <c r="B6598" t="s">
        <v>53000</v>
      </c>
      <c r="C6598" t="s">
        <v>53001</v>
      </c>
      <c r="E6598" t="s">
        <v>53002</v>
      </c>
      <c r="F6598" t="s">
        <v>53003</v>
      </c>
      <c r="G6598" t="s">
        <v>27023</v>
      </c>
      <c r="H6598" t="s">
        <v>14</v>
      </c>
      <c r="I6598">
        <v>37928000</v>
      </c>
      <c r="J6598" s="6">
        <v>7845133000299</v>
      </c>
      <c r="K6598" s="6">
        <v>6439986300190</v>
      </c>
      <c r="L6598" t="s">
        <v>3</v>
      </c>
      <c r="M6598" t="s">
        <v>53004</v>
      </c>
      <c r="N6598">
        <v>75</v>
      </c>
      <c r="O6598" t="s">
        <v>64398</v>
      </c>
    </row>
    <row r="6599" spans="1:15" x14ac:dyDescent="0.25">
      <c r="A6599" t="s">
        <v>32418</v>
      </c>
      <c r="C6599" t="s">
        <v>32419</v>
      </c>
      <c r="E6599" t="s">
        <v>32420</v>
      </c>
      <c r="F6599" t="s">
        <v>50</v>
      </c>
      <c r="G6599" t="s">
        <v>12858</v>
      </c>
      <c r="H6599" t="s">
        <v>14</v>
      </c>
      <c r="I6599">
        <v>38183244</v>
      </c>
      <c r="J6599" s="6">
        <v>3644629000162</v>
      </c>
      <c r="L6599" s="1">
        <v>36563</v>
      </c>
      <c r="M6599" t="s">
        <v>32421</v>
      </c>
      <c r="N6599">
        <v>445</v>
      </c>
      <c r="O6599" t="s">
        <v>64398</v>
      </c>
    </row>
    <row r="6600" spans="1:15" x14ac:dyDescent="0.25">
      <c r="A6600" t="s">
        <v>58459</v>
      </c>
      <c r="C6600" t="s">
        <v>59474</v>
      </c>
      <c r="D6600" t="s">
        <v>59475</v>
      </c>
      <c r="E6600" t="s">
        <v>59476</v>
      </c>
      <c r="F6600" t="s">
        <v>50</v>
      </c>
      <c r="G6600" t="s">
        <v>59477</v>
      </c>
      <c r="H6600" t="s">
        <v>14</v>
      </c>
      <c r="I6600">
        <v>38175000</v>
      </c>
      <c r="J6600" s="6">
        <v>5304733000133</v>
      </c>
      <c r="L6600" t="s">
        <v>3</v>
      </c>
      <c r="M6600" t="s">
        <v>58464</v>
      </c>
      <c r="N6600">
        <v>1</v>
      </c>
      <c r="O6600" t="s">
        <v>64398</v>
      </c>
    </row>
    <row r="6601" spans="1:15" x14ac:dyDescent="0.25">
      <c r="A6601" t="s">
        <v>57876</v>
      </c>
      <c r="B6601" t="s">
        <v>137</v>
      </c>
      <c r="C6601" t="s">
        <v>57877</v>
      </c>
      <c r="D6601" t="s">
        <v>57878</v>
      </c>
      <c r="E6601" t="s">
        <v>32420</v>
      </c>
      <c r="F6601" t="s">
        <v>260</v>
      </c>
      <c r="G6601" t="s">
        <v>12858</v>
      </c>
      <c r="H6601" t="s">
        <v>14</v>
      </c>
      <c r="I6601">
        <v>38180315</v>
      </c>
      <c r="J6601" s="6">
        <v>11367880000155</v>
      </c>
      <c r="L6601" t="s">
        <v>3</v>
      </c>
      <c r="M6601" t="s">
        <v>57879</v>
      </c>
      <c r="N6601">
        <v>225</v>
      </c>
      <c r="O6601" t="s">
        <v>64398</v>
      </c>
    </row>
    <row r="6602" spans="1:15" x14ac:dyDescent="0.25">
      <c r="A6602" t="s">
        <v>6930</v>
      </c>
      <c r="C6602" t="s">
        <v>6931</v>
      </c>
      <c r="E6602" t="s">
        <v>6932</v>
      </c>
      <c r="F6602" t="s">
        <v>6933</v>
      </c>
      <c r="G6602" t="s">
        <v>6934</v>
      </c>
      <c r="H6602" t="s">
        <v>14</v>
      </c>
      <c r="I6602">
        <v>38870000</v>
      </c>
      <c r="J6602" s="6">
        <v>71182430000110</v>
      </c>
      <c r="K6602" s="6">
        <v>4128598140080</v>
      </c>
      <c r="L6602" s="1">
        <v>34253</v>
      </c>
      <c r="M6602" t="s">
        <v>6935</v>
      </c>
      <c r="N6602">
        <v>1</v>
      </c>
      <c r="O6602" t="s">
        <v>64398</v>
      </c>
    </row>
    <row r="6603" spans="1:15" x14ac:dyDescent="0.25">
      <c r="A6603" t="s">
        <v>56993</v>
      </c>
      <c r="B6603" t="s">
        <v>56994</v>
      </c>
      <c r="C6603" t="s">
        <v>56995</v>
      </c>
      <c r="D6603" t="s">
        <v>56996</v>
      </c>
      <c r="E6603" t="s">
        <v>56997</v>
      </c>
      <c r="F6603" t="s">
        <v>7227</v>
      </c>
      <c r="G6603" t="s">
        <v>102</v>
      </c>
      <c r="H6603" t="s">
        <v>14</v>
      </c>
      <c r="I6603">
        <v>38701044</v>
      </c>
      <c r="J6603" s="6">
        <v>3154272000134</v>
      </c>
      <c r="K6603" s="6">
        <v>4800272160002</v>
      </c>
      <c r="L6603" t="s">
        <v>3</v>
      </c>
      <c r="M6603" t="s">
        <v>56998</v>
      </c>
      <c r="N6603">
        <v>180</v>
      </c>
      <c r="O6603" t="s">
        <v>64398</v>
      </c>
    </row>
    <row r="6604" spans="1:15" x14ac:dyDescent="0.25">
      <c r="A6604" t="s">
        <v>18975</v>
      </c>
      <c r="B6604" t="s">
        <v>180</v>
      </c>
      <c r="C6604" t="s">
        <v>18976</v>
      </c>
      <c r="D6604" t="s">
        <v>18977</v>
      </c>
      <c r="E6604" t="s">
        <v>18978</v>
      </c>
      <c r="F6604" t="s">
        <v>1116</v>
      </c>
      <c r="G6604" t="s">
        <v>102</v>
      </c>
      <c r="H6604" t="s">
        <v>14</v>
      </c>
      <c r="I6604">
        <v>38701260</v>
      </c>
      <c r="J6604" s="6">
        <v>17239031000100</v>
      </c>
      <c r="K6604" s="6">
        <v>20648840085</v>
      </c>
      <c r="L6604" t="s">
        <v>3</v>
      </c>
      <c r="M6604" t="s">
        <v>18979</v>
      </c>
      <c r="N6604">
        <v>21</v>
      </c>
      <c r="O6604" t="s">
        <v>64397</v>
      </c>
    </row>
    <row r="6605" spans="1:15" x14ac:dyDescent="0.25">
      <c r="A6605" t="s">
        <v>52290</v>
      </c>
      <c r="B6605" t="s">
        <v>52291</v>
      </c>
      <c r="C6605" t="s">
        <v>52292</v>
      </c>
      <c r="D6605" t="s">
        <v>52293</v>
      </c>
      <c r="E6605" t="s">
        <v>52294</v>
      </c>
      <c r="F6605" t="s">
        <v>415</v>
      </c>
      <c r="G6605" t="s">
        <v>581</v>
      </c>
      <c r="H6605" t="s">
        <v>14</v>
      </c>
      <c r="I6605">
        <v>36316000</v>
      </c>
      <c r="J6605" s="6">
        <v>9407972000170</v>
      </c>
      <c r="K6605" s="6">
        <v>10631600051</v>
      </c>
      <c r="L6605" t="s">
        <v>3</v>
      </c>
      <c r="M6605" t="s">
        <v>52295</v>
      </c>
      <c r="N6605" t="s">
        <v>45</v>
      </c>
      <c r="O6605" t="s">
        <v>64397</v>
      </c>
    </row>
    <row r="6606" spans="1:15" x14ac:dyDescent="0.25">
      <c r="A6606" t="s">
        <v>15991</v>
      </c>
      <c r="B6606" t="s">
        <v>405</v>
      </c>
      <c r="C6606" t="s">
        <v>15992</v>
      </c>
      <c r="D6606" t="s">
        <v>15993</v>
      </c>
      <c r="E6606" t="s">
        <v>15994</v>
      </c>
      <c r="F6606" t="s">
        <v>50</v>
      </c>
      <c r="G6606" t="s">
        <v>15995</v>
      </c>
      <c r="H6606" t="s">
        <v>14</v>
      </c>
      <c r="I6606">
        <v>38740010</v>
      </c>
      <c r="J6606" s="6">
        <v>18468199000142</v>
      </c>
      <c r="K6606" s="6">
        <v>4811605890060</v>
      </c>
      <c r="L6606" t="s">
        <v>3</v>
      </c>
      <c r="M6606" t="s">
        <v>15996</v>
      </c>
      <c r="N6606">
        <v>2074</v>
      </c>
      <c r="O6606" t="s">
        <v>64398</v>
      </c>
    </row>
    <row r="6607" spans="1:15" x14ac:dyDescent="0.25">
      <c r="A6607" t="s">
        <v>7067</v>
      </c>
      <c r="C6607" t="s">
        <v>7068</v>
      </c>
      <c r="E6607" t="s">
        <v>7069</v>
      </c>
      <c r="F6607" t="s">
        <v>1667</v>
      </c>
      <c r="G6607" t="s">
        <v>102</v>
      </c>
      <c r="H6607" t="s">
        <v>14</v>
      </c>
      <c r="I6607">
        <v>38703593</v>
      </c>
      <c r="J6607" s="6">
        <v>38665048000191</v>
      </c>
      <c r="L6607" s="1">
        <v>33056</v>
      </c>
      <c r="M6607" t="s">
        <v>7070</v>
      </c>
      <c r="N6607">
        <v>31</v>
      </c>
      <c r="O6607" t="s">
        <v>64398</v>
      </c>
    </row>
    <row r="6608" spans="1:15" x14ac:dyDescent="0.25">
      <c r="A6608" t="s">
        <v>38836</v>
      </c>
      <c r="B6608" t="s">
        <v>38837</v>
      </c>
      <c r="C6608" t="s">
        <v>38838</v>
      </c>
      <c r="D6608" t="s">
        <v>38839</v>
      </c>
      <c r="E6608" t="s">
        <v>2267</v>
      </c>
      <c r="F6608" t="s">
        <v>6933</v>
      </c>
      <c r="G6608" t="s">
        <v>102</v>
      </c>
      <c r="H6608" t="s">
        <v>14</v>
      </c>
      <c r="I6608">
        <v>38700246</v>
      </c>
      <c r="J6608" s="6">
        <v>9255807000140</v>
      </c>
      <c r="K6608" s="6">
        <v>10555810020</v>
      </c>
      <c r="L6608" t="s">
        <v>3</v>
      </c>
      <c r="M6608" t="s">
        <v>38840</v>
      </c>
      <c r="N6608">
        <v>2760</v>
      </c>
      <c r="O6608" t="s">
        <v>64398</v>
      </c>
    </row>
    <row r="6609" spans="1:15" x14ac:dyDescent="0.25">
      <c r="A6609" t="s">
        <v>24162</v>
      </c>
      <c r="C6609" t="s">
        <v>24163</v>
      </c>
      <c r="E6609" t="s">
        <v>24164</v>
      </c>
      <c r="F6609" t="s">
        <v>16388</v>
      </c>
      <c r="G6609" t="s">
        <v>102</v>
      </c>
      <c r="H6609" t="s">
        <v>14</v>
      </c>
      <c r="I6609">
        <v>38700190</v>
      </c>
      <c r="J6609" s="6">
        <v>17672528000100</v>
      </c>
      <c r="K6609" s="6">
        <v>4801929550027</v>
      </c>
      <c r="L6609" t="s">
        <v>3</v>
      </c>
      <c r="M6609" t="s">
        <v>24165</v>
      </c>
      <c r="N6609">
        <v>1914</v>
      </c>
      <c r="O6609" t="s">
        <v>64398</v>
      </c>
    </row>
    <row r="6610" spans="1:15" x14ac:dyDescent="0.25">
      <c r="A6610" t="s">
        <v>7013</v>
      </c>
      <c r="B6610" t="s">
        <v>1630</v>
      </c>
      <c r="C6610" t="s">
        <v>7014</v>
      </c>
      <c r="D6610" t="s">
        <v>7015</v>
      </c>
      <c r="E6610" t="s">
        <v>7016</v>
      </c>
      <c r="F6610" t="s">
        <v>2856</v>
      </c>
      <c r="G6610" t="s">
        <v>102</v>
      </c>
      <c r="H6610" t="s">
        <v>14</v>
      </c>
      <c r="I6610">
        <v>38700308</v>
      </c>
      <c r="J6610" s="6">
        <v>1746448000111</v>
      </c>
      <c r="L6610" s="1">
        <v>35510</v>
      </c>
      <c r="M6610" t="s">
        <v>7017</v>
      </c>
      <c r="N6610">
        <v>200</v>
      </c>
      <c r="O6610" t="s">
        <v>64398</v>
      </c>
    </row>
    <row r="6611" spans="1:15" x14ac:dyDescent="0.25">
      <c r="A6611" t="s">
        <v>28018</v>
      </c>
      <c r="B6611" t="s">
        <v>40506</v>
      </c>
      <c r="C6611" t="s">
        <v>40507</v>
      </c>
      <c r="D6611" t="s">
        <v>40508</v>
      </c>
      <c r="E6611" t="s">
        <v>40509</v>
      </c>
      <c r="F6611" t="s">
        <v>4196</v>
      </c>
      <c r="G6611" t="s">
        <v>102</v>
      </c>
      <c r="H6611" t="s">
        <v>14</v>
      </c>
      <c r="I6611">
        <v>38706420</v>
      </c>
      <c r="J6611" s="6">
        <v>6067949000195</v>
      </c>
      <c r="K6611" s="6">
        <v>4802718310094</v>
      </c>
      <c r="L6611" s="1">
        <v>37998</v>
      </c>
      <c r="M6611" t="s">
        <v>40510</v>
      </c>
      <c r="N6611">
        <v>134</v>
      </c>
      <c r="O6611" t="s">
        <v>64396</v>
      </c>
    </row>
    <row r="6612" spans="1:15" x14ac:dyDescent="0.25">
      <c r="A6612" t="s">
        <v>55176</v>
      </c>
      <c r="B6612" t="s">
        <v>13720</v>
      </c>
      <c r="C6612" t="s">
        <v>46870</v>
      </c>
      <c r="E6612" t="s">
        <v>63005</v>
      </c>
      <c r="F6612" t="s">
        <v>415</v>
      </c>
      <c r="G6612" t="s">
        <v>15995</v>
      </c>
      <c r="H6612" t="s">
        <v>14</v>
      </c>
      <c r="I6612">
        <v>38740001</v>
      </c>
      <c r="J6612" s="6">
        <v>3883796000166</v>
      </c>
      <c r="L6612" t="s">
        <v>3</v>
      </c>
      <c r="M6612" t="s">
        <v>55179</v>
      </c>
      <c r="N6612" t="s">
        <v>45</v>
      </c>
      <c r="O6612" t="s">
        <v>64398</v>
      </c>
    </row>
    <row r="6613" spans="1:15" x14ac:dyDescent="0.25">
      <c r="A6613" t="s">
        <v>46868</v>
      </c>
      <c r="B6613" t="s">
        <v>46869</v>
      </c>
      <c r="C6613" t="s">
        <v>46870</v>
      </c>
      <c r="D6613" t="s">
        <v>46871</v>
      </c>
      <c r="E6613" t="s">
        <v>46872</v>
      </c>
      <c r="F6613" t="s">
        <v>415</v>
      </c>
      <c r="G6613" t="s">
        <v>15995</v>
      </c>
      <c r="H6613" t="s">
        <v>14</v>
      </c>
      <c r="I6613">
        <v>38740001</v>
      </c>
      <c r="J6613" s="6">
        <v>7272815000179</v>
      </c>
      <c r="K6613" s="6" t="s">
        <v>46873</v>
      </c>
      <c r="L6613" t="s">
        <v>3</v>
      </c>
      <c r="M6613" t="s">
        <v>46874</v>
      </c>
      <c r="N6613" t="s">
        <v>45</v>
      </c>
      <c r="O6613" t="s">
        <v>64398</v>
      </c>
    </row>
    <row r="6614" spans="1:15" x14ac:dyDescent="0.25">
      <c r="A6614" t="s">
        <v>50711</v>
      </c>
      <c r="C6614" t="s">
        <v>50712</v>
      </c>
      <c r="E6614" t="s">
        <v>50713</v>
      </c>
      <c r="F6614" t="s">
        <v>415</v>
      </c>
      <c r="G6614" t="s">
        <v>31673</v>
      </c>
      <c r="H6614" t="s">
        <v>14</v>
      </c>
      <c r="I6614">
        <v>38735000</v>
      </c>
      <c r="J6614" s="6">
        <v>17536217000113</v>
      </c>
      <c r="L6614" s="1">
        <v>41310</v>
      </c>
      <c r="M6614" t="s">
        <v>50714</v>
      </c>
      <c r="N6614" t="s">
        <v>45</v>
      </c>
      <c r="O6614" t="s">
        <v>64398</v>
      </c>
    </row>
    <row r="6615" spans="1:15" x14ac:dyDescent="0.25">
      <c r="A6615" t="s">
        <v>30692</v>
      </c>
      <c r="B6615" t="s">
        <v>1630</v>
      </c>
      <c r="C6615" t="s">
        <v>59086</v>
      </c>
      <c r="E6615" t="s">
        <v>59087</v>
      </c>
      <c r="F6615" t="s">
        <v>50</v>
      </c>
      <c r="G6615" t="s">
        <v>12522</v>
      </c>
      <c r="H6615" t="s">
        <v>14</v>
      </c>
      <c r="I6615">
        <v>38550000</v>
      </c>
      <c r="J6615" s="6">
        <v>25812017000174</v>
      </c>
      <c r="K6615" s="6">
        <v>1936108910012</v>
      </c>
      <c r="L6615" t="s">
        <v>3</v>
      </c>
      <c r="M6615" t="s">
        <v>59088</v>
      </c>
      <c r="N6615">
        <v>125</v>
      </c>
      <c r="O6615" t="s">
        <v>64398</v>
      </c>
    </row>
    <row r="6616" spans="1:15" x14ac:dyDescent="0.25">
      <c r="A6616" t="s">
        <v>33224</v>
      </c>
      <c r="B6616" t="s">
        <v>33225</v>
      </c>
      <c r="C6616" t="s">
        <v>33226</v>
      </c>
      <c r="D6616" t="s">
        <v>33227</v>
      </c>
      <c r="E6616" t="s">
        <v>33228</v>
      </c>
      <c r="F6616" t="s">
        <v>33229</v>
      </c>
      <c r="G6616" t="s">
        <v>12522</v>
      </c>
      <c r="H6616" t="s">
        <v>14</v>
      </c>
      <c r="I6616">
        <v>38550000</v>
      </c>
      <c r="J6616" s="6">
        <v>20044201000106</v>
      </c>
      <c r="K6616" s="6">
        <v>23398200010</v>
      </c>
      <c r="L6616" s="1">
        <v>41737</v>
      </c>
      <c r="M6616" t="s">
        <v>24683</v>
      </c>
      <c r="N6616">
        <v>241</v>
      </c>
      <c r="O6616" t="s">
        <v>64397</v>
      </c>
    </row>
    <row r="6617" spans="1:15" x14ac:dyDescent="0.25">
      <c r="A6617" t="s">
        <v>3471</v>
      </c>
      <c r="B6617" t="s">
        <v>3472</v>
      </c>
      <c r="C6617" t="s">
        <v>3473</v>
      </c>
      <c r="D6617" t="s">
        <v>3474</v>
      </c>
      <c r="E6617" t="s">
        <v>3475</v>
      </c>
      <c r="F6617" t="s">
        <v>415</v>
      </c>
      <c r="G6617" t="s">
        <v>3476</v>
      </c>
      <c r="H6617" t="s">
        <v>14</v>
      </c>
      <c r="I6617">
        <v>38500000</v>
      </c>
      <c r="J6617" s="6">
        <v>1983919000105</v>
      </c>
      <c r="K6617" s="6">
        <v>4316974360030</v>
      </c>
      <c r="L6617" s="1">
        <v>35639</v>
      </c>
      <c r="M6617" t="s">
        <v>3477</v>
      </c>
      <c r="N6617" t="s">
        <v>372</v>
      </c>
      <c r="O6617" t="s">
        <v>64397</v>
      </c>
    </row>
    <row r="6618" spans="1:15" x14ac:dyDescent="0.25">
      <c r="A6618" t="s">
        <v>38493</v>
      </c>
      <c r="B6618" t="s">
        <v>762</v>
      </c>
      <c r="C6618" t="s">
        <v>38494</v>
      </c>
      <c r="E6618" t="s">
        <v>38495</v>
      </c>
      <c r="F6618" t="s">
        <v>2564</v>
      </c>
      <c r="G6618" t="s">
        <v>3476</v>
      </c>
      <c r="H6618" t="s">
        <v>14</v>
      </c>
      <c r="I6618">
        <v>38500000</v>
      </c>
      <c r="J6618" s="6">
        <v>23318851000182</v>
      </c>
      <c r="K6618" s="6">
        <v>26311010011</v>
      </c>
      <c r="L6618" t="s">
        <v>3</v>
      </c>
      <c r="M6618" t="s">
        <v>38496</v>
      </c>
      <c r="N6618">
        <v>334</v>
      </c>
      <c r="O6618" t="s">
        <v>64398</v>
      </c>
    </row>
    <row r="6619" spans="1:15" x14ac:dyDescent="0.25">
      <c r="A6619" t="s">
        <v>6924</v>
      </c>
      <c r="B6619" t="s">
        <v>727</v>
      </c>
      <c r="C6619" t="s">
        <v>6925</v>
      </c>
      <c r="D6619" t="s">
        <v>6926</v>
      </c>
      <c r="E6619" t="s">
        <v>6927</v>
      </c>
      <c r="F6619" t="s">
        <v>415</v>
      </c>
      <c r="G6619" t="s">
        <v>6928</v>
      </c>
      <c r="H6619" t="s">
        <v>14</v>
      </c>
      <c r="I6619">
        <v>38810000</v>
      </c>
      <c r="J6619" s="6">
        <v>10797862000140</v>
      </c>
      <c r="K6619" s="6">
        <v>11516590090</v>
      </c>
      <c r="L6619" s="1">
        <v>39938</v>
      </c>
      <c r="M6619" t="s">
        <v>6929</v>
      </c>
      <c r="N6619" t="s">
        <v>45</v>
      </c>
      <c r="O6619" t="s">
        <v>64398</v>
      </c>
    </row>
    <row r="6620" spans="1:15" x14ac:dyDescent="0.25">
      <c r="A6620" t="s">
        <v>40394</v>
      </c>
      <c r="C6620" t="s">
        <v>40395</v>
      </c>
      <c r="E6620" t="s">
        <v>40396</v>
      </c>
      <c r="F6620" t="s">
        <v>415</v>
      </c>
      <c r="G6620" t="s">
        <v>40397</v>
      </c>
      <c r="H6620" t="s">
        <v>14</v>
      </c>
      <c r="I6620">
        <v>38108000</v>
      </c>
      <c r="J6620" s="6">
        <v>55647197000147</v>
      </c>
      <c r="K6620" s="6" t="s">
        <v>40398</v>
      </c>
      <c r="L6620" t="s">
        <v>3</v>
      </c>
      <c r="M6620" t="s">
        <v>40399</v>
      </c>
      <c r="N6620" t="s">
        <v>45</v>
      </c>
      <c r="O6620" t="s">
        <v>64398</v>
      </c>
    </row>
    <row r="6621" spans="1:15" x14ac:dyDescent="0.25">
      <c r="A6621" t="s">
        <v>59677</v>
      </c>
      <c r="B6621" t="s">
        <v>59678</v>
      </c>
      <c r="C6621" t="s">
        <v>59679</v>
      </c>
      <c r="E6621" t="s">
        <v>59680</v>
      </c>
      <c r="F6621" t="s">
        <v>415</v>
      </c>
      <c r="G6621" t="s">
        <v>1286</v>
      </c>
      <c r="H6621" t="s">
        <v>14</v>
      </c>
      <c r="I6621">
        <v>38190000</v>
      </c>
      <c r="J6621" s="6">
        <v>35735350000180</v>
      </c>
      <c r="K6621" s="6">
        <v>36197640015</v>
      </c>
      <c r="L6621" s="1">
        <v>43808</v>
      </c>
      <c r="M6621" t="s">
        <v>59681</v>
      </c>
      <c r="N6621" t="s">
        <v>45</v>
      </c>
      <c r="O6621" t="s">
        <v>64397</v>
      </c>
    </row>
    <row r="6622" spans="1:15" x14ac:dyDescent="0.25">
      <c r="A6622" t="s">
        <v>37338</v>
      </c>
      <c r="C6622" t="s">
        <v>37339</v>
      </c>
      <c r="D6622" t="s">
        <v>37340</v>
      </c>
      <c r="E6622" t="s">
        <v>37341</v>
      </c>
      <c r="F6622" t="s">
        <v>260</v>
      </c>
      <c r="G6622" t="s">
        <v>12858</v>
      </c>
      <c r="H6622" t="s">
        <v>14</v>
      </c>
      <c r="I6622">
        <v>38183970</v>
      </c>
      <c r="J6622" s="6">
        <v>2362531000150</v>
      </c>
      <c r="K6622" s="6">
        <v>19386870002</v>
      </c>
      <c r="L6622" s="1">
        <v>40926</v>
      </c>
      <c r="M6622" t="s">
        <v>37342</v>
      </c>
      <c r="N6622" t="s">
        <v>372</v>
      </c>
      <c r="O6622" t="s">
        <v>64398</v>
      </c>
    </row>
    <row r="6623" spans="1:15" x14ac:dyDescent="0.25">
      <c r="A6623" t="s">
        <v>38845</v>
      </c>
      <c r="B6623" t="s">
        <v>38846</v>
      </c>
      <c r="C6623" t="s">
        <v>38847</v>
      </c>
      <c r="E6623" t="s">
        <v>38848</v>
      </c>
      <c r="F6623" t="s">
        <v>38849</v>
      </c>
      <c r="G6623" t="s">
        <v>6900</v>
      </c>
      <c r="H6623" t="s">
        <v>14</v>
      </c>
      <c r="I6623">
        <v>38055220</v>
      </c>
      <c r="J6623" s="6">
        <v>29550848000176</v>
      </c>
      <c r="K6623" s="6">
        <v>31197790047</v>
      </c>
      <c r="L6623" t="s">
        <v>3</v>
      </c>
      <c r="M6623" t="s">
        <v>38850</v>
      </c>
      <c r="N6623">
        <v>419</v>
      </c>
      <c r="O6623" t="s">
        <v>64398</v>
      </c>
    </row>
    <row r="6624" spans="1:15" x14ac:dyDescent="0.25">
      <c r="A6624" t="s">
        <v>14896</v>
      </c>
      <c r="B6624" t="s">
        <v>14897</v>
      </c>
      <c r="C6624" t="s">
        <v>14898</v>
      </c>
      <c r="D6624" t="s">
        <v>14899</v>
      </c>
      <c r="E6624" t="s">
        <v>14900</v>
      </c>
      <c r="F6624" t="s">
        <v>14901</v>
      </c>
      <c r="G6624" t="s">
        <v>5408</v>
      </c>
      <c r="H6624" t="s">
        <v>14</v>
      </c>
      <c r="I6624">
        <v>38411159</v>
      </c>
      <c r="J6624" s="6">
        <v>29242937000155</v>
      </c>
      <c r="K6624" s="6">
        <v>30929190076</v>
      </c>
      <c r="L6624" t="s">
        <v>3</v>
      </c>
      <c r="M6624" t="s">
        <v>14902</v>
      </c>
      <c r="N6624">
        <v>50</v>
      </c>
      <c r="O6624" t="s">
        <v>64398</v>
      </c>
    </row>
    <row r="6625" spans="1:15" x14ac:dyDescent="0.25">
      <c r="A6625" t="s">
        <v>28960</v>
      </c>
      <c r="B6625" t="s">
        <v>2218</v>
      </c>
      <c r="C6625" t="s">
        <v>28961</v>
      </c>
      <c r="E6625" t="s">
        <v>28962</v>
      </c>
      <c r="F6625" t="s">
        <v>28963</v>
      </c>
      <c r="G6625" t="s">
        <v>15995</v>
      </c>
      <c r="H6625" t="s">
        <v>14</v>
      </c>
      <c r="I6625">
        <v>38749800</v>
      </c>
      <c r="J6625" s="6">
        <v>43713661634</v>
      </c>
      <c r="K6625" s="6">
        <v>13828690050</v>
      </c>
      <c r="L6625" t="s">
        <v>3</v>
      </c>
      <c r="M6625" t="s">
        <v>28960</v>
      </c>
      <c r="N6625">
        <v>332</v>
      </c>
      <c r="O6625" t="s">
        <v>64397</v>
      </c>
    </row>
    <row r="6626" spans="1:15" x14ac:dyDescent="0.25">
      <c r="A6626" t="s">
        <v>13758</v>
      </c>
      <c r="B6626" t="s">
        <v>6240</v>
      </c>
      <c r="C6626" t="s">
        <v>13759</v>
      </c>
      <c r="D6626" t="s">
        <v>13760</v>
      </c>
      <c r="E6626" t="s">
        <v>13761</v>
      </c>
      <c r="F6626" t="s">
        <v>5580</v>
      </c>
      <c r="G6626" t="s">
        <v>13762</v>
      </c>
      <c r="H6626" t="s">
        <v>14</v>
      </c>
      <c r="I6626">
        <v>38220000</v>
      </c>
      <c r="J6626" s="6">
        <v>34616989000184</v>
      </c>
      <c r="K6626" s="6">
        <v>35235960025</v>
      </c>
      <c r="L6626" s="1">
        <v>43698</v>
      </c>
      <c r="M6626" t="s">
        <v>13763</v>
      </c>
      <c r="N6626">
        <v>80</v>
      </c>
      <c r="O6626" t="s">
        <v>64398</v>
      </c>
    </row>
    <row r="6627" spans="1:15" x14ac:dyDescent="0.25">
      <c r="A6627" t="s">
        <v>42383</v>
      </c>
      <c r="B6627" t="s">
        <v>11208</v>
      </c>
      <c r="C6627" t="s">
        <v>42384</v>
      </c>
      <c r="D6627" t="s">
        <v>42385</v>
      </c>
      <c r="E6627" t="s">
        <v>8365</v>
      </c>
      <c r="F6627" t="s">
        <v>50</v>
      </c>
      <c r="G6627" t="s">
        <v>33569</v>
      </c>
      <c r="H6627" t="s">
        <v>14</v>
      </c>
      <c r="I6627">
        <v>38160000</v>
      </c>
      <c r="J6627" s="6">
        <v>8223226000163</v>
      </c>
      <c r="K6627" s="6">
        <v>10145890058</v>
      </c>
      <c r="L6627" s="1">
        <v>38930</v>
      </c>
      <c r="M6627" t="s">
        <v>42386</v>
      </c>
      <c r="N6627">
        <v>1075</v>
      </c>
      <c r="O6627" t="s">
        <v>64398</v>
      </c>
    </row>
    <row r="6628" spans="1:15" x14ac:dyDescent="0.25">
      <c r="A6628" t="s">
        <v>33845</v>
      </c>
      <c r="B6628" t="s">
        <v>145</v>
      </c>
      <c r="C6628" t="s">
        <v>33846</v>
      </c>
      <c r="D6628" t="s">
        <v>33847</v>
      </c>
      <c r="E6628" t="s">
        <v>33848</v>
      </c>
      <c r="F6628" t="s">
        <v>19299</v>
      </c>
      <c r="G6628" t="s">
        <v>4800</v>
      </c>
      <c r="H6628" t="s">
        <v>14</v>
      </c>
      <c r="I6628">
        <v>38446010</v>
      </c>
      <c r="J6628" s="6">
        <v>13260924000250</v>
      </c>
      <c r="K6628" s="6" t="s">
        <v>33849</v>
      </c>
      <c r="L6628" t="s">
        <v>3</v>
      </c>
      <c r="M6628" t="s">
        <v>33850</v>
      </c>
      <c r="N6628">
        <v>1000</v>
      </c>
      <c r="O6628" t="s">
        <v>64396</v>
      </c>
    </row>
    <row r="6629" spans="1:15" x14ac:dyDescent="0.25">
      <c r="A6629" t="s">
        <v>54942</v>
      </c>
      <c r="B6629" t="s">
        <v>487</v>
      </c>
      <c r="C6629" t="s">
        <v>54943</v>
      </c>
      <c r="E6629" t="s">
        <v>54944</v>
      </c>
      <c r="F6629" t="s">
        <v>54945</v>
      </c>
      <c r="G6629" t="s">
        <v>5408</v>
      </c>
      <c r="H6629" t="s">
        <v>14</v>
      </c>
      <c r="I6629">
        <v>38411152</v>
      </c>
      <c r="J6629" s="6">
        <v>37381484000176</v>
      </c>
      <c r="K6629" s="6">
        <v>37517470043</v>
      </c>
      <c r="L6629" t="s">
        <v>3</v>
      </c>
      <c r="M6629" t="s">
        <v>54946</v>
      </c>
      <c r="N6629">
        <v>14</v>
      </c>
      <c r="O6629" t="s">
        <v>64398</v>
      </c>
    </row>
    <row r="6630" spans="1:15" x14ac:dyDescent="0.25">
      <c r="A6630" t="s">
        <v>24005</v>
      </c>
      <c r="C6630" t="s">
        <v>24006</v>
      </c>
      <c r="D6630" t="s">
        <v>14746</v>
      </c>
      <c r="E6630" t="s">
        <v>24007</v>
      </c>
      <c r="F6630" t="s">
        <v>415</v>
      </c>
      <c r="G6630" t="s">
        <v>6928</v>
      </c>
      <c r="H6630" t="s">
        <v>14</v>
      </c>
      <c r="I6630">
        <v>38810000</v>
      </c>
      <c r="J6630" s="6">
        <v>3392611000110</v>
      </c>
      <c r="K6630" s="6">
        <v>5550540720035</v>
      </c>
      <c r="L6630" s="1">
        <v>36406</v>
      </c>
      <c r="M6630" t="s">
        <v>14749</v>
      </c>
      <c r="N6630" t="s">
        <v>45</v>
      </c>
      <c r="O6630" t="s">
        <v>64398</v>
      </c>
    </row>
    <row r="6631" spans="1:15" x14ac:dyDescent="0.25">
      <c r="A6631" t="s">
        <v>56457</v>
      </c>
      <c r="B6631" t="s">
        <v>10570</v>
      </c>
      <c r="C6631" t="s">
        <v>56458</v>
      </c>
      <c r="E6631" t="s">
        <v>56459</v>
      </c>
      <c r="F6631" t="s">
        <v>56460</v>
      </c>
      <c r="G6631" t="s">
        <v>5408</v>
      </c>
      <c r="H6631" t="s">
        <v>14</v>
      </c>
      <c r="I6631">
        <v>38401622</v>
      </c>
      <c r="J6631" s="6">
        <v>14819005000155</v>
      </c>
      <c r="K6631" s="6">
        <v>18934700041</v>
      </c>
      <c r="L6631" s="1">
        <v>43966</v>
      </c>
      <c r="M6631" t="s">
        <v>56461</v>
      </c>
      <c r="N6631">
        <v>35</v>
      </c>
      <c r="O6631" t="s">
        <v>64397</v>
      </c>
    </row>
    <row r="6632" spans="1:15" x14ac:dyDescent="0.25">
      <c r="A6632" t="s">
        <v>56734</v>
      </c>
      <c r="B6632" t="s">
        <v>56735</v>
      </c>
      <c r="C6632" t="s">
        <v>56736</v>
      </c>
      <c r="D6632" t="s">
        <v>56737</v>
      </c>
      <c r="E6632" t="s">
        <v>56738</v>
      </c>
      <c r="F6632" t="s">
        <v>56739</v>
      </c>
      <c r="G6632" t="s">
        <v>45536</v>
      </c>
      <c r="H6632" t="s">
        <v>14</v>
      </c>
      <c r="I6632">
        <v>38840000</v>
      </c>
      <c r="J6632" s="6">
        <v>8152446000143</v>
      </c>
      <c r="K6632" s="6">
        <v>10128160047</v>
      </c>
      <c r="L6632" s="1">
        <v>38909</v>
      </c>
      <c r="M6632" t="s">
        <v>56740</v>
      </c>
      <c r="N6632" t="s">
        <v>45</v>
      </c>
      <c r="O6632" t="s">
        <v>64398</v>
      </c>
    </row>
    <row r="6633" spans="1:15" x14ac:dyDescent="0.25">
      <c r="A6633" t="s">
        <v>40865</v>
      </c>
      <c r="B6633" t="s">
        <v>129</v>
      </c>
      <c r="C6633" t="s">
        <v>40866</v>
      </c>
      <c r="D6633" t="s">
        <v>40867</v>
      </c>
      <c r="E6633" t="s">
        <v>40868</v>
      </c>
      <c r="F6633" t="s">
        <v>40869</v>
      </c>
      <c r="G6633" t="s">
        <v>6900</v>
      </c>
      <c r="H6633" t="s">
        <v>14</v>
      </c>
      <c r="I6633">
        <v>38040000</v>
      </c>
      <c r="J6633" s="6">
        <v>46794465000162</v>
      </c>
      <c r="K6633" s="6" t="s">
        <v>40870</v>
      </c>
      <c r="L6633" t="s">
        <v>3</v>
      </c>
      <c r="M6633" t="s">
        <v>40871</v>
      </c>
      <c r="N6633">
        <v>200</v>
      </c>
      <c r="O6633" t="s">
        <v>64397</v>
      </c>
    </row>
    <row r="6634" spans="1:15" x14ac:dyDescent="0.25">
      <c r="A6634" t="s">
        <v>9002</v>
      </c>
      <c r="B6634" t="s">
        <v>412</v>
      </c>
      <c r="C6634" t="s">
        <v>9003</v>
      </c>
      <c r="D6634" t="s">
        <v>9004</v>
      </c>
      <c r="E6634" t="s">
        <v>946</v>
      </c>
      <c r="F6634" t="s">
        <v>9005</v>
      </c>
      <c r="G6634" t="s">
        <v>5408</v>
      </c>
      <c r="H6634" t="s">
        <v>14</v>
      </c>
      <c r="I6634">
        <v>38412316</v>
      </c>
      <c r="J6634" s="6">
        <v>48260356000190</v>
      </c>
      <c r="K6634" s="6">
        <v>44617780092</v>
      </c>
      <c r="L6634" s="1">
        <v>44845</v>
      </c>
      <c r="M6634" t="s">
        <v>9006</v>
      </c>
      <c r="N6634">
        <v>5055</v>
      </c>
      <c r="O6634" t="s">
        <v>64397</v>
      </c>
    </row>
    <row r="6635" spans="1:15" x14ac:dyDescent="0.25">
      <c r="A6635" t="s">
        <v>56604</v>
      </c>
      <c r="C6635" t="s">
        <v>56605</v>
      </c>
      <c r="E6635" t="s">
        <v>56606</v>
      </c>
      <c r="F6635" t="s">
        <v>415</v>
      </c>
      <c r="G6635" t="s">
        <v>102</v>
      </c>
      <c r="H6635" t="s">
        <v>14</v>
      </c>
      <c r="I6635">
        <v>38700970</v>
      </c>
      <c r="J6635" s="6">
        <v>20216023000145</v>
      </c>
      <c r="L6635" t="s">
        <v>3</v>
      </c>
      <c r="M6635" t="s">
        <v>56607</v>
      </c>
      <c r="N6635" t="s">
        <v>45</v>
      </c>
      <c r="O6635" t="s">
        <v>64398</v>
      </c>
    </row>
    <row r="6636" spans="1:15" x14ac:dyDescent="0.25">
      <c r="A6636" t="s">
        <v>39650</v>
      </c>
      <c r="C6636" t="s">
        <v>39651</v>
      </c>
      <c r="D6636" t="s">
        <v>39651</v>
      </c>
      <c r="E6636" t="s">
        <v>39652</v>
      </c>
      <c r="F6636" t="s">
        <v>7037</v>
      </c>
      <c r="G6636" t="s">
        <v>126</v>
      </c>
      <c r="H6636" t="s">
        <v>26</v>
      </c>
      <c r="I6636">
        <v>3963080</v>
      </c>
      <c r="J6636" s="6">
        <v>41593523000176</v>
      </c>
      <c r="L6636" t="s">
        <v>3</v>
      </c>
      <c r="M6636" t="s">
        <v>39653</v>
      </c>
      <c r="N6636">
        <v>270</v>
      </c>
      <c r="O6636" t="s">
        <v>64398</v>
      </c>
    </row>
    <row r="6637" spans="1:15" x14ac:dyDescent="0.25">
      <c r="A6637" t="s">
        <v>32662</v>
      </c>
      <c r="C6637" t="s">
        <v>32663</v>
      </c>
      <c r="D6637" t="s">
        <v>32664</v>
      </c>
      <c r="E6637" t="s">
        <v>32665</v>
      </c>
      <c r="F6637" t="s">
        <v>415</v>
      </c>
      <c r="G6637" t="s">
        <v>20620</v>
      </c>
      <c r="H6637" t="s">
        <v>14</v>
      </c>
      <c r="I6637">
        <v>38185000</v>
      </c>
      <c r="J6637" s="6">
        <v>13702273000120</v>
      </c>
      <c r="L6637" t="s">
        <v>3</v>
      </c>
      <c r="M6637" t="s">
        <v>32666</v>
      </c>
      <c r="N6637" t="s">
        <v>372</v>
      </c>
      <c r="O6637" t="s">
        <v>64398</v>
      </c>
    </row>
    <row r="6638" spans="1:15" x14ac:dyDescent="0.25">
      <c r="A6638" t="s">
        <v>55933</v>
      </c>
      <c r="C6638" t="s">
        <v>55934</v>
      </c>
      <c r="E6638" t="s">
        <v>53195</v>
      </c>
      <c r="F6638" t="s">
        <v>7523</v>
      </c>
      <c r="G6638" t="s">
        <v>4800</v>
      </c>
      <c r="H6638" t="s">
        <v>14</v>
      </c>
      <c r="I6638">
        <v>38444320</v>
      </c>
      <c r="J6638" s="6">
        <v>71028351000159</v>
      </c>
      <c r="K6638" s="6" t="s">
        <v>55935</v>
      </c>
      <c r="L6638" t="s">
        <v>3</v>
      </c>
      <c r="M6638" t="s">
        <v>55936</v>
      </c>
      <c r="N6638">
        <v>380</v>
      </c>
      <c r="O6638" t="s">
        <v>64398</v>
      </c>
    </row>
    <row r="6639" spans="1:15" x14ac:dyDescent="0.25">
      <c r="A6639" t="s">
        <v>60114</v>
      </c>
      <c r="C6639" t="s">
        <v>60115</v>
      </c>
      <c r="E6639" t="s">
        <v>60116</v>
      </c>
      <c r="F6639" t="s">
        <v>6618</v>
      </c>
      <c r="G6639" t="s">
        <v>5408</v>
      </c>
      <c r="H6639" t="s">
        <v>14</v>
      </c>
      <c r="I6639">
        <v>38405194</v>
      </c>
      <c r="J6639" s="6">
        <v>15127886000106</v>
      </c>
      <c r="L6639" t="s">
        <v>3</v>
      </c>
      <c r="M6639" t="s">
        <v>60117</v>
      </c>
      <c r="N6639">
        <v>210</v>
      </c>
      <c r="O6639" t="s">
        <v>64398</v>
      </c>
    </row>
    <row r="6640" spans="1:15" x14ac:dyDescent="0.25">
      <c r="A6640" t="s">
        <v>39826</v>
      </c>
      <c r="B6640" t="s">
        <v>6903</v>
      </c>
      <c r="C6640" t="s">
        <v>39827</v>
      </c>
      <c r="E6640" t="s">
        <v>23223</v>
      </c>
      <c r="F6640" t="s">
        <v>260</v>
      </c>
      <c r="G6640" t="s">
        <v>6900</v>
      </c>
      <c r="H6640" t="s">
        <v>14</v>
      </c>
      <c r="I6640">
        <v>38064750</v>
      </c>
      <c r="J6640" s="6">
        <v>10208566000248</v>
      </c>
      <c r="K6640" s="6">
        <v>10812110129</v>
      </c>
      <c r="L6640" s="1">
        <v>40235</v>
      </c>
      <c r="M6640" t="s">
        <v>39828</v>
      </c>
      <c r="N6640" t="s">
        <v>45</v>
      </c>
      <c r="O6640" t="s">
        <v>64398</v>
      </c>
    </row>
    <row r="6641" spans="1:15" x14ac:dyDescent="0.25">
      <c r="A6641" t="s">
        <v>25373</v>
      </c>
      <c r="C6641" t="s">
        <v>25374</v>
      </c>
      <c r="E6641" t="s">
        <v>25375</v>
      </c>
      <c r="F6641" t="s">
        <v>25376</v>
      </c>
      <c r="G6641" t="s">
        <v>102</v>
      </c>
      <c r="H6641" t="s">
        <v>14</v>
      </c>
      <c r="I6641">
        <v>38709899</v>
      </c>
      <c r="J6641" s="6">
        <v>2319104000199</v>
      </c>
      <c r="K6641" s="6" t="s">
        <v>25377</v>
      </c>
      <c r="L6641" t="s">
        <v>3</v>
      </c>
      <c r="M6641" t="s">
        <v>25378</v>
      </c>
      <c r="N6641" t="s">
        <v>45</v>
      </c>
      <c r="O6641" t="s">
        <v>64398</v>
      </c>
    </row>
    <row r="6642" spans="1:15" x14ac:dyDescent="0.25">
      <c r="A6642" t="s">
        <v>59355</v>
      </c>
      <c r="B6642" t="s">
        <v>1413</v>
      </c>
      <c r="C6642" t="s">
        <v>59356</v>
      </c>
      <c r="D6642" t="s">
        <v>59357</v>
      </c>
      <c r="E6642" t="s">
        <v>59358</v>
      </c>
      <c r="F6642" t="s">
        <v>59359</v>
      </c>
      <c r="G6642" t="s">
        <v>5408</v>
      </c>
      <c r="H6642" t="s">
        <v>14</v>
      </c>
      <c r="I6642">
        <v>38411410</v>
      </c>
      <c r="J6642" s="6">
        <v>24396650000166</v>
      </c>
      <c r="K6642" s="6" t="s">
        <v>59360</v>
      </c>
      <c r="L6642" t="s">
        <v>3</v>
      </c>
      <c r="M6642" t="s">
        <v>59361</v>
      </c>
      <c r="N6642">
        <v>279</v>
      </c>
      <c r="O6642" t="s">
        <v>64397</v>
      </c>
    </row>
    <row r="6643" spans="1:15" x14ac:dyDescent="0.25">
      <c r="A6643" t="s">
        <v>56848</v>
      </c>
      <c r="C6643" t="s">
        <v>56849</v>
      </c>
      <c r="D6643" t="s">
        <v>56850</v>
      </c>
      <c r="E6643" t="s">
        <v>56851</v>
      </c>
      <c r="F6643" t="s">
        <v>44131</v>
      </c>
      <c r="G6643" t="s">
        <v>6900</v>
      </c>
      <c r="H6643" t="s">
        <v>14</v>
      </c>
      <c r="I6643">
        <v>38061080</v>
      </c>
      <c r="J6643" s="6">
        <v>3558148000134</v>
      </c>
      <c r="K6643" s="6">
        <v>7010561480029</v>
      </c>
      <c r="L6643" t="s">
        <v>3</v>
      </c>
      <c r="M6643" t="s">
        <v>56852</v>
      </c>
      <c r="N6643">
        <v>605</v>
      </c>
      <c r="O6643" t="s">
        <v>64398</v>
      </c>
    </row>
    <row r="6644" spans="1:15" x14ac:dyDescent="0.25">
      <c r="A6644" t="s">
        <v>18914</v>
      </c>
      <c r="C6644" t="s">
        <v>18915</v>
      </c>
      <c r="D6644" t="s">
        <v>18916</v>
      </c>
      <c r="E6644" t="s">
        <v>10158</v>
      </c>
      <c r="F6644" t="s">
        <v>415</v>
      </c>
      <c r="G6644" t="s">
        <v>18917</v>
      </c>
      <c r="H6644" t="s">
        <v>14</v>
      </c>
      <c r="I6644">
        <v>38280000</v>
      </c>
      <c r="J6644" s="6">
        <v>7581173000190</v>
      </c>
      <c r="K6644" s="6">
        <v>3449960970072</v>
      </c>
      <c r="L6644" t="s">
        <v>3</v>
      </c>
      <c r="M6644" t="s">
        <v>18918</v>
      </c>
      <c r="N6644" t="s">
        <v>45</v>
      </c>
      <c r="O6644" t="s">
        <v>64397</v>
      </c>
    </row>
    <row r="6645" spans="1:15" x14ac:dyDescent="0.25">
      <c r="A6645" t="s">
        <v>97</v>
      </c>
      <c r="B6645" t="s">
        <v>98</v>
      </c>
      <c r="C6645" t="s">
        <v>99</v>
      </c>
      <c r="D6645" t="s">
        <v>100</v>
      </c>
      <c r="E6645" t="s">
        <v>101</v>
      </c>
      <c r="F6645" t="s">
        <v>50</v>
      </c>
      <c r="G6645" t="s">
        <v>102</v>
      </c>
      <c r="H6645" t="s">
        <v>14</v>
      </c>
      <c r="I6645">
        <v>38700178</v>
      </c>
      <c r="J6645" s="6">
        <v>23288187000176</v>
      </c>
      <c r="K6645" s="6">
        <v>26283750060</v>
      </c>
      <c r="L6645" s="1">
        <v>42263</v>
      </c>
      <c r="M6645" t="s">
        <v>103</v>
      </c>
      <c r="N6645">
        <v>630</v>
      </c>
      <c r="O6645" t="s">
        <v>64397</v>
      </c>
    </row>
    <row r="6646" spans="1:15" x14ac:dyDescent="0.25">
      <c r="A6646" t="s">
        <v>54727</v>
      </c>
      <c r="C6646" t="s">
        <v>54728</v>
      </c>
      <c r="E6646" t="s">
        <v>25376</v>
      </c>
      <c r="F6646" t="s">
        <v>415</v>
      </c>
      <c r="G6646" t="s">
        <v>102</v>
      </c>
      <c r="H6646" t="s">
        <v>14</v>
      </c>
      <c r="I6646">
        <v>38706128</v>
      </c>
      <c r="J6646" s="6">
        <v>3487472000109</v>
      </c>
      <c r="K6646" s="6">
        <v>4800679630087</v>
      </c>
      <c r="L6646" t="s">
        <v>3</v>
      </c>
      <c r="M6646" t="s">
        <v>54729</v>
      </c>
      <c r="N6646" t="s">
        <v>45</v>
      </c>
      <c r="O6646" t="s">
        <v>64397</v>
      </c>
    </row>
    <row r="6647" spans="1:15" x14ac:dyDescent="0.25">
      <c r="A6647" t="s">
        <v>51608</v>
      </c>
      <c r="B6647" t="s">
        <v>412</v>
      </c>
      <c r="C6647" t="s">
        <v>51609</v>
      </c>
      <c r="E6647" t="s">
        <v>31037</v>
      </c>
      <c r="F6647" t="s">
        <v>1952</v>
      </c>
      <c r="G6647" t="s">
        <v>14839</v>
      </c>
      <c r="H6647" t="s">
        <v>14</v>
      </c>
      <c r="I6647">
        <v>38120000</v>
      </c>
      <c r="J6647" s="6">
        <v>34118728000134</v>
      </c>
      <c r="K6647" s="6" t="s">
        <v>51610</v>
      </c>
      <c r="L6647" s="1">
        <v>43650</v>
      </c>
      <c r="M6647" t="s">
        <v>51611</v>
      </c>
      <c r="N6647">
        <v>244</v>
      </c>
      <c r="O6647" t="s">
        <v>64398</v>
      </c>
    </row>
    <row r="6648" spans="1:15" x14ac:dyDescent="0.25">
      <c r="A6648" t="s">
        <v>32316</v>
      </c>
      <c r="B6648" t="s">
        <v>32317</v>
      </c>
      <c r="C6648" t="s">
        <v>32318</v>
      </c>
      <c r="D6648" t="s">
        <v>32318</v>
      </c>
      <c r="E6648" t="s">
        <v>32319</v>
      </c>
      <c r="F6648" t="s">
        <v>225</v>
      </c>
      <c r="G6648" t="s">
        <v>5408</v>
      </c>
      <c r="H6648" t="s">
        <v>14</v>
      </c>
      <c r="I6648">
        <v>38401428</v>
      </c>
      <c r="J6648" s="6">
        <v>30116141000135</v>
      </c>
      <c r="K6648" s="6">
        <v>31655120026</v>
      </c>
      <c r="L6648" s="1">
        <v>43195</v>
      </c>
      <c r="M6648" t="s">
        <v>8397</v>
      </c>
      <c r="N6648">
        <v>1072</v>
      </c>
      <c r="O6648" t="s">
        <v>64397</v>
      </c>
    </row>
    <row r="6649" spans="1:15" x14ac:dyDescent="0.25">
      <c r="A6649" t="s">
        <v>11772</v>
      </c>
      <c r="B6649" t="s">
        <v>5654</v>
      </c>
      <c r="C6649" t="s">
        <v>11773</v>
      </c>
      <c r="E6649" t="s">
        <v>11774</v>
      </c>
      <c r="F6649" t="s">
        <v>1208</v>
      </c>
      <c r="G6649" t="s">
        <v>102</v>
      </c>
      <c r="H6649" t="s">
        <v>14</v>
      </c>
      <c r="I6649">
        <v>38705164</v>
      </c>
      <c r="J6649" s="6">
        <v>20759098000172</v>
      </c>
      <c r="K6649" s="6">
        <v>4804627780014</v>
      </c>
      <c r="L6649" t="s">
        <v>3</v>
      </c>
      <c r="M6649" t="s">
        <v>11775</v>
      </c>
      <c r="N6649">
        <v>465</v>
      </c>
      <c r="O6649" t="s">
        <v>64398</v>
      </c>
    </row>
    <row r="6650" spans="1:15" x14ac:dyDescent="0.25">
      <c r="A6650" t="s">
        <v>63011</v>
      </c>
      <c r="B6650" t="s">
        <v>63012</v>
      </c>
      <c r="C6650" t="s">
        <v>63013</v>
      </c>
      <c r="D6650" t="s">
        <v>63014</v>
      </c>
      <c r="E6650" t="s">
        <v>63015</v>
      </c>
      <c r="F6650" t="s">
        <v>63016</v>
      </c>
      <c r="G6650" t="s">
        <v>5408</v>
      </c>
      <c r="H6650" t="s">
        <v>14</v>
      </c>
      <c r="I6650">
        <v>38438899</v>
      </c>
      <c r="J6650" s="6">
        <v>21589536000164</v>
      </c>
      <c r="K6650" s="6">
        <v>7024932560037</v>
      </c>
      <c r="L6650" s="1">
        <v>31366</v>
      </c>
      <c r="M6650" t="s">
        <v>63017</v>
      </c>
      <c r="N6650" t="s">
        <v>45</v>
      </c>
      <c r="O6650" t="s">
        <v>64396</v>
      </c>
    </row>
    <row r="6651" spans="1:15" x14ac:dyDescent="0.25">
      <c r="A6651" t="s">
        <v>654</v>
      </c>
      <c r="B6651" t="s">
        <v>655</v>
      </c>
      <c r="C6651" t="s">
        <v>656</v>
      </c>
      <c r="D6651" t="s">
        <v>657</v>
      </c>
      <c r="E6651" t="s">
        <v>658</v>
      </c>
      <c r="F6651" t="s">
        <v>659</v>
      </c>
      <c r="G6651" t="s">
        <v>109</v>
      </c>
      <c r="H6651" t="s">
        <v>14</v>
      </c>
      <c r="I6651">
        <v>37600000</v>
      </c>
      <c r="J6651" s="6">
        <v>3726485000193</v>
      </c>
      <c r="K6651" s="6">
        <v>1060761350060</v>
      </c>
      <c r="L6651" s="1">
        <v>36614</v>
      </c>
      <c r="M6651" t="s">
        <v>660</v>
      </c>
      <c r="N6651" t="s">
        <v>45</v>
      </c>
      <c r="O6651" t="s">
        <v>64398</v>
      </c>
    </row>
    <row r="6652" spans="1:15" x14ac:dyDescent="0.25">
      <c r="A6652" t="s">
        <v>4807</v>
      </c>
      <c r="B6652" t="s">
        <v>4808</v>
      </c>
      <c r="C6652" t="s">
        <v>4809</v>
      </c>
      <c r="D6652" t="s">
        <v>4810</v>
      </c>
      <c r="E6652" t="s">
        <v>4811</v>
      </c>
      <c r="F6652" t="s">
        <v>415</v>
      </c>
      <c r="G6652" t="s">
        <v>402</v>
      </c>
      <c r="H6652" t="s">
        <v>14</v>
      </c>
      <c r="I6652">
        <v>37701970</v>
      </c>
      <c r="J6652" s="6">
        <v>20395778000154</v>
      </c>
      <c r="L6652" t="s">
        <v>3</v>
      </c>
      <c r="M6652" t="s">
        <v>4812</v>
      </c>
      <c r="N6652" t="s">
        <v>372</v>
      </c>
      <c r="O6652" t="s">
        <v>64398</v>
      </c>
    </row>
    <row r="6653" spans="1:15" x14ac:dyDescent="0.25">
      <c r="A6653" t="s">
        <v>59873</v>
      </c>
      <c r="B6653" t="s">
        <v>11730</v>
      </c>
      <c r="C6653" t="s">
        <v>59874</v>
      </c>
      <c r="D6653" t="s">
        <v>59875</v>
      </c>
      <c r="E6653" t="s">
        <v>59876</v>
      </c>
      <c r="F6653" t="s">
        <v>50</v>
      </c>
      <c r="G6653" t="s">
        <v>29000</v>
      </c>
      <c r="H6653" t="s">
        <v>14</v>
      </c>
      <c r="I6653">
        <v>37467000</v>
      </c>
      <c r="J6653" s="6">
        <v>24001745000133</v>
      </c>
      <c r="K6653" s="6">
        <v>6490827220070</v>
      </c>
      <c r="L6653" s="1">
        <v>44448</v>
      </c>
      <c r="M6653" t="s">
        <v>59877</v>
      </c>
      <c r="N6653">
        <v>499</v>
      </c>
      <c r="O6653" t="s">
        <v>64397</v>
      </c>
    </row>
    <row r="6654" spans="1:15" x14ac:dyDescent="0.25">
      <c r="A6654" t="s">
        <v>28485</v>
      </c>
      <c r="C6654" t="s">
        <v>28486</v>
      </c>
      <c r="D6654" t="s">
        <v>28487</v>
      </c>
      <c r="E6654" t="s">
        <v>28488</v>
      </c>
      <c r="F6654" t="s">
        <v>28489</v>
      </c>
      <c r="G6654" t="s">
        <v>1235</v>
      </c>
      <c r="H6654" t="s">
        <v>14</v>
      </c>
      <c r="I6654">
        <v>37512000</v>
      </c>
      <c r="J6654" s="6">
        <v>21154095000178</v>
      </c>
      <c r="K6654" s="6" t="s">
        <v>28490</v>
      </c>
      <c r="L6654" t="s">
        <v>3</v>
      </c>
      <c r="M6654" t="s">
        <v>28491</v>
      </c>
      <c r="N6654" t="s">
        <v>2513</v>
      </c>
      <c r="O6654" t="s">
        <v>64398</v>
      </c>
    </row>
    <row r="6655" spans="1:15" x14ac:dyDescent="0.25">
      <c r="A6655" t="s">
        <v>35154</v>
      </c>
      <c r="C6655" t="s">
        <v>35155</v>
      </c>
      <c r="D6655" t="s">
        <v>35156</v>
      </c>
      <c r="E6655" t="s">
        <v>35157</v>
      </c>
      <c r="F6655" t="s">
        <v>50</v>
      </c>
      <c r="G6655" t="s">
        <v>4433</v>
      </c>
      <c r="H6655" t="s">
        <v>14</v>
      </c>
      <c r="I6655">
        <v>37018010</v>
      </c>
      <c r="J6655" s="6">
        <v>39394209000112</v>
      </c>
      <c r="L6655" t="s">
        <v>3</v>
      </c>
      <c r="M6655" t="s">
        <v>35158</v>
      </c>
      <c r="N6655">
        <v>55</v>
      </c>
      <c r="O6655" t="s">
        <v>64398</v>
      </c>
    </row>
    <row r="6656" spans="1:15" x14ac:dyDescent="0.25">
      <c r="A6656" t="s">
        <v>33552</v>
      </c>
      <c r="B6656" t="s">
        <v>3884</v>
      </c>
      <c r="C6656" t="s">
        <v>33553</v>
      </c>
      <c r="D6656" t="s">
        <v>33554</v>
      </c>
      <c r="E6656" t="s">
        <v>33555</v>
      </c>
      <c r="F6656" t="s">
        <v>50</v>
      </c>
      <c r="G6656" t="s">
        <v>19198</v>
      </c>
      <c r="H6656" t="s">
        <v>14</v>
      </c>
      <c r="I6656">
        <v>37580000</v>
      </c>
      <c r="J6656" s="6">
        <v>71227268000109</v>
      </c>
      <c r="K6656" s="6">
        <v>4348481630083</v>
      </c>
      <c r="L6656" s="1">
        <v>42769</v>
      </c>
      <c r="M6656" t="s">
        <v>7889</v>
      </c>
      <c r="N6656">
        <v>426</v>
      </c>
      <c r="O6656" t="s">
        <v>64397</v>
      </c>
    </row>
    <row r="6657" spans="1:15" x14ac:dyDescent="0.25">
      <c r="A6657" t="s">
        <v>24209</v>
      </c>
      <c r="C6657" t="s">
        <v>24210</v>
      </c>
      <c r="E6657" t="s">
        <v>24211</v>
      </c>
      <c r="F6657" t="s">
        <v>50</v>
      </c>
      <c r="G6657" t="s">
        <v>1903</v>
      </c>
      <c r="H6657" t="s">
        <v>14</v>
      </c>
      <c r="I6657">
        <v>37490000</v>
      </c>
      <c r="J6657" s="6">
        <v>55566871001130</v>
      </c>
      <c r="K6657" s="6">
        <v>27050640026</v>
      </c>
      <c r="L6657" s="1">
        <v>42416</v>
      </c>
      <c r="M6657" t="s">
        <v>24212</v>
      </c>
      <c r="N6657">
        <v>296</v>
      </c>
      <c r="O6657" t="s">
        <v>64398</v>
      </c>
    </row>
    <row r="6658" spans="1:15" x14ac:dyDescent="0.25">
      <c r="A6658" t="s">
        <v>48281</v>
      </c>
      <c r="B6658" t="s">
        <v>4240</v>
      </c>
      <c r="C6658" t="s">
        <v>48282</v>
      </c>
      <c r="E6658" t="s">
        <v>48283</v>
      </c>
      <c r="F6658" t="s">
        <v>50</v>
      </c>
      <c r="G6658" t="s">
        <v>4433</v>
      </c>
      <c r="H6658" t="s">
        <v>14</v>
      </c>
      <c r="I6658">
        <v>37006000</v>
      </c>
      <c r="J6658" s="6">
        <v>22929578000160</v>
      </c>
      <c r="K6658" s="6">
        <v>25987450063</v>
      </c>
      <c r="L6658" s="1">
        <v>42212</v>
      </c>
      <c r="M6658" t="s">
        <v>48284</v>
      </c>
      <c r="N6658">
        <v>340</v>
      </c>
      <c r="O6658" t="s">
        <v>64397</v>
      </c>
    </row>
    <row r="6659" spans="1:15" x14ac:dyDescent="0.25">
      <c r="A6659" t="s">
        <v>62056</v>
      </c>
      <c r="B6659" t="s">
        <v>62057</v>
      </c>
      <c r="C6659" t="s">
        <v>62058</v>
      </c>
      <c r="D6659" t="s">
        <v>62059</v>
      </c>
      <c r="E6659" t="s">
        <v>2993</v>
      </c>
      <c r="F6659" t="s">
        <v>2244</v>
      </c>
      <c r="G6659" t="s">
        <v>4433</v>
      </c>
      <c r="H6659" t="s">
        <v>14</v>
      </c>
      <c r="I6659">
        <v>37022343</v>
      </c>
      <c r="J6659" s="6">
        <v>39767409000173</v>
      </c>
      <c r="K6659" s="6">
        <v>38943390084</v>
      </c>
      <c r="L6659" s="1">
        <v>44147</v>
      </c>
      <c r="M6659" t="s">
        <v>62060</v>
      </c>
      <c r="N6659">
        <v>235</v>
      </c>
      <c r="O6659" t="s">
        <v>64397</v>
      </c>
    </row>
    <row r="6660" spans="1:15" x14ac:dyDescent="0.25">
      <c r="A6660" t="s">
        <v>58607</v>
      </c>
      <c r="B6660" t="s">
        <v>359</v>
      </c>
      <c r="C6660" t="s">
        <v>58608</v>
      </c>
      <c r="E6660" t="s">
        <v>58609</v>
      </c>
      <c r="F6660" t="s">
        <v>58610</v>
      </c>
      <c r="G6660" t="s">
        <v>4433</v>
      </c>
      <c r="H6660" t="s">
        <v>14</v>
      </c>
      <c r="I6660">
        <v>37048000</v>
      </c>
      <c r="J6660" s="6">
        <v>28672957000101</v>
      </c>
      <c r="K6660" s="6">
        <v>30451660030</v>
      </c>
      <c r="L6660" t="s">
        <v>3</v>
      </c>
      <c r="M6660" t="s">
        <v>58611</v>
      </c>
      <c r="N6660">
        <v>1561</v>
      </c>
      <c r="O6660" t="s">
        <v>64397</v>
      </c>
    </row>
    <row r="6661" spans="1:15" x14ac:dyDescent="0.25">
      <c r="A6661" t="s">
        <v>21436</v>
      </c>
      <c r="C6661" t="s">
        <v>21437</v>
      </c>
      <c r="E6661" t="s">
        <v>21438</v>
      </c>
      <c r="F6661" t="s">
        <v>21439</v>
      </c>
      <c r="G6661" t="s">
        <v>4433</v>
      </c>
      <c r="H6661" t="s">
        <v>14</v>
      </c>
      <c r="I6661">
        <v>37010190</v>
      </c>
      <c r="J6661" s="6">
        <v>22620140000103</v>
      </c>
      <c r="K6661" s="6" t="s">
        <v>21440</v>
      </c>
      <c r="L6661" t="s">
        <v>3</v>
      </c>
      <c r="N6661">
        <v>154</v>
      </c>
      <c r="O6661" t="s">
        <v>64398</v>
      </c>
    </row>
    <row r="6662" spans="1:15" x14ac:dyDescent="0.25">
      <c r="A6662" t="s">
        <v>61936</v>
      </c>
      <c r="B6662" t="s">
        <v>33218</v>
      </c>
      <c r="C6662" t="s">
        <v>61937</v>
      </c>
      <c r="E6662" t="s">
        <v>58609</v>
      </c>
      <c r="F6662" t="s">
        <v>58610</v>
      </c>
      <c r="G6662" t="s">
        <v>4433</v>
      </c>
      <c r="H6662" t="s">
        <v>14</v>
      </c>
      <c r="I6662">
        <v>37048002</v>
      </c>
      <c r="J6662" s="6">
        <v>23980280000147</v>
      </c>
      <c r="K6662" s="6">
        <v>26881580037</v>
      </c>
      <c r="L6662" s="1">
        <v>42384</v>
      </c>
      <c r="M6662" t="s">
        <v>61938</v>
      </c>
      <c r="N6662">
        <v>2076</v>
      </c>
      <c r="O6662" t="s">
        <v>64397</v>
      </c>
    </row>
    <row r="6663" spans="1:15" x14ac:dyDescent="0.25">
      <c r="A6663" t="s">
        <v>37781</v>
      </c>
      <c r="B6663" t="s">
        <v>37782</v>
      </c>
      <c r="C6663" t="s">
        <v>37783</v>
      </c>
      <c r="E6663" t="s">
        <v>37784</v>
      </c>
      <c r="F6663" t="s">
        <v>37785</v>
      </c>
      <c r="G6663" t="s">
        <v>37786</v>
      </c>
      <c r="H6663" t="s">
        <v>14</v>
      </c>
      <c r="I6663">
        <v>37240000</v>
      </c>
      <c r="J6663" s="6">
        <v>46054079000134</v>
      </c>
      <c r="K6663" s="6">
        <v>43200430095</v>
      </c>
      <c r="L6663" t="s">
        <v>3</v>
      </c>
      <c r="M6663" t="s">
        <v>37787</v>
      </c>
      <c r="N6663" t="s">
        <v>372</v>
      </c>
      <c r="O6663" t="s">
        <v>64398</v>
      </c>
    </row>
    <row r="6664" spans="1:15" x14ac:dyDescent="0.25">
      <c r="A6664" t="s">
        <v>44874</v>
      </c>
      <c r="B6664" t="s">
        <v>398</v>
      </c>
      <c r="C6664" t="s">
        <v>44875</v>
      </c>
      <c r="E6664" t="s">
        <v>44876</v>
      </c>
      <c r="F6664" t="s">
        <v>44877</v>
      </c>
      <c r="G6664" t="s">
        <v>4231</v>
      </c>
      <c r="H6664" t="s">
        <v>14</v>
      </c>
      <c r="I6664">
        <v>37410001</v>
      </c>
      <c r="J6664" s="6">
        <v>4489520000160</v>
      </c>
      <c r="K6664" s="6">
        <v>6931321540083</v>
      </c>
      <c r="L6664" t="s">
        <v>3</v>
      </c>
      <c r="M6664" t="s">
        <v>44878</v>
      </c>
      <c r="N6664">
        <v>275</v>
      </c>
      <c r="O6664" t="s">
        <v>64398</v>
      </c>
    </row>
    <row r="6665" spans="1:15" x14ac:dyDescent="0.25">
      <c r="A6665" t="s">
        <v>24062</v>
      </c>
      <c r="C6665" t="s">
        <v>24909</v>
      </c>
      <c r="D6665" t="s">
        <v>24910</v>
      </c>
      <c r="E6665" t="s">
        <v>24911</v>
      </c>
      <c r="F6665" t="s">
        <v>24912</v>
      </c>
      <c r="G6665" t="s">
        <v>6171</v>
      </c>
      <c r="H6665" t="s">
        <v>14</v>
      </c>
      <c r="I6665">
        <v>37136182</v>
      </c>
      <c r="J6665" s="6">
        <v>900067000344</v>
      </c>
      <c r="K6665" s="6" t="s">
        <v>24913</v>
      </c>
      <c r="L6665" t="s">
        <v>3</v>
      </c>
      <c r="N6665">
        <v>334</v>
      </c>
      <c r="O6665" t="s">
        <v>64398</v>
      </c>
    </row>
    <row r="6666" spans="1:15" x14ac:dyDescent="0.25">
      <c r="A6666" t="s">
        <v>4225</v>
      </c>
      <c r="B6666" t="s">
        <v>4226</v>
      </c>
      <c r="C6666" t="s">
        <v>4227</v>
      </c>
      <c r="D6666" t="s">
        <v>4228</v>
      </c>
      <c r="E6666" t="s">
        <v>4229</v>
      </c>
      <c r="F6666" t="s">
        <v>4230</v>
      </c>
      <c r="G6666" t="s">
        <v>4231</v>
      </c>
      <c r="H6666" t="s">
        <v>14</v>
      </c>
      <c r="I6666">
        <v>37410001</v>
      </c>
      <c r="J6666" s="6">
        <v>13193888000178</v>
      </c>
      <c r="K6666" s="6">
        <v>17274540009</v>
      </c>
      <c r="L6666" s="1">
        <v>40576</v>
      </c>
      <c r="M6666" t="s">
        <v>4232</v>
      </c>
      <c r="N6666">
        <v>331</v>
      </c>
      <c r="O6666" t="s">
        <v>64397</v>
      </c>
    </row>
    <row r="6667" spans="1:15" x14ac:dyDescent="0.25">
      <c r="A6667" t="s">
        <v>59701</v>
      </c>
      <c r="B6667" t="s">
        <v>59702</v>
      </c>
      <c r="C6667" t="s">
        <v>59703</v>
      </c>
      <c r="D6667" t="s">
        <v>59704</v>
      </c>
      <c r="E6667" t="s">
        <v>59705</v>
      </c>
      <c r="F6667" t="s">
        <v>59706</v>
      </c>
      <c r="G6667" t="s">
        <v>4231</v>
      </c>
      <c r="H6667" t="s">
        <v>14</v>
      </c>
      <c r="I6667">
        <v>37418878</v>
      </c>
      <c r="J6667" s="6">
        <v>60425675000104</v>
      </c>
      <c r="K6667" s="6">
        <v>6930589480119</v>
      </c>
      <c r="L6667" s="1">
        <v>20611</v>
      </c>
      <c r="M6667" t="s">
        <v>59707</v>
      </c>
      <c r="N6667">
        <v>14</v>
      </c>
      <c r="O6667" t="s">
        <v>64398</v>
      </c>
    </row>
    <row r="6668" spans="1:15" x14ac:dyDescent="0.25">
      <c r="A6668" t="s">
        <v>53786</v>
      </c>
      <c r="B6668" t="s">
        <v>1825</v>
      </c>
      <c r="C6668" t="s">
        <v>53787</v>
      </c>
      <c r="D6668" t="s">
        <v>53788</v>
      </c>
      <c r="E6668" t="s">
        <v>53789</v>
      </c>
      <c r="F6668" t="s">
        <v>3550</v>
      </c>
      <c r="G6668" t="s">
        <v>4231</v>
      </c>
      <c r="H6668" t="s">
        <v>14</v>
      </c>
      <c r="I6668">
        <v>37410001</v>
      </c>
      <c r="J6668" s="6">
        <v>26398693000106</v>
      </c>
      <c r="K6668" s="6">
        <v>6936955430014</v>
      </c>
      <c r="L6668" s="1">
        <v>32920</v>
      </c>
      <c r="M6668" t="s">
        <v>53790</v>
      </c>
      <c r="N6668">
        <v>499</v>
      </c>
      <c r="O6668" t="s">
        <v>64398</v>
      </c>
    </row>
    <row r="6669" spans="1:15" x14ac:dyDescent="0.25">
      <c r="A6669" t="s">
        <v>38670</v>
      </c>
      <c r="B6669" t="s">
        <v>398</v>
      </c>
      <c r="C6669" t="s">
        <v>38671</v>
      </c>
      <c r="D6669" t="s">
        <v>38672</v>
      </c>
      <c r="E6669" t="s">
        <v>31037</v>
      </c>
      <c r="F6669" t="s">
        <v>38673</v>
      </c>
      <c r="G6669" t="s">
        <v>1903</v>
      </c>
      <c r="H6669" t="s">
        <v>14</v>
      </c>
      <c r="I6669">
        <v>37490000</v>
      </c>
      <c r="J6669" s="6">
        <v>21249911000127</v>
      </c>
      <c r="K6669" s="6">
        <v>24507290074</v>
      </c>
      <c r="L6669" s="1">
        <v>41929</v>
      </c>
      <c r="M6669" t="s">
        <v>38674</v>
      </c>
      <c r="N6669">
        <v>329</v>
      </c>
      <c r="O6669" t="s">
        <v>64397</v>
      </c>
    </row>
    <row r="6670" spans="1:15" x14ac:dyDescent="0.25">
      <c r="A6670" t="s">
        <v>47780</v>
      </c>
      <c r="C6670" t="s">
        <v>47781</v>
      </c>
      <c r="E6670" t="s">
        <v>47782</v>
      </c>
      <c r="F6670" t="s">
        <v>126</v>
      </c>
      <c r="G6670" t="s">
        <v>34445</v>
      </c>
      <c r="H6670" t="s">
        <v>14</v>
      </c>
      <c r="I6670">
        <v>37110000</v>
      </c>
      <c r="J6670" s="6">
        <v>66218322000110</v>
      </c>
      <c r="L6670" t="s">
        <v>3</v>
      </c>
      <c r="N6670">
        <v>1350</v>
      </c>
      <c r="O6670" t="s">
        <v>64398</v>
      </c>
    </row>
    <row r="6671" spans="1:15" x14ac:dyDescent="0.25">
      <c r="A6671" t="s">
        <v>50555</v>
      </c>
      <c r="C6671" t="s">
        <v>50556</v>
      </c>
      <c r="E6671" t="s">
        <v>50557</v>
      </c>
      <c r="F6671" t="s">
        <v>50</v>
      </c>
      <c r="G6671" t="s">
        <v>34445</v>
      </c>
      <c r="H6671" t="s">
        <v>14</v>
      </c>
      <c r="I6671">
        <v>37110000</v>
      </c>
      <c r="J6671" s="6">
        <v>31542195000125</v>
      </c>
      <c r="K6671" s="6" t="s">
        <v>50558</v>
      </c>
      <c r="L6671" t="s">
        <v>3</v>
      </c>
      <c r="N6671">
        <v>508</v>
      </c>
      <c r="O6671" t="s">
        <v>64398</v>
      </c>
    </row>
    <row r="6672" spans="1:15" x14ac:dyDescent="0.25">
      <c r="A6672" t="s">
        <v>17239</v>
      </c>
      <c r="C6672" t="s">
        <v>17240</v>
      </c>
      <c r="E6672" t="s">
        <v>17241</v>
      </c>
      <c r="F6672" t="s">
        <v>17242</v>
      </c>
      <c r="G6672" t="s">
        <v>17243</v>
      </c>
      <c r="H6672" t="s">
        <v>14</v>
      </c>
      <c r="I6672">
        <v>37190000</v>
      </c>
      <c r="J6672" s="6">
        <v>20420380000120</v>
      </c>
      <c r="K6672" s="6" t="s">
        <v>5</v>
      </c>
      <c r="L6672" t="s">
        <v>3</v>
      </c>
      <c r="M6672" t="s">
        <v>17244</v>
      </c>
      <c r="N6672" t="s">
        <v>45</v>
      </c>
      <c r="O6672" t="s">
        <v>64398</v>
      </c>
    </row>
    <row r="6673" spans="1:15" x14ac:dyDescent="0.25">
      <c r="A6673" t="s">
        <v>56823</v>
      </c>
      <c r="B6673" t="s">
        <v>3546</v>
      </c>
      <c r="C6673" t="s">
        <v>56824</v>
      </c>
      <c r="E6673" t="s">
        <v>56825</v>
      </c>
      <c r="F6673" t="s">
        <v>9271</v>
      </c>
      <c r="G6673" t="s">
        <v>7144</v>
      </c>
      <c r="H6673" t="s">
        <v>14</v>
      </c>
      <c r="I6673">
        <v>37143000</v>
      </c>
      <c r="J6673" s="6">
        <v>19838804000192</v>
      </c>
      <c r="K6673" s="6">
        <v>6939983210069</v>
      </c>
      <c r="L6673" s="1">
        <v>38294</v>
      </c>
      <c r="M6673" t="s">
        <v>56826</v>
      </c>
      <c r="N6673" t="s">
        <v>45</v>
      </c>
      <c r="O6673" t="s">
        <v>64397</v>
      </c>
    </row>
    <row r="6674" spans="1:15" x14ac:dyDescent="0.25">
      <c r="A6674" t="s">
        <v>6166</v>
      </c>
      <c r="B6674" t="s">
        <v>6167</v>
      </c>
      <c r="C6674" t="s">
        <v>6168</v>
      </c>
      <c r="D6674" t="s">
        <v>6169</v>
      </c>
      <c r="E6674" t="s">
        <v>6170</v>
      </c>
      <c r="F6674" t="s">
        <v>50</v>
      </c>
      <c r="G6674" t="s">
        <v>6171</v>
      </c>
      <c r="H6674" t="s">
        <v>14</v>
      </c>
      <c r="I6674">
        <v>37130167</v>
      </c>
      <c r="J6674" s="6">
        <v>41849290000120</v>
      </c>
      <c r="K6674" s="6">
        <v>167963140056</v>
      </c>
      <c r="L6674" s="1">
        <v>33696</v>
      </c>
      <c r="M6674" t="s">
        <v>6172</v>
      </c>
      <c r="N6674">
        <v>708</v>
      </c>
      <c r="O6674" t="s">
        <v>64397</v>
      </c>
    </row>
    <row r="6675" spans="1:15" x14ac:dyDescent="0.25">
      <c r="A6675" t="s">
        <v>24062</v>
      </c>
      <c r="B6675" t="s">
        <v>10680</v>
      </c>
      <c r="C6675" t="s">
        <v>33281</v>
      </c>
      <c r="D6675" t="s">
        <v>33282</v>
      </c>
      <c r="E6675" t="s">
        <v>8360</v>
      </c>
      <c r="F6675" t="s">
        <v>33283</v>
      </c>
      <c r="G6675" t="s">
        <v>6171</v>
      </c>
      <c r="H6675" t="s">
        <v>14</v>
      </c>
      <c r="I6675">
        <v>37137246</v>
      </c>
      <c r="J6675" s="6">
        <v>900067000506</v>
      </c>
      <c r="K6675" s="6">
        <v>169542760467</v>
      </c>
      <c r="L6675" t="s">
        <v>3</v>
      </c>
      <c r="M6675" t="s">
        <v>33284</v>
      </c>
      <c r="N6675">
        <v>3153</v>
      </c>
      <c r="O6675" t="s">
        <v>64397</v>
      </c>
    </row>
    <row r="6676" spans="1:15" x14ac:dyDescent="0.25">
      <c r="A6676" t="s">
        <v>6581</v>
      </c>
      <c r="C6676" t="s">
        <v>6582</v>
      </c>
      <c r="E6676" t="s">
        <v>6583</v>
      </c>
      <c r="F6676" t="s">
        <v>4183</v>
      </c>
      <c r="G6676" t="s">
        <v>6584</v>
      </c>
      <c r="H6676" t="s">
        <v>14</v>
      </c>
      <c r="I6676">
        <v>37145000</v>
      </c>
      <c r="J6676" s="6">
        <v>3922157000162</v>
      </c>
      <c r="L6676" t="s">
        <v>3</v>
      </c>
      <c r="M6676" t="s">
        <v>6585</v>
      </c>
      <c r="N6676" t="s">
        <v>45</v>
      </c>
      <c r="O6676" t="s">
        <v>64398</v>
      </c>
    </row>
    <row r="6677" spans="1:15" x14ac:dyDescent="0.25">
      <c r="A6677" t="s">
        <v>4855</v>
      </c>
      <c r="B6677" t="s">
        <v>4856</v>
      </c>
      <c r="C6677" t="s">
        <v>4857</v>
      </c>
      <c r="E6677" t="s">
        <v>4858</v>
      </c>
      <c r="F6677" t="s">
        <v>50</v>
      </c>
      <c r="G6677" t="s">
        <v>984</v>
      </c>
      <c r="H6677" t="s">
        <v>1</v>
      </c>
      <c r="I6677">
        <v>95720000</v>
      </c>
      <c r="J6677" s="6">
        <v>5137809000183</v>
      </c>
      <c r="L6677" t="s">
        <v>3</v>
      </c>
      <c r="M6677" t="s">
        <v>4859</v>
      </c>
      <c r="N6677">
        <v>834</v>
      </c>
      <c r="O6677" t="s">
        <v>64398</v>
      </c>
    </row>
    <row r="6678" spans="1:15" x14ac:dyDescent="0.25">
      <c r="A6678" t="s">
        <v>40949</v>
      </c>
      <c r="C6678" t="s">
        <v>40950</v>
      </c>
      <c r="D6678" t="s">
        <v>40951</v>
      </c>
      <c r="E6678" t="s">
        <v>40952</v>
      </c>
      <c r="F6678" t="s">
        <v>415</v>
      </c>
      <c r="G6678" t="s">
        <v>7780</v>
      </c>
      <c r="H6678" t="s">
        <v>14</v>
      </c>
      <c r="I6678">
        <v>37300000</v>
      </c>
      <c r="J6678" s="6">
        <v>53033335000172</v>
      </c>
      <c r="L6678" t="s">
        <v>3</v>
      </c>
      <c r="N6678" t="s">
        <v>45</v>
      </c>
      <c r="O6678" t="s">
        <v>64398</v>
      </c>
    </row>
    <row r="6679" spans="1:15" x14ac:dyDescent="0.25">
      <c r="A6679" t="s">
        <v>47045</v>
      </c>
      <c r="B6679" t="s">
        <v>47046</v>
      </c>
      <c r="C6679" t="s">
        <v>47047</v>
      </c>
      <c r="D6679" t="s">
        <v>47048</v>
      </c>
      <c r="E6679" t="s">
        <v>47049</v>
      </c>
      <c r="F6679" t="s">
        <v>47050</v>
      </c>
      <c r="G6679" t="s">
        <v>11594</v>
      </c>
      <c r="H6679" t="s">
        <v>14</v>
      </c>
      <c r="I6679">
        <v>37470000</v>
      </c>
      <c r="J6679" s="6">
        <v>66301961000144</v>
      </c>
      <c r="K6679" s="6">
        <v>6378078830058</v>
      </c>
      <c r="L6679" s="1">
        <v>42605</v>
      </c>
      <c r="M6679" t="s">
        <v>47051</v>
      </c>
      <c r="N6679">
        <v>20</v>
      </c>
      <c r="O6679" t="s">
        <v>64397</v>
      </c>
    </row>
    <row r="6680" spans="1:15" x14ac:dyDescent="0.25">
      <c r="A6680" t="s">
        <v>49655</v>
      </c>
      <c r="C6680" t="s">
        <v>49656</v>
      </c>
      <c r="D6680" t="s">
        <v>49657</v>
      </c>
      <c r="E6680" t="s">
        <v>49658</v>
      </c>
      <c r="F6680" t="s">
        <v>1208</v>
      </c>
      <c r="G6680" t="s">
        <v>640</v>
      </c>
      <c r="H6680" t="s">
        <v>14</v>
      </c>
      <c r="I6680">
        <v>37466000</v>
      </c>
      <c r="J6680" s="6">
        <v>18003077000180</v>
      </c>
      <c r="K6680" s="6" t="s">
        <v>49659</v>
      </c>
      <c r="L6680" t="s">
        <v>3</v>
      </c>
      <c r="N6680">
        <v>21</v>
      </c>
      <c r="O6680" t="s">
        <v>64398</v>
      </c>
    </row>
    <row r="6681" spans="1:15" x14ac:dyDescent="0.25">
      <c r="A6681" t="s">
        <v>49914</v>
      </c>
      <c r="B6681" t="s">
        <v>19302</v>
      </c>
      <c r="C6681" t="s">
        <v>49915</v>
      </c>
      <c r="D6681" t="s">
        <v>49916</v>
      </c>
      <c r="E6681" t="s">
        <v>49917</v>
      </c>
      <c r="F6681" t="s">
        <v>49918</v>
      </c>
      <c r="G6681" t="s">
        <v>2496</v>
      </c>
      <c r="H6681" t="s">
        <v>14</v>
      </c>
      <c r="I6681">
        <v>37472000</v>
      </c>
      <c r="J6681" s="6">
        <v>3499683000161</v>
      </c>
      <c r="K6681" s="6" t="s">
        <v>5</v>
      </c>
      <c r="L6681" s="1">
        <v>36476</v>
      </c>
      <c r="M6681" t="s">
        <v>49919</v>
      </c>
      <c r="N6681">
        <v>7349</v>
      </c>
      <c r="O6681" t="s">
        <v>64398</v>
      </c>
    </row>
    <row r="6682" spans="1:15" x14ac:dyDescent="0.25">
      <c r="A6682" t="s">
        <v>10898</v>
      </c>
      <c r="C6682" t="s">
        <v>10899</v>
      </c>
      <c r="D6682" t="s">
        <v>10900</v>
      </c>
      <c r="E6682" t="s">
        <v>10901</v>
      </c>
      <c r="F6682" t="s">
        <v>50</v>
      </c>
      <c r="G6682" t="s">
        <v>402</v>
      </c>
      <c r="H6682" t="s">
        <v>14</v>
      </c>
      <c r="I6682">
        <v>37701387</v>
      </c>
      <c r="J6682" s="6">
        <v>30246141000150</v>
      </c>
      <c r="K6682" s="6">
        <v>31754600026</v>
      </c>
      <c r="L6682" t="s">
        <v>3</v>
      </c>
      <c r="M6682" t="s">
        <v>10902</v>
      </c>
      <c r="N6682">
        <v>341</v>
      </c>
      <c r="O6682" t="s">
        <v>64398</v>
      </c>
    </row>
    <row r="6683" spans="1:15" x14ac:dyDescent="0.25">
      <c r="A6683" t="s">
        <v>33155</v>
      </c>
      <c r="B6683" t="s">
        <v>2605</v>
      </c>
      <c r="C6683" t="s">
        <v>33156</v>
      </c>
      <c r="E6683" t="s">
        <v>33157</v>
      </c>
      <c r="F6683" t="s">
        <v>50</v>
      </c>
      <c r="G6683" t="s">
        <v>11594</v>
      </c>
      <c r="H6683" t="s">
        <v>14</v>
      </c>
      <c r="I6683">
        <v>37470000</v>
      </c>
      <c r="J6683" s="6">
        <v>17943291000154</v>
      </c>
      <c r="K6683" s="6">
        <v>6371235620024</v>
      </c>
      <c r="L6683" s="1">
        <v>26816</v>
      </c>
      <c r="M6683" t="s">
        <v>33158</v>
      </c>
      <c r="N6683">
        <v>95</v>
      </c>
      <c r="O6683" t="s">
        <v>64397</v>
      </c>
    </row>
    <row r="6684" spans="1:15" x14ac:dyDescent="0.25">
      <c r="A6684" t="s">
        <v>2490</v>
      </c>
      <c r="B6684" t="s">
        <v>2491</v>
      </c>
      <c r="C6684" t="s">
        <v>2492</v>
      </c>
      <c r="D6684" t="s">
        <v>2493</v>
      </c>
      <c r="E6684" t="s">
        <v>2494</v>
      </c>
      <c r="F6684" t="s">
        <v>2495</v>
      </c>
      <c r="G6684" t="s">
        <v>2496</v>
      </c>
      <c r="H6684" t="s">
        <v>14</v>
      </c>
      <c r="I6684">
        <v>37472000</v>
      </c>
      <c r="J6684" s="6">
        <v>24821894000734</v>
      </c>
      <c r="K6684" s="6">
        <v>6370289630574</v>
      </c>
      <c r="L6684" t="s">
        <v>3</v>
      </c>
      <c r="M6684" t="s">
        <v>2497</v>
      </c>
      <c r="N6684">
        <v>523</v>
      </c>
      <c r="O6684" t="s">
        <v>64397</v>
      </c>
    </row>
    <row r="6685" spans="1:15" x14ac:dyDescent="0.25">
      <c r="A6685" t="s">
        <v>14305</v>
      </c>
      <c r="B6685" t="s">
        <v>12520</v>
      </c>
      <c r="C6685" t="s">
        <v>14306</v>
      </c>
      <c r="D6685" t="s">
        <v>14306</v>
      </c>
      <c r="E6685" t="s">
        <v>14307</v>
      </c>
      <c r="G6685" t="s">
        <v>6374</v>
      </c>
      <c r="H6685" t="s">
        <v>14</v>
      </c>
      <c r="I6685">
        <v>37450000</v>
      </c>
      <c r="J6685" s="6">
        <v>702834000149</v>
      </c>
      <c r="K6685" s="6" t="s">
        <v>14308</v>
      </c>
      <c r="L6685" t="s">
        <v>3</v>
      </c>
      <c r="M6685" t="s">
        <v>14309</v>
      </c>
      <c r="N6685" t="s">
        <v>45</v>
      </c>
      <c r="O6685" t="s">
        <v>64398</v>
      </c>
    </row>
    <row r="6686" spans="1:15" x14ac:dyDescent="0.25">
      <c r="A6686" t="s">
        <v>59072</v>
      </c>
      <c r="B6686" t="s">
        <v>1676</v>
      </c>
      <c r="C6686" t="s">
        <v>59073</v>
      </c>
      <c r="D6686" t="s">
        <v>59074</v>
      </c>
      <c r="E6686" t="s">
        <v>59075</v>
      </c>
      <c r="F6686" t="s">
        <v>59076</v>
      </c>
      <c r="G6686" t="s">
        <v>1411</v>
      </c>
      <c r="H6686" t="s">
        <v>14</v>
      </c>
      <c r="I6686">
        <v>37445000</v>
      </c>
      <c r="J6686" s="6">
        <v>4914983000122</v>
      </c>
      <c r="L6686" s="1">
        <v>37314</v>
      </c>
      <c r="M6686" t="s">
        <v>59077</v>
      </c>
      <c r="N6686">
        <v>870</v>
      </c>
      <c r="O6686" t="s">
        <v>64398</v>
      </c>
    </row>
    <row r="6687" spans="1:15" x14ac:dyDescent="0.25">
      <c r="A6687" t="s">
        <v>12827</v>
      </c>
      <c r="B6687" t="s">
        <v>2822</v>
      </c>
      <c r="C6687" t="s">
        <v>12828</v>
      </c>
      <c r="D6687" t="s">
        <v>12829</v>
      </c>
      <c r="E6687" t="s">
        <v>12830</v>
      </c>
      <c r="G6687" t="s">
        <v>7763</v>
      </c>
      <c r="H6687" t="s">
        <v>14</v>
      </c>
      <c r="I6687">
        <v>37464000</v>
      </c>
      <c r="J6687" s="6">
        <v>19728492000164</v>
      </c>
      <c r="K6687" s="6">
        <v>3314463630041</v>
      </c>
      <c r="L6687" s="1">
        <v>31002</v>
      </c>
      <c r="M6687" t="s">
        <v>12831</v>
      </c>
      <c r="N6687">
        <v>777</v>
      </c>
      <c r="O6687" t="s">
        <v>64398</v>
      </c>
    </row>
    <row r="6688" spans="1:15" x14ac:dyDescent="0.25">
      <c r="A6688" t="s">
        <v>7760</v>
      </c>
      <c r="C6688" t="s">
        <v>7761</v>
      </c>
      <c r="E6688" t="s">
        <v>7762</v>
      </c>
      <c r="F6688" t="s">
        <v>50</v>
      </c>
      <c r="G6688" t="s">
        <v>7763</v>
      </c>
      <c r="H6688" t="s">
        <v>14</v>
      </c>
      <c r="I6688">
        <v>37464000</v>
      </c>
      <c r="J6688" s="6">
        <v>21204573000107</v>
      </c>
      <c r="L6688" s="1">
        <v>25140</v>
      </c>
      <c r="M6688" t="s">
        <v>3530</v>
      </c>
      <c r="N6688">
        <v>74</v>
      </c>
      <c r="O6688" t="s">
        <v>64398</v>
      </c>
    </row>
    <row r="6689" spans="1:15" x14ac:dyDescent="0.25">
      <c r="A6689" t="s">
        <v>50457</v>
      </c>
      <c r="C6689" t="s">
        <v>50458</v>
      </c>
      <c r="E6689" t="s">
        <v>50459</v>
      </c>
      <c r="F6689" t="s">
        <v>1208</v>
      </c>
      <c r="G6689" t="s">
        <v>640</v>
      </c>
      <c r="H6689" t="s">
        <v>14</v>
      </c>
      <c r="I6689">
        <v>37466000</v>
      </c>
      <c r="J6689" s="6">
        <v>46532355000122</v>
      </c>
      <c r="L6689" t="s">
        <v>3</v>
      </c>
      <c r="M6689" t="s">
        <v>50460</v>
      </c>
      <c r="N6689">
        <v>25</v>
      </c>
      <c r="O6689" t="s">
        <v>64398</v>
      </c>
    </row>
    <row r="6690" spans="1:15" x14ac:dyDescent="0.25">
      <c r="A6690" t="s">
        <v>50897</v>
      </c>
      <c r="C6690" t="s">
        <v>50898</v>
      </c>
      <c r="E6690" t="s">
        <v>50899</v>
      </c>
      <c r="F6690" t="s">
        <v>50900</v>
      </c>
      <c r="G6690" t="s">
        <v>640</v>
      </c>
      <c r="H6690" t="s">
        <v>14</v>
      </c>
      <c r="I6690">
        <v>37466000</v>
      </c>
      <c r="J6690" s="6">
        <v>8051635000120</v>
      </c>
      <c r="K6690" s="6" t="s">
        <v>50901</v>
      </c>
      <c r="L6690" t="s">
        <v>3</v>
      </c>
      <c r="N6690" t="s">
        <v>45</v>
      </c>
      <c r="O6690" t="s">
        <v>64398</v>
      </c>
    </row>
    <row r="6691" spans="1:15" x14ac:dyDescent="0.25">
      <c r="A6691" t="s">
        <v>34808</v>
      </c>
      <c r="B6691" t="s">
        <v>34808</v>
      </c>
      <c r="C6691" t="s">
        <v>50953</v>
      </c>
      <c r="D6691" t="s">
        <v>50954</v>
      </c>
      <c r="E6691" t="s">
        <v>50955</v>
      </c>
      <c r="F6691" t="s">
        <v>34812</v>
      </c>
      <c r="G6691" t="s">
        <v>640</v>
      </c>
      <c r="H6691" t="s">
        <v>14</v>
      </c>
      <c r="I6691">
        <v>37466000</v>
      </c>
      <c r="J6691" s="6">
        <v>22583835000154</v>
      </c>
      <c r="K6691" s="6">
        <v>3305527550028</v>
      </c>
      <c r="L6691" s="1">
        <v>31786</v>
      </c>
      <c r="M6691" t="s">
        <v>50956</v>
      </c>
      <c r="N6691" t="s">
        <v>45</v>
      </c>
      <c r="O6691" t="s">
        <v>64397</v>
      </c>
    </row>
    <row r="6692" spans="1:15" x14ac:dyDescent="0.25">
      <c r="A6692" t="s">
        <v>51836</v>
      </c>
      <c r="C6692" t="s">
        <v>51837</v>
      </c>
      <c r="E6692" t="s">
        <v>51838</v>
      </c>
      <c r="F6692" t="s">
        <v>4529</v>
      </c>
      <c r="G6692" t="s">
        <v>640</v>
      </c>
      <c r="H6692" t="s">
        <v>14</v>
      </c>
      <c r="I6692">
        <v>37466000</v>
      </c>
      <c r="J6692" s="6">
        <v>22969684000177</v>
      </c>
      <c r="K6692" s="6" t="s">
        <v>51839</v>
      </c>
      <c r="L6692" t="s">
        <v>3</v>
      </c>
      <c r="N6692">
        <v>7</v>
      </c>
      <c r="O6692" t="s">
        <v>64398</v>
      </c>
    </row>
    <row r="6693" spans="1:15" x14ac:dyDescent="0.25">
      <c r="A6693" t="s">
        <v>6609</v>
      </c>
      <c r="C6693" t="s">
        <v>6610</v>
      </c>
      <c r="E6693" t="s">
        <v>6611</v>
      </c>
      <c r="F6693" t="s">
        <v>50</v>
      </c>
      <c r="G6693" t="s">
        <v>640</v>
      </c>
      <c r="H6693" t="s">
        <v>14</v>
      </c>
      <c r="I6693">
        <v>37466000</v>
      </c>
      <c r="J6693" s="6">
        <v>10790603000198</v>
      </c>
      <c r="K6693" s="6" t="s">
        <v>5</v>
      </c>
      <c r="L6693" s="1">
        <v>39930</v>
      </c>
      <c r="M6693" t="s">
        <v>6612</v>
      </c>
      <c r="N6693">
        <v>361</v>
      </c>
      <c r="O6693" t="s">
        <v>64398</v>
      </c>
    </row>
    <row r="6694" spans="1:15" x14ac:dyDescent="0.25">
      <c r="A6694" t="s">
        <v>15972</v>
      </c>
      <c r="B6694" t="s">
        <v>8721</v>
      </c>
      <c r="C6694" t="s">
        <v>15973</v>
      </c>
      <c r="E6694" t="s">
        <v>3528</v>
      </c>
      <c r="F6694" t="s">
        <v>50</v>
      </c>
      <c r="G6694" t="s">
        <v>3529</v>
      </c>
      <c r="H6694" t="s">
        <v>14</v>
      </c>
      <c r="I6694">
        <v>37468000</v>
      </c>
      <c r="J6694" s="6">
        <v>27220922000160</v>
      </c>
      <c r="K6694" s="6">
        <v>29232450038</v>
      </c>
      <c r="L6694" s="1">
        <v>42797</v>
      </c>
      <c r="M6694" t="s">
        <v>15974</v>
      </c>
      <c r="N6694">
        <v>595</v>
      </c>
      <c r="O6694" t="s">
        <v>64398</v>
      </c>
    </row>
    <row r="6695" spans="1:15" x14ac:dyDescent="0.25">
      <c r="A6695" t="s">
        <v>4834</v>
      </c>
      <c r="B6695" t="s">
        <v>4835</v>
      </c>
      <c r="C6695" t="s">
        <v>4836</v>
      </c>
      <c r="E6695" t="s">
        <v>4837</v>
      </c>
      <c r="F6695" t="s">
        <v>4838</v>
      </c>
      <c r="G6695" t="s">
        <v>323</v>
      </c>
      <c r="H6695" t="s">
        <v>14</v>
      </c>
      <c r="I6695">
        <v>35501221</v>
      </c>
      <c r="J6695" s="6">
        <v>4737552000138</v>
      </c>
      <c r="L6695" t="s">
        <v>3</v>
      </c>
      <c r="M6695" t="s">
        <v>4839</v>
      </c>
      <c r="N6695">
        <v>1313</v>
      </c>
      <c r="O6695" t="s">
        <v>64398</v>
      </c>
    </row>
    <row r="6696" spans="1:15" x14ac:dyDescent="0.25">
      <c r="A6696" t="s">
        <v>10657</v>
      </c>
      <c r="B6696" t="s">
        <v>10658</v>
      </c>
      <c r="C6696" t="s">
        <v>10659</v>
      </c>
      <c r="D6696" t="s">
        <v>10660</v>
      </c>
      <c r="E6696" t="s">
        <v>10661</v>
      </c>
      <c r="F6696" t="s">
        <v>10662</v>
      </c>
      <c r="G6696" t="s">
        <v>5379</v>
      </c>
      <c r="H6696" t="s">
        <v>14</v>
      </c>
      <c r="I6696">
        <v>37460000</v>
      </c>
      <c r="J6696" s="6">
        <v>17567256000188</v>
      </c>
      <c r="K6696" s="6">
        <v>11064970001</v>
      </c>
      <c r="L6696" t="s">
        <v>3</v>
      </c>
      <c r="M6696" t="s">
        <v>2044</v>
      </c>
      <c r="N6696">
        <v>200</v>
      </c>
      <c r="O6696" t="s">
        <v>64398</v>
      </c>
    </row>
    <row r="6697" spans="1:15" x14ac:dyDescent="0.25">
      <c r="A6697" t="s">
        <v>27989</v>
      </c>
      <c r="C6697" t="s">
        <v>27990</v>
      </c>
      <c r="D6697" t="s">
        <v>27991</v>
      </c>
      <c r="E6697" t="s">
        <v>24476</v>
      </c>
      <c r="F6697" t="s">
        <v>50</v>
      </c>
      <c r="G6697" t="s">
        <v>5379</v>
      </c>
      <c r="H6697" t="s">
        <v>14</v>
      </c>
      <c r="I6697">
        <v>37460000</v>
      </c>
      <c r="J6697" s="6">
        <v>16961424000152</v>
      </c>
      <c r="K6697" s="6" t="s">
        <v>27992</v>
      </c>
      <c r="L6697" t="s">
        <v>3</v>
      </c>
      <c r="M6697" t="s">
        <v>27993</v>
      </c>
      <c r="N6697">
        <v>61</v>
      </c>
      <c r="O6697" t="s">
        <v>64398</v>
      </c>
    </row>
    <row r="6698" spans="1:15" x14ac:dyDescent="0.25">
      <c r="A6698" t="s">
        <v>12368</v>
      </c>
      <c r="B6698" t="s">
        <v>366</v>
      </c>
      <c r="C6698" t="s">
        <v>12369</v>
      </c>
      <c r="D6698" t="s">
        <v>12370</v>
      </c>
      <c r="E6698" t="s">
        <v>12371</v>
      </c>
      <c r="F6698" t="s">
        <v>12372</v>
      </c>
      <c r="G6698" t="s">
        <v>1942</v>
      </c>
      <c r="H6698" t="s">
        <v>14</v>
      </c>
      <c r="I6698">
        <v>37465000</v>
      </c>
      <c r="J6698" s="6">
        <v>27415673000169</v>
      </c>
      <c r="K6698" s="6">
        <v>29396320048</v>
      </c>
      <c r="L6698" s="1">
        <v>42823</v>
      </c>
      <c r="M6698" t="s">
        <v>12373</v>
      </c>
      <c r="N6698" t="s">
        <v>45</v>
      </c>
      <c r="O6698" t="s">
        <v>64398</v>
      </c>
    </row>
    <row r="6699" spans="1:15" x14ac:dyDescent="0.25">
      <c r="A6699" t="s">
        <v>61558</v>
      </c>
      <c r="B6699" t="s">
        <v>3075</v>
      </c>
      <c r="C6699" t="s">
        <v>61559</v>
      </c>
      <c r="D6699" t="s">
        <v>61560</v>
      </c>
      <c r="E6699" t="s">
        <v>61561</v>
      </c>
      <c r="F6699" t="s">
        <v>11857</v>
      </c>
      <c r="G6699" t="s">
        <v>6708</v>
      </c>
      <c r="H6699" t="s">
        <v>14</v>
      </c>
      <c r="I6699">
        <v>37205832</v>
      </c>
      <c r="J6699" s="6">
        <v>22310186000118</v>
      </c>
      <c r="K6699" s="6">
        <v>25465740035</v>
      </c>
      <c r="L6699" s="1">
        <v>42117</v>
      </c>
      <c r="M6699" t="s">
        <v>61558</v>
      </c>
      <c r="N6699">
        <v>115</v>
      </c>
      <c r="O6699" t="s">
        <v>64397</v>
      </c>
    </row>
    <row r="6700" spans="1:15" x14ac:dyDescent="0.25">
      <c r="A6700" t="s">
        <v>51583</v>
      </c>
      <c r="C6700" t="s">
        <v>51584</v>
      </c>
      <c r="E6700" t="s">
        <v>51585</v>
      </c>
      <c r="F6700" t="s">
        <v>2147</v>
      </c>
      <c r="G6700" t="s">
        <v>684</v>
      </c>
      <c r="H6700" t="s">
        <v>14</v>
      </c>
      <c r="I6700">
        <v>35660309</v>
      </c>
      <c r="J6700" s="6">
        <v>1170557000133</v>
      </c>
      <c r="L6700" s="1">
        <v>34193</v>
      </c>
      <c r="M6700" t="s">
        <v>51586</v>
      </c>
      <c r="N6700" t="s">
        <v>45</v>
      </c>
      <c r="O6700" t="s">
        <v>64398</v>
      </c>
    </row>
    <row r="6701" spans="1:15" x14ac:dyDescent="0.25">
      <c r="A6701" t="s">
        <v>51583</v>
      </c>
      <c r="C6701" t="s">
        <v>51584</v>
      </c>
      <c r="E6701" t="s">
        <v>51585</v>
      </c>
      <c r="F6701" t="s">
        <v>2147</v>
      </c>
      <c r="G6701" t="s">
        <v>684</v>
      </c>
      <c r="H6701" t="s">
        <v>14</v>
      </c>
      <c r="I6701">
        <v>35660309</v>
      </c>
      <c r="J6701" s="6">
        <v>24035701000396</v>
      </c>
      <c r="L6701" s="1">
        <v>47852</v>
      </c>
      <c r="M6701" t="s">
        <v>51586</v>
      </c>
      <c r="N6701" t="s">
        <v>45</v>
      </c>
      <c r="O6701" t="s">
        <v>64398</v>
      </c>
    </row>
    <row r="6702" spans="1:15" x14ac:dyDescent="0.25">
      <c r="A6702" t="s">
        <v>6768</v>
      </c>
      <c r="C6702" t="s">
        <v>6769</v>
      </c>
      <c r="E6702" t="s">
        <v>6770</v>
      </c>
      <c r="F6702" t="s">
        <v>50</v>
      </c>
      <c r="G6702" t="s">
        <v>3644</v>
      </c>
      <c r="H6702" t="s">
        <v>14</v>
      </c>
      <c r="I6702">
        <v>37564000</v>
      </c>
      <c r="J6702" s="6">
        <v>4729707000194</v>
      </c>
      <c r="L6702" t="s">
        <v>3</v>
      </c>
      <c r="M6702" t="s">
        <v>6771</v>
      </c>
      <c r="N6702">
        <v>6</v>
      </c>
      <c r="O6702" t="s">
        <v>64398</v>
      </c>
    </row>
    <row r="6703" spans="1:15" x14ac:dyDescent="0.25">
      <c r="A6703" t="s">
        <v>9697</v>
      </c>
      <c r="C6703" t="s">
        <v>9698</v>
      </c>
      <c r="E6703" t="s">
        <v>9699</v>
      </c>
      <c r="F6703" t="s">
        <v>6775</v>
      </c>
      <c r="G6703" t="s">
        <v>259</v>
      </c>
      <c r="H6703" t="s">
        <v>26</v>
      </c>
      <c r="I6703">
        <v>9190510</v>
      </c>
      <c r="J6703" s="6">
        <v>5972579000259</v>
      </c>
      <c r="K6703" s="6">
        <v>626751560114</v>
      </c>
      <c r="L6703" t="s">
        <v>3</v>
      </c>
      <c r="N6703">
        <v>45</v>
      </c>
      <c r="O6703" t="s">
        <v>64398</v>
      </c>
    </row>
    <row r="6704" spans="1:15" x14ac:dyDescent="0.25">
      <c r="A6704" t="s">
        <v>50984</v>
      </c>
      <c r="C6704" t="s">
        <v>50985</v>
      </c>
      <c r="E6704" t="s">
        <v>50986</v>
      </c>
      <c r="F6704" t="s">
        <v>25978</v>
      </c>
      <c r="G6704" t="s">
        <v>742</v>
      </c>
      <c r="H6704" t="s">
        <v>14</v>
      </c>
      <c r="I6704">
        <v>37550001</v>
      </c>
      <c r="J6704" s="6">
        <v>24762038000160</v>
      </c>
      <c r="L6704" s="1">
        <v>42500</v>
      </c>
      <c r="M6704" t="s">
        <v>50987</v>
      </c>
      <c r="N6704">
        <v>1983</v>
      </c>
      <c r="O6704" t="s">
        <v>64398</v>
      </c>
    </row>
    <row r="6705" spans="1:15" x14ac:dyDescent="0.25">
      <c r="A6705" t="s">
        <v>36392</v>
      </c>
      <c r="C6705" t="s">
        <v>36393</v>
      </c>
      <c r="E6705" t="s">
        <v>36394</v>
      </c>
      <c r="F6705" t="s">
        <v>36395</v>
      </c>
      <c r="G6705" t="s">
        <v>6958</v>
      </c>
      <c r="H6705" t="s">
        <v>14</v>
      </c>
      <c r="I6705">
        <v>37540000</v>
      </c>
      <c r="J6705" s="6">
        <v>41868167000156</v>
      </c>
      <c r="L6705" s="1">
        <v>33638</v>
      </c>
      <c r="M6705" t="s">
        <v>36396</v>
      </c>
      <c r="N6705">
        <v>557</v>
      </c>
      <c r="O6705" t="s">
        <v>64398</v>
      </c>
    </row>
    <row r="6706" spans="1:15" x14ac:dyDescent="0.25">
      <c r="A6706" t="s">
        <v>48708</v>
      </c>
      <c r="C6706" t="s">
        <v>48709</v>
      </c>
      <c r="D6706" t="s">
        <v>48710</v>
      </c>
      <c r="E6706" t="s">
        <v>48711</v>
      </c>
      <c r="F6706" t="s">
        <v>48712</v>
      </c>
      <c r="G6706" t="s">
        <v>4183</v>
      </c>
      <c r="H6706" t="s">
        <v>14</v>
      </c>
      <c r="I6706">
        <v>37542000</v>
      </c>
      <c r="J6706" s="6">
        <v>2400824000184</v>
      </c>
      <c r="K6706" s="6" t="s">
        <v>48713</v>
      </c>
      <c r="L6706" t="s">
        <v>3</v>
      </c>
      <c r="N6706" t="s">
        <v>45</v>
      </c>
      <c r="O6706" t="s">
        <v>64398</v>
      </c>
    </row>
    <row r="6707" spans="1:15" x14ac:dyDescent="0.25">
      <c r="A6707" t="s">
        <v>59441</v>
      </c>
      <c r="C6707" t="s">
        <v>59442</v>
      </c>
      <c r="D6707" t="s">
        <v>59443</v>
      </c>
      <c r="E6707" t="s">
        <v>9769</v>
      </c>
      <c r="F6707" t="s">
        <v>53061</v>
      </c>
      <c r="G6707" t="s">
        <v>4183</v>
      </c>
      <c r="H6707" t="s">
        <v>14</v>
      </c>
      <c r="I6707">
        <v>37542000</v>
      </c>
      <c r="J6707" s="6">
        <v>10972143000119</v>
      </c>
      <c r="K6707" s="6" t="s">
        <v>59444</v>
      </c>
      <c r="L6707" t="s">
        <v>3</v>
      </c>
      <c r="M6707" t="s">
        <v>59445</v>
      </c>
      <c r="N6707">
        <v>1500</v>
      </c>
      <c r="O6707" t="s">
        <v>64398</v>
      </c>
    </row>
    <row r="6708" spans="1:15" x14ac:dyDescent="0.25">
      <c r="A6708" t="s">
        <v>17229</v>
      </c>
      <c r="C6708" t="s">
        <v>17230</v>
      </c>
      <c r="E6708" t="s">
        <v>658</v>
      </c>
      <c r="F6708" t="s">
        <v>17231</v>
      </c>
      <c r="G6708" t="s">
        <v>109</v>
      </c>
      <c r="H6708" t="s">
        <v>14</v>
      </c>
      <c r="I6708">
        <v>37600000</v>
      </c>
      <c r="J6708" s="6">
        <v>2850765000146</v>
      </c>
      <c r="K6708" s="6" t="s">
        <v>5</v>
      </c>
      <c r="L6708" s="1">
        <v>36124</v>
      </c>
      <c r="M6708" t="s">
        <v>17232</v>
      </c>
      <c r="N6708" t="s">
        <v>45</v>
      </c>
      <c r="O6708" t="s">
        <v>64398</v>
      </c>
    </row>
    <row r="6709" spans="1:15" x14ac:dyDescent="0.25">
      <c r="A6709" t="s">
        <v>5166</v>
      </c>
      <c r="B6709" t="s">
        <v>5167</v>
      </c>
      <c r="C6709" t="s">
        <v>5168</v>
      </c>
      <c r="E6709" t="s">
        <v>5169</v>
      </c>
      <c r="F6709" t="s">
        <v>3380</v>
      </c>
      <c r="G6709" t="s">
        <v>109</v>
      </c>
      <c r="H6709" t="s">
        <v>14</v>
      </c>
      <c r="I6709">
        <v>37600000</v>
      </c>
      <c r="J6709" s="6">
        <v>497383000155</v>
      </c>
      <c r="K6709" s="6">
        <v>1060153590065</v>
      </c>
      <c r="L6709" s="1">
        <v>36242</v>
      </c>
      <c r="M6709" t="s">
        <v>5170</v>
      </c>
      <c r="N6709" t="s">
        <v>45</v>
      </c>
      <c r="O6709" t="s">
        <v>64398</v>
      </c>
    </row>
    <row r="6710" spans="1:15" x14ac:dyDescent="0.25">
      <c r="A6710" t="s">
        <v>4038</v>
      </c>
      <c r="C6710" t="s">
        <v>4039</v>
      </c>
      <c r="E6710" t="s">
        <v>4040</v>
      </c>
      <c r="F6710" t="s">
        <v>4041</v>
      </c>
      <c r="G6710" t="s">
        <v>109</v>
      </c>
      <c r="H6710" t="s">
        <v>14</v>
      </c>
      <c r="I6710">
        <v>37600000</v>
      </c>
      <c r="J6710" s="6">
        <v>10747595000105</v>
      </c>
      <c r="K6710" s="6">
        <v>11294690027</v>
      </c>
      <c r="L6710" s="1">
        <v>39910</v>
      </c>
      <c r="M6710" t="s">
        <v>4042</v>
      </c>
      <c r="N6710" t="s">
        <v>45</v>
      </c>
      <c r="O6710" t="s">
        <v>64397</v>
      </c>
    </row>
    <row r="6711" spans="1:15" x14ac:dyDescent="0.25">
      <c r="A6711" t="s">
        <v>33687</v>
      </c>
      <c r="B6711" t="s">
        <v>13821</v>
      </c>
      <c r="C6711" t="s">
        <v>33688</v>
      </c>
      <c r="D6711" t="s">
        <v>62831</v>
      </c>
      <c r="E6711" t="s">
        <v>62832</v>
      </c>
      <c r="F6711" t="s">
        <v>4718</v>
      </c>
      <c r="G6711" t="s">
        <v>109</v>
      </c>
      <c r="H6711" t="s">
        <v>14</v>
      </c>
      <c r="I6711">
        <v>37600000</v>
      </c>
      <c r="J6711" s="6">
        <v>1558255000137</v>
      </c>
      <c r="K6711" s="6" t="s">
        <v>5</v>
      </c>
      <c r="L6711" s="1">
        <v>34394</v>
      </c>
      <c r="M6711" t="s">
        <v>62833</v>
      </c>
      <c r="N6711">
        <v>60</v>
      </c>
      <c r="O6711" t="s">
        <v>64398</v>
      </c>
    </row>
    <row r="6712" spans="1:15" x14ac:dyDescent="0.25">
      <c r="A6712" t="s">
        <v>33687</v>
      </c>
      <c r="B6712" t="s">
        <v>1361</v>
      </c>
      <c r="C6712" t="s">
        <v>33688</v>
      </c>
      <c r="E6712" t="s">
        <v>33689</v>
      </c>
      <c r="F6712" t="s">
        <v>50</v>
      </c>
      <c r="G6712" t="s">
        <v>109</v>
      </c>
      <c r="H6712" t="s">
        <v>14</v>
      </c>
      <c r="I6712">
        <v>37600000</v>
      </c>
      <c r="J6712" s="6">
        <v>1558255000480</v>
      </c>
      <c r="K6712" s="6" t="s">
        <v>33690</v>
      </c>
      <c r="L6712" t="s">
        <v>3</v>
      </c>
      <c r="M6712" t="s">
        <v>33691</v>
      </c>
      <c r="N6712">
        <v>690</v>
      </c>
      <c r="O6712" t="s">
        <v>64398</v>
      </c>
    </row>
    <row r="6713" spans="1:15" x14ac:dyDescent="0.25">
      <c r="A6713" t="s">
        <v>23528</v>
      </c>
      <c r="B6713" t="s">
        <v>23529</v>
      </c>
      <c r="C6713" t="s">
        <v>23530</v>
      </c>
      <c r="E6713" t="s">
        <v>23531</v>
      </c>
      <c r="F6713" t="s">
        <v>50</v>
      </c>
      <c r="G6713" t="s">
        <v>7801</v>
      </c>
      <c r="H6713" t="s">
        <v>14</v>
      </c>
      <c r="I6713">
        <v>37640000</v>
      </c>
      <c r="J6713" s="6">
        <v>7667896000106</v>
      </c>
      <c r="K6713" s="6">
        <v>2513906290005</v>
      </c>
      <c r="L6713" t="s">
        <v>3</v>
      </c>
      <c r="M6713" t="s">
        <v>23532</v>
      </c>
      <c r="N6713">
        <v>480</v>
      </c>
      <c r="O6713" t="s">
        <v>64398</v>
      </c>
    </row>
    <row r="6714" spans="1:15" x14ac:dyDescent="0.25">
      <c r="A6714" t="s">
        <v>43143</v>
      </c>
      <c r="C6714" t="s">
        <v>43144</v>
      </c>
      <c r="D6714" t="s">
        <v>43145</v>
      </c>
      <c r="E6714" t="s">
        <v>43146</v>
      </c>
      <c r="F6714" t="s">
        <v>24687</v>
      </c>
      <c r="G6714" t="s">
        <v>7801</v>
      </c>
      <c r="H6714" t="s">
        <v>14</v>
      </c>
      <c r="I6714">
        <v>37645014</v>
      </c>
      <c r="J6714" s="6">
        <v>11231278000196</v>
      </c>
      <c r="K6714" s="6" t="s">
        <v>43147</v>
      </c>
      <c r="L6714" t="s">
        <v>3</v>
      </c>
      <c r="M6714" t="s">
        <v>43148</v>
      </c>
      <c r="N6714" t="s">
        <v>45</v>
      </c>
      <c r="O6714" t="s">
        <v>64398</v>
      </c>
    </row>
    <row r="6715" spans="1:15" x14ac:dyDescent="0.25">
      <c r="A6715" t="s">
        <v>60567</v>
      </c>
      <c r="B6715" t="s">
        <v>60568</v>
      </c>
      <c r="C6715" t="s">
        <v>60569</v>
      </c>
      <c r="E6715" t="s">
        <v>60570</v>
      </c>
      <c r="F6715" t="s">
        <v>50</v>
      </c>
      <c r="G6715" t="s">
        <v>7801</v>
      </c>
      <c r="H6715" t="s">
        <v>14</v>
      </c>
      <c r="I6715">
        <v>37640000</v>
      </c>
      <c r="J6715" s="6">
        <v>18900761000165</v>
      </c>
      <c r="K6715" s="6">
        <v>2511832620013</v>
      </c>
      <c r="L6715" t="s">
        <v>3</v>
      </c>
      <c r="M6715" t="s">
        <v>60571</v>
      </c>
      <c r="N6715">
        <v>89</v>
      </c>
      <c r="O6715" t="s">
        <v>64398</v>
      </c>
    </row>
    <row r="6716" spans="1:15" x14ac:dyDescent="0.25">
      <c r="A6716" t="s">
        <v>46219</v>
      </c>
      <c r="B6716" t="s">
        <v>23541</v>
      </c>
      <c r="C6716" t="s">
        <v>46220</v>
      </c>
      <c r="E6716" t="s">
        <v>46221</v>
      </c>
      <c r="F6716" t="s">
        <v>46222</v>
      </c>
      <c r="G6716" t="s">
        <v>2140</v>
      </c>
      <c r="H6716" t="s">
        <v>14</v>
      </c>
      <c r="I6716">
        <v>37570000</v>
      </c>
      <c r="J6716" s="6">
        <v>5289992000132</v>
      </c>
      <c r="K6716" s="6">
        <v>4602022860045</v>
      </c>
      <c r="L6716" t="s">
        <v>3</v>
      </c>
      <c r="M6716" t="s">
        <v>46223</v>
      </c>
      <c r="N6716" t="s">
        <v>45</v>
      </c>
      <c r="O6716" t="s">
        <v>64397</v>
      </c>
    </row>
    <row r="6717" spans="1:15" x14ac:dyDescent="0.25">
      <c r="A6717" t="s">
        <v>54735</v>
      </c>
      <c r="B6717" t="s">
        <v>366</v>
      </c>
      <c r="C6717" t="s">
        <v>54736</v>
      </c>
      <c r="D6717" t="s">
        <v>54737</v>
      </c>
      <c r="E6717" t="s">
        <v>54738</v>
      </c>
      <c r="F6717" t="s">
        <v>50</v>
      </c>
      <c r="G6717" t="s">
        <v>2140</v>
      </c>
      <c r="H6717" t="s">
        <v>14</v>
      </c>
      <c r="I6717">
        <v>37570000</v>
      </c>
      <c r="J6717" s="6">
        <v>29540752000127</v>
      </c>
      <c r="L6717" t="s">
        <v>3</v>
      </c>
      <c r="M6717" t="s">
        <v>54739</v>
      </c>
      <c r="N6717">
        <v>536</v>
      </c>
      <c r="O6717" t="s">
        <v>64398</v>
      </c>
    </row>
    <row r="6718" spans="1:15" x14ac:dyDescent="0.25">
      <c r="A6718" t="s">
        <v>9811</v>
      </c>
      <c r="B6718" t="s">
        <v>9812</v>
      </c>
      <c r="C6718" t="s">
        <v>9813</v>
      </c>
      <c r="D6718" t="s">
        <v>9814</v>
      </c>
      <c r="E6718" t="s">
        <v>9815</v>
      </c>
      <c r="F6718" t="s">
        <v>7563</v>
      </c>
      <c r="G6718" t="s">
        <v>9816</v>
      </c>
      <c r="H6718" t="s">
        <v>14</v>
      </c>
      <c r="I6718">
        <v>37589000</v>
      </c>
      <c r="J6718" s="6">
        <v>22326814000153</v>
      </c>
      <c r="K6718" s="6">
        <v>25479460021</v>
      </c>
      <c r="L6718" s="1">
        <v>42121</v>
      </c>
      <c r="M6718" t="s">
        <v>9817</v>
      </c>
      <c r="N6718">
        <v>551</v>
      </c>
      <c r="O6718" t="s">
        <v>64396</v>
      </c>
    </row>
    <row r="6719" spans="1:15" x14ac:dyDescent="0.25">
      <c r="A6719" t="s">
        <v>37119</v>
      </c>
      <c r="B6719" t="s">
        <v>37120</v>
      </c>
      <c r="C6719" t="s">
        <v>37121</v>
      </c>
      <c r="D6719" t="s">
        <v>37122</v>
      </c>
      <c r="E6719" t="s">
        <v>37123</v>
      </c>
      <c r="F6719" t="s">
        <v>37124</v>
      </c>
      <c r="G6719" t="s">
        <v>9816</v>
      </c>
      <c r="H6719" t="s">
        <v>14</v>
      </c>
      <c r="I6719">
        <v>37589000</v>
      </c>
      <c r="J6719" s="6">
        <v>7348414000155</v>
      </c>
      <c r="K6719" s="6" t="s">
        <v>37125</v>
      </c>
      <c r="L6719" s="1">
        <v>38415</v>
      </c>
      <c r="M6719" t="s">
        <v>9816</v>
      </c>
      <c r="N6719">
        <v>73</v>
      </c>
      <c r="O6719" t="s">
        <v>64397</v>
      </c>
    </row>
    <row r="6720" spans="1:15" x14ac:dyDescent="0.25">
      <c r="A6720" t="s">
        <v>33251</v>
      </c>
      <c r="B6720" t="s">
        <v>33252</v>
      </c>
      <c r="C6720" t="s">
        <v>33253</v>
      </c>
      <c r="D6720" t="s">
        <v>33254</v>
      </c>
      <c r="E6720" t="s">
        <v>33255</v>
      </c>
      <c r="F6720" t="s">
        <v>50</v>
      </c>
      <c r="G6720" t="s">
        <v>2114</v>
      </c>
      <c r="H6720" t="s">
        <v>14</v>
      </c>
      <c r="I6720">
        <v>37582000</v>
      </c>
      <c r="J6720" s="6">
        <v>17634900000193</v>
      </c>
      <c r="K6720" s="6">
        <v>21042560013</v>
      </c>
      <c r="L6720" s="1">
        <v>41330</v>
      </c>
      <c r="M6720" t="s">
        <v>33256</v>
      </c>
      <c r="N6720">
        <v>65</v>
      </c>
      <c r="O6720" t="s">
        <v>64397</v>
      </c>
    </row>
    <row r="6721" spans="1:15" x14ac:dyDescent="0.25">
      <c r="A6721" t="s">
        <v>25926</v>
      </c>
      <c r="C6721" t="s">
        <v>25927</v>
      </c>
      <c r="E6721" t="s">
        <v>25928</v>
      </c>
      <c r="F6721" t="s">
        <v>25929</v>
      </c>
      <c r="G6721" t="s">
        <v>742</v>
      </c>
      <c r="H6721" t="s">
        <v>14</v>
      </c>
      <c r="I6721">
        <v>37554222</v>
      </c>
      <c r="J6721" s="6">
        <v>6103653000263</v>
      </c>
      <c r="K6721" s="6" t="s">
        <v>25930</v>
      </c>
      <c r="L6721" t="s">
        <v>3</v>
      </c>
      <c r="M6721" t="s">
        <v>25931</v>
      </c>
      <c r="N6721" t="s">
        <v>25932</v>
      </c>
      <c r="O6721" t="s">
        <v>64398</v>
      </c>
    </row>
    <row r="6722" spans="1:15" x14ac:dyDescent="0.25">
      <c r="A6722" t="s">
        <v>4178</v>
      </c>
      <c r="B6722" t="s">
        <v>4179</v>
      </c>
      <c r="C6722" t="s">
        <v>4180</v>
      </c>
      <c r="D6722" t="s">
        <v>4181</v>
      </c>
      <c r="E6722" t="s">
        <v>4182</v>
      </c>
      <c r="F6722" t="s">
        <v>50</v>
      </c>
      <c r="G6722" t="s">
        <v>4183</v>
      </c>
      <c r="H6722" t="s">
        <v>14</v>
      </c>
      <c r="I6722">
        <v>37542000</v>
      </c>
      <c r="J6722" s="6">
        <v>71136907000120</v>
      </c>
      <c r="K6722" s="6">
        <v>2458774630056</v>
      </c>
      <c r="L6722" s="1">
        <v>34436</v>
      </c>
      <c r="M6722" t="s">
        <v>4184</v>
      </c>
      <c r="N6722">
        <v>10</v>
      </c>
      <c r="O6722" t="s">
        <v>64398</v>
      </c>
    </row>
    <row r="6723" spans="1:15" x14ac:dyDescent="0.25">
      <c r="A6723" t="s">
        <v>19196</v>
      </c>
      <c r="C6723" t="s">
        <v>19197</v>
      </c>
      <c r="E6723" t="s">
        <v>946</v>
      </c>
      <c r="F6723" t="s">
        <v>50</v>
      </c>
      <c r="G6723" t="s">
        <v>19198</v>
      </c>
      <c r="H6723" t="s">
        <v>14</v>
      </c>
      <c r="I6723">
        <v>37580000</v>
      </c>
      <c r="J6723" s="6">
        <v>8676871000131</v>
      </c>
      <c r="K6723" s="6">
        <v>10328510076</v>
      </c>
      <c r="L6723" t="s">
        <v>3</v>
      </c>
      <c r="M6723" t="s">
        <v>19199</v>
      </c>
      <c r="N6723">
        <v>35</v>
      </c>
      <c r="O6723" t="s">
        <v>64398</v>
      </c>
    </row>
    <row r="6724" spans="1:15" x14ac:dyDescent="0.25">
      <c r="A6724" t="s">
        <v>44731</v>
      </c>
      <c r="B6724" t="s">
        <v>44732</v>
      </c>
      <c r="C6724" t="s">
        <v>44733</v>
      </c>
      <c r="D6724" t="s">
        <v>44734</v>
      </c>
      <c r="E6724" t="s">
        <v>44735</v>
      </c>
      <c r="F6724" t="s">
        <v>44736</v>
      </c>
      <c r="G6724" t="s">
        <v>19198</v>
      </c>
      <c r="H6724" t="s">
        <v>14</v>
      </c>
      <c r="I6724">
        <v>37580000</v>
      </c>
      <c r="J6724" s="6">
        <v>2012869000181</v>
      </c>
      <c r="K6724" s="6">
        <v>4347071580085</v>
      </c>
      <c r="L6724" t="s">
        <v>3</v>
      </c>
      <c r="M6724" t="s">
        <v>44737</v>
      </c>
      <c r="N6724">
        <v>606</v>
      </c>
      <c r="O6724" t="s">
        <v>64398</v>
      </c>
    </row>
    <row r="6725" spans="1:15" x14ac:dyDescent="0.25">
      <c r="A6725" t="s">
        <v>55346</v>
      </c>
      <c r="B6725" t="s">
        <v>1192</v>
      </c>
      <c r="C6725" t="s">
        <v>55347</v>
      </c>
      <c r="D6725" t="s">
        <v>55348</v>
      </c>
      <c r="E6725" t="s">
        <v>55349</v>
      </c>
      <c r="F6725" t="s">
        <v>4041</v>
      </c>
      <c r="G6725" t="s">
        <v>109</v>
      </c>
      <c r="H6725" t="s">
        <v>14</v>
      </c>
      <c r="I6725">
        <v>37600000</v>
      </c>
      <c r="J6725" s="6">
        <v>3481212000126</v>
      </c>
      <c r="L6725" s="1">
        <v>36467</v>
      </c>
      <c r="M6725" t="s">
        <v>55350</v>
      </c>
      <c r="N6725" t="s">
        <v>45</v>
      </c>
      <c r="O6725" t="s">
        <v>64397</v>
      </c>
    </row>
    <row r="6726" spans="1:15" x14ac:dyDescent="0.25">
      <c r="A6726" t="s">
        <v>8467</v>
      </c>
      <c r="B6726" t="s">
        <v>8468</v>
      </c>
      <c r="C6726" t="s">
        <v>8469</v>
      </c>
      <c r="D6726" t="s">
        <v>8470</v>
      </c>
      <c r="E6726" t="s">
        <v>8471</v>
      </c>
      <c r="F6726" t="s">
        <v>4202</v>
      </c>
      <c r="G6726" t="s">
        <v>3463</v>
      </c>
      <c r="H6726" t="s">
        <v>14</v>
      </c>
      <c r="I6726">
        <v>37902000</v>
      </c>
      <c r="J6726" s="6">
        <v>5934626000199</v>
      </c>
      <c r="K6726" s="6">
        <v>4792552770084</v>
      </c>
      <c r="L6726" s="1">
        <v>37904</v>
      </c>
      <c r="M6726" t="s">
        <v>8472</v>
      </c>
      <c r="N6726">
        <v>246</v>
      </c>
      <c r="O6726" t="s">
        <v>64397</v>
      </c>
    </row>
    <row r="6727" spans="1:15" x14ac:dyDescent="0.25">
      <c r="A6727" t="s">
        <v>42701</v>
      </c>
      <c r="C6727" t="s">
        <v>42702</v>
      </c>
      <c r="D6727" t="s">
        <v>42703</v>
      </c>
      <c r="E6727" t="s">
        <v>42704</v>
      </c>
      <c r="F6727" t="s">
        <v>50</v>
      </c>
      <c r="G6727" t="s">
        <v>3463</v>
      </c>
      <c r="H6727" t="s">
        <v>14</v>
      </c>
      <c r="I6727">
        <v>37900903</v>
      </c>
      <c r="J6727" s="6">
        <v>23272263002360</v>
      </c>
      <c r="K6727" s="6" t="s">
        <v>42705</v>
      </c>
      <c r="L6727" t="s">
        <v>3</v>
      </c>
      <c r="M6727" t="s">
        <v>42706</v>
      </c>
      <c r="N6727">
        <v>881</v>
      </c>
      <c r="O6727" t="s">
        <v>64398</v>
      </c>
    </row>
    <row r="6728" spans="1:15" x14ac:dyDescent="0.25">
      <c r="A6728" t="s">
        <v>33556</v>
      </c>
      <c r="B6728" t="s">
        <v>1427</v>
      </c>
      <c r="C6728" t="s">
        <v>33557</v>
      </c>
      <c r="D6728" t="s">
        <v>33558</v>
      </c>
      <c r="E6728" t="s">
        <v>11814</v>
      </c>
      <c r="F6728" t="s">
        <v>33559</v>
      </c>
      <c r="G6728" t="s">
        <v>3463</v>
      </c>
      <c r="H6728" t="s">
        <v>14</v>
      </c>
      <c r="I6728">
        <v>37901231</v>
      </c>
      <c r="J6728" s="6">
        <v>38473112000132</v>
      </c>
      <c r="K6728" s="6">
        <v>4796852310058</v>
      </c>
      <c r="L6728" s="1">
        <v>32995</v>
      </c>
      <c r="M6728" t="s">
        <v>33560</v>
      </c>
      <c r="N6728">
        <v>2382</v>
      </c>
      <c r="O6728" t="s">
        <v>64397</v>
      </c>
    </row>
    <row r="6729" spans="1:15" x14ac:dyDescent="0.25">
      <c r="A6729" t="s">
        <v>48014</v>
      </c>
      <c r="C6729" t="s">
        <v>48015</v>
      </c>
      <c r="D6729" t="s">
        <v>48016</v>
      </c>
      <c r="E6729" t="s">
        <v>48017</v>
      </c>
      <c r="F6729" t="s">
        <v>48018</v>
      </c>
      <c r="G6729" t="s">
        <v>3463</v>
      </c>
      <c r="H6729" t="s">
        <v>14</v>
      </c>
      <c r="I6729">
        <v>37903066</v>
      </c>
      <c r="J6729" s="6">
        <v>26519888000167</v>
      </c>
      <c r="K6729" s="6" t="s">
        <v>48019</v>
      </c>
      <c r="L6729" t="s">
        <v>3</v>
      </c>
      <c r="M6729" t="s">
        <v>48020</v>
      </c>
      <c r="N6729">
        <v>143</v>
      </c>
      <c r="O6729" t="s">
        <v>64398</v>
      </c>
    </row>
    <row r="6730" spans="1:15" x14ac:dyDescent="0.25">
      <c r="A6730" t="s">
        <v>14009</v>
      </c>
      <c r="C6730" t="s">
        <v>14010</v>
      </c>
      <c r="D6730" t="s">
        <v>14011</v>
      </c>
      <c r="E6730" t="s">
        <v>14012</v>
      </c>
      <c r="F6730" t="s">
        <v>415</v>
      </c>
      <c r="G6730" t="s">
        <v>3344</v>
      </c>
      <c r="H6730" t="s">
        <v>14</v>
      </c>
      <c r="I6730">
        <v>37940000</v>
      </c>
      <c r="J6730" s="6">
        <v>15789963000193</v>
      </c>
      <c r="K6730" s="6" t="s">
        <v>5</v>
      </c>
      <c r="L6730" s="1">
        <v>41087</v>
      </c>
      <c r="M6730" t="s">
        <v>14013</v>
      </c>
      <c r="N6730" t="s">
        <v>372</v>
      </c>
      <c r="O6730" t="s">
        <v>64398</v>
      </c>
    </row>
    <row r="6731" spans="1:15" x14ac:dyDescent="0.25">
      <c r="A6731" t="s">
        <v>6973</v>
      </c>
      <c r="B6731" t="s">
        <v>6974</v>
      </c>
      <c r="C6731" t="s">
        <v>6975</v>
      </c>
      <c r="D6731" t="s">
        <v>6976</v>
      </c>
      <c r="E6731" t="s">
        <v>6977</v>
      </c>
      <c r="F6731" t="s">
        <v>6978</v>
      </c>
      <c r="G6731" t="s">
        <v>3344</v>
      </c>
      <c r="H6731" t="s">
        <v>14</v>
      </c>
      <c r="I6731">
        <v>37940000</v>
      </c>
      <c r="J6731" s="6">
        <v>17996141000109</v>
      </c>
      <c r="L6731" s="1">
        <v>30460</v>
      </c>
      <c r="M6731" t="s">
        <v>6979</v>
      </c>
      <c r="N6731" t="s">
        <v>170</v>
      </c>
      <c r="O6731" t="s">
        <v>64398</v>
      </c>
    </row>
    <row r="6732" spans="1:15" x14ac:dyDescent="0.25">
      <c r="A6732" t="s">
        <v>62940</v>
      </c>
      <c r="B6732" t="s">
        <v>62941</v>
      </c>
      <c r="C6732" t="s">
        <v>62942</v>
      </c>
      <c r="D6732" t="s">
        <v>62943</v>
      </c>
      <c r="E6732" t="s">
        <v>62944</v>
      </c>
      <c r="F6732" t="s">
        <v>62945</v>
      </c>
      <c r="G6732" t="s">
        <v>3463</v>
      </c>
      <c r="H6732" t="s">
        <v>14</v>
      </c>
      <c r="I6732">
        <v>37904028</v>
      </c>
      <c r="J6732" s="6">
        <v>13459453000122</v>
      </c>
      <c r="K6732" s="6">
        <v>17547340016</v>
      </c>
      <c r="L6732" s="1">
        <v>45141</v>
      </c>
      <c r="M6732" t="s">
        <v>62946</v>
      </c>
      <c r="N6732">
        <v>990</v>
      </c>
      <c r="O6732" t="s">
        <v>64397</v>
      </c>
    </row>
    <row r="6733" spans="1:15" x14ac:dyDescent="0.25">
      <c r="A6733" t="s">
        <v>58524</v>
      </c>
      <c r="C6733" t="s">
        <v>58525</v>
      </c>
      <c r="D6733" t="s">
        <v>58526</v>
      </c>
      <c r="E6733" t="s">
        <v>58527</v>
      </c>
      <c r="F6733" t="s">
        <v>415</v>
      </c>
      <c r="G6733" t="s">
        <v>6851</v>
      </c>
      <c r="H6733" t="s">
        <v>14</v>
      </c>
      <c r="I6733">
        <v>37950000</v>
      </c>
      <c r="J6733" s="6">
        <v>50412035000106</v>
      </c>
      <c r="K6733" s="6" t="s">
        <v>5</v>
      </c>
      <c r="L6733" s="1">
        <v>45040</v>
      </c>
      <c r="M6733" t="s">
        <v>58528</v>
      </c>
      <c r="N6733" t="s">
        <v>45</v>
      </c>
      <c r="O6733" t="s">
        <v>64398</v>
      </c>
    </row>
    <row r="6734" spans="1:15" x14ac:dyDescent="0.25">
      <c r="A6734" t="s">
        <v>52230</v>
      </c>
      <c r="C6734" t="s">
        <v>52231</v>
      </c>
      <c r="E6734" t="s">
        <v>52232</v>
      </c>
      <c r="F6734" t="s">
        <v>415</v>
      </c>
      <c r="G6734" t="s">
        <v>52233</v>
      </c>
      <c r="H6734" t="s">
        <v>14</v>
      </c>
      <c r="I6734">
        <v>37970000</v>
      </c>
      <c r="J6734" s="6">
        <v>7434569000104</v>
      </c>
      <c r="L6734" t="s">
        <v>3</v>
      </c>
      <c r="M6734" t="s">
        <v>52234</v>
      </c>
      <c r="N6734">
        <v>12</v>
      </c>
      <c r="O6734" t="s">
        <v>64398</v>
      </c>
    </row>
    <row r="6735" spans="1:15" x14ac:dyDescent="0.25">
      <c r="A6735" t="s">
        <v>40989</v>
      </c>
      <c r="B6735" t="s">
        <v>145</v>
      </c>
      <c r="C6735" t="s">
        <v>40990</v>
      </c>
      <c r="E6735" t="s">
        <v>40991</v>
      </c>
      <c r="F6735" t="s">
        <v>415</v>
      </c>
      <c r="G6735" t="s">
        <v>6851</v>
      </c>
      <c r="H6735" t="s">
        <v>14</v>
      </c>
      <c r="I6735">
        <v>37950000</v>
      </c>
      <c r="J6735" s="6">
        <v>4476996000167</v>
      </c>
      <c r="K6735" s="6">
        <v>6471385590099</v>
      </c>
      <c r="L6735" s="1">
        <v>37123</v>
      </c>
      <c r="M6735" t="s">
        <v>40992</v>
      </c>
      <c r="N6735" t="s">
        <v>45</v>
      </c>
      <c r="O6735" t="s">
        <v>64398</v>
      </c>
    </row>
    <row r="6736" spans="1:15" x14ac:dyDescent="0.25">
      <c r="A6736" t="s">
        <v>42961</v>
      </c>
      <c r="B6736" t="s">
        <v>42962</v>
      </c>
      <c r="C6736" t="s">
        <v>42963</v>
      </c>
      <c r="D6736" t="s">
        <v>42964</v>
      </c>
      <c r="E6736" t="s">
        <v>42965</v>
      </c>
      <c r="G6736" t="s">
        <v>6851</v>
      </c>
      <c r="H6736" t="s">
        <v>14</v>
      </c>
      <c r="I6736">
        <v>37950000</v>
      </c>
      <c r="J6736" s="6">
        <v>61365557000110</v>
      </c>
      <c r="K6736" s="6">
        <v>6471707570082</v>
      </c>
      <c r="L6736" t="s">
        <v>3</v>
      </c>
      <c r="M6736" t="s">
        <v>42966</v>
      </c>
      <c r="N6736">
        <v>36</v>
      </c>
      <c r="O6736" t="s">
        <v>64397</v>
      </c>
    </row>
    <row r="6737" spans="1:15" x14ac:dyDescent="0.25">
      <c r="A6737" t="s">
        <v>57865</v>
      </c>
      <c r="B6737" t="s">
        <v>1184</v>
      </c>
      <c r="C6737" t="s">
        <v>57866</v>
      </c>
      <c r="E6737" t="s">
        <v>57867</v>
      </c>
      <c r="F6737" t="s">
        <v>1086</v>
      </c>
      <c r="G6737" t="s">
        <v>57868</v>
      </c>
      <c r="H6737" t="s">
        <v>14</v>
      </c>
      <c r="I6737">
        <v>37160000</v>
      </c>
      <c r="J6737" s="6">
        <v>29263486000132</v>
      </c>
      <c r="L6737" t="s">
        <v>3</v>
      </c>
      <c r="M6737" t="s">
        <v>57869</v>
      </c>
      <c r="N6737" t="s">
        <v>170</v>
      </c>
      <c r="O6737" t="s">
        <v>64398</v>
      </c>
    </row>
    <row r="6738" spans="1:15" x14ac:dyDescent="0.25">
      <c r="A6738" t="s">
        <v>43085</v>
      </c>
      <c r="B6738" t="s">
        <v>5706</v>
      </c>
      <c r="C6738" t="s">
        <v>43086</v>
      </c>
      <c r="D6738" t="s">
        <v>43087</v>
      </c>
      <c r="E6738" t="s">
        <v>43088</v>
      </c>
      <c r="F6738" t="s">
        <v>50</v>
      </c>
      <c r="G6738" t="s">
        <v>6272</v>
      </c>
      <c r="H6738" t="s">
        <v>14</v>
      </c>
      <c r="I6738">
        <v>37800000</v>
      </c>
      <c r="J6738" s="6">
        <v>21798830000186</v>
      </c>
      <c r="K6738" s="6">
        <v>2873042610055</v>
      </c>
      <c r="L6738" s="1">
        <v>29500</v>
      </c>
      <c r="M6738" t="s">
        <v>2130</v>
      </c>
      <c r="N6738">
        <v>79</v>
      </c>
      <c r="O6738" t="s">
        <v>64398</v>
      </c>
    </row>
    <row r="6739" spans="1:15" x14ac:dyDescent="0.25">
      <c r="A6739" t="s">
        <v>11408</v>
      </c>
      <c r="B6739" t="s">
        <v>561</v>
      </c>
      <c r="C6739" t="s">
        <v>11409</v>
      </c>
      <c r="E6739" t="s">
        <v>11410</v>
      </c>
      <c r="F6739" t="s">
        <v>50</v>
      </c>
      <c r="G6739" t="s">
        <v>6272</v>
      </c>
      <c r="H6739" t="s">
        <v>14</v>
      </c>
      <c r="I6739">
        <v>37800000</v>
      </c>
      <c r="J6739" s="6">
        <v>25953316000129</v>
      </c>
      <c r="K6739" s="6">
        <v>2876212620091</v>
      </c>
      <c r="L6739" s="1">
        <v>32709</v>
      </c>
      <c r="M6739" t="s">
        <v>11411</v>
      </c>
      <c r="N6739">
        <v>50</v>
      </c>
      <c r="O6739" t="s">
        <v>64397</v>
      </c>
    </row>
    <row r="6740" spans="1:15" x14ac:dyDescent="0.25">
      <c r="A6740" t="s">
        <v>18638</v>
      </c>
      <c r="B6740" t="s">
        <v>18639</v>
      </c>
      <c r="C6740" t="s">
        <v>18640</v>
      </c>
      <c r="D6740" t="s">
        <v>18641</v>
      </c>
      <c r="E6740" t="s">
        <v>18642</v>
      </c>
      <c r="F6740" t="s">
        <v>415</v>
      </c>
      <c r="G6740" t="s">
        <v>6851</v>
      </c>
      <c r="H6740" t="s">
        <v>14</v>
      </c>
      <c r="I6740">
        <v>37950000</v>
      </c>
      <c r="J6740" s="6">
        <v>11818490000154</v>
      </c>
      <c r="K6740" s="6" t="s">
        <v>18643</v>
      </c>
      <c r="L6740" s="1">
        <v>40283</v>
      </c>
      <c r="M6740" t="s">
        <v>18644</v>
      </c>
      <c r="N6740" t="s">
        <v>45</v>
      </c>
      <c r="O6740" t="s">
        <v>64398</v>
      </c>
    </row>
    <row r="6741" spans="1:15" x14ac:dyDescent="0.25">
      <c r="A6741" t="s">
        <v>58684</v>
      </c>
      <c r="B6741" t="s">
        <v>58685</v>
      </c>
      <c r="C6741" t="s">
        <v>58686</v>
      </c>
      <c r="D6741" t="s">
        <v>58687</v>
      </c>
      <c r="E6741" t="s">
        <v>58688</v>
      </c>
      <c r="F6741" t="s">
        <v>415</v>
      </c>
      <c r="G6741" t="s">
        <v>58689</v>
      </c>
      <c r="H6741" t="s">
        <v>26</v>
      </c>
      <c r="I6741">
        <v>13760000</v>
      </c>
      <c r="J6741" s="6">
        <v>55883094000186</v>
      </c>
      <c r="K6741" s="6">
        <v>42450580093</v>
      </c>
      <c r="L6741" s="1">
        <v>44579</v>
      </c>
      <c r="M6741" t="s">
        <v>13060</v>
      </c>
      <c r="N6741" t="s">
        <v>45</v>
      </c>
      <c r="O6741" t="s">
        <v>64398</v>
      </c>
    </row>
    <row r="6742" spans="1:15" x14ac:dyDescent="0.25">
      <c r="A6742" t="s">
        <v>19938</v>
      </c>
      <c r="C6742" t="s">
        <v>19939</v>
      </c>
      <c r="D6742" t="s">
        <v>19939</v>
      </c>
      <c r="E6742" t="s">
        <v>19940</v>
      </c>
      <c r="F6742" t="s">
        <v>109</v>
      </c>
      <c r="G6742" t="s">
        <v>12810</v>
      </c>
      <c r="H6742" t="s">
        <v>14</v>
      </c>
      <c r="I6742">
        <v>37890000</v>
      </c>
      <c r="J6742" s="6">
        <v>3513807000116</v>
      </c>
      <c r="K6742" s="6">
        <v>4410534050044</v>
      </c>
      <c r="L6742" s="1">
        <v>36486</v>
      </c>
      <c r="M6742" t="s">
        <v>19941</v>
      </c>
      <c r="N6742" t="s">
        <v>45</v>
      </c>
      <c r="O6742" t="s">
        <v>64398</v>
      </c>
    </row>
    <row r="6743" spans="1:15" x14ac:dyDescent="0.25">
      <c r="A6743" t="s">
        <v>60891</v>
      </c>
      <c r="B6743" t="s">
        <v>353</v>
      </c>
      <c r="C6743" t="s">
        <v>60892</v>
      </c>
      <c r="E6743" t="s">
        <v>60893</v>
      </c>
      <c r="F6743" t="s">
        <v>415</v>
      </c>
      <c r="G6743" t="s">
        <v>12810</v>
      </c>
      <c r="H6743" t="s">
        <v>14</v>
      </c>
      <c r="I6743">
        <v>37890000</v>
      </c>
      <c r="J6743" s="6">
        <v>2211752000127</v>
      </c>
      <c r="K6743" s="6">
        <v>4417245430014</v>
      </c>
      <c r="L6743" s="1">
        <v>35718</v>
      </c>
      <c r="M6743" t="s">
        <v>60894</v>
      </c>
      <c r="N6743" t="s">
        <v>45</v>
      </c>
      <c r="O6743" t="s">
        <v>64398</v>
      </c>
    </row>
    <row r="6744" spans="1:15" x14ac:dyDescent="0.25">
      <c r="A6744" t="s">
        <v>26432</v>
      </c>
      <c r="C6744" t="s">
        <v>26433</v>
      </c>
      <c r="D6744" t="s">
        <v>26434</v>
      </c>
      <c r="E6744" t="s">
        <v>3853</v>
      </c>
      <c r="F6744" t="s">
        <v>50</v>
      </c>
      <c r="G6744" t="s">
        <v>12810</v>
      </c>
      <c r="H6744" t="s">
        <v>14</v>
      </c>
      <c r="I6744">
        <v>37890000</v>
      </c>
      <c r="J6744" s="6">
        <v>21892559000143</v>
      </c>
      <c r="K6744" s="6" t="s">
        <v>26435</v>
      </c>
      <c r="L6744" t="s">
        <v>3</v>
      </c>
      <c r="N6744">
        <v>400</v>
      </c>
      <c r="O6744" t="s">
        <v>64398</v>
      </c>
    </row>
    <row r="6745" spans="1:15" x14ac:dyDescent="0.25">
      <c r="A6745" t="s">
        <v>12326</v>
      </c>
      <c r="C6745" t="s">
        <v>12327</v>
      </c>
      <c r="D6745" t="s">
        <v>12328</v>
      </c>
      <c r="E6745" t="s">
        <v>12329</v>
      </c>
      <c r="F6745" t="s">
        <v>12330</v>
      </c>
      <c r="G6745" t="s">
        <v>6391</v>
      </c>
      <c r="H6745" t="s">
        <v>14</v>
      </c>
      <c r="I6745">
        <v>37795000</v>
      </c>
      <c r="J6745" s="6">
        <v>18705897000114</v>
      </c>
      <c r="K6745" s="6">
        <v>261681820044</v>
      </c>
      <c r="L6745" s="1">
        <v>27584</v>
      </c>
      <c r="M6745" t="s">
        <v>12331</v>
      </c>
      <c r="N6745" t="s">
        <v>45</v>
      </c>
      <c r="O6745" t="s">
        <v>64398</v>
      </c>
    </row>
    <row r="6746" spans="1:15" x14ac:dyDescent="0.25">
      <c r="A6746" t="s">
        <v>11671</v>
      </c>
      <c r="B6746" t="s">
        <v>11672</v>
      </c>
      <c r="C6746" t="s">
        <v>11673</v>
      </c>
      <c r="D6746" t="s">
        <v>11674</v>
      </c>
      <c r="E6746" t="s">
        <v>11675</v>
      </c>
      <c r="F6746" t="s">
        <v>11676</v>
      </c>
      <c r="G6746" t="s">
        <v>1992</v>
      </c>
      <c r="H6746" t="s">
        <v>14</v>
      </c>
      <c r="I6746">
        <v>37650000</v>
      </c>
      <c r="J6746" s="6">
        <v>34789985000360</v>
      </c>
      <c r="K6746" s="6">
        <v>35378120233</v>
      </c>
      <c r="L6746" s="1">
        <v>43797</v>
      </c>
      <c r="M6746" t="s">
        <v>11677</v>
      </c>
      <c r="N6746">
        <v>631</v>
      </c>
      <c r="O6746" t="s">
        <v>64396</v>
      </c>
    </row>
    <row r="6747" spans="1:15" x14ac:dyDescent="0.25">
      <c r="A6747" t="s">
        <v>51630</v>
      </c>
      <c r="B6747" t="s">
        <v>28218</v>
      </c>
      <c r="C6747" t="s">
        <v>51631</v>
      </c>
      <c r="D6747" t="s">
        <v>51632</v>
      </c>
      <c r="E6747" t="s">
        <v>51633</v>
      </c>
      <c r="F6747" t="s">
        <v>6879</v>
      </c>
      <c r="G6747" t="s">
        <v>14505</v>
      </c>
      <c r="H6747" t="s">
        <v>14</v>
      </c>
      <c r="I6747">
        <v>37502082</v>
      </c>
      <c r="J6747" s="6">
        <v>42443262000170</v>
      </c>
      <c r="L6747" t="s">
        <v>3</v>
      </c>
      <c r="M6747" t="s">
        <v>51634</v>
      </c>
      <c r="O6747" t="s">
        <v>64398</v>
      </c>
    </row>
    <row r="6748" spans="1:15" x14ac:dyDescent="0.25">
      <c r="A6748" t="s">
        <v>44812</v>
      </c>
      <c r="C6748" t="s">
        <v>44813</v>
      </c>
      <c r="D6748" t="s">
        <v>44814</v>
      </c>
      <c r="E6748" t="s">
        <v>44815</v>
      </c>
      <c r="F6748" t="s">
        <v>5119</v>
      </c>
      <c r="G6748" t="s">
        <v>14505</v>
      </c>
      <c r="H6748" t="s">
        <v>14</v>
      </c>
      <c r="I6748">
        <v>37506899</v>
      </c>
      <c r="J6748" s="6">
        <v>21244514000162</v>
      </c>
      <c r="K6748" s="6" t="s">
        <v>44816</v>
      </c>
      <c r="L6748" t="s">
        <v>3</v>
      </c>
      <c r="M6748" t="s">
        <v>44817</v>
      </c>
      <c r="N6748">
        <v>9999</v>
      </c>
      <c r="O6748" t="s">
        <v>64398</v>
      </c>
    </row>
    <row r="6749" spans="1:15" x14ac:dyDescent="0.25">
      <c r="A6749" t="s">
        <v>55916</v>
      </c>
      <c r="C6749" t="s">
        <v>55917</v>
      </c>
      <c r="D6749" t="s">
        <v>55918</v>
      </c>
      <c r="E6749" t="s">
        <v>27027</v>
      </c>
      <c r="F6749" t="s">
        <v>50</v>
      </c>
      <c r="G6749" t="s">
        <v>55919</v>
      </c>
      <c r="H6749" t="s">
        <v>14</v>
      </c>
      <c r="I6749">
        <v>37514000</v>
      </c>
      <c r="J6749" s="6">
        <v>5879864000220</v>
      </c>
      <c r="K6749" s="6" t="s">
        <v>55920</v>
      </c>
      <c r="L6749" t="s">
        <v>3</v>
      </c>
      <c r="M6749" t="s">
        <v>7837</v>
      </c>
      <c r="N6749">
        <v>429</v>
      </c>
      <c r="O6749" t="s">
        <v>64398</v>
      </c>
    </row>
    <row r="6750" spans="1:15" x14ac:dyDescent="0.25">
      <c r="A6750" t="s">
        <v>54883</v>
      </c>
      <c r="B6750" t="s">
        <v>54884</v>
      </c>
      <c r="C6750" t="s">
        <v>54885</v>
      </c>
      <c r="D6750" t="s">
        <v>54886</v>
      </c>
      <c r="E6750" t="s">
        <v>29568</v>
      </c>
      <c r="F6750" t="s">
        <v>29569</v>
      </c>
      <c r="G6750" t="s">
        <v>14505</v>
      </c>
      <c r="H6750" t="s">
        <v>14</v>
      </c>
      <c r="I6750">
        <v>37504326</v>
      </c>
      <c r="J6750" s="6">
        <v>1702122000192</v>
      </c>
      <c r="L6750" t="s">
        <v>3</v>
      </c>
      <c r="M6750" t="s">
        <v>54887</v>
      </c>
      <c r="N6750">
        <v>1100</v>
      </c>
      <c r="O6750" t="s">
        <v>64398</v>
      </c>
    </row>
    <row r="6751" spans="1:15" x14ac:dyDescent="0.25">
      <c r="A6751" t="s">
        <v>27680</v>
      </c>
      <c r="C6751" t="s">
        <v>27681</v>
      </c>
      <c r="E6751" t="s">
        <v>27682</v>
      </c>
      <c r="F6751" t="s">
        <v>27683</v>
      </c>
      <c r="G6751" t="s">
        <v>2140</v>
      </c>
      <c r="H6751" t="s">
        <v>14</v>
      </c>
      <c r="I6751">
        <v>37570000</v>
      </c>
      <c r="J6751" s="6">
        <v>43041271000106</v>
      </c>
      <c r="K6751" s="6" t="s">
        <v>27684</v>
      </c>
      <c r="L6751" t="s">
        <v>3</v>
      </c>
      <c r="M6751" t="s">
        <v>27685</v>
      </c>
      <c r="N6751">
        <v>0</v>
      </c>
      <c r="O6751" t="s">
        <v>64398</v>
      </c>
    </row>
    <row r="6752" spans="1:15" x14ac:dyDescent="0.25">
      <c r="A6752" t="s">
        <v>36991</v>
      </c>
      <c r="C6752" t="s">
        <v>36992</v>
      </c>
      <c r="E6752" t="s">
        <v>36993</v>
      </c>
      <c r="F6752" t="s">
        <v>36994</v>
      </c>
      <c r="G6752" t="s">
        <v>36995</v>
      </c>
      <c r="H6752" t="s">
        <v>14</v>
      </c>
      <c r="I6752">
        <v>37545000</v>
      </c>
      <c r="J6752" s="6">
        <v>3934696000111</v>
      </c>
      <c r="K6752" s="6">
        <v>970877730028</v>
      </c>
      <c r="L6752" s="1">
        <v>36739</v>
      </c>
      <c r="M6752" t="s">
        <v>36996</v>
      </c>
      <c r="N6752" t="s">
        <v>45</v>
      </c>
      <c r="O6752" t="s">
        <v>64398</v>
      </c>
    </row>
    <row r="6753" spans="1:15" x14ac:dyDescent="0.25">
      <c r="A6753" t="s">
        <v>21009</v>
      </c>
      <c r="B6753" t="s">
        <v>5560</v>
      </c>
      <c r="C6753" t="s">
        <v>21010</v>
      </c>
      <c r="D6753" t="s">
        <v>21010</v>
      </c>
      <c r="E6753" t="s">
        <v>21011</v>
      </c>
      <c r="F6753" t="s">
        <v>50</v>
      </c>
      <c r="G6753" t="s">
        <v>21012</v>
      </c>
      <c r="H6753" t="s">
        <v>14</v>
      </c>
      <c r="I6753">
        <v>37527000</v>
      </c>
      <c r="J6753" s="6">
        <v>20778874000181</v>
      </c>
      <c r="K6753" s="6">
        <v>1733616420037</v>
      </c>
      <c r="L6753" t="s">
        <v>3</v>
      </c>
      <c r="M6753" t="s">
        <v>21013</v>
      </c>
      <c r="N6753">
        <v>43</v>
      </c>
      <c r="O6753" t="s">
        <v>64398</v>
      </c>
    </row>
    <row r="6754" spans="1:15" x14ac:dyDescent="0.25">
      <c r="A6754" t="s">
        <v>24067</v>
      </c>
      <c r="C6754" t="s">
        <v>24068</v>
      </c>
      <c r="D6754" t="s">
        <v>24069</v>
      </c>
      <c r="E6754" t="s">
        <v>24070</v>
      </c>
      <c r="F6754" t="s">
        <v>50</v>
      </c>
      <c r="G6754" t="s">
        <v>6708</v>
      </c>
      <c r="H6754" t="s">
        <v>14</v>
      </c>
      <c r="I6754">
        <v>37200142</v>
      </c>
      <c r="J6754" s="6">
        <v>22069520000193</v>
      </c>
      <c r="K6754" s="6" t="s">
        <v>24071</v>
      </c>
      <c r="L6754" t="s">
        <v>3</v>
      </c>
      <c r="N6754">
        <v>555</v>
      </c>
      <c r="O6754" t="s">
        <v>64398</v>
      </c>
    </row>
    <row r="6755" spans="1:15" x14ac:dyDescent="0.25">
      <c r="A6755" t="s">
        <v>37343</v>
      </c>
      <c r="B6755" t="s">
        <v>1238</v>
      </c>
      <c r="C6755" t="s">
        <v>37344</v>
      </c>
      <c r="E6755" t="s">
        <v>37345</v>
      </c>
      <c r="F6755" t="s">
        <v>415</v>
      </c>
      <c r="G6755" t="s">
        <v>7060</v>
      </c>
      <c r="H6755" t="s">
        <v>864</v>
      </c>
      <c r="I6755">
        <v>76932000</v>
      </c>
      <c r="J6755" s="6">
        <v>29893767000179</v>
      </c>
      <c r="K6755" s="6">
        <v>5019371</v>
      </c>
      <c r="L6755" s="1">
        <v>43168</v>
      </c>
      <c r="M6755" t="s">
        <v>37346</v>
      </c>
      <c r="N6755" t="s">
        <v>45</v>
      </c>
      <c r="O6755" t="s">
        <v>64398</v>
      </c>
    </row>
    <row r="6756" spans="1:15" x14ac:dyDescent="0.25">
      <c r="A6756" t="s">
        <v>34081</v>
      </c>
      <c r="B6756" t="s">
        <v>34082</v>
      </c>
      <c r="C6756" t="s">
        <v>34083</v>
      </c>
      <c r="D6756" t="s">
        <v>34084</v>
      </c>
      <c r="E6756" t="s">
        <v>34085</v>
      </c>
      <c r="F6756" t="s">
        <v>34086</v>
      </c>
      <c r="G6756" t="s">
        <v>3059</v>
      </c>
      <c r="H6756" t="s">
        <v>14</v>
      </c>
      <c r="I6756">
        <v>37780000</v>
      </c>
      <c r="J6756" s="6">
        <v>9403987000160</v>
      </c>
      <c r="K6756" s="6" t="s">
        <v>34087</v>
      </c>
      <c r="L6756" s="1">
        <v>39493</v>
      </c>
      <c r="M6756" t="s">
        <v>34088</v>
      </c>
      <c r="N6756">
        <v>101</v>
      </c>
      <c r="O6756" t="s">
        <v>64398</v>
      </c>
    </row>
    <row r="6757" spans="1:15" x14ac:dyDescent="0.25">
      <c r="A6757" t="s">
        <v>7307</v>
      </c>
      <c r="B6757" t="s">
        <v>303</v>
      </c>
      <c r="C6757" t="s">
        <v>7308</v>
      </c>
      <c r="E6757" t="s">
        <v>7309</v>
      </c>
      <c r="F6757" t="s">
        <v>7310</v>
      </c>
      <c r="G6757" t="s">
        <v>402</v>
      </c>
      <c r="H6757" t="s">
        <v>14</v>
      </c>
      <c r="I6757">
        <v>37701970</v>
      </c>
      <c r="J6757" s="6">
        <v>23647688000100</v>
      </c>
      <c r="K6757" s="6">
        <v>5180504050057</v>
      </c>
      <c r="L6757" s="1">
        <v>24730</v>
      </c>
      <c r="M6757" t="s">
        <v>7311</v>
      </c>
      <c r="N6757" t="s">
        <v>7312</v>
      </c>
      <c r="O6757" t="s">
        <v>64397</v>
      </c>
    </row>
    <row r="6758" spans="1:15" x14ac:dyDescent="0.25">
      <c r="A6758" t="s">
        <v>56039</v>
      </c>
      <c r="C6758" t="s">
        <v>56040</v>
      </c>
      <c r="D6758" t="s">
        <v>56041</v>
      </c>
      <c r="E6758" t="s">
        <v>7556</v>
      </c>
      <c r="F6758" t="s">
        <v>50</v>
      </c>
      <c r="G6758" t="s">
        <v>402</v>
      </c>
      <c r="H6758" t="s">
        <v>14</v>
      </c>
      <c r="I6758">
        <v>37701021</v>
      </c>
      <c r="J6758" s="6">
        <v>15137504000125</v>
      </c>
      <c r="L6758" s="1">
        <v>40973</v>
      </c>
      <c r="M6758" t="s">
        <v>56039</v>
      </c>
      <c r="N6758">
        <v>0</v>
      </c>
      <c r="O6758" t="s">
        <v>64398</v>
      </c>
    </row>
    <row r="6759" spans="1:15" x14ac:dyDescent="0.25">
      <c r="A6759" t="s">
        <v>10893</v>
      </c>
      <c r="B6759" t="s">
        <v>9819</v>
      </c>
      <c r="C6759" t="s">
        <v>10894</v>
      </c>
      <c r="D6759" t="s">
        <v>10895</v>
      </c>
      <c r="E6759" t="s">
        <v>10896</v>
      </c>
      <c r="F6759" t="s">
        <v>991</v>
      </c>
      <c r="G6759" t="s">
        <v>6391</v>
      </c>
      <c r="H6759" t="s">
        <v>14</v>
      </c>
      <c r="I6759">
        <v>37795000</v>
      </c>
      <c r="J6759" s="6">
        <v>20058153000105</v>
      </c>
      <c r="K6759" s="6">
        <v>23412740071</v>
      </c>
      <c r="L6759" t="s">
        <v>3</v>
      </c>
      <c r="M6759" t="s">
        <v>10897</v>
      </c>
      <c r="N6759">
        <v>322</v>
      </c>
      <c r="O6759" t="s">
        <v>64398</v>
      </c>
    </row>
    <row r="6760" spans="1:15" x14ac:dyDescent="0.25">
      <c r="A6760" t="s">
        <v>34568</v>
      </c>
      <c r="B6760" t="s">
        <v>34569</v>
      </c>
      <c r="C6760" t="s">
        <v>34570</v>
      </c>
      <c r="D6760" t="s">
        <v>34571</v>
      </c>
      <c r="E6760" t="s">
        <v>34572</v>
      </c>
      <c r="F6760" t="s">
        <v>34573</v>
      </c>
      <c r="G6760" t="s">
        <v>6391</v>
      </c>
      <c r="H6760" t="s">
        <v>14</v>
      </c>
      <c r="I6760">
        <v>37795000</v>
      </c>
      <c r="J6760" s="6">
        <v>2968834000110</v>
      </c>
      <c r="K6760" s="6">
        <v>260100500036</v>
      </c>
      <c r="L6760" t="s">
        <v>3</v>
      </c>
      <c r="M6760" t="s">
        <v>34574</v>
      </c>
      <c r="N6760">
        <v>15</v>
      </c>
      <c r="O6760" t="s">
        <v>64398</v>
      </c>
    </row>
    <row r="6761" spans="1:15" x14ac:dyDescent="0.25">
      <c r="A6761" t="s">
        <v>3565</v>
      </c>
      <c r="B6761" t="s">
        <v>3566</v>
      </c>
      <c r="C6761" t="s">
        <v>3567</v>
      </c>
      <c r="D6761" t="s">
        <v>3568</v>
      </c>
      <c r="E6761" t="s">
        <v>3569</v>
      </c>
      <c r="F6761" t="s">
        <v>50</v>
      </c>
      <c r="G6761" t="s">
        <v>3570</v>
      </c>
      <c r="H6761" t="s">
        <v>14</v>
      </c>
      <c r="I6761">
        <v>37790000</v>
      </c>
      <c r="J6761" s="6">
        <v>19014323000162</v>
      </c>
      <c r="K6761" s="6">
        <v>2990677270087</v>
      </c>
      <c r="L6761" s="1">
        <v>24372</v>
      </c>
      <c r="M6761" t="s">
        <v>3571</v>
      </c>
      <c r="N6761">
        <v>156</v>
      </c>
      <c r="O6761" t="s">
        <v>64398</v>
      </c>
    </row>
    <row r="6762" spans="1:15" x14ac:dyDescent="0.25">
      <c r="A6762" t="s">
        <v>28282</v>
      </c>
      <c r="C6762" t="s">
        <v>28283</v>
      </c>
      <c r="E6762" t="s">
        <v>12287</v>
      </c>
      <c r="F6762" t="s">
        <v>50</v>
      </c>
      <c r="G6762" t="s">
        <v>4216</v>
      </c>
      <c r="H6762" t="s">
        <v>14</v>
      </c>
      <c r="I6762">
        <v>37775000</v>
      </c>
      <c r="J6762" s="6">
        <v>22100321000109</v>
      </c>
      <c r="K6762" s="6" t="s">
        <v>28284</v>
      </c>
      <c r="L6762" t="s">
        <v>3</v>
      </c>
      <c r="N6762">
        <v>22</v>
      </c>
      <c r="O6762" t="s">
        <v>64398</v>
      </c>
    </row>
    <row r="6763" spans="1:15" x14ac:dyDescent="0.25">
      <c r="A6763" t="s">
        <v>60008</v>
      </c>
      <c r="B6763" t="s">
        <v>294</v>
      </c>
      <c r="C6763" t="s">
        <v>60009</v>
      </c>
      <c r="D6763" t="s">
        <v>60010</v>
      </c>
      <c r="E6763" t="s">
        <v>21353</v>
      </c>
      <c r="F6763" t="s">
        <v>6344</v>
      </c>
      <c r="G6763" t="s">
        <v>3059</v>
      </c>
      <c r="H6763" t="s">
        <v>14</v>
      </c>
      <c r="I6763">
        <v>37780000</v>
      </c>
      <c r="J6763" s="6">
        <v>328327000197</v>
      </c>
      <c r="K6763" s="6">
        <v>1039105660057</v>
      </c>
      <c r="L6763" s="1">
        <v>34669</v>
      </c>
      <c r="M6763" t="s">
        <v>60011</v>
      </c>
      <c r="N6763">
        <v>242</v>
      </c>
      <c r="O6763" t="s">
        <v>64397</v>
      </c>
    </row>
    <row r="6764" spans="1:15" x14ac:dyDescent="0.25">
      <c r="A6764" t="s">
        <v>7359</v>
      </c>
      <c r="C6764" t="s">
        <v>7360</v>
      </c>
      <c r="E6764" t="s">
        <v>7361</v>
      </c>
      <c r="F6764" t="s">
        <v>7362</v>
      </c>
      <c r="G6764" t="s">
        <v>402</v>
      </c>
      <c r="H6764" t="s">
        <v>14</v>
      </c>
      <c r="I6764">
        <v>37701439</v>
      </c>
      <c r="J6764" s="6">
        <v>16933613000111</v>
      </c>
      <c r="L6764" s="1">
        <v>41183</v>
      </c>
      <c r="M6764" t="s">
        <v>7363</v>
      </c>
      <c r="N6764">
        <v>191</v>
      </c>
      <c r="O6764" t="s">
        <v>64398</v>
      </c>
    </row>
    <row r="6765" spans="1:15" x14ac:dyDescent="0.25">
      <c r="A6765" t="s">
        <v>17933</v>
      </c>
      <c r="C6765" t="s">
        <v>17934</v>
      </c>
      <c r="D6765" t="s">
        <v>17935</v>
      </c>
      <c r="E6765" t="s">
        <v>17936</v>
      </c>
      <c r="F6765" t="s">
        <v>4002</v>
      </c>
      <c r="G6765" t="s">
        <v>17937</v>
      </c>
      <c r="H6765" t="s">
        <v>14</v>
      </c>
      <c r="I6765">
        <v>37740000</v>
      </c>
      <c r="J6765" s="6">
        <v>22343834000132</v>
      </c>
      <c r="K6765" s="6">
        <v>534874590064</v>
      </c>
      <c r="L6765" s="1">
        <v>31684</v>
      </c>
      <c r="M6765" t="s">
        <v>17938</v>
      </c>
      <c r="N6765" t="s">
        <v>45</v>
      </c>
      <c r="O6765" t="s">
        <v>64397</v>
      </c>
    </row>
    <row r="6766" spans="1:15" x14ac:dyDescent="0.25">
      <c r="A6766" t="s">
        <v>51539</v>
      </c>
      <c r="B6766" t="s">
        <v>1805</v>
      </c>
      <c r="C6766" t="s">
        <v>51540</v>
      </c>
      <c r="E6766" t="s">
        <v>51541</v>
      </c>
      <c r="F6766" t="s">
        <v>51542</v>
      </c>
      <c r="G6766" t="s">
        <v>258</v>
      </c>
      <c r="H6766" t="s">
        <v>14</v>
      </c>
      <c r="I6766">
        <v>37730000</v>
      </c>
      <c r="J6766" s="6">
        <v>8774020000121</v>
      </c>
      <c r="K6766" s="6" t="s">
        <v>5</v>
      </c>
      <c r="L6766" t="s">
        <v>3</v>
      </c>
      <c r="M6766" t="s">
        <v>51543</v>
      </c>
      <c r="N6766" t="s">
        <v>45</v>
      </c>
      <c r="O6766" t="s">
        <v>64398</v>
      </c>
    </row>
    <row r="6767" spans="1:15" x14ac:dyDescent="0.25">
      <c r="A6767" t="s">
        <v>4011</v>
      </c>
      <c r="B6767" t="s">
        <v>4012</v>
      </c>
      <c r="C6767" t="s">
        <v>4013</v>
      </c>
      <c r="E6767" t="s">
        <v>4014</v>
      </c>
      <c r="F6767" t="s">
        <v>50</v>
      </c>
      <c r="G6767" t="s">
        <v>258</v>
      </c>
      <c r="H6767" t="s">
        <v>14</v>
      </c>
      <c r="I6767">
        <v>37730000</v>
      </c>
      <c r="J6767" s="6">
        <v>23457778000120</v>
      </c>
      <c r="K6767" s="6">
        <v>26426610011</v>
      </c>
      <c r="L6767" s="1">
        <v>42290</v>
      </c>
      <c r="M6767" t="s">
        <v>4015</v>
      </c>
      <c r="N6767">
        <v>230</v>
      </c>
      <c r="O6767" t="s">
        <v>64397</v>
      </c>
    </row>
    <row r="6768" spans="1:15" x14ac:dyDescent="0.25">
      <c r="A6768" t="s">
        <v>40033</v>
      </c>
      <c r="C6768" t="s">
        <v>40034</v>
      </c>
      <c r="E6768" t="s">
        <v>40035</v>
      </c>
      <c r="F6768" t="s">
        <v>37785</v>
      </c>
      <c r="G6768" t="s">
        <v>37786</v>
      </c>
      <c r="H6768" t="s">
        <v>14</v>
      </c>
      <c r="I6768">
        <v>37240000</v>
      </c>
      <c r="J6768" s="6">
        <v>10898418000111</v>
      </c>
      <c r="L6768" s="1">
        <v>39980</v>
      </c>
      <c r="M6768" t="s">
        <v>40036</v>
      </c>
      <c r="N6768" t="s">
        <v>45</v>
      </c>
      <c r="O6768" t="s">
        <v>64398</v>
      </c>
    </row>
    <row r="6769" spans="1:15" x14ac:dyDescent="0.25">
      <c r="A6769" t="s">
        <v>57928</v>
      </c>
      <c r="C6769" t="s">
        <v>57929</v>
      </c>
      <c r="D6769" t="s">
        <v>57930</v>
      </c>
      <c r="E6769" t="s">
        <v>57931</v>
      </c>
      <c r="F6769" t="s">
        <v>6707</v>
      </c>
      <c r="G6769" t="s">
        <v>6708</v>
      </c>
      <c r="H6769" t="s">
        <v>14</v>
      </c>
      <c r="I6769">
        <v>37200000</v>
      </c>
      <c r="J6769" s="6">
        <v>1405821000170</v>
      </c>
      <c r="L6769" t="s">
        <v>3</v>
      </c>
      <c r="M6769" t="s">
        <v>57932</v>
      </c>
      <c r="N6769">
        <v>500</v>
      </c>
      <c r="O6769" t="s">
        <v>64398</v>
      </c>
    </row>
    <row r="6770" spans="1:15" x14ac:dyDescent="0.25">
      <c r="A6770" t="s">
        <v>54528</v>
      </c>
      <c r="C6770" t="s">
        <v>54529</v>
      </c>
      <c r="D6770" t="s">
        <v>54530</v>
      </c>
      <c r="E6770" t="s">
        <v>54531</v>
      </c>
      <c r="F6770" t="s">
        <v>50</v>
      </c>
      <c r="G6770" t="s">
        <v>6708</v>
      </c>
      <c r="H6770" t="s">
        <v>14</v>
      </c>
      <c r="I6770">
        <v>37200266</v>
      </c>
      <c r="J6770" s="6">
        <v>20432148000102</v>
      </c>
      <c r="K6770" s="6" t="s">
        <v>54532</v>
      </c>
      <c r="L6770" t="s">
        <v>3</v>
      </c>
      <c r="M6770" t="s">
        <v>54533</v>
      </c>
      <c r="N6770">
        <v>110</v>
      </c>
      <c r="O6770" t="s">
        <v>64398</v>
      </c>
    </row>
    <row r="6771" spans="1:15" x14ac:dyDescent="0.25">
      <c r="A6771" t="s">
        <v>50716</v>
      </c>
      <c r="C6771" t="s">
        <v>50717</v>
      </c>
      <c r="E6771" t="s">
        <v>50718</v>
      </c>
      <c r="F6771" t="s">
        <v>50719</v>
      </c>
      <c r="G6771" t="s">
        <v>6708</v>
      </c>
      <c r="H6771" t="s">
        <v>14</v>
      </c>
      <c r="I6771">
        <v>37200000</v>
      </c>
      <c r="J6771" s="6">
        <v>13261976000160</v>
      </c>
      <c r="L6771" s="1">
        <v>40590</v>
      </c>
      <c r="M6771" t="s">
        <v>50720</v>
      </c>
      <c r="N6771">
        <v>20</v>
      </c>
      <c r="O6771" t="s">
        <v>64398</v>
      </c>
    </row>
    <row r="6772" spans="1:15" x14ac:dyDescent="0.25">
      <c r="A6772" t="s">
        <v>17858</v>
      </c>
      <c r="B6772" t="s">
        <v>17859</v>
      </c>
      <c r="C6772" t="s">
        <v>17860</v>
      </c>
      <c r="E6772" t="s">
        <v>17861</v>
      </c>
      <c r="F6772" t="s">
        <v>1330</v>
      </c>
      <c r="G6772" t="s">
        <v>6708</v>
      </c>
      <c r="H6772" t="s">
        <v>14</v>
      </c>
      <c r="I6772">
        <v>37200000</v>
      </c>
      <c r="J6772" s="6">
        <v>30819812000124</v>
      </c>
      <c r="K6772" s="6">
        <v>32223410073</v>
      </c>
      <c r="L6772" s="1">
        <v>43280</v>
      </c>
      <c r="M6772" t="s">
        <v>17862</v>
      </c>
      <c r="N6772">
        <v>1750</v>
      </c>
      <c r="O6772" t="s">
        <v>64397</v>
      </c>
    </row>
    <row r="6773" spans="1:15" x14ac:dyDescent="0.25">
      <c r="A6773" t="s">
        <v>33307</v>
      </c>
      <c r="B6773" t="s">
        <v>33308</v>
      </c>
      <c r="C6773" t="s">
        <v>33309</v>
      </c>
      <c r="D6773" t="s">
        <v>33310</v>
      </c>
      <c r="E6773" t="s">
        <v>33311</v>
      </c>
      <c r="F6773" t="s">
        <v>33312</v>
      </c>
      <c r="G6773" t="s">
        <v>17263</v>
      </c>
      <c r="H6773" t="s">
        <v>14</v>
      </c>
      <c r="I6773">
        <v>37150000</v>
      </c>
      <c r="J6773" s="6">
        <v>23033270000102</v>
      </c>
      <c r="K6773" s="6" t="s">
        <v>33313</v>
      </c>
      <c r="L6773" t="s">
        <v>3</v>
      </c>
      <c r="M6773" t="s">
        <v>33314</v>
      </c>
      <c r="N6773">
        <v>850</v>
      </c>
      <c r="O6773" t="s">
        <v>64398</v>
      </c>
    </row>
    <row r="6774" spans="1:15" x14ac:dyDescent="0.25">
      <c r="A6774" t="s">
        <v>49074</v>
      </c>
      <c r="B6774" t="s">
        <v>49075</v>
      </c>
      <c r="C6774" t="s">
        <v>49076</v>
      </c>
      <c r="D6774" t="s">
        <v>49077</v>
      </c>
      <c r="E6774" t="s">
        <v>49078</v>
      </c>
      <c r="F6774" t="s">
        <v>415</v>
      </c>
      <c r="G6774" t="s">
        <v>49079</v>
      </c>
      <c r="H6774" t="s">
        <v>14</v>
      </c>
      <c r="I6774">
        <v>36815000</v>
      </c>
      <c r="J6774" s="6">
        <v>20685902000116</v>
      </c>
      <c r="K6774" s="6">
        <v>23976210021</v>
      </c>
      <c r="L6774" t="s">
        <v>3</v>
      </c>
      <c r="M6774" t="s">
        <v>49080</v>
      </c>
      <c r="N6774" t="s">
        <v>45</v>
      </c>
      <c r="O6774" t="s">
        <v>64398</v>
      </c>
    </row>
    <row r="6775" spans="1:15" x14ac:dyDescent="0.25">
      <c r="A6775" t="s">
        <v>12573</v>
      </c>
      <c r="C6775" t="s">
        <v>12574</v>
      </c>
      <c r="E6775" t="s">
        <v>12575</v>
      </c>
      <c r="F6775" t="s">
        <v>50</v>
      </c>
      <c r="G6775" t="s">
        <v>12576</v>
      </c>
      <c r="H6775" t="s">
        <v>14</v>
      </c>
      <c r="I6775">
        <v>37275000</v>
      </c>
      <c r="J6775" s="6">
        <v>33385425000115</v>
      </c>
      <c r="K6775" s="6">
        <v>34264230071</v>
      </c>
      <c r="L6775" s="1">
        <v>43572</v>
      </c>
      <c r="M6775" t="s">
        <v>12577</v>
      </c>
      <c r="N6775">
        <v>539</v>
      </c>
      <c r="O6775" t="s">
        <v>64398</v>
      </c>
    </row>
    <row r="6776" spans="1:15" x14ac:dyDescent="0.25">
      <c r="A6776" t="s">
        <v>29501</v>
      </c>
      <c r="B6776" t="s">
        <v>29502</v>
      </c>
      <c r="C6776" t="s">
        <v>29503</v>
      </c>
      <c r="D6776" t="s">
        <v>29504</v>
      </c>
      <c r="E6776" t="s">
        <v>29505</v>
      </c>
      <c r="F6776" t="s">
        <v>415</v>
      </c>
      <c r="G6776" t="s">
        <v>7246</v>
      </c>
      <c r="H6776" t="s">
        <v>14</v>
      </c>
      <c r="I6776">
        <v>37170000</v>
      </c>
      <c r="J6776" s="6">
        <v>6227309000103</v>
      </c>
      <c r="K6776" s="6">
        <v>11521520046</v>
      </c>
      <c r="L6776" t="s">
        <v>3</v>
      </c>
      <c r="M6776" t="s">
        <v>29506</v>
      </c>
      <c r="N6776" t="s">
        <v>45</v>
      </c>
      <c r="O6776" t="s">
        <v>64398</v>
      </c>
    </row>
    <row r="6777" spans="1:15" x14ac:dyDescent="0.25">
      <c r="A6777" t="s">
        <v>34940</v>
      </c>
      <c r="C6777" t="s">
        <v>34941</v>
      </c>
      <c r="E6777" t="s">
        <v>34942</v>
      </c>
      <c r="F6777" t="s">
        <v>34943</v>
      </c>
      <c r="G6777" t="s">
        <v>7246</v>
      </c>
      <c r="H6777" t="s">
        <v>14</v>
      </c>
      <c r="I6777">
        <v>37170000</v>
      </c>
      <c r="J6777" s="6">
        <v>10249820000175</v>
      </c>
      <c r="K6777" s="6" t="s">
        <v>34944</v>
      </c>
      <c r="L6777" t="s">
        <v>3</v>
      </c>
      <c r="M6777" t="s">
        <v>34945</v>
      </c>
      <c r="N6777" t="s">
        <v>45</v>
      </c>
      <c r="O6777" t="s">
        <v>64398</v>
      </c>
    </row>
    <row r="6778" spans="1:15" x14ac:dyDescent="0.25">
      <c r="A6778" t="s">
        <v>4185</v>
      </c>
      <c r="C6778" t="s">
        <v>4186</v>
      </c>
      <c r="D6778" t="s">
        <v>4187</v>
      </c>
      <c r="E6778" t="s">
        <v>4188</v>
      </c>
      <c r="F6778" t="s">
        <v>50</v>
      </c>
      <c r="G6778" t="s">
        <v>4189</v>
      </c>
      <c r="H6778" t="s">
        <v>14</v>
      </c>
      <c r="I6778">
        <v>37195000</v>
      </c>
      <c r="J6778" s="6">
        <v>4220766000132</v>
      </c>
      <c r="K6778" s="6">
        <v>5831111040011</v>
      </c>
      <c r="L6778" s="1">
        <v>36892</v>
      </c>
      <c r="M6778" t="s">
        <v>4190</v>
      </c>
      <c r="N6778">
        <v>275</v>
      </c>
      <c r="O6778" t="s">
        <v>64398</v>
      </c>
    </row>
    <row r="6779" spans="1:15" x14ac:dyDescent="0.25">
      <c r="A6779" t="s">
        <v>6791</v>
      </c>
      <c r="B6779" t="s">
        <v>2686</v>
      </c>
      <c r="C6779" t="s">
        <v>6792</v>
      </c>
      <c r="E6779" t="s">
        <v>6793</v>
      </c>
      <c r="F6779" t="s">
        <v>415</v>
      </c>
      <c r="G6779" t="s">
        <v>6794</v>
      </c>
      <c r="H6779" t="s">
        <v>14</v>
      </c>
      <c r="I6779">
        <v>37260000</v>
      </c>
      <c r="J6779" s="6">
        <v>1688945000100</v>
      </c>
      <c r="K6779" s="6">
        <v>4993368560088</v>
      </c>
      <c r="L6779" t="s">
        <v>3</v>
      </c>
      <c r="M6779" t="s">
        <v>6795</v>
      </c>
      <c r="N6779" t="s">
        <v>45</v>
      </c>
      <c r="O6779" t="s">
        <v>64398</v>
      </c>
    </row>
    <row r="6780" spans="1:15" x14ac:dyDescent="0.25">
      <c r="A6780" t="s">
        <v>55145</v>
      </c>
      <c r="B6780" t="s">
        <v>366</v>
      </c>
      <c r="C6780" t="s">
        <v>55146</v>
      </c>
      <c r="D6780">
        <v>35999894776</v>
      </c>
      <c r="E6780" t="s">
        <v>55147</v>
      </c>
      <c r="F6780" t="s">
        <v>55148</v>
      </c>
      <c r="G6780" t="s">
        <v>6794</v>
      </c>
      <c r="H6780" t="s">
        <v>14</v>
      </c>
      <c r="I6780">
        <v>37260000</v>
      </c>
      <c r="J6780" s="6">
        <v>18919805000107</v>
      </c>
      <c r="K6780" s="6">
        <v>22273600038</v>
      </c>
      <c r="L6780" s="1">
        <v>41536</v>
      </c>
      <c r="M6780" t="s">
        <v>55149</v>
      </c>
      <c r="N6780">
        <v>137</v>
      </c>
      <c r="O6780" t="s">
        <v>64397</v>
      </c>
    </row>
    <row r="6781" spans="1:15" x14ac:dyDescent="0.25">
      <c r="A6781" t="s">
        <v>9447</v>
      </c>
      <c r="B6781" t="s">
        <v>9448</v>
      </c>
      <c r="C6781" t="s">
        <v>9449</v>
      </c>
      <c r="D6781" t="s">
        <v>9450</v>
      </c>
      <c r="E6781" t="s">
        <v>9451</v>
      </c>
      <c r="F6781" t="s">
        <v>50</v>
      </c>
      <c r="G6781" t="s">
        <v>9452</v>
      </c>
      <c r="H6781" t="s">
        <v>14</v>
      </c>
      <c r="I6781">
        <v>37278000</v>
      </c>
      <c r="J6781" s="6">
        <v>3047375000103</v>
      </c>
      <c r="K6781" s="6">
        <v>5880232590054</v>
      </c>
      <c r="L6781" t="s">
        <v>3</v>
      </c>
      <c r="M6781" t="s">
        <v>9453</v>
      </c>
      <c r="N6781">
        <v>8</v>
      </c>
      <c r="O6781" t="s">
        <v>64398</v>
      </c>
    </row>
    <row r="6782" spans="1:15" x14ac:dyDescent="0.25">
      <c r="A6782" t="s">
        <v>6785</v>
      </c>
      <c r="C6782" t="s">
        <v>6786</v>
      </c>
      <c r="D6782" t="s">
        <v>6786</v>
      </c>
      <c r="E6782" t="s">
        <v>6787</v>
      </c>
      <c r="F6782" t="s">
        <v>6788</v>
      </c>
      <c r="G6782" t="s">
        <v>6789</v>
      </c>
      <c r="H6782" t="s">
        <v>14</v>
      </c>
      <c r="I6782">
        <v>37478000</v>
      </c>
      <c r="J6782" s="6">
        <v>66463688000154</v>
      </c>
      <c r="L6782" t="s">
        <v>3</v>
      </c>
      <c r="M6782" t="s">
        <v>6790</v>
      </c>
      <c r="N6782" t="s">
        <v>45</v>
      </c>
      <c r="O6782" t="s">
        <v>64398</v>
      </c>
    </row>
    <row r="6783" spans="1:15" x14ac:dyDescent="0.25">
      <c r="A6783" t="s">
        <v>47162</v>
      </c>
      <c r="B6783" t="s">
        <v>1413</v>
      </c>
      <c r="C6783" t="s">
        <v>47163</v>
      </c>
      <c r="D6783" t="s">
        <v>47164</v>
      </c>
      <c r="E6783" t="s">
        <v>47165</v>
      </c>
      <c r="F6783" t="s">
        <v>47166</v>
      </c>
      <c r="G6783" t="s">
        <v>47167</v>
      </c>
      <c r="H6783" t="s">
        <v>14</v>
      </c>
      <c r="I6783">
        <v>37566000</v>
      </c>
      <c r="J6783" s="6">
        <v>411160000123</v>
      </c>
      <c r="K6783" s="6">
        <v>2449166690010</v>
      </c>
      <c r="L6783" t="s">
        <v>3</v>
      </c>
      <c r="M6783" t="s">
        <v>47168</v>
      </c>
      <c r="N6783" t="s">
        <v>372</v>
      </c>
      <c r="O6783" t="s">
        <v>64397</v>
      </c>
    </row>
    <row r="6784" spans="1:15" x14ac:dyDescent="0.25">
      <c r="A6784" t="s">
        <v>3531</v>
      </c>
      <c r="B6784" t="s">
        <v>3532</v>
      </c>
      <c r="C6784" t="s">
        <v>3533</v>
      </c>
      <c r="D6784" t="s">
        <v>3534</v>
      </c>
      <c r="E6784" t="s">
        <v>3535</v>
      </c>
      <c r="F6784" t="s">
        <v>86</v>
      </c>
      <c r="G6784" t="s">
        <v>3536</v>
      </c>
      <c r="H6784" t="s">
        <v>14</v>
      </c>
      <c r="I6784">
        <v>37750000</v>
      </c>
      <c r="J6784" s="6">
        <v>19342138000105</v>
      </c>
      <c r="K6784" s="6">
        <v>3902356640083</v>
      </c>
      <c r="L6784" s="1">
        <v>43447</v>
      </c>
      <c r="M6784" t="s">
        <v>3537</v>
      </c>
      <c r="N6784">
        <v>244</v>
      </c>
      <c r="O6784" t="s">
        <v>64398</v>
      </c>
    </row>
    <row r="6785" spans="1:15" x14ac:dyDescent="0.25">
      <c r="A6785" t="s">
        <v>52630</v>
      </c>
      <c r="B6785" t="s">
        <v>52631</v>
      </c>
      <c r="C6785" t="s">
        <v>52632</v>
      </c>
      <c r="D6785" t="s">
        <v>52633</v>
      </c>
      <c r="E6785" t="s">
        <v>52634</v>
      </c>
      <c r="F6785" t="s">
        <v>8355</v>
      </c>
      <c r="G6785" t="s">
        <v>4216</v>
      </c>
      <c r="H6785" t="s">
        <v>14</v>
      </c>
      <c r="I6785">
        <v>37775000</v>
      </c>
      <c r="J6785" s="6">
        <v>7053133000175</v>
      </c>
      <c r="K6785" s="6" t="s">
        <v>5</v>
      </c>
      <c r="L6785" s="1">
        <v>38282</v>
      </c>
      <c r="M6785" t="s">
        <v>52635</v>
      </c>
      <c r="N6785">
        <v>5</v>
      </c>
      <c r="O6785" t="s">
        <v>64398</v>
      </c>
    </row>
    <row r="6786" spans="1:15" x14ac:dyDescent="0.25">
      <c r="A6786" t="s">
        <v>36997</v>
      </c>
      <c r="B6786" t="s">
        <v>36998</v>
      </c>
      <c r="C6786" t="s">
        <v>36999</v>
      </c>
      <c r="E6786" t="s">
        <v>37000</v>
      </c>
      <c r="F6786" t="s">
        <v>37001</v>
      </c>
      <c r="G6786" t="s">
        <v>8212</v>
      </c>
      <c r="H6786" t="s">
        <v>14</v>
      </c>
      <c r="I6786">
        <v>37530000</v>
      </c>
      <c r="J6786" s="6">
        <v>27758262000176</v>
      </c>
      <c r="K6786" s="6">
        <v>29681310012</v>
      </c>
      <c r="L6786" s="1">
        <v>42872</v>
      </c>
      <c r="M6786" t="s">
        <v>37002</v>
      </c>
      <c r="N6786" t="s">
        <v>372</v>
      </c>
      <c r="O6786" t="s">
        <v>64398</v>
      </c>
    </row>
    <row r="6787" spans="1:15" x14ac:dyDescent="0.25">
      <c r="A6787" t="s">
        <v>6847</v>
      </c>
      <c r="B6787" t="s">
        <v>642</v>
      </c>
      <c r="C6787" t="s">
        <v>6848</v>
      </c>
      <c r="D6787" t="s">
        <v>6849</v>
      </c>
      <c r="E6787" t="s">
        <v>6850</v>
      </c>
      <c r="F6787" t="s">
        <v>1541</v>
      </c>
      <c r="G6787" t="s">
        <v>6851</v>
      </c>
      <c r="H6787" t="s">
        <v>14</v>
      </c>
      <c r="I6787">
        <v>37950000</v>
      </c>
      <c r="J6787" s="6">
        <v>20357448000174</v>
      </c>
      <c r="K6787" s="6" t="s">
        <v>6852</v>
      </c>
      <c r="L6787" t="s">
        <v>3</v>
      </c>
      <c r="M6787" t="s">
        <v>6853</v>
      </c>
      <c r="N6787">
        <v>155</v>
      </c>
      <c r="O6787" t="s">
        <v>64396</v>
      </c>
    </row>
    <row r="6788" spans="1:15" x14ac:dyDescent="0.25">
      <c r="A6788" t="s">
        <v>35807</v>
      </c>
      <c r="B6788" t="s">
        <v>13619</v>
      </c>
      <c r="C6788" t="s">
        <v>35808</v>
      </c>
      <c r="D6788" t="s">
        <v>35809</v>
      </c>
      <c r="E6788" t="s">
        <v>35810</v>
      </c>
      <c r="F6788" t="s">
        <v>35811</v>
      </c>
      <c r="G6788" t="s">
        <v>640</v>
      </c>
      <c r="H6788" t="s">
        <v>14</v>
      </c>
      <c r="I6788">
        <v>37466000</v>
      </c>
      <c r="J6788" s="6">
        <v>26966160000183</v>
      </c>
      <c r="K6788" s="6">
        <v>29017910020</v>
      </c>
      <c r="L6788" s="1">
        <v>42762</v>
      </c>
      <c r="M6788" t="s">
        <v>35812</v>
      </c>
      <c r="N6788">
        <v>57</v>
      </c>
      <c r="O6788" t="s">
        <v>64397</v>
      </c>
    </row>
    <row r="6789" spans="1:15" x14ac:dyDescent="0.25">
      <c r="A6789" t="s">
        <v>47882</v>
      </c>
      <c r="B6789" t="s">
        <v>1413</v>
      </c>
      <c r="C6789" t="s">
        <v>47883</v>
      </c>
      <c r="E6789" t="s">
        <v>47884</v>
      </c>
      <c r="F6789" t="s">
        <v>47885</v>
      </c>
      <c r="G6789" t="s">
        <v>6391</v>
      </c>
      <c r="H6789" t="s">
        <v>14</v>
      </c>
      <c r="I6789">
        <v>37795000</v>
      </c>
      <c r="J6789" s="6">
        <v>31190750000105</v>
      </c>
      <c r="K6789" s="6">
        <v>32525160070</v>
      </c>
      <c r="L6789" t="s">
        <v>3</v>
      </c>
      <c r="M6789" t="s">
        <v>47886</v>
      </c>
      <c r="N6789">
        <v>0</v>
      </c>
      <c r="O6789" t="s">
        <v>64398</v>
      </c>
    </row>
    <row r="6790" spans="1:15" x14ac:dyDescent="0.25">
      <c r="A6790" t="s">
        <v>1936</v>
      </c>
      <c r="B6790" t="s">
        <v>1937</v>
      </c>
      <c r="C6790" t="s">
        <v>1938</v>
      </c>
      <c r="D6790" t="s">
        <v>1939</v>
      </c>
      <c r="E6790" t="s">
        <v>1940</v>
      </c>
      <c r="F6790" t="s">
        <v>1941</v>
      </c>
      <c r="G6790" t="s">
        <v>1942</v>
      </c>
      <c r="H6790" t="s">
        <v>14</v>
      </c>
      <c r="I6790">
        <v>37465000</v>
      </c>
      <c r="J6790" s="6">
        <v>22938135000135</v>
      </c>
      <c r="K6790" s="6">
        <v>25993540060</v>
      </c>
      <c r="L6790" t="s">
        <v>3</v>
      </c>
      <c r="M6790" t="s">
        <v>1943</v>
      </c>
      <c r="N6790" t="s">
        <v>45</v>
      </c>
      <c r="O6790" t="s">
        <v>64397</v>
      </c>
    </row>
    <row r="6791" spans="1:15" x14ac:dyDescent="0.25">
      <c r="A6791" t="s">
        <v>7241</v>
      </c>
      <c r="B6791" t="s">
        <v>7242</v>
      </c>
      <c r="C6791" t="s">
        <v>7243</v>
      </c>
      <c r="D6791" t="s">
        <v>7244</v>
      </c>
      <c r="E6791" t="s">
        <v>7245</v>
      </c>
      <c r="F6791" t="s">
        <v>415</v>
      </c>
      <c r="G6791" t="s">
        <v>7246</v>
      </c>
      <c r="H6791" t="s">
        <v>14</v>
      </c>
      <c r="I6791">
        <v>37170000</v>
      </c>
      <c r="J6791" s="6">
        <v>18780254000135</v>
      </c>
      <c r="K6791" s="6">
        <v>710953440025</v>
      </c>
      <c r="L6791" s="1">
        <v>23143</v>
      </c>
      <c r="M6791" t="s">
        <v>7247</v>
      </c>
      <c r="N6791" t="s">
        <v>45</v>
      </c>
      <c r="O6791" t="s">
        <v>64398</v>
      </c>
    </row>
    <row r="6792" spans="1:15" x14ac:dyDescent="0.25">
      <c r="A6792" t="s">
        <v>6370</v>
      </c>
      <c r="B6792" t="s">
        <v>114</v>
      </c>
      <c r="C6792" t="s">
        <v>12696</v>
      </c>
      <c r="D6792" t="s">
        <v>12697</v>
      </c>
      <c r="E6792" t="s">
        <v>12698</v>
      </c>
      <c r="F6792" t="s">
        <v>50</v>
      </c>
      <c r="G6792" t="s">
        <v>424</v>
      </c>
      <c r="H6792" t="s">
        <v>14</v>
      </c>
      <c r="I6792">
        <v>30180114</v>
      </c>
      <c r="J6792" s="6">
        <v>30009409000130</v>
      </c>
      <c r="K6792" s="6">
        <v>31569850011</v>
      </c>
      <c r="L6792" s="1">
        <v>43181</v>
      </c>
      <c r="M6792" t="s">
        <v>6375</v>
      </c>
      <c r="N6792">
        <v>742</v>
      </c>
      <c r="O6792" t="s">
        <v>64398</v>
      </c>
    </row>
    <row r="6793" spans="1:15" x14ac:dyDescent="0.25">
      <c r="A6793" t="s">
        <v>46864</v>
      </c>
      <c r="C6793" t="s">
        <v>29504</v>
      </c>
      <c r="E6793" t="s">
        <v>46865</v>
      </c>
      <c r="F6793" t="s">
        <v>415</v>
      </c>
      <c r="G6793" t="s">
        <v>7246</v>
      </c>
      <c r="H6793" t="s">
        <v>14</v>
      </c>
      <c r="I6793">
        <v>37170000</v>
      </c>
      <c r="J6793" s="6">
        <v>53254219000183</v>
      </c>
      <c r="K6793" s="6" t="s">
        <v>46866</v>
      </c>
      <c r="L6793" t="s">
        <v>3</v>
      </c>
      <c r="M6793" t="s">
        <v>46867</v>
      </c>
      <c r="N6793" t="s">
        <v>45</v>
      </c>
      <c r="O6793" t="s">
        <v>64398</v>
      </c>
    </row>
    <row r="6794" spans="1:15" x14ac:dyDescent="0.25">
      <c r="A6794" t="s">
        <v>48938</v>
      </c>
      <c r="B6794" t="s">
        <v>720</v>
      </c>
      <c r="C6794" t="s">
        <v>48939</v>
      </c>
      <c r="D6794" t="s">
        <v>48940</v>
      </c>
      <c r="E6794" t="s">
        <v>48941</v>
      </c>
      <c r="F6794" t="s">
        <v>1941</v>
      </c>
      <c r="G6794" t="s">
        <v>1942</v>
      </c>
      <c r="H6794" t="s">
        <v>14</v>
      </c>
      <c r="I6794">
        <v>37465000</v>
      </c>
      <c r="J6794" s="6">
        <v>4582509000140</v>
      </c>
      <c r="K6794" s="6" t="s">
        <v>48942</v>
      </c>
      <c r="L6794" t="s">
        <v>3</v>
      </c>
      <c r="N6794" t="s">
        <v>45</v>
      </c>
      <c r="O6794" t="s">
        <v>64398</v>
      </c>
    </row>
    <row r="6795" spans="1:15" x14ac:dyDescent="0.25">
      <c r="A6795" t="s">
        <v>6796</v>
      </c>
      <c r="B6795" t="s">
        <v>6797</v>
      </c>
      <c r="C6795" t="s">
        <v>6798</v>
      </c>
      <c r="D6795" t="s">
        <v>6799</v>
      </c>
      <c r="E6795" t="s">
        <v>6800</v>
      </c>
      <c r="F6795" t="s">
        <v>415</v>
      </c>
      <c r="G6795" t="s">
        <v>6794</v>
      </c>
      <c r="H6795" t="s">
        <v>14</v>
      </c>
      <c r="I6795">
        <v>37260000</v>
      </c>
      <c r="J6795" s="6">
        <v>26417561000184</v>
      </c>
      <c r="K6795" s="6">
        <v>28531160006</v>
      </c>
      <c r="L6795" s="1">
        <v>42668</v>
      </c>
      <c r="M6795" t="s">
        <v>6801</v>
      </c>
      <c r="N6795" t="s">
        <v>45</v>
      </c>
      <c r="O6795" t="s">
        <v>64397</v>
      </c>
    </row>
    <row r="6796" spans="1:15" x14ac:dyDescent="0.25">
      <c r="A6796" t="s">
        <v>62649</v>
      </c>
      <c r="B6796" t="s">
        <v>5986</v>
      </c>
      <c r="C6796" t="s">
        <v>62650</v>
      </c>
      <c r="E6796" t="s">
        <v>62651</v>
      </c>
      <c r="F6796" t="s">
        <v>62652</v>
      </c>
      <c r="G6796" t="s">
        <v>11594</v>
      </c>
      <c r="H6796" t="s">
        <v>14</v>
      </c>
      <c r="I6796">
        <v>37470000</v>
      </c>
      <c r="J6796" s="6">
        <v>31024594000102</v>
      </c>
      <c r="K6796" s="6">
        <v>32396140086</v>
      </c>
      <c r="L6796" t="s">
        <v>3</v>
      </c>
      <c r="M6796" t="s">
        <v>62653</v>
      </c>
      <c r="N6796">
        <v>228</v>
      </c>
      <c r="O6796" t="s">
        <v>64397</v>
      </c>
    </row>
    <row r="6797" spans="1:15" x14ac:dyDescent="0.25">
      <c r="A6797" t="s">
        <v>16474</v>
      </c>
      <c r="B6797" t="s">
        <v>16475</v>
      </c>
      <c r="C6797" t="s">
        <v>16476</v>
      </c>
      <c r="E6797" t="s">
        <v>16477</v>
      </c>
      <c r="F6797" t="s">
        <v>415</v>
      </c>
      <c r="G6797" t="s">
        <v>2087</v>
      </c>
      <c r="H6797" t="s">
        <v>14</v>
      </c>
      <c r="I6797">
        <v>37456000</v>
      </c>
      <c r="J6797" s="6">
        <v>86606993000165</v>
      </c>
      <c r="K6797" s="6">
        <v>1488978270050</v>
      </c>
      <c r="L6797" s="1">
        <v>34608</v>
      </c>
      <c r="M6797" t="s">
        <v>16478</v>
      </c>
      <c r="N6797" t="s">
        <v>45</v>
      </c>
      <c r="O6797" t="s">
        <v>64398</v>
      </c>
    </row>
    <row r="6798" spans="1:15" x14ac:dyDescent="0.25">
      <c r="A6798" t="s">
        <v>14215</v>
      </c>
      <c r="B6798" t="s">
        <v>14216</v>
      </c>
      <c r="C6798" t="s">
        <v>14217</v>
      </c>
      <c r="D6798" t="s">
        <v>14218</v>
      </c>
      <c r="E6798" t="s">
        <v>2993</v>
      </c>
      <c r="F6798" t="s">
        <v>14219</v>
      </c>
      <c r="G6798" t="s">
        <v>4433</v>
      </c>
      <c r="H6798" t="s">
        <v>14</v>
      </c>
      <c r="I6798">
        <v>37022560</v>
      </c>
      <c r="J6798" s="6">
        <v>29497847000105</v>
      </c>
      <c r="K6798" s="6">
        <v>31152590014</v>
      </c>
      <c r="L6798" t="s">
        <v>3</v>
      </c>
      <c r="M6798" t="s">
        <v>14220</v>
      </c>
      <c r="N6798">
        <v>400</v>
      </c>
      <c r="O6798" t="s">
        <v>64397</v>
      </c>
    </row>
    <row r="6799" spans="1:15" x14ac:dyDescent="0.25">
      <c r="A6799" t="s">
        <v>4212</v>
      </c>
      <c r="B6799" t="s">
        <v>52622</v>
      </c>
      <c r="C6799" t="s">
        <v>52623</v>
      </c>
      <c r="E6799" t="s">
        <v>52624</v>
      </c>
      <c r="G6799" t="s">
        <v>4216</v>
      </c>
      <c r="H6799" t="s">
        <v>14</v>
      </c>
      <c r="I6799">
        <v>37775000</v>
      </c>
      <c r="J6799" s="6">
        <v>8244531000301</v>
      </c>
      <c r="L6799" s="1">
        <v>43157</v>
      </c>
      <c r="M6799" t="s">
        <v>52625</v>
      </c>
      <c r="N6799" t="s">
        <v>372</v>
      </c>
      <c r="O6799" t="s">
        <v>64398</v>
      </c>
    </row>
    <row r="6800" spans="1:15" x14ac:dyDescent="0.25">
      <c r="A6800" t="s">
        <v>49551</v>
      </c>
      <c r="B6800" t="s">
        <v>1127</v>
      </c>
      <c r="C6800" t="s">
        <v>49552</v>
      </c>
      <c r="E6800" t="s">
        <v>49553</v>
      </c>
      <c r="F6800" t="s">
        <v>1985</v>
      </c>
      <c r="G6800" t="s">
        <v>3463</v>
      </c>
      <c r="H6800" t="s">
        <v>14</v>
      </c>
      <c r="I6800">
        <v>37903130</v>
      </c>
      <c r="J6800" s="6">
        <v>38352942000101</v>
      </c>
      <c r="K6800" s="6">
        <v>38318060024</v>
      </c>
      <c r="L6800" s="1">
        <v>44078</v>
      </c>
      <c r="M6800" t="s">
        <v>49554</v>
      </c>
      <c r="N6800">
        <v>42</v>
      </c>
      <c r="O6800" t="s">
        <v>64398</v>
      </c>
    </row>
    <row r="6801" spans="1:15" x14ac:dyDescent="0.25">
      <c r="A6801" t="s">
        <v>19911</v>
      </c>
      <c r="B6801" t="s">
        <v>366</v>
      </c>
      <c r="C6801" t="s">
        <v>19912</v>
      </c>
      <c r="E6801" t="s">
        <v>19913</v>
      </c>
      <c r="F6801" t="s">
        <v>415</v>
      </c>
      <c r="G6801" t="s">
        <v>1903</v>
      </c>
      <c r="H6801" t="s">
        <v>14</v>
      </c>
      <c r="I6801">
        <v>37490000</v>
      </c>
      <c r="J6801" s="6">
        <v>53300234000110</v>
      </c>
      <c r="L6801" t="s">
        <v>3</v>
      </c>
      <c r="M6801" t="s">
        <v>19914</v>
      </c>
      <c r="N6801" t="s">
        <v>45</v>
      </c>
      <c r="O6801" t="s">
        <v>64398</v>
      </c>
    </row>
    <row r="6802" spans="1:15" x14ac:dyDescent="0.25">
      <c r="A6802" t="s">
        <v>26831</v>
      </c>
      <c r="B6802" t="s">
        <v>9708</v>
      </c>
      <c r="C6802" t="s">
        <v>26832</v>
      </c>
      <c r="D6802" t="s">
        <v>26833</v>
      </c>
      <c r="E6802" t="s">
        <v>26834</v>
      </c>
      <c r="F6802" t="s">
        <v>4183</v>
      </c>
      <c r="G6802" t="s">
        <v>1942</v>
      </c>
      <c r="H6802" t="s">
        <v>14</v>
      </c>
      <c r="I6802">
        <v>37465000</v>
      </c>
      <c r="J6802" s="6">
        <v>43439035000134</v>
      </c>
      <c r="K6802" s="6">
        <v>41419090089</v>
      </c>
      <c r="L6802" s="1">
        <v>44447</v>
      </c>
      <c r="M6802" t="s">
        <v>26835</v>
      </c>
      <c r="N6802" t="s">
        <v>45</v>
      </c>
      <c r="O6802" t="s">
        <v>64397</v>
      </c>
    </row>
    <row r="6803" spans="1:15" x14ac:dyDescent="0.25">
      <c r="A6803" t="s">
        <v>17201</v>
      </c>
      <c r="B6803" t="s">
        <v>434</v>
      </c>
      <c r="C6803" t="s">
        <v>17202</v>
      </c>
      <c r="E6803" t="s">
        <v>17203</v>
      </c>
      <c r="G6803" t="s">
        <v>3059</v>
      </c>
      <c r="H6803" t="s">
        <v>14</v>
      </c>
      <c r="I6803">
        <v>37780000</v>
      </c>
      <c r="J6803" s="6">
        <v>13488091000106</v>
      </c>
      <c r="K6803" s="6" t="s">
        <v>5</v>
      </c>
      <c r="L6803" s="1">
        <v>40641</v>
      </c>
      <c r="M6803" t="s">
        <v>1208</v>
      </c>
      <c r="N6803" t="s">
        <v>372</v>
      </c>
      <c r="O6803" t="s">
        <v>64398</v>
      </c>
    </row>
    <row r="6804" spans="1:15" x14ac:dyDescent="0.25">
      <c r="A6804" t="s">
        <v>60358</v>
      </c>
      <c r="B6804" t="s">
        <v>4042</v>
      </c>
      <c r="C6804" t="s">
        <v>60359</v>
      </c>
      <c r="D6804" t="s">
        <v>60360</v>
      </c>
      <c r="E6804" t="s">
        <v>60361</v>
      </c>
      <c r="F6804" t="s">
        <v>216</v>
      </c>
      <c r="G6804" t="s">
        <v>5379</v>
      </c>
      <c r="H6804" t="s">
        <v>14</v>
      </c>
      <c r="I6804">
        <v>37460000</v>
      </c>
      <c r="J6804" s="6">
        <v>39601826000141</v>
      </c>
      <c r="K6804" s="6">
        <v>38814460060</v>
      </c>
      <c r="L6804" t="s">
        <v>3</v>
      </c>
      <c r="M6804" t="s">
        <v>60362</v>
      </c>
      <c r="N6804">
        <v>354</v>
      </c>
      <c r="O6804" t="s">
        <v>64398</v>
      </c>
    </row>
    <row r="6805" spans="1:15" x14ac:dyDescent="0.25">
      <c r="A6805" t="s">
        <v>32256</v>
      </c>
      <c r="B6805" t="s">
        <v>32257</v>
      </c>
      <c r="C6805" t="s">
        <v>32258</v>
      </c>
      <c r="D6805" t="s">
        <v>32259</v>
      </c>
      <c r="E6805" t="s">
        <v>14868</v>
      </c>
      <c r="F6805" t="s">
        <v>6633</v>
      </c>
      <c r="G6805" t="s">
        <v>6851</v>
      </c>
      <c r="H6805" t="s">
        <v>14</v>
      </c>
      <c r="I6805">
        <v>37955530</v>
      </c>
      <c r="J6805" s="6">
        <v>3275499000138</v>
      </c>
      <c r="L6805" t="s">
        <v>3</v>
      </c>
      <c r="N6805">
        <v>2950</v>
      </c>
      <c r="O6805" t="s">
        <v>64398</v>
      </c>
    </row>
    <row r="6806" spans="1:15" x14ac:dyDescent="0.25">
      <c r="A6806" t="s">
        <v>55260</v>
      </c>
      <c r="B6806" t="s">
        <v>90</v>
      </c>
      <c r="C6806" t="s">
        <v>55261</v>
      </c>
      <c r="E6806" t="s">
        <v>55262</v>
      </c>
      <c r="F6806" t="s">
        <v>260</v>
      </c>
      <c r="G6806" t="s">
        <v>742</v>
      </c>
      <c r="H6806" t="s">
        <v>14</v>
      </c>
      <c r="I6806">
        <v>37550595</v>
      </c>
      <c r="J6806" s="6">
        <v>19697857000130</v>
      </c>
      <c r="K6806" s="6">
        <v>23074760001</v>
      </c>
      <c r="L6806" s="1">
        <v>41681</v>
      </c>
      <c r="M6806" t="s">
        <v>55263</v>
      </c>
      <c r="N6806">
        <v>159</v>
      </c>
      <c r="O6806" t="s">
        <v>64398</v>
      </c>
    </row>
    <row r="6807" spans="1:15" x14ac:dyDescent="0.25">
      <c r="A6807" t="s">
        <v>60581</v>
      </c>
      <c r="B6807" t="s">
        <v>44890</v>
      </c>
      <c r="C6807" t="s">
        <v>60582</v>
      </c>
      <c r="E6807" t="s">
        <v>60583</v>
      </c>
      <c r="F6807" t="s">
        <v>415</v>
      </c>
      <c r="G6807" t="s">
        <v>3536</v>
      </c>
      <c r="H6807" t="s">
        <v>14</v>
      </c>
      <c r="I6807">
        <v>37750000</v>
      </c>
      <c r="J6807" s="6">
        <v>26374181000100</v>
      </c>
      <c r="K6807" s="6">
        <v>3908030890007</v>
      </c>
      <c r="L6807" s="1">
        <v>32960</v>
      </c>
      <c r="M6807" t="s">
        <v>60584</v>
      </c>
      <c r="N6807">
        <v>0</v>
      </c>
      <c r="O6807" t="s">
        <v>64397</v>
      </c>
    </row>
    <row r="6808" spans="1:15" x14ac:dyDescent="0.25">
      <c r="A6808" t="s">
        <v>33561</v>
      </c>
      <c r="B6808" t="s">
        <v>14235</v>
      </c>
      <c r="C6808" t="s">
        <v>33562</v>
      </c>
      <c r="D6808" t="s">
        <v>33563</v>
      </c>
      <c r="E6808" t="s">
        <v>7163</v>
      </c>
      <c r="F6808" t="s">
        <v>50</v>
      </c>
      <c r="G6808" t="s">
        <v>6708</v>
      </c>
      <c r="H6808" t="s">
        <v>14</v>
      </c>
      <c r="I6808">
        <v>37200188</v>
      </c>
      <c r="J6808" s="6">
        <v>6964034000182</v>
      </c>
      <c r="K6808" s="6">
        <v>20570950007</v>
      </c>
      <c r="L6808" s="1">
        <v>41225</v>
      </c>
      <c r="M6808" t="s">
        <v>33564</v>
      </c>
      <c r="N6808">
        <v>76</v>
      </c>
      <c r="O6808" t="s">
        <v>64397</v>
      </c>
    </row>
    <row r="6809" spans="1:15" x14ac:dyDescent="0.25">
      <c r="A6809" t="s">
        <v>31303</v>
      </c>
      <c r="B6809" t="s">
        <v>31304</v>
      </c>
      <c r="C6809" t="s">
        <v>31305</v>
      </c>
      <c r="E6809" t="s">
        <v>6170</v>
      </c>
      <c r="F6809" t="s">
        <v>5613</v>
      </c>
      <c r="G6809" t="s">
        <v>402</v>
      </c>
      <c r="H6809" t="s">
        <v>14</v>
      </c>
      <c r="I6809">
        <v>37701143</v>
      </c>
      <c r="J6809" s="6">
        <v>27968396000111</v>
      </c>
      <c r="K6809" s="6" t="s">
        <v>5</v>
      </c>
      <c r="L6809" t="s">
        <v>3</v>
      </c>
      <c r="M6809" t="s">
        <v>31304</v>
      </c>
      <c r="N6809">
        <v>726</v>
      </c>
      <c r="O6809" t="s">
        <v>64398</v>
      </c>
    </row>
    <row r="6810" spans="1:15" x14ac:dyDescent="0.25">
      <c r="A6810" t="s">
        <v>44104</v>
      </c>
      <c r="C6810" t="s">
        <v>44105</v>
      </c>
      <c r="E6810" t="s">
        <v>44106</v>
      </c>
      <c r="F6810" t="s">
        <v>3227</v>
      </c>
      <c r="G6810" t="s">
        <v>2114</v>
      </c>
      <c r="H6810" t="s">
        <v>14</v>
      </c>
      <c r="I6810">
        <v>37582000</v>
      </c>
      <c r="J6810" s="6">
        <v>51510574000140</v>
      </c>
      <c r="L6810" t="s">
        <v>3</v>
      </c>
      <c r="M6810" t="s">
        <v>44107</v>
      </c>
      <c r="N6810" t="s">
        <v>45</v>
      </c>
      <c r="O6810" t="s">
        <v>64398</v>
      </c>
    </row>
    <row r="6811" spans="1:15" x14ac:dyDescent="0.25">
      <c r="A6811" t="s">
        <v>28507</v>
      </c>
      <c r="C6811" t="s">
        <v>28508</v>
      </c>
      <c r="E6811" t="s">
        <v>28509</v>
      </c>
      <c r="F6811" t="s">
        <v>50</v>
      </c>
      <c r="G6811" t="s">
        <v>11594</v>
      </c>
      <c r="H6811" t="s">
        <v>14</v>
      </c>
      <c r="I6811">
        <v>37470000</v>
      </c>
      <c r="J6811" s="6">
        <v>31320253000176</v>
      </c>
      <c r="K6811" s="6" t="s">
        <v>28510</v>
      </c>
      <c r="L6811" t="s">
        <v>3</v>
      </c>
      <c r="M6811" t="s">
        <v>16724</v>
      </c>
      <c r="N6811">
        <v>131</v>
      </c>
      <c r="O6811" t="s">
        <v>64398</v>
      </c>
    </row>
    <row r="6812" spans="1:15" x14ac:dyDescent="0.25">
      <c r="A6812" t="s">
        <v>19889</v>
      </c>
      <c r="C6812" t="s">
        <v>19890</v>
      </c>
      <c r="E6812" t="s">
        <v>19891</v>
      </c>
      <c r="F6812" t="s">
        <v>19892</v>
      </c>
      <c r="G6812" t="s">
        <v>6272</v>
      </c>
      <c r="H6812" t="s">
        <v>14</v>
      </c>
      <c r="I6812">
        <v>37800000</v>
      </c>
      <c r="J6812" s="6">
        <v>11316830000149</v>
      </c>
      <c r="K6812" s="6" t="s">
        <v>19893</v>
      </c>
      <c r="L6812" t="s">
        <v>3</v>
      </c>
      <c r="N6812">
        <v>92</v>
      </c>
      <c r="O6812" t="s">
        <v>64398</v>
      </c>
    </row>
    <row r="6813" spans="1:15" x14ac:dyDescent="0.25">
      <c r="A6813" t="s">
        <v>29680</v>
      </c>
      <c r="B6813" t="s">
        <v>29681</v>
      </c>
      <c r="C6813" t="s">
        <v>29682</v>
      </c>
      <c r="E6813" t="s">
        <v>8092</v>
      </c>
      <c r="F6813" t="s">
        <v>8105</v>
      </c>
      <c r="G6813" t="s">
        <v>4433</v>
      </c>
      <c r="H6813" t="s">
        <v>14</v>
      </c>
      <c r="I6813">
        <v>37014180</v>
      </c>
      <c r="J6813" s="6">
        <v>38572301000162</v>
      </c>
      <c r="K6813" s="6">
        <v>7076915590057</v>
      </c>
      <c r="L6813" t="s">
        <v>3</v>
      </c>
      <c r="N6813">
        <v>113</v>
      </c>
      <c r="O6813" t="s">
        <v>64398</v>
      </c>
    </row>
    <row r="6814" spans="1:15" x14ac:dyDescent="0.25">
      <c r="A6814" t="s">
        <v>3506</v>
      </c>
      <c r="B6814" t="s">
        <v>3507</v>
      </c>
      <c r="C6814" t="s">
        <v>3508</v>
      </c>
      <c r="E6814" t="s">
        <v>3509</v>
      </c>
      <c r="F6814" t="s">
        <v>415</v>
      </c>
      <c r="G6814" t="s">
        <v>3510</v>
      </c>
      <c r="H6814" t="s">
        <v>14</v>
      </c>
      <c r="I6814">
        <v>37410001</v>
      </c>
      <c r="J6814" s="6">
        <v>1990586000141</v>
      </c>
      <c r="K6814" s="6">
        <v>6937158850029</v>
      </c>
      <c r="L6814" s="1">
        <v>35626</v>
      </c>
      <c r="M6814" t="s">
        <v>3511</v>
      </c>
      <c r="N6814" t="s">
        <v>45</v>
      </c>
      <c r="O6814" t="s">
        <v>64398</v>
      </c>
    </row>
    <row r="6815" spans="1:15" x14ac:dyDescent="0.25">
      <c r="A6815" t="s">
        <v>36678</v>
      </c>
      <c r="C6815" t="s">
        <v>36679</v>
      </c>
      <c r="E6815" t="s">
        <v>36680</v>
      </c>
      <c r="F6815" t="s">
        <v>415</v>
      </c>
      <c r="G6815" t="s">
        <v>11594</v>
      </c>
      <c r="H6815" t="s">
        <v>14</v>
      </c>
      <c r="I6815">
        <v>37470000</v>
      </c>
      <c r="J6815" s="6">
        <v>4643341000136</v>
      </c>
      <c r="K6815" s="6">
        <v>6371418610060</v>
      </c>
      <c r="L6815" s="1">
        <v>37135</v>
      </c>
      <c r="M6815" t="s">
        <v>2044</v>
      </c>
      <c r="N6815">
        <v>460</v>
      </c>
      <c r="O6815" t="s">
        <v>64398</v>
      </c>
    </row>
    <row r="6816" spans="1:15" x14ac:dyDescent="0.25">
      <c r="A6816" t="s">
        <v>55003</v>
      </c>
      <c r="B6816" t="s">
        <v>14235</v>
      </c>
      <c r="C6816" t="s">
        <v>55004</v>
      </c>
      <c r="E6816" t="s">
        <v>55005</v>
      </c>
      <c r="F6816" t="s">
        <v>50</v>
      </c>
      <c r="G6816" t="s">
        <v>6708</v>
      </c>
      <c r="H6816" t="s">
        <v>14</v>
      </c>
      <c r="I6816">
        <v>37200170</v>
      </c>
      <c r="J6816" s="6">
        <v>47619807000170</v>
      </c>
      <c r="K6816" s="6">
        <v>44191310046</v>
      </c>
      <c r="L6816" t="s">
        <v>3</v>
      </c>
      <c r="M6816" t="s">
        <v>55006</v>
      </c>
      <c r="N6816">
        <v>254</v>
      </c>
      <c r="O6816" t="s">
        <v>64398</v>
      </c>
    </row>
    <row r="6817" spans="1:15" x14ac:dyDescent="0.25">
      <c r="A6817" t="s">
        <v>36376</v>
      </c>
      <c r="C6817" t="s">
        <v>36377</v>
      </c>
      <c r="D6817" t="s">
        <v>36378</v>
      </c>
      <c r="E6817" t="s">
        <v>36379</v>
      </c>
      <c r="F6817" t="s">
        <v>415</v>
      </c>
      <c r="G6817" t="s">
        <v>34445</v>
      </c>
      <c r="H6817" t="s">
        <v>14</v>
      </c>
      <c r="I6817">
        <v>37110000</v>
      </c>
      <c r="J6817" s="6">
        <v>23730488000108</v>
      </c>
      <c r="L6817" t="s">
        <v>3</v>
      </c>
      <c r="M6817" t="s">
        <v>36380</v>
      </c>
      <c r="N6817" t="s">
        <v>45</v>
      </c>
      <c r="O6817" t="s">
        <v>64398</v>
      </c>
    </row>
    <row r="6818" spans="1:15" x14ac:dyDescent="0.25">
      <c r="A6818" t="s">
        <v>36376</v>
      </c>
      <c r="C6818" t="s">
        <v>36377</v>
      </c>
      <c r="D6818" t="s">
        <v>36378</v>
      </c>
      <c r="E6818" t="s">
        <v>47652</v>
      </c>
      <c r="F6818" t="s">
        <v>1047</v>
      </c>
      <c r="G6818" t="s">
        <v>34445</v>
      </c>
      <c r="H6818" t="s">
        <v>14</v>
      </c>
      <c r="I6818">
        <v>37110000</v>
      </c>
      <c r="J6818" s="6">
        <v>23730488000299</v>
      </c>
      <c r="L6818" t="s">
        <v>3</v>
      </c>
      <c r="N6818">
        <v>623</v>
      </c>
      <c r="O6818" t="s">
        <v>64398</v>
      </c>
    </row>
    <row r="6819" spans="1:15" x14ac:dyDescent="0.25">
      <c r="A6819" t="s">
        <v>5370</v>
      </c>
      <c r="C6819" t="s">
        <v>5371</v>
      </c>
      <c r="E6819" t="s">
        <v>5372</v>
      </c>
      <c r="F6819" t="s">
        <v>5373</v>
      </c>
      <c r="G6819" t="s">
        <v>640</v>
      </c>
      <c r="H6819" t="s">
        <v>14</v>
      </c>
      <c r="I6819">
        <v>37466000</v>
      </c>
      <c r="J6819" s="6">
        <v>23923271000114</v>
      </c>
      <c r="K6819" s="6" t="s">
        <v>5374</v>
      </c>
      <c r="L6819" t="s">
        <v>3</v>
      </c>
      <c r="N6819">
        <v>169</v>
      </c>
      <c r="O6819" t="s">
        <v>64398</v>
      </c>
    </row>
    <row r="6820" spans="1:15" x14ac:dyDescent="0.25">
      <c r="A6820" t="s">
        <v>10268</v>
      </c>
      <c r="C6820" t="s">
        <v>10269</v>
      </c>
      <c r="D6820" t="s">
        <v>10269</v>
      </c>
      <c r="E6820" t="s">
        <v>10270</v>
      </c>
      <c r="F6820" t="s">
        <v>50</v>
      </c>
      <c r="G6820" t="s">
        <v>3536</v>
      </c>
      <c r="H6820" t="s">
        <v>14</v>
      </c>
      <c r="I6820">
        <v>37750000</v>
      </c>
      <c r="J6820" s="6">
        <v>19342302000176</v>
      </c>
      <c r="K6820" s="6">
        <v>3902210230034</v>
      </c>
      <c r="L6820" t="s">
        <v>3</v>
      </c>
      <c r="M6820" t="s">
        <v>10271</v>
      </c>
      <c r="N6820">
        <v>425</v>
      </c>
      <c r="O6820" t="s">
        <v>64398</v>
      </c>
    </row>
    <row r="6821" spans="1:15" x14ac:dyDescent="0.25">
      <c r="A6821" t="s">
        <v>34808</v>
      </c>
      <c r="B6821" t="s">
        <v>720</v>
      </c>
      <c r="C6821" t="s">
        <v>34809</v>
      </c>
      <c r="D6821" t="s">
        <v>34810</v>
      </c>
      <c r="E6821" t="s">
        <v>34811</v>
      </c>
      <c r="F6821" t="s">
        <v>34812</v>
      </c>
      <c r="G6821" t="s">
        <v>640</v>
      </c>
      <c r="H6821" t="s">
        <v>14</v>
      </c>
      <c r="I6821">
        <v>37466000</v>
      </c>
      <c r="J6821" s="6">
        <v>44959931604</v>
      </c>
      <c r="L6821" t="s">
        <v>3</v>
      </c>
      <c r="M6821" t="s">
        <v>34808</v>
      </c>
      <c r="N6821" t="s">
        <v>45</v>
      </c>
      <c r="O6821" t="s">
        <v>64398</v>
      </c>
    </row>
    <row r="6822" spans="1:15" x14ac:dyDescent="0.25">
      <c r="A6822" t="s">
        <v>24984</v>
      </c>
      <c r="B6822" t="s">
        <v>1805</v>
      </c>
      <c r="C6822" t="s">
        <v>24985</v>
      </c>
      <c r="E6822" t="s">
        <v>24986</v>
      </c>
      <c r="F6822" t="s">
        <v>24987</v>
      </c>
      <c r="G6822" t="s">
        <v>7763</v>
      </c>
      <c r="H6822" t="s">
        <v>14</v>
      </c>
      <c r="I6822">
        <v>37464000</v>
      </c>
      <c r="J6822" s="6">
        <v>52847598000152</v>
      </c>
      <c r="K6822" s="6">
        <v>47574760039</v>
      </c>
      <c r="L6822" t="s">
        <v>3</v>
      </c>
      <c r="M6822" t="s">
        <v>24988</v>
      </c>
      <c r="N6822" t="s">
        <v>45</v>
      </c>
      <c r="O6822" t="s">
        <v>64398</v>
      </c>
    </row>
    <row r="6823" spans="1:15" x14ac:dyDescent="0.25">
      <c r="A6823" t="s">
        <v>54700</v>
      </c>
      <c r="B6823" t="s">
        <v>54701</v>
      </c>
      <c r="C6823" t="s">
        <v>54702</v>
      </c>
      <c r="E6823" t="s">
        <v>54703</v>
      </c>
      <c r="F6823" t="s">
        <v>2856</v>
      </c>
      <c r="G6823" t="s">
        <v>11594</v>
      </c>
      <c r="H6823" t="s">
        <v>14</v>
      </c>
      <c r="I6823">
        <v>37470000</v>
      </c>
      <c r="J6823" s="6">
        <v>23095287000186</v>
      </c>
      <c r="K6823" s="6">
        <v>26126960033</v>
      </c>
      <c r="L6823" t="s">
        <v>3</v>
      </c>
      <c r="M6823" t="s">
        <v>15189</v>
      </c>
      <c r="N6823">
        <v>23</v>
      </c>
      <c r="O6823" t="s">
        <v>64397</v>
      </c>
    </row>
    <row r="6824" spans="1:15" x14ac:dyDescent="0.25">
      <c r="A6824" t="s">
        <v>22175</v>
      </c>
      <c r="B6824" t="s">
        <v>3262</v>
      </c>
      <c r="C6824" t="s">
        <v>22176</v>
      </c>
      <c r="E6824" t="s">
        <v>22177</v>
      </c>
      <c r="F6824" t="s">
        <v>22178</v>
      </c>
      <c r="G6824" t="s">
        <v>742</v>
      </c>
      <c r="H6824" t="s">
        <v>14</v>
      </c>
      <c r="I6824">
        <v>37553438</v>
      </c>
      <c r="J6824" s="6">
        <v>44035377000151</v>
      </c>
      <c r="L6824" t="s">
        <v>3</v>
      </c>
      <c r="M6824" t="s">
        <v>22179</v>
      </c>
      <c r="N6824">
        <v>389</v>
      </c>
      <c r="O6824" t="s">
        <v>64398</v>
      </c>
    </row>
    <row r="6825" spans="1:15" x14ac:dyDescent="0.25">
      <c r="A6825" t="s">
        <v>20544</v>
      </c>
      <c r="B6825" t="s">
        <v>20545</v>
      </c>
      <c r="C6825" t="s">
        <v>20546</v>
      </c>
      <c r="D6825" t="s">
        <v>20547</v>
      </c>
      <c r="E6825" t="s">
        <v>20548</v>
      </c>
      <c r="F6825" t="s">
        <v>20549</v>
      </c>
      <c r="G6825" t="s">
        <v>640</v>
      </c>
      <c r="H6825" t="s">
        <v>14</v>
      </c>
      <c r="I6825">
        <v>37466000</v>
      </c>
      <c r="J6825" s="6">
        <v>37916714000154</v>
      </c>
      <c r="K6825" s="6">
        <v>37961570039</v>
      </c>
      <c r="L6825" t="s">
        <v>3</v>
      </c>
      <c r="M6825" t="s">
        <v>20550</v>
      </c>
      <c r="N6825" t="s">
        <v>372</v>
      </c>
      <c r="O6825" t="s">
        <v>64397</v>
      </c>
    </row>
    <row r="6826" spans="1:15" x14ac:dyDescent="0.25">
      <c r="A6826" t="s">
        <v>6104</v>
      </c>
      <c r="B6826" t="s">
        <v>3963</v>
      </c>
      <c r="C6826" t="s">
        <v>6105</v>
      </c>
      <c r="E6826" t="s">
        <v>6106</v>
      </c>
      <c r="F6826" t="s">
        <v>1047</v>
      </c>
      <c r="G6826" t="s">
        <v>1411</v>
      </c>
      <c r="H6826" t="s">
        <v>14</v>
      </c>
      <c r="I6826">
        <v>37445000</v>
      </c>
      <c r="J6826" s="6">
        <v>32833000000169</v>
      </c>
      <c r="K6826" s="6">
        <v>33844140069</v>
      </c>
      <c r="L6826" s="1">
        <v>43516</v>
      </c>
      <c r="M6826" t="s">
        <v>6107</v>
      </c>
      <c r="N6826" t="s">
        <v>372</v>
      </c>
      <c r="O6826" t="s">
        <v>64397</v>
      </c>
    </row>
    <row r="6827" spans="1:15" x14ac:dyDescent="0.25">
      <c r="A6827" t="s">
        <v>10663</v>
      </c>
      <c r="C6827" t="s">
        <v>10664</v>
      </c>
      <c r="D6827" t="s">
        <v>10664</v>
      </c>
      <c r="E6827" t="s">
        <v>10665</v>
      </c>
      <c r="F6827" t="s">
        <v>3387</v>
      </c>
      <c r="G6827" t="s">
        <v>1235</v>
      </c>
      <c r="H6827" t="s">
        <v>14</v>
      </c>
      <c r="I6827">
        <v>37512000</v>
      </c>
      <c r="J6827" s="6">
        <v>33616256000187</v>
      </c>
      <c r="K6827" s="6">
        <v>34447030004</v>
      </c>
      <c r="L6827" t="s">
        <v>3</v>
      </c>
      <c r="M6827" t="s">
        <v>10666</v>
      </c>
      <c r="N6827" t="s">
        <v>45</v>
      </c>
      <c r="O6827" t="s">
        <v>64398</v>
      </c>
    </row>
    <row r="6828" spans="1:15" x14ac:dyDescent="0.25">
      <c r="A6828" t="s">
        <v>6253</v>
      </c>
      <c r="B6828" t="s">
        <v>727</v>
      </c>
      <c r="C6828" t="s">
        <v>6254</v>
      </c>
      <c r="D6828" t="s">
        <v>6255</v>
      </c>
      <c r="E6828" t="s">
        <v>6256</v>
      </c>
      <c r="G6828" t="s">
        <v>5379</v>
      </c>
      <c r="H6828" t="s">
        <v>14</v>
      </c>
      <c r="I6828">
        <v>37460000</v>
      </c>
      <c r="J6828" s="6">
        <v>18828029000121</v>
      </c>
      <c r="K6828" s="6">
        <v>22181420068</v>
      </c>
      <c r="L6828" s="1">
        <v>36526</v>
      </c>
      <c r="M6828" t="s">
        <v>6257</v>
      </c>
      <c r="N6828">
        <v>84</v>
      </c>
      <c r="O6828" t="s">
        <v>64396</v>
      </c>
    </row>
    <row r="6829" spans="1:15" x14ac:dyDescent="0.25">
      <c r="A6829" t="s">
        <v>51592</v>
      </c>
      <c r="B6829" t="s">
        <v>51593</v>
      </c>
      <c r="C6829" t="s">
        <v>51594</v>
      </c>
      <c r="D6829" t="s">
        <v>51595</v>
      </c>
      <c r="E6829" t="s">
        <v>51596</v>
      </c>
      <c r="G6829" t="s">
        <v>1903</v>
      </c>
      <c r="H6829" t="s">
        <v>14</v>
      </c>
      <c r="I6829">
        <v>37490000</v>
      </c>
      <c r="J6829" s="6">
        <v>10467333000189</v>
      </c>
      <c r="K6829" s="6">
        <v>10989110001</v>
      </c>
      <c r="L6829" s="1">
        <v>39756</v>
      </c>
      <c r="M6829" t="s">
        <v>51597</v>
      </c>
      <c r="N6829" t="s">
        <v>45</v>
      </c>
      <c r="O6829" t="s">
        <v>64398</v>
      </c>
    </row>
    <row r="6830" spans="1:15" x14ac:dyDescent="0.25">
      <c r="A6830" t="s">
        <v>3339</v>
      </c>
      <c r="C6830" t="s">
        <v>3340</v>
      </c>
      <c r="D6830" t="s">
        <v>3341</v>
      </c>
      <c r="E6830" t="s">
        <v>3342</v>
      </c>
      <c r="F6830" t="s">
        <v>3343</v>
      </c>
      <c r="G6830" t="s">
        <v>3344</v>
      </c>
      <c r="H6830" t="s">
        <v>14</v>
      </c>
      <c r="I6830">
        <v>37940000</v>
      </c>
      <c r="J6830" s="6">
        <v>4943939000140</v>
      </c>
      <c r="K6830" s="6">
        <v>191657140065</v>
      </c>
      <c r="L6830" s="1">
        <v>44111</v>
      </c>
      <c r="M6830" t="s">
        <v>3345</v>
      </c>
      <c r="N6830">
        <v>233</v>
      </c>
      <c r="O6830" t="s">
        <v>64398</v>
      </c>
    </row>
    <row r="6831" spans="1:15" x14ac:dyDescent="0.25">
      <c r="A6831" t="s">
        <v>50266</v>
      </c>
      <c r="C6831" t="s">
        <v>50267</v>
      </c>
      <c r="E6831" t="s">
        <v>12726</v>
      </c>
      <c r="F6831" t="s">
        <v>50</v>
      </c>
      <c r="G6831" t="s">
        <v>4008</v>
      </c>
      <c r="H6831" t="s">
        <v>14</v>
      </c>
      <c r="I6831">
        <v>37458000</v>
      </c>
      <c r="J6831" s="6">
        <v>15470161000116</v>
      </c>
      <c r="K6831" s="6" t="s">
        <v>50268</v>
      </c>
      <c r="L6831" t="s">
        <v>3</v>
      </c>
      <c r="M6831" t="s">
        <v>50269</v>
      </c>
      <c r="N6831">
        <v>352</v>
      </c>
      <c r="O6831" t="s">
        <v>64398</v>
      </c>
    </row>
    <row r="6832" spans="1:15" x14ac:dyDescent="0.25">
      <c r="A6832" t="s">
        <v>7378</v>
      </c>
      <c r="B6832" t="s">
        <v>7379</v>
      </c>
      <c r="C6832" t="s">
        <v>7380</v>
      </c>
      <c r="E6832" t="s">
        <v>7381</v>
      </c>
      <c r="F6832" t="s">
        <v>50</v>
      </c>
      <c r="G6832" t="s">
        <v>4008</v>
      </c>
      <c r="H6832" t="s">
        <v>14</v>
      </c>
      <c r="I6832">
        <v>37458000</v>
      </c>
      <c r="J6832" s="6">
        <v>22675313000182</v>
      </c>
      <c r="K6832" s="6">
        <v>25770220058</v>
      </c>
      <c r="L6832" s="1">
        <v>42173</v>
      </c>
      <c r="M6832" t="s">
        <v>7382</v>
      </c>
      <c r="N6832">
        <v>250</v>
      </c>
      <c r="O6832" t="s">
        <v>64397</v>
      </c>
    </row>
    <row r="6833" spans="1:15" x14ac:dyDescent="0.25">
      <c r="A6833" t="s">
        <v>50559</v>
      </c>
      <c r="C6833" t="s">
        <v>50560</v>
      </c>
      <c r="E6833" t="s">
        <v>50561</v>
      </c>
      <c r="F6833" t="s">
        <v>34912</v>
      </c>
      <c r="G6833" t="s">
        <v>14505</v>
      </c>
      <c r="H6833" t="s">
        <v>14</v>
      </c>
      <c r="I6833">
        <v>37506899</v>
      </c>
      <c r="J6833" s="6">
        <v>7930223000105</v>
      </c>
      <c r="K6833" s="6" t="s">
        <v>50562</v>
      </c>
      <c r="L6833" t="s">
        <v>3</v>
      </c>
      <c r="M6833" t="s">
        <v>50563</v>
      </c>
      <c r="N6833" t="s">
        <v>372</v>
      </c>
      <c r="O6833" t="s">
        <v>64398</v>
      </c>
    </row>
    <row r="6834" spans="1:15" x14ac:dyDescent="0.25">
      <c r="A6834" t="s">
        <v>18078</v>
      </c>
      <c r="C6834" t="s">
        <v>18079</v>
      </c>
      <c r="E6834" t="s">
        <v>18080</v>
      </c>
      <c r="F6834" t="s">
        <v>9798</v>
      </c>
      <c r="G6834" t="s">
        <v>7801</v>
      </c>
      <c r="H6834" t="s">
        <v>14</v>
      </c>
      <c r="I6834">
        <v>37640000</v>
      </c>
      <c r="J6834" s="6">
        <v>16913351000123</v>
      </c>
      <c r="K6834" s="6">
        <v>20343360063</v>
      </c>
      <c r="L6834" s="1">
        <v>41178</v>
      </c>
      <c r="M6834" t="s">
        <v>18081</v>
      </c>
      <c r="N6834">
        <v>51</v>
      </c>
      <c r="O6834" t="s">
        <v>64398</v>
      </c>
    </row>
    <row r="6835" spans="1:15" x14ac:dyDescent="0.25">
      <c r="A6835" t="s">
        <v>28103</v>
      </c>
      <c r="C6835" t="s">
        <v>28104</v>
      </c>
      <c r="E6835" t="s">
        <v>28105</v>
      </c>
      <c r="F6835" t="s">
        <v>28106</v>
      </c>
      <c r="G6835" t="s">
        <v>3059</v>
      </c>
      <c r="H6835" t="s">
        <v>14</v>
      </c>
      <c r="I6835">
        <v>37780000</v>
      </c>
      <c r="J6835" s="6">
        <v>21457943000118</v>
      </c>
      <c r="K6835" s="6" t="s">
        <v>28107</v>
      </c>
      <c r="L6835" t="s">
        <v>3</v>
      </c>
      <c r="N6835">
        <v>0</v>
      </c>
      <c r="O6835" t="s">
        <v>64398</v>
      </c>
    </row>
    <row r="6836" spans="1:15" x14ac:dyDescent="0.25">
      <c r="A6836" t="s">
        <v>6268</v>
      </c>
      <c r="C6836" t="s">
        <v>6269</v>
      </c>
      <c r="E6836" t="s">
        <v>6270</v>
      </c>
      <c r="F6836" t="s">
        <v>6271</v>
      </c>
      <c r="G6836" t="s">
        <v>6272</v>
      </c>
      <c r="H6836" t="s">
        <v>14</v>
      </c>
      <c r="I6836">
        <v>37800000</v>
      </c>
      <c r="J6836" s="6">
        <v>32985357000162</v>
      </c>
      <c r="K6836" s="6">
        <v>33959310064</v>
      </c>
      <c r="L6836" s="1">
        <v>43535</v>
      </c>
      <c r="M6836" t="s">
        <v>6273</v>
      </c>
      <c r="N6836">
        <v>350</v>
      </c>
      <c r="O6836" t="s">
        <v>64398</v>
      </c>
    </row>
    <row r="6837" spans="1:15" x14ac:dyDescent="0.25">
      <c r="A6837" t="s">
        <v>51817</v>
      </c>
      <c r="C6837" t="s">
        <v>51818</v>
      </c>
      <c r="D6837" t="s">
        <v>51818</v>
      </c>
      <c r="E6837" t="s">
        <v>51819</v>
      </c>
      <c r="F6837" t="s">
        <v>51820</v>
      </c>
      <c r="G6837" t="s">
        <v>36326</v>
      </c>
      <c r="H6837" t="s">
        <v>7</v>
      </c>
      <c r="I6837">
        <v>26582240</v>
      </c>
      <c r="J6837" s="6">
        <v>50633440000154</v>
      </c>
      <c r="L6837" t="s">
        <v>3</v>
      </c>
      <c r="M6837" t="s">
        <v>51817</v>
      </c>
      <c r="N6837">
        <v>105</v>
      </c>
      <c r="O6837" t="s">
        <v>64398</v>
      </c>
    </row>
    <row r="6838" spans="1:15" x14ac:dyDescent="0.25">
      <c r="A6838" t="s">
        <v>41890</v>
      </c>
      <c r="B6838" t="s">
        <v>38029</v>
      </c>
      <c r="C6838" t="s">
        <v>41891</v>
      </c>
      <c r="E6838" t="s">
        <v>41892</v>
      </c>
      <c r="F6838" t="s">
        <v>50</v>
      </c>
      <c r="G6838" t="s">
        <v>4008</v>
      </c>
      <c r="H6838" t="s">
        <v>14</v>
      </c>
      <c r="I6838">
        <v>37458000</v>
      </c>
      <c r="J6838" s="6">
        <v>6531693614</v>
      </c>
      <c r="L6838" t="s">
        <v>3</v>
      </c>
      <c r="M6838" t="s">
        <v>41890</v>
      </c>
      <c r="N6838">
        <v>29</v>
      </c>
      <c r="O6838" t="s">
        <v>64398</v>
      </c>
    </row>
    <row r="6839" spans="1:15" x14ac:dyDescent="0.25">
      <c r="A6839" t="s">
        <v>26927</v>
      </c>
      <c r="C6839" t="s">
        <v>26928</v>
      </c>
      <c r="D6839" t="s">
        <v>26929</v>
      </c>
      <c r="E6839" t="s">
        <v>26930</v>
      </c>
      <c r="F6839" t="s">
        <v>8786</v>
      </c>
      <c r="G6839" t="s">
        <v>2496</v>
      </c>
      <c r="H6839" t="s">
        <v>14</v>
      </c>
      <c r="I6839">
        <v>37472000</v>
      </c>
      <c r="J6839" s="6">
        <v>30500491000109</v>
      </c>
      <c r="K6839" s="6" t="s">
        <v>26931</v>
      </c>
      <c r="L6839" s="1">
        <v>43238</v>
      </c>
      <c r="M6839" t="s">
        <v>26932</v>
      </c>
      <c r="N6839">
        <v>190</v>
      </c>
      <c r="O6839" t="s">
        <v>64398</v>
      </c>
    </row>
    <row r="6840" spans="1:15" x14ac:dyDescent="0.25">
      <c r="A6840" t="s">
        <v>7373</v>
      </c>
      <c r="C6840" t="s">
        <v>7374</v>
      </c>
      <c r="E6840" t="s">
        <v>7375</v>
      </c>
      <c r="F6840" t="s">
        <v>7376</v>
      </c>
      <c r="G6840" t="s">
        <v>640</v>
      </c>
      <c r="H6840" t="s">
        <v>14</v>
      </c>
      <c r="I6840">
        <v>37466000</v>
      </c>
      <c r="J6840" s="6">
        <v>26535426000133</v>
      </c>
      <c r="L6840" s="1">
        <v>42688</v>
      </c>
      <c r="M6840" t="s">
        <v>7377</v>
      </c>
      <c r="N6840">
        <v>0</v>
      </c>
      <c r="O6840" t="s">
        <v>64398</v>
      </c>
    </row>
    <row r="6841" spans="1:15" x14ac:dyDescent="0.25">
      <c r="A6841" t="s">
        <v>41440</v>
      </c>
      <c r="C6841" t="s">
        <v>41441</v>
      </c>
      <c r="D6841" t="s">
        <v>41441</v>
      </c>
      <c r="E6841" t="s">
        <v>41442</v>
      </c>
      <c r="G6841" t="s">
        <v>28679</v>
      </c>
      <c r="H6841" t="s">
        <v>14</v>
      </c>
      <c r="I6841">
        <v>37270000</v>
      </c>
      <c r="J6841" s="6">
        <v>40483713000178</v>
      </c>
      <c r="L6841" t="s">
        <v>3</v>
      </c>
      <c r="M6841" t="s">
        <v>41440</v>
      </c>
      <c r="N6841">
        <v>100</v>
      </c>
      <c r="O6841" t="s">
        <v>64398</v>
      </c>
    </row>
    <row r="6842" spans="1:15" x14ac:dyDescent="0.25">
      <c r="A6842" t="s">
        <v>30158</v>
      </c>
      <c r="B6842" t="s">
        <v>30159</v>
      </c>
      <c r="C6842" t="s">
        <v>30160</v>
      </c>
      <c r="E6842" t="s">
        <v>30161</v>
      </c>
      <c r="F6842" t="s">
        <v>20825</v>
      </c>
      <c r="G6842" t="s">
        <v>25229</v>
      </c>
      <c r="H6842" t="s">
        <v>14</v>
      </c>
      <c r="I6842">
        <v>37590000</v>
      </c>
      <c r="J6842" s="6">
        <v>11760452610</v>
      </c>
      <c r="K6842" s="6" t="s">
        <v>30162</v>
      </c>
      <c r="L6842" t="s">
        <v>3</v>
      </c>
      <c r="M6842" t="s">
        <v>30163</v>
      </c>
      <c r="N6842" t="s">
        <v>45</v>
      </c>
      <c r="O6842" t="s">
        <v>64398</v>
      </c>
    </row>
    <row r="6843" spans="1:15" x14ac:dyDescent="0.25">
      <c r="A6843" t="s">
        <v>25607</v>
      </c>
      <c r="C6843" t="s">
        <v>25608</v>
      </c>
      <c r="D6843" t="s">
        <v>25609</v>
      </c>
      <c r="E6843" t="s">
        <v>25610</v>
      </c>
      <c r="F6843" t="s">
        <v>50</v>
      </c>
      <c r="G6843" t="s">
        <v>3570</v>
      </c>
      <c r="H6843" t="s">
        <v>14</v>
      </c>
      <c r="I6843">
        <v>37790000</v>
      </c>
      <c r="J6843" s="6">
        <v>71455042000165</v>
      </c>
      <c r="K6843" s="6" t="s">
        <v>25611</v>
      </c>
      <c r="L6843" t="s">
        <v>3</v>
      </c>
      <c r="N6843">
        <v>40</v>
      </c>
      <c r="O6843" t="s">
        <v>64398</v>
      </c>
    </row>
    <row r="6844" spans="1:15" x14ac:dyDescent="0.25">
      <c r="A6844" t="s">
        <v>40179</v>
      </c>
      <c r="B6844" t="s">
        <v>2635</v>
      </c>
      <c r="C6844" t="s">
        <v>40180</v>
      </c>
      <c r="D6844" t="s">
        <v>40180</v>
      </c>
      <c r="E6844" t="s">
        <v>40181</v>
      </c>
      <c r="F6844" t="s">
        <v>40182</v>
      </c>
      <c r="G6844" t="s">
        <v>6794</v>
      </c>
      <c r="H6844" t="s">
        <v>14</v>
      </c>
      <c r="I6844">
        <v>37260000</v>
      </c>
      <c r="J6844" s="6">
        <v>14137184000140</v>
      </c>
      <c r="K6844" s="6">
        <v>18237540069</v>
      </c>
      <c r="L6844" t="s">
        <v>3</v>
      </c>
      <c r="M6844" t="s">
        <v>40183</v>
      </c>
      <c r="N6844">
        <v>32</v>
      </c>
      <c r="O6844" t="s">
        <v>64397</v>
      </c>
    </row>
    <row r="6845" spans="1:15" x14ac:dyDescent="0.25">
      <c r="A6845" t="s">
        <v>44027</v>
      </c>
      <c r="B6845" t="s">
        <v>1676</v>
      </c>
      <c r="C6845" t="s">
        <v>44028</v>
      </c>
      <c r="E6845" t="s">
        <v>44029</v>
      </c>
      <c r="F6845" t="s">
        <v>44030</v>
      </c>
      <c r="G6845" t="s">
        <v>44031</v>
      </c>
      <c r="H6845" t="s">
        <v>14</v>
      </c>
      <c r="I6845">
        <v>37262000</v>
      </c>
      <c r="J6845" s="6">
        <v>4072760000165</v>
      </c>
      <c r="K6845" s="6">
        <v>4990994340012</v>
      </c>
      <c r="L6845" s="1">
        <v>36823</v>
      </c>
      <c r="M6845" t="s">
        <v>44032</v>
      </c>
      <c r="N6845" t="s">
        <v>372</v>
      </c>
      <c r="O6845" t="s">
        <v>64397</v>
      </c>
    </row>
    <row r="6846" spans="1:15" x14ac:dyDescent="0.25">
      <c r="A6846" t="s">
        <v>7315</v>
      </c>
      <c r="C6846" t="s">
        <v>7316</v>
      </c>
      <c r="E6846" t="s">
        <v>7317</v>
      </c>
      <c r="F6846" t="s">
        <v>6344</v>
      </c>
      <c r="G6846" t="s">
        <v>3059</v>
      </c>
      <c r="H6846" t="s">
        <v>14</v>
      </c>
      <c r="I6846">
        <v>37787000</v>
      </c>
      <c r="J6846" s="6">
        <v>19016039000125</v>
      </c>
      <c r="L6846" t="s">
        <v>3</v>
      </c>
      <c r="M6846" t="s">
        <v>5279</v>
      </c>
      <c r="N6846">
        <v>39</v>
      </c>
      <c r="O6846" t="s">
        <v>64398</v>
      </c>
    </row>
    <row r="6847" spans="1:15" x14ac:dyDescent="0.25">
      <c r="A6847" t="s">
        <v>62474</v>
      </c>
      <c r="B6847" t="s">
        <v>62475</v>
      </c>
      <c r="C6847" t="s">
        <v>62476</v>
      </c>
      <c r="D6847" t="s">
        <v>62477</v>
      </c>
      <c r="E6847" t="s">
        <v>62478</v>
      </c>
      <c r="F6847" t="s">
        <v>62479</v>
      </c>
      <c r="G6847" t="s">
        <v>464</v>
      </c>
      <c r="H6847" t="s">
        <v>26</v>
      </c>
      <c r="I6847">
        <v>12226625</v>
      </c>
      <c r="J6847" s="6">
        <v>54299691000103</v>
      </c>
      <c r="K6847" s="6">
        <v>39169070067</v>
      </c>
      <c r="L6847" s="1">
        <v>44173</v>
      </c>
      <c r="M6847" t="s">
        <v>62480</v>
      </c>
      <c r="N6847">
        <v>368</v>
      </c>
      <c r="O6847" t="s">
        <v>64397</v>
      </c>
    </row>
    <row r="6848" spans="1:15" x14ac:dyDescent="0.25">
      <c r="A6848" t="s">
        <v>52989</v>
      </c>
      <c r="B6848" t="s">
        <v>1477</v>
      </c>
      <c r="C6848" t="s">
        <v>52990</v>
      </c>
      <c r="E6848" t="s">
        <v>52991</v>
      </c>
      <c r="F6848" t="s">
        <v>52992</v>
      </c>
      <c r="G6848" t="s">
        <v>675</v>
      </c>
      <c r="H6848" t="s">
        <v>14</v>
      </c>
      <c r="I6848">
        <v>36206500</v>
      </c>
      <c r="J6848" s="6">
        <v>14054269000165</v>
      </c>
      <c r="K6848" s="6">
        <v>21199320005</v>
      </c>
      <c r="L6848" s="1">
        <v>41355</v>
      </c>
      <c r="M6848" t="s">
        <v>52993</v>
      </c>
      <c r="N6848" t="s">
        <v>372</v>
      </c>
      <c r="O6848" t="s">
        <v>64398</v>
      </c>
    </row>
    <row r="6849" spans="1:15" x14ac:dyDescent="0.25">
      <c r="A6849" t="s">
        <v>19854</v>
      </c>
      <c r="B6849" t="s">
        <v>19855</v>
      </c>
      <c r="C6849" t="s">
        <v>19856</v>
      </c>
      <c r="D6849" t="s">
        <v>19857</v>
      </c>
      <c r="E6849" t="s">
        <v>19858</v>
      </c>
      <c r="F6849" t="s">
        <v>415</v>
      </c>
      <c r="G6849" t="s">
        <v>19859</v>
      </c>
      <c r="H6849" t="s">
        <v>14</v>
      </c>
      <c r="I6849">
        <v>37454000</v>
      </c>
      <c r="J6849" s="6">
        <v>605629000165</v>
      </c>
      <c r="K6849" s="6">
        <v>6649302640046</v>
      </c>
      <c r="L6849" t="s">
        <v>3</v>
      </c>
      <c r="M6849" t="s">
        <v>19860</v>
      </c>
      <c r="N6849" t="s">
        <v>45</v>
      </c>
      <c r="O6849" t="s">
        <v>64397</v>
      </c>
    </row>
    <row r="6850" spans="1:15" x14ac:dyDescent="0.25">
      <c r="A6850" t="s">
        <v>18190</v>
      </c>
      <c r="B6850" t="s">
        <v>14021</v>
      </c>
      <c r="C6850" t="s">
        <v>18191</v>
      </c>
      <c r="D6850" t="s">
        <v>18192</v>
      </c>
      <c r="E6850" t="s">
        <v>18193</v>
      </c>
      <c r="F6850" t="s">
        <v>50</v>
      </c>
      <c r="G6850" t="s">
        <v>7780</v>
      </c>
      <c r="H6850" t="s">
        <v>14</v>
      </c>
      <c r="I6850">
        <v>37300000</v>
      </c>
      <c r="J6850" s="6">
        <v>66899220000379</v>
      </c>
      <c r="K6850" s="6">
        <v>282209450086</v>
      </c>
      <c r="L6850" t="s">
        <v>3</v>
      </c>
      <c r="M6850" t="s">
        <v>18194</v>
      </c>
      <c r="N6850" t="s">
        <v>45</v>
      </c>
      <c r="O6850" t="s">
        <v>64397</v>
      </c>
    </row>
    <row r="6851" spans="1:15" x14ac:dyDescent="0.25">
      <c r="A6851" t="s">
        <v>55409</v>
      </c>
      <c r="B6851" t="s">
        <v>2367</v>
      </c>
      <c r="C6851" t="s">
        <v>55410</v>
      </c>
      <c r="D6851" t="s">
        <v>55411</v>
      </c>
      <c r="E6851" t="s">
        <v>55412</v>
      </c>
      <c r="F6851" t="s">
        <v>55413</v>
      </c>
      <c r="G6851" t="s">
        <v>7763</v>
      </c>
      <c r="H6851" t="s">
        <v>14</v>
      </c>
      <c r="I6851">
        <v>37464000</v>
      </c>
      <c r="J6851" s="6">
        <v>7485442000114</v>
      </c>
      <c r="K6851" s="6">
        <v>16554040013</v>
      </c>
      <c r="L6851" t="s">
        <v>3</v>
      </c>
      <c r="M6851" t="s">
        <v>55414</v>
      </c>
      <c r="N6851" t="s">
        <v>45</v>
      </c>
      <c r="O6851" t="s">
        <v>64398</v>
      </c>
    </row>
    <row r="6852" spans="1:15" x14ac:dyDescent="0.25">
      <c r="A6852" t="s">
        <v>18201</v>
      </c>
      <c r="C6852" t="s">
        <v>18202</v>
      </c>
      <c r="D6852" t="s">
        <v>18203</v>
      </c>
      <c r="E6852" t="s">
        <v>18204</v>
      </c>
      <c r="F6852" t="s">
        <v>50</v>
      </c>
      <c r="G6852" t="s">
        <v>13768</v>
      </c>
      <c r="H6852" t="s">
        <v>14</v>
      </c>
      <c r="I6852">
        <v>37610000</v>
      </c>
      <c r="J6852" s="6">
        <v>37411176000146</v>
      </c>
      <c r="K6852" s="6">
        <v>37539720069</v>
      </c>
      <c r="L6852" t="s">
        <v>3</v>
      </c>
      <c r="M6852" t="s">
        <v>18205</v>
      </c>
      <c r="N6852" t="s">
        <v>372</v>
      </c>
      <c r="O6852" t="s">
        <v>64397</v>
      </c>
    </row>
    <row r="6853" spans="1:15" x14ac:dyDescent="0.25">
      <c r="A6853" t="s">
        <v>18218</v>
      </c>
      <c r="B6853" t="s">
        <v>412</v>
      </c>
      <c r="C6853" t="s">
        <v>18219</v>
      </c>
      <c r="D6853" t="s">
        <v>18220</v>
      </c>
      <c r="E6853" t="s">
        <v>18221</v>
      </c>
      <c r="F6853" t="s">
        <v>17799</v>
      </c>
      <c r="G6853" t="s">
        <v>6272</v>
      </c>
      <c r="H6853" t="s">
        <v>14</v>
      </c>
      <c r="I6853">
        <v>37800000</v>
      </c>
      <c r="J6853" s="6">
        <v>23114517000107</v>
      </c>
      <c r="K6853" s="6">
        <v>26144450033</v>
      </c>
      <c r="L6853" t="s">
        <v>3</v>
      </c>
      <c r="M6853" t="s">
        <v>18222</v>
      </c>
      <c r="N6853">
        <v>25</v>
      </c>
      <c r="O6853" t="s">
        <v>64397</v>
      </c>
    </row>
    <row r="6854" spans="1:15" x14ac:dyDescent="0.25">
      <c r="A6854" t="s">
        <v>397</v>
      </c>
      <c r="B6854" t="s">
        <v>398</v>
      </c>
      <c r="C6854" t="s">
        <v>399</v>
      </c>
      <c r="E6854" t="s">
        <v>400</v>
      </c>
      <c r="F6854" t="s">
        <v>401</v>
      </c>
      <c r="G6854" t="s">
        <v>402</v>
      </c>
      <c r="H6854" t="s">
        <v>14</v>
      </c>
      <c r="I6854">
        <v>37702000</v>
      </c>
      <c r="J6854" s="6">
        <v>1408311000157</v>
      </c>
      <c r="K6854" s="6">
        <v>5186344310060</v>
      </c>
      <c r="L6854" t="s">
        <v>3</v>
      </c>
      <c r="M6854" t="s">
        <v>403</v>
      </c>
      <c r="N6854">
        <v>70</v>
      </c>
      <c r="O6854" t="s">
        <v>64397</v>
      </c>
    </row>
    <row r="6855" spans="1:15" x14ac:dyDescent="0.25">
      <c r="A6855" t="s">
        <v>43466</v>
      </c>
      <c r="C6855" t="s">
        <v>43467</v>
      </c>
      <c r="D6855" t="s">
        <v>43468</v>
      </c>
      <c r="E6855" t="s">
        <v>43469</v>
      </c>
      <c r="F6855" t="s">
        <v>43470</v>
      </c>
      <c r="H6855" t="s">
        <v>14</v>
      </c>
      <c r="I6855">
        <v>37701872</v>
      </c>
      <c r="J6855" s="6">
        <v>17850942000161</v>
      </c>
      <c r="L6855" t="s">
        <v>3</v>
      </c>
      <c r="M6855" t="s">
        <v>43471</v>
      </c>
      <c r="N6855">
        <v>63</v>
      </c>
      <c r="O6855" t="s">
        <v>64398</v>
      </c>
    </row>
    <row r="6856" spans="1:15" x14ac:dyDescent="0.25">
      <c r="A6856" t="s">
        <v>56371</v>
      </c>
      <c r="B6856" t="s">
        <v>867</v>
      </c>
      <c r="C6856" t="s">
        <v>56372</v>
      </c>
      <c r="D6856" t="s">
        <v>56373</v>
      </c>
      <c r="E6856" t="s">
        <v>56374</v>
      </c>
      <c r="F6856" t="s">
        <v>50</v>
      </c>
      <c r="G6856" t="s">
        <v>3570</v>
      </c>
      <c r="H6856" t="s">
        <v>14</v>
      </c>
      <c r="I6856">
        <v>37790000</v>
      </c>
      <c r="J6856" s="6">
        <v>7361361000102</v>
      </c>
      <c r="K6856" s="6">
        <v>2993407950045</v>
      </c>
      <c r="L6856" t="s">
        <v>3</v>
      </c>
      <c r="M6856" t="s">
        <v>56375</v>
      </c>
      <c r="N6856">
        <v>1000</v>
      </c>
      <c r="O6856" t="s">
        <v>64398</v>
      </c>
    </row>
    <row r="6857" spans="1:15" x14ac:dyDescent="0.25">
      <c r="A6857" t="s">
        <v>20170</v>
      </c>
      <c r="B6857" t="s">
        <v>20171</v>
      </c>
      <c r="C6857" t="s">
        <v>20172</v>
      </c>
      <c r="D6857" t="s">
        <v>20173</v>
      </c>
      <c r="E6857" t="s">
        <v>20174</v>
      </c>
      <c r="F6857" t="s">
        <v>415</v>
      </c>
      <c r="G6857" t="s">
        <v>2496</v>
      </c>
      <c r="H6857" t="s">
        <v>14</v>
      </c>
      <c r="I6857">
        <v>37472000</v>
      </c>
      <c r="J6857" s="6">
        <v>13405957000160</v>
      </c>
      <c r="K6857" s="6">
        <v>17491750052</v>
      </c>
      <c r="L6857" t="s">
        <v>3</v>
      </c>
      <c r="M6857" t="s">
        <v>20175</v>
      </c>
      <c r="N6857" t="s">
        <v>45</v>
      </c>
      <c r="O6857" t="s">
        <v>64397</v>
      </c>
    </row>
    <row r="6858" spans="1:15" x14ac:dyDescent="0.25">
      <c r="A6858" t="s">
        <v>13764</v>
      </c>
      <c r="C6858" t="s">
        <v>13765</v>
      </c>
      <c r="D6858" t="s">
        <v>13766</v>
      </c>
      <c r="E6858" t="s">
        <v>13767</v>
      </c>
      <c r="G6858" t="s">
        <v>13768</v>
      </c>
      <c r="H6858" t="s">
        <v>14</v>
      </c>
      <c r="I6858">
        <v>37610000</v>
      </c>
      <c r="J6858" s="6">
        <v>27408313000130</v>
      </c>
      <c r="K6858" s="6">
        <v>29389690013</v>
      </c>
      <c r="L6858" s="1">
        <v>42823</v>
      </c>
      <c r="M6858" t="s">
        <v>13769</v>
      </c>
      <c r="N6858">
        <v>180</v>
      </c>
      <c r="O6858" t="s">
        <v>64396</v>
      </c>
    </row>
    <row r="6859" spans="1:15" x14ac:dyDescent="0.25">
      <c r="A6859" t="s">
        <v>11166</v>
      </c>
      <c r="B6859" t="s">
        <v>412</v>
      </c>
      <c r="C6859" t="s">
        <v>11167</v>
      </c>
      <c r="D6859" t="s">
        <v>11168</v>
      </c>
      <c r="E6859" t="s">
        <v>11169</v>
      </c>
      <c r="F6859" t="s">
        <v>216</v>
      </c>
      <c r="G6859" t="s">
        <v>5379</v>
      </c>
      <c r="H6859" t="s">
        <v>14</v>
      </c>
      <c r="I6859">
        <v>37460000</v>
      </c>
      <c r="J6859" s="6">
        <v>34999600000127</v>
      </c>
      <c r="K6859" s="6">
        <v>35547340014</v>
      </c>
      <c r="L6859" t="s">
        <v>3</v>
      </c>
      <c r="M6859" t="s">
        <v>11170</v>
      </c>
      <c r="N6859" t="s">
        <v>45</v>
      </c>
      <c r="O6859" t="s">
        <v>64397</v>
      </c>
    </row>
    <row r="6860" spans="1:15" x14ac:dyDescent="0.25">
      <c r="A6860" t="s">
        <v>59878</v>
      </c>
      <c r="C6860" t="s">
        <v>59879</v>
      </c>
      <c r="D6860" t="s">
        <v>59879</v>
      </c>
      <c r="E6860" t="s">
        <v>3870</v>
      </c>
      <c r="F6860" t="s">
        <v>640</v>
      </c>
      <c r="G6860" t="s">
        <v>640</v>
      </c>
      <c r="H6860" t="s">
        <v>14</v>
      </c>
      <c r="I6860">
        <v>37466000</v>
      </c>
      <c r="J6860" s="6">
        <v>10960535608</v>
      </c>
      <c r="L6860" s="1">
        <v>44006</v>
      </c>
      <c r="M6860" t="s">
        <v>59878</v>
      </c>
      <c r="N6860">
        <v>100</v>
      </c>
      <c r="O6860" t="s">
        <v>64397</v>
      </c>
    </row>
    <row r="6861" spans="1:15" x14ac:dyDescent="0.25">
      <c r="A6861" t="s">
        <v>56017</v>
      </c>
      <c r="B6861" t="s">
        <v>398</v>
      </c>
      <c r="C6861" t="s">
        <v>56018</v>
      </c>
      <c r="D6861" t="s">
        <v>56018</v>
      </c>
      <c r="E6861" t="s">
        <v>56019</v>
      </c>
      <c r="F6861" t="s">
        <v>56020</v>
      </c>
      <c r="G6861" t="s">
        <v>6391</v>
      </c>
      <c r="H6861" t="s">
        <v>14</v>
      </c>
      <c r="I6861">
        <v>37795000</v>
      </c>
      <c r="J6861" s="6">
        <v>13632338000108</v>
      </c>
      <c r="K6861" s="6">
        <v>17716450085</v>
      </c>
      <c r="L6861" s="1">
        <v>40675</v>
      </c>
      <c r="M6861" t="s">
        <v>20493</v>
      </c>
      <c r="N6861" t="s">
        <v>45</v>
      </c>
      <c r="O6861" t="s">
        <v>64397</v>
      </c>
    </row>
    <row r="6862" spans="1:15" x14ac:dyDescent="0.25">
      <c r="A6862" t="s">
        <v>18395</v>
      </c>
      <c r="C6862" t="s">
        <v>18396</v>
      </c>
      <c r="D6862" t="s">
        <v>18397</v>
      </c>
      <c r="E6862" t="s">
        <v>18398</v>
      </c>
      <c r="F6862" t="s">
        <v>18399</v>
      </c>
      <c r="G6862" t="s">
        <v>5710</v>
      </c>
      <c r="H6862" t="s">
        <v>14</v>
      </c>
      <c r="I6862">
        <v>37115000</v>
      </c>
      <c r="J6862" s="6">
        <v>37265947000134</v>
      </c>
      <c r="K6862" s="6">
        <v>37420630089</v>
      </c>
      <c r="L6862" t="s">
        <v>3</v>
      </c>
      <c r="M6862" t="s">
        <v>18400</v>
      </c>
      <c r="N6862">
        <v>263</v>
      </c>
      <c r="O6862" t="s">
        <v>64397</v>
      </c>
    </row>
    <row r="6863" spans="1:15" x14ac:dyDescent="0.25">
      <c r="A6863" t="s">
        <v>2084</v>
      </c>
      <c r="B6863" t="s">
        <v>2084</v>
      </c>
      <c r="C6863" t="s">
        <v>2085</v>
      </c>
      <c r="E6863" t="s">
        <v>2086</v>
      </c>
      <c r="G6863" t="s">
        <v>2087</v>
      </c>
      <c r="H6863" t="s">
        <v>14</v>
      </c>
      <c r="I6863">
        <v>37456000</v>
      </c>
      <c r="J6863" s="6">
        <v>46528512604</v>
      </c>
      <c r="L6863" t="s">
        <v>3</v>
      </c>
      <c r="M6863" t="s">
        <v>2088</v>
      </c>
      <c r="N6863">
        <v>40</v>
      </c>
      <c r="O6863" t="s">
        <v>64397</v>
      </c>
    </row>
    <row r="6864" spans="1:15" x14ac:dyDescent="0.25">
      <c r="A6864" t="s">
        <v>35618</v>
      </c>
      <c r="C6864" t="s">
        <v>35619</v>
      </c>
      <c r="E6864" t="s">
        <v>35620</v>
      </c>
      <c r="F6864" t="s">
        <v>35621</v>
      </c>
      <c r="G6864" t="s">
        <v>2087</v>
      </c>
      <c r="H6864" t="s">
        <v>14</v>
      </c>
      <c r="I6864">
        <v>37456000</v>
      </c>
      <c r="J6864" s="6">
        <v>34632142000193</v>
      </c>
      <c r="K6864" s="6">
        <v>35248420091</v>
      </c>
      <c r="L6864" s="1">
        <v>43699</v>
      </c>
      <c r="M6864" t="s">
        <v>35622</v>
      </c>
      <c r="N6864">
        <v>250</v>
      </c>
      <c r="O6864" t="s">
        <v>64397</v>
      </c>
    </row>
    <row r="6865" spans="1:15" x14ac:dyDescent="0.25">
      <c r="A6865" t="s">
        <v>32270</v>
      </c>
      <c r="B6865" t="s">
        <v>32271</v>
      </c>
      <c r="C6865" t="s">
        <v>32272</v>
      </c>
      <c r="D6865" t="s">
        <v>32272</v>
      </c>
      <c r="E6865" t="s">
        <v>21353</v>
      </c>
      <c r="F6865" t="s">
        <v>50</v>
      </c>
      <c r="G6865" t="s">
        <v>3059</v>
      </c>
      <c r="H6865" t="s">
        <v>14</v>
      </c>
      <c r="I6865">
        <v>37787000</v>
      </c>
      <c r="J6865" s="6">
        <v>98475398634</v>
      </c>
      <c r="L6865" s="1">
        <v>26220</v>
      </c>
      <c r="M6865" t="s">
        <v>32273</v>
      </c>
      <c r="N6865">
        <v>242</v>
      </c>
      <c r="O6865" t="s">
        <v>64397</v>
      </c>
    </row>
    <row r="6866" spans="1:15" x14ac:dyDescent="0.25">
      <c r="A6866" t="s">
        <v>3868</v>
      </c>
      <c r="C6866" t="s">
        <v>3869</v>
      </c>
      <c r="E6866" t="s">
        <v>3870</v>
      </c>
      <c r="F6866" t="s">
        <v>50</v>
      </c>
      <c r="G6866" t="s">
        <v>640</v>
      </c>
      <c r="H6866" t="s">
        <v>14</v>
      </c>
      <c r="I6866">
        <v>37466000</v>
      </c>
      <c r="J6866" s="6">
        <v>19836473653</v>
      </c>
      <c r="L6866" s="1">
        <v>44418</v>
      </c>
      <c r="M6866" t="s">
        <v>3871</v>
      </c>
      <c r="N6866">
        <v>100</v>
      </c>
      <c r="O6866" t="s">
        <v>64397</v>
      </c>
    </row>
    <row r="6867" spans="1:15" x14ac:dyDescent="0.25">
      <c r="A6867" t="s">
        <v>3993</v>
      </c>
      <c r="B6867" t="s">
        <v>2111</v>
      </c>
      <c r="C6867" t="s">
        <v>3994</v>
      </c>
      <c r="E6867" t="s">
        <v>3995</v>
      </c>
      <c r="F6867" t="s">
        <v>50</v>
      </c>
      <c r="G6867" t="s">
        <v>2087</v>
      </c>
      <c r="H6867" t="s">
        <v>14</v>
      </c>
      <c r="I6867">
        <v>37456000</v>
      </c>
      <c r="J6867" s="6">
        <v>22685478000135</v>
      </c>
      <c r="K6867" s="6">
        <v>25779300097</v>
      </c>
      <c r="L6867" s="1">
        <v>42164</v>
      </c>
      <c r="M6867" t="s">
        <v>3996</v>
      </c>
      <c r="N6867">
        <v>118</v>
      </c>
      <c r="O6867" t="s">
        <v>64397</v>
      </c>
    </row>
    <row r="6868" spans="1:15" x14ac:dyDescent="0.25">
      <c r="A6868" t="s">
        <v>35442</v>
      </c>
      <c r="B6868" t="s">
        <v>220</v>
      </c>
      <c r="C6868" t="s">
        <v>35443</v>
      </c>
      <c r="E6868" t="s">
        <v>35444</v>
      </c>
      <c r="F6868" t="s">
        <v>7407</v>
      </c>
      <c r="G6868" t="s">
        <v>323</v>
      </c>
      <c r="H6868" t="s">
        <v>14</v>
      </c>
      <c r="I6868">
        <v>35504720</v>
      </c>
      <c r="J6868" s="6">
        <v>1678087000113</v>
      </c>
      <c r="K6868" s="6">
        <v>2233442610045</v>
      </c>
      <c r="L6868" s="1">
        <v>35462</v>
      </c>
      <c r="M6868" t="s">
        <v>35445</v>
      </c>
      <c r="N6868">
        <v>240</v>
      </c>
      <c r="O6868" t="s">
        <v>64398</v>
      </c>
    </row>
    <row r="6869" spans="1:15" x14ac:dyDescent="0.25">
      <c r="A6869" t="s">
        <v>7364</v>
      </c>
      <c r="C6869" t="s">
        <v>7365</v>
      </c>
      <c r="E6869" t="s">
        <v>7366</v>
      </c>
      <c r="F6869" t="s">
        <v>7367</v>
      </c>
      <c r="G6869" t="s">
        <v>323</v>
      </c>
      <c r="H6869" t="s">
        <v>14</v>
      </c>
      <c r="I6869">
        <v>35502087</v>
      </c>
      <c r="J6869" s="6">
        <v>7511411000190</v>
      </c>
      <c r="L6869" s="1">
        <v>38546</v>
      </c>
      <c r="M6869" t="s">
        <v>7368</v>
      </c>
      <c r="N6869">
        <v>374</v>
      </c>
      <c r="O6869" t="s">
        <v>64398</v>
      </c>
    </row>
    <row r="6870" spans="1:15" x14ac:dyDescent="0.25">
      <c r="A6870" t="s">
        <v>46519</v>
      </c>
      <c r="C6870" t="s">
        <v>46520</v>
      </c>
      <c r="D6870" t="s">
        <v>46520</v>
      </c>
      <c r="E6870" t="s">
        <v>422</v>
      </c>
      <c r="F6870" t="s">
        <v>39609</v>
      </c>
      <c r="G6870" t="s">
        <v>323</v>
      </c>
      <c r="H6870" t="s">
        <v>14</v>
      </c>
      <c r="I6870">
        <v>35501262</v>
      </c>
      <c r="J6870" s="6">
        <v>40361252000160</v>
      </c>
      <c r="L6870" t="s">
        <v>3</v>
      </c>
      <c r="M6870" t="s">
        <v>46521</v>
      </c>
      <c r="N6870">
        <v>920</v>
      </c>
      <c r="O6870" t="s">
        <v>64398</v>
      </c>
    </row>
    <row r="6871" spans="1:15" x14ac:dyDescent="0.25">
      <c r="A6871" t="s">
        <v>30110</v>
      </c>
      <c r="B6871" t="s">
        <v>679</v>
      </c>
      <c r="C6871" t="s">
        <v>30111</v>
      </c>
      <c r="D6871" t="s">
        <v>30112</v>
      </c>
      <c r="E6871" t="s">
        <v>321</v>
      </c>
      <c r="F6871" t="s">
        <v>5302</v>
      </c>
      <c r="G6871" t="s">
        <v>323</v>
      </c>
      <c r="H6871" t="s">
        <v>14</v>
      </c>
      <c r="I6871">
        <v>35500456</v>
      </c>
      <c r="J6871" s="6">
        <v>21012383000198</v>
      </c>
      <c r="L6871" t="s">
        <v>3</v>
      </c>
      <c r="M6871" t="s">
        <v>30113</v>
      </c>
      <c r="N6871">
        <v>594</v>
      </c>
      <c r="O6871" t="s">
        <v>64398</v>
      </c>
    </row>
    <row r="6872" spans="1:15" x14ac:dyDescent="0.25">
      <c r="A6872" t="s">
        <v>317</v>
      </c>
      <c r="B6872" t="s">
        <v>318</v>
      </c>
      <c r="C6872" t="s">
        <v>319</v>
      </c>
      <c r="D6872" t="s">
        <v>320</v>
      </c>
      <c r="E6872" t="s">
        <v>321</v>
      </c>
      <c r="F6872" t="s">
        <v>322</v>
      </c>
      <c r="G6872" t="s">
        <v>323</v>
      </c>
      <c r="H6872" t="s">
        <v>14</v>
      </c>
      <c r="I6872">
        <v>35500458</v>
      </c>
      <c r="J6872" s="6">
        <v>41148890000160</v>
      </c>
      <c r="K6872" s="6">
        <v>39937090024</v>
      </c>
      <c r="L6872" s="1">
        <v>44264</v>
      </c>
      <c r="M6872" t="s">
        <v>324</v>
      </c>
      <c r="N6872">
        <v>2150</v>
      </c>
      <c r="O6872" t="s">
        <v>64397</v>
      </c>
    </row>
    <row r="6873" spans="1:15" x14ac:dyDescent="0.25">
      <c r="A6873" t="s">
        <v>41741</v>
      </c>
      <c r="C6873" t="s">
        <v>41742</v>
      </c>
      <c r="E6873" t="s">
        <v>41743</v>
      </c>
      <c r="F6873" t="s">
        <v>41744</v>
      </c>
      <c r="G6873" t="s">
        <v>41483</v>
      </c>
      <c r="H6873" t="s">
        <v>14</v>
      </c>
      <c r="I6873">
        <v>35528899</v>
      </c>
      <c r="J6873" s="6">
        <v>2608083000121</v>
      </c>
      <c r="K6873" s="6" t="s">
        <v>5</v>
      </c>
      <c r="L6873" s="1">
        <v>35998</v>
      </c>
      <c r="M6873" t="s">
        <v>41745</v>
      </c>
      <c r="N6873" t="s">
        <v>45</v>
      </c>
      <c r="O6873" t="s">
        <v>64398</v>
      </c>
    </row>
    <row r="6874" spans="1:15" x14ac:dyDescent="0.25">
      <c r="A6874" t="s">
        <v>7369</v>
      </c>
      <c r="C6874" t="s">
        <v>7370</v>
      </c>
      <c r="E6874" t="s">
        <v>1069</v>
      </c>
      <c r="F6874" t="s">
        <v>7371</v>
      </c>
      <c r="G6874" t="s">
        <v>684</v>
      </c>
      <c r="H6874" t="s">
        <v>14</v>
      </c>
      <c r="I6874">
        <v>35661000</v>
      </c>
      <c r="J6874" s="6">
        <v>23117641000126</v>
      </c>
      <c r="L6874" s="1">
        <v>25017</v>
      </c>
      <c r="M6874" t="s">
        <v>7372</v>
      </c>
      <c r="N6874">
        <v>1150</v>
      </c>
      <c r="O6874" t="s">
        <v>64398</v>
      </c>
    </row>
    <row r="6875" spans="1:15" x14ac:dyDescent="0.25">
      <c r="A6875" t="s">
        <v>35391</v>
      </c>
      <c r="C6875" t="s">
        <v>35392</v>
      </c>
      <c r="D6875" t="s">
        <v>35393</v>
      </c>
      <c r="E6875" t="s">
        <v>35394</v>
      </c>
      <c r="F6875" t="s">
        <v>35395</v>
      </c>
      <c r="G6875" t="s">
        <v>684</v>
      </c>
      <c r="H6875" t="s">
        <v>14</v>
      </c>
      <c r="I6875">
        <v>35661466</v>
      </c>
      <c r="J6875" s="6">
        <v>41708300000107</v>
      </c>
      <c r="L6875" t="s">
        <v>3</v>
      </c>
      <c r="M6875" t="s">
        <v>35396</v>
      </c>
      <c r="N6875">
        <v>1314</v>
      </c>
      <c r="O6875" t="s">
        <v>64398</v>
      </c>
    </row>
    <row r="6876" spans="1:15" x14ac:dyDescent="0.25">
      <c r="A6876" t="s">
        <v>53330</v>
      </c>
      <c r="C6876" t="s">
        <v>53331</v>
      </c>
      <c r="E6876" t="s">
        <v>53332</v>
      </c>
      <c r="F6876" t="s">
        <v>15707</v>
      </c>
      <c r="G6876" t="s">
        <v>684</v>
      </c>
      <c r="H6876" t="s">
        <v>14</v>
      </c>
      <c r="I6876">
        <v>35660970</v>
      </c>
      <c r="J6876" s="6">
        <v>20134508000190</v>
      </c>
      <c r="K6876" s="6" t="s">
        <v>53333</v>
      </c>
      <c r="L6876" t="s">
        <v>3</v>
      </c>
      <c r="M6876" t="s">
        <v>32872</v>
      </c>
      <c r="N6876">
        <v>321</v>
      </c>
      <c r="O6876" t="s">
        <v>64398</v>
      </c>
    </row>
    <row r="6877" spans="1:15" x14ac:dyDescent="0.25">
      <c r="A6877" t="s">
        <v>46515</v>
      </c>
      <c r="C6877" t="s">
        <v>46516</v>
      </c>
      <c r="E6877" t="s">
        <v>46517</v>
      </c>
      <c r="F6877" t="s">
        <v>2200</v>
      </c>
      <c r="G6877" t="s">
        <v>684</v>
      </c>
      <c r="H6877" t="s">
        <v>14</v>
      </c>
      <c r="I6877">
        <v>35660223</v>
      </c>
      <c r="J6877" s="6">
        <v>31360413000100</v>
      </c>
      <c r="L6877" t="s">
        <v>3</v>
      </c>
      <c r="M6877" t="s">
        <v>46518</v>
      </c>
      <c r="N6877">
        <v>892</v>
      </c>
      <c r="O6877" t="s">
        <v>64398</v>
      </c>
    </row>
    <row r="6878" spans="1:15" x14ac:dyDescent="0.25">
      <c r="A6878" t="s">
        <v>52048</v>
      </c>
      <c r="C6878" t="s">
        <v>52049</v>
      </c>
      <c r="D6878" t="s">
        <v>52050</v>
      </c>
      <c r="E6878" t="s">
        <v>52051</v>
      </c>
      <c r="F6878" t="s">
        <v>52052</v>
      </c>
      <c r="G6878" t="s">
        <v>684</v>
      </c>
      <c r="H6878" t="s">
        <v>14</v>
      </c>
      <c r="I6878">
        <v>35660251</v>
      </c>
      <c r="J6878" s="6">
        <v>21483359001028</v>
      </c>
      <c r="K6878" s="6" t="s">
        <v>52053</v>
      </c>
      <c r="L6878" s="1">
        <v>32745</v>
      </c>
      <c r="M6878" t="s">
        <v>52054</v>
      </c>
      <c r="N6878">
        <v>71</v>
      </c>
      <c r="O6878" t="s">
        <v>64398</v>
      </c>
    </row>
    <row r="6879" spans="1:15" x14ac:dyDescent="0.25">
      <c r="A6879" t="s">
        <v>4239</v>
      </c>
      <c r="B6879" t="s">
        <v>4240</v>
      </c>
      <c r="C6879" t="s">
        <v>4241</v>
      </c>
      <c r="D6879" t="s">
        <v>4242</v>
      </c>
      <c r="E6879" t="s">
        <v>4243</v>
      </c>
      <c r="F6879" t="s">
        <v>2200</v>
      </c>
      <c r="G6879" t="s">
        <v>684</v>
      </c>
      <c r="H6879" t="s">
        <v>14</v>
      </c>
      <c r="I6879">
        <v>35660970</v>
      </c>
      <c r="J6879" s="6">
        <v>24035701000124</v>
      </c>
      <c r="K6879" s="6">
        <v>4715836750048</v>
      </c>
      <c r="L6879" s="1">
        <v>32239</v>
      </c>
      <c r="M6879" t="s">
        <v>4244</v>
      </c>
      <c r="N6879">
        <v>1788</v>
      </c>
      <c r="O6879" t="s">
        <v>64398</v>
      </c>
    </row>
    <row r="6880" spans="1:15" x14ac:dyDescent="0.25">
      <c r="A6880" t="s">
        <v>46781</v>
      </c>
      <c r="C6880" t="s">
        <v>46782</v>
      </c>
      <c r="D6880" t="s">
        <v>46782</v>
      </c>
      <c r="E6880" t="s">
        <v>46783</v>
      </c>
      <c r="F6880" t="s">
        <v>50</v>
      </c>
      <c r="G6880" t="s">
        <v>684</v>
      </c>
      <c r="H6880" t="s">
        <v>14</v>
      </c>
      <c r="I6880">
        <v>35660970</v>
      </c>
      <c r="J6880" s="6">
        <v>1977819000176</v>
      </c>
      <c r="L6880" t="s">
        <v>3</v>
      </c>
      <c r="M6880" t="s">
        <v>46784</v>
      </c>
      <c r="O6880" t="s">
        <v>64398</v>
      </c>
    </row>
    <row r="6881" spans="1:15" x14ac:dyDescent="0.25">
      <c r="A6881" t="s">
        <v>48986</v>
      </c>
      <c r="B6881" t="s">
        <v>2144</v>
      </c>
      <c r="C6881" t="s">
        <v>48987</v>
      </c>
      <c r="D6881" t="s">
        <v>48988</v>
      </c>
      <c r="E6881" t="s">
        <v>48989</v>
      </c>
      <c r="F6881" t="s">
        <v>879</v>
      </c>
      <c r="G6881" t="s">
        <v>684</v>
      </c>
      <c r="H6881" t="s">
        <v>14</v>
      </c>
      <c r="I6881">
        <v>35661612</v>
      </c>
      <c r="J6881" s="6">
        <v>9310031000113</v>
      </c>
      <c r="K6881" s="6" t="s">
        <v>48990</v>
      </c>
      <c r="L6881" t="s">
        <v>3</v>
      </c>
      <c r="M6881" t="s">
        <v>48991</v>
      </c>
      <c r="N6881">
        <v>289</v>
      </c>
      <c r="O6881" t="s">
        <v>64398</v>
      </c>
    </row>
    <row r="6882" spans="1:15" x14ac:dyDescent="0.25">
      <c r="A6882" t="s">
        <v>43008</v>
      </c>
      <c r="B6882" t="s">
        <v>43009</v>
      </c>
      <c r="C6882" t="s">
        <v>43010</v>
      </c>
      <c r="D6882" t="s">
        <v>43011</v>
      </c>
      <c r="E6882" t="s">
        <v>43012</v>
      </c>
      <c r="F6882" t="s">
        <v>50</v>
      </c>
      <c r="G6882" t="s">
        <v>684</v>
      </c>
      <c r="H6882" t="s">
        <v>14</v>
      </c>
      <c r="I6882">
        <v>35660970</v>
      </c>
      <c r="J6882" s="6">
        <v>796448000163</v>
      </c>
      <c r="K6882" s="6">
        <v>4714720080029</v>
      </c>
      <c r="L6882" s="1">
        <v>31625</v>
      </c>
      <c r="M6882" t="s">
        <v>43013</v>
      </c>
      <c r="N6882">
        <v>797</v>
      </c>
      <c r="O6882" t="s">
        <v>64398</v>
      </c>
    </row>
    <row r="6883" spans="1:15" x14ac:dyDescent="0.25">
      <c r="A6883" t="s">
        <v>23485</v>
      </c>
      <c r="B6883" t="s">
        <v>679</v>
      </c>
      <c r="C6883" t="s">
        <v>680</v>
      </c>
      <c r="D6883" t="s">
        <v>23486</v>
      </c>
      <c r="E6883" t="s">
        <v>23487</v>
      </c>
      <c r="F6883" t="s">
        <v>2200</v>
      </c>
      <c r="G6883" t="s">
        <v>684</v>
      </c>
      <c r="H6883" t="s">
        <v>14</v>
      </c>
      <c r="I6883">
        <v>35660970</v>
      </c>
      <c r="J6883" s="6">
        <v>2064486000157</v>
      </c>
      <c r="K6883" s="6">
        <v>4717138270042</v>
      </c>
      <c r="L6883" t="s">
        <v>3</v>
      </c>
      <c r="M6883" t="s">
        <v>23488</v>
      </c>
      <c r="N6883" t="s">
        <v>45</v>
      </c>
      <c r="O6883" t="s">
        <v>64397</v>
      </c>
    </row>
    <row r="6884" spans="1:15" x14ac:dyDescent="0.25">
      <c r="A6884" t="s">
        <v>678</v>
      </c>
      <c r="B6884" t="s">
        <v>679</v>
      </c>
      <c r="C6884" t="s">
        <v>680</v>
      </c>
      <c r="D6884" t="s">
        <v>681</v>
      </c>
      <c r="E6884" t="s">
        <v>682</v>
      </c>
      <c r="F6884" t="s">
        <v>683</v>
      </c>
      <c r="G6884" t="s">
        <v>684</v>
      </c>
      <c r="H6884" t="s">
        <v>14</v>
      </c>
      <c r="I6884">
        <v>35660970</v>
      </c>
      <c r="J6884" s="6">
        <v>6031591000140</v>
      </c>
      <c r="K6884" s="6">
        <v>4712793250054</v>
      </c>
      <c r="L6884" s="1">
        <v>38072</v>
      </c>
      <c r="M6884" t="s">
        <v>685</v>
      </c>
      <c r="N6884">
        <v>115</v>
      </c>
      <c r="O6884" t="s">
        <v>64397</v>
      </c>
    </row>
    <row r="6885" spans="1:15" x14ac:dyDescent="0.25">
      <c r="A6885" t="s">
        <v>3552</v>
      </c>
      <c r="C6885" t="s">
        <v>3553</v>
      </c>
      <c r="E6885" t="s">
        <v>3554</v>
      </c>
      <c r="F6885" t="s">
        <v>3555</v>
      </c>
      <c r="G6885" t="s">
        <v>3556</v>
      </c>
      <c r="H6885" t="s">
        <v>14</v>
      </c>
      <c r="I6885">
        <v>35680590</v>
      </c>
      <c r="J6885" s="6">
        <v>21253729000735</v>
      </c>
      <c r="K6885" s="6">
        <v>3381236730662</v>
      </c>
      <c r="L6885" s="1">
        <v>39877</v>
      </c>
      <c r="M6885" t="s">
        <v>3557</v>
      </c>
      <c r="N6885" t="s">
        <v>372</v>
      </c>
      <c r="O6885" t="s">
        <v>64398</v>
      </c>
    </row>
    <row r="6886" spans="1:15" x14ac:dyDescent="0.25">
      <c r="A6886" t="s">
        <v>46709</v>
      </c>
      <c r="B6886" t="s">
        <v>3423</v>
      </c>
      <c r="C6886" t="s">
        <v>46710</v>
      </c>
      <c r="D6886" t="s">
        <v>46711</v>
      </c>
      <c r="E6886" t="s">
        <v>46712</v>
      </c>
      <c r="F6886" t="s">
        <v>409</v>
      </c>
      <c r="G6886" t="s">
        <v>12677</v>
      </c>
      <c r="H6886" t="s">
        <v>14</v>
      </c>
      <c r="I6886">
        <v>35557000</v>
      </c>
      <c r="J6886" s="6">
        <v>22169569000118</v>
      </c>
      <c r="L6886" t="s">
        <v>3</v>
      </c>
      <c r="M6886" t="s">
        <v>46713</v>
      </c>
      <c r="N6886">
        <v>496</v>
      </c>
      <c r="O6886" t="s">
        <v>64398</v>
      </c>
    </row>
    <row r="6887" spans="1:15" x14ac:dyDescent="0.25">
      <c r="A6887" t="s">
        <v>7764</v>
      </c>
      <c r="C6887" t="s">
        <v>7765</v>
      </c>
      <c r="E6887" t="s">
        <v>7766</v>
      </c>
      <c r="F6887" t="s">
        <v>2921</v>
      </c>
      <c r="G6887" t="s">
        <v>3556</v>
      </c>
      <c r="H6887" t="s">
        <v>14</v>
      </c>
      <c r="I6887">
        <v>35681159</v>
      </c>
      <c r="J6887" s="6">
        <v>21256110000199</v>
      </c>
      <c r="L6887" s="1">
        <v>24378</v>
      </c>
      <c r="M6887" t="s">
        <v>7767</v>
      </c>
      <c r="N6887">
        <v>888</v>
      </c>
      <c r="O6887" t="s">
        <v>64398</v>
      </c>
    </row>
    <row r="6888" spans="1:15" x14ac:dyDescent="0.25">
      <c r="A6888" t="s">
        <v>27268</v>
      </c>
      <c r="C6888" t="s">
        <v>27269</v>
      </c>
      <c r="D6888" t="s">
        <v>27270</v>
      </c>
      <c r="E6888" t="s">
        <v>25444</v>
      </c>
      <c r="F6888" t="s">
        <v>7298</v>
      </c>
      <c r="G6888" t="s">
        <v>27271</v>
      </c>
      <c r="H6888" t="s">
        <v>14</v>
      </c>
      <c r="I6888">
        <v>35591250</v>
      </c>
      <c r="J6888" s="6">
        <v>18826873000113</v>
      </c>
      <c r="K6888" s="6" t="s">
        <v>27272</v>
      </c>
      <c r="L6888" t="s">
        <v>3</v>
      </c>
      <c r="M6888" t="s">
        <v>27273</v>
      </c>
      <c r="N6888">
        <v>213</v>
      </c>
      <c r="O6888" t="s">
        <v>64398</v>
      </c>
    </row>
    <row r="6889" spans="1:15" x14ac:dyDescent="0.25">
      <c r="A6889" t="s">
        <v>3448</v>
      </c>
      <c r="C6889" t="s">
        <v>3449</v>
      </c>
      <c r="E6889" t="s">
        <v>3450</v>
      </c>
      <c r="F6889" t="s">
        <v>674</v>
      </c>
      <c r="G6889" t="s">
        <v>3451</v>
      </c>
      <c r="H6889" t="s">
        <v>14</v>
      </c>
      <c r="I6889">
        <v>35603000</v>
      </c>
      <c r="J6889" s="6">
        <v>2221357000125</v>
      </c>
      <c r="K6889" s="6">
        <v>397325980030</v>
      </c>
      <c r="L6889" s="1">
        <v>35855</v>
      </c>
      <c r="M6889" t="s">
        <v>3452</v>
      </c>
      <c r="N6889">
        <v>1429</v>
      </c>
      <c r="O6889" t="s">
        <v>64398</v>
      </c>
    </row>
    <row r="6890" spans="1:15" x14ac:dyDescent="0.25">
      <c r="A6890" t="s">
        <v>50730</v>
      </c>
      <c r="B6890" t="s">
        <v>1289</v>
      </c>
      <c r="C6890" t="s">
        <v>50731</v>
      </c>
      <c r="D6890" t="s">
        <v>50732</v>
      </c>
      <c r="E6890" t="s">
        <v>50733</v>
      </c>
      <c r="F6890" t="s">
        <v>50</v>
      </c>
      <c r="G6890" t="s">
        <v>3563</v>
      </c>
      <c r="H6890" t="s">
        <v>14</v>
      </c>
      <c r="I6890">
        <v>35570000</v>
      </c>
      <c r="J6890" s="6">
        <v>19514561000137</v>
      </c>
      <c r="L6890" s="1">
        <v>28298</v>
      </c>
      <c r="M6890" t="s">
        <v>50730</v>
      </c>
      <c r="N6890">
        <v>143</v>
      </c>
      <c r="O6890" t="s">
        <v>64398</v>
      </c>
    </row>
    <row r="6891" spans="1:15" x14ac:dyDescent="0.25">
      <c r="A6891" t="s">
        <v>3558</v>
      </c>
      <c r="B6891" t="s">
        <v>3559</v>
      </c>
      <c r="C6891" t="s">
        <v>3560</v>
      </c>
      <c r="E6891" t="s">
        <v>3561</v>
      </c>
      <c r="F6891" t="s">
        <v>3562</v>
      </c>
      <c r="G6891" t="s">
        <v>3563</v>
      </c>
      <c r="H6891" t="s">
        <v>14</v>
      </c>
      <c r="I6891">
        <v>35570000</v>
      </c>
      <c r="J6891" s="6">
        <v>24633294000157</v>
      </c>
      <c r="K6891" s="6">
        <v>27466640001</v>
      </c>
      <c r="L6891" s="1">
        <v>42480</v>
      </c>
      <c r="M6891" t="s">
        <v>3564</v>
      </c>
      <c r="N6891">
        <v>198</v>
      </c>
      <c r="O6891" t="s">
        <v>64398</v>
      </c>
    </row>
    <row r="6892" spans="1:15" x14ac:dyDescent="0.25">
      <c r="A6892" t="s">
        <v>50704</v>
      </c>
      <c r="C6892" t="s">
        <v>50705</v>
      </c>
      <c r="E6892" t="s">
        <v>50706</v>
      </c>
      <c r="F6892" t="s">
        <v>1175</v>
      </c>
      <c r="G6892" t="s">
        <v>3563</v>
      </c>
      <c r="H6892" t="s">
        <v>14</v>
      </c>
      <c r="I6892">
        <v>35574780</v>
      </c>
      <c r="J6892" s="6">
        <v>7359267000119</v>
      </c>
      <c r="L6892" s="1">
        <v>38474</v>
      </c>
      <c r="M6892" t="s">
        <v>50707</v>
      </c>
      <c r="N6892">
        <v>59</v>
      </c>
      <c r="O6892" t="s">
        <v>64398</v>
      </c>
    </row>
    <row r="6893" spans="1:15" x14ac:dyDescent="0.25">
      <c r="A6893" t="s">
        <v>37224</v>
      </c>
      <c r="B6893" t="s">
        <v>22044</v>
      </c>
      <c r="C6893" t="s">
        <v>37225</v>
      </c>
      <c r="D6893" t="s">
        <v>37225</v>
      </c>
      <c r="E6893" t="s">
        <v>37226</v>
      </c>
      <c r="F6893" t="s">
        <v>2244</v>
      </c>
      <c r="G6893" t="s">
        <v>3374</v>
      </c>
      <c r="H6893" t="s">
        <v>14</v>
      </c>
      <c r="I6893">
        <v>35540000</v>
      </c>
      <c r="J6893" s="6">
        <v>37029122000110</v>
      </c>
      <c r="K6893" s="6">
        <v>6371418610060</v>
      </c>
      <c r="L6893" s="1">
        <v>43950</v>
      </c>
      <c r="M6893" t="s">
        <v>1318</v>
      </c>
      <c r="N6893">
        <v>51</v>
      </c>
      <c r="O6893" t="s">
        <v>64398</v>
      </c>
    </row>
    <row r="6894" spans="1:15" x14ac:dyDescent="0.25">
      <c r="A6894" t="s">
        <v>3369</v>
      </c>
      <c r="B6894" t="s">
        <v>3370</v>
      </c>
      <c r="C6894" t="s">
        <v>3371</v>
      </c>
      <c r="E6894" t="s">
        <v>3372</v>
      </c>
      <c r="F6894" t="s">
        <v>3373</v>
      </c>
      <c r="G6894" t="s">
        <v>3374</v>
      </c>
      <c r="H6894" t="s">
        <v>14</v>
      </c>
      <c r="I6894">
        <v>35541000</v>
      </c>
      <c r="J6894" s="6">
        <v>26189084000147</v>
      </c>
      <c r="K6894" s="6">
        <v>4566519960004</v>
      </c>
      <c r="L6894" s="1">
        <v>32812</v>
      </c>
      <c r="M6894" t="s">
        <v>3375</v>
      </c>
      <c r="N6894" t="s">
        <v>372</v>
      </c>
      <c r="O6894" t="s">
        <v>64398</v>
      </c>
    </row>
    <row r="6895" spans="1:15" x14ac:dyDescent="0.25">
      <c r="A6895" t="s">
        <v>12394</v>
      </c>
      <c r="B6895" t="s">
        <v>12395</v>
      </c>
      <c r="C6895" t="s">
        <v>12396</v>
      </c>
      <c r="D6895" t="s">
        <v>12397</v>
      </c>
      <c r="E6895" t="s">
        <v>12398</v>
      </c>
      <c r="F6895" t="s">
        <v>415</v>
      </c>
      <c r="G6895" t="s">
        <v>6708</v>
      </c>
      <c r="H6895" t="s">
        <v>14</v>
      </c>
      <c r="I6895">
        <v>37209899</v>
      </c>
      <c r="J6895" s="6">
        <v>4652419000189</v>
      </c>
      <c r="K6895" s="6">
        <v>3821432050017</v>
      </c>
      <c r="L6895" t="s">
        <v>3</v>
      </c>
      <c r="M6895" t="s">
        <v>12399</v>
      </c>
      <c r="N6895" t="s">
        <v>372</v>
      </c>
      <c r="O6895" t="s">
        <v>64398</v>
      </c>
    </row>
    <row r="6896" spans="1:15" x14ac:dyDescent="0.25">
      <c r="A6896" t="s">
        <v>41282</v>
      </c>
      <c r="B6896" t="s">
        <v>41283</v>
      </c>
      <c r="C6896" t="s">
        <v>41284</v>
      </c>
      <c r="D6896" t="s">
        <v>41285</v>
      </c>
      <c r="E6896" t="s">
        <v>41286</v>
      </c>
      <c r="F6896" t="s">
        <v>415</v>
      </c>
      <c r="G6896" t="s">
        <v>16694</v>
      </c>
      <c r="H6896" t="s">
        <v>14</v>
      </c>
      <c r="I6896">
        <v>35534000</v>
      </c>
      <c r="J6896" s="6">
        <v>3134100000107</v>
      </c>
      <c r="K6896" s="6">
        <v>1450238410064</v>
      </c>
      <c r="L6896" t="s">
        <v>3</v>
      </c>
      <c r="M6896" t="s">
        <v>41287</v>
      </c>
      <c r="N6896" t="s">
        <v>372</v>
      </c>
      <c r="O6896" t="s">
        <v>64398</v>
      </c>
    </row>
    <row r="6897" spans="1:15" x14ac:dyDescent="0.25">
      <c r="A6897" t="s">
        <v>59909</v>
      </c>
      <c r="C6897" t="s">
        <v>59910</v>
      </c>
      <c r="E6897" t="s">
        <v>59911</v>
      </c>
      <c r="F6897" t="s">
        <v>415</v>
      </c>
      <c r="G6897" t="s">
        <v>16694</v>
      </c>
      <c r="H6897" t="s">
        <v>14</v>
      </c>
      <c r="I6897">
        <v>35534000</v>
      </c>
      <c r="J6897" s="6">
        <v>44052598000138</v>
      </c>
      <c r="L6897" t="s">
        <v>3</v>
      </c>
      <c r="N6897" t="s">
        <v>45</v>
      </c>
      <c r="O6897" t="s">
        <v>64398</v>
      </c>
    </row>
    <row r="6898" spans="1:15" x14ac:dyDescent="0.25">
      <c r="A6898" t="s">
        <v>50665</v>
      </c>
      <c r="B6898" t="s">
        <v>5416</v>
      </c>
      <c r="C6898" t="s">
        <v>50666</v>
      </c>
      <c r="D6898" t="s">
        <v>50667</v>
      </c>
      <c r="E6898" t="s">
        <v>50668</v>
      </c>
      <c r="F6898" t="s">
        <v>50669</v>
      </c>
      <c r="G6898" t="s">
        <v>50670</v>
      </c>
      <c r="H6898" t="s">
        <v>14</v>
      </c>
      <c r="I6898">
        <v>35536000</v>
      </c>
      <c r="J6898" s="6">
        <v>3241334000145</v>
      </c>
      <c r="K6898" s="6">
        <v>5061727340058</v>
      </c>
      <c r="L6898" s="1">
        <v>36312</v>
      </c>
      <c r="M6898" t="s">
        <v>50671</v>
      </c>
      <c r="N6898">
        <v>740</v>
      </c>
      <c r="O6898" t="s">
        <v>64397</v>
      </c>
    </row>
    <row r="6899" spans="1:15" x14ac:dyDescent="0.25">
      <c r="A6899" t="s">
        <v>4218</v>
      </c>
      <c r="B6899" t="s">
        <v>4219</v>
      </c>
      <c r="C6899" t="s">
        <v>4220</v>
      </c>
      <c r="D6899" t="s">
        <v>4221</v>
      </c>
      <c r="E6899" t="s">
        <v>4222</v>
      </c>
      <c r="F6899" t="s">
        <v>50</v>
      </c>
      <c r="G6899" t="s">
        <v>4223</v>
      </c>
      <c r="H6899" t="s">
        <v>14</v>
      </c>
      <c r="I6899">
        <v>38910000</v>
      </c>
      <c r="J6899" s="6">
        <v>4195364000125</v>
      </c>
      <c r="K6899" s="6">
        <v>3031076250000</v>
      </c>
      <c r="L6899" s="1">
        <v>44420</v>
      </c>
      <c r="M6899" t="s">
        <v>4224</v>
      </c>
      <c r="N6899">
        <v>264</v>
      </c>
      <c r="O6899" t="s">
        <v>64397</v>
      </c>
    </row>
    <row r="6900" spans="1:15" x14ac:dyDescent="0.25">
      <c r="A6900" t="s">
        <v>52216</v>
      </c>
      <c r="C6900" t="s">
        <v>52217</v>
      </c>
      <c r="E6900" t="s">
        <v>52218</v>
      </c>
      <c r="F6900" t="s">
        <v>40678</v>
      </c>
      <c r="G6900" t="s">
        <v>705</v>
      </c>
      <c r="H6900" t="s">
        <v>14</v>
      </c>
      <c r="I6900">
        <v>37925000</v>
      </c>
      <c r="J6900" s="6">
        <v>7464960000151</v>
      </c>
      <c r="L6900" t="s">
        <v>3</v>
      </c>
      <c r="M6900" t="s">
        <v>52216</v>
      </c>
      <c r="N6900">
        <v>405</v>
      </c>
      <c r="O6900" t="s">
        <v>64398</v>
      </c>
    </row>
    <row r="6901" spans="1:15" x14ac:dyDescent="0.25">
      <c r="A6901" t="s">
        <v>43918</v>
      </c>
      <c r="C6901" t="s">
        <v>43919</v>
      </c>
      <c r="D6901" t="s">
        <v>43920</v>
      </c>
      <c r="E6901" t="s">
        <v>43921</v>
      </c>
      <c r="F6901" t="s">
        <v>43922</v>
      </c>
      <c r="G6901" t="s">
        <v>887</v>
      </c>
      <c r="H6901" t="s">
        <v>26</v>
      </c>
      <c r="I6901">
        <v>6030020</v>
      </c>
      <c r="J6901" s="6">
        <v>58158627000236</v>
      </c>
      <c r="K6901" s="6" t="s">
        <v>43923</v>
      </c>
      <c r="L6901" t="s">
        <v>3</v>
      </c>
      <c r="N6901">
        <v>152</v>
      </c>
      <c r="O6901" t="s">
        <v>64398</v>
      </c>
    </row>
    <row r="6902" spans="1:15" x14ac:dyDescent="0.25">
      <c r="A6902" t="s">
        <v>3333</v>
      </c>
      <c r="C6902" t="s">
        <v>3334</v>
      </c>
      <c r="D6902" t="s">
        <v>3335</v>
      </c>
      <c r="E6902" t="s">
        <v>3336</v>
      </c>
      <c r="F6902" t="s">
        <v>3337</v>
      </c>
      <c r="G6902" t="s">
        <v>705</v>
      </c>
      <c r="H6902" t="s">
        <v>14</v>
      </c>
      <c r="I6902">
        <v>37925000</v>
      </c>
      <c r="J6902" s="6">
        <v>19005476000143</v>
      </c>
      <c r="K6902" s="6">
        <v>22369000058</v>
      </c>
      <c r="L6902" s="1">
        <v>41550</v>
      </c>
      <c r="M6902" t="s">
        <v>3338</v>
      </c>
      <c r="N6902">
        <v>307</v>
      </c>
      <c r="O6902" t="s">
        <v>64398</v>
      </c>
    </row>
    <row r="6903" spans="1:15" x14ac:dyDescent="0.25">
      <c r="A6903" t="s">
        <v>5186</v>
      </c>
      <c r="B6903" t="s">
        <v>5187</v>
      </c>
      <c r="C6903" t="s">
        <v>5188</v>
      </c>
      <c r="D6903" t="s">
        <v>5189</v>
      </c>
      <c r="E6903" t="s">
        <v>5190</v>
      </c>
      <c r="F6903" t="s">
        <v>704</v>
      </c>
      <c r="G6903" t="s">
        <v>705</v>
      </c>
      <c r="H6903" t="s">
        <v>14</v>
      </c>
      <c r="I6903">
        <v>37925000</v>
      </c>
      <c r="J6903" s="6">
        <v>5359982000126</v>
      </c>
      <c r="K6903" s="6">
        <v>5152185510082</v>
      </c>
      <c r="L6903" s="1">
        <v>37670</v>
      </c>
      <c r="M6903" t="s">
        <v>5191</v>
      </c>
      <c r="N6903" t="s">
        <v>45</v>
      </c>
      <c r="O6903" t="s">
        <v>64398</v>
      </c>
    </row>
    <row r="6904" spans="1:15" x14ac:dyDescent="0.25">
      <c r="A6904" t="s">
        <v>15490</v>
      </c>
      <c r="B6904" t="s">
        <v>15491</v>
      </c>
      <c r="C6904" t="s">
        <v>15492</v>
      </c>
      <c r="D6904" t="s">
        <v>15493</v>
      </c>
      <c r="E6904" t="s">
        <v>15494</v>
      </c>
      <c r="G6904" t="s">
        <v>705</v>
      </c>
      <c r="H6904" t="s">
        <v>14</v>
      </c>
      <c r="I6904">
        <v>37925000</v>
      </c>
      <c r="J6904" s="6">
        <v>17336775000135</v>
      </c>
      <c r="K6904" s="6">
        <v>20747540012</v>
      </c>
      <c r="L6904" t="s">
        <v>3</v>
      </c>
      <c r="M6904" t="s">
        <v>15495</v>
      </c>
      <c r="N6904">
        <v>632</v>
      </c>
      <c r="O6904" t="s">
        <v>64397</v>
      </c>
    </row>
    <row r="6905" spans="1:15" x14ac:dyDescent="0.25">
      <c r="A6905" t="s">
        <v>50947</v>
      </c>
      <c r="C6905" t="s">
        <v>50948</v>
      </c>
      <c r="D6905" t="s">
        <v>50949</v>
      </c>
      <c r="E6905" t="s">
        <v>50950</v>
      </c>
      <c r="F6905" t="s">
        <v>50</v>
      </c>
      <c r="G6905" t="s">
        <v>705</v>
      </c>
      <c r="H6905" t="s">
        <v>14</v>
      </c>
      <c r="I6905">
        <v>37925000</v>
      </c>
      <c r="J6905" s="6">
        <v>18740190000149</v>
      </c>
      <c r="K6905" s="6" t="s">
        <v>50951</v>
      </c>
      <c r="L6905" t="s">
        <v>3</v>
      </c>
      <c r="M6905" t="s">
        <v>50952</v>
      </c>
      <c r="N6905">
        <v>235</v>
      </c>
      <c r="O6905" t="s">
        <v>64398</v>
      </c>
    </row>
    <row r="6906" spans="1:15" x14ac:dyDescent="0.25">
      <c r="A6906" t="s">
        <v>16905</v>
      </c>
      <c r="B6906" t="s">
        <v>16906</v>
      </c>
      <c r="C6906" t="s">
        <v>16907</v>
      </c>
      <c r="D6906" t="s">
        <v>16908</v>
      </c>
      <c r="E6906" t="s">
        <v>3391</v>
      </c>
      <c r="F6906" t="s">
        <v>16909</v>
      </c>
      <c r="G6906" t="s">
        <v>705</v>
      </c>
      <c r="H6906" t="s">
        <v>14</v>
      </c>
      <c r="I6906">
        <v>37925000</v>
      </c>
      <c r="J6906" s="6">
        <v>13019235000177</v>
      </c>
      <c r="K6906" s="6">
        <v>17091140028</v>
      </c>
      <c r="L6906" s="1">
        <v>40528</v>
      </c>
      <c r="M6906" t="s">
        <v>5191</v>
      </c>
      <c r="N6906" t="s">
        <v>372</v>
      </c>
      <c r="O6906" t="s">
        <v>64396</v>
      </c>
    </row>
    <row r="6907" spans="1:15" x14ac:dyDescent="0.25">
      <c r="A6907" t="s">
        <v>3519</v>
      </c>
      <c r="B6907" t="s">
        <v>3520</v>
      </c>
      <c r="C6907" t="s">
        <v>3521</v>
      </c>
      <c r="D6907" t="s">
        <v>3522</v>
      </c>
      <c r="E6907" t="s">
        <v>3523</v>
      </c>
      <c r="F6907" t="s">
        <v>50</v>
      </c>
      <c r="G6907" t="s">
        <v>705</v>
      </c>
      <c r="H6907" t="s">
        <v>14</v>
      </c>
      <c r="I6907">
        <v>37925000</v>
      </c>
      <c r="J6907" s="6">
        <v>65232928000147</v>
      </c>
      <c r="K6907" s="6">
        <v>5158432550099</v>
      </c>
      <c r="L6907" s="1">
        <v>33943</v>
      </c>
      <c r="M6907" t="s">
        <v>3524</v>
      </c>
      <c r="N6907">
        <v>19</v>
      </c>
      <c r="O6907" t="s">
        <v>64398</v>
      </c>
    </row>
    <row r="6908" spans="1:15" x14ac:dyDescent="0.25">
      <c r="A6908" t="s">
        <v>50119</v>
      </c>
      <c r="C6908" t="s">
        <v>50120</v>
      </c>
      <c r="E6908" t="s">
        <v>3391</v>
      </c>
      <c r="F6908" t="s">
        <v>415</v>
      </c>
      <c r="G6908" t="s">
        <v>6624</v>
      </c>
      <c r="H6908" t="s">
        <v>14</v>
      </c>
      <c r="I6908">
        <v>37930000</v>
      </c>
      <c r="J6908" s="6">
        <v>25342494000202</v>
      </c>
      <c r="K6908" s="6" t="s">
        <v>50121</v>
      </c>
      <c r="L6908" t="s">
        <v>3</v>
      </c>
      <c r="N6908" t="s">
        <v>372</v>
      </c>
      <c r="O6908" t="s">
        <v>64398</v>
      </c>
    </row>
    <row r="6909" spans="1:15" x14ac:dyDescent="0.25">
      <c r="A6909" t="s">
        <v>7054</v>
      </c>
      <c r="C6909" t="s">
        <v>7055</v>
      </c>
      <c r="E6909" t="s">
        <v>7056</v>
      </c>
      <c r="F6909" t="s">
        <v>415</v>
      </c>
      <c r="G6909" t="s">
        <v>6624</v>
      </c>
      <c r="H6909" t="s">
        <v>14</v>
      </c>
      <c r="I6909">
        <v>37930000</v>
      </c>
      <c r="J6909" s="6">
        <v>27955521000159</v>
      </c>
      <c r="L6909" t="s">
        <v>3</v>
      </c>
      <c r="M6909" t="s">
        <v>7057</v>
      </c>
      <c r="N6909" t="s">
        <v>45</v>
      </c>
      <c r="O6909" t="s">
        <v>64398</v>
      </c>
    </row>
    <row r="6910" spans="1:15" x14ac:dyDescent="0.25">
      <c r="A6910" t="s">
        <v>22921</v>
      </c>
      <c r="C6910" t="s">
        <v>22922</v>
      </c>
      <c r="D6910" t="s">
        <v>22923</v>
      </c>
      <c r="E6910" t="s">
        <v>22924</v>
      </c>
      <c r="F6910" t="s">
        <v>415</v>
      </c>
      <c r="G6910" t="s">
        <v>22925</v>
      </c>
      <c r="H6910" t="s">
        <v>14</v>
      </c>
      <c r="I6910">
        <v>35547000</v>
      </c>
      <c r="J6910" s="6">
        <v>406483000129</v>
      </c>
      <c r="K6910" s="6">
        <v>1409197240060</v>
      </c>
      <c r="L6910" s="1">
        <v>34669</v>
      </c>
      <c r="M6910" t="s">
        <v>22926</v>
      </c>
      <c r="N6910" t="s">
        <v>45</v>
      </c>
      <c r="O6910" t="s">
        <v>64398</v>
      </c>
    </row>
    <row r="6911" spans="1:15" x14ac:dyDescent="0.25">
      <c r="A6911" t="s">
        <v>23803</v>
      </c>
      <c r="C6911" t="s">
        <v>23804</v>
      </c>
      <c r="E6911" t="s">
        <v>4137</v>
      </c>
      <c r="F6911" t="s">
        <v>4138</v>
      </c>
      <c r="G6911" t="s">
        <v>705</v>
      </c>
      <c r="H6911" t="s">
        <v>14</v>
      </c>
      <c r="I6911">
        <v>37925000</v>
      </c>
      <c r="J6911" s="6">
        <v>32304785000182</v>
      </c>
      <c r="K6911" s="6" t="s">
        <v>23805</v>
      </c>
      <c r="L6911" t="s">
        <v>3</v>
      </c>
      <c r="M6911" t="s">
        <v>23806</v>
      </c>
      <c r="N6911">
        <v>11</v>
      </c>
      <c r="O6911" t="s">
        <v>64398</v>
      </c>
    </row>
    <row r="6912" spans="1:15" x14ac:dyDescent="0.25">
      <c r="A6912" t="s">
        <v>38104</v>
      </c>
      <c r="B6912" t="s">
        <v>38105</v>
      </c>
      <c r="C6912" t="s">
        <v>38106</v>
      </c>
      <c r="D6912" t="s">
        <v>38107</v>
      </c>
      <c r="E6912" t="s">
        <v>38108</v>
      </c>
      <c r="F6912" t="s">
        <v>415</v>
      </c>
      <c r="G6912" t="s">
        <v>3398</v>
      </c>
      <c r="H6912" t="s">
        <v>14</v>
      </c>
      <c r="I6912">
        <v>38990000</v>
      </c>
      <c r="J6912" s="6">
        <v>14424354000178</v>
      </c>
      <c r="K6912" s="6">
        <v>18528130045</v>
      </c>
      <c r="L6912" s="1">
        <v>43776</v>
      </c>
      <c r="M6912" t="s">
        <v>38109</v>
      </c>
      <c r="N6912" t="s">
        <v>372</v>
      </c>
      <c r="O6912" t="s">
        <v>64398</v>
      </c>
    </row>
    <row r="6913" spans="1:15" x14ac:dyDescent="0.25">
      <c r="A6913" t="s">
        <v>26379</v>
      </c>
      <c r="C6913" t="s">
        <v>56436</v>
      </c>
      <c r="E6913" t="s">
        <v>56437</v>
      </c>
      <c r="F6913" t="s">
        <v>45442</v>
      </c>
      <c r="G6913" t="s">
        <v>110</v>
      </c>
      <c r="H6913" t="s">
        <v>26</v>
      </c>
      <c r="I6913">
        <v>13069320</v>
      </c>
      <c r="J6913" s="6">
        <v>25047108000160</v>
      </c>
      <c r="L6913" t="s">
        <v>3</v>
      </c>
      <c r="M6913" t="s">
        <v>46472</v>
      </c>
      <c r="N6913">
        <v>751</v>
      </c>
      <c r="O6913" t="s">
        <v>64398</v>
      </c>
    </row>
    <row r="6914" spans="1:15" x14ac:dyDescent="0.25">
      <c r="A6914" t="s">
        <v>3538</v>
      </c>
      <c r="B6914" t="s">
        <v>2367</v>
      </c>
      <c r="C6914" t="s">
        <v>3539</v>
      </c>
      <c r="D6914" t="s">
        <v>3540</v>
      </c>
      <c r="E6914" t="s">
        <v>3541</v>
      </c>
      <c r="F6914" t="s">
        <v>3542</v>
      </c>
      <c r="G6914" t="s">
        <v>3543</v>
      </c>
      <c r="H6914" t="s">
        <v>14</v>
      </c>
      <c r="I6914">
        <v>35600000</v>
      </c>
      <c r="J6914" s="6">
        <v>18809277000710</v>
      </c>
      <c r="K6914" s="6">
        <v>740749730673</v>
      </c>
      <c r="L6914" s="1">
        <v>41197</v>
      </c>
      <c r="M6914" t="s">
        <v>3544</v>
      </c>
      <c r="N6914">
        <v>333</v>
      </c>
      <c r="O6914" t="s">
        <v>64398</v>
      </c>
    </row>
    <row r="6915" spans="1:15" x14ac:dyDescent="0.25">
      <c r="A6915" t="s">
        <v>64194</v>
      </c>
      <c r="C6915" t="s">
        <v>64195</v>
      </c>
      <c r="E6915" t="s">
        <v>64196</v>
      </c>
      <c r="F6915" t="s">
        <v>64197</v>
      </c>
      <c r="G6915" t="s">
        <v>3543</v>
      </c>
      <c r="H6915" t="s">
        <v>14</v>
      </c>
      <c r="I6915">
        <v>35600000</v>
      </c>
      <c r="J6915" s="6">
        <v>3649921000178</v>
      </c>
      <c r="K6915" s="6">
        <v>741362130076</v>
      </c>
      <c r="L6915" s="1">
        <v>36570</v>
      </c>
      <c r="M6915" t="s">
        <v>64198</v>
      </c>
      <c r="N6915" t="s">
        <v>45</v>
      </c>
      <c r="O6915" t="s">
        <v>64398</v>
      </c>
    </row>
    <row r="6916" spans="1:15" x14ac:dyDescent="0.25">
      <c r="A6916" t="s">
        <v>48729</v>
      </c>
      <c r="C6916" t="s">
        <v>41221</v>
      </c>
      <c r="D6916" t="s">
        <v>48730</v>
      </c>
      <c r="E6916" t="s">
        <v>34681</v>
      </c>
      <c r="F6916" t="s">
        <v>50</v>
      </c>
      <c r="G6916" t="s">
        <v>11096</v>
      </c>
      <c r="H6916" t="s">
        <v>14</v>
      </c>
      <c r="I6916">
        <v>35604000</v>
      </c>
      <c r="J6916" s="6">
        <v>1134661000172</v>
      </c>
      <c r="K6916" s="6">
        <v>4249828030077</v>
      </c>
      <c r="L6916" s="1">
        <v>21613</v>
      </c>
      <c r="M6916" t="s">
        <v>48731</v>
      </c>
      <c r="N6916">
        <v>1060</v>
      </c>
      <c r="O6916" t="s">
        <v>64398</v>
      </c>
    </row>
    <row r="6917" spans="1:15" x14ac:dyDescent="0.25">
      <c r="A6917" t="s">
        <v>41219</v>
      </c>
      <c r="B6917" t="s">
        <v>41220</v>
      </c>
      <c r="C6917" t="s">
        <v>41221</v>
      </c>
      <c r="E6917" t="s">
        <v>41222</v>
      </c>
      <c r="G6917" t="s">
        <v>41223</v>
      </c>
      <c r="H6917" t="s">
        <v>14</v>
      </c>
      <c r="I6917">
        <v>39363000</v>
      </c>
      <c r="J6917" s="6">
        <v>20787669000182</v>
      </c>
      <c r="K6917" s="6">
        <v>2384902890002</v>
      </c>
      <c r="L6917" s="1">
        <v>31338</v>
      </c>
      <c r="M6917" t="s">
        <v>41224</v>
      </c>
      <c r="N6917">
        <v>24</v>
      </c>
      <c r="O6917" t="s">
        <v>64398</v>
      </c>
    </row>
    <row r="6918" spans="1:15" x14ac:dyDescent="0.25">
      <c r="A6918" t="s">
        <v>59393</v>
      </c>
      <c r="C6918" t="s">
        <v>59394</v>
      </c>
      <c r="D6918" t="s">
        <v>59395</v>
      </c>
      <c r="E6918" t="s">
        <v>59396</v>
      </c>
      <c r="F6918" t="s">
        <v>5119</v>
      </c>
      <c r="G6918" t="s">
        <v>59397</v>
      </c>
      <c r="H6918" t="s">
        <v>14</v>
      </c>
      <c r="I6918">
        <v>35625000</v>
      </c>
      <c r="J6918" s="6">
        <v>32522009000159</v>
      </c>
      <c r="K6918" s="6" t="s">
        <v>59398</v>
      </c>
      <c r="L6918" t="s">
        <v>3</v>
      </c>
      <c r="M6918" t="s">
        <v>59399</v>
      </c>
      <c r="N6918" t="s">
        <v>372</v>
      </c>
      <c r="O6918" t="s">
        <v>64398</v>
      </c>
    </row>
    <row r="6919" spans="1:15" x14ac:dyDescent="0.25">
      <c r="A6919" t="s">
        <v>56525</v>
      </c>
      <c r="B6919" t="s">
        <v>56526</v>
      </c>
      <c r="C6919" t="s">
        <v>56527</v>
      </c>
      <c r="D6919" t="s">
        <v>17217</v>
      </c>
      <c r="E6919" t="s">
        <v>56528</v>
      </c>
      <c r="F6919" t="s">
        <v>50</v>
      </c>
      <c r="G6919" t="s">
        <v>27023</v>
      </c>
      <c r="H6919" t="s">
        <v>14</v>
      </c>
      <c r="I6919">
        <v>37928000</v>
      </c>
      <c r="J6919" s="6">
        <v>36623617000100</v>
      </c>
      <c r="K6919" s="6">
        <v>37786230068</v>
      </c>
      <c r="L6919" s="1">
        <v>43903</v>
      </c>
      <c r="M6919" t="s">
        <v>56529</v>
      </c>
      <c r="N6919">
        <v>94</v>
      </c>
      <c r="O6919" t="s">
        <v>64397</v>
      </c>
    </row>
    <row r="6920" spans="1:15" x14ac:dyDescent="0.25">
      <c r="A6920" t="s">
        <v>54722</v>
      </c>
      <c r="C6920" t="s">
        <v>54723</v>
      </c>
      <c r="D6920" t="s">
        <v>54724</v>
      </c>
      <c r="E6920" t="s">
        <v>54725</v>
      </c>
      <c r="F6920" t="s">
        <v>5302</v>
      </c>
      <c r="G6920" t="s">
        <v>323</v>
      </c>
      <c r="H6920" t="s">
        <v>14</v>
      </c>
      <c r="I6920">
        <v>35500455</v>
      </c>
      <c r="J6920" s="6">
        <v>40958883000161</v>
      </c>
      <c r="K6920" s="6">
        <v>39803090062</v>
      </c>
      <c r="L6920" t="s">
        <v>3</v>
      </c>
      <c r="M6920" t="s">
        <v>54726</v>
      </c>
      <c r="N6920">
        <v>690</v>
      </c>
      <c r="O6920" t="s">
        <v>64398</v>
      </c>
    </row>
    <row r="6921" spans="1:15" x14ac:dyDescent="0.25">
      <c r="A6921" t="s">
        <v>39216</v>
      </c>
      <c r="B6921" t="s">
        <v>39217</v>
      </c>
      <c r="C6921" t="s">
        <v>39218</v>
      </c>
      <c r="D6921" t="s">
        <v>39218</v>
      </c>
      <c r="E6921" t="s">
        <v>39219</v>
      </c>
      <c r="F6921" t="s">
        <v>50</v>
      </c>
      <c r="G6921" t="s">
        <v>6713</v>
      </c>
      <c r="H6921" t="s">
        <v>14</v>
      </c>
      <c r="I6921">
        <v>38930000</v>
      </c>
      <c r="J6921" s="6">
        <v>24648582000185</v>
      </c>
      <c r="K6921" s="6">
        <v>27477790050</v>
      </c>
      <c r="L6921" s="1">
        <v>42485</v>
      </c>
      <c r="M6921" t="s">
        <v>39220</v>
      </c>
      <c r="N6921">
        <v>470</v>
      </c>
      <c r="O6921" t="s">
        <v>64397</v>
      </c>
    </row>
    <row r="6922" spans="1:15" x14ac:dyDescent="0.25">
      <c r="A6922" t="s">
        <v>24969</v>
      </c>
      <c r="B6922" t="s">
        <v>24970</v>
      </c>
      <c r="C6922" t="s">
        <v>24971</v>
      </c>
      <c r="E6922" t="s">
        <v>24972</v>
      </c>
      <c r="F6922" t="s">
        <v>50</v>
      </c>
      <c r="G6922" t="s">
        <v>21337</v>
      </c>
      <c r="H6922" t="s">
        <v>14</v>
      </c>
      <c r="I6922">
        <v>39150000</v>
      </c>
      <c r="J6922" s="6">
        <v>4866168000135</v>
      </c>
      <c r="K6922" s="6">
        <v>6711607520002</v>
      </c>
      <c r="L6922" t="s">
        <v>3</v>
      </c>
      <c r="M6922" t="s">
        <v>24973</v>
      </c>
      <c r="N6922">
        <v>66</v>
      </c>
      <c r="O6922" t="s">
        <v>64398</v>
      </c>
    </row>
    <row r="6923" spans="1:15" x14ac:dyDescent="0.25">
      <c r="A6923" t="s">
        <v>60222</v>
      </c>
      <c r="B6923" t="s">
        <v>220</v>
      </c>
      <c r="C6923" t="s">
        <v>60223</v>
      </c>
      <c r="E6923" t="s">
        <v>60224</v>
      </c>
      <c r="F6923" t="s">
        <v>50</v>
      </c>
      <c r="G6923" t="s">
        <v>3563</v>
      </c>
      <c r="H6923" t="s">
        <v>14</v>
      </c>
      <c r="I6923">
        <v>35570014</v>
      </c>
      <c r="J6923" s="6">
        <v>381462000104</v>
      </c>
      <c r="K6923" s="6">
        <v>4659120740008</v>
      </c>
      <c r="L6923" s="1">
        <v>34698</v>
      </c>
      <c r="M6923" t="s">
        <v>60225</v>
      </c>
      <c r="N6923">
        <v>61</v>
      </c>
      <c r="O6923" t="s">
        <v>64397</v>
      </c>
    </row>
    <row r="6924" spans="1:15" x14ac:dyDescent="0.25">
      <c r="A6924" t="s">
        <v>8226</v>
      </c>
      <c r="B6924" t="s">
        <v>8227</v>
      </c>
      <c r="C6924" t="s">
        <v>8228</v>
      </c>
      <c r="D6924" t="s">
        <v>8229</v>
      </c>
      <c r="E6924" t="s">
        <v>8230</v>
      </c>
      <c r="F6924" t="s">
        <v>415</v>
      </c>
      <c r="G6924" t="s">
        <v>8231</v>
      </c>
      <c r="H6924" t="s">
        <v>14</v>
      </c>
      <c r="I6924">
        <v>37177000</v>
      </c>
      <c r="J6924" s="6">
        <v>11708683000152</v>
      </c>
      <c r="K6924" s="6">
        <v>15682660005</v>
      </c>
      <c r="L6924" s="1">
        <v>40256</v>
      </c>
      <c r="M6924" t="s">
        <v>8232</v>
      </c>
      <c r="N6924" t="s">
        <v>372</v>
      </c>
      <c r="O6924" t="s">
        <v>64398</v>
      </c>
    </row>
    <row r="6925" spans="1:15" x14ac:dyDescent="0.25">
      <c r="A6925" t="s">
        <v>5116</v>
      </c>
      <c r="B6925" t="s">
        <v>1877</v>
      </c>
      <c r="C6925" t="s">
        <v>5117</v>
      </c>
      <c r="D6925" t="s">
        <v>5118</v>
      </c>
      <c r="E6925" t="s">
        <v>5119</v>
      </c>
      <c r="F6925" t="s">
        <v>5120</v>
      </c>
      <c r="G6925" t="s">
        <v>3563</v>
      </c>
      <c r="H6925" t="s">
        <v>14</v>
      </c>
      <c r="I6925">
        <v>35578899</v>
      </c>
      <c r="J6925" s="6">
        <v>53589006000102</v>
      </c>
      <c r="K6925" s="6" t="s">
        <v>5121</v>
      </c>
      <c r="L6925" s="1">
        <v>43467</v>
      </c>
      <c r="M6925" t="s">
        <v>5122</v>
      </c>
      <c r="N6925" t="s">
        <v>45</v>
      </c>
      <c r="O6925" t="s">
        <v>64397</v>
      </c>
    </row>
    <row r="6926" spans="1:15" x14ac:dyDescent="0.25">
      <c r="A6926" t="s">
        <v>15730</v>
      </c>
      <c r="B6926" t="s">
        <v>1008</v>
      </c>
      <c r="C6926" t="s">
        <v>15731</v>
      </c>
      <c r="D6926" t="s">
        <v>15732</v>
      </c>
      <c r="E6926" t="s">
        <v>15733</v>
      </c>
      <c r="F6926" t="s">
        <v>415</v>
      </c>
      <c r="G6926" t="s">
        <v>12330</v>
      </c>
      <c r="H6926" t="s">
        <v>14</v>
      </c>
      <c r="I6926">
        <v>35568000</v>
      </c>
      <c r="J6926" s="6">
        <v>10517516000161</v>
      </c>
      <c r="K6926" s="6">
        <v>11024600025</v>
      </c>
      <c r="L6926" s="1">
        <v>39787</v>
      </c>
      <c r="M6926" t="s">
        <v>15734</v>
      </c>
      <c r="N6926" t="s">
        <v>45</v>
      </c>
      <c r="O6926" t="s">
        <v>64398</v>
      </c>
    </row>
    <row r="6927" spans="1:15" x14ac:dyDescent="0.25">
      <c r="A6927" t="s">
        <v>45420</v>
      </c>
      <c r="B6927" t="s">
        <v>45421</v>
      </c>
      <c r="C6927" t="s">
        <v>16908</v>
      </c>
      <c r="D6927" t="s">
        <v>45422</v>
      </c>
      <c r="E6927" t="s">
        <v>5190</v>
      </c>
      <c r="F6927" t="s">
        <v>704</v>
      </c>
      <c r="G6927" t="s">
        <v>705</v>
      </c>
      <c r="H6927" t="s">
        <v>14</v>
      </c>
      <c r="I6927">
        <v>37925000</v>
      </c>
      <c r="J6927" s="6">
        <v>27592879000164</v>
      </c>
      <c r="K6927" s="6" t="s">
        <v>45423</v>
      </c>
      <c r="L6927" t="s">
        <v>3</v>
      </c>
      <c r="M6927" t="s">
        <v>5191</v>
      </c>
      <c r="N6927">
        <v>2099</v>
      </c>
      <c r="O6927" t="s">
        <v>64396</v>
      </c>
    </row>
    <row r="6928" spans="1:15" x14ac:dyDescent="0.25">
      <c r="A6928" t="s">
        <v>42967</v>
      </c>
      <c r="B6928" t="s">
        <v>42968</v>
      </c>
      <c r="C6928" t="s">
        <v>42969</v>
      </c>
      <c r="D6928" t="s">
        <v>42970</v>
      </c>
      <c r="E6928" t="s">
        <v>13021</v>
      </c>
      <c r="F6928" t="s">
        <v>42971</v>
      </c>
      <c r="G6928" t="s">
        <v>705</v>
      </c>
      <c r="H6928" t="s">
        <v>14</v>
      </c>
      <c r="I6928">
        <v>37925000</v>
      </c>
      <c r="J6928" s="6">
        <v>31028521000180</v>
      </c>
      <c r="K6928" s="6">
        <v>32399320042</v>
      </c>
      <c r="L6928" t="s">
        <v>3</v>
      </c>
      <c r="M6928" t="s">
        <v>42972</v>
      </c>
      <c r="N6928" t="s">
        <v>372</v>
      </c>
      <c r="O6928" t="s">
        <v>64398</v>
      </c>
    </row>
    <row r="6929" spans="1:15" x14ac:dyDescent="0.25">
      <c r="A6929" t="s">
        <v>3977</v>
      </c>
      <c r="B6929" t="s">
        <v>804</v>
      </c>
      <c r="C6929" t="s">
        <v>3978</v>
      </c>
      <c r="E6929" t="s">
        <v>3979</v>
      </c>
      <c r="F6929" t="s">
        <v>415</v>
      </c>
      <c r="G6929" t="s">
        <v>705</v>
      </c>
      <c r="H6929" t="s">
        <v>14</v>
      </c>
      <c r="I6929">
        <v>37925000</v>
      </c>
      <c r="J6929" s="6">
        <v>35386316000148</v>
      </c>
      <c r="K6929" s="6">
        <v>35870050073</v>
      </c>
      <c r="L6929" s="1">
        <v>43770</v>
      </c>
      <c r="M6929" t="s">
        <v>3980</v>
      </c>
      <c r="N6929">
        <v>0</v>
      </c>
      <c r="O6929" t="s">
        <v>64397</v>
      </c>
    </row>
    <row r="6930" spans="1:15" x14ac:dyDescent="0.25">
      <c r="A6930" t="s">
        <v>3393</v>
      </c>
      <c r="B6930" t="s">
        <v>3394</v>
      </c>
      <c r="C6930" t="s">
        <v>3395</v>
      </c>
      <c r="E6930" t="s">
        <v>3396</v>
      </c>
      <c r="F6930" t="s">
        <v>3397</v>
      </c>
      <c r="G6930" t="s">
        <v>3398</v>
      </c>
      <c r="H6930" t="s">
        <v>14</v>
      </c>
      <c r="I6930">
        <v>38990000</v>
      </c>
      <c r="J6930" s="6">
        <v>16867043000109</v>
      </c>
      <c r="K6930" s="6">
        <v>20295290030</v>
      </c>
      <c r="L6930" s="1">
        <v>41170</v>
      </c>
      <c r="M6930" t="s">
        <v>3399</v>
      </c>
      <c r="N6930">
        <v>881</v>
      </c>
      <c r="O6930" t="s">
        <v>64398</v>
      </c>
    </row>
    <row r="6931" spans="1:15" x14ac:dyDescent="0.25">
      <c r="A6931" t="s">
        <v>32757</v>
      </c>
      <c r="B6931" t="s">
        <v>920</v>
      </c>
      <c r="C6931" t="s">
        <v>32758</v>
      </c>
      <c r="D6931" t="s">
        <v>32759</v>
      </c>
      <c r="E6931" t="s">
        <v>32760</v>
      </c>
      <c r="F6931" t="s">
        <v>50</v>
      </c>
      <c r="G6931" t="s">
        <v>32761</v>
      </c>
      <c r="H6931" t="s">
        <v>14</v>
      </c>
      <c r="I6931">
        <v>35550000</v>
      </c>
      <c r="J6931" s="6">
        <v>17813148000148</v>
      </c>
      <c r="K6931" s="6" t="s">
        <v>32762</v>
      </c>
      <c r="L6931" t="s">
        <v>3</v>
      </c>
      <c r="M6931" t="s">
        <v>32763</v>
      </c>
      <c r="N6931">
        <v>607</v>
      </c>
      <c r="O6931" t="s">
        <v>64398</v>
      </c>
    </row>
    <row r="6932" spans="1:15" x14ac:dyDescent="0.25">
      <c r="A6932" t="s">
        <v>4298</v>
      </c>
      <c r="B6932" t="s">
        <v>1805</v>
      </c>
      <c r="C6932" t="s">
        <v>4299</v>
      </c>
      <c r="D6932" t="s">
        <v>4300</v>
      </c>
      <c r="E6932" t="s">
        <v>4301</v>
      </c>
      <c r="F6932" t="s">
        <v>4302</v>
      </c>
      <c r="G6932" t="s">
        <v>323</v>
      </c>
      <c r="H6932" t="s">
        <v>14</v>
      </c>
      <c r="I6932">
        <v>35504899</v>
      </c>
      <c r="J6932" s="6">
        <v>45737415000180</v>
      </c>
      <c r="K6932" s="6">
        <v>42990800085</v>
      </c>
      <c r="L6932" s="1">
        <v>44642</v>
      </c>
      <c r="M6932" t="s">
        <v>4303</v>
      </c>
      <c r="N6932" t="s">
        <v>372</v>
      </c>
      <c r="O6932" t="s">
        <v>64397</v>
      </c>
    </row>
    <row r="6933" spans="1:15" x14ac:dyDescent="0.25">
      <c r="A6933" t="s">
        <v>51587</v>
      </c>
      <c r="C6933" t="s">
        <v>51588</v>
      </c>
      <c r="E6933" t="s">
        <v>51589</v>
      </c>
      <c r="F6933" t="s">
        <v>51590</v>
      </c>
      <c r="G6933" t="s">
        <v>10769</v>
      </c>
      <c r="H6933" t="s">
        <v>14</v>
      </c>
      <c r="I6933">
        <v>35588000</v>
      </c>
      <c r="J6933" s="6">
        <v>10644287000146</v>
      </c>
      <c r="L6933" s="1">
        <v>39857</v>
      </c>
      <c r="M6933" t="s">
        <v>51591</v>
      </c>
      <c r="N6933">
        <v>249</v>
      </c>
      <c r="O6933" t="s">
        <v>64398</v>
      </c>
    </row>
    <row r="6934" spans="1:15" x14ac:dyDescent="0.25">
      <c r="A6934" t="s">
        <v>6346</v>
      </c>
      <c r="C6934" t="s">
        <v>6347</v>
      </c>
      <c r="E6934" t="s">
        <v>6348</v>
      </c>
      <c r="F6934" t="s">
        <v>6349</v>
      </c>
      <c r="G6934" t="s">
        <v>323</v>
      </c>
      <c r="H6934" t="s">
        <v>14</v>
      </c>
      <c r="I6934">
        <v>35500080</v>
      </c>
      <c r="J6934" s="6">
        <v>33313469000130</v>
      </c>
      <c r="L6934" t="s">
        <v>3</v>
      </c>
      <c r="M6934" t="s">
        <v>6350</v>
      </c>
      <c r="N6934">
        <v>133</v>
      </c>
      <c r="O6934" t="s">
        <v>64398</v>
      </c>
    </row>
    <row r="6935" spans="1:15" x14ac:dyDescent="0.25">
      <c r="A6935" t="s">
        <v>53319</v>
      </c>
      <c r="B6935" t="s">
        <v>2822</v>
      </c>
      <c r="C6935" t="s">
        <v>53320</v>
      </c>
      <c r="D6935" t="s">
        <v>53321</v>
      </c>
      <c r="E6935" t="s">
        <v>12996</v>
      </c>
      <c r="F6935" t="s">
        <v>415</v>
      </c>
      <c r="G6935" t="s">
        <v>705</v>
      </c>
      <c r="H6935" t="s">
        <v>14</v>
      </c>
      <c r="I6935">
        <v>37925000</v>
      </c>
      <c r="J6935" s="6">
        <v>8852348000119</v>
      </c>
      <c r="K6935" s="6">
        <v>10366010026</v>
      </c>
      <c r="L6935" s="1">
        <v>39225</v>
      </c>
      <c r="N6935" t="s">
        <v>45</v>
      </c>
      <c r="O6935" t="s">
        <v>64398</v>
      </c>
    </row>
    <row r="6936" spans="1:15" x14ac:dyDescent="0.25">
      <c r="A6936" t="s">
        <v>51333</v>
      </c>
      <c r="C6936" t="s">
        <v>51334</v>
      </c>
      <c r="D6936" t="s">
        <v>51335</v>
      </c>
      <c r="E6936" t="s">
        <v>51336</v>
      </c>
      <c r="F6936" t="s">
        <v>415</v>
      </c>
      <c r="G6936" t="s">
        <v>705</v>
      </c>
      <c r="H6936" t="s">
        <v>14</v>
      </c>
      <c r="I6936">
        <v>37925000</v>
      </c>
      <c r="J6936" s="6">
        <v>47816320000188</v>
      </c>
      <c r="L6936" t="s">
        <v>3</v>
      </c>
      <c r="M6936" t="s">
        <v>51337</v>
      </c>
      <c r="N6936" t="s">
        <v>45</v>
      </c>
      <c r="O6936" t="s">
        <v>64398</v>
      </c>
    </row>
    <row r="6937" spans="1:15" x14ac:dyDescent="0.25">
      <c r="A6937" t="s">
        <v>62614</v>
      </c>
      <c r="C6937" t="s">
        <v>62615</v>
      </c>
      <c r="D6937" t="s">
        <v>62616</v>
      </c>
      <c r="E6937" t="s">
        <v>62617</v>
      </c>
      <c r="F6937" t="s">
        <v>5056</v>
      </c>
      <c r="G6937" t="s">
        <v>5057</v>
      </c>
      <c r="H6937" t="s">
        <v>14</v>
      </c>
      <c r="I6937">
        <v>35582000</v>
      </c>
      <c r="J6937" s="6">
        <v>40604374000130</v>
      </c>
      <c r="L6937" t="s">
        <v>3</v>
      </c>
      <c r="M6937" t="s">
        <v>62618</v>
      </c>
      <c r="N6937">
        <v>77</v>
      </c>
      <c r="O6937" t="s">
        <v>64398</v>
      </c>
    </row>
    <row r="6938" spans="1:15" x14ac:dyDescent="0.25">
      <c r="A6938" t="s">
        <v>3389</v>
      </c>
      <c r="C6938" t="s">
        <v>3390</v>
      </c>
      <c r="E6938" t="s">
        <v>3391</v>
      </c>
      <c r="F6938" t="s">
        <v>415</v>
      </c>
      <c r="G6938" t="s">
        <v>705</v>
      </c>
      <c r="H6938" t="s">
        <v>14</v>
      </c>
      <c r="I6938">
        <v>37925000</v>
      </c>
      <c r="J6938" s="6">
        <v>8039821000143</v>
      </c>
      <c r="K6938" s="6">
        <v>10063310023</v>
      </c>
      <c r="L6938" s="1">
        <v>38869</v>
      </c>
      <c r="M6938" t="s">
        <v>3392</v>
      </c>
      <c r="N6938" t="s">
        <v>45</v>
      </c>
      <c r="O6938" t="s">
        <v>64398</v>
      </c>
    </row>
    <row r="6939" spans="1:15" x14ac:dyDescent="0.25">
      <c r="A6939" t="s">
        <v>12211</v>
      </c>
      <c r="C6939" t="s">
        <v>12212</v>
      </c>
      <c r="E6939" t="s">
        <v>12213</v>
      </c>
      <c r="F6939" t="s">
        <v>415</v>
      </c>
      <c r="G6939" t="s">
        <v>12214</v>
      </c>
      <c r="H6939" t="s">
        <v>14</v>
      </c>
      <c r="I6939">
        <v>35585000</v>
      </c>
      <c r="J6939" s="6">
        <v>13944847000176</v>
      </c>
      <c r="K6939" s="6" t="s">
        <v>12215</v>
      </c>
      <c r="L6939" t="s">
        <v>3</v>
      </c>
      <c r="M6939" t="s">
        <v>12216</v>
      </c>
      <c r="N6939">
        <v>9999</v>
      </c>
      <c r="O6939" t="s">
        <v>64398</v>
      </c>
    </row>
    <row r="6940" spans="1:15" x14ac:dyDescent="0.25">
      <c r="A6940" t="s">
        <v>35404</v>
      </c>
      <c r="C6940" t="s">
        <v>35405</v>
      </c>
      <c r="D6940" t="s">
        <v>35406</v>
      </c>
      <c r="E6940" t="s">
        <v>35407</v>
      </c>
      <c r="F6940" t="s">
        <v>35408</v>
      </c>
      <c r="G6940" t="s">
        <v>35304</v>
      </c>
      <c r="H6940" t="s">
        <v>14</v>
      </c>
      <c r="I6940">
        <v>35565000</v>
      </c>
      <c r="J6940" s="6">
        <v>36287367000185</v>
      </c>
      <c r="L6940" t="s">
        <v>3</v>
      </c>
      <c r="M6940" t="s">
        <v>35409</v>
      </c>
      <c r="N6940" t="s">
        <v>372</v>
      </c>
      <c r="O6940" t="s">
        <v>64398</v>
      </c>
    </row>
    <row r="6941" spans="1:15" x14ac:dyDescent="0.25">
      <c r="A6941" t="s">
        <v>20912</v>
      </c>
      <c r="B6941" t="s">
        <v>20913</v>
      </c>
      <c r="C6941" t="s">
        <v>20914</v>
      </c>
      <c r="D6941" t="s">
        <v>20915</v>
      </c>
      <c r="E6941" t="s">
        <v>20916</v>
      </c>
      <c r="F6941" t="s">
        <v>50</v>
      </c>
      <c r="G6941" t="s">
        <v>3556</v>
      </c>
      <c r="H6941" t="s">
        <v>14</v>
      </c>
      <c r="I6941">
        <v>35680039</v>
      </c>
      <c r="J6941" s="6">
        <v>37755149000190</v>
      </c>
      <c r="K6941" s="6" t="s">
        <v>20917</v>
      </c>
      <c r="L6941" s="1">
        <v>44028</v>
      </c>
      <c r="M6941" t="s">
        <v>20918</v>
      </c>
      <c r="N6941">
        <v>138</v>
      </c>
      <c r="O6941" t="s">
        <v>64397</v>
      </c>
    </row>
    <row r="6942" spans="1:15" x14ac:dyDescent="0.25">
      <c r="A6942" t="s">
        <v>59588</v>
      </c>
      <c r="C6942" t="s">
        <v>59589</v>
      </c>
      <c r="E6942" t="s">
        <v>59590</v>
      </c>
      <c r="F6942" t="s">
        <v>59591</v>
      </c>
      <c r="G6942" t="s">
        <v>3563</v>
      </c>
      <c r="H6942" t="s">
        <v>14</v>
      </c>
      <c r="I6942">
        <v>35577248</v>
      </c>
      <c r="J6942" s="6">
        <v>4476398000198</v>
      </c>
      <c r="K6942" s="6" t="s">
        <v>59592</v>
      </c>
      <c r="L6942" t="s">
        <v>3</v>
      </c>
      <c r="M6942" t="s">
        <v>59593</v>
      </c>
      <c r="N6942">
        <v>473</v>
      </c>
      <c r="O6942" t="s">
        <v>64398</v>
      </c>
    </row>
    <row r="6943" spans="1:15" x14ac:dyDescent="0.25">
      <c r="A6943" t="s">
        <v>24943</v>
      </c>
      <c r="C6943" t="s">
        <v>24944</v>
      </c>
      <c r="E6943" t="s">
        <v>24945</v>
      </c>
      <c r="F6943" t="s">
        <v>50</v>
      </c>
      <c r="G6943" t="s">
        <v>24946</v>
      </c>
      <c r="H6943" t="s">
        <v>14</v>
      </c>
      <c r="I6943">
        <v>38900000</v>
      </c>
      <c r="J6943" s="6">
        <v>33815726000131</v>
      </c>
      <c r="K6943" s="6" t="s">
        <v>24947</v>
      </c>
      <c r="L6943" t="s">
        <v>3</v>
      </c>
      <c r="M6943" t="s">
        <v>24948</v>
      </c>
      <c r="N6943">
        <v>181</v>
      </c>
      <c r="O6943" t="s">
        <v>64398</v>
      </c>
    </row>
    <row r="6944" spans="1:15" x14ac:dyDescent="0.25">
      <c r="A6944" t="s">
        <v>34130</v>
      </c>
      <c r="B6944" t="s">
        <v>98</v>
      </c>
      <c r="C6944" t="s">
        <v>34131</v>
      </c>
      <c r="E6944" t="s">
        <v>34132</v>
      </c>
      <c r="F6944" t="s">
        <v>1293</v>
      </c>
      <c r="G6944" t="s">
        <v>586</v>
      </c>
      <c r="H6944" t="s">
        <v>34</v>
      </c>
      <c r="I6944">
        <v>83608000</v>
      </c>
      <c r="J6944" s="6">
        <v>36240826000175</v>
      </c>
      <c r="K6944" s="6">
        <v>36605780035</v>
      </c>
      <c r="L6944" t="s">
        <v>3</v>
      </c>
      <c r="M6944" t="s">
        <v>34133</v>
      </c>
      <c r="N6944">
        <v>9999</v>
      </c>
      <c r="O6944" t="s">
        <v>64398</v>
      </c>
    </row>
    <row r="6945" spans="1:15" x14ac:dyDescent="0.25">
      <c r="A6945" t="s">
        <v>26379</v>
      </c>
      <c r="C6945" t="s">
        <v>26380</v>
      </c>
      <c r="E6945" t="s">
        <v>26381</v>
      </c>
      <c r="F6945" t="s">
        <v>26382</v>
      </c>
      <c r="G6945" t="s">
        <v>887</v>
      </c>
      <c r="H6945" t="s">
        <v>26</v>
      </c>
      <c r="I6945">
        <v>6286000</v>
      </c>
      <c r="J6945" s="6">
        <v>25047108000241</v>
      </c>
      <c r="K6945" s="6">
        <v>120336627113</v>
      </c>
      <c r="L6945" t="s">
        <v>3</v>
      </c>
      <c r="M6945" t="s">
        <v>26383</v>
      </c>
      <c r="N6945">
        <v>220</v>
      </c>
      <c r="O6945" t="s">
        <v>64398</v>
      </c>
    </row>
    <row r="6946" spans="1:15" x14ac:dyDescent="0.25">
      <c r="A6946" t="s">
        <v>51887</v>
      </c>
      <c r="C6946" t="s">
        <v>51888</v>
      </c>
      <c r="D6946" t="s">
        <v>51889</v>
      </c>
      <c r="E6946" t="s">
        <v>51890</v>
      </c>
      <c r="F6946" t="s">
        <v>50</v>
      </c>
      <c r="G6946" t="s">
        <v>323</v>
      </c>
      <c r="H6946" t="s">
        <v>14</v>
      </c>
      <c r="I6946">
        <v>35500007</v>
      </c>
      <c r="J6946" s="6">
        <v>29132148000161</v>
      </c>
      <c r="L6946" t="s">
        <v>3</v>
      </c>
      <c r="M6946" t="s">
        <v>51891</v>
      </c>
      <c r="N6946">
        <v>498</v>
      </c>
      <c r="O6946" t="s">
        <v>64398</v>
      </c>
    </row>
    <row r="6947" spans="1:15" x14ac:dyDescent="0.25">
      <c r="A6947" t="s">
        <v>52003</v>
      </c>
      <c r="B6947" t="s">
        <v>570</v>
      </c>
      <c r="C6947" t="s">
        <v>52004</v>
      </c>
      <c r="D6947" t="s">
        <v>52005</v>
      </c>
      <c r="E6947" t="s">
        <v>52006</v>
      </c>
      <c r="F6947" t="s">
        <v>35395</v>
      </c>
      <c r="G6947" t="s">
        <v>684</v>
      </c>
      <c r="H6947" t="s">
        <v>14</v>
      </c>
      <c r="I6947">
        <v>35661466</v>
      </c>
      <c r="J6947" s="6">
        <v>3506000000156</v>
      </c>
      <c r="K6947" s="6">
        <v>4711373200088</v>
      </c>
      <c r="L6947" s="1">
        <v>36475</v>
      </c>
      <c r="M6947" t="s">
        <v>52007</v>
      </c>
      <c r="N6947">
        <v>1318</v>
      </c>
      <c r="O6947" t="s">
        <v>64397</v>
      </c>
    </row>
    <row r="6948" spans="1:15" x14ac:dyDescent="0.25">
      <c r="A6948" t="s">
        <v>57604</v>
      </c>
      <c r="B6948" t="s">
        <v>10334</v>
      </c>
      <c r="C6948" t="s">
        <v>57605</v>
      </c>
      <c r="D6948" t="s">
        <v>57606</v>
      </c>
      <c r="E6948" t="s">
        <v>57607</v>
      </c>
      <c r="F6948" t="s">
        <v>57608</v>
      </c>
      <c r="G6948" t="s">
        <v>684</v>
      </c>
      <c r="H6948" t="s">
        <v>14</v>
      </c>
      <c r="I6948">
        <v>35660970</v>
      </c>
      <c r="J6948" s="6">
        <v>9296491000134</v>
      </c>
      <c r="K6948" s="6">
        <v>15661570031</v>
      </c>
      <c r="L6948" t="s">
        <v>3</v>
      </c>
      <c r="M6948" t="s">
        <v>57604</v>
      </c>
      <c r="N6948">
        <v>2500</v>
      </c>
      <c r="O6948" t="s">
        <v>64397</v>
      </c>
    </row>
    <row r="6949" spans="1:15" x14ac:dyDescent="0.25">
      <c r="A6949" t="s">
        <v>18271</v>
      </c>
      <c r="B6949" t="s">
        <v>145</v>
      </c>
      <c r="C6949" t="s">
        <v>18272</v>
      </c>
      <c r="D6949" t="s">
        <v>18273</v>
      </c>
      <c r="E6949" t="s">
        <v>18274</v>
      </c>
      <c r="F6949" t="s">
        <v>18275</v>
      </c>
      <c r="G6949" t="s">
        <v>3556</v>
      </c>
      <c r="H6949" t="s">
        <v>14</v>
      </c>
      <c r="I6949">
        <v>35681144</v>
      </c>
      <c r="J6949" s="6">
        <v>14127731000107</v>
      </c>
      <c r="K6949" s="6">
        <v>18228720076</v>
      </c>
      <c r="L6949" t="s">
        <v>3</v>
      </c>
      <c r="M6949" t="s">
        <v>18276</v>
      </c>
      <c r="N6949">
        <v>23</v>
      </c>
      <c r="O6949" t="s">
        <v>64397</v>
      </c>
    </row>
    <row r="6950" spans="1:15" x14ac:dyDescent="0.25">
      <c r="A6950" t="s">
        <v>42967</v>
      </c>
      <c r="C6950" t="s">
        <v>54994</v>
      </c>
      <c r="D6950" t="s">
        <v>54995</v>
      </c>
      <c r="E6950" t="s">
        <v>54996</v>
      </c>
      <c r="G6950" t="s">
        <v>705</v>
      </c>
      <c r="H6950" t="s">
        <v>14</v>
      </c>
      <c r="I6950">
        <v>37925000</v>
      </c>
      <c r="J6950" s="6">
        <v>31028521000261</v>
      </c>
      <c r="K6950" s="6">
        <v>32399320123</v>
      </c>
      <c r="L6950" t="s">
        <v>3</v>
      </c>
      <c r="M6950" t="s">
        <v>54997</v>
      </c>
      <c r="N6950">
        <v>95</v>
      </c>
      <c r="O6950" t="s">
        <v>64397</v>
      </c>
    </row>
    <row r="6951" spans="1:15" x14ac:dyDescent="0.25">
      <c r="A6951" t="s">
        <v>50375</v>
      </c>
      <c r="B6951" t="s">
        <v>5416</v>
      </c>
      <c r="C6951" t="s">
        <v>50376</v>
      </c>
      <c r="D6951" t="s">
        <v>50377</v>
      </c>
      <c r="E6951" t="s">
        <v>50378</v>
      </c>
      <c r="F6951" t="s">
        <v>50379</v>
      </c>
      <c r="G6951" t="s">
        <v>6624</v>
      </c>
      <c r="H6951" t="s">
        <v>14</v>
      </c>
      <c r="I6951">
        <v>37930000</v>
      </c>
      <c r="J6951" s="6">
        <v>31005678000190</v>
      </c>
      <c r="K6951" s="6">
        <v>32380690065</v>
      </c>
      <c r="L6951" t="s">
        <v>3</v>
      </c>
      <c r="M6951" t="s">
        <v>50380</v>
      </c>
      <c r="N6951" t="s">
        <v>372</v>
      </c>
      <c r="O6951" t="s">
        <v>64397</v>
      </c>
    </row>
    <row r="6952" spans="1:15" x14ac:dyDescent="0.25">
      <c r="A6952" t="s">
        <v>6620</v>
      </c>
      <c r="B6952" t="s">
        <v>6240</v>
      </c>
      <c r="C6952" t="s">
        <v>6621</v>
      </c>
      <c r="D6952" t="s">
        <v>6622</v>
      </c>
      <c r="E6952" t="s">
        <v>6623</v>
      </c>
      <c r="F6952" t="s">
        <v>415</v>
      </c>
      <c r="G6952" t="s">
        <v>6624</v>
      </c>
      <c r="H6952" t="s">
        <v>14</v>
      </c>
      <c r="I6952">
        <v>37930000</v>
      </c>
      <c r="J6952" s="6">
        <v>1346687000184</v>
      </c>
      <c r="K6952" s="6">
        <v>1289818680000</v>
      </c>
      <c r="L6952" s="1">
        <v>35320</v>
      </c>
      <c r="M6952" t="s">
        <v>6625</v>
      </c>
      <c r="N6952" t="s">
        <v>45</v>
      </c>
      <c r="O6952" t="s">
        <v>64397</v>
      </c>
    </row>
    <row r="6953" spans="1:15" x14ac:dyDescent="0.25">
      <c r="A6953" t="s">
        <v>19139</v>
      </c>
      <c r="C6953" t="s">
        <v>19140</v>
      </c>
      <c r="E6953" t="s">
        <v>19141</v>
      </c>
      <c r="F6953" t="s">
        <v>50</v>
      </c>
      <c r="G6953" t="s">
        <v>6624</v>
      </c>
      <c r="H6953" t="s">
        <v>14</v>
      </c>
      <c r="I6953">
        <v>37930000</v>
      </c>
      <c r="J6953" s="6">
        <v>22328587000103</v>
      </c>
      <c r="K6953" s="6">
        <v>1284853930004</v>
      </c>
      <c r="L6953" t="s">
        <v>3</v>
      </c>
      <c r="M6953" t="s">
        <v>19142</v>
      </c>
      <c r="N6953">
        <v>999</v>
      </c>
      <c r="O6953" t="s">
        <v>64397</v>
      </c>
    </row>
    <row r="6954" spans="1:15" x14ac:dyDescent="0.25">
      <c r="A6954" t="s">
        <v>23489</v>
      </c>
      <c r="C6954" t="s">
        <v>23490</v>
      </c>
      <c r="E6954" t="s">
        <v>23491</v>
      </c>
      <c r="F6954" t="s">
        <v>8105</v>
      </c>
      <c r="G6954" t="s">
        <v>323</v>
      </c>
      <c r="H6954" t="s">
        <v>14</v>
      </c>
      <c r="I6954">
        <v>35500680</v>
      </c>
      <c r="J6954" s="6">
        <v>4149637004435</v>
      </c>
      <c r="K6954" s="6">
        <v>1861174484295</v>
      </c>
      <c r="L6954" s="1">
        <v>42748</v>
      </c>
      <c r="M6954" t="s">
        <v>23492</v>
      </c>
      <c r="N6954">
        <v>5455</v>
      </c>
      <c r="O6954" t="s">
        <v>64397</v>
      </c>
    </row>
    <row r="6955" spans="1:15" x14ac:dyDescent="0.25">
      <c r="A6955" t="s">
        <v>5853</v>
      </c>
      <c r="B6955" t="s">
        <v>3592</v>
      </c>
      <c r="C6955" t="s">
        <v>5854</v>
      </c>
      <c r="D6955" t="s">
        <v>5854</v>
      </c>
      <c r="E6955" t="s">
        <v>5855</v>
      </c>
      <c r="F6955" t="s">
        <v>1175</v>
      </c>
      <c r="G6955" t="s">
        <v>3563</v>
      </c>
      <c r="H6955" t="s">
        <v>14</v>
      </c>
      <c r="I6955">
        <v>35574780</v>
      </c>
      <c r="J6955" s="6">
        <v>22800096000105</v>
      </c>
      <c r="K6955" s="6">
        <v>25877110012</v>
      </c>
      <c r="L6955" s="1">
        <v>42192</v>
      </c>
      <c r="M6955" t="s">
        <v>5856</v>
      </c>
      <c r="N6955">
        <v>94</v>
      </c>
      <c r="O6955" t="s">
        <v>64397</v>
      </c>
    </row>
    <row r="6956" spans="1:15" x14ac:dyDescent="0.25">
      <c r="A6956" t="s">
        <v>38497</v>
      </c>
      <c r="B6956" t="s">
        <v>38498</v>
      </c>
      <c r="C6956" t="s">
        <v>38499</v>
      </c>
      <c r="E6956" t="s">
        <v>38500</v>
      </c>
      <c r="F6956" t="s">
        <v>50</v>
      </c>
      <c r="G6956" t="s">
        <v>16694</v>
      </c>
      <c r="H6956" t="s">
        <v>14</v>
      </c>
      <c r="I6956">
        <v>35534000</v>
      </c>
      <c r="J6956" s="6">
        <v>5882259000127</v>
      </c>
      <c r="K6956" s="6">
        <v>1452547300010</v>
      </c>
      <c r="L6956" t="s">
        <v>3</v>
      </c>
      <c r="M6956" t="s">
        <v>38501</v>
      </c>
      <c r="N6956">
        <v>209</v>
      </c>
      <c r="O6956" t="s">
        <v>64398</v>
      </c>
    </row>
    <row r="6957" spans="1:15" x14ac:dyDescent="0.25">
      <c r="A6957" t="s">
        <v>57476</v>
      </c>
      <c r="B6957" t="s">
        <v>57477</v>
      </c>
      <c r="C6957" t="s">
        <v>57478</v>
      </c>
      <c r="D6957" t="s">
        <v>57479</v>
      </c>
      <c r="E6957" t="s">
        <v>57480</v>
      </c>
      <c r="F6957" t="s">
        <v>2118</v>
      </c>
      <c r="G6957" t="s">
        <v>424</v>
      </c>
      <c r="H6957" t="s">
        <v>14</v>
      </c>
      <c r="I6957">
        <v>30411259</v>
      </c>
      <c r="J6957" s="6">
        <v>38442074000150</v>
      </c>
      <c r="K6957" s="6" t="s">
        <v>57481</v>
      </c>
      <c r="L6957" t="s">
        <v>3</v>
      </c>
      <c r="M6957" t="s">
        <v>57482</v>
      </c>
      <c r="N6957">
        <v>527</v>
      </c>
      <c r="O6957" t="s">
        <v>64398</v>
      </c>
    </row>
    <row r="6958" spans="1:15" x14ac:dyDescent="0.25">
      <c r="A6958" t="s">
        <v>5053</v>
      </c>
      <c r="B6958" t="s">
        <v>2073</v>
      </c>
      <c r="C6958" t="s">
        <v>5054</v>
      </c>
      <c r="E6958" t="s">
        <v>5055</v>
      </c>
      <c r="F6958" t="s">
        <v>5056</v>
      </c>
      <c r="G6958" t="s">
        <v>5057</v>
      </c>
      <c r="H6958" t="s">
        <v>14</v>
      </c>
      <c r="I6958">
        <v>35582000</v>
      </c>
      <c r="J6958" s="6">
        <v>40645670000180</v>
      </c>
      <c r="K6958" s="6">
        <v>39579080046</v>
      </c>
      <c r="L6958" s="1">
        <v>44228</v>
      </c>
      <c r="M6958" t="s">
        <v>5058</v>
      </c>
      <c r="N6958">
        <v>656</v>
      </c>
      <c r="O6958" t="s">
        <v>64398</v>
      </c>
    </row>
    <row r="6959" spans="1:15" x14ac:dyDescent="0.25">
      <c r="A6959" t="s">
        <v>17314</v>
      </c>
      <c r="B6959" t="s">
        <v>17315</v>
      </c>
      <c r="C6959" t="s">
        <v>17316</v>
      </c>
      <c r="D6959" t="s">
        <v>17315</v>
      </c>
      <c r="E6959" t="s">
        <v>3391</v>
      </c>
      <c r="F6959" t="s">
        <v>415</v>
      </c>
      <c r="G6959" t="s">
        <v>705</v>
      </c>
      <c r="H6959" t="s">
        <v>14</v>
      </c>
      <c r="I6959">
        <v>37925000</v>
      </c>
      <c r="J6959" s="6">
        <v>41489283000164</v>
      </c>
      <c r="K6959" s="6">
        <v>40166470066</v>
      </c>
      <c r="L6959" s="1">
        <v>44293</v>
      </c>
      <c r="M6959" t="s">
        <v>17317</v>
      </c>
      <c r="N6959" t="s">
        <v>372</v>
      </c>
      <c r="O6959" t="s">
        <v>64398</v>
      </c>
    </row>
    <row r="6960" spans="1:15" x14ac:dyDescent="0.25">
      <c r="A6960" t="s">
        <v>11544</v>
      </c>
      <c r="B6960" t="s">
        <v>5560</v>
      </c>
      <c r="C6960" t="s">
        <v>11545</v>
      </c>
      <c r="E6960" t="s">
        <v>11546</v>
      </c>
      <c r="F6960" t="s">
        <v>11547</v>
      </c>
      <c r="G6960" t="s">
        <v>1056</v>
      </c>
      <c r="H6960" t="s">
        <v>34</v>
      </c>
      <c r="I6960">
        <v>85819530</v>
      </c>
      <c r="J6960" s="6">
        <v>38417299000157</v>
      </c>
      <c r="K6960" s="6" t="s">
        <v>11548</v>
      </c>
      <c r="L6960" t="s">
        <v>3</v>
      </c>
      <c r="M6960" t="s">
        <v>3392</v>
      </c>
      <c r="N6960">
        <v>765</v>
      </c>
      <c r="O6960" t="s">
        <v>64398</v>
      </c>
    </row>
    <row r="6961" spans="1:15" x14ac:dyDescent="0.25">
      <c r="A6961" t="s">
        <v>41480</v>
      </c>
      <c r="C6961" t="s">
        <v>41481</v>
      </c>
      <c r="E6961" t="s">
        <v>41482</v>
      </c>
      <c r="F6961" t="s">
        <v>50</v>
      </c>
      <c r="G6961" t="s">
        <v>41483</v>
      </c>
      <c r="H6961" t="s">
        <v>14</v>
      </c>
      <c r="I6961">
        <v>35520062</v>
      </c>
      <c r="J6961" s="6">
        <v>42390150000107</v>
      </c>
      <c r="K6961" s="6">
        <v>40756410070</v>
      </c>
      <c r="L6961" t="s">
        <v>3</v>
      </c>
      <c r="M6961" t="s">
        <v>41484</v>
      </c>
      <c r="N6961">
        <v>177</v>
      </c>
      <c r="O6961" t="s">
        <v>64397</v>
      </c>
    </row>
    <row r="6962" spans="1:15" x14ac:dyDescent="0.25">
      <c r="A6962" t="s">
        <v>50988</v>
      </c>
      <c r="B6962" t="s">
        <v>50989</v>
      </c>
      <c r="C6962" t="s">
        <v>50990</v>
      </c>
      <c r="E6962" t="s">
        <v>50991</v>
      </c>
      <c r="F6962" t="s">
        <v>1541</v>
      </c>
      <c r="G6962" t="s">
        <v>7099</v>
      </c>
      <c r="H6962" t="s">
        <v>14</v>
      </c>
      <c r="I6962">
        <v>38610000</v>
      </c>
      <c r="J6962" s="6">
        <v>25834847000100</v>
      </c>
      <c r="K6962" s="6">
        <v>19681011</v>
      </c>
      <c r="L6962" s="1">
        <v>25122</v>
      </c>
      <c r="M6962" t="s">
        <v>50992</v>
      </c>
      <c r="N6962">
        <v>1455</v>
      </c>
      <c r="O6962" t="s">
        <v>64398</v>
      </c>
    </row>
    <row r="6963" spans="1:15" x14ac:dyDescent="0.25">
      <c r="A6963" t="s">
        <v>36727</v>
      </c>
      <c r="B6963" t="s">
        <v>36728</v>
      </c>
      <c r="C6963" t="s">
        <v>36729</v>
      </c>
      <c r="D6963" t="s">
        <v>36730</v>
      </c>
      <c r="E6963" t="s">
        <v>36731</v>
      </c>
      <c r="F6963" t="s">
        <v>27025</v>
      </c>
      <c r="G6963" t="s">
        <v>6070</v>
      </c>
      <c r="H6963" t="s">
        <v>14</v>
      </c>
      <c r="I6963">
        <v>39401014</v>
      </c>
      <c r="J6963" s="6">
        <v>19716714000129</v>
      </c>
      <c r="K6963" s="6">
        <v>23093720095</v>
      </c>
      <c r="L6963" s="1">
        <v>41683</v>
      </c>
      <c r="M6963" t="s">
        <v>36732</v>
      </c>
      <c r="N6963">
        <v>815</v>
      </c>
      <c r="O6963" t="s">
        <v>64396</v>
      </c>
    </row>
    <row r="6964" spans="1:15" x14ac:dyDescent="0.25">
      <c r="A6964" t="s">
        <v>6067</v>
      </c>
      <c r="B6964" t="s">
        <v>1899</v>
      </c>
      <c r="C6964" t="s">
        <v>6068</v>
      </c>
      <c r="E6964" t="s">
        <v>6069</v>
      </c>
      <c r="F6964" t="s">
        <v>1175</v>
      </c>
      <c r="G6964" t="s">
        <v>6070</v>
      </c>
      <c r="H6964" t="s">
        <v>14</v>
      </c>
      <c r="I6964">
        <v>39404006</v>
      </c>
      <c r="J6964" s="6">
        <v>71033518000170</v>
      </c>
      <c r="K6964" s="6">
        <v>4338380450004</v>
      </c>
      <c r="L6964" s="1">
        <v>34053</v>
      </c>
      <c r="M6964" t="s">
        <v>6071</v>
      </c>
      <c r="N6964">
        <v>1536</v>
      </c>
      <c r="O6964" t="s">
        <v>64398</v>
      </c>
    </row>
    <row r="6965" spans="1:15" x14ac:dyDescent="0.25">
      <c r="A6965" t="s">
        <v>63394</v>
      </c>
      <c r="B6965" t="s">
        <v>412</v>
      </c>
      <c r="C6965" t="s">
        <v>63395</v>
      </c>
      <c r="D6965" t="s">
        <v>63396</v>
      </c>
      <c r="E6965" t="s">
        <v>63397</v>
      </c>
      <c r="F6965" t="s">
        <v>63398</v>
      </c>
      <c r="G6965" t="s">
        <v>6070</v>
      </c>
      <c r="H6965" t="s">
        <v>14</v>
      </c>
      <c r="I6965">
        <v>39400379</v>
      </c>
      <c r="J6965" s="6">
        <v>3325476000190</v>
      </c>
      <c r="K6965" s="6">
        <v>4330551630071</v>
      </c>
      <c r="L6965" s="1">
        <v>42590</v>
      </c>
      <c r="M6965" t="s">
        <v>37423</v>
      </c>
      <c r="N6965">
        <v>150</v>
      </c>
      <c r="O6965" t="s">
        <v>64397</v>
      </c>
    </row>
    <row r="6966" spans="1:15" x14ac:dyDescent="0.25">
      <c r="A6966" t="s">
        <v>20936</v>
      </c>
      <c r="B6966" t="s">
        <v>20937</v>
      </c>
      <c r="C6966" t="s">
        <v>20938</v>
      </c>
      <c r="D6966" t="s">
        <v>20939</v>
      </c>
      <c r="E6966" t="s">
        <v>20940</v>
      </c>
      <c r="F6966" t="s">
        <v>20941</v>
      </c>
      <c r="G6966" t="s">
        <v>20942</v>
      </c>
      <c r="H6966" t="s">
        <v>14</v>
      </c>
      <c r="I6966">
        <v>39592000</v>
      </c>
      <c r="J6966" s="6">
        <v>6020393000181</v>
      </c>
      <c r="K6966" s="6">
        <v>4333408810099</v>
      </c>
      <c r="L6966" s="1">
        <v>38495</v>
      </c>
      <c r="M6966" t="s">
        <v>20943</v>
      </c>
      <c r="N6966" t="s">
        <v>45</v>
      </c>
      <c r="O6966" t="s">
        <v>64398</v>
      </c>
    </row>
    <row r="6967" spans="1:15" x14ac:dyDescent="0.25">
      <c r="A6967" t="s">
        <v>51688</v>
      </c>
      <c r="C6967" t="s">
        <v>20938</v>
      </c>
      <c r="E6967" t="s">
        <v>13427</v>
      </c>
      <c r="F6967" t="s">
        <v>51689</v>
      </c>
      <c r="G6967" t="s">
        <v>6070</v>
      </c>
      <c r="H6967" t="s">
        <v>14</v>
      </c>
      <c r="I6967">
        <v>39400194</v>
      </c>
      <c r="J6967" s="6">
        <v>22662043000175</v>
      </c>
      <c r="K6967" s="6" t="s">
        <v>51690</v>
      </c>
      <c r="L6967" t="s">
        <v>3</v>
      </c>
      <c r="N6967">
        <v>45</v>
      </c>
      <c r="O6967" t="s">
        <v>64398</v>
      </c>
    </row>
    <row r="6968" spans="1:15" x14ac:dyDescent="0.25">
      <c r="A6968" t="s">
        <v>6960</v>
      </c>
      <c r="C6968" t="s">
        <v>6961</v>
      </c>
      <c r="E6968" t="s">
        <v>6962</v>
      </c>
      <c r="F6968" t="s">
        <v>6963</v>
      </c>
      <c r="G6968" t="s">
        <v>6070</v>
      </c>
      <c r="H6968" t="s">
        <v>14</v>
      </c>
      <c r="I6968">
        <v>39403066</v>
      </c>
      <c r="J6968" s="6">
        <v>68496470000202</v>
      </c>
      <c r="L6968" s="1">
        <v>40449</v>
      </c>
      <c r="M6968" t="s">
        <v>6964</v>
      </c>
      <c r="N6968">
        <v>445</v>
      </c>
      <c r="O6968" t="s">
        <v>64398</v>
      </c>
    </row>
    <row r="6969" spans="1:15" x14ac:dyDescent="0.25">
      <c r="A6969" t="s">
        <v>56288</v>
      </c>
      <c r="C6969" t="s">
        <v>56289</v>
      </c>
      <c r="E6969" t="s">
        <v>56290</v>
      </c>
      <c r="F6969" t="s">
        <v>415</v>
      </c>
      <c r="G6969" t="s">
        <v>56291</v>
      </c>
      <c r="H6969" t="s">
        <v>14</v>
      </c>
      <c r="I6969">
        <v>39318000</v>
      </c>
      <c r="J6969" s="6">
        <v>51195939000190</v>
      </c>
      <c r="L6969" t="s">
        <v>3</v>
      </c>
      <c r="M6969" t="s">
        <v>56292</v>
      </c>
      <c r="N6969">
        <v>156</v>
      </c>
      <c r="O6969" t="s">
        <v>64398</v>
      </c>
    </row>
    <row r="6970" spans="1:15" x14ac:dyDescent="0.25">
      <c r="A6970" t="s">
        <v>50734</v>
      </c>
      <c r="B6970" t="s">
        <v>5434</v>
      </c>
      <c r="C6970" t="s">
        <v>50735</v>
      </c>
      <c r="E6970" t="s">
        <v>50736</v>
      </c>
      <c r="F6970" t="s">
        <v>50737</v>
      </c>
      <c r="G6970" t="s">
        <v>7099</v>
      </c>
      <c r="H6970" t="s">
        <v>14</v>
      </c>
      <c r="I6970">
        <v>38623899</v>
      </c>
      <c r="J6970" s="6">
        <v>31757317000109</v>
      </c>
      <c r="L6970" s="1">
        <v>43388</v>
      </c>
      <c r="M6970" t="s">
        <v>50738</v>
      </c>
      <c r="N6970" t="s">
        <v>45</v>
      </c>
      <c r="O6970" t="s">
        <v>64398</v>
      </c>
    </row>
    <row r="6971" spans="1:15" x14ac:dyDescent="0.25">
      <c r="A6971" t="s">
        <v>21332</v>
      </c>
      <c r="B6971" t="s">
        <v>21333</v>
      </c>
      <c r="C6971" t="s">
        <v>21334</v>
      </c>
      <c r="D6971" t="s">
        <v>21335</v>
      </c>
      <c r="E6971" t="s">
        <v>21336</v>
      </c>
      <c r="F6971" t="s">
        <v>710</v>
      </c>
      <c r="G6971" t="s">
        <v>21337</v>
      </c>
      <c r="H6971" t="s">
        <v>14</v>
      </c>
      <c r="I6971">
        <v>39150000</v>
      </c>
      <c r="J6971" s="6">
        <v>24975138000174</v>
      </c>
      <c r="K6971" s="6">
        <v>6710136790047</v>
      </c>
      <c r="L6971" s="1">
        <v>23405</v>
      </c>
      <c r="M6971" t="s">
        <v>21338</v>
      </c>
      <c r="N6971" t="s">
        <v>45</v>
      </c>
      <c r="O6971" t="s">
        <v>64398</v>
      </c>
    </row>
    <row r="6972" spans="1:15" x14ac:dyDescent="0.25">
      <c r="A6972" t="s">
        <v>6777</v>
      </c>
      <c r="B6972" t="s">
        <v>6778</v>
      </c>
      <c r="C6972" t="s">
        <v>6779</v>
      </c>
      <c r="D6972" t="s">
        <v>6780</v>
      </c>
      <c r="E6972" t="s">
        <v>6781</v>
      </c>
      <c r="F6972" t="s">
        <v>6782</v>
      </c>
      <c r="G6972" t="s">
        <v>6783</v>
      </c>
      <c r="H6972" t="s">
        <v>14</v>
      </c>
      <c r="I6972">
        <v>39120000</v>
      </c>
      <c r="J6972" s="6">
        <v>17294960000104</v>
      </c>
      <c r="L6972" t="s">
        <v>3</v>
      </c>
      <c r="M6972" t="s">
        <v>6784</v>
      </c>
      <c r="N6972">
        <v>505</v>
      </c>
      <c r="O6972" t="s">
        <v>64398</v>
      </c>
    </row>
    <row r="6973" spans="1:15" x14ac:dyDescent="0.25">
      <c r="A6973" t="s">
        <v>12596</v>
      </c>
      <c r="B6973" t="s">
        <v>12597</v>
      </c>
      <c r="C6973" t="s">
        <v>12598</v>
      </c>
      <c r="D6973" t="s">
        <v>12599</v>
      </c>
      <c r="E6973" t="s">
        <v>12600</v>
      </c>
      <c r="F6973" t="s">
        <v>12601</v>
      </c>
      <c r="G6973" t="s">
        <v>12602</v>
      </c>
      <c r="H6973" t="s">
        <v>14</v>
      </c>
      <c r="I6973">
        <v>38770000</v>
      </c>
      <c r="J6973" s="6">
        <v>3407691000130</v>
      </c>
      <c r="K6973" s="6">
        <v>3630438960018</v>
      </c>
      <c r="L6973" s="1">
        <v>36434</v>
      </c>
      <c r="M6973" t="s">
        <v>12603</v>
      </c>
      <c r="N6973">
        <v>1197</v>
      </c>
      <c r="O6973" t="s">
        <v>64398</v>
      </c>
    </row>
    <row r="6974" spans="1:15" x14ac:dyDescent="0.25">
      <c r="A6974" t="s">
        <v>6881</v>
      </c>
      <c r="C6974" t="s">
        <v>6882</v>
      </c>
      <c r="E6974" t="s">
        <v>6883</v>
      </c>
      <c r="F6974" t="s">
        <v>415</v>
      </c>
      <c r="G6974" t="s">
        <v>6884</v>
      </c>
      <c r="H6974" t="s">
        <v>14</v>
      </c>
      <c r="I6974">
        <v>39460000</v>
      </c>
      <c r="J6974" s="6">
        <v>7643548000107</v>
      </c>
      <c r="L6974" s="1">
        <v>38483</v>
      </c>
      <c r="M6974" t="s">
        <v>6885</v>
      </c>
      <c r="N6974" t="s">
        <v>170</v>
      </c>
      <c r="O6974" t="s">
        <v>64398</v>
      </c>
    </row>
    <row r="6975" spans="1:15" x14ac:dyDescent="0.25">
      <c r="A6975" t="s">
        <v>50721</v>
      </c>
      <c r="C6975" t="s">
        <v>50722</v>
      </c>
      <c r="E6975" t="s">
        <v>50723</v>
      </c>
      <c r="F6975" t="s">
        <v>50</v>
      </c>
      <c r="G6975" t="s">
        <v>50724</v>
      </c>
      <c r="H6975" t="s">
        <v>14</v>
      </c>
      <c r="I6975">
        <v>39480000</v>
      </c>
      <c r="J6975" s="6">
        <v>8771052000173</v>
      </c>
      <c r="L6975" s="1">
        <v>39183</v>
      </c>
      <c r="M6975" t="s">
        <v>50725</v>
      </c>
      <c r="N6975">
        <v>96</v>
      </c>
      <c r="O6975" t="s">
        <v>64398</v>
      </c>
    </row>
    <row r="6976" spans="1:15" x14ac:dyDescent="0.25">
      <c r="A6976" t="s">
        <v>43273</v>
      </c>
      <c r="C6976" t="s">
        <v>43274</v>
      </c>
      <c r="D6976" t="s">
        <v>43275</v>
      </c>
      <c r="E6976" t="s">
        <v>43276</v>
      </c>
      <c r="F6976" t="s">
        <v>415</v>
      </c>
      <c r="G6976" t="s">
        <v>4202</v>
      </c>
      <c r="H6976" t="s">
        <v>14</v>
      </c>
      <c r="I6976">
        <v>39300000</v>
      </c>
      <c r="J6976" s="6">
        <v>6288612000108</v>
      </c>
      <c r="K6976" s="6" t="s">
        <v>43277</v>
      </c>
      <c r="L6976" t="s">
        <v>3</v>
      </c>
      <c r="M6976" t="s">
        <v>43278</v>
      </c>
      <c r="N6976" t="s">
        <v>45</v>
      </c>
      <c r="O6976" t="s">
        <v>64398</v>
      </c>
    </row>
    <row r="6977" spans="1:15" x14ac:dyDescent="0.25">
      <c r="A6977" t="s">
        <v>3729</v>
      </c>
      <c r="B6977" t="s">
        <v>145</v>
      </c>
      <c r="C6977" t="s">
        <v>3730</v>
      </c>
      <c r="E6977" t="s">
        <v>3731</v>
      </c>
      <c r="F6977" t="s">
        <v>50</v>
      </c>
      <c r="G6977" t="s">
        <v>3732</v>
      </c>
      <c r="H6977" t="s">
        <v>14</v>
      </c>
      <c r="I6977">
        <v>38660000</v>
      </c>
      <c r="J6977" s="6">
        <v>22086045000325</v>
      </c>
      <c r="K6977" s="6">
        <v>934050630072</v>
      </c>
      <c r="L6977" t="s">
        <v>3</v>
      </c>
      <c r="M6977" t="s">
        <v>3733</v>
      </c>
      <c r="N6977">
        <v>269</v>
      </c>
      <c r="O6977" t="s">
        <v>64397</v>
      </c>
    </row>
    <row r="6978" spans="1:15" x14ac:dyDescent="0.25">
      <c r="A6978" t="s">
        <v>25564</v>
      </c>
      <c r="C6978" t="s">
        <v>25565</v>
      </c>
      <c r="E6978" t="s">
        <v>25566</v>
      </c>
      <c r="F6978" t="s">
        <v>25567</v>
      </c>
      <c r="G6978" t="s">
        <v>17462</v>
      </c>
      <c r="H6978" t="s">
        <v>14</v>
      </c>
      <c r="I6978">
        <v>38603190</v>
      </c>
      <c r="J6978" s="6">
        <v>18841621000163</v>
      </c>
      <c r="K6978" s="6" t="s">
        <v>25568</v>
      </c>
      <c r="L6978" t="s">
        <v>3</v>
      </c>
      <c r="M6978" t="s">
        <v>25569</v>
      </c>
      <c r="N6978">
        <v>109</v>
      </c>
      <c r="O6978" t="s">
        <v>64398</v>
      </c>
    </row>
    <row r="6979" spans="1:15" x14ac:dyDescent="0.25">
      <c r="A6979" t="s">
        <v>15875</v>
      </c>
      <c r="C6979" t="s">
        <v>15876</v>
      </c>
      <c r="E6979" t="s">
        <v>15877</v>
      </c>
      <c r="F6979" t="s">
        <v>15878</v>
      </c>
      <c r="G6979" t="s">
        <v>4633</v>
      </c>
      <c r="H6979" t="s">
        <v>14</v>
      </c>
      <c r="I6979">
        <v>39200000</v>
      </c>
      <c r="J6979" s="6">
        <v>25992256000153</v>
      </c>
      <c r="K6979" s="6">
        <v>1918010520013</v>
      </c>
      <c r="L6979" s="1">
        <v>32721</v>
      </c>
      <c r="M6979" t="s">
        <v>15879</v>
      </c>
      <c r="N6979" t="s">
        <v>372</v>
      </c>
      <c r="O6979" t="s">
        <v>64398</v>
      </c>
    </row>
    <row r="6980" spans="1:15" x14ac:dyDescent="0.25">
      <c r="A6980" t="s">
        <v>26859</v>
      </c>
      <c r="B6980" t="s">
        <v>26860</v>
      </c>
      <c r="C6980" t="s">
        <v>26861</v>
      </c>
      <c r="E6980" t="s">
        <v>26862</v>
      </c>
      <c r="F6980" t="s">
        <v>50</v>
      </c>
      <c r="G6980" t="s">
        <v>26863</v>
      </c>
      <c r="H6980" t="s">
        <v>14</v>
      </c>
      <c r="I6980">
        <v>39205000</v>
      </c>
      <c r="J6980" s="6">
        <v>50914671000136</v>
      </c>
      <c r="K6980" s="6">
        <v>46315810020</v>
      </c>
      <c r="L6980" s="1">
        <v>45079</v>
      </c>
      <c r="M6980" t="s">
        <v>26863</v>
      </c>
      <c r="N6980">
        <v>8</v>
      </c>
      <c r="O6980" t="s">
        <v>64398</v>
      </c>
    </row>
    <row r="6981" spans="1:15" x14ac:dyDescent="0.25">
      <c r="A6981" t="s">
        <v>10989</v>
      </c>
      <c r="C6981" t="s">
        <v>10990</v>
      </c>
      <c r="E6981" t="s">
        <v>10991</v>
      </c>
      <c r="F6981" t="s">
        <v>674</v>
      </c>
      <c r="G6981" t="s">
        <v>3855</v>
      </c>
      <c r="H6981" t="s">
        <v>14</v>
      </c>
      <c r="I6981">
        <v>39440001</v>
      </c>
      <c r="J6981" s="6">
        <v>16900599000150</v>
      </c>
      <c r="K6981" s="6" t="s">
        <v>10992</v>
      </c>
      <c r="L6981" t="s">
        <v>3</v>
      </c>
      <c r="M6981" t="s">
        <v>10993</v>
      </c>
      <c r="N6981">
        <v>836</v>
      </c>
      <c r="O6981" t="s">
        <v>64398</v>
      </c>
    </row>
    <row r="6982" spans="1:15" x14ac:dyDescent="0.25">
      <c r="A6982" t="s">
        <v>41288</v>
      </c>
      <c r="C6982" t="s">
        <v>41289</v>
      </c>
      <c r="E6982" t="s">
        <v>41290</v>
      </c>
      <c r="F6982" t="s">
        <v>50</v>
      </c>
      <c r="G6982" t="s">
        <v>41291</v>
      </c>
      <c r="H6982" t="s">
        <v>14</v>
      </c>
      <c r="I6982">
        <v>39550000</v>
      </c>
      <c r="J6982" s="6">
        <v>3074736000283</v>
      </c>
      <c r="K6982" s="6" t="s">
        <v>41292</v>
      </c>
      <c r="L6982" t="s">
        <v>3</v>
      </c>
      <c r="M6982" t="s">
        <v>41293</v>
      </c>
      <c r="N6982">
        <v>31</v>
      </c>
      <c r="O6982" t="s">
        <v>64398</v>
      </c>
    </row>
    <row r="6983" spans="1:15" x14ac:dyDescent="0.25">
      <c r="A6983" t="s">
        <v>7039</v>
      </c>
      <c r="C6983" t="s">
        <v>7040</v>
      </c>
      <c r="E6983" t="s">
        <v>7041</v>
      </c>
      <c r="F6983" t="s">
        <v>7042</v>
      </c>
      <c r="G6983" t="s">
        <v>7043</v>
      </c>
      <c r="H6983" t="s">
        <v>14</v>
      </c>
      <c r="I6983">
        <v>39560000</v>
      </c>
      <c r="J6983" s="6">
        <v>805327000130</v>
      </c>
      <c r="L6983" t="s">
        <v>3</v>
      </c>
      <c r="M6983" t="s">
        <v>7044</v>
      </c>
      <c r="N6983">
        <v>116</v>
      </c>
      <c r="O6983" t="s">
        <v>64398</v>
      </c>
    </row>
    <row r="6984" spans="1:15" x14ac:dyDescent="0.25">
      <c r="A6984" t="s">
        <v>8123</v>
      </c>
      <c r="C6984" t="s">
        <v>8124</v>
      </c>
      <c r="E6984" t="s">
        <v>2122</v>
      </c>
      <c r="F6984" t="s">
        <v>8125</v>
      </c>
      <c r="G6984" t="s">
        <v>6070</v>
      </c>
      <c r="H6984" t="s">
        <v>14</v>
      </c>
      <c r="I6984">
        <v>39400832</v>
      </c>
      <c r="J6984" s="6">
        <v>37352444000104</v>
      </c>
      <c r="K6984" s="6" t="s">
        <v>5</v>
      </c>
      <c r="L6984" t="s">
        <v>3</v>
      </c>
      <c r="M6984" t="s">
        <v>8126</v>
      </c>
      <c r="N6984">
        <v>2309</v>
      </c>
      <c r="O6984" t="s">
        <v>64398</v>
      </c>
    </row>
    <row r="6985" spans="1:15" x14ac:dyDescent="0.25">
      <c r="A6985" t="s">
        <v>8113</v>
      </c>
      <c r="C6985" t="s">
        <v>8114</v>
      </c>
      <c r="E6985" t="s">
        <v>8115</v>
      </c>
      <c r="F6985" t="s">
        <v>50</v>
      </c>
      <c r="G6985" t="s">
        <v>6070</v>
      </c>
      <c r="H6985" t="s">
        <v>14</v>
      </c>
      <c r="I6985">
        <v>39400215</v>
      </c>
      <c r="J6985" s="6">
        <v>37838655000143</v>
      </c>
      <c r="K6985" s="6" t="s">
        <v>5</v>
      </c>
      <c r="L6985" s="1">
        <v>44035</v>
      </c>
      <c r="M6985" t="s">
        <v>8116</v>
      </c>
      <c r="N6985">
        <v>1350</v>
      </c>
      <c r="O6985" t="s">
        <v>64398</v>
      </c>
    </row>
    <row r="6986" spans="1:15" x14ac:dyDescent="0.25">
      <c r="A6986" t="s">
        <v>36397</v>
      </c>
      <c r="B6986" t="s">
        <v>36398</v>
      </c>
      <c r="C6986" t="s">
        <v>36399</v>
      </c>
      <c r="D6986" t="s">
        <v>36400</v>
      </c>
      <c r="E6986" t="s">
        <v>36401</v>
      </c>
      <c r="F6986" t="s">
        <v>36402</v>
      </c>
      <c r="G6986" t="s">
        <v>34950</v>
      </c>
      <c r="H6986" t="s">
        <v>14</v>
      </c>
      <c r="I6986">
        <v>39260000</v>
      </c>
      <c r="J6986" s="6">
        <v>25052662000136</v>
      </c>
      <c r="K6986" s="6">
        <v>27821790044</v>
      </c>
      <c r="L6986" s="1">
        <v>42543</v>
      </c>
      <c r="M6986" t="s">
        <v>36403</v>
      </c>
      <c r="N6986">
        <v>50</v>
      </c>
      <c r="O6986" t="s">
        <v>64397</v>
      </c>
    </row>
    <row r="6987" spans="1:15" x14ac:dyDescent="0.25">
      <c r="A6987" t="s">
        <v>20340</v>
      </c>
      <c r="B6987" t="s">
        <v>8953</v>
      </c>
      <c r="C6987" t="s">
        <v>20341</v>
      </c>
      <c r="E6987" t="s">
        <v>20342</v>
      </c>
      <c r="F6987" t="s">
        <v>7826</v>
      </c>
      <c r="G6987" t="s">
        <v>3855</v>
      </c>
      <c r="H6987" t="s">
        <v>14</v>
      </c>
      <c r="I6987">
        <v>39445018</v>
      </c>
      <c r="J6987" s="6">
        <v>3984436000150</v>
      </c>
      <c r="K6987" s="6" t="s">
        <v>20343</v>
      </c>
      <c r="L6987" t="s">
        <v>3</v>
      </c>
      <c r="N6987">
        <v>784</v>
      </c>
      <c r="O6987" t="s">
        <v>64398</v>
      </c>
    </row>
    <row r="6988" spans="1:15" x14ac:dyDescent="0.25">
      <c r="A6988" t="s">
        <v>7748</v>
      </c>
      <c r="B6988" t="s">
        <v>5803</v>
      </c>
      <c r="C6988" t="s">
        <v>7749</v>
      </c>
      <c r="D6988" t="s">
        <v>7750</v>
      </c>
      <c r="E6988" t="s">
        <v>7751</v>
      </c>
      <c r="F6988" t="s">
        <v>5562</v>
      </c>
      <c r="G6988" t="s">
        <v>7752</v>
      </c>
      <c r="H6988" t="s">
        <v>14</v>
      </c>
      <c r="I6988">
        <v>39660000</v>
      </c>
      <c r="J6988" s="6">
        <v>5137717000101</v>
      </c>
      <c r="K6988" s="6">
        <v>6971849210036</v>
      </c>
      <c r="L6988" s="1">
        <v>37438</v>
      </c>
      <c r="M6988" t="s">
        <v>7753</v>
      </c>
      <c r="N6988">
        <v>248</v>
      </c>
      <c r="O6988" t="s">
        <v>64397</v>
      </c>
    </row>
    <row r="6989" spans="1:15" x14ac:dyDescent="0.25">
      <c r="A6989" t="s">
        <v>34946</v>
      </c>
      <c r="C6989" t="s">
        <v>34947</v>
      </c>
      <c r="D6989" t="s">
        <v>34948</v>
      </c>
      <c r="E6989" t="s">
        <v>34949</v>
      </c>
      <c r="F6989" t="s">
        <v>260</v>
      </c>
      <c r="G6989" t="s">
        <v>34950</v>
      </c>
      <c r="H6989" t="s">
        <v>14</v>
      </c>
      <c r="I6989">
        <v>39260000</v>
      </c>
      <c r="J6989" s="6">
        <v>22016955000170</v>
      </c>
      <c r="K6989" s="6" t="s">
        <v>34951</v>
      </c>
      <c r="L6989" t="s">
        <v>3</v>
      </c>
      <c r="M6989" t="s">
        <v>34952</v>
      </c>
      <c r="N6989" t="s">
        <v>45</v>
      </c>
      <c r="O6989" t="s">
        <v>64398</v>
      </c>
    </row>
    <row r="6990" spans="1:15" x14ac:dyDescent="0.25">
      <c r="A6990" t="s">
        <v>32552</v>
      </c>
      <c r="B6990" t="s">
        <v>1603</v>
      </c>
      <c r="C6990" t="s">
        <v>32553</v>
      </c>
      <c r="E6990" t="s">
        <v>32554</v>
      </c>
      <c r="F6990" t="s">
        <v>5119</v>
      </c>
      <c r="G6990" t="s">
        <v>32555</v>
      </c>
      <c r="H6990" t="s">
        <v>14</v>
      </c>
      <c r="I6990">
        <v>39390000</v>
      </c>
      <c r="J6990" s="6">
        <v>34157708000172</v>
      </c>
      <c r="K6990" s="6">
        <v>34884280016</v>
      </c>
      <c r="L6990" s="1">
        <v>43655</v>
      </c>
      <c r="M6990" t="s">
        <v>32556</v>
      </c>
      <c r="N6990" t="s">
        <v>45</v>
      </c>
      <c r="O6990" t="s">
        <v>64398</v>
      </c>
    </row>
    <row r="6991" spans="1:15" x14ac:dyDescent="0.25">
      <c r="A6991" t="s">
        <v>35602</v>
      </c>
      <c r="B6991" t="s">
        <v>2456</v>
      </c>
      <c r="C6991" t="s">
        <v>35603</v>
      </c>
      <c r="E6991" t="s">
        <v>35604</v>
      </c>
      <c r="F6991" t="s">
        <v>1208</v>
      </c>
      <c r="G6991" t="s">
        <v>3855</v>
      </c>
      <c r="H6991" t="s">
        <v>14</v>
      </c>
      <c r="I6991">
        <v>39444001</v>
      </c>
      <c r="J6991" s="6">
        <v>33302229000130</v>
      </c>
      <c r="K6991" s="6" t="s">
        <v>35605</v>
      </c>
      <c r="L6991" t="s">
        <v>3</v>
      </c>
      <c r="M6991" t="s">
        <v>35606</v>
      </c>
      <c r="N6991">
        <v>815</v>
      </c>
      <c r="O6991" t="s">
        <v>64398</v>
      </c>
    </row>
    <row r="6992" spans="1:15" x14ac:dyDescent="0.25">
      <c r="A6992" t="s">
        <v>40903</v>
      </c>
      <c r="C6992" t="s">
        <v>40904</v>
      </c>
      <c r="E6992" t="s">
        <v>40905</v>
      </c>
      <c r="F6992" t="s">
        <v>415</v>
      </c>
      <c r="G6992" t="s">
        <v>40906</v>
      </c>
      <c r="H6992" t="s">
        <v>14</v>
      </c>
      <c r="I6992">
        <v>39237000</v>
      </c>
      <c r="J6992" s="6">
        <v>2571709000172</v>
      </c>
      <c r="L6992" t="s">
        <v>3</v>
      </c>
      <c r="M6992" t="s">
        <v>40907</v>
      </c>
      <c r="N6992" t="s">
        <v>372</v>
      </c>
      <c r="O6992" t="s">
        <v>64398</v>
      </c>
    </row>
    <row r="6993" spans="1:15" x14ac:dyDescent="0.25">
      <c r="A6993" t="s">
        <v>43755</v>
      </c>
      <c r="C6993" t="s">
        <v>43756</v>
      </c>
      <c r="E6993" t="s">
        <v>43757</v>
      </c>
      <c r="F6993" t="s">
        <v>23943</v>
      </c>
      <c r="G6993" t="s">
        <v>4202</v>
      </c>
      <c r="H6993" t="s">
        <v>14</v>
      </c>
      <c r="I6993">
        <v>39300000</v>
      </c>
      <c r="J6993" s="6">
        <v>37028390000118</v>
      </c>
      <c r="L6993" t="s">
        <v>3</v>
      </c>
      <c r="M6993" t="s">
        <v>43758</v>
      </c>
      <c r="N6993">
        <v>685</v>
      </c>
      <c r="O6993" t="s">
        <v>64398</v>
      </c>
    </row>
    <row r="6994" spans="1:15" x14ac:dyDescent="0.25">
      <c r="A6994" t="s">
        <v>8117</v>
      </c>
      <c r="B6994" t="s">
        <v>8118</v>
      </c>
      <c r="C6994" t="s">
        <v>8119</v>
      </c>
      <c r="E6994" t="s">
        <v>8120</v>
      </c>
      <c r="F6994" t="s">
        <v>8121</v>
      </c>
      <c r="G6994" t="s">
        <v>6070</v>
      </c>
      <c r="H6994" t="s">
        <v>14</v>
      </c>
      <c r="I6994">
        <v>39402319</v>
      </c>
      <c r="J6994" s="6">
        <v>3877348000150</v>
      </c>
      <c r="K6994" s="6">
        <v>4330833950014</v>
      </c>
      <c r="L6994" s="1">
        <v>36698</v>
      </c>
      <c r="M6994" t="s">
        <v>8122</v>
      </c>
      <c r="N6994">
        <v>345</v>
      </c>
      <c r="O6994" t="s">
        <v>64398</v>
      </c>
    </row>
    <row r="6995" spans="1:15" x14ac:dyDescent="0.25">
      <c r="A6995" t="s">
        <v>57191</v>
      </c>
      <c r="B6995" t="s">
        <v>2658</v>
      </c>
      <c r="C6995" t="s">
        <v>57192</v>
      </c>
      <c r="E6995" t="s">
        <v>57193</v>
      </c>
      <c r="F6995" t="s">
        <v>50</v>
      </c>
      <c r="G6995" t="s">
        <v>12602</v>
      </c>
      <c r="H6995" t="s">
        <v>14</v>
      </c>
      <c r="I6995">
        <v>38770000</v>
      </c>
      <c r="J6995" s="6">
        <v>65377244000133</v>
      </c>
      <c r="K6995" s="6">
        <v>3637613800068</v>
      </c>
      <c r="L6995" s="1">
        <v>33359</v>
      </c>
      <c r="M6995" t="s">
        <v>57194</v>
      </c>
      <c r="N6995">
        <v>37</v>
      </c>
      <c r="O6995" t="s">
        <v>64398</v>
      </c>
    </row>
    <row r="6996" spans="1:15" x14ac:dyDescent="0.25">
      <c r="A6996" t="s">
        <v>3688</v>
      </c>
      <c r="C6996" t="s">
        <v>3689</v>
      </c>
      <c r="E6996" t="s">
        <v>3690</v>
      </c>
      <c r="F6996" t="s">
        <v>3691</v>
      </c>
      <c r="G6996" t="s">
        <v>3692</v>
      </c>
      <c r="H6996" t="s">
        <v>14</v>
      </c>
      <c r="I6996">
        <v>35790000</v>
      </c>
      <c r="J6996" s="6">
        <v>11071196000121</v>
      </c>
      <c r="K6996" s="6">
        <v>13557120007</v>
      </c>
      <c r="L6996" s="1">
        <v>44090</v>
      </c>
      <c r="M6996" t="s">
        <v>3693</v>
      </c>
      <c r="N6996">
        <v>64</v>
      </c>
      <c r="O6996" t="s">
        <v>64397</v>
      </c>
    </row>
    <row r="6997" spans="1:15" x14ac:dyDescent="0.25">
      <c r="A6997" t="s">
        <v>3851</v>
      </c>
      <c r="C6997" t="s">
        <v>3852</v>
      </c>
      <c r="E6997" t="s">
        <v>3853</v>
      </c>
      <c r="F6997" t="s">
        <v>3854</v>
      </c>
      <c r="G6997" t="s">
        <v>3855</v>
      </c>
      <c r="H6997" t="s">
        <v>14</v>
      </c>
      <c r="I6997">
        <v>39442284</v>
      </c>
      <c r="J6997" s="6">
        <v>23248503000186</v>
      </c>
      <c r="K6997" s="6">
        <v>3512964910092</v>
      </c>
      <c r="L6997" s="1">
        <v>42415</v>
      </c>
      <c r="M6997" t="s">
        <v>3856</v>
      </c>
      <c r="N6997">
        <v>456</v>
      </c>
      <c r="O6997" t="s">
        <v>64397</v>
      </c>
    </row>
    <row r="6998" spans="1:15" x14ac:dyDescent="0.25">
      <c r="A6998" t="s">
        <v>21004</v>
      </c>
      <c r="B6998" t="s">
        <v>16302</v>
      </c>
      <c r="C6998" t="s">
        <v>21005</v>
      </c>
      <c r="D6998" t="s">
        <v>21006</v>
      </c>
      <c r="E6998" t="s">
        <v>21007</v>
      </c>
      <c r="F6998" t="s">
        <v>50</v>
      </c>
      <c r="G6998" t="s">
        <v>7259</v>
      </c>
      <c r="H6998" t="s">
        <v>14</v>
      </c>
      <c r="I6998">
        <v>39520000</v>
      </c>
      <c r="J6998" s="6">
        <v>17950621000139</v>
      </c>
      <c r="K6998" s="6">
        <v>21334710015</v>
      </c>
      <c r="L6998" t="s">
        <v>3</v>
      </c>
      <c r="M6998" t="s">
        <v>21008</v>
      </c>
      <c r="N6998">
        <v>8</v>
      </c>
      <c r="O6998" t="s">
        <v>64398</v>
      </c>
    </row>
    <row r="6999" spans="1:15" x14ac:dyDescent="0.25">
      <c r="A6999" t="s">
        <v>18445</v>
      </c>
      <c r="B6999" t="s">
        <v>1296</v>
      </c>
      <c r="C6999" t="s">
        <v>18446</v>
      </c>
      <c r="D6999" t="s">
        <v>18447</v>
      </c>
      <c r="E6999" t="s">
        <v>18448</v>
      </c>
      <c r="F6999" t="s">
        <v>15402</v>
      </c>
      <c r="G6999" t="s">
        <v>7259</v>
      </c>
      <c r="H6999" t="s">
        <v>14</v>
      </c>
      <c r="I6999">
        <v>39520000</v>
      </c>
      <c r="J6999" s="6">
        <v>9665831000157</v>
      </c>
      <c r="K6999" s="6">
        <v>10768440092</v>
      </c>
      <c r="L6999" t="s">
        <v>3</v>
      </c>
      <c r="M6999" t="s">
        <v>18449</v>
      </c>
      <c r="N6999">
        <v>180</v>
      </c>
      <c r="O6999" t="s">
        <v>64397</v>
      </c>
    </row>
    <row r="7000" spans="1:15" x14ac:dyDescent="0.25">
      <c r="A7000" t="s">
        <v>7253</v>
      </c>
      <c r="B7000" t="s">
        <v>7254</v>
      </c>
      <c r="C7000" t="s">
        <v>7255</v>
      </c>
      <c r="D7000" t="s">
        <v>7256</v>
      </c>
      <c r="E7000" t="s">
        <v>7257</v>
      </c>
      <c r="F7000" t="s">
        <v>7258</v>
      </c>
      <c r="G7000" t="s">
        <v>7259</v>
      </c>
      <c r="H7000" t="s">
        <v>14</v>
      </c>
      <c r="I7000">
        <v>39520000</v>
      </c>
      <c r="J7000" s="6">
        <v>21019644000100</v>
      </c>
      <c r="K7000" s="6" t="s">
        <v>5</v>
      </c>
      <c r="L7000" s="1">
        <v>41893</v>
      </c>
      <c r="M7000" t="s">
        <v>7260</v>
      </c>
      <c r="N7000">
        <v>245</v>
      </c>
      <c r="O7000" t="s">
        <v>64398</v>
      </c>
    </row>
    <row r="7001" spans="1:15" x14ac:dyDescent="0.25">
      <c r="A7001" t="s">
        <v>3581</v>
      </c>
      <c r="C7001" t="s">
        <v>3582</v>
      </c>
      <c r="D7001" t="s">
        <v>3583</v>
      </c>
      <c r="E7001" t="s">
        <v>3584</v>
      </c>
      <c r="F7001" t="s">
        <v>3585</v>
      </c>
      <c r="G7001" t="s">
        <v>126</v>
      </c>
      <c r="H7001" t="s">
        <v>26</v>
      </c>
      <c r="I7001">
        <v>3581210</v>
      </c>
      <c r="J7001" s="6">
        <v>10922173000110</v>
      </c>
      <c r="K7001" s="6">
        <v>148657135115</v>
      </c>
      <c r="L7001" s="1">
        <v>39981</v>
      </c>
      <c r="M7001" t="s">
        <v>3586</v>
      </c>
      <c r="N7001">
        <v>30</v>
      </c>
      <c r="O7001" t="s">
        <v>64397</v>
      </c>
    </row>
    <row r="7002" spans="1:15" x14ac:dyDescent="0.25">
      <c r="A7002" t="s">
        <v>16234</v>
      </c>
      <c r="C7002" t="s">
        <v>16235</v>
      </c>
      <c r="D7002" t="s">
        <v>16236</v>
      </c>
      <c r="E7002" t="s">
        <v>16237</v>
      </c>
      <c r="F7002" t="s">
        <v>16238</v>
      </c>
      <c r="G7002" t="s">
        <v>6070</v>
      </c>
      <c r="H7002" t="s">
        <v>14</v>
      </c>
      <c r="I7002">
        <v>39409899</v>
      </c>
      <c r="J7002" s="6">
        <v>32729815000100</v>
      </c>
      <c r="K7002" s="6">
        <v>33763540040</v>
      </c>
      <c r="L7002" t="s">
        <v>3</v>
      </c>
      <c r="M7002" t="s">
        <v>16239</v>
      </c>
      <c r="N7002" t="s">
        <v>45</v>
      </c>
      <c r="O7002" t="s">
        <v>64398</v>
      </c>
    </row>
    <row r="7003" spans="1:15" x14ac:dyDescent="0.25">
      <c r="A7003" t="s">
        <v>56070</v>
      </c>
      <c r="B7003" t="s">
        <v>1361</v>
      </c>
      <c r="C7003" t="s">
        <v>56071</v>
      </c>
      <c r="E7003" t="s">
        <v>8115</v>
      </c>
      <c r="F7003" t="s">
        <v>50</v>
      </c>
      <c r="G7003" t="s">
        <v>6070</v>
      </c>
      <c r="H7003" t="s">
        <v>14</v>
      </c>
      <c r="I7003">
        <v>39400215</v>
      </c>
      <c r="J7003" s="6">
        <v>38189165000126</v>
      </c>
      <c r="K7003" s="6">
        <v>38185370001</v>
      </c>
      <c r="L7003" t="s">
        <v>3</v>
      </c>
      <c r="M7003" t="s">
        <v>56072</v>
      </c>
      <c r="N7003">
        <v>1200</v>
      </c>
      <c r="O7003" t="s">
        <v>64397</v>
      </c>
    </row>
    <row r="7004" spans="1:15" x14ac:dyDescent="0.25">
      <c r="A7004" t="s">
        <v>43477</v>
      </c>
      <c r="B7004" t="s">
        <v>1717</v>
      </c>
      <c r="C7004" t="s">
        <v>43478</v>
      </c>
      <c r="D7004" t="s">
        <v>43478</v>
      </c>
      <c r="E7004" t="s">
        <v>43479</v>
      </c>
      <c r="F7004" t="s">
        <v>43480</v>
      </c>
      <c r="G7004" t="s">
        <v>3692</v>
      </c>
      <c r="H7004" t="s">
        <v>14</v>
      </c>
      <c r="I7004">
        <v>35792050</v>
      </c>
      <c r="J7004" s="6">
        <v>29355475000182</v>
      </c>
      <c r="L7004" t="s">
        <v>3</v>
      </c>
      <c r="M7004" t="s">
        <v>43481</v>
      </c>
      <c r="N7004">
        <v>219</v>
      </c>
      <c r="O7004" t="s">
        <v>64398</v>
      </c>
    </row>
    <row r="7005" spans="1:15" x14ac:dyDescent="0.25">
      <c r="A7005" t="s">
        <v>46290</v>
      </c>
      <c r="C7005" t="s">
        <v>46291</v>
      </c>
      <c r="D7005" t="s">
        <v>46292</v>
      </c>
      <c r="E7005" t="s">
        <v>46293</v>
      </c>
      <c r="F7005" t="s">
        <v>19398</v>
      </c>
      <c r="G7005" t="s">
        <v>81</v>
      </c>
      <c r="H7005" t="s">
        <v>34</v>
      </c>
      <c r="I7005">
        <v>82530200</v>
      </c>
      <c r="J7005" s="6">
        <v>21820014000121</v>
      </c>
      <c r="K7005" s="6">
        <v>9112053279</v>
      </c>
      <c r="L7005" s="1">
        <v>29517</v>
      </c>
      <c r="M7005" t="s">
        <v>46294</v>
      </c>
      <c r="N7005">
        <v>406</v>
      </c>
      <c r="O7005" t="s">
        <v>64398</v>
      </c>
    </row>
    <row r="7006" spans="1:15" x14ac:dyDescent="0.25">
      <c r="A7006" t="s">
        <v>3716</v>
      </c>
      <c r="B7006" t="s">
        <v>2612</v>
      </c>
      <c r="C7006" t="s">
        <v>3717</v>
      </c>
      <c r="E7006" t="s">
        <v>3718</v>
      </c>
      <c r="F7006" t="s">
        <v>3719</v>
      </c>
      <c r="G7006" t="s">
        <v>33</v>
      </c>
      <c r="H7006" t="s">
        <v>34</v>
      </c>
      <c r="I7006">
        <v>83020540</v>
      </c>
      <c r="J7006" s="6">
        <v>84869593000117</v>
      </c>
      <c r="K7006" s="6">
        <v>1050600927</v>
      </c>
      <c r="L7006" s="1">
        <v>38563</v>
      </c>
      <c r="M7006" t="s">
        <v>3720</v>
      </c>
      <c r="N7006">
        <v>271</v>
      </c>
      <c r="O7006" t="s">
        <v>64397</v>
      </c>
    </row>
    <row r="7007" spans="1:15" x14ac:dyDescent="0.25">
      <c r="A7007" t="s">
        <v>62050</v>
      </c>
      <c r="C7007" t="s">
        <v>62051</v>
      </c>
      <c r="D7007" t="s">
        <v>62052</v>
      </c>
      <c r="E7007" t="s">
        <v>62053</v>
      </c>
      <c r="F7007" t="s">
        <v>80</v>
      </c>
      <c r="G7007" t="s">
        <v>81</v>
      </c>
      <c r="H7007" t="s">
        <v>34</v>
      </c>
      <c r="I7007">
        <v>83430000</v>
      </c>
      <c r="J7007" s="6">
        <v>81727414000119</v>
      </c>
      <c r="K7007" s="6" t="s">
        <v>62054</v>
      </c>
      <c r="L7007" t="s">
        <v>3</v>
      </c>
      <c r="M7007" t="s">
        <v>62055</v>
      </c>
      <c r="N7007">
        <v>4809</v>
      </c>
      <c r="O7007" t="s">
        <v>64398</v>
      </c>
    </row>
    <row r="7008" spans="1:15" x14ac:dyDescent="0.25">
      <c r="A7008" t="s">
        <v>31462</v>
      </c>
      <c r="C7008" t="s">
        <v>31463</v>
      </c>
      <c r="E7008" t="s">
        <v>31464</v>
      </c>
      <c r="F7008" t="s">
        <v>4128</v>
      </c>
      <c r="G7008" t="s">
        <v>81</v>
      </c>
      <c r="H7008" t="s">
        <v>34</v>
      </c>
      <c r="I7008">
        <v>81290260</v>
      </c>
      <c r="J7008" s="6">
        <v>82676420000157</v>
      </c>
      <c r="L7008" t="s">
        <v>3</v>
      </c>
      <c r="M7008" t="s">
        <v>31465</v>
      </c>
      <c r="N7008">
        <v>165</v>
      </c>
      <c r="O7008" t="s">
        <v>64398</v>
      </c>
    </row>
    <row r="7009" spans="1:15" x14ac:dyDescent="0.25">
      <c r="A7009" t="s">
        <v>40065</v>
      </c>
      <c r="B7009" t="s">
        <v>40066</v>
      </c>
      <c r="C7009" t="s">
        <v>40067</v>
      </c>
      <c r="D7009" t="s">
        <v>40068</v>
      </c>
      <c r="E7009" t="s">
        <v>10447</v>
      </c>
      <c r="F7009" t="s">
        <v>2696</v>
      </c>
      <c r="G7009" t="s">
        <v>81</v>
      </c>
      <c r="H7009" t="s">
        <v>34</v>
      </c>
      <c r="I7009">
        <v>82515000</v>
      </c>
      <c r="J7009" s="6">
        <v>16963794000129</v>
      </c>
      <c r="K7009" s="6" t="s">
        <v>40069</v>
      </c>
      <c r="L7009" t="s">
        <v>3</v>
      </c>
      <c r="M7009" t="s">
        <v>40070</v>
      </c>
      <c r="N7009">
        <v>1750</v>
      </c>
      <c r="O7009" t="s">
        <v>64398</v>
      </c>
    </row>
    <row r="7010" spans="1:15" x14ac:dyDescent="0.25">
      <c r="A7010" t="s">
        <v>11973</v>
      </c>
      <c r="B7010" t="s">
        <v>11974</v>
      </c>
      <c r="C7010" t="s">
        <v>11975</v>
      </c>
      <c r="D7010" t="s">
        <v>11976</v>
      </c>
      <c r="E7010" t="s">
        <v>11977</v>
      </c>
      <c r="F7010" t="s">
        <v>11978</v>
      </c>
      <c r="G7010" t="s">
        <v>81</v>
      </c>
      <c r="H7010" t="s">
        <v>34</v>
      </c>
      <c r="I7010">
        <v>80215230</v>
      </c>
      <c r="J7010" s="6">
        <v>4516502000120</v>
      </c>
      <c r="K7010" s="6" t="s">
        <v>11979</v>
      </c>
      <c r="L7010" t="s">
        <v>3</v>
      </c>
      <c r="M7010" t="s">
        <v>11980</v>
      </c>
      <c r="N7010">
        <v>565</v>
      </c>
      <c r="O7010" t="s">
        <v>64398</v>
      </c>
    </row>
    <row r="7011" spans="1:15" x14ac:dyDescent="0.25">
      <c r="A7011" t="s">
        <v>10394</v>
      </c>
      <c r="B7011" t="s">
        <v>1427</v>
      </c>
      <c r="C7011" t="s">
        <v>10395</v>
      </c>
      <c r="D7011" t="s">
        <v>10396</v>
      </c>
      <c r="E7011" t="s">
        <v>10397</v>
      </c>
      <c r="F7011" t="s">
        <v>2796</v>
      </c>
      <c r="G7011" t="s">
        <v>81</v>
      </c>
      <c r="H7011" t="s">
        <v>34</v>
      </c>
      <c r="I7011">
        <v>82020510</v>
      </c>
      <c r="J7011" s="6">
        <v>32735738000193</v>
      </c>
      <c r="K7011" s="6" t="s">
        <v>10398</v>
      </c>
      <c r="L7011" t="s">
        <v>3</v>
      </c>
      <c r="M7011" t="s">
        <v>10399</v>
      </c>
      <c r="N7011">
        <v>574</v>
      </c>
      <c r="O7011" t="s">
        <v>64398</v>
      </c>
    </row>
    <row r="7012" spans="1:15" x14ac:dyDescent="0.25">
      <c r="A7012" t="s">
        <v>46553</v>
      </c>
      <c r="B7012" t="s">
        <v>1566</v>
      </c>
      <c r="C7012" t="s">
        <v>46554</v>
      </c>
      <c r="D7012" t="s">
        <v>46555</v>
      </c>
      <c r="E7012" t="s">
        <v>46556</v>
      </c>
      <c r="F7012" t="s">
        <v>4128</v>
      </c>
      <c r="G7012" t="s">
        <v>81</v>
      </c>
      <c r="H7012" t="s">
        <v>34</v>
      </c>
      <c r="I7012">
        <v>81250320</v>
      </c>
      <c r="J7012" s="6">
        <v>10984289000184</v>
      </c>
      <c r="K7012" s="6">
        <v>9077269409</v>
      </c>
      <c r="L7012" t="s">
        <v>3</v>
      </c>
      <c r="M7012" t="s">
        <v>46557</v>
      </c>
      <c r="N7012">
        <v>625</v>
      </c>
      <c r="O7012" t="s">
        <v>64398</v>
      </c>
    </row>
    <row r="7013" spans="1:15" x14ac:dyDescent="0.25">
      <c r="A7013" t="s">
        <v>27216</v>
      </c>
      <c r="C7013" t="s">
        <v>27217</v>
      </c>
      <c r="E7013" t="s">
        <v>2768</v>
      </c>
      <c r="F7013" t="s">
        <v>50</v>
      </c>
      <c r="G7013" t="s">
        <v>586</v>
      </c>
      <c r="H7013" t="s">
        <v>34</v>
      </c>
      <c r="I7013">
        <v>83601150</v>
      </c>
      <c r="J7013" s="6">
        <v>44005207000124</v>
      </c>
      <c r="K7013" s="6" t="s">
        <v>27218</v>
      </c>
      <c r="L7013" t="s">
        <v>3</v>
      </c>
      <c r="M7013" t="s">
        <v>27219</v>
      </c>
      <c r="N7013">
        <v>2168</v>
      </c>
      <c r="O7013" t="s">
        <v>64398</v>
      </c>
    </row>
    <row r="7014" spans="1:15" x14ac:dyDescent="0.25">
      <c r="A7014" t="s">
        <v>3276</v>
      </c>
      <c r="B7014" t="s">
        <v>98</v>
      </c>
      <c r="C7014" t="s">
        <v>3277</v>
      </c>
      <c r="D7014" t="s">
        <v>3278</v>
      </c>
      <c r="E7014" t="s">
        <v>3279</v>
      </c>
      <c r="F7014" t="s">
        <v>3280</v>
      </c>
      <c r="G7014" t="s">
        <v>81</v>
      </c>
      <c r="H7014" t="s">
        <v>34</v>
      </c>
      <c r="I7014">
        <v>82810300</v>
      </c>
      <c r="J7014" s="6">
        <v>31302654000101</v>
      </c>
      <c r="K7014" s="6">
        <v>9078998617</v>
      </c>
      <c r="L7014" s="1">
        <v>43334</v>
      </c>
      <c r="M7014" t="s">
        <v>3281</v>
      </c>
      <c r="N7014">
        <v>340</v>
      </c>
      <c r="O7014" t="s">
        <v>64397</v>
      </c>
    </row>
    <row r="7015" spans="1:15" x14ac:dyDescent="0.25">
      <c r="A7015" t="s">
        <v>5676</v>
      </c>
      <c r="B7015" t="s">
        <v>5677</v>
      </c>
      <c r="C7015" t="s">
        <v>5678</v>
      </c>
      <c r="D7015" t="s">
        <v>5679</v>
      </c>
      <c r="E7015" t="s">
        <v>5680</v>
      </c>
      <c r="F7015" t="s">
        <v>5681</v>
      </c>
      <c r="G7015" t="s">
        <v>5682</v>
      </c>
      <c r="H7015" t="s">
        <v>34</v>
      </c>
      <c r="I7015">
        <v>83508120</v>
      </c>
      <c r="J7015" s="6">
        <v>15392727000139</v>
      </c>
      <c r="K7015" s="6" t="s">
        <v>5683</v>
      </c>
      <c r="L7015" t="s">
        <v>3</v>
      </c>
      <c r="M7015" t="s">
        <v>5684</v>
      </c>
      <c r="N7015">
        <v>158</v>
      </c>
      <c r="O7015" t="s">
        <v>64398</v>
      </c>
    </row>
    <row r="7016" spans="1:15" x14ac:dyDescent="0.25">
      <c r="A7016" t="s">
        <v>40099</v>
      </c>
      <c r="C7016" t="s">
        <v>40100</v>
      </c>
      <c r="D7016" t="s">
        <v>40101</v>
      </c>
      <c r="E7016" t="s">
        <v>40102</v>
      </c>
      <c r="F7016" t="s">
        <v>22490</v>
      </c>
      <c r="G7016" t="s">
        <v>586</v>
      </c>
      <c r="H7016" t="s">
        <v>34</v>
      </c>
      <c r="I7016">
        <v>83607431</v>
      </c>
      <c r="J7016" s="6">
        <v>15508522000176</v>
      </c>
      <c r="K7016" s="6" t="s">
        <v>40103</v>
      </c>
      <c r="L7016" t="s">
        <v>3</v>
      </c>
      <c r="M7016" t="s">
        <v>40104</v>
      </c>
      <c r="N7016">
        <v>150</v>
      </c>
      <c r="O7016" t="s">
        <v>64398</v>
      </c>
    </row>
    <row r="7017" spans="1:15" x14ac:dyDescent="0.25">
      <c r="A7017" t="s">
        <v>26413</v>
      </c>
      <c r="C7017" t="s">
        <v>26414</v>
      </c>
      <c r="E7017" t="s">
        <v>9848</v>
      </c>
      <c r="F7017" t="s">
        <v>552</v>
      </c>
      <c r="G7017" t="s">
        <v>81</v>
      </c>
      <c r="H7017" t="s">
        <v>34</v>
      </c>
      <c r="I7017">
        <v>80510346</v>
      </c>
      <c r="J7017" s="6">
        <v>36277508000189</v>
      </c>
      <c r="K7017" s="6" t="s">
        <v>26415</v>
      </c>
      <c r="L7017" t="s">
        <v>3</v>
      </c>
      <c r="M7017" t="s">
        <v>26416</v>
      </c>
      <c r="N7017">
        <v>540</v>
      </c>
      <c r="O7017" t="s">
        <v>64398</v>
      </c>
    </row>
    <row r="7018" spans="1:15" x14ac:dyDescent="0.25">
      <c r="A7018" t="s">
        <v>50439</v>
      </c>
      <c r="B7018" t="s">
        <v>326</v>
      </c>
      <c r="C7018" t="s">
        <v>50440</v>
      </c>
      <c r="E7018" t="s">
        <v>19908</v>
      </c>
      <c r="F7018" t="s">
        <v>26763</v>
      </c>
      <c r="G7018" t="s">
        <v>2238</v>
      </c>
      <c r="H7018" t="s">
        <v>34</v>
      </c>
      <c r="I7018">
        <v>83830560</v>
      </c>
      <c r="J7018" s="6">
        <v>727465000149</v>
      </c>
      <c r="K7018" s="6">
        <v>9019803225</v>
      </c>
      <c r="L7018" s="1">
        <v>38659</v>
      </c>
      <c r="M7018" t="s">
        <v>50441</v>
      </c>
      <c r="N7018">
        <v>4850</v>
      </c>
      <c r="O7018" t="s">
        <v>64397</v>
      </c>
    </row>
    <row r="7019" spans="1:15" x14ac:dyDescent="0.25">
      <c r="A7019" t="s">
        <v>64277</v>
      </c>
      <c r="C7019" t="s">
        <v>64278</v>
      </c>
      <c r="D7019" t="s">
        <v>64279</v>
      </c>
      <c r="E7019" t="s">
        <v>64280</v>
      </c>
      <c r="F7019" t="s">
        <v>26792</v>
      </c>
      <c r="G7019" t="s">
        <v>81</v>
      </c>
      <c r="H7019" t="s">
        <v>34</v>
      </c>
      <c r="I7019">
        <v>82415070</v>
      </c>
      <c r="J7019" s="6">
        <v>15242773000151</v>
      </c>
      <c r="K7019" s="6" t="s">
        <v>64281</v>
      </c>
      <c r="L7019" t="s">
        <v>3</v>
      </c>
      <c r="M7019" t="s">
        <v>64282</v>
      </c>
      <c r="N7019">
        <v>491</v>
      </c>
      <c r="O7019" t="s">
        <v>64398</v>
      </c>
    </row>
    <row r="7020" spans="1:15" x14ac:dyDescent="0.25">
      <c r="A7020" t="s">
        <v>35410</v>
      </c>
      <c r="C7020" t="s">
        <v>35411</v>
      </c>
      <c r="E7020" t="s">
        <v>35412</v>
      </c>
      <c r="F7020" t="s">
        <v>1124</v>
      </c>
      <c r="G7020" t="s">
        <v>81</v>
      </c>
      <c r="H7020" t="s">
        <v>34</v>
      </c>
      <c r="I7020">
        <v>80530000</v>
      </c>
      <c r="J7020" s="6">
        <v>20380064000172</v>
      </c>
      <c r="L7020" t="s">
        <v>3</v>
      </c>
      <c r="M7020" t="s">
        <v>35413</v>
      </c>
      <c r="N7020">
        <v>776</v>
      </c>
      <c r="O7020" t="s">
        <v>64398</v>
      </c>
    </row>
    <row r="7021" spans="1:15" x14ac:dyDescent="0.25">
      <c r="A7021" t="s">
        <v>35135</v>
      </c>
      <c r="C7021" t="s">
        <v>35136</v>
      </c>
      <c r="E7021" t="s">
        <v>35137</v>
      </c>
      <c r="F7021" t="s">
        <v>10520</v>
      </c>
      <c r="G7021" t="s">
        <v>81</v>
      </c>
      <c r="H7021" t="s">
        <v>34</v>
      </c>
      <c r="I7021">
        <v>80210080</v>
      </c>
      <c r="J7021" s="6">
        <v>8882405000102</v>
      </c>
      <c r="L7021" t="s">
        <v>3</v>
      </c>
      <c r="N7021">
        <v>54</v>
      </c>
      <c r="O7021" t="s">
        <v>64398</v>
      </c>
    </row>
    <row r="7022" spans="1:15" x14ac:dyDescent="0.25">
      <c r="A7022" t="s">
        <v>41017</v>
      </c>
      <c r="C7022" t="s">
        <v>50365</v>
      </c>
      <c r="D7022" t="s">
        <v>52899</v>
      </c>
      <c r="E7022" t="s">
        <v>52900</v>
      </c>
      <c r="F7022" t="s">
        <v>1491</v>
      </c>
      <c r="G7022" t="s">
        <v>81</v>
      </c>
      <c r="H7022" t="s">
        <v>34</v>
      </c>
      <c r="I7022">
        <v>80240021</v>
      </c>
      <c r="J7022" s="6">
        <v>19662039000100</v>
      </c>
      <c r="K7022" s="6" t="s">
        <v>52901</v>
      </c>
      <c r="L7022" t="s">
        <v>3</v>
      </c>
      <c r="N7022">
        <v>3813</v>
      </c>
      <c r="O7022" t="s">
        <v>64398</v>
      </c>
    </row>
    <row r="7023" spans="1:15" x14ac:dyDescent="0.25">
      <c r="A7023" t="s">
        <v>50364</v>
      </c>
      <c r="B7023" t="s">
        <v>7280</v>
      </c>
      <c r="C7023" t="s">
        <v>50365</v>
      </c>
      <c r="D7023" t="s">
        <v>50366</v>
      </c>
      <c r="E7023" t="s">
        <v>50367</v>
      </c>
      <c r="F7023" t="s">
        <v>3758</v>
      </c>
      <c r="G7023" t="s">
        <v>626</v>
      </c>
      <c r="H7023" t="s">
        <v>627</v>
      </c>
      <c r="I7023">
        <v>75063415</v>
      </c>
      <c r="J7023" s="6">
        <v>35713141000136</v>
      </c>
      <c r="K7023" s="6" t="s">
        <v>50368</v>
      </c>
      <c r="L7023" t="s">
        <v>3</v>
      </c>
      <c r="M7023" t="s">
        <v>18885</v>
      </c>
      <c r="N7023" t="s">
        <v>372</v>
      </c>
      <c r="O7023" t="s">
        <v>64397</v>
      </c>
    </row>
    <row r="7024" spans="1:15" x14ac:dyDescent="0.25">
      <c r="A7024" t="s">
        <v>50122</v>
      </c>
      <c r="C7024" t="s">
        <v>50123</v>
      </c>
      <c r="E7024" t="s">
        <v>23920</v>
      </c>
      <c r="F7024" t="s">
        <v>4756</v>
      </c>
      <c r="G7024" t="s">
        <v>4748</v>
      </c>
      <c r="H7024" t="s">
        <v>34</v>
      </c>
      <c r="I7024">
        <v>83322000</v>
      </c>
      <c r="J7024" s="6">
        <v>4646609000193</v>
      </c>
      <c r="K7024" s="6" t="s">
        <v>50124</v>
      </c>
      <c r="L7024" t="s">
        <v>3</v>
      </c>
      <c r="M7024" t="s">
        <v>50125</v>
      </c>
      <c r="N7024">
        <v>29</v>
      </c>
      <c r="O7024" t="s">
        <v>64398</v>
      </c>
    </row>
    <row r="7025" spans="1:15" x14ac:dyDescent="0.25">
      <c r="A7025" t="s">
        <v>58659</v>
      </c>
      <c r="B7025" t="s">
        <v>1899</v>
      </c>
      <c r="C7025" t="s">
        <v>58660</v>
      </c>
      <c r="D7025" t="s">
        <v>58661</v>
      </c>
      <c r="E7025" t="s">
        <v>58662</v>
      </c>
      <c r="F7025" t="s">
        <v>19944</v>
      </c>
      <c r="G7025" t="s">
        <v>33</v>
      </c>
      <c r="H7025" t="s">
        <v>34</v>
      </c>
      <c r="I7025">
        <v>83045210</v>
      </c>
      <c r="J7025" s="6">
        <v>22801952000147</v>
      </c>
      <c r="K7025" s="6">
        <v>9070043413</v>
      </c>
      <c r="L7025" s="1">
        <v>42192</v>
      </c>
      <c r="M7025" t="s">
        <v>58663</v>
      </c>
      <c r="N7025">
        <v>2122</v>
      </c>
      <c r="O7025" t="s">
        <v>64397</v>
      </c>
    </row>
    <row r="7026" spans="1:15" x14ac:dyDescent="0.25">
      <c r="A7026" t="s">
        <v>35145</v>
      </c>
      <c r="C7026" t="s">
        <v>35146</v>
      </c>
      <c r="E7026" t="s">
        <v>35147</v>
      </c>
      <c r="F7026" t="s">
        <v>2876</v>
      </c>
      <c r="G7026" t="s">
        <v>2857</v>
      </c>
      <c r="H7026" t="s">
        <v>34</v>
      </c>
      <c r="I7026">
        <v>83410770</v>
      </c>
      <c r="J7026" s="6">
        <v>10262259000164</v>
      </c>
      <c r="L7026" t="s">
        <v>3</v>
      </c>
      <c r="N7026">
        <v>282</v>
      </c>
      <c r="O7026" t="s">
        <v>64398</v>
      </c>
    </row>
    <row r="7027" spans="1:15" x14ac:dyDescent="0.25">
      <c r="A7027" t="s">
        <v>35785</v>
      </c>
      <c r="B7027" t="s">
        <v>1487</v>
      </c>
      <c r="C7027" t="s">
        <v>35786</v>
      </c>
      <c r="D7027" t="s">
        <v>35787</v>
      </c>
      <c r="E7027" t="s">
        <v>35788</v>
      </c>
      <c r="F7027" t="s">
        <v>80</v>
      </c>
      <c r="G7027" t="s">
        <v>81</v>
      </c>
      <c r="H7027" t="s">
        <v>34</v>
      </c>
      <c r="I7027">
        <v>81730360</v>
      </c>
      <c r="J7027" s="6">
        <v>28788522000119</v>
      </c>
      <c r="K7027" s="6">
        <v>9076268220</v>
      </c>
      <c r="L7027" t="s">
        <v>3</v>
      </c>
      <c r="M7027" t="s">
        <v>35789</v>
      </c>
      <c r="N7027">
        <v>892</v>
      </c>
      <c r="O7027" t="s">
        <v>64398</v>
      </c>
    </row>
    <row r="7028" spans="1:15" x14ac:dyDescent="0.25">
      <c r="A7028" t="s">
        <v>28346</v>
      </c>
      <c r="C7028" t="s">
        <v>28347</v>
      </c>
      <c r="E7028" t="s">
        <v>28348</v>
      </c>
      <c r="F7028" t="s">
        <v>28349</v>
      </c>
      <c r="G7028" t="s">
        <v>586</v>
      </c>
      <c r="H7028" t="s">
        <v>34</v>
      </c>
      <c r="I7028">
        <v>83602210</v>
      </c>
      <c r="J7028" s="6">
        <v>84897313000427</v>
      </c>
      <c r="K7028" s="6" t="s">
        <v>28350</v>
      </c>
      <c r="L7028" s="1">
        <v>41680</v>
      </c>
      <c r="M7028" t="s">
        <v>28351</v>
      </c>
      <c r="N7028">
        <v>3000</v>
      </c>
      <c r="O7028" t="s">
        <v>64398</v>
      </c>
    </row>
    <row r="7029" spans="1:15" x14ac:dyDescent="0.25">
      <c r="A7029" t="s">
        <v>46165</v>
      </c>
      <c r="B7029" t="s">
        <v>378</v>
      </c>
      <c r="C7029" t="s">
        <v>46166</v>
      </c>
      <c r="D7029" t="s">
        <v>46167</v>
      </c>
      <c r="E7029" t="s">
        <v>46168</v>
      </c>
      <c r="F7029" t="s">
        <v>46169</v>
      </c>
      <c r="G7029" t="s">
        <v>4748</v>
      </c>
      <c r="H7029" t="s">
        <v>34</v>
      </c>
      <c r="I7029">
        <v>83323120</v>
      </c>
      <c r="J7029" s="6">
        <v>5342368000151</v>
      </c>
      <c r="K7029" s="6">
        <v>9027053685</v>
      </c>
      <c r="L7029" s="1">
        <v>37544</v>
      </c>
      <c r="M7029" t="s">
        <v>46170</v>
      </c>
      <c r="N7029">
        <v>169</v>
      </c>
      <c r="O7029" t="s">
        <v>64397</v>
      </c>
    </row>
    <row r="7030" spans="1:15" x14ac:dyDescent="0.25">
      <c r="A7030" t="s">
        <v>47666</v>
      </c>
      <c r="B7030" t="s">
        <v>230</v>
      </c>
      <c r="C7030" t="s">
        <v>47667</v>
      </c>
      <c r="D7030" t="s">
        <v>47668</v>
      </c>
      <c r="E7030" t="s">
        <v>47669</v>
      </c>
      <c r="F7030" t="s">
        <v>47670</v>
      </c>
      <c r="G7030" t="s">
        <v>81</v>
      </c>
      <c r="H7030" t="s">
        <v>34</v>
      </c>
      <c r="I7030">
        <v>82310000</v>
      </c>
      <c r="J7030" s="6">
        <v>82272154000105</v>
      </c>
      <c r="K7030" s="6" t="s">
        <v>47671</v>
      </c>
      <c r="L7030" t="s">
        <v>3</v>
      </c>
      <c r="M7030" t="s">
        <v>47672</v>
      </c>
      <c r="N7030">
        <v>167</v>
      </c>
      <c r="O7030" t="s">
        <v>64398</v>
      </c>
    </row>
    <row r="7031" spans="1:15" x14ac:dyDescent="0.25">
      <c r="A7031" t="s">
        <v>56902</v>
      </c>
      <c r="B7031" t="s">
        <v>30412</v>
      </c>
      <c r="C7031" t="s">
        <v>56903</v>
      </c>
      <c r="D7031" t="s">
        <v>56904</v>
      </c>
      <c r="E7031" t="s">
        <v>10397</v>
      </c>
      <c r="F7031" t="s">
        <v>2796</v>
      </c>
      <c r="G7031" t="s">
        <v>81</v>
      </c>
      <c r="H7031" t="s">
        <v>34</v>
      </c>
      <c r="I7031">
        <v>82020510</v>
      </c>
      <c r="J7031" s="6">
        <v>2799905000107</v>
      </c>
      <c r="K7031" s="6">
        <v>9017089169</v>
      </c>
      <c r="L7031" s="1">
        <v>38605</v>
      </c>
      <c r="M7031" t="s">
        <v>56905</v>
      </c>
      <c r="N7031">
        <v>512</v>
      </c>
      <c r="O7031" t="s">
        <v>64397</v>
      </c>
    </row>
    <row r="7032" spans="1:15" x14ac:dyDescent="0.25">
      <c r="A7032" t="s">
        <v>47997</v>
      </c>
      <c r="B7032" t="s">
        <v>7857</v>
      </c>
      <c r="C7032" t="s">
        <v>47998</v>
      </c>
      <c r="D7032" t="s">
        <v>47999</v>
      </c>
      <c r="E7032" t="s">
        <v>48000</v>
      </c>
      <c r="F7032" t="s">
        <v>11282</v>
      </c>
      <c r="G7032" t="s">
        <v>81</v>
      </c>
      <c r="H7032" t="s">
        <v>34</v>
      </c>
      <c r="I7032">
        <v>80630020</v>
      </c>
      <c r="J7032" s="6">
        <v>50550923000195</v>
      </c>
      <c r="K7032" s="6" t="s">
        <v>48001</v>
      </c>
      <c r="L7032" t="s">
        <v>3</v>
      </c>
      <c r="N7032">
        <v>96</v>
      </c>
      <c r="O7032" t="s">
        <v>64398</v>
      </c>
    </row>
    <row r="7033" spans="1:15" x14ac:dyDescent="0.25">
      <c r="A7033" t="s">
        <v>51403</v>
      </c>
      <c r="B7033" t="s">
        <v>1630</v>
      </c>
      <c r="C7033" t="s">
        <v>51404</v>
      </c>
      <c r="D7033" t="s">
        <v>51405</v>
      </c>
      <c r="E7033" t="s">
        <v>4168</v>
      </c>
      <c r="F7033" t="s">
        <v>17568</v>
      </c>
      <c r="G7033" t="s">
        <v>33</v>
      </c>
      <c r="H7033" t="s">
        <v>34</v>
      </c>
      <c r="I7033">
        <v>83050010</v>
      </c>
      <c r="J7033" s="6">
        <v>32797727000138</v>
      </c>
      <c r="K7033" s="6">
        <v>9080501185</v>
      </c>
      <c r="L7033" s="1">
        <v>43514</v>
      </c>
      <c r="M7033" t="s">
        <v>51406</v>
      </c>
      <c r="N7033">
        <v>5376</v>
      </c>
      <c r="O7033" t="s">
        <v>64397</v>
      </c>
    </row>
    <row r="7034" spans="1:15" x14ac:dyDescent="0.25">
      <c r="A7034" t="s">
        <v>58647</v>
      </c>
      <c r="B7034" t="s">
        <v>3592</v>
      </c>
      <c r="C7034" t="s">
        <v>58648</v>
      </c>
      <c r="D7034" t="s">
        <v>58649</v>
      </c>
      <c r="E7034" t="s">
        <v>32473</v>
      </c>
      <c r="F7034" t="s">
        <v>32474</v>
      </c>
      <c r="G7034" t="s">
        <v>81</v>
      </c>
      <c r="H7034" t="s">
        <v>34</v>
      </c>
      <c r="I7034">
        <v>80540160</v>
      </c>
      <c r="J7034" s="6">
        <v>46723337000128</v>
      </c>
      <c r="K7034" s="6" t="s">
        <v>58650</v>
      </c>
      <c r="L7034" t="s">
        <v>3</v>
      </c>
      <c r="M7034" t="s">
        <v>58651</v>
      </c>
      <c r="N7034">
        <v>272</v>
      </c>
      <c r="O7034" t="s">
        <v>64398</v>
      </c>
    </row>
    <row r="7035" spans="1:15" x14ac:dyDescent="0.25">
      <c r="A7035" t="s">
        <v>27345</v>
      </c>
      <c r="B7035" t="s">
        <v>2408</v>
      </c>
      <c r="C7035" t="s">
        <v>27346</v>
      </c>
      <c r="D7035" t="s">
        <v>27347</v>
      </c>
      <c r="E7035" t="s">
        <v>199</v>
      </c>
      <c r="F7035" t="s">
        <v>27348</v>
      </c>
      <c r="G7035" t="s">
        <v>81</v>
      </c>
      <c r="H7035" t="s">
        <v>34</v>
      </c>
      <c r="I7035">
        <v>81130000</v>
      </c>
      <c r="J7035" s="6">
        <v>35247122000161</v>
      </c>
      <c r="K7035" s="6" t="s">
        <v>27349</v>
      </c>
      <c r="L7035" s="1">
        <v>43754</v>
      </c>
      <c r="M7035" t="s">
        <v>27350</v>
      </c>
      <c r="N7035">
        <v>350</v>
      </c>
      <c r="O7035" t="s">
        <v>64397</v>
      </c>
    </row>
    <row r="7036" spans="1:15" x14ac:dyDescent="0.25">
      <c r="A7036" t="s">
        <v>30030</v>
      </c>
      <c r="B7036" t="s">
        <v>412</v>
      </c>
      <c r="C7036" t="s">
        <v>30031</v>
      </c>
      <c r="D7036" t="s">
        <v>30032</v>
      </c>
      <c r="E7036" t="s">
        <v>9518</v>
      </c>
      <c r="F7036" t="s">
        <v>1110</v>
      </c>
      <c r="G7036" t="s">
        <v>81</v>
      </c>
      <c r="H7036" t="s">
        <v>34</v>
      </c>
      <c r="I7036">
        <v>82960180</v>
      </c>
      <c r="J7036" s="6">
        <v>19631900000165</v>
      </c>
      <c r="K7036" s="6" t="s">
        <v>5</v>
      </c>
      <c r="L7036" s="1">
        <v>41561</v>
      </c>
      <c r="M7036" t="s">
        <v>30033</v>
      </c>
      <c r="N7036">
        <v>228</v>
      </c>
      <c r="O7036" t="s">
        <v>64397</v>
      </c>
    </row>
    <row r="7037" spans="1:15" x14ac:dyDescent="0.25">
      <c r="A7037" t="s">
        <v>22835</v>
      </c>
      <c r="C7037" t="s">
        <v>22836</v>
      </c>
      <c r="E7037" t="s">
        <v>22837</v>
      </c>
      <c r="F7037" t="s">
        <v>415</v>
      </c>
      <c r="G7037" t="s">
        <v>22838</v>
      </c>
      <c r="H7037" t="s">
        <v>34</v>
      </c>
      <c r="I7037">
        <v>86390000</v>
      </c>
      <c r="J7037" s="6">
        <v>49293416000134</v>
      </c>
      <c r="L7037" t="s">
        <v>3</v>
      </c>
      <c r="N7037" t="s">
        <v>22839</v>
      </c>
      <c r="O7037" t="s">
        <v>64398</v>
      </c>
    </row>
    <row r="7038" spans="1:15" x14ac:dyDescent="0.25">
      <c r="A7038" t="s">
        <v>61429</v>
      </c>
      <c r="B7038" t="s">
        <v>2359</v>
      </c>
      <c r="C7038" t="s">
        <v>61430</v>
      </c>
      <c r="D7038" t="s">
        <v>61431</v>
      </c>
      <c r="E7038" t="s">
        <v>61432</v>
      </c>
      <c r="F7038" t="s">
        <v>80</v>
      </c>
      <c r="G7038" t="s">
        <v>81</v>
      </c>
      <c r="H7038" t="s">
        <v>34</v>
      </c>
      <c r="I7038">
        <v>81730080</v>
      </c>
      <c r="J7038" s="6">
        <v>7248496000166</v>
      </c>
      <c r="K7038" s="6" t="s">
        <v>61433</v>
      </c>
      <c r="L7038" t="s">
        <v>3</v>
      </c>
      <c r="M7038" t="s">
        <v>61434</v>
      </c>
      <c r="N7038">
        <v>2901</v>
      </c>
      <c r="O7038" t="s">
        <v>64397</v>
      </c>
    </row>
    <row r="7039" spans="1:15" x14ac:dyDescent="0.25">
      <c r="A7039" t="s">
        <v>2304</v>
      </c>
      <c r="B7039" t="s">
        <v>2305</v>
      </c>
      <c r="C7039" t="s">
        <v>2306</v>
      </c>
      <c r="D7039" t="s">
        <v>2307</v>
      </c>
      <c r="E7039" t="s">
        <v>2308</v>
      </c>
      <c r="F7039" t="s">
        <v>2309</v>
      </c>
      <c r="G7039" t="s">
        <v>33</v>
      </c>
      <c r="H7039" t="s">
        <v>34</v>
      </c>
      <c r="I7039">
        <v>83065180</v>
      </c>
      <c r="J7039" s="6">
        <v>4686827001042</v>
      </c>
      <c r="K7039" s="6">
        <v>9083138600</v>
      </c>
      <c r="L7039" s="1">
        <v>43767</v>
      </c>
      <c r="M7039" t="s">
        <v>2310</v>
      </c>
      <c r="N7039">
        <v>3440</v>
      </c>
      <c r="O7039" t="s">
        <v>64397</v>
      </c>
    </row>
    <row r="7040" spans="1:15" x14ac:dyDescent="0.25">
      <c r="A7040" t="s">
        <v>50659</v>
      </c>
      <c r="B7040" t="s">
        <v>50660</v>
      </c>
      <c r="C7040" t="s">
        <v>50661</v>
      </c>
      <c r="E7040" t="s">
        <v>50662</v>
      </c>
      <c r="F7040" t="s">
        <v>5119</v>
      </c>
      <c r="G7040" t="s">
        <v>50663</v>
      </c>
      <c r="H7040" t="s">
        <v>142</v>
      </c>
      <c r="I7040">
        <v>79270000</v>
      </c>
      <c r="J7040" s="6">
        <v>35280632000130</v>
      </c>
      <c r="L7040" t="s">
        <v>3</v>
      </c>
      <c r="M7040" t="s">
        <v>50664</v>
      </c>
      <c r="N7040" t="s">
        <v>372</v>
      </c>
      <c r="O7040" t="s">
        <v>64398</v>
      </c>
    </row>
    <row r="7041" spans="1:15" x14ac:dyDescent="0.25">
      <c r="A7041" t="s">
        <v>56885</v>
      </c>
      <c r="B7041" t="s">
        <v>11032</v>
      </c>
      <c r="C7041" t="s">
        <v>56886</v>
      </c>
      <c r="E7041" t="s">
        <v>56887</v>
      </c>
      <c r="F7041" t="s">
        <v>44956</v>
      </c>
      <c r="G7041" t="s">
        <v>81</v>
      </c>
      <c r="H7041" t="s">
        <v>34</v>
      </c>
      <c r="I7041">
        <v>81050590</v>
      </c>
      <c r="J7041" s="6">
        <v>13901597000359</v>
      </c>
      <c r="K7041" s="6">
        <v>9066592399</v>
      </c>
      <c r="L7041" s="1">
        <v>41740</v>
      </c>
      <c r="M7041" t="s">
        <v>56888</v>
      </c>
      <c r="N7041">
        <v>830</v>
      </c>
      <c r="O7041" t="s">
        <v>64397</v>
      </c>
    </row>
    <row r="7042" spans="1:15" x14ac:dyDescent="0.25">
      <c r="A7042" t="s">
        <v>35401</v>
      </c>
      <c r="C7042" t="s">
        <v>35402</v>
      </c>
      <c r="E7042" t="s">
        <v>35166</v>
      </c>
      <c r="F7042" t="s">
        <v>35167</v>
      </c>
      <c r="G7042" t="s">
        <v>81</v>
      </c>
      <c r="H7042" t="s">
        <v>34</v>
      </c>
      <c r="I7042">
        <v>80220081</v>
      </c>
      <c r="J7042" s="6">
        <v>73537714000450</v>
      </c>
      <c r="L7042" t="s">
        <v>3</v>
      </c>
      <c r="M7042" t="s">
        <v>35403</v>
      </c>
      <c r="N7042">
        <v>3274</v>
      </c>
      <c r="O7042" t="s">
        <v>64398</v>
      </c>
    </row>
    <row r="7043" spans="1:15" x14ac:dyDescent="0.25">
      <c r="A7043" t="s">
        <v>3935</v>
      </c>
      <c r="B7043" t="s">
        <v>2587</v>
      </c>
      <c r="C7043" t="s">
        <v>3936</v>
      </c>
      <c r="D7043" t="s">
        <v>3937</v>
      </c>
      <c r="E7043" t="s">
        <v>3938</v>
      </c>
      <c r="F7043" t="s">
        <v>3939</v>
      </c>
      <c r="G7043" t="s">
        <v>3079</v>
      </c>
      <c r="H7043" t="s">
        <v>34</v>
      </c>
      <c r="I7043">
        <v>83750000</v>
      </c>
      <c r="J7043" s="6">
        <v>7887301000128</v>
      </c>
      <c r="K7043" s="6">
        <v>9038342425</v>
      </c>
      <c r="L7043" s="1">
        <v>38768</v>
      </c>
      <c r="M7043" t="s">
        <v>3940</v>
      </c>
      <c r="N7043" t="s">
        <v>45</v>
      </c>
      <c r="O7043" t="s">
        <v>64397</v>
      </c>
    </row>
    <row r="7044" spans="1:15" x14ac:dyDescent="0.25">
      <c r="A7044" t="s">
        <v>53683</v>
      </c>
      <c r="B7044" t="s">
        <v>9</v>
      </c>
      <c r="C7044" t="s">
        <v>53684</v>
      </c>
      <c r="D7044" t="s">
        <v>53685</v>
      </c>
      <c r="E7044" t="s">
        <v>11183</v>
      </c>
      <c r="F7044" t="s">
        <v>4202</v>
      </c>
      <c r="G7044" t="s">
        <v>81</v>
      </c>
      <c r="H7044" t="s">
        <v>34</v>
      </c>
      <c r="I7044">
        <v>80530040</v>
      </c>
      <c r="J7044" s="6">
        <v>19312036000139</v>
      </c>
      <c r="K7044" s="6">
        <v>9064932095</v>
      </c>
      <c r="L7044" s="1">
        <v>41572</v>
      </c>
      <c r="M7044" t="s">
        <v>53686</v>
      </c>
      <c r="N7044">
        <v>476</v>
      </c>
      <c r="O7044" t="s">
        <v>64397</v>
      </c>
    </row>
    <row r="7045" spans="1:15" x14ac:dyDescent="0.25">
      <c r="A7045" t="s">
        <v>58563</v>
      </c>
      <c r="B7045" t="s">
        <v>58564</v>
      </c>
      <c r="C7045" t="s">
        <v>58565</v>
      </c>
      <c r="E7045" t="s">
        <v>35237</v>
      </c>
      <c r="F7045" t="s">
        <v>35238</v>
      </c>
      <c r="G7045" t="s">
        <v>81</v>
      </c>
      <c r="H7045" t="s">
        <v>34</v>
      </c>
      <c r="I7045">
        <v>81935552</v>
      </c>
      <c r="J7045" s="6">
        <v>10387846000180</v>
      </c>
      <c r="K7045" s="6" t="s">
        <v>58566</v>
      </c>
      <c r="L7045" t="s">
        <v>3</v>
      </c>
      <c r="M7045" t="s">
        <v>58567</v>
      </c>
      <c r="N7045">
        <v>4091</v>
      </c>
      <c r="O7045" t="s">
        <v>64398</v>
      </c>
    </row>
    <row r="7046" spans="1:15" x14ac:dyDescent="0.25">
      <c r="A7046" t="s">
        <v>63505</v>
      </c>
      <c r="B7046" t="s">
        <v>37716</v>
      </c>
      <c r="C7046" t="s">
        <v>63506</v>
      </c>
      <c r="E7046" t="s">
        <v>63507</v>
      </c>
      <c r="F7046" t="s">
        <v>11978</v>
      </c>
      <c r="G7046" t="s">
        <v>81</v>
      </c>
      <c r="H7046" t="s">
        <v>34</v>
      </c>
      <c r="I7046">
        <v>80215290</v>
      </c>
      <c r="J7046" s="6">
        <v>76491836000106</v>
      </c>
      <c r="K7046" s="6">
        <v>9079588099</v>
      </c>
      <c r="L7046" s="1">
        <v>38659</v>
      </c>
      <c r="M7046" t="s">
        <v>63508</v>
      </c>
      <c r="N7046">
        <v>19</v>
      </c>
      <c r="O7046" t="s">
        <v>64397</v>
      </c>
    </row>
    <row r="7047" spans="1:15" x14ac:dyDescent="0.25">
      <c r="A7047" t="s">
        <v>2988</v>
      </c>
      <c r="B7047" t="s">
        <v>796</v>
      </c>
      <c r="C7047" t="s">
        <v>2989</v>
      </c>
      <c r="E7047" t="s">
        <v>2990</v>
      </c>
      <c r="F7047" t="s">
        <v>50</v>
      </c>
      <c r="G7047" t="s">
        <v>81</v>
      </c>
      <c r="H7047" t="s">
        <v>34</v>
      </c>
      <c r="I7047">
        <v>80250020</v>
      </c>
      <c r="J7047" s="6">
        <v>3902858000130</v>
      </c>
      <c r="K7047" s="6">
        <v>9021621517</v>
      </c>
      <c r="L7047" s="1">
        <v>38659</v>
      </c>
      <c r="M7047" t="s">
        <v>2991</v>
      </c>
      <c r="N7047">
        <v>177</v>
      </c>
      <c r="O7047" t="s">
        <v>64397</v>
      </c>
    </row>
    <row r="7048" spans="1:15" x14ac:dyDescent="0.25">
      <c r="A7048" t="s">
        <v>54085</v>
      </c>
      <c r="C7048" t="s">
        <v>54086</v>
      </c>
      <c r="D7048" t="s">
        <v>54087</v>
      </c>
      <c r="E7048" t="s">
        <v>54088</v>
      </c>
      <c r="F7048" t="s">
        <v>50</v>
      </c>
      <c r="G7048" t="s">
        <v>81</v>
      </c>
      <c r="H7048" t="s">
        <v>34</v>
      </c>
      <c r="I7048">
        <v>80060010</v>
      </c>
      <c r="J7048" s="6">
        <v>7364545000126</v>
      </c>
      <c r="L7048" t="s">
        <v>3</v>
      </c>
      <c r="M7048" t="s">
        <v>54089</v>
      </c>
      <c r="N7048">
        <v>869</v>
      </c>
      <c r="O7048" t="s">
        <v>64398</v>
      </c>
    </row>
    <row r="7049" spans="1:15" x14ac:dyDescent="0.25">
      <c r="A7049" t="s">
        <v>56214</v>
      </c>
      <c r="B7049" t="s">
        <v>4598</v>
      </c>
      <c r="C7049" t="s">
        <v>56215</v>
      </c>
      <c r="D7049" t="s">
        <v>56216</v>
      </c>
      <c r="E7049" t="s">
        <v>183</v>
      </c>
      <c r="F7049" t="s">
        <v>50</v>
      </c>
      <c r="G7049" t="s">
        <v>81</v>
      </c>
      <c r="H7049" t="s">
        <v>34</v>
      </c>
      <c r="I7049">
        <v>80020250</v>
      </c>
      <c r="J7049" s="6">
        <v>9813116000114</v>
      </c>
      <c r="K7049" s="6" t="s">
        <v>56217</v>
      </c>
      <c r="L7049" t="s">
        <v>3</v>
      </c>
      <c r="M7049" t="s">
        <v>56218</v>
      </c>
      <c r="N7049">
        <v>102</v>
      </c>
      <c r="O7049" t="s">
        <v>64398</v>
      </c>
    </row>
    <row r="7050" spans="1:15" x14ac:dyDescent="0.25">
      <c r="A7050" t="s">
        <v>57538</v>
      </c>
      <c r="B7050" t="s">
        <v>18646</v>
      </c>
      <c r="C7050" t="s">
        <v>57539</v>
      </c>
      <c r="D7050" t="s">
        <v>57540</v>
      </c>
      <c r="E7050" t="s">
        <v>2280</v>
      </c>
      <c r="F7050" t="s">
        <v>50</v>
      </c>
      <c r="G7050" t="s">
        <v>81</v>
      </c>
      <c r="H7050" t="s">
        <v>34</v>
      </c>
      <c r="I7050">
        <v>80060000</v>
      </c>
      <c r="J7050" s="6">
        <v>7144737000127</v>
      </c>
      <c r="K7050" s="6" t="s">
        <v>57541</v>
      </c>
      <c r="L7050" s="1">
        <v>38337</v>
      </c>
      <c r="M7050" t="s">
        <v>57542</v>
      </c>
      <c r="N7050">
        <v>964</v>
      </c>
      <c r="O7050" t="s">
        <v>64397</v>
      </c>
    </row>
    <row r="7051" spans="1:15" x14ac:dyDescent="0.25">
      <c r="A7051" t="s">
        <v>23877</v>
      </c>
      <c r="B7051" t="s">
        <v>23878</v>
      </c>
      <c r="C7051" t="s">
        <v>23879</v>
      </c>
      <c r="D7051" t="s">
        <v>23880</v>
      </c>
      <c r="E7051" t="s">
        <v>14683</v>
      </c>
      <c r="F7051" t="s">
        <v>1110</v>
      </c>
      <c r="G7051" t="s">
        <v>81</v>
      </c>
      <c r="H7051" t="s">
        <v>34</v>
      </c>
      <c r="I7051">
        <v>82960020</v>
      </c>
      <c r="J7051" s="6">
        <v>15501329000103</v>
      </c>
      <c r="K7051" s="6" t="s">
        <v>23881</v>
      </c>
      <c r="L7051" t="s">
        <v>3</v>
      </c>
      <c r="M7051" t="s">
        <v>23882</v>
      </c>
      <c r="N7051">
        <v>144</v>
      </c>
      <c r="O7051" t="s">
        <v>64398</v>
      </c>
    </row>
    <row r="7052" spans="1:15" x14ac:dyDescent="0.25">
      <c r="A7052" t="s">
        <v>10516</v>
      </c>
      <c r="B7052" t="s">
        <v>934</v>
      </c>
      <c r="C7052" t="s">
        <v>43647</v>
      </c>
      <c r="D7052" t="s">
        <v>43648</v>
      </c>
      <c r="E7052" t="s">
        <v>43649</v>
      </c>
      <c r="F7052" t="s">
        <v>4128</v>
      </c>
      <c r="G7052" t="s">
        <v>81</v>
      </c>
      <c r="H7052" t="s">
        <v>34</v>
      </c>
      <c r="I7052">
        <v>81460100</v>
      </c>
      <c r="J7052" s="6">
        <v>79638524001800</v>
      </c>
      <c r="K7052" s="6">
        <v>1019452006</v>
      </c>
      <c r="L7052" s="1">
        <v>38659</v>
      </c>
      <c r="M7052" t="s">
        <v>43650</v>
      </c>
      <c r="N7052">
        <v>162</v>
      </c>
      <c r="O7052" t="s">
        <v>64397</v>
      </c>
    </row>
    <row r="7053" spans="1:15" x14ac:dyDescent="0.25">
      <c r="A7053" t="s">
        <v>1971</v>
      </c>
      <c r="B7053" t="s">
        <v>83</v>
      </c>
      <c r="C7053" t="s">
        <v>1972</v>
      </c>
      <c r="D7053" t="s">
        <v>1973</v>
      </c>
      <c r="E7053" t="s">
        <v>1179</v>
      </c>
      <c r="F7053" t="s">
        <v>1974</v>
      </c>
      <c r="G7053" t="s">
        <v>81</v>
      </c>
      <c r="H7053" t="s">
        <v>34</v>
      </c>
      <c r="I7053">
        <v>80240001</v>
      </c>
      <c r="J7053" s="6">
        <v>76888767000160</v>
      </c>
      <c r="K7053" s="6">
        <v>1015667229</v>
      </c>
      <c r="L7053" s="1">
        <v>30547</v>
      </c>
      <c r="M7053" t="s">
        <v>1975</v>
      </c>
      <c r="N7053">
        <v>6045</v>
      </c>
      <c r="O7053" t="s">
        <v>64397</v>
      </c>
    </row>
    <row r="7054" spans="1:15" x14ac:dyDescent="0.25">
      <c r="A7054" t="s">
        <v>47105</v>
      </c>
      <c r="B7054" t="s">
        <v>23301</v>
      </c>
      <c r="C7054" t="s">
        <v>47106</v>
      </c>
      <c r="D7054" t="s">
        <v>47107</v>
      </c>
      <c r="E7054" t="s">
        <v>47108</v>
      </c>
      <c r="F7054" t="s">
        <v>22490</v>
      </c>
      <c r="G7054" t="s">
        <v>81</v>
      </c>
      <c r="H7054" t="s">
        <v>34</v>
      </c>
      <c r="I7054">
        <v>81330320</v>
      </c>
      <c r="J7054" s="6">
        <v>12137646000102</v>
      </c>
      <c r="K7054" s="6" t="s">
        <v>47109</v>
      </c>
      <c r="L7054" t="s">
        <v>3</v>
      </c>
      <c r="M7054" t="s">
        <v>47110</v>
      </c>
      <c r="N7054">
        <v>2690</v>
      </c>
      <c r="O7054" t="s">
        <v>64397</v>
      </c>
    </row>
    <row r="7055" spans="1:15" x14ac:dyDescent="0.25">
      <c r="A7055" t="s">
        <v>23143</v>
      </c>
      <c r="C7055" t="s">
        <v>23144</v>
      </c>
      <c r="E7055" t="s">
        <v>23145</v>
      </c>
      <c r="F7055" t="s">
        <v>14381</v>
      </c>
      <c r="G7055" t="s">
        <v>81</v>
      </c>
      <c r="H7055" t="s">
        <v>34</v>
      </c>
      <c r="I7055">
        <v>81880300</v>
      </c>
      <c r="J7055" s="6">
        <v>76730431000175</v>
      </c>
      <c r="K7055" s="6" t="s">
        <v>23146</v>
      </c>
      <c r="L7055" s="1">
        <v>26057</v>
      </c>
      <c r="N7055">
        <v>10</v>
      </c>
      <c r="O7055" t="s">
        <v>64398</v>
      </c>
    </row>
    <row r="7056" spans="1:15" x14ac:dyDescent="0.25">
      <c r="A7056" t="s">
        <v>51176</v>
      </c>
      <c r="B7056" t="s">
        <v>2528</v>
      </c>
      <c r="C7056" t="s">
        <v>51177</v>
      </c>
      <c r="D7056" t="s">
        <v>51178</v>
      </c>
      <c r="E7056" t="s">
        <v>51179</v>
      </c>
      <c r="F7056" t="s">
        <v>4128</v>
      </c>
      <c r="G7056" t="s">
        <v>81</v>
      </c>
      <c r="H7056" t="s">
        <v>34</v>
      </c>
      <c r="I7056">
        <v>81260260</v>
      </c>
      <c r="J7056" s="6">
        <v>85080356000135</v>
      </c>
      <c r="K7056" s="6" t="s">
        <v>51180</v>
      </c>
      <c r="L7056" s="1">
        <v>33786</v>
      </c>
      <c r="M7056" t="s">
        <v>51181</v>
      </c>
      <c r="N7056">
        <v>947</v>
      </c>
      <c r="O7056" t="s">
        <v>64398</v>
      </c>
    </row>
    <row r="7057" spans="1:15" x14ac:dyDescent="0.25">
      <c r="A7057" t="s">
        <v>13906</v>
      </c>
      <c r="B7057" t="s">
        <v>8251</v>
      </c>
      <c r="C7057" t="s">
        <v>13907</v>
      </c>
      <c r="D7057" t="s">
        <v>13908</v>
      </c>
      <c r="E7057" t="s">
        <v>13909</v>
      </c>
      <c r="F7057" t="s">
        <v>4128</v>
      </c>
      <c r="G7057" t="s">
        <v>81</v>
      </c>
      <c r="H7057" t="s">
        <v>34</v>
      </c>
      <c r="I7057">
        <v>81460310</v>
      </c>
      <c r="J7057" s="6">
        <v>6055851000118</v>
      </c>
      <c r="K7057" s="6" t="s">
        <v>13910</v>
      </c>
      <c r="L7057" t="s">
        <v>3</v>
      </c>
      <c r="M7057" t="s">
        <v>13911</v>
      </c>
      <c r="N7057">
        <v>665</v>
      </c>
      <c r="O7057" t="s">
        <v>64398</v>
      </c>
    </row>
    <row r="7058" spans="1:15" x14ac:dyDescent="0.25">
      <c r="A7058" t="s">
        <v>10488</v>
      </c>
      <c r="B7058" t="s">
        <v>10489</v>
      </c>
      <c r="C7058" t="s">
        <v>10490</v>
      </c>
      <c r="D7058" t="s">
        <v>10491</v>
      </c>
      <c r="E7058" t="s">
        <v>10492</v>
      </c>
      <c r="F7058" t="s">
        <v>50</v>
      </c>
      <c r="G7058" t="s">
        <v>464</v>
      </c>
      <c r="H7058" t="s">
        <v>26</v>
      </c>
      <c r="I7058">
        <v>12210250</v>
      </c>
      <c r="J7058" s="6">
        <v>2548684000196</v>
      </c>
      <c r="K7058" s="6">
        <v>645271922113</v>
      </c>
      <c r="L7058" t="s">
        <v>3</v>
      </c>
      <c r="M7058" t="s">
        <v>10493</v>
      </c>
      <c r="N7058">
        <v>94</v>
      </c>
      <c r="O7058" t="s">
        <v>64397</v>
      </c>
    </row>
    <row r="7059" spans="1:15" x14ac:dyDescent="0.25">
      <c r="A7059" t="s">
        <v>11458</v>
      </c>
      <c r="B7059" t="s">
        <v>11459</v>
      </c>
      <c r="C7059" t="s">
        <v>11460</v>
      </c>
      <c r="D7059" t="s">
        <v>11461</v>
      </c>
      <c r="E7059" t="s">
        <v>11462</v>
      </c>
      <c r="F7059" t="s">
        <v>1110</v>
      </c>
      <c r="G7059" t="s">
        <v>81</v>
      </c>
      <c r="H7059" t="s">
        <v>34</v>
      </c>
      <c r="I7059">
        <v>80250210</v>
      </c>
      <c r="J7059" s="6">
        <v>76652916000198</v>
      </c>
      <c r="K7059" s="6" t="s">
        <v>11463</v>
      </c>
      <c r="L7059" t="s">
        <v>3</v>
      </c>
      <c r="M7059" t="s">
        <v>477</v>
      </c>
      <c r="N7059">
        <v>1865</v>
      </c>
      <c r="O7059" t="s">
        <v>64397</v>
      </c>
    </row>
    <row r="7060" spans="1:15" x14ac:dyDescent="0.25">
      <c r="A7060" t="s">
        <v>59031</v>
      </c>
      <c r="B7060" t="s">
        <v>762</v>
      </c>
      <c r="C7060" t="s">
        <v>59032</v>
      </c>
      <c r="D7060" t="s">
        <v>59033</v>
      </c>
      <c r="E7060" t="s">
        <v>19908</v>
      </c>
      <c r="F7060" t="s">
        <v>14046</v>
      </c>
      <c r="G7060" t="s">
        <v>2238</v>
      </c>
      <c r="H7060" t="s">
        <v>34</v>
      </c>
      <c r="I7060">
        <v>83833180</v>
      </c>
      <c r="J7060" s="6">
        <v>9241957000102</v>
      </c>
      <c r="K7060" s="6" t="s">
        <v>59034</v>
      </c>
      <c r="L7060" s="1">
        <v>39373</v>
      </c>
      <c r="M7060" t="s">
        <v>59035</v>
      </c>
      <c r="N7060">
        <v>4585</v>
      </c>
      <c r="O7060" t="s">
        <v>64397</v>
      </c>
    </row>
    <row r="7061" spans="1:15" x14ac:dyDescent="0.25">
      <c r="A7061" t="s">
        <v>61153</v>
      </c>
      <c r="B7061" t="s">
        <v>61154</v>
      </c>
      <c r="C7061" t="s">
        <v>61155</v>
      </c>
      <c r="D7061" t="s">
        <v>61155</v>
      </c>
      <c r="E7061" t="s">
        <v>14812</v>
      </c>
      <c r="F7061" t="s">
        <v>1203</v>
      </c>
      <c r="G7061" t="s">
        <v>11344</v>
      </c>
      <c r="H7061" t="s">
        <v>34</v>
      </c>
      <c r="I7061">
        <v>83535000</v>
      </c>
      <c r="J7061" s="6">
        <v>15863180000102</v>
      </c>
      <c r="K7061" s="6" t="s">
        <v>61156</v>
      </c>
      <c r="L7061" t="s">
        <v>3</v>
      </c>
      <c r="M7061" t="s">
        <v>61157</v>
      </c>
      <c r="N7061">
        <v>14477</v>
      </c>
      <c r="O7061" t="s">
        <v>64397</v>
      </c>
    </row>
    <row r="7062" spans="1:15" x14ac:dyDescent="0.25">
      <c r="A7062" t="s">
        <v>39193</v>
      </c>
      <c r="B7062" t="s">
        <v>35068</v>
      </c>
      <c r="C7062" t="s">
        <v>39194</v>
      </c>
      <c r="D7062" t="s">
        <v>39195</v>
      </c>
      <c r="E7062" t="s">
        <v>39196</v>
      </c>
      <c r="G7062" t="s">
        <v>81</v>
      </c>
      <c r="H7062" t="s">
        <v>34</v>
      </c>
      <c r="I7062">
        <v>82320010</v>
      </c>
      <c r="J7062" s="6">
        <v>77047462000199</v>
      </c>
      <c r="K7062" s="6">
        <v>1013480245</v>
      </c>
      <c r="L7062" s="1">
        <v>27638</v>
      </c>
      <c r="M7062" t="s">
        <v>39197</v>
      </c>
      <c r="N7062">
        <v>858</v>
      </c>
      <c r="O7062" t="s">
        <v>64396</v>
      </c>
    </row>
    <row r="7063" spans="1:15" x14ac:dyDescent="0.25">
      <c r="A7063" t="s">
        <v>46965</v>
      </c>
      <c r="B7063" t="s">
        <v>3546</v>
      </c>
      <c r="C7063" t="s">
        <v>46966</v>
      </c>
      <c r="D7063" t="s">
        <v>46967</v>
      </c>
      <c r="E7063" t="s">
        <v>46968</v>
      </c>
      <c r="F7063" t="s">
        <v>2796</v>
      </c>
      <c r="G7063" t="s">
        <v>81</v>
      </c>
      <c r="H7063" t="s">
        <v>34</v>
      </c>
      <c r="I7063">
        <v>82320030</v>
      </c>
      <c r="J7063" s="6">
        <v>3740460000144</v>
      </c>
      <c r="K7063" s="6">
        <v>9020729853</v>
      </c>
      <c r="L7063" s="1">
        <v>38086</v>
      </c>
      <c r="M7063" t="s">
        <v>46969</v>
      </c>
      <c r="N7063">
        <v>29</v>
      </c>
      <c r="O7063" t="s">
        <v>64397</v>
      </c>
    </row>
    <row r="7064" spans="1:15" x14ac:dyDescent="0.25">
      <c r="A7064" t="s">
        <v>1119</v>
      </c>
      <c r="B7064" t="s">
        <v>1120</v>
      </c>
      <c r="C7064" t="s">
        <v>1121</v>
      </c>
      <c r="D7064" t="s">
        <v>1122</v>
      </c>
      <c r="E7064" t="s">
        <v>1123</v>
      </c>
      <c r="F7064" t="s">
        <v>1124</v>
      </c>
      <c r="G7064" t="s">
        <v>81</v>
      </c>
      <c r="H7064" t="s">
        <v>34</v>
      </c>
      <c r="I7064">
        <v>80030030</v>
      </c>
      <c r="J7064" s="6">
        <v>21983794000120</v>
      </c>
      <c r="K7064" s="6">
        <v>9068980981</v>
      </c>
      <c r="L7064" s="1">
        <v>42055</v>
      </c>
      <c r="M7064" t="s">
        <v>1125</v>
      </c>
      <c r="N7064">
        <v>396</v>
      </c>
      <c r="O7064" t="s">
        <v>64398</v>
      </c>
    </row>
    <row r="7065" spans="1:15" x14ac:dyDescent="0.25">
      <c r="A7065" t="s">
        <v>13815</v>
      </c>
      <c r="B7065" t="s">
        <v>22543</v>
      </c>
      <c r="C7065" t="s">
        <v>60983</v>
      </c>
      <c r="D7065" t="s">
        <v>60984</v>
      </c>
      <c r="E7065" t="s">
        <v>60985</v>
      </c>
      <c r="G7065" t="s">
        <v>16151</v>
      </c>
      <c r="H7065" t="s">
        <v>3823</v>
      </c>
      <c r="I7065">
        <v>58020388</v>
      </c>
      <c r="J7065" s="6">
        <v>24503195000150</v>
      </c>
      <c r="L7065" t="s">
        <v>3</v>
      </c>
      <c r="M7065" t="s">
        <v>674</v>
      </c>
      <c r="N7065">
        <v>2668</v>
      </c>
      <c r="O7065" t="s">
        <v>64398</v>
      </c>
    </row>
    <row r="7066" spans="1:15" x14ac:dyDescent="0.25">
      <c r="A7066" t="s">
        <v>54820</v>
      </c>
      <c r="B7066" t="s">
        <v>54821</v>
      </c>
      <c r="C7066" t="s">
        <v>54822</v>
      </c>
      <c r="D7066" t="s">
        <v>54823</v>
      </c>
      <c r="E7066" t="s">
        <v>54824</v>
      </c>
      <c r="F7066" t="s">
        <v>23719</v>
      </c>
      <c r="G7066" t="s">
        <v>81</v>
      </c>
      <c r="H7066" t="s">
        <v>34</v>
      </c>
      <c r="I7066">
        <v>80310100</v>
      </c>
      <c r="J7066" s="6">
        <v>77954147000145</v>
      </c>
      <c r="K7066" s="6" t="s">
        <v>54825</v>
      </c>
      <c r="L7066" t="s">
        <v>3</v>
      </c>
      <c r="M7066" t="s">
        <v>54826</v>
      </c>
      <c r="N7066">
        <v>783</v>
      </c>
      <c r="O7066" t="s">
        <v>64397</v>
      </c>
    </row>
    <row r="7067" spans="1:15" x14ac:dyDescent="0.25">
      <c r="A7067" t="s">
        <v>58603</v>
      </c>
      <c r="B7067" t="s">
        <v>1238</v>
      </c>
      <c r="C7067" t="s">
        <v>58604</v>
      </c>
      <c r="E7067" t="s">
        <v>58605</v>
      </c>
      <c r="F7067" t="s">
        <v>80</v>
      </c>
      <c r="G7067" t="s">
        <v>81</v>
      </c>
      <c r="H7067" t="s">
        <v>34</v>
      </c>
      <c r="I7067">
        <v>81670080</v>
      </c>
      <c r="J7067" s="6">
        <v>3197968000148</v>
      </c>
      <c r="K7067" s="6">
        <v>9018644204</v>
      </c>
      <c r="L7067" s="1">
        <v>36307</v>
      </c>
      <c r="M7067" t="s">
        <v>58606</v>
      </c>
      <c r="N7067">
        <v>1941</v>
      </c>
      <c r="O7067" t="s">
        <v>64398</v>
      </c>
    </row>
    <row r="7068" spans="1:15" x14ac:dyDescent="0.25">
      <c r="A7068" t="s">
        <v>36582</v>
      </c>
      <c r="B7068" t="s">
        <v>4322</v>
      </c>
      <c r="C7068" t="s">
        <v>36583</v>
      </c>
      <c r="D7068" t="s">
        <v>36584</v>
      </c>
      <c r="E7068" t="s">
        <v>36585</v>
      </c>
      <c r="F7068" t="s">
        <v>36586</v>
      </c>
      <c r="G7068" t="s">
        <v>33</v>
      </c>
      <c r="H7068" t="s">
        <v>34</v>
      </c>
      <c r="I7068">
        <v>83005550</v>
      </c>
      <c r="J7068" s="6">
        <v>13209974000121</v>
      </c>
      <c r="K7068" s="6" t="s">
        <v>36587</v>
      </c>
      <c r="L7068" s="1">
        <v>40561</v>
      </c>
      <c r="M7068" t="s">
        <v>36588</v>
      </c>
      <c r="N7068">
        <v>975</v>
      </c>
      <c r="O7068" t="s">
        <v>64397</v>
      </c>
    </row>
    <row r="7069" spans="1:15" x14ac:dyDescent="0.25">
      <c r="A7069" t="s">
        <v>36363</v>
      </c>
      <c r="B7069" t="s">
        <v>6194</v>
      </c>
      <c r="C7069" t="s">
        <v>36364</v>
      </c>
      <c r="E7069" t="s">
        <v>36365</v>
      </c>
      <c r="F7069" t="s">
        <v>11734</v>
      </c>
      <c r="G7069" t="s">
        <v>33</v>
      </c>
      <c r="H7069" t="s">
        <v>34</v>
      </c>
      <c r="I7069">
        <v>83015290</v>
      </c>
      <c r="J7069" s="6">
        <v>80189178000161</v>
      </c>
      <c r="K7069" s="6">
        <v>1050428415</v>
      </c>
      <c r="L7069" s="1">
        <v>31959</v>
      </c>
      <c r="M7069" t="s">
        <v>36366</v>
      </c>
      <c r="N7069">
        <v>1501</v>
      </c>
      <c r="O7069" t="s">
        <v>64398</v>
      </c>
    </row>
    <row r="7070" spans="1:15" x14ac:dyDescent="0.25">
      <c r="A7070" t="s">
        <v>493</v>
      </c>
      <c r="B7070" t="s">
        <v>494</v>
      </c>
      <c r="C7070" t="s">
        <v>495</v>
      </c>
      <c r="D7070" t="s">
        <v>496</v>
      </c>
      <c r="E7070" t="s">
        <v>497</v>
      </c>
      <c r="F7070" t="s">
        <v>314</v>
      </c>
      <c r="G7070" t="s">
        <v>33</v>
      </c>
      <c r="H7070" t="s">
        <v>34</v>
      </c>
      <c r="I7070">
        <v>83090145</v>
      </c>
      <c r="J7070" s="6">
        <v>81304552000195</v>
      </c>
      <c r="K7070" s="6">
        <v>1050442086</v>
      </c>
      <c r="L7070" s="1">
        <v>38659</v>
      </c>
      <c r="M7070" t="s">
        <v>498</v>
      </c>
      <c r="N7070">
        <v>1100</v>
      </c>
      <c r="O7070" t="s">
        <v>64397</v>
      </c>
    </row>
    <row r="7071" spans="1:15" x14ac:dyDescent="0.25">
      <c r="A7071" t="s">
        <v>63399</v>
      </c>
      <c r="B7071" t="s">
        <v>1954</v>
      </c>
      <c r="C7071" t="s">
        <v>63400</v>
      </c>
      <c r="D7071" t="s">
        <v>63401</v>
      </c>
      <c r="E7071" t="s">
        <v>79</v>
      </c>
      <c r="F7071" t="s">
        <v>80</v>
      </c>
      <c r="G7071" t="s">
        <v>81</v>
      </c>
      <c r="H7071" t="s">
        <v>34</v>
      </c>
      <c r="I7071">
        <v>81650290</v>
      </c>
      <c r="J7071" s="6">
        <v>4022559000173</v>
      </c>
      <c r="K7071" s="6">
        <v>9021950847</v>
      </c>
      <c r="L7071" s="1">
        <v>38659</v>
      </c>
      <c r="M7071" t="s">
        <v>63402</v>
      </c>
      <c r="N7071">
        <v>610</v>
      </c>
      <c r="O7071" t="s">
        <v>64397</v>
      </c>
    </row>
    <row r="7072" spans="1:15" x14ac:dyDescent="0.25">
      <c r="A7072" t="s">
        <v>35175</v>
      </c>
      <c r="C7072" t="s">
        <v>35176</v>
      </c>
      <c r="D7072" t="s">
        <v>5049</v>
      </c>
      <c r="E7072" t="s">
        <v>35177</v>
      </c>
      <c r="F7072" t="s">
        <v>35178</v>
      </c>
      <c r="G7072" t="s">
        <v>81</v>
      </c>
      <c r="H7072" t="s">
        <v>34</v>
      </c>
      <c r="I7072">
        <v>81730030</v>
      </c>
      <c r="J7072" s="6">
        <v>63112671000164</v>
      </c>
      <c r="L7072" t="s">
        <v>3</v>
      </c>
      <c r="N7072">
        <v>6539</v>
      </c>
      <c r="O7072" t="s">
        <v>64398</v>
      </c>
    </row>
    <row r="7073" spans="1:15" x14ac:dyDescent="0.25">
      <c r="A7073" t="s">
        <v>37408</v>
      </c>
      <c r="B7073" t="s">
        <v>561</v>
      </c>
      <c r="C7073" t="s">
        <v>37409</v>
      </c>
      <c r="D7073" t="s">
        <v>37410</v>
      </c>
      <c r="E7073" t="s">
        <v>3853</v>
      </c>
      <c r="F7073" t="s">
        <v>50</v>
      </c>
      <c r="G7073" t="s">
        <v>586</v>
      </c>
      <c r="H7073" t="s">
        <v>34</v>
      </c>
      <c r="I7073">
        <v>83601180</v>
      </c>
      <c r="J7073" s="6">
        <v>6177057000147</v>
      </c>
      <c r="K7073" s="6">
        <v>9030799752</v>
      </c>
      <c r="L7073" s="1">
        <v>38549</v>
      </c>
      <c r="M7073" t="s">
        <v>37411</v>
      </c>
      <c r="N7073">
        <v>831</v>
      </c>
      <c r="O7073" t="s">
        <v>64397</v>
      </c>
    </row>
    <row r="7074" spans="1:15" x14ac:dyDescent="0.25">
      <c r="A7074" t="s">
        <v>2764</v>
      </c>
      <c r="B7074" t="s">
        <v>2765</v>
      </c>
      <c r="C7074" t="s">
        <v>2766</v>
      </c>
      <c r="D7074" t="s">
        <v>2767</v>
      </c>
      <c r="E7074" t="s">
        <v>2768</v>
      </c>
      <c r="F7074" t="s">
        <v>50</v>
      </c>
      <c r="G7074" t="s">
        <v>586</v>
      </c>
      <c r="H7074" t="s">
        <v>34</v>
      </c>
      <c r="I7074">
        <v>83601150</v>
      </c>
      <c r="J7074" s="6">
        <v>76037944000103</v>
      </c>
      <c r="K7074" s="6">
        <v>1080087094</v>
      </c>
      <c r="L7074" s="1">
        <v>27303</v>
      </c>
      <c r="M7074" t="s">
        <v>2769</v>
      </c>
      <c r="N7074">
        <v>1366</v>
      </c>
      <c r="O7074" t="s">
        <v>64397</v>
      </c>
    </row>
    <row r="7075" spans="1:15" x14ac:dyDescent="0.25">
      <c r="A7075" t="s">
        <v>6180</v>
      </c>
      <c r="B7075" t="s">
        <v>796</v>
      </c>
      <c r="C7075" t="s">
        <v>6181</v>
      </c>
      <c r="D7075" t="s">
        <v>6181</v>
      </c>
      <c r="E7075" t="s">
        <v>6182</v>
      </c>
      <c r="F7075" t="s">
        <v>6183</v>
      </c>
      <c r="G7075" t="s">
        <v>586</v>
      </c>
      <c r="H7075" t="s">
        <v>34</v>
      </c>
      <c r="I7075">
        <v>83606000</v>
      </c>
      <c r="J7075" s="6">
        <v>20399401000173</v>
      </c>
      <c r="K7075" s="6" t="s">
        <v>6184</v>
      </c>
      <c r="L7075" s="1">
        <v>36526</v>
      </c>
      <c r="M7075" t="s">
        <v>6185</v>
      </c>
      <c r="N7075">
        <v>579</v>
      </c>
      <c r="O7075" t="s">
        <v>64397</v>
      </c>
    </row>
    <row r="7076" spans="1:15" x14ac:dyDescent="0.25">
      <c r="A7076" t="s">
        <v>37052</v>
      </c>
      <c r="B7076" t="s">
        <v>1435</v>
      </c>
      <c r="C7076" t="s">
        <v>37053</v>
      </c>
      <c r="D7076" t="s">
        <v>37054</v>
      </c>
      <c r="E7076" t="s">
        <v>37055</v>
      </c>
      <c r="F7076" t="s">
        <v>19389</v>
      </c>
      <c r="G7076" t="s">
        <v>81</v>
      </c>
      <c r="H7076" t="s">
        <v>34</v>
      </c>
      <c r="I7076">
        <v>81920650</v>
      </c>
      <c r="J7076" s="6">
        <v>8008661001066</v>
      </c>
      <c r="K7076" s="6">
        <v>9054630805</v>
      </c>
      <c r="L7076" s="1">
        <v>40283</v>
      </c>
      <c r="M7076" t="s">
        <v>37056</v>
      </c>
      <c r="N7076">
        <v>2039</v>
      </c>
      <c r="O7076" t="s">
        <v>64397</v>
      </c>
    </row>
    <row r="7077" spans="1:15" x14ac:dyDescent="0.25">
      <c r="A7077" t="s">
        <v>11380</v>
      </c>
      <c r="B7077" t="s">
        <v>1630</v>
      </c>
      <c r="C7077" t="s">
        <v>11381</v>
      </c>
      <c r="D7077" t="s">
        <v>11382</v>
      </c>
      <c r="E7077" t="s">
        <v>11383</v>
      </c>
      <c r="F7077" t="s">
        <v>80</v>
      </c>
      <c r="G7077" t="s">
        <v>81</v>
      </c>
      <c r="H7077" t="s">
        <v>34</v>
      </c>
      <c r="I7077">
        <v>81730400</v>
      </c>
      <c r="J7077" s="6">
        <v>28250294000129</v>
      </c>
      <c r="K7077" s="6" t="s">
        <v>11384</v>
      </c>
      <c r="L7077" t="s">
        <v>3</v>
      </c>
      <c r="M7077" t="s">
        <v>11385</v>
      </c>
      <c r="N7077">
        <v>1892</v>
      </c>
      <c r="O7077" t="s">
        <v>64397</v>
      </c>
    </row>
    <row r="7078" spans="1:15" x14ac:dyDescent="0.25">
      <c r="A7078" t="s">
        <v>37431</v>
      </c>
      <c r="B7078" t="s">
        <v>37432</v>
      </c>
      <c r="C7078" t="s">
        <v>37433</v>
      </c>
      <c r="D7078" t="s">
        <v>37434</v>
      </c>
      <c r="E7078" t="s">
        <v>37435</v>
      </c>
      <c r="F7078" t="s">
        <v>552</v>
      </c>
      <c r="G7078" t="s">
        <v>81</v>
      </c>
      <c r="H7078" t="s">
        <v>34</v>
      </c>
      <c r="I7078">
        <v>80710250</v>
      </c>
      <c r="J7078" s="6">
        <v>28313102000186</v>
      </c>
      <c r="K7078" s="6" t="s">
        <v>37436</v>
      </c>
      <c r="L7078" t="s">
        <v>3</v>
      </c>
      <c r="M7078" t="s">
        <v>477</v>
      </c>
      <c r="N7078">
        <v>779</v>
      </c>
      <c r="O7078" t="s">
        <v>64398</v>
      </c>
    </row>
    <row r="7079" spans="1:15" x14ac:dyDescent="0.25">
      <c r="A7079" t="s">
        <v>47534</v>
      </c>
      <c r="B7079" t="s">
        <v>2884</v>
      </c>
      <c r="C7079" t="s">
        <v>47535</v>
      </c>
      <c r="D7079" t="s">
        <v>47536</v>
      </c>
      <c r="E7079" t="s">
        <v>17350</v>
      </c>
      <c r="F7079" t="s">
        <v>80</v>
      </c>
      <c r="G7079" t="s">
        <v>81</v>
      </c>
      <c r="H7079" t="s">
        <v>34</v>
      </c>
      <c r="I7079">
        <v>81730340</v>
      </c>
      <c r="J7079" s="6">
        <v>30296169000100</v>
      </c>
      <c r="K7079" s="6">
        <v>9077940674</v>
      </c>
      <c r="L7079" t="s">
        <v>3</v>
      </c>
      <c r="M7079" t="s">
        <v>47537</v>
      </c>
      <c r="N7079">
        <v>1511</v>
      </c>
      <c r="O7079" t="s">
        <v>64397</v>
      </c>
    </row>
    <row r="7080" spans="1:15" x14ac:dyDescent="0.25">
      <c r="A7080" t="s">
        <v>6465</v>
      </c>
      <c r="B7080" t="s">
        <v>6466</v>
      </c>
      <c r="C7080" t="s">
        <v>6467</v>
      </c>
      <c r="E7080" t="s">
        <v>2963</v>
      </c>
      <c r="F7080" t="s">
        <v>6468</v>
      </c>
      <c r="G7080" t="s">
        <v>81</v>
      </c>
      <c r="H7080" t="s">
        <v>34</v>
      </c>
      <c r="I7080">
        <v>80610010</v>
      </c>
      <c r="J7080" s="6">
        <v>80366842000109</v>
      </c>
      <c r="K7080" s="6" t="s">
        <v>6469</v>
      </c>
      <c r="L7080" t="s">
        <v>3</v>
      </c>
      <c r="M7080" t="s">
        <v>1151</v>
      </c>
      <c r="N7080">
        <v>2548</v>
      </c>
      <c r="O7080" t="s">
        <v>64398</v>
      </c>
    </row>
    <row r="7081" spans="1:15" x14ac:dyDescent="0.25">
      <c r="A7081" t="s">
        <v>27967</v>
      </c>
      <c r="C7081" t="s">
        <v>27968</v>
      </c>
      <c r="D7081" t="s">
        <v>27969</v>
      </c>
      <c r="E7081" t="s">
        <v>27970</v>
      </c>
      <c r="F7081" t="s">
        <v>2502</v>
      </c>
      <c r="G7081" t="s">
        <v>81</v>
      </c>
      <c r="H7081" t="s">
        <v>34</v>
      </c>
      <c r="I7081">
        <v>81200240</v>
      </c>
      <c r="J7081" s="6">
        <v>4368898000106</v>
      </c>
      <c r="K7081" s="6" t="s">
        <v>27971</v>
      </c>
      <c r="L7081" t="s">
        <v>3</v>
      </c>
      <c r="M7081" t="s">
        <v>27972</v>
      </c>
      <c r="N7081">
        <v>158</v>
      </c>
      <c r="O7081" t="s">
        <v>64398</v>
      </c>
    </row>
    <row r="7082" spans="1:15" x14ac:dyDescent="0.25">
      <c r="A7082" t="s">
        <v>4605</v>
      </c>
      <c r="B7082" t="s">
        <v>452</v>
      </c>
      <c r="C7082" t="s">
        <v>4606</v>
      </c>
      <c r="D7082" t="s">
        <v>4607</v>
      </c>
      <c r="E7082" t="s">
        <v>4608</v>
      </c>
      <c r="F7082" t="s">
        <v>4609</v>
      </c>
      <c r="G7082" t="s">
        <v>81</v>
      </c>
      <c r="H7082" t="s">
        <v>34</v>
      </c>
      <c r="I7082">
        <v>80730080</v>
      </c>
      <c r="J7082" s="6">
        <v>75061861000189</v>
      </c>
      <c r="K7082" s="6" t="s">
        <v>4610</v>
      </c>
      <c r="L7082" s="1">
        <v>38659</v>
      </c>
      <c r="M7082" t="s">
        <v>4611</v>
      </c>
      <c r="N7082">
        <v>2883</v>
      </c>
      <c r="O7082" t="s">
        <v>64397</v>
      </c>
    </row>
    <row r="7083" spans="1:15" x14ac:dyDescent="0.25">
      <c r="A7083" t="s">
        <v>11986</v>
      </c>
      <c r="B7083" t="s">
        <v>6210</v>
      </c>
      <c r="C7083" t="s">
        <v>11987</v>
      </c>
      <c r="D7083" t="s">
        <v>11988</v>
      </c>
      <c r="E7083" t="s">
        <v>11989</v>
      </c>
      <c r="F7083" t="s">
        <v>4609</v>
      </c>
      <c r="G7083" t="s">
        <v>81</v>
      </c>
      <c r="H7083" t="s">
        <v>34</v>
      </c>
      <c r="I7083">
        <v>81310415</v>
      </c>
      <c r="J7083" s="6">
        <v>77964344000145</v>
      </c>
      <c r="K7083" s="6" t="s">
        <v>11990</v>
      </c>
      <c r="L7083" t="s">
        <v>3</v>
      </c>
      <c r="M7083" t="s">
        <v>11991</v>
      </c>
      <c r="N7083">
        <v>827</v>
      </c>
      <c r="O7083" t="s">
        <v>64396</v>
      </c>
    </row>
    <row r="7084" spans="1:15" x14ac:dyDescent="0.25">
      <c r="A7084" t="s">
        <v>50442</v>
      </c>
      <c r="B7084" t="s">
        <v>29</v>
      </c>
      <c r="C7084" t="s">
        <v>50443</v>
      </c>
      <c r="D7084" t="s">
        <v>50444</v>
      </c>
      <c r="E7084" t="s">
        <v>50445</v>
      </c>
      <c r="F7084" t="s">
        <v>80</v>
      </c>
      <c r="G7084" t="s">
        <v>81</v>
      </c>
      <c r="H7084" t="s">
        <v>34</v>
      </c>
      <c r="I7084">
        <v>81650060</v>
      </c>
      <c r="J7084" s="6">
        <v>33974104000156</v>
      </c>
      <c r="K7084" s="6">
        <v>9081795603</v>
      </c>
      <c r="L7084" s="1">
        <v>43635</v>
      </c>
      <c r="M7084" t="s">
        <v>50446</v>
      </c>
      <c r="N7084">
        <v>2647</v>
      </c>
      <c r="O7084" t="s">
        <v>64397</v>
      </c>
    </row>
    <row r="7085" spans="1:15" x14ac:dyDescent="0.25">
      <c r="A7085" t="s">
        <v>50594</v>
      </c>
      <c r="B7085" t="s">
        <v>4219</v>
      </c>
      <c r="C7085" t="s">
        <v>50595</v>
      </c>
      <c r="E7085" t="s">
        <v>50596</v>
      </c>
      <c r="F7085" t="s">
        <v>1491</v>
      </c>
      <c r="G7085" t="s">
        <v>81</v>
      </c>
      <c r="H7085" t="s">
        <v>34</v>
      </c>
      <c r="I7085">
        <v>80620300</v>
      </c>
      <c r="J7085" s="6">
        <v>10406459000143</v>
      </c>
      <c r="K7085" s="6" t="s">
        <v>50597</v>
      </c>
      <c r="L7085" t="s">
        <v>3</v>
      </c>
      <c r="M7085" t="s">
        <v>50598</v>
      </c>
      <c r="N7085">
        <v>214</v>
      </c>
      <c r="O7085" t="s">
        <v>64398</v>
      </c>
    </row>
    <row r="7086" spans="1:15" x14ac:dyDescent="0.25">
      <c r="A7086" t="s">
        <v>53628</v>
      </c>
      <c r="B7086" t="s">
        <v>53629</v>
      </c>
      <c r="C7086" t="s">
        <v>53630</v>
      </c>
      <c r="D7086" t="s">
        <v>53631</v>
      </c>
      <c r="E7086" t="s">
        <v>53632</v>
      </c>
      <c r="F7086" t="s">
        <v>11594</v>
      </c>
      <c r="G7086" t="s">
        <v>81</v>
      </c>
      <c r="H7086" t="s">
        <v>34</v>
      </c>
      <c r="I7086">
        <v>82200170</v>
      </c>
      <c r="J7086" s="6">
        <v>12661261000131</v>
      </c>
      <c r="K7086" s="6">
        <v>9053603537</v>
      </c>
      <c r="L7086" s="1">
        <v>40452</v>
      </c>
      <c r="M7086" t="s">
        <v>53633</v>
      </c>
      <c r="N7086">
        <v>126</v>
      </c>
      <c r="O7086" t="s">
        <v>64397</v>
      </c>
    </row>
    <row r="7087" spans="1:15" x14ac:dyDescent="0.25">
      <c r="A7087" t="s">
        <v>45028</v>
      </c>
      <c r="C7087" t="s">
        <v>45029</v>
      </c>
      <c r="D7087" t="s">
        <v>45030</v>
      </c>
      <c r="E7087" t="s">
        <v>45031</v>
      </c>
      <c r="F7087" t="s">
        <v>216</v>
      </c>
      <c r="G7087" t="s">
        <v>81</v>
      </c>
      <c r="H7087" t="s">
        <v>34</v>
      </c>
      <c r="I7087">
        <v>82130630</v>
      </c>
      <c r="J7087" s="6">
        <v>2321558000102</v>
      </c>
      <c r="K7087" s="6" t="s">
        <v>45032</v>
      </c>
      <c r="L7087" t="s">
        <v>3</v>
      </c>
      <c r="M7087" t="s">
        <v>3530</v>
      </c>
      <c r="N7087">
        <v>42</v>
      </c>
      <c r="O7087" t="s">
        <v>64398</v>
      </c>
    </row>
    <row r="7088" spans="1:15" x14ac:dyDescent="0.25">
      <c r="A7088" t="s">
        <v>50504</v>
      </c>
      <c r="C7088" t="s">
        <v>50505</v>
      </c>
      <c r="D7088" t="s">
        <v>50506</v>
      </c>
      <c r="E7088" t="s">
        <v>26791</v>
      </c>
      <c r="F7088" t="s">
        <v>26792</v>
      </c>
      <c r="G7088" t="s">
        <v>5682</v>
      </c>
      <c r="H7088" t="s">
        <v>34</v>
      </c>
      <c r="I7088">
        <v>83508185</v>
      </c>
      <c r="J7088" s="6">
        <v>8511674000162</v>
      </c>
      <c r="K7088" s="6" t="s">
        <v>50507</v>
      </c>
      <c r="L7088" t="s">
        <v>3</v>
      </c>
      <c r="M7088" t="s">
        <v>50508</v>
      </c>
      <c r="N7088">
        <v>1268</v>
      </c>
      <c r="O7088" t="s">
        <v>64398</v>
      </c>
    </row>
    <row r="7089" spans="1:15" x14ac:dyDescent="0.25">
      <c r="A7089" t="s">
        <v>62958</v>
      </c>
      <c r="B7089" t="s">
        <v>62959</v>
      </c>
      <c r="C7089" t="s">
        <v>62960</v>
      </c>
      <c r="D7089" t="s">
        <v>62961</v>
      </c>
      <c r="E7089" t="s">
        <v>10519</v>
      </c>
      <c r="F7089" t="s">
        <v>42674</v>
      </c>
      <c r="G7089" t="s">
        <v>81</v>
      </c>
      <c r="H7089" t="s">
        <v>34</v>
      </c>
      <c r="I7089">
        <v>80060150</v>
      </c>
      <c r="J7089" s="6">
        <v>12543217000127</v>
      </c>
      <c r="K7089" s="6" t="s">
        <v>62962</v>
      </c>
      <c r="L7089" s="1">
        <v>40430</v>
      </c>
      <c r="M7089" t="s">
        <v>62963</v>
      </c>
      <c r="N7089">
        <v>1280</v>
      </c>
      <c r="O7089" t="s">
        <v>64397</v>
      </c>
    </row>
    <row r="7090" spans="1:15" x14ac:dyDescent="0.25">
      <c r="A7090" t="s">
        <v>8642</v>
      </c>
      <c r="B7090" t="s">
        <v>105</v>
      </c>
      <c r="C7090" t="s">
        <v>8643</v>
      </c>
      <c r="D7090" t="s">
        <v>8644</v>
      </c>
      <c r="E7090" t="s">
        <v>8645</v>
      </c>
      <c r="F7090" t="s">
        <v>6900</v>
      </c>
      <c r="G7090" t="s">
        <v>81</v>
      </c>
      <c r="H7090" t="s">
        <v>34</v>
      </c>
      <c r="I7090">
        <v>81570000</v>
      </c>
      <c r="J7090" s="6">
        <v>35782884000168</v>
      </c>
      <c r="K7090" s="6" t="s">
        <v>8646</v>
      </c>
      <c r="L7090" t="s">
        <v>3</v>
      </c>
      <c r="M7090" t="s">
        <v>8647</v>
      </c>
      <c r="N7090">
        <v>3467</v>
      </c>
      <c r="O7090" t="s">
        <v>64398</v>
      </c>
    </row>
    <row r="7091" spans="1:15" x14ac:dyDescent="0.25">
      <c r="A7091" t="s">
        <v>14391</v>
      </c>
      <c r="B7091" t="s">
        <v>570</v>
      </c>
      <c r="C7091" t="s">
        <v>14392</v>
      </c>
      <c r="D7091" t="s">
        <v>14393</v>
      </c>
      <c r="E7091" t="s">
        <v>14394</v>
      </c>
      <c r="F7091" t="s">
        <v>2200</v>
      </c>
      <c r="G7091" t="s">
        <v>33</v>
      </c>
      <c r="H7091" t="s">
        <v>34</v>
      </c>
      <c r="I7091">
        <v>83005450</v>
      </c>
      <c r="J7091" s="6">
        <v>28715135000152</v>
      </c>
      <c r="K7091" s="6" t="s">
        <v>14395</v>
      </c>
      <c r="L7091" t="s">
        <v>3</v>
      </c>
      <c r="M7091" t="s">
        <v>14396</v>
      </c>
      <c r="N7091">
        <v>4892</v>
      </c>
      <c r="O7091" t="s">
        <v>64398</v>
      </c>
    </row>
    <row r="7092" spans="1:15" x14ac:dyDescent="0.25">
      <c r="A7092" t="s">
        <v>28</v>
      </c>
      <c r="B7092" t="s">
        <v>29</v>
      </c>
      <c r="C7092" t="s">
        <v>30</v>
      </c>
      <c r="E7092" t="s">
        <v>31</v>
      </c>
      <c r="F7092" t="s">
        <v>32</v>
      </c>
      <c r="G7092" t="s">
        <v>33</v>
      </c>
      <c r="H7092" t="s">
        <v>34</v>
      </c>
      <c r="I7092">
        <v>83055395</v>
      </c>
      <c r="J7092" s="6">
        <v>78413325000193</v>
      </c>
      <c r="K7092" s="6">
        <v>1050333384</v>
      </c>
      <c r="L7092" s="1">
        <v>37081</v>
      </c>
      <c r="M7092" t="s">
        <v>35</v>
      </c>
      <c r="N7092">
        <v>18771</v>
      </c>
      <c r="O7092" t="s">
        <v>64397</v>
      </c>
    </row>
    <row r="7093" spans="1:15" x14ac:dyDescent="0.25">
      <c r="A7093" t="s">
        <v>35418</v>
      </c>
      <c r="C7093" t="s">
        <v>35419</v>
      </c>
      <c r="E7093" t="s">
        <v>35420</v>
      </c>
      <c r="F7093" t="s">
        <v>35421</v>
      </c>
      <c r="G7093" t="s">
        <v>586</v>
      </c>
      <c r="H7093" t="s">
        <v>34</v>
      </c>
      <c r="I7093">
        <v>83648970</v>
      </c>
      <c r="J7093" s="6">
        <v>3865199000109</v>
      </c>
      <c r="L7093" t="s">
        <v>3</v>
      </c>
      <c r="N7093" t="s">
        <v>372</v>
      </c>
      <c r="O7093" t="s">
        <v>64398</v>
      </c>
    </row>
    <row r="7094" spans="1:15" x14ac:dyDescent="0.25">
      <c r="A7094" t="s">
        <v>45136</v>
      </c>
      <c r="B7094" t="s">
        <v>4192</v>
      </c>
      <c r="C7094" t="s">
        <v>45137</v>
      </c>
      <c r="D7094" t="s">
        <v>45138</v>
      </c>
      <c r="E7094" t="s">
        <v>45139</v>
      </c>
      <c r="F7094" t="s">
        <v>45140</v>
      </c>
      <c r="G7094" t="s">
        <v>586</v>
      </c>
      <c r="H7094" t="s">
        <v>34</v>
      </c>
      <c r="I7094">
        <v>83607050</v>
      </c>
      <c r="J7094" s="6">
        <v>13480523000124</v>
      </c>
      <c r="K7094" s="6" t="s">
        <v>45141</v>
      </c>
      <c r="L7094" s="1">
        <v>40640</v>
      </c>
      <c r="M7094" t="s">
        <v>45142</v>
      </c>
      <c r="N7094">
        <v>1380</v>
      </c>
      <c r="O7094" t="s">
        <v>64397</v>
      </c>
    </row>
    <row r="7095" spans="1:15" x14ac:dyDescent="0.25">
      <c r="A7095" t="s">
        <v>47468</v>
      </c>
      <c r="C7095" t="s">
        <v>47469</v>
      </c>
      <c r="E7095" t="s">
        <v>10005</v>
      </c>
      <c r="F7095" t="s">
        <v>19389</v>
      </c>
      <c r="G7095" t="s">
        <v>81</v>
      </c>
      <c r="H7095" t="s">
        <v>34</v>
      </c>
      <c r="I7095">
        <v>81910340</v>
      </c>
      <c r="J7095" s="6">
        <v>30234632000180</v>
      </c>
      <c r="K7095" s="6">
        <v>9077959936</v>
      </c>
      <c r="L7095" t="s">
        <v>3</v>
      </c>
      <c r="M7095" t="s">
        <v>47470</v>
      </c>
      <c r="N7095">
        <v>765</v>
      </c>
      <c r="O7095" t="s">
        <v>64398</v>
      </c>
    </row>
    <row r="7096" spans="1:15" x14ac:dyDescent="0.25">
      <c r="A7096" t="s">
        <v>4526</v>
      </c>
      <c r="B7096" t="s">
        <v>326</v>
      </c>
      <c r="C7096" t="s">
        <v>4527</v>
      </c>
      <c r="D7096" t="s">
        <v>4528</v>
      </c>
      <c r="E7096" t="s">
        <v>2661</v>
      </c>
      <c r="F7096" t="s">
        <v>4529</v>
      </c>
      <c r="G7096" t="s">
        <v>2226</v>
      </c>
      <c r="H7096" t="s">
        <v>1</v>
      </c>
      <c r="I7096">
        <v>93900000</v>
      </c>
      <c r="J7096" s="6">
        <v>3252545000183</v>
      </c>
      <c r="K7096" s="6" t="s">
        <v>4530</v>
      </c>
      <c r="L7096" s="1">
        <v>36360</v>
      </c>
      <c r="M7096" t="s">
        <v>4531</v>
      </c>
      <c r="N7096">
        <v>1000</v>
      </c>
      <c r="O7096" t="s">
        <v>64397</v>
      </c>
    </row>
    <row r="7097" spans="1:15" x14ac:dyDescent="0.25">
      <c r="A7097" t="s">
        <v>23349</v>
      </c>
      <c r="B7097" t="s">
        <v>23350</v>
      </c>
      <c r="C7097" t="s">
        <v>23351</v>
      </c>
      <c r="D7097" t="s">
        <v>23352</v>
      </c>
      <c r="E7097" t="s">
        <v>23353</v>
      </c>
      <c r="F7097" t="s">
        <v>2502</v>
      </c>
      <c r="G7097" t="s">
        <v>81</v>
      </c>
      <c r="H7097" t="s">
        <v>34</v>
      </c>
      <c r="I7097">
        <v>82305100</v>
      </c>
      <c r="J7097" s="6">
        <v>1838723046038</v>
      </c>
      <c r="K7097" s="6" t="s">
        <v>23354</v>
      </c>
      <c r="L7097" s="1">
        <v>41640</v>
      </c>
      <c r="M7097" t="s">
        <v>4531</v>
      </c>
      <c r="N7097">
        <v>3001</v>
      </c>
      <c r="O7097" t="s">
        <v>64398</v>
      </c>
    </row>
    <row r="7098" spans="1:15" x14ac:dyDescent="0.25">
      <c r="A7098" t="s">
        <v>61708</v>
      </c>
      <c r="B7098" t="s">
        <v>8280</v>
      </c>
      <c r="C7098" t="s">
        <v>61709</v>
      </c>
      <c r="D7098" t="s">
        <v>61710</v>
      </c>
      <c r="E7098" t="s">
        <v>8645</v>
      </c>
      <c r="F7098" t="s">
        <v>6900</v>
      </c>
      <c r="G7098" t="s">
        <v>81</v>
      </c>
      <c r="H7098" t="s">
        <v>34</v>
      </c>
      <c r="I7098">
        <v>81580000</v>
      </c>
      <c r="J7098" s="6">
        <v>20949049000100</v>
      </c>
      <c r="K7098" s="6">
        <v>9067511864</v>
      </c>
      <c r="L7098" t="s">
        <v>3</v>
      </c>
      <c r="M7098" t="s">
        <v>61711</v>
      </c>
      <c r="N7098">
        <v>5480</v>
      </c>
      <c r="O7098" t="s">
        <v>64398</v>
      </c>
    </row>
    <row r="7099" spans="1:15" x14ac:dyDescent="0.25">
      <c r="A7099" t="s">
        <v>37403</v>
      </c>
      <c r="B7099" t="s">
        <v>4258</v>
      </c>
      <c r="C7099" t="s">
        <v>37404</v>
      </c>
      <c r="D7099" t="s">
        <v>37405</v>
      </c>
      <c r="E7099" t="s">
        <v>37406</v>
      </c>
      <c r="F7099" t="s">
        <v>11594</v>
      </c>
      <c r="G7099" t="s">
        <v>81</v>
      </c>
      <c r="H7099" t="s">
        <v>34</v>
      </c>
      <c r="I7099">
        <v>82200000</v>
      </c>
      <c r="J7099" s="6">
        <v>28035933000133</v>
      </c>
      <c r="K7099" s="6">
        <v>9075459383</v>
      </c>
      <c r="L7099" s="1">
        <v>42873</v>
      </c>
      <c r="M7099" t="s">
        <v>37407</v>
      </c>
      <c r="N7099">
        <v>2794</v>
      </c>
      <c r="O7099" t="s">
        <v>64397</v>
      </c>
    </row>
    <row r="7100" spans="1:15" x14ac:dyDescent="0.25">
      <c r="A7100" t="s">
        <v>35179</v>
      </c>
      <c r="C7100" t="s">
        <v>35180</v>
      </c>
      <c r="D7100" t="s">
        <v>35181</v>
      </c>
      <c r="E7100" t="s">
        <v>35182</v>
      </c>
      <c r="F7100" t="s">
        <v>2309</v>
      </c>
      <c r="G7100" t="s">
        <v>33</v>
      </c>
      <c r="H7100" t="s">
        <v>34</v>
      </c>
      <c r="I7100">
        <v>83065370</v>
      </c>
      <c r="J7100" s="6">
        <v>75949750000103</v>
      </c>
      <c r="L7100" t="s">
        <v>3</v>
      </c>
      <c r="N7100">
        <v>591</v>
      </c>
      <c r="O7100" t="s">
        <v>64398</v>
      </c>
    </row>
    <row r="7101" spans="1:15" x14ac:dyDescent="0.25">
      <c r="A7101" t="s">
        <v>63956</v>
      </c>
      <c r="B7101" t="s">
        <v>63957</v>
      </c>
      <c r="C7101" t="s">
        <v>63958</v>
      </c>
      <c r="D7101" t="s">
        <v>63959</v>
      </c>
      <c r="E7101" t="s">
        <v>63960</v>
      </c>
      <c r="F7101" t="s">
        <v>38516</v>
      </c>
      <c r="G7101" t="s">
        <v>5682</v>
      </c>
      <c r="H7101" t="s">
        <v>34</v>
      </c>
      <c r="I7101">
        <v>83508120</v>
      </c>
      <c r="J7101" s="6">
        <v>30577033000160</v>
      </c>
      <c r="K7101" s="6">
        <v>9078243144</v>
      </c>
      <c r="L7101" s="1">
        <v>43249</v>
      </c>
      <c r="M7101" t="s">
        <v>63961</v>
      </c>
      <c r="N7101">
        <v>158</v>
      </c>
      <c r="O7101" t="s">
        <v>64397</v>
      </c>
    </row>
    <row r="7102" spans="1:15" x14ac:dyDescent="0.25">
      <c r="A7102" t="s">
        <v>3295</v>
      </c>
      <c r="B7102" t="s">
        <v>1676</v>
      </c>
      <c r="C7102" t="s">
        <v>3296</v>
      </c>
      <c r="D7102" t="s">
        <v>3297</v>
      </c>
      <c r="E7102" t="s">
        <v>3298</v>
      </c>
      <c r="F7102" t="s">
        <v>3299</v>
      </c>
      <c r="G7102" t="s">
        <v>586</v>
      </c>
      <c r="H7102" t="s">
        <v>34</v>
      </c>
      <c r="I7102">
        <v>83607100</v>
      </c>
      <c r="J7102" s="6">
        <v>41211585000176</v>
      </c>
      <c r="K7102" s="6">
        <v>9088463380</v>
      </c>
      <c r="L7102" s="1">
        <v>44270</v>
      </c>
      <c r="M7102" t="s">
        <v>3300</v>
      </c>
      <c r="N7102">
        <v>672</v>
      </c>
      <c r="O7102" t="s">
        <v>64397</v>
      </c>
    </row>
    <row r="7103" spans="1:15" x14ac:dyDescent="0.25">
      <c r="A7103" t="s">
        <v>15224</v>
      </c>
      <c r="B7103" t="s">
        <v>15225</v>
      </c>
      <c r="C7103" t="s">
        <v>15226</v>
      </c>
      <c r="D7103" t="s">
        <v>15227</v>
      </c>
      <c r="E7103" t="s">
        <v>15228</v>
      </c>
      <c r="F7103" t="s">
        <v>1293</v>
      </c>
      <c r="G7103" t="s">
        <v>586</v>
      </c>
      <c r="H7103" t="s">
        <v>34</v>
      </c>
      <c r="I7103">
        <v>83607310</v>
      </c>
      <c r="J7103" s="6">
        <v>12431370000162</v>
      </c>
      <c r="K7103" s="6" t="s">
        <v>15229</v>
      </c>
      <c r="L7103" t="s">
        <v>3</v>
      </c>
      <c r="M7103" t="s">
        <v>15230</v>
      </c>
      <c r="N7103">
        <v>1272</v>
      </c>
      <c r="O7103" t="s">
        <v>64397</v>
      </c>
    </row>
    <row r="7104" spans="1:15" x14ac:dyDescent="0.25">
      <c r="A7104" t="s">
        <v>4743</v>
      </c>
      <c r="B7104" t="s">
        <v>4744</v>
      </c>
      <c r="C7104" t="s">
        <v>4745</v>
      </c>
      <c r="D7104" t="s">
        <v>4746</v>
      </c>
      <c r="E7104" t="s">
        <v>4601</v>
      </c>
      <c r="F7104" t="s">
        <v>4747</v>
      </c>
      <c r="G7104" t="s">
        <v>4748</v>
      </c>
      <c r="H7104" t="s">
        <v>34</v>
      </c>
      <c r="I7104">
        <v>83324432</v>
      </c>
      <c r="J7104" s="6">
        <v>7230454000106</v>
      </c>
      <c r="K7104" s="6" t="s">
        <v>4749</v>
      </c>
      <c r="L7104" s="1">
        <v>40184</v>
      </c>
      <c r="M7104" t="s">
        <v>4750</v>
      </c>
      <c r="N7104">
        <v>333</v>
      </c>
      <c r="O7104" t="s">
        <v>64397</v>
      </c>
    </row>
    <row r="7105" spans="1:15" x14ac:dyDescent="0.25">
      <c r="A7105" t="s">
        <v>2677</v>
      </c>
      <c r="B7105" t="s">
        <v>2678</v>
      </c>
      <c r="C7105" t="s">
        <v>2679</v>
      </c>
      <c r="D7105" t="s">
        <v>2680</v>
      </c>
      <c r="E7105" t="s">
        <v>2681</v>
      </c>
      <c r="F7105" t="s">
        <v>2682</v>
      </c>
      <c r="G7105" t="s">
        <v>2683</v>
      </c>
      <c r="H7105" t="s">
        <v>34</v>
      </c>
      <c r="I7105">
        <v>83308352</v>
      </c>
      <c r="J7105" s="6">
        <v>18335962000167</v>
      </c>
      <c r="K7105" s="6">
        <v>9063412470</v>
      </c>
      <c r="L7105" s="1">
        <v>41432</v>
      </c>
      <c r="M7105" t="s">
        <v>2684</v>
      </c>
      <c r="N7105">
        <v>8</v>
      </c>
      <c r="O7105" t="s">
        <v>64397</v>
      </c>
    </row>
    <row r="7106" spans="1:15" x14ac:dyDescent="0.25">
      <c r="A7106" t="s">
        <v>25532</v>
      </c>
      <c r="B7106" t="s">
        <v>25533</v>
      </c>
      <c r="C7106" t="s">
        <v>25534</v>
      </c>
      <c r="E7106" t="s">
        <v>25535</v>
      </c>
      <c r="F7106" t="s">
        <v>19389</v>
      </c>
      <c r="G7106" t="s">
        <v>81</v>
      </c>
      <c r="H7106" t="s">
        <v>34</v>
      </c>
      <c r="I7106">
        <v>81920080</v>
      </c>
      <c r="J7106" s="6">
        <v>10449772000169</v>
      </c>
      <c r="K7106" s="6" t="s">
        <v>25536</v>
      </c>
      <c r="L7106" t="s">
        <v>3</v>
      </c>
      <c r="M7106" t="s">
        <v>25537</v>
      </c>
      <c r="N7106">
        <v>2781</v>
      </c>
      <c r="O7106" t="s">
        <v>64398</v>
      </c>
    </row>
    <row r="7107" spans="1:15" x14ac:dyDescent="0.25">
      <c r="A7107" t="s">
        <v>2235</v>
      </c>
      <c r="B7107" t="s">
        <v>2236</v>
      </c>
      <c r="C7107" t="s">
        <v>2237</v>
      </c>
      <c r="E7107" t="s">
        <v>1334</v>
      </c>
      <c r="F7107" t="s">
        <v>322</v>
      </c>
      <c r="G7107" t="s">
        <v>2238</v>
      </c>
      <c r="H7107" t="s">
        <v>34</v>
      </c>
      <c r="I7107">
        <v>83823034</v>
      </c>
      <c r="J7107" s="6">
        <v>76196831000142</v>
      </c>
      <c r="K7107" s="6">
        <v>1050279584</v>
      </c>
      <c r="L7107" s="1">
        <v>38367</v>
      </c>
      <c r="M7107" t="s">
        <v>477</v>
      </c>
      <c r="N7107">
        <v>3118</v>
      </c>
      <c r="O7107" t="s">
        <v>64397</v>
      </c>
    </row>
    <row r="7108" spans="1:15" x14ac:dyDescent="0.25">
      <c r="A7108" t="s">
        <v>8847</v>
      </c>
      <c r="B7108" t="s">
        <v>3546</v>
      </c>
      <c r="C7108" t="s">
        <v>8848</v>
      </c>
      <c r="D7108" t="s">
        <v>8848</v>
      </c>
      <c r="E7108" t="s">
        <v>8849</v>
      </c>
      <c r="F7108" t="s">
        <v>8850</v>
      </c>
      <c r="G7108" t="s">
        <v>2857</v>
      </c>
      <c r="H7108" t="s">
        <v>34</v>
      </c>
      <c r="I7108">
        <v>83406100</v>
      </c>
      <c r="J7108" s="6">
        <v>8244492000172</v>
      </c>
      <c r="K7108" s="6" t="s">
        <v>8851</v>
      </c>
      <c r="L7108" s="1">
        <v>38946</v>
      </c>
      <c r="M7108" t="s">
        <v>8852</v>
      </c>
      <c r="N7108">
        <v>69</v>
      </c>
      <c r="O7108" t="s">
        <v>64396</v>
      </c>
    </row>
    <row r="7109" spans="1:15" x14ac:dyDescent="0.25">
      <c r="A7109" t="s">
        <v>2871</v>
      </c>
      <c r="B7109" t="s">
        <v>2872</v>
      </c>
      <c r="C7109" t="s">
        <v>2873</v>
      </c>
      <c r="D7109" t="s">
        <v>2874</v>
      </c>
      <c r="E7109" t="s">
        <v>2875</v>
      </c>
      <c r="F7109" t="s">
        <v>2876</v>
      </c>
      <c r="G7109" t="s">
        <v>2857</v>
      </c>
      <c r="H7109" t="s">
        <v>34</v>
      </c>
      <c r="I7109">
        <v>83410100</v>
      </c>
      <c r="J7109" s="6">
        <v>33860908000124</v>
      </c>
      <c r="L7109" s="1">
        <v>43623</v>
      </c>
      <c r="M7109" t="s">
        <v>2877</v>
      </c>
      <c r="N7109">
        <v>1429</v>
      </c>
      <c r="O7109" t="s">
        <v>64397</v>
      </c>
    </row>
    <row r="7110" spans="1:15" x14ac:dyDescent="0.25">
      <c r="A7110" t="s">
        <v>15077</v>
      </c>
      <c r="C7110" t="s">
        <v>15078</v>
      </c>
      <c r="E7110" t="s">
        <v>15079</v>
      </c>
      <c r="G7110" t="s">
        <v>15080</v>
      </c>
      <c r="H7110" t="s">
        <v>34</v>
      </c>
      <c r="I7110">
        <v>83255000</v>
      </c>
      <c r="J7110" s="6">
        <v>11779081000196</v>
      </c>
      <c r="K7110" s="6" t="s">
        <v>15081</v>
      </c>
      <c r="L7110" t="s">
        <v>3</v>
      </c>
      <c r="M7110" t="s">
        <v>15082</v>
      </c>
      <c r="N7110">
        <v>5495</v>
      </c>
      <c r="O7110" t="s">
        <v>64397</v>
      </c>
    </row>
    <row r="7111" spans="1:15" x14ac:dyDescent="0.25">
      <c r="A7111" t="s">
        <v>61394</v>
      </c>
      <c r="B7111" t="s">
        <v>515</v>
      </c>
      <c r="C7111" t="s">
        <v>24779</v>
      </c>
      <c r="D7111" t="s">
        <v>24779</v>
      </c>
      <c r="E7111" t="s">
        <v>24780</v>
      </c>
      <c r="F7111" t="s">
        <v>24781</v>
      </c>
      <c r="G7111" t="s">
        <v>6949</v>
      </c>
      <c r="H7111" t="s">
        <v>34</v>
      </c>
      <c r="I7111">
        <v>83670000</v>
      </c>
      <c r="J7111" s="6">
        <v>10564400000183</v>
      </c>
      <c r="K7111" s="6" t="s">
        <v>61395</v>
      </c>
      <c r="L7111" t="s">
        <v>3</v>
      </c>
      <c r="M7111" t="s">
        <v>61396</v>
      </c>
      <c r="N7111">
        <v>340</v>
      </c>
      <c r="O7111" t="s">
        <v>64398</v>
      </c>
    </row>
    <row r="7112" spans="1:15" x14ac:dyDescent="0.25">
      <c r="A7112" t="s">
        <v>24778</v>
      </c>
      <c r="C7112" t="s">
        <v>24779</v>
      </c>
      <c r="E7112" t="s">
        <v>24780</v>
      </c>
      <c r="F7112" t="s">
        <v>24781</v>
      </c>
      <c r="G7112" t="s">
        <v>6949</v>
      </c>
      <c r="H7112" t="s">
        <v>34</v>
      </c>
      <c r="I7112">
        <v>83670000</v>
      </c>
      <c r="J7112" s="6">
        <v>21643173000106</v>
      </c>
      <c r="K7112" s="6" t="s">
        <v>24782</v>
      </c>
      <c r="L7112" t="s">
        <v>3</v>
      </c>
      <c r="M7112" t="s">
        <v>24783</v>
      </c>
      <c r="N7112">
        <v>340</v>
      </c>
      <c r="O7112" t="s">
        <v>64398</v>
      </c>
    </row>
    <row r="7113" spans="1:15" x14ac:dyDescent="0.25">
      <c r="A7113" t="s">
        <v>4454</v>
      </c>
      <c r="B7113" t="s">
        <v>1849</v>
      </c>
      <c r="C7113" t="s">
        <v>4455</v>
      </c>
      <c r="D7113" t="s">
        <v>4456</v>
      </c>
      <c r="E7113" t="s">
        <v>4457</v>
      </c>
      <c r="F7113" t="s">
        <v>4458</v>
      </c>
      <c r="G7113" t="s">
        <v>2857</v>
      </c>
      <c r="H7113" t="s">
        <v>34</v>
      </c>
      <c r="I7113">
        <v>83415180</v>
      </c>
      <c r="J7113" s="6">
        <v>14475006000120</v>
      </c>
      <c r="K7113" s="6" t="s">
        <v>4459</v>
      </c>
      <c r="L7113" s="1">
        <v>40816</v>
      </c>
      <c r="M7113" t="s">
        <v>4460</v>
      </c>
      <c r="N7113">
        <v>245</v>
      </c>
      <c r="O7113" t="s">
        <v>64397</v>
      </c>
    </row>
    <row r="7114" spans="1:15" x14ac:dyDescent="0.25">
      <c r="A7114" t="s">
        <v>8107</v>
      </c>
      <c r="B7114" t="s">
        <v>8108</v>
      </c>
      <c r="C7114" t="s">
        <v>8109</v>
      </c>
      <c r="D7114" t="s">
        <v>8110</v>
      </c>
      <c r="E7114" t="s">
        <v>8111</v>
      </c>
      <c r="F7114" t="s">
        <v>50</v>
      </c>
      <c r="G7114" t="s">
        <v>3657</v>
      </c>
      <c r="H7114" t="s">
        <v>34</v>
      </c>
      <c r="I7114">
        <v>83570000</v>
      </c>
      <c r="J7114" s="6">
        <v>24184153000102</v>
      </c>
      <c r="K7114" s="6">
        <v>9071467403</v>
      </c>
      <c r="L7114" s="1">
        <v>42417</v>
      </c>
      <c r="M7114" t="s">
        <v>8112</v>
      </c>
      <c r="N7114">
        <v>263</v>
      </c>
      <c r="O7114" t="s">
        <v>64398</v>
      </c>
    </row>
    <row r="7115" spans="1:15" x14ac:dyDescent="0.25">
      <c r="A7115" t="s">
        <v>61722</v>
      </c>
      <c r="B7115" t="s">
        <v>13891</v>
      </c>
      <c r="C7115" t="s">
        <v>61723</v>
      </c>
      <c r="D7115" t="s">
        <v>61724</v>
      </c>
      <c r="E7115" t="s">
        <v>61725</v>
      </c>
      <c r="F7115" t="s">
        <v>47249</v>
      </c>
      <c r="G7115" t="s">
        <v>2857</v>
      </c>
      <c r="H7115" t="s">
        <v>34</v>
      </c>
      <c r="I7115">
        <v>83405185</v>
      </c>
      <c r="J7115" s="6">
        <v>38526967000184</v>
      </c>
      <c r="K7115" s="6">
        <v>9086196252</v>
      </c>
      <c r="L7115" s="1">
        <v>44091</v>
      </c>
      <c r="M7115" t="s">
        <v>61726</v>
      </c>
      <c r="N7115">
        <v>11</v>
      </c>
      <c r="O7115" t="s">
        <v>64398</v>
      </c>
    </row>
    <row r="7116" spans="1:15" x14ac:dyDescent="0.25">
      <c r="A7116" t="s">
        <v>34338</v>
      </c>
      <c r="B7116" t="s">
        <v>2658</v>
      </c>
      <c r="C7116" t="s">
        <v>34339</v>
      </c>
      <c r="D7116" t="s">
        <v>34340</v>
      </c>
      <c r="E7116" t="s">
        <v>34341</v>
      </c>
      <c r="F7116" t="s">
        <v>34342</v>
      </c>
      <c r="G7116" t="s">
        <v>2857</v>
      </c>
      <c r="H7116" t="s">
        <v>34</v>
      </c>
      <c r="I7116">
        <v>83405480</v>
      </c>
      <c r="J7116" s="6">
        <v>27806194000173</v>
      </c>
      <c r="K7116" s="6" t="s">
        <v>34343</v>
      </c>
      <c r="L7116" t="s">
        <v>3</v>
      </c>
      <c r="M7116" t="s">
        <v>34344</v>
      </c>
      <c r="N7116">
        <v>1243</v>
      </c>
      <c r="O7116" t="s">
        <v>64398</v>
      </c>
    </row>
    <row r="7117" spans="1:15" x14ac:dyDescent="0.25">
      <c r="A7117" t="s">
        <v>4751</v>
      </c>
      <c r="B7117" t="s">
        <v>4752</v>
      </c>
      <c r="C7117" t="s">
        <v>4753</v>
      </c>
      <c r="D7117" t="s">
        <v>4754</v>
      </c>
      <c r="E7117" t="s">
        <v>4755</v>
      </c>
      <c r="F7117" t="s">
        <v>4756</v>
      </c>
      <c r="G7117" t="s">
        <v>4748</v>
      </c>
      <c r="H7117" t="s">
        <v>34</v>
      </c>
      <c r="I7117">
        <v>83322140</v>
      </c>
      <c r="J7117" s="6">
        <v>17695044000186</v>
      </c>
      <c r="K7117" s="6">
        <v>9064084493</v>
      </c>
      <c r="L7117" s="1">
        <v>41282</v>
      </c>
      <c r="M7117" t="s">
        <v>4757</v>
      </c>
      <c r="N7117">
        <v>650</v>
      </c>
      <c r="O7117" t="s">
        <v>64398</v>
      </c>
    </row>
    <row r="7118" spans="1:15" x14ac:dyDescent="0.25">
      <c r="A7118" t="s">
        <v>10473</v>
      </c>
      <c r="B7118" t="s">
        <v>2456</v>
      </c>
      <c r="C7118" t="s">
        <v>10474</v>
      </c>
      <c r="D7118" t="s">
        <v>10474</v>
      </c>
      <c r="E7118" t="s">
        <v>10475</v>
      </c>
      <c r="F7118" t="s">
        <v>10476</v>
      </c>
      <c r="G7118" t="s">
        <v>3079</v>
      </c>
      <c r="H7118" t="s">
        <v>34</v>
      </c>
      <c r="I7118">
        <v>83750000</v>
      </c>
      <c r="J7118" s="6">
        <v>3067954000100</v>
      </c>
      <c r="K7118" s="6" t="s">
        <v>10477</v>
      </c>
      <c r="L7118" t="s">
        <v>3</v>
      </c>
      <c r="M7118" t="s">
        <v>10478</v>
      </c>
      <c r="N7118" t="s">
        <v>45</v>
      </c>
      <c r="O7118" t="s">
        <v>64397</v>
      </c>
    </row>
    <row r="7119" spans="1:15" x14ac:dyDescent="0.25">
      <c r="A7119" t="s">
        <v>11339</v>
      </c>
      <c r="B7119" t="s">
        <v>11340</v>
      </c>
      <c r="C7119" t="s">
        <v>11341</v>
      </c>
      <c r="D7119" t="s">
        <v>11342</v>
      </c>
      <c r="E7119" t="s">
        <v>11343</v>
      </c>
      <c r="F7119" t="s">
        <v>4980</v>
      </c>
      <c r="G7119" t="s">
        <v>11344</v>
      </c>
      <c r="H7119" t="s">
        <v>34</v>
      </c>
      <c r="I7119">
        <v>83535000</v>
      </c>
      <c r="J7119" s="6">
        <v>1734733000112</v>
      </c>
      <c r="K7119" s="6" t="s">
        <v>11345</v>
      </c>
      <c r="L7119" t="s">
        <v>3</v>
      </c>
      <c r="M7119" t="s">
        <v>11346</v>
      </c>
      <c r="N7119">
        <v>547</v>
      </c>
      <c r="O7119" t="s">
        <v>64397</v>
      </c>
    </row>
    <row r="7120" spans="1:15" x14ac:dyDescent="0.25">
      <c r="A7120" t="s">
        <v>10196</v>
      </c>
      <c r="B7120" t="s">
        <v>10197</v>
      </c>
      <c r="C7120" t="s">
        <v>10198</v>
      </c>
      <c r="D7120" t="s">
        <v>10199</v>
      </c>
      <c r="E7120" t="s">
        <v>10200</v>
      </c>
      <c r="F7120" t="s">
        <v>10201</v>
      </c>
      <c r="G7120" t="s">
        <v>81</v>
      </c>
      <c r="H7120" t="s">
        <v>34</v>
      </c>
      <c r="I7120">
        <v>81030100</v>
      </c>
      <c r="J7120" s="6">
        <v>15303137000192</v>
      </c>
      <c r="K7120" s="6" t="s">
        <v>10202</v>
      </c>
      <c r="L7120" t="s">
        <v>3</v>
      </c>
      <c r="M7120" t="s">
        <v>10203</v>
      </c>
      <c r="N7120">
        <v>2364</v>
      </c>
      <c r="O7120" t="s">
        <v>64397</v>
      </c>
    </row>
    <row r="7121" spans="1:15" x14ac:dyDescent="0.25">
      <c r="A7121" t="s">
        <v>48196</v>
      </c>
      <c r="C7121" t="s">
        <v>48197</v>
      </c>
      <c r="D7121" t="s">
        <v>48198</v>
      </c>
      <c r="E7121" t="s">
        <v>48199</v>
      </c>
      <c r="F7121" t="s">
        <v>258</v>
      </c>
      <c r="G7121" t="s">
        <v>2857</v>
      </c>
      <c r="H7121" t="s">
        <v>34</v>
      </c>
      <c r="I7121">
        <v>83415032</v>
      </c>
      <c r="J7121" s="6">
        <v>20430330000124</v>
      </c>
      <c r="K7121" s="6">
        <v>9066648106</v>
      </c>
      <c r="L7121" s="1">
        <v>41774</v>
      </c>
      <c r="M7121" t="s">
        <v>74</v>
      </c>
      <c r="N7121">
        <v>200</v>
      </c>
      <c r="O7121" t="s">
        <v>64398</v>
      </c>
    </row>
    <row r="7122" spans="1:15" x14ac:dyDescent="0.25">
      <c r="A7122" t="s">
        <v>3930</v>
      </c>
      <c r="B7122" t="s">
        <v>2605</v>
      </c>
      <c r="C7122" t="s">
        <v>3931</v>
      </c>
      <c r="D7122" t="s">
        <v>3932</v>
      </c>
      <c r="E7122" t="s">
        <v>3933</v>
      </c>
      <c r="F7122" t="s">
        <v>50</v>
      </c>
      <c r="G7122" t="s">
        <v>81</v>
      </c>
      <c r="H7122" t="s">
        <v>34</v>
      </c>
      <c r="I7122">
        <v>80020000</v>
      </c>
      <c r="J7122" s="6">
        <v>81071623001048</v>
      </c>
      <c r="K7122" s="6">
        <v>9064611370</v>
      </c>
      <c r="L7122" s="1">
        <v>41508</v>
      </c>
      <c r="M7122" t="s">
        <v>3934</v>
      </c>
      <c r="N7122">
        <v>1424</v>
      </c>
      <c r="O7122" t="s">
        <v>64397</v>
      </c>
    </row>
    <row r="7123" spans="1:15" x14ac:dyDescent="0.25">
      <c r="A7123" t="s">
        <v>22935</v>
      </c>
      <c r="C7123" t="s">
        <v>22936</v>
      </c>
      <c r="D7123" t="s">
        <v>22937</v>
      </c>
      <c r="E7123" t="s">
        <v>22938</v>
      </c>
      <c r="F7123" t="s">
        <v>22939</v>
      </c>
      <c r="G7123" t="s">
        <v>2857</v>
      </c>
      <c r="H7123" t="s">
        <v>34</v>
      </c>
      <c r="I7123">
        <v>83412670</v>
      </c>
      <c r="J7123" s="6">
        <v>76657030000137</v>
      </c>
      <c r="K7123" s="6" t="s">
        <v>22940</v>
      </c>
      <c r="L7123" s="1">
        <v>25367</v>
      </c>
      <c r="M7123" t="s">
        <v>22941</v>
      </c>
      <c r="N7123">
        <v>1736</v>
      </c>
      <c r="O7123" t="s">
        <v>64398</v>
      </c>
    </row>
    <row r="7124" spans="1:15" x14ac:dyDescent="0.25">
      <c r="A7124" t="s">
        <v>44579</v>
      </c>
      <c r="B7124" t="s">
        <v>1435</v>
      </c>
      <c r="C7124" t="s">
        <v>44580</v>
      </c>
      <c r="D7124" t="s">
        <v>44581</v>
      </c>
      <c r="E7124" t="s">
        <v>44582</v>
      </c>
      <c r="F7124" t="s">
        <v>35390</v>
      </c>
      <c r="G7124" t="s">
        <v>81</v>
      </c>
      <c r="H7124" t="s">
        <v>34</v>
      </c>
      <c r="I7124">
        <v>81210154</v>
      </c>
      <c r="J7124" s="6">
        <v>76513324000195</v>
      </c>
      <c r="K7124" s="6" t="s">
        <v>44583</v>
      </c>
      <c r="L7124" t="s">
        <v>3</v>
      </c>
      <c r="M7124" t="s">
        <v>44584</v>
      </c>
      <c r="N7124">
        <v>530</v>
      </c>
      <c r="O7124" t="s">
        <v>64397</v>
      </c>
    </row>
    <row r="7125" spans="1:15" x14ac:dyDescent="0.25">
      <c r="A7125" t="s">
        <v>34566</v>
      </c>
      <c r="C7125" t="s">
        <v>35388</v>
      </c>
      <c r="E7125" t="s">
        <v>35389</v>
      </c>
      <c r="F7125" t="s">
        <v>35390</v>
      </c>
      <c r="G7125" t="s">
        <v>81</v>
      </c>
      <c r="H7125" t="s">
        <v>34</v>
      </c>
      <c r="I7125">
        <v>81200526</v>
      </c>
      <c r="J7125" s="6">
        <v>27601440000150</v>
      </c>
      <c r="L7125" t="s">
        <v>3</v>
      </c>
      <c r="M7125" t="s">
        <v>34567</v>
      </c>
      <c r="N7125">
        <v>111</v>
      </c>
      <c r="O7125" t="s">
        <v>64398</v>
      </c>
    </row>
    <row r="7126" spans="1:15" x14ac:dyDescent="0.25">
      <c r="A7126" t="s">
        <v>54322</v>
      </c>
      <c r="B7126" t="s">
        <v>679</v>
      </c>
      <c r="C7126" t="s">
        <v>54323</v>
      </c>
      <c r="E7126" t="s">
        <v>54324</v>
      </c>
      <c r="G7126" t="s">
        <v>81</v>
      </c>
      <c r="H7126" t="s">
        <v>34</v>
      </c>
      <c r="I7126">
        <v>81350170</v>
      </c>
      <c r="J7126" s="6">
        <v>30293778000105</v>
      </c>
      <c r="K7126" s="6">
        <v>9077970239</v>
      </c>
      <c r="L7126" t="s">
        <v>3</v>
      </c>
      <c r="M7126" t="s">
        <v>54325</v>
      </c>
      <c r="N7126" t="s">
        <v>54326</v>
      </c>
      <c r="O7126" t="s">
        <v>64398</v>
      </c>
    </row>
    <row r="7127" spans="1:15" x14ac:dyDescent="0.25">
      <c r="A7127" t="s">
        <v>15028</v>
      </c>
      <c r="B7127" t="s">
        <v>1586</v>
      </c>
      <c r="C7127" t="s">
        <v>15029</v>
      </c>
      <c r="E7127" t="s">
        <v>15030</v>
      </c>
      <c r="F7127" t="s">
        <v>50</v>
      </c>
      <c r="G7127" t="s">
        <v>15031</v>
      </c>
      <c r="H7127" t="s">
        <v>34</v>
      </c>
      <c r="I7127">
        <v>83420000</v>
      </c>
      <c r="J7127" s="6">
        <v>2609504000139</v>
      </c>
      <c r="K7127" s="6" t="s">
        <v>15032</v>
      </c>
      <c r="L7127" t="s">
        <v>3</v>
      </c>
      <c r="M7127" t="s">
        <v>15033</v>
      </c>
      <c r="N7127">
        <v>6457</v>
      </c>
      <c r="O7127" t="s">
        <v>64397</v>
      </c>
    </row>
    <row r="7128" spans="1:15" x14ac:dyDescent="0.25">
      <c r="A7128" t="s">
        <v>7827</v>
      </c>
      <c r="B7128" t="s">
        <v>3309</v>
      </c>
      <c r="C7128" t="s">
        <v>7828</v>
      </c>
      <c r="D7128" t="s">
        <v>7829</v>
      </c>
      <c r="E7128" t="s">
        <v>7830</v>
      </c>
      <c r="G7128" t="s">
        <v>81</v>
      </c>
      <c r="H7128" t="s">
        <v>34</v>
      </c>
      <c r="I7128">
        <v>82300332</v>
      </c>
      <c r="J7128" s="6">
        <v>20289173000189</v>
      </c>
      <c r="K7128" s="6">
        <v>9076442867</v>
      </c>
      <c r="L7128" s="1">
        <v>41827</v>
      </c>
      <c r="M7128" t="s">
        <v>7831</v>
      </c>
      <c r="N7128">
        <v>3580</v>
      </c>
      <c r="O7128" t="s">
        <v>64397</v>
      </c>
    </row>
    <row r="7129" spans="1:15" x14ac:dyDescent="0.25">
      <c r="A7129" t="s">
        <v>4082</v>
      </c>
      <c r="B7129" t="s">
        <v>3890</v>
      </c>
      <c r="C7129" t="s">
        <v>4083</v>
      </c>
      <c r="D7129" t="s">
        <v>4084</v>
      </c>
      <c r="E7129" t="s">
        <v>4085</v>
      </c>
      <c r="F7129" t="s">
        <v>4086</v>
      </c>
      <c r="G7129" t="s">
        <v>4087</v>
      </c>
      <c r="H7129" t="s">
        <v>34</v>
      </c>
      <c r="I7129">
        <v>83280000</v>
      </c>
      <c r="J7129" s="6">
        <v>24185727000159</v>
      </c>
      <c r="K7129" s="6" t="s">
        <v>4088</v>
      </c>
      <c r="L7129" s="1">
        <v>42417</v>
      </c>
      <c r="M7129" t="s">
        <v>4089</v>
      </c>
      <c r="N7129">
        <v>1207</v>
      </c>
      <c r="O7129" t="s">
        <v>64397</v>
      </c>
    </row>
    <row r="7130" spans="1:15" x14ac:dyDescent="0.25">
      <c r="A7130" t="s">
        <v>44172</v>
      </c>
      <c r="B7130" t="s">
        <v>1127</v>
      </c>
      <c r="C7130" t="s">
        <v>44173</v>
      </c>
      <c r="D7130" t="s">
        <v>44173</v>
      </c>
      <c r="E7130" t="s">
        <v>44174</v>
      </c>
      <c r="F7130" t="s">
        <v>3754</v>
      </c>
      <c r="G7130" t="s">
        <v>1659</v>
      </c>
      <c r="H7130" t="s">
        <v>34</v>
      </c>
      <c r="I7130">
        <v>87083250</v>
      </c>
      <c r="J7130" s="6">
        <v>34249962000109</v>
      </c>
      <c r="K7130" s="6" t="s">
        <v>44175</v>
      </c>
      <c r="L7130" s="1">
        <v>42934</v>
      </c>
      <c r="M7130" t="s">
        <v>44172</v>
      </c>
      <c r="N7130">
        <v>4391</v>
      </c>
      <c r="O7130" t="s">
        <v>64397</v>
      </c>
    </row>
    <row r="7131" spans="1:15" x14ac:dyDescent="0.25">
      <c r="A7131" t="s">
        <v>45687</v>
      </c>
      <c r="C7131" t="s">
        <v>45688</v>
      </c>
      <c r="D7131" t="s">
        <v>5049</v>
      </c>
      <c r="E7131" t="s">
        <v>45689</v>
      </c>
      <c r="F7131" t="s">
        <v>45690</v>
      </c>
      <c r="G7131" t="s">
        <v>45691</v>
      </c>
      <c r="H7131" t="s">
        <v>34</v>
      </c>
      <c r="I7131">
        <v>85896000</v>
      </c>
      <c r="J7131" s="6">
        <v>54387582000130</v>
      </c>
      <c r="L7131" t="s">
        <v>3</v>
      </c>
      <c r="N7131" t="s">
        <v>372</v>
      </c>
      <c r="O7131" t="s">
        <v>64398</v>
      </c>
    </row>
    <row r="7132" spans="1:15" x14ac:dyDescent="0.25">
      <c r="A7132" t="s">
        <v>33995</v>
      </c>
      <c r="B7132" t="s">
        <v>83</v>
      </c>
      <c r="C7132" t="s">
        <v>33996</v>
      </c>
      <c r="D7132" t="s">
        <v>33997</v>
      </c>
      <c r="E7132" t="s">
        <v>33998</v>
      </c>
      <c r="F7132" t="s">
        <v>2796</v>
      </c>
      <c r="G7132" t="s">
        <v>81</v>
      </c>
      <c r="H7132" t="s">
        <v>34</v>
      </c>
      <c r="I7132">
        <v>82320390</v>
      </c>
      <c r="J7132" s="6">
        <v>82205006000160</v>
      </c>
      <c r="K7132" s="6">
        <v>1017907545</v>
      </c>
      <c r="L7132" s="1">
        <v>37422</v>
      </c>
      <c r="M7132" t="s">
        <v>33999</v>
      </c>
      <c r="N7132">
        <v>125</v>
      </c>
      <c r="O7132" t="s">
        <v>64398</v>
      </c>
    </row>
    <row r="7133" spans="1:15" x14ac:dyDescent="0.25">
      <c r="A7133" t="s">
        <v>3652</v>
      </c>
      <c r="B7133" t="s">
        <v>3653</v>
      </c>
      <c r="C7133" t="s">
        <v>3654</v>
      </c>
      <c r="E7133" t="s">
        <v>3655</v>
      </c>
      <c r="F7133" t="s">
        <v>3656</v>
      </c>
      <c r="G7133" t="s">
        <v>3657</v>
      </c>
      <c r="H7133" t="s">
        <v>34</v>
      </c>
      <c r="I7133">
        <v>83570000</v>
      </c>
      <c r="J7133" s="6">
        <v>2680253000189</v>
      </c>
      <c r="L7133" s="1">
        <v>43789</v>
      </c>
      <c r="M7133" t="s">
        <v>3658</v>
      </c>
      <c r="N7133" t="s">
        <v>45</v>
      </c>
      <c r="O7133" t="s">
        <v>64397</v>
      </c>
    </row>
    <row r="7134" spans="1:15" x14ac:dyDescent="0.25">
      <c r="A7134" t="s">
        <v>3229</v>
      </c>
      <c r="B7134" t="s">
        <v>1008</v>
      </c>
      <c r="C7134" t="s">
        <v>3230</v>
      </c>
      <c r="E7134" t="s">
        <v>3231</v>
      </c>
      <c r="F7134" t="s">
        <v>3232</v>
      </c>
      <c r="G7134" t="s">
        <v>81</v>
      </c>
      <c r="H7134" t="s">
        <v>34</v>
      </c>
      <c r="I7134">
        <v>82820130</v>
      </c>
      <c r="J7134" s="6">
        <v>37800197000153</v>
      </c>
      <c r="K7134" s="6">
        <v>9085438074</v>
      </c>
      <c r="L7134" s="1">
        <v>44033</v>
      </c>
      <c r="M7134" t="s">
        <v>3233</v>
      </c>
      <c r="N7134">
        <v>1736</v>
      </c>
      <c r="O7134" t="s">
        <v>64397</v>
      </c>
    </row>
    <row r="7135" spans="1:15" x14ac:dyDescent="0.25">
      <c r="A7135" t="s">
        <v>43857</v>
      </c>
      <c r="C7135" t="s">
        <v>43858</v>
      </c>
      <c r="D7135" t="s">
        <v>43858</v>
      </c>
      <c r="E7135" t="s">
        <v>2432</v>
      </c>
      <c r="F7135" t="s">
        <v>50</v>
      </c>
      <c r="G7135" t="s">
        <v>33</v>
      </c>
      <c r="H7135" t="s">
        <v>34</v>
      </c>
      <c r="I7135">
        <v>83005350</v>
      </c>
      <c r="J7135" s="6">
        <v>46290333000101</v>
      </c>
      <c r="L7135" t="s">
        <v>3</v>
      </c>
      <c r="M7135" t="s">
        <v>43859</v>
      </c>
      <c r="N7135">
        <v>254</v>
      </c>
      <c r="O7135" t="s">
        <v>64398</v>
      </c>
    </row>
    <row r="7136" spans="1:15" x14ac:dyDescent="0.25">
      <c r="A7136" t="s">
        <v>41907</v>
      </c>
      <c r="B7136" t="s">
        <v>41908</v>
      </c>
      <c r="C7136" t="s">
        <v>41909</v>
      </c>
      <c r="D7136" t="s">
        <v>41910</v>
      </c>
      <c r="E7136" t="s">
        <v>41911</v>
      </c>
      <c r="F7136" t="s">
        <v>41912</v>
      </c>
      <c r="G7136" t="s">
        <v>11932</v>
      </c>
      <c r="H7136" t="s">
        <v>34</v>
      </c>
      <c r="I7136">
        <v>84130000</v>
      </c>
      <c r="J7136" s="6">
        <v>57963495000171</v>
      </c>
      <c r="K7136" s="6" t="s">
        <v>41913</v>
      </c>
      <c r="L7136" t="s">
        <v>3</v>
      </c>
      <c r="M7136" t="s">
        <v>41914</v>
      </c>
      <c r="N7136">
        <v>83</v>
      </c>
      <c r="O7136" t="s">
        <v>64398</v>
      </c>
    </row>
    <row r="7137" spans="1:15" x14ac:dyDescent="0.25">
      <c r="A7137" t="s">
        <v>16922</v>
      </c>
      <c r="B7137" t="s">
        <v>16923</v>
      </c>
      <c r="C7137" t="s">
        <v>16924</v>
      </c>
      <c r="D7137" t="s">
        <v>16925</v>
      </c>
      <c r="E7137" t="s">
        <v>16926</v>
      </c>
      <c r="F7137" t="s">
        <v>16927</v>
      </c>
      <c r="G7137" t="s">
        <v>14490</v>
      </c>
      <c r="H7137" t="s">
        <v>34</v>
      </c>
      <c r="I7137">
        <v>83450000</v>
      </c>
      <c r="J7137" s="6">
        <v>21606350000176</v>
      </c>
      <c r="K7137" s="6">
        <v>9077543594</v>
      </c>
      <c r="L7137" t="s">
        <v>3</v>
      </c>
      <c r="M7137" t="s">
        <v>16928</v>
      </c>
      <c r="N7137" t="s">
        <v>372</v>
      </c>
      <c r="O7137" t="s">
        <v>64398</v>
      </c>
    </row>
    <row r="7138" spans="1:15" x14ac:dyDescent="0.25">
      <c r="A7138" t="s">
        <v>7681</v>
      </c>
      <c r="B7138" t="s">
        <v>7682</v>
      </c>
      <c r="C7138" t="s">
        <v>7683</v>
      </c>
      <c r="D7138" t="s">
        <v>7684</v>
      </c>
      <c r="E7138" t="s">
        <v>7685</v>
      </c>
      <c r="G7138" t="s">
        <v>7686</v>
      </c>
      <c r="H7138" t="s">
        <v>34</v>
      </c>
      <c r="I7138">
        <v>83800000</v>
      </c>
      <c r="J7138" s="6">
        <v>28707082000209</v>
      </c>
      <c r="K7138" s="6">
        <v>9084387018</v>
      </c>
      <c r="L7138" s="1">
        <v>43833</v>
      </c>
      <c r="M7138" t="s">
        <v>7687</v>
      </c>
      <c r="N7138">
        <v>32</v>
      </c>
      <c r="O7138" t="s">
        <v>64397</v>
      </c>
    </row>
    <row r="7139" spans="1:15" x14ac:dyDescent="0.25">
      <c r="A7139" t="s">
        <v>36880</v>
      </c>
      <c r="B7139" t="s">
        <v>13696</v>
      </c>
      <c r="C7139" t="s">
        <v>36881</v>
      </c>
      <c r="D7139" t="s">
        <v>36882</v>
      </c>
      <c r="E7139" t="s">
        <v>36883</v>
      </c>
      <c r="F7139" t="s">
        <v>2058</v>
      </c>
      <c r="G7139" t="s">
        <v>6206</v>
      </c>
      <c r="H7139" t="s">
        <v>34</v>
      </c>
      <c r="I7139">
        <v>85602510</v>
      </c>
      <c r="J7139" s="6">
        <v>37692527000134</v>
      </c>
      <c r="K7139" s="6" t="s">
        <v>5</v>
      </c>
      <c r="L7139" s="1">
        <v>44024</v>
      </c>
      <c r="M7139" t="s">
        <v>36884</v>
      </c>
      <c r="N7139">
        <v>100</v>
      </c>
      <c r="O7139" t="s">
        <v>64397</v>
      </c>
    </row>
    <row r="7140" spans="1:15" x14ac:dyDescent="0.25">
      <c r="A7140" t="s">
        <v>42287</v>
      </c>
      <c r="B7140" t="s">
        <v>434</v>
      </c>
      <c r="C7140" t="s">
        <v>42288</v>
      </c>
      <c r="D7140" t="s">
        <v>42289</v>
      </c>
      <c r="E7140" t="s">
        <v>42290</v>
      </c>
      <c r="F7140" t="s">
        <v>42291</v>
      </c>
      <c r="G7140" t="s">
        <v>33</v>
      </c>
      <c r="H7140" t="s">
        <v>34</v>
      </c>
      <c r="I7140">
        <v>83090100</v>
      </c>
      <c r="J7140" s="6">
        <v>55975352000154</v>
      </c>
      <c r="K7140" s="6" t="s">
        <v>42292</v>
      </c>
      <c r="L7140" t="s">
        <v>3</v>
      </c>
      <c r="M7140" t="s">
        <v>42293</v>
      </c>
      <c r="N7140">
        <v>715</v>
      </c>
      <c r="O7140" t="s">
        <v>64398</v>
      </c>
    </row>
    <row r="7141" spans="1:15" x14ac:dyDescent="0.25">
      <c r="A7141" t="s">
        <v>15803</v>
      </c>
      <c r="C7141" t="s">
        <v>5679</v>
      </c>
      <c r="E7141" t="s">
        <v>15804</v>
      </c>
      <c r="F7141" t="s">
        <v>15805</v>
      </c>
      <c r="G7141" t="s">
        <v>3116</v>
      </c>
      <c r="H7141" t="s">
        <v>417</v>
      </c>
      <c r="I7141">
        <v>40301155</v>
      </c>
      <c r="J7141" s="6">
        <v>14670855000134</v>
      </c>
      <c r="L7141" t="s">
        <v>3</v>
      </c>
      <c r="M7141" t="s">
        <v>15806</v>
      </c>
      <c r="N7141">
        <v>177</v>
      </c>
      <c r="O7141" t="s">
        <v>64398</v>
      </c>
    </row>
    <row r="7142" spans="1:15" x14ac:dyDescent="0.25">
      <c r="A7142" t="s">
        <v>271</v>
      </c>
      <c r="B7142" t="s">
        <v>272</v>
      </c>
      <c r="C7142" t="s">
        <v>273</v>
      </c>
      <c r="D7142" t="s">
        <v>274</v>
      </c>
      <c r="E7142" t="s">
        <v>275</v>
      </c>
      <c r="F7142" t="s">
        <v>50</v>
      </c>
      <c r="G7142" t="s">
        <v>81</v>
      </c>
      <c r="H7142" t="s">
        <v>34</v>
      </c>
      <c r="I7142">
        <v>80060160</v>
      </c>
      <c r="J7142" s="6">
        <v>9574501000156</v>
      </c>
      <c r="K7142" s="6">
        <v>9045298180</v>
      </c>
      <c r="L7142" s="1">
        <v>39496</v>
      </c>
      <c r="M7142" t="s">
        <v>276</v>
      </c>
      <c r="N7142">
        <v>608</v>
      </c>
      <c r="O7142" t="s">
        <v>64397</v>
      </c>
    </row>
    <row r="7143" spans="1:15" x14ac:dyDescent="0.25">
      <c r="A7143" t="s">
        <v>26207</v>
      </c>
      <c r="C7143" t="s">
        <v>26208</v>
      </c>
      <c r="E7143" t="s">
        <v>26209</v>
      </c>
      <c r="F7143" t="s">
        <v>1208</v>
      </c>
      <c r="G7143" t="s">
        <v>81</v>
      </c>
      <c r="H7143" t="s">
        <v>34</v>
      </c>
      <c r="I7143">
        <v>82540060</v>
      </c>
      <c r="J7143" s="6">
        <v>37180695000140</v>
      </c>
      <c r="L7143" t="s">
        <v>3</v>
      </c>
      <c r="N7143">
        <v>51</v>
      </c>
      <c r="O7143" t="s">
        <v>64398</v>
      </c>
    </row>
    <row r="7144" spans="1:15" x14ac:dyDescent="0.25">
      <c r="A7144" t="s">
        <v>37394</v>
      </c>
      <c r="B7144" t="s">
        <v>37395</v>
      </c>
      <c r="C7144" t="s">
        <v>37396</v>
      </c>
      <c r="E7144" t="s">
        <v>18</v>
      </c>
      <c r="F7144" t="s">
        <v>1491</v>
      </c>
      <c r="G7144" t="s">
        <v>81</v>
      </c>
      <c r="H7144" t="s">
        <v>34</v>
      </c>
      <c r="I7144">
        <v>80620100</v>
      </c>
      <c r="J7144" s="6">
        <v>18901219000127</v>
      </c>
      <c r="K7144" s="6">
        <v>9064273385</v>
      </c>
      <c r="L7144" s="1">
        <v>41509</v>
      </c>
      <c r="M7144" t="s">
        <v>37397</v>
      </c>
      <c r="N7144">
        <v>539</v>
      </c>
      <c r="O7144" t="s">
        <v>64397</v>
      </c>
    </row>
    <row r="7145" spans="1:15" x14ac:dyDescent="0.25">
      <c r="A7145" t="s">
        <v>58332</v>
      </c>
      <c r="B7145" t="s">
        <v>1008</v>
      </c>
      <c r="C7145" t="s">
        <v>58333</v>
      </c>
      <c r="D7145" t="s">
        <v>58334</v>
      </c>
      <c r="E7145" t="s">
        <v>58335</v>
      </c>
      <c r="F7145" t="s">
        <v>2502</v>
      </c>
      <c r="G7145" t="s">
        <v>81</v>
      </c>
      <c r="H7145" t="s">
        <v>34</v>
      </c>
      <c r="I7145">
        <v>81200300</v>
      </c>
      <c r="J7145" s="6">
        <v>21185468000178</v>
      </c>
      <c r="K7145" s="6">
        <v>9068136455</v>
      </c>
      <c r="L7145" s="1">
        <v>41904</v>
      </c>
      <c r="M7145" t="s">
        <v>58336</v>
      </c>
      <c r="N7145">
        <v>712</v>
      </c>
      <c r="O7145" t="s">
        <v>64397</v>
      </c>
    </row>
    <row r="7146" spans="1:15" x14ac:dyDescent="0.25">
      <c r="A7146" t="s">
        <v>14042</v>
      </c>
      <c r="B7146" t="s">
        <v>3942</v>
      </c>
      <c r="C7146" t="s">
        <v>14043</v>
      </c>
      <c r="D7146" t="s">
        <v>14044</v>
      </c>
      <c r="E7146" t="s">
        <v>14045</v>
      </c>
      <c r="F7146" t="s">
        <v>14046</v>
      </c>
      <c r="G7146" t="s">
        <v>2238</v>
      </c>
      <c r="H7146" t="s">
        <v>34</v>
      </c>
      <c r="I7146">
        <v>83833173</v>
      </c>
      <c r="J7146" s="6">
        <v>29562282000100</v>
      </c>
      <c r="K7146" s="6">
        <v>9077149004</v>
      </c>
      <c r="L7146" s="1">
        <v>43130</v>
      </c>
      <c r="M7146" t="s">
        <v>949</v>
      </c>
      <c r="N7146">
        <v>685</v>
      </c>
      <c r="O7146" t="s">
        <v>64398</v>
      </c>
    </row>
    <row r="7147" spans="1:15" x14ac:dyDescent="0.25">
      <c r="A7147" t="s">
        <v>38675</v>
      </c>
      <c r="B7147" t="s">
        <v>11430</v>
      </c>
      <c r="C7147" t="s">
        <v>38676</v>
      </c>
      <c r="D7147" t="s">
        <v>38677</v>
      </c>
      <c r="E7147" t="s">
        <v>38678</v>
      </c>
      <c r="F7147" t="s">
        <v>936</v>
      </c>
      <c r="G7147" t="s">
        <v>2857</v>
      </c>
      <c r="H7147" t="s">
        <v>34</v>
      </c>
      <c r="I7147">
        <v>80530000</v>
      </c>
      <c r="J7147" s="6">
        <v>48581505000202</v>
      </c>
      <c r="K7147" s="6">
        <v>9100565576</v>
      </c>
      <c r="L7147" s="1">
        <v>44875</v>
      </c>
      <c r="M7147" t="s">
        <v>38679</v>
      </c>
      <c r="N7147">
        <v>426</v>
      </c>
      <c r="O7147" t="s">
        <v>64397</v>
      </c>
    </row>
    <row r="7148" spans="1:15" x14ac:dyDescent="0.25">
      <c r="A7148" t="s">
        <v>17265</v>
      </c>
      <c r="B7148" t="s">
        <v>17266</v>
      </c>
      <c r="C7148" t="s">
        <v>17267</v>
      </c>
      <c r="D7148" t="s">
        <v>17267</v>
      </c>
      <c r="E7148" t="s">
        <v>17268</v>
      </c>
      <c r="F7148" t="s">
        <v>17269</v>
      </c>
      <c r="G7148" t="s">
        <v>81</v>
      </c>
      <c r="H7148" t="s">
        <v>34</v>
      </c>
      <c r="I7148">
        <v>80740020</v>
      </c>
      <c r="J7148" s="6">
        <v>17638454000195</v>
      </c>
      <c r="K7148" s="6" t="s">
        <v>5</v>
      </c>
      <c r="L7148" s="1">
        <v>37956</v>
      </c>
      <c r="M7148" t="s">
        <v>17270</v>
      </c>
      <c r="N7148">
        <v>136</v>
      </c>
      <c r="O7148" t="s">
        <v>64397</v>
      </c>
    </row>
    <row r="7149" spans="1:15" x14ac:dyDescent="0.25">
      <c r="A7149" t="s">
        <v>58914</v>
      </c>
      <c r="B7149" t="s">
        <v>2623</v>
      </c>
      <c r="C7149" t="s">
        <v>58915</v>
      </c>
      <c r="D7149" t="s">
        <v>58916</v>
      </c>
      <c r="E7149" t="s">
        <v>4085</v>
      </c>
      <c r="G7149" t="s">
        <v>33</v>
      </c>
      <c r="H7149" t="s">
        <v>34</v>
      </c>
      <c r="I7149">
        <v>83040190</v>
      </c>
      <c r="J7149" s="6">
        <v>35925458000136</v>
      </c>
      <c r="L7149" t="s">
        <v>3</v>
      </c>
      <c r="M7149" t="s">
        <v>58917</v>
      </c>
      <c r="N7149">
        <v>276</v>
      </c>
      <c r="O7149" t="s">
        <v>64398</v>
      </c>
    </row>
    <row r="7150" spans="1:15" x14ac:dyDescent="0.25">
      <c r="A7150" t="s">
        <v>55287</v>
      </c>
      <c r="B7150" t="s">
        <v>55288</v>
      </c>
      <c r="C7150" t="s">
        <v>55289</v>
      </c>
      <c r="D7150" t="s">
        <v>55290</v>
      </c>
      <c r="E7150" t="s">
        <v>55291</v>
      </c>
      <c r="F7150" t="s">
        <v>55292</v>
      </c>
      <c r="G7150" t="s">
        <v>1011</v>
      </c>
      <c r="H7150" t="s">
        <v>34</v>
      </c>
      <c r="I7150">
        <v>83740000</v>
      </c>
      <c r="J7150" s="6">
        <v>31526653000132</v>
      </c>
      <c r="K7150" s="6">
        <v>9079262061</v>
      </c>
      <c r="L7150" s="1">
        <v>43360</v>
      </c>
      <c r="M7150" t="s">
        <v>55293</v>
      </c>
      <c r="N7150" t="s">
        <v>45</v>
      </c>
      <c r="O7150" t="s">
        <v>64398</v>
      </c>
    </row>
    <row r="7151" spans="1:15" x14ac:dyDescent="0.25">
      <c r="A7151" t="s">
        <v>48191</v>
      </c>
      <c r="C7151" t="s">
        <v>48192</v>
      </c>
      <c r="E7151" t="s">
        <v>48193</v>
      </c>
      <c r="F7151" t="s">
        <v>2876</v>
      </c>
      <c r="G7151" t="s">
        <v>2857</v>
      </c>
      <c r="H7151" t="s">
        <v>34</v>
      </c>
      <c r="I7151">
        <v>83411020</v>
      </c>
      <c r="J7151" s="6">
        <v>2419842000108</v>
      </c>
      <c r="K7151" s="6" t="s">
        <v>48194</v>
      </c>
      <c r="L7151" s="1">
        <v>35870</v>
      </c>
      <c r="M7151" t="s">
        <v>48195</v>
      </c>
      <c r="N7151">
        <v>80</v>
      </c>
      <c r="O7151" t="s">
        <v>64398</v>
      </c>
    </row>
    <row r="7152" spans="1:15" x14ac:dyDescent="0.25">
      <c r="A7152" t="s">
        <v>60514</v>
      </c>
      <c r="C7152" t="s">
        <v>60515</v>
      </c>
      <c r="E7152" t="s">
        <v>60516</v>
      </c>
      <c r="F7152" t="s">
        <v>6250</v>
      </c>
      <c r="G7152" t="s">
        <v>81</v>
      </c>
      <c r="H7152" t="s">
        <v>34</v>
      </c>
      <c r="I7152">
        <v>80320300</v>
      </c>
      <c r="J7152" s="6">
        <v>38265544000158</v>
      </c>
      <c r="K7152" s="6" t="s">
        <v>60517</v>
      </c>
      <c r="L7152" t="s">
        <v>3</v>
      </c>
      <c r="N7152">
        <v>355</v>
      </c>
      <c r="O7152" t="s">
        <v>64398</v>
      </c>
    </row>
    <row r="7153" spans="1:15" x14ac:dyDescent="0.25">
      <c r="A7153" t="s">
        <v>13248</v>
      </c>
      <c r="B7153" t="s">
        <v>13249</v>
      </c>
      <c r="C7153" t="s">
        <v>13250</v>
      </c>
      <c r="E7153" t="s">
        <v>1596</v>
      </c>
      <c r="F7153" t="s">
        <v>13251</v>
      </c>
      <c r="G7153" t="s">
        <v>81</v>
      </c>
      <c r="H7153" t="s">
        <v>34</v>
      </c>
      <c r="I7153">
        <v>82650145</v>
      </c>
      <c r="J7153" s="6">
        <v>34273549000171</v>
      </c>
      <c r="L7153" s="1">
        <v>43667</v>
      </c>
      <c r="M7153" t="s">
        <v>13252</v>
      </c>
      <c r="N7153">
        <v>802</v>
      </c>
      <c r="O7153" t="s">
        <v>64398</v>
      </c>
    </row>
    <row r="7154" spans="1:15" x14ac:dyDescent="0.25">
      <c r="A7154" t="s">
        <v>59718</v>
      </c>
      <c r="B7154" t="s">
        <v>29</v>
      </c>
      <c r="C7154" t="s">
        <v>59719</v>
      </c>
      <c r="D7154" t="s">
        <v>59720</v>
      </c>
      <c r="E7154" t="s">
        <v>59721</v>
      </c>
      <c r="F7154" t="s">
        <v>42687</v>
      </c>
      <c r="G7154" t="s">
        <v>81</v>
      </c>
      <c r="H7154" t="s">
        <v>34</v>
      </c>
      <c r="I7154">
        <v>80310230</v>
      </c>
      <c r="J7154" s="6">
        <v>9084226000192</v>
      </c>
      <c r="K7154" s="6">
        <v>9041769740</v>
      </c>
      <c r="L7154" s="1">
        <v>39324</v>
      </c>
      <c r="M7154" t="s">
        <v>59722</v>
      </c>
      <c r="N7154">
        <v>1240</v>
      </c>
      <c r="O7154" t="s">
        <v>64397</v>
      </c>
    </row>
    <row r="7155" spans="1:15" x14ac:dyDescent="0.25">
      <c r="A7155" t="s">
        <v>48524</v>
      </c>
      <c r="B7155" t="s">
        <v>727</v>
      </c>
      <c r="C7155" t="s">
        <v>48525</v>
      </c>
      <c r="D7155" t="s">
        <v>48526</v>
      </c>
      <c r="E7155" t="s">
        <v>38678</v>
      </c>
      <c r="F7155" t="s">
        <v>936</v>
      </c>
      <c r="G7155" t="s">
        <v>2857</v>
      </c>
      <c r="H7155" t="s">
        <v>34</v>
      </c>
      <c r="I7155">
        <v>83408240</v>
      </c>
      <c r="J7155" s="6">
        <v>42961381000115</v>
      </c>
      <c r="K7155" s="6">
        <v>9090337308</v>
      </c>
      <c r="L7155" s="1">
        <v>44410</v>
      </c>
      <c r="M7155" t="s">
        <v>48527</v>
      </c>
      <c r="N7155">
        <v>426</v>
      </c>
      <c r="O7155" t="s">
        <v>64397</v>
      </c>
    </row>
    <row r="7156" spans="1:15" x14ac:dyDescent="0.25">
      <c r="A7156" t="s">
        <v>12719</v>
      </c>
      <c r="B7156" t="s">
        <v>12720</v>
      </c>
      <c r="C7156" t="s">
        <v>12721</v>
      </c>
      <c r="E7156" t="s">
        <v>12722</v>
      </c>
      <c r="F7156" t="s">
        <v>50</v>
      </c>
      <c r="G7156" t="s">
        <v>81</v>
      </c>
      <c r="H7156" t="s">
        <v>34</v>
      </c>
      <c r="I7156">
        <v>80410151</v>
      </c>
      <c r="J7156" s="6">
        <v>38538171000141</v>
      </c>
      <c r="K7156" s="6">
        <v>9086200543</v>
      </c>
      <c r="L7156" s="1">
        <v>44092</v>
      </c>
      <c r="M7156" t="s">
        <v>12723</v>
      </c>
      <c r="N7156">
        <v>746</v>
      </c>
      <c r="O7156" t="s">
        <v>64398</v>
      </c>
    </row>
    <row r="7157" spans="1:15" x14ac:dyDescent="0.25">
      <c r="A7157" t="s">
        <v>39840</v>
      </c>
      <c r="C7157" t="s">
        <v>39841</v>
      </c>
      <c r="D7157" t="s">
        <v>39841</v>
      </c>
      <c r="E7157" t="s">
        <v>39842</v>
      </c>
      <c r="F7157" t="s">
        <v>2589</v>
      </c>
      <c r="G7157" t="s">
        <v>81</v>
      </c>
      <c r="H7157" t="s">
        <v>34</v>
      </c>
      <c r="I7157">
        <v>80220191</v>
      </c>
      <c r="J7157" s="6">
        <v>54682192000192</v>
      </c>
      <c r="L7157" t="s">
        <v>3</v>
      </c>
      <c r="M7157" t="s">
        <v>39843</v>
      </c>
      <c r="N7157">
        <v>1319</v>
      </c>
      <c r="O7157" t="s">
        <v>64398</v>
      </c>
    </row>
    <row r="7158" spans="1:15" x14ac:dyDescent="0.25">
      <c r="A7158" t="s">
        <v>23955</v>
      </c>
      <c r="C7158" t="s">
        <v>23956</v>
      </c>
      <c r="E7158" t="s">
        <v>23957</v>
      </c>
      <c r="F7158" t="s">
        <v>552</v>
      </c>
      <c r="G7158" t="s">
        <v>81</v>
      </c>
      <c r="H7158" t="s">
        <v>34</v>
      </c>
      <c r="I7158">
        <v>80810130</v>
      </c>
      <c r="J7158" s="6">
        <v>37582022000117</v>
      </c>
      <c r="K7158" s="6" t="s">
        <v>23958</v>
      </c>
      <c r="L7158" t="s">
        <v>3</v>
      </c>
      <c r="M7158" t="s">
        <v>23959</v>
      </c>
      <c r="N7158">
        <v>1199</v>
      </c>
      <c r="O7158" t="s">
        <v>64398</v>
      </c>
    </row>
    <row r="7159" spans="1:15" x14ac:dyDescent="0.25">
      <c r="A7159" t="s">
        <v>15277</v>
      </c>
      <c r="B7159" t="s">
        <v>15278</v>
      </c>
      <c r="C7159" t="s">
        <v>15279</v>
      </c>
      <c r="D7159" t="s">
        <v>15280</v>
      </c>
      <c r="E7159" t="s">
        <v>585</v>
      </c>
      <c r="F7159" t="s">
        <v>50</v>
      </c>
      <c r="G7159" t="s">
        <v>586</v>
      </c>
      <c r="H7159" t="s">
        <v>34</v>
      </c>
      <c r="I7159">
        <v>83601350</v>
      </c>
      <c r="J7159" s="6">
        <v>75009282000197</v>
      </c>
      <c r="K7159" s="6" t="s">
        <v>15281</v>
      </c>
      <c r="L7159" t="s">
        <v>3</v>
      </c>
      <c r="M7159" t="s">
        <v>15282</v>
      </c>
      <c r="N7159">
        <v>898</v>
      </c>
      <c r="O7159" t="s">
        <v>64397</v>
      </c>
    </row>
    <row r="7160" spans="1:15" x14ac:dyDescent="0.25">
      <c r="A7160" t="s">
        <v>11928</v>
      </c>
      <c r="C7160" t="s">
        <v>11929</v>
      </c>
      <c r="D7160" t="s">
        <v>11930</v>
      </c>
      <c r="E7160" t="s">
        <v>11931</v>
      </c>
      <c r="F7160" t="s">
        <v>415</v>
      </c>
      <c r="G7160" t="s">
        <v>11932</v>
      </c>
      <c r="H7160" t="s">
        <v>34</v>
      </c>
      <c r="I7160">
        <v>84130000</v>
      </c>
      <c r="J7160" s="6">
        <v>41413591000106</v>
      </c>
      <c r="L7160" t="s">
        <v>3</v>
      </c>
      <c r="M7160" t="s">
        <v>11933</v>
      </c>
      <c r="N7160" t="s">
        <v>372</v>
      </c>
      <c r="O7160" t="s">
        <v>64398</v>
      </c>
    </row>
    <row r="7161" spans="1:15" x14ac:dyDescent="0.25">
      <c r="A7161" t="s">
        <v>1105</v>
      </c>
      <c r="B7161" t="s">
        <v>1106</v>
      </c>
      <c r="C7161" t="s">
        <v>1107</v>
      </c>
      <c r="D7161" t="s">
        <v>1108</v>
      </c>
      <c r="E7161" t="s">
        <v>1109</v>
      </c>
      <c r="F7161" t="s">
        <v>1110</v>
      </c>
      <c r="G7161" t="s">
        <v>81</v>
      </c>
      <c r="H7161" t="s">
        <v>34</v>
      </c>
      <c r="I7161">
        <v>82980090</v>
      </c>
      <c r="J7161" s="6">
        <v>1717451000107</v>
      </c>
      <c r="K7161" s="6">
        <v>9034811021</v>
      </c>
      <c r="L7161" s="1">
        <v>38659</v>
      </c>
      <c r="M7161" t="s">
        <v>1111</v>
      </c>
      <c r="N7161">
        <v>399</v>
      </c>
      <c r="O7161" t="s">
        <v>64397</v>
      </c>
    </row>
    <row r="7162" spans="1:15" x14ac:dyDescent="0.25">
      <c r="A7162" t="s">
        <v>14934</v>
      </c>
      <c r="B7162" t="s">
        <v>487</v>
      </c>
      <c r="C7162" t="s">
        <v>14935</v>
      </c>
      <c r="D7162" t="s">
        <v>14936</v>
      </c>
      <c r="E7162" t="s">
        <v>13294</v>
      </c>
      <c r="F7162" t="s">
        <v>14937</v>
      </c>
      <c r="G7162" t="s">
        <v>81</v>
      </c>
      <c r="H7162" t="s">
        <v>34</v>
      </c>
      <c r="I7162">
        <v>80620200</v>
      </c>
      <c r="J7162" s="6">
        <v>43852238000158</v>
      </c>
      <c r="K7162" s="6" t="s">
        <v>14938</v>
      </c>
      <c r="L7162" s="1">
        <v>44390</v>
      </c>
      <c r="M7162" t="s">
        <v>13997</v>
      </c>
      <c r="N7162">
        <v>214</v>
      </c>
      <c r="O7162" t="s">
        <v>64396</v>
      </c>
    </row>
    <row r="7163" spans="1:15" x14ac:dyDescent="0.25">
      <c r="A7163" t="s">
        <v>42670</v>
      </c>
      <c r="B7163" t="s">
        <v>16289</v>
      </c>
      <c r="C7163" t="s">
        <v>42671</v>
      </c>
      <c r="D7163" t="s">
        <v>42672</v>
      </c>
      <c r="E7163" t="s">
        <v>42673</v>
      </c>
      <c r="F7163" t="s">
        <v>42674</v>
      </c>
      <c r="G7163" t="s">
        <v>81</v>
      </c>
      <c r="H7163" t="s">
        <v>34</v>
      </c>
      <c r="I7163">
        <v>80030240</v>
      </c>
      <c r="J7163" s="6">
        <v>7158826000203</v>
      </c>
      <c r="K7163" s="6" t="s">
        <v>42675</v>
      </c>
      <c r="L7163" t="s">
        <v>3</v>
      </c>
      <c r="M7163" t="s">
        <v>42676</v>
      </c>
      <c r="N7163">
        <v>381</v>
      </c>
      <c r="O7163" t="s">
        <v>64397</v>
      </c>
    </row>
    <row r="7164" spans="1:15" x14ac:dyDescent="0.25">
      <c r="A7164" t="s">
        <v>2498</v>
      </c>
      <c r="B7164" t="s">
        <v>1786</v>
      </c>
      <c r="C7164" t="s">
        <v>2499</v>
      </c>
      <c r="D7164" t="s">
        <v>2500</v>
      </c>
      <c r="E7164" t="s">
        <v>2501</v>
      </c>
      <c r="F7164" t="s">
        <v>2502</v>
      </c>
      <c r="G7164" t="s">
        <v>81</v>
      </c>
      <c r="H7164" t="s">
        <v>34</v>
      </c>
      <c r="I7164">
        <v>81200020</v>
      </c>
      <c r="J7164" s="6">
        <v>18701719000115</v>
      </c>
      <c r="K7164" s="6">
        <v>9063966298</v>
      </c>
      <c r="L7164" s="1">
        <v>41355</v>
      </c>
      <c r="M7164" t="s">
        <v>2503</v>
      </c>
      <c r="N7164">
        <v>620</v>
      </c>
      <c r="O7164" t="s">
        <v>64397</v>
      </c>
    </row>
    <row r="7165" spans="1:15" x14ac:dyDescent="0.25">
      <c r="A7165" t="s">
        <v>6425</v>
      </c>
      <c r="B7165" t="s">
        <v>3895</v>
      </c>
      <c r="C7165" t="s">
        <v>6426</v>
      </c>
      <c r="D7165" t="s">
        <v>6427</v>
      </c>
      <c r="E7165" t="s">
        <v>6428</v>
      </c>
      <c r="F7165" t="s">
        <v>4609</v>
      </c>
      <c r="G7165" t="s">
        <v>81</v>
      </c>
      <c r="H7165" t="s">
        <v>34</v>
      </c>
      <c r="I7165">
        <v>80730390</v>
      </c>
      <c r="J7165" s="6">
        <v>78410859000166</v>
      </c>
      <c r="K7165" s="6" t="s">
        <v>6429</v>
      </c>
      <c r="L7165" t="s">
        <v>3</v>
      </c>
      <c r="M7165" t="s">
        <v>6430</v>
      </c>
      <c r="N7165">
        <v>1495</v>
      </c>
      <c r="O7165" t="s">
        <v>64397</v>
      </c>
    </row>
    <row r="7166" spans="1:15" x14ac:dyDescent="0.25">
      <c r="A7166" t="s">
        <v>9930</v>
      </c>
      <c r="B7166" t="s">
        <v>596</v>
      </c>
      <c r="C7166" t="s">
        <v>9931</v>
      </c>
      <c r="D7166" t="s">
        <v>9932</v>
      </c>
      <c r="E7166" t="s">
        <v>5449</v>
      </c>
      <c r="F7166" t="s">
        <v>50</v>
      </c>
      <c r="G7166" t="s">
        <v>1048</v>
      </c>
      <c r="H7166" t="s">
        <v>34</v>
      </c>
      <c r="I7166">
        <v>84010570</v>
      </c>
      <c r="J7166" s="6">
        <v>30369545000130</v>
      </c>
      <c r="K7166" s="6" t="s">
        <v>9933</v>
      </c>
      <c r="L7166" t="s">
        <v>3</v>
      </c>
      <c r="M7166" t="s">
        <v>9934</v>
      </c>
      <c r="N7166">
        <v>209</v>
      </c>
      <c r="O7166" t="s">
        <v>64397</v>
      </c>
    </row>
    <row r="7167" spans="1:15" x14ac:dyDescent="0.25">
      <c r="A7167" t="s">
        <v>45205</v>
      </c>
      <c r="B7167" t="s">
        <v>172</v>
      </c>
      <c r="C7167" t="s">
        <v>45206</v>
      </c>
      <c r="D7167" t="s">
        <v>45207</v>
      </c>
      <c r="E7167" t="s">
        <v>45208</v>
      </c>
      <c r="F7167" t="s">
        <v>14381</v>
      </c>
      <c r="G7167" t="s">
        <v>81</v>
      </c>
      <c r="H7167" t="s">
        <v>34</v>
      </c>
      <c r="I7167">
        <v>81150000</v>
      </c>
      <c r="J7167" s="6">
        <v>30227437000123</v>
      </c>
      <c r="K7167" s="6" t="s">
        <v>45209</v>
      </c>
      <c r="L7167" t="s">
        <v>3</v>
      </c>
      <c r="M7167" t="s">
        <v>45210</v>
      </c>
      <c r="N7167">
        <v>861</v>
      </c>
      <c r="O7167" t="s">
        <v>64398</v>
      </c>
    </row>
    <row r="7168" spans="1:15" x14ac:dyDescent="0.25">
      <c r="A7168" t="s">
        <v>75</v>
      </c>
      <c r="B7168" t="s">
        <v>76</v>
      </c>
      <c r="C7168" t="s">
        <v>77</v>
      </c>
      <c r="D7168" t="s">
        <v>78</v>
      </c>
      <c r="E7168" t="s">
        <v>79</v>
      </c>
      <c r="F7168" t="s">
        <v>80</v>
      </c>
      <c r="G7168" t="s">
        <v>81</v>
      </c>
      <c r="H7168" t="s">
        <v>34</v>
      </c>
      <c r="I7168">
        <v>81650290</v>
      </c>
      <c r="J7168" s="6">
        <v>6926516000148</v>
      </c>
      <c r="K7168" s="6">
        <v>31397143</v>
      </c>
      <c r="L7168" s="1">
        <v>38329</v>
      </c>
      <c r="M7168" t="s">
        <v>74</v>
      </c>
      <c r="N7168">
        <v>84</v>
      </c>
      <c r="O7168" t="s">
        <v>64397</v>
      </c>
    </row>
    <row r="7169" spans="1:15" x14ac:dyDescent="0.25">
      <c r="A7169" t="s">
        <v>10516</v>
      </c>
      <c r="B7169" t="s">
        <v>9587</v>
      </c>
      <c r="C7169" t="s">
        <v>10517</v>
      </c>
      <c r="D7169" t="s">
        <v>10518</v>
      </c>
      <c r="E7169" t="s">
        <v>10519</v>
      </c>
      <c r="F7169" t="s">
        <v>10520</v>
      </c>
      <c r="G7169" t="s">
        <v>81</v>
      </c>
      <c r="H7169" t="s">
        <v>34</v>
      </c>
      <c r="I7169">
        <v>80060150</v>
      </c>
      <c r="J7169" s="6">
        <v>79638524000162</v>
      </c>
      <c r="K7169" s="6" t="s">
        <v>10521</v>
      </c>
      <c r="L7169" t="s">
        <v>3</v>
      </c>
      <c r="M7169" t="s">
        <v>10522</v>
      </c>
      <c r="N7169">
        <v>1411</v>
      </c>
      <c r="O7169" t="s">
        <v>64398</v>
      </c>
    </row>
    <row r="7170" spans="1:15" x14ac:dyDescent="0.25">
      <c r="A7170" t="s">
        <v>15846</v>
      </c>
      <c r="B7170" t="s">
        <v>15847</v>
      </c>
      <c r="C7170" t="s">
        <v>15848</v>
      </c>
      <c r="D7170" t="s">
        <v>15849</v>
      </c>
      <c r="E7170" t="s">
        <v>15850</v>
      </c>
      <c r="F7170" t="s">
        <v>7451</v>
      </c>
      <c r="G7170" t="s">
        <v>81</v>
      </c>
      <c r="H7170" t="s">
        <v>34</v>
      </c>
      <c r="I7170">
        <v>80035000</v>
      </c>
      <c r="J7170" s="6">
        <v>28898162000108</v>
      </c>
      <c r="K7170" s="6" t="s">
        <v>15851</v>
      </c>
      <c r="L7170" t="s">
        <v>3</v>
      </c>
      <c r="M7170" t="s">
        <v>15852</v>
      </c>
      <c r="N7170">
        <v>655</v>
      </c>
      <c r="O7170" t="s">
        <v>64398</v>
      </c>
    </row>
    <row r="7171" spans="1:15" x14ac:dyDescent="0.25">
      <c r="A7171" t="s">
        <v>56207</v>
      </c>
      <c r="B7171" t="s">
        <v>56208</v>
      </c>
      <c r="C7171" t="s">
        <v>56209</v>
      </c>
      <c r="D7171" t="s">
        <v>56210</v>
      </c>
      <c r="E7171" t="s">
        <v>56211</v>
      </c>
      <c r="F7171" t="s">
        <v>4747</v>
      </c>
      <c r="G7171" t="s">
        <v>4748</v>
      </c>
      <c r="H7171" t="s">
        <v>34</v>
      </c>
      <c r="I7171">
        <v>83325045</v>
      </c>
      <c r="J7171" s="6">
        <v>3672277000159</v>
      </c>
      <c r="K7171" s="6" t="s">
        <v>56212</v>
      </c>
      <c r="L7171" t="s">
        <v>3</v>
      </c>
      <c r="M7171" t="s">
        <v>56213</v>
      </c>
      <c r="N7171">
        <v>1645</v>
      </c>
      <c r="O7171" t="s">
        <v>64398</v>
      </c>
    </row>
    <row r="7172" spans="1:15" x14ac:dyDescent="0.25">
      <c r="A7172" t="s">
        <v>52929</v>
      </c>
      <c r="B7172" t="s">
        <v>14150</v>
      </c>
      <c r="C7172" t="s">
        <v>52930</v>
      </c>
      <c r="D7172" t="s">
        <v>52931</v>
      </c>
      <c r="E7172" t="s">
        <v>52932</v>
      </c>
      <c r="F7172" t="s">
        <v>35167</v>
      </c>
      <c r="G7172" t="s">
        <v>81</v>
      </c>
      <c r="H7172" t="s">
        <v>34</v>
      </c>
      <c r="I7172">
        <v>80220142</v>
      </c>
      <c r="J7172" s="6">
        <v>26286477000179</v>
      </c>
      <c r="K7172" s="6" t="s">
        <v>52933</v>
      </c>
      <c r="L7172" t="s">
        <v>3</v>
      </c>
      <c r="M7172" t="s">
        <v>52934</v>
      </c>
      <c r="N7172">
        <v>4740</v>
      </c>
      <c r="O7172" t="s">
        <v>64398</v>
      </c>
    </row>
    <row r="7173" spans="1:15" x14ac:dyDescent="0.25">
      <c r="A7173" t="s">
        <v>42012</v>
      </c>
      <c r="C7173" t="s">
        <v>42013</v>
      </c>
      <c r="E7173" t="s">
        <v>42014</v>
      </c>
      <c r="F7173" t="s">
        <v>80</v>
      </c>
      <c r="G7173" t="s">
        <v>81</v>
      </c>
      <c r="H7173" t="s">
        <v>34</v>
      </c>
      <c r="I7173">
        <v>81750430</v>
      </c>
      <c r="J7173" s="6">
        <v>23768902000178</v>
      </c>
      <c r="K7173" s="6" t="s">
        <v>42015</v>
      </c>
      <c r="L7173" t="s">
        <v>3</v>
      </c>
      <c r="M7173" t="s">
        <v>42012</v>
      </c>
      <c r="N7173">
        <v>2703</v>
      </c>
      <c r="O7173" t="s">
        <v>64398</v>
      </c>
    </row>
    <row r="7174" spans="1:15" x14ac:dyDescent="0.25">
      <c r="A7174" t="s">
        <v>38307</v>
      </c>
      <c r="B7174" t="s">
        <v>4652</v>
      </c>
      <c r="C7174" t="s">
        <v>38308</v>
      </c>
      <c r="D7174" t="s">
        <v>38309</v>
      </c>
      <c r="E7174" t="s">
        <v>38310</v>
      </c>
      <c r="F7174" t="s">
        <v>27348</v>
      </c>
      <c r="G7174" t="s">
        <v>81</v>
      </c>
      <c r="H7174" t="s">
        <v>34</v>
      </c>
      <c r="I7174">
        <v>81110200</v>
      </c>
      <c r="J7174" s="6">
        <v>27457623000144</v>
      </c>
      <c r="K7174" s="6" t="s">
        <v>38311</v>
      </c>
      <c r="L7174" t="s">
        <v>3</v>
      </c>
      <c r="M7174" t="s">
        <v>6252</v>
      </c>
      <c r="N7174">
        <v>245</v>
      </c>
      <c r="O7174" t="s">
        <v>64398</v>
      </c>
    </row>
    <row r="7175" spans="1:15" x14ac:dyDescent="0.25">
      <c r="A7175" t="s">
        <v>5670</v>
      </c>
      <c r="B7175" t="s">
        <v>2240</v>
      </c>
      <c r="C7175" t="s">
        <v>5671</v>
      </c>
      <c r="D7175" t="s">
        <v>5672</v>
      </c>
      <c r="E7175" t="s">
        <v>5673</v>
      </c>
      <c r="F7175" t="s">
        <v>2796</v>
      </c>
      <c r="G7175" t="s">
        <v>81</v>
      </c>
      <c r="H7175" t="s">
        <v>34</v>
      </c>
      <c r="I7175">
        <v>82015010</v>
      </c>
      <c r="J7175" s="6">
        <v>34799397000145</v>
      </c>
      <c r="K7175" s="6" t="s">
        <v>5674</v>
      </c>
      <c r="L7175" t="s">
        <v>3</v>
      </c>
      <c r="M7175" t="s">
        <v>5675</v>
      </c>
      <c r="N7175">
        <v>303</v>
      </c>
      <c r="O7175" t="s">
        <v>64398</v>
      </c>
    </row>
    <row r="7176" spans="1:15" x14ac:dyDescent="0.25">
      <c r="A7176" t="s">
        <v>60547</v>
      </c>
      <c r="B7176" t="s">
        <v>326</v>
      </c>
      <c r="C7176" t="s">
        <v>60548</v>
      </c>
      <c r="D7176" t="s">
        <v>60549</v>
      </c>
      <c r="E7176" t="s">
        <v>60550</v>
      </c>
      <c r="F7176" t="s">
        <v>1974</v>
      </c>
      <c r="G7176" t="s">
        <v>81</v>
      </c>
      <c r="H7176" t="s">
        <v>34</v>
      </c>
      <c r="I7176">
        <v>80420090</v>
      </c>
      <c r="J7176" s="6">
        <v>34223086000133</v>
      </c>
      <c r="K7176" s="6" t="s">
        <v>60551</v>
      </c>
      <c r="L7176" t="s">
        <v>3</v>
      </c>
      <c r="M7176" t="s">
        <v>477</v>
      </c>
      <c r="N7176">
        <v>1750</v>
      </c>
      <c r="O7176" t="s">
        <v>64398</v>
      </c>
    </row>
    <row r="7177" spans="1:15" x14ac:dyDescent="0.25">
      <c r="A7177" t="s">
        <v>15853</v>
      </c>
      <c r="B7177" t="s">
        <v>2528</v>
      </c>
      <c r="C7177" t="s">
        <v>15854</v>
      </c>
      <c r="E7177" t="s">
        <v>15855</v>
      </c>
      <c r="F7177" t="s">
        <v>15856</v>
      </c>
      <c r="G7177" t="s">
        <v>81</v>
      </c>
      <c r="H7177" t="s">
        <v>34</v>
      </c>
      <c r="I7177">
        <v>81230000</v>
      </c>
      <c r="J7177" s="6">
        <v>20102559000130</v>
      </c>
      <c r="K7177" s="6" t="s">
        <v>15857</v>
      </c>
      <c r="L7177" t="s">
        <v>3</v>
      </c>
      <c r="M7177" t="s">
        <v>15858</v>
      </c>
      <c r="N7177">
        <v>1821</v>
      </c>
      <c r="O7177" t="s">
        <v>64398</v>
      </c>
    </row>
    <row r="7178" spans="1:15" x14ac:dyDescent="0.25">
      <c r="A7178" t="s">
        <v>9112</v>
      </c>
      <c r="C7178" t="s">
        <v>9113</v>
      </c>
      <c r="D7178" t="s">
        <v>9114</v>
      </c>
      <c r="E7178" t="s">
        <v>9115</v>
      </c>
      <c r="F7178" t="s">
        <v>4202</v>
      </c>
      <c r="G7178" t="s">
        <v>81</v>
      </c>
      <c r="H7178" t="s">
        <v>34</v>
      </c>
      <c r="I7178">
        <v>80510300</v>
      </c>
      <c r="J7178" s="6">
        <v>340337000148</v>
      </c>
      <c r="K7178" s="6" t="s">
        <v>9116</v>
      </c>
      <c r="L7178" t="s">
        <v>3</v>
      </c>
      <c r="M7178" t="s">
        <v>9117</v>
      </c>
      <c r="N7178">
        <v>220</v>
      </c>
      <c r="O7178" t="s">
        <v>64398</v>
      </c>
    </row>
    <row r="7179" spans="1:15" x14ac:dyDescent="0.25">
      <c r="A7179" t="s">
        <v>61866</v>
      </c>
      <c r="B7179" t="s">
        <v>596</v>
      </c>
      <c r="C7179" t="s">
        <v>61867</v>
      </c>
      <c r="D7179" t="s">
        <v>61868</v>
      </c>
      <c r="E7179" t="s">
        <v>61869</v>
      </c>
      <c r="F7179" t="s">
        <v>1491</v>
      </c>
      <c r="G7179" t="s">
        <v>81</v>
      </c>
      <c r="H7179" t="s">
        <v>34</v>
      </c>
      <c r="I7179">
        <v>80240110</v>
      </c>
      <c r="J7179" s="6">
        <v>10926992000136</v>
      </c>
      <c r="K7179" s="6" t="s">
        <v>61870</v>
      </c>
      <c r="L7179" t="s">
        <v>3</v>
      </c>
      <c r="M7179" t="s">
        <v>61871</v>
      </c>
      <c r="N7179">
        <v>118</v>
      </c>
      <c r="O7179" t="s">
        <v>64398</v>
      </c>
    </row>
    <row r="7180" spans="1:15" x14ac:dyDescent="0.25">
      <c r="A7180" t="s">
        <v>16491</v>
      </c>
      <c r="B7180" t="s">
        <v>8413</v>
      </c>
      <c r="C7180" t="s">
        <v>16492</v>
      </c>
      <c r="D7180" t="s">
        <v>16493</v>
      </c>
      <c r="E7180" t="s">
        <v>16494</v>
      </c>
      <c r="F7180" t="s">
        <v>1491</v>
      </c>
      <c r="G7180" t="s">
        <v>81</v>
      </c>
      <c r="H7180" t="s">
        <v>34</v>
      </c>
      <c r="I7180">
        <v>80240031</v>
      </c>
      <c r="J7180" s="6">
        <v>5410423000101</v>
      </c>
      <c r="K7180" s="6" t="s">
        <v>16495</v>
      </c>
      <c r="L7180" t="s">
        <v>3</v>
      </c>
      <c r="M7180" t="s">
        <v>16496</v>
      </c>
      <c r="N7180">
        <v>3668</v>
      </c>
      <c r="O7180" t="s">
        <v>64398</v>
      </c>
    </row>
    <row r="7181" spans="1:15" x14ac:dyDescent="0.25">
      <c r="A7181" t="s">
        <v>52119</v>
      </c>
      <c r="C7181" t="s">
        <v>52120</v>
      </c>
      <c r="D7181" t="s">
        <v>52121</v>
      </c>
      <c r="E7181" t="s">
        <v>52122</v>
      </c>
      <c r="F7181" t="s">
        <v>52123</v>
      </c>
      <c r="G7181" t="s">
        <v>2857</v>
      </c>
      <c r="H7181" t="s">
        <v>34</v>
      </c>
      <c r="I7181">
        <v>83411050</v>
      </c>
      <c r="J7181" s="6">
        <v>13781456000188</v>
      </c>
      <c r="K7181" s="6">
        <v>261145363</v>
      </c>
      <c r="L7181" t="s">
        <v>3</v>
      </c>
      <c r="M7181" t="s">
        <v>52124</v>
      </c>
      <c r="N7181">
        <v>4098</v>
      </c>
      <c r="O7181" t="s">
        <v>64398</v>
      </c>
    </row>
    <row r="7182" spans="1:15" x14ac:dyDescent="0.25">
      <c r="A7182" t="s">
        <v>14484</v>
      </c>
      <c r="B7182" t="s">
        <v>14485</v>
      </c>
      <c r="C7182" t="s">
        <v>14486</v>
      </c>
      <c r="D7182" t="s">
        <v>14487</v>
      </c>
      <c r="E7182" t="s">
        <v>14488</v>
      </c>
      <c r="F7182" t="s">
        <v>14489</v>
      </c>
      <c r="G7182" t="s">
        <v>14490</v>
      </c>
      <c r="H7182" t="s">
        <v>34</v>
      </c>
      <c r="I7182">
        <v>83450000</v>
      </c>
      <c r="J7182" s="6">
        <v>29807109000117</v>
      </c>
      <c r="K7182" s="6" t="s">
        <v>14491</v>
      </c>
      <c r="L7182" t="s">
        <v>3</v>
      </c>
      <c r="M7182" t="s">
        <v>14492</v>
      </c>
      <c r="N7182" t="s">
        <v>14493</v>
      </c>
      <c r="O7182" t="s">
        <v>64398</v>
      </c>
    </row>
    <row r="7183" spans="1:15" x14ac:dyDescent="0.25">
      <c r="A7183" t="s">
        <v>14810</v>
      </c>
      <c r="C7183" t="s">
        <v>14811</v>
      </c>
      <c r="E7183" t="s">
        <v>14812</v>
      </c>
      <c r="F7183" t="s">
        <v>86</v>
      </c>
      <c r="G7183" t="s">
        <v>11344</v>
      </c>
      <c r="H7183" t="s">
        <v>34</v>
      </c>
      <c r="I7183">
        <v>83535000</v>
      </c>
      <c r="J7183" s="6">
        <v>79972246000185</v>
      </c>
      <c r="K7183" s="6" t="s">
        <v>14813</v>
      </c>
      <c r="L7183" t="s">
        <v>3</v>
      </c>
      <c r="M7183" t="s">
        <v>14814</v>
      </c>
      <c r="N7183">
        <v>19479</v>
      </c>
      <c r="O7183" t="s">
        <v>64398</v>
      </c>
    </row>
    <row r="7184" spans="1:15" x14ac:dyDescent="0.25">
      <c r="A7184" t="s">
        <v>57642</v>
      </c>
      <c r="B7184" t="s">
        <v>5560</v>
      </c>
      <c r="C7184" t="s">
        <v>57643</v>
      </c>
      <c r="D7184" t="s">
        <v>57644</v>
      </c>
      <c r="E7184" t="s">
        <v>23698</v>
      </c>
      <c r="F7184" t="s">
        <v>23719</v>
      </c>
      <c r="G7184" t="s">
        <v>81</v>
      </c>
      <c r="H7184" t="s">
        <v>34</v>
      </c>
      <c r="I7184">
        <v>80310100</v>
      </c>
      <c r="J7184" s="6">
        <v>82085069000120</v>
      </c>
      <c r="K7184" s="6" t="s">
        <v>57645</v>
      </c>
      <c r="L7184" t="s">
        <v>3</v>
      </c>
      <c r="M7184" t="s">
        <v>1151</v>
      </c>
      <c r="N7184">
        <v>1816</v>
      </c>
      <c r="O7184" t="s">
        <v>64398</v>
      </c>
    </row>
    <row r="7185" spans="1:15" x14ac:dyDescent="0.25">
      <c r="A7185" t="s">
        <v>11453</v>
      </c>
      <c r="B7185" t="s">
        <v>3140</v>
      </c>
      <c r="C7185" t="s">
        <v>11454</v>
      </c>
      <c r="D7185" t="s">
        <v>11454</v>
      </c>
      <c r="E7185" t="s">
        <v>11455</v>
      </c>
      <c r="F7185" t="s">
        <v>80</v>
      </c>
      <c r="G7185" t="s">
        <v>81</v>
      </c>
      <c r="H7185" t="s">
        <v>34</v>
      </c>
      <c r="I7185">
        <v>81650280</v>
      </c>
      <c r="J7185" s="6">
        <v>76780782000271</v>
      </c>
      <c r="K7185" s="6" t="s">
        <v>11456</v>
      </c>
      <c r="L7185" t="s">
        <v>3</v>
      </c>
      <c r="M7185" t="s">
        <v>11457</v>
      </c>
      <c r="N7185">
        <v>732</v>
      </c>
      <c r="O7185" t="s">
        <v>64398</v>
      </c>
    </row>
    <row r="7186" spans="1:15" x14ac:dyDescent="0.25">
      <c r="A7186" t="s">
        <v>50147</v>
      </c>
      <c r="B7186" t="s">
        <v>3963</v>
      </c>
      <c r="C7186" t="s">
        <v>50148</v>
      </c>
      <c r="D7186" t="s">
        <v>50149</v>
      </c>
      <c r="E7186" t="s">
        <v>10441</v>
      </c>
      <c r="F7186" t="s">
        <v>10442</v>
      </c>
      <c r="G7186" t="s">
        <v>33</v>
      </c>
      <c r="H7186" t="s">
        <v>34</v>
      </c>
      <c r="I7186">
        <v>83005070</v>
      </c>
      <c r="J7186" s="6">
        <v>18080582000129</v>
      </c>
      <c r="K7186" s="6" t="s">
        <v>50150</v>
      </c>
      <c r="L7186" t="s">
        <v>3</v>
      </c>
      <c r="M7186" t="s">
        <v>50151</v>
      </c>
      <c r="N7186">
        <v>1491</v>
      </c>
      <c r="O7186" t="s">
        <v>64398</v>
      </c>
    </row>
    <row r="7187" spans="1:15" x14ac:dyDescent="0.25">
      <c r="A7187" t="s">
        <v>63561</v>
      </c>
      <c r="B7187" t="s">
        <v>2073</v>
      </c>
      <c r="C7187" t="s">
        <v>63562</v>
      </c>
      <c r="D7187" t="s">
        <v>63563</v>
      </c>
      <c r="E7187" t="s">
        <v>24014</v>
      </c>
      <c r="F7187" t="s">
        <v>80</v>
      </c>
      <c r="G7187" t="s">
        <v>81</v>
      </c>
      <c r="H7187" t="s">
        <v>34</v>
      </c>
      <c r="I7187">
        <v>81730040</v>
      </c>
      <c r="J7187" s="6">
        <v>82336041000118</v>
      </c>
      <c r="K7187" s="6">
        <v>1018173855</v>
      </c>
      <c r="L7187" s="1">
        <v>33191</v>
      </c>
      <c r="M7187" t="s">
        <v>63564</v>
      </c>
      <c r="N7187">
        <v>4204</v>
      </c>
      <c r="O7187" t="s">
        <v>64397</v>
      </c>
    </row>
    <row r="7188" spans="1:15" x14ac:dyDescent="0.25">
      <c r="A7188" t="s">
        <v>58709</v>
      </c>
      <c r="B7188" t="s">
        <v>7156</v>
      </c>
      <c r="C7188" t="s">
        <v>58710</v>
      </c>
      <c r="D7188" t="s">
        <v>47541</v>
      </c>
      <c r="E7188" t="s">
        <v>50791</v>
      </c>
      <c r="F7188" t="s">
        <v>35238</v>
      </c>
      <c r="G7188" t="s">
        <v>81</v>
      </c>
      <c r="H7188" t="s">
        <v>34</v>
      </c>
      <c r="I7188">
        <v>81935552</v>
      </c>
      <c r="J7188" s="6">
        <v>73805426000196</v>
      </c>
      <c r="K7188" s="6" t="s">
        <v>58711</v>
      </c>
      <c r="L7188" t="s">
        <v>3</v>
      </c>
      <c r="M7188" t="s">
        <v>10724</v>
      </c>
      <c r="N7188">
        <v>4521</v>
      </c>
      <c r="O7188" t="s">
        <v>64397</v>
      </c>
    </row>
    <row r="7189" spans="1:15" x14ac:dyDescent="0.25">
      <c r="A7189" t="s">
        <v>6532</v>
      </c>
      <c r="B7189" t="s">
        <v>596</v>
      </c>
      <c r="C7189" t="s">
        <v>6533</v>
      </c>
      <c r="D7189" t="s">
        <v>6534</v>
      </c>
      <c r="E7189" t="s">
        <v>6428</v>
      </c>
      <c r="F7189" t="s">
        <v>1974</v>
      </c>
      <c r="G7189" t="s">
        <v>81</v>
      </c>
      <c r="H7189" t="s">
        <v>34</v>
      </c>
      <c r="I7189">
        <v>80420130</v>
      </c>
      <c r="J7189" s="6">
        <v>22899817000186</v>
      </c>
      <c r="K7189" s="6" t="s">
        <v>6535</v>
      </c>
      <c r="L7189" t="s">
        <v>3</v>
      </c>
      <c r="M7189" t="s">
        <v>6532</v>
      </c>
      <c r="N7189">
        <v>533</v>
      </c>
      <c r="O7189" t="s">
        <v>64398</v>
      </c>
    </row>
    <row r="7190" spans="1:15" x14ac:dyDescent="0.25">
      <c r="A7190" t="s">
        <v>10444</v>
      </c>
      <c r="B7190" t="s">
        <v>1218</v>
      </c>
      <c r="C7190" t="s">
        <v>10445</v>
      </c>
      <c r="D7190" t="s">
        <v>10446</v>
      </c>
      <c r="E7190" t="s">
        <v>10447</v>
      </c>
      <c r="F7190" t="s">
        <v>2696</v>
      </c>
      <c r="G7190" t="s">
        <v>81</v>
      </c>
      <c r="H7190" t="s">
        <v>34</v>
      </c>
      <c r="I7190">
        <v>82515000</v>
      </c>
      <c r="J7190" s="6">
        <v>17745683000109</v>
      </c>
      <c r="K7190" s="6" t="s">
        <v>10448</v>
      </c>
      <c r="L7190" t="s">
        <v>3</v>
      </c>
      <c r="M7190" t="s">
        <v>10449</v>
      </c>
      <c r="N7190">
        <v>2742</v>
      </c>
      <c r="O7190" t="s">
        <v>64398</v>
      </c>
    </row>
    <row r="7191" spans="1:15" x14ac:dyDescent="0.25">
      <c r="A7191" t="s">
        <v>9153</v>
      </c>
      <c r="C7191" t="s">
        <v>9154</v>
      </c>
      <c r="D7191" t="s">
        <v>9155</v>
      </c>
      <c r="E7191" t="s">
        <v>9156</v>
      </c>
      <c r="F7191" t="s">
        <v>9157</v>
      </c>
      <c r="G7191" t="s">
        <v>4748</v>
      </c>
      <c r="H7191" t="s">
        <v>34</v>
      </c>
      <c r="I7191">
        <v>83321210</v>
      </c>
      <c r="J7191" s="6">
        <v>8708970000158</v>
      </c>
      <c r="K7191" s="6" t="s">
        <v>9158</v>
      </c>
      <c r="L7191" t="s">
        <v>3</v>
      </c>
      <c r="M7191" t="s">
        <v>9159</v>
      </c>
      <c r="N7191">
        <v>855</v>
      </c>
      <c r="O7191" t="s">
        <v>64398</v>
      </c>
    </row>
    <row r="7192" spans="1:15" x14ac:dyDescent="0.25">
      <c r="A7192" t="s">
        <v>37242</v>
      </c>
      <c r="C7192" t="s">
        <v>37243</v>
      </c>
      <c r="D7192" t="s">
        <v>37244</v>
      </c>
      <c r="E7192" t="s">
        <v>37245</v>
      </c>
      <c r="F7192" t="s">
        <v>80</v>
      </c>
      <c r="G7192" t="s">
        <v>81</v>
      </c>
      <c r="H7192" t="s">
        <v>34</v>
      </c>
      <c r="I7192">
        <v>81670190</v>
      </c>
      <c r="J7192" s="6">
        <v>34692326000149</v>
      </c>
      <c r="K7192" s="6" t="s">
        <v>37246</v>
      </c>
      <c r="L7192" t="s">
        <v>3</v>
      </c>
      <c r="M7192" t="s">
        <v>37247</v>
      </c>
      <c r="N7192">
        <v>1378</v>
      </c>
      <c r="O7192" t="s">
        <v>64398</v>
      </c>
    </row>
    <row r="7193" spans="1:15" x14ac:dyDescent="0.25">
      <c r="A7193" t="s">
        <v>17346</v>
      </c>
      <c r="B7193" t="s">
        <v>17347</v>
      </c>
      <c r="C7193" t="s">
        <v>17348</v>
      </c>
      <c r="D7193" t="s">
        <v>17349</v>
      </c>
      <c r="E7193" t="s">
        <v>17350</v>
      </c>
      <c r="F7193" t="s">
        <v>17351</v>
      </c>
      <c r="G7193" t="s">
        <v>81</v>
      </c>
      <c r="H7193" t="s">
        <v>34</v>
      </c>
      <c r="I7193">
        <v>81730340</v>
      </c>
      <c r="J7193" s="6">
        <v>27606589000122</v>
      </c>
      <c r="K7193" s="6" t="s">
        <v>17352</v>
      </c>
      <c r="L7193" s="1">
        <v>42844</v>
      </c>
      <c r="M7193" t="s">
        <v>17353</v>
      </c>
      <c r="N7193">
        <v>521</v>
      </c>
      <c r="O7193" t="s">
        <v>64397</v>
      </c>
    </row>
    <row r="7194" spans="1:15" x14ac:dyDescent="0.25">
      <c r="A7194" t="s">
        <v>5728</v>
      </c>
      <c r="B7194" t="s">
        <v>1127</v>
      </c>
      <c r="C7194" t="s">
        <v>5729</v>
      </c>
      <c r="D7194" t="s">
        <v>5730</v>
      </c>
      <c r="E7194" t="s">
        <v>5731</v>
      </c>
      <c r="F7194" t="s">
        <v>5732</v>
      </c>
      <c r="G7194" t="s">
        <v>33</v>
      </c>
      <c r="H7194" t="s">
        <v>34</v>
      </c>
      <c r="I7194">
        <v>83040610</v>
      </c>
      <c r="J7194" s="6">
        <v>8672249000155</v>
      </c>
      <c r="K7194" s="6" t="s">
        <v>5733</v>
      </c>
      <c r="L7194" t="s">
        <v>3</v>
      </c>
      <c r="M7194" t="s">
        <v>5734</v>
      </c>
      <c r="N7194">
        <v>163</v>
      </c>
      <c r="O7194" t="s">
        <v>64397</v>
      </c>
    </row>
    <row r="7195" spans="1:15" x14ac:dyDescent="0.25">
      <c r="A7195" t="s">
        <v>41724</v>
      </c>
      <c r="B7195" t="s">
        <v>14235</v>
      </c>
      <c r="C7195" t="s">
        <v>41725</v>
      </c>
      <c r="D7195" t="s">
        <v>41726</v>
      </c>
      <c r="E7195" t="s">
        <v>41727</v>
      </c>
      <c r="F7195" t="s">
        <v>11305</v>
      </c>
      <c r="G7195" t="s">
        <v>33</v>
      </c>
      <c r="H7195" t="s">
        <v>34</v>
      </c>
      <c r="I7195">
        <v>83035050</v>
      </c>
      <c r="J7195" s="6">
        <v>5193507000122</v>
      </c>
      <c r="K7195" s="6" t="s">
        <v>41728</v>
      </c>
      <c r="L7195" t="s">
        <v>3</v>
      </c>
      <c r="M7195" t="s">
        <v>41729</v>
      </c>
      <c r="N7195">
        <v>320</v>
      </c>
      <c r="O7195" t="s">
        <v>64398</v>
      </c>
    </row>
    <row r="7196" spans="1:15" x14ac:dyDescent="0.25">
      <c r="A7196" t="s">
        <v>11729</v>
      </c>
      <c r="B7196" t="s">
        <v>11730</v>
      </c>
      <c r="C7196" t="s">
        <v>11731</v>
      </c>
      <c r="D7196" t="s">
        <v>11732</v>
      </c>
      <c r="E7196" t="s">
        <v>11733</v>
      </c>
      <c r="F7196" t="s">
        <v>11734</v>
      </c>
      <c r="G7196" t="s">
        <v>33</v>
      </c>
      <c r="H7196" t="s">
        <v>34</v>
      </c>
      <c r="I7196">
        <v>83010290</v>
      </c>
      <c r="J7196" s="6">
        <v>12924806000155</v>
      </c>
      <c r="K7196" s="6" t="s">
        <v>11735</v>
      </c>
      <c r="L7196" t="s">
        <v>3</v>
      </c>
      <c r="M7196" t="s">
        <v>11736</v>
      </c>
      <c r="N7196">
        <v>2274</v>
      </c>
      <c r="O7196" t="s">
        <v>64397</v>
      </c>
    </row>
    <row r="7197" spans="1:15" x14ac:dyDescent="0.25">
      <c r="A7197" t="s">
        <v>16171</v>
      </c>
      <c r="B7197" t="s">
        <v>16172</v>
      </c>
      <c r="C7197" t="s">
        <v>16173</v>
      </c>
      <c r="D7197" t="s">
        <v>16174</v>
      </c>
      <c r="E7197" t="s">
        <v>16175</v>
      </c>
      <c r="F7197" t="s">
        <v>4756</v>
      </c>
      <c r="G7197" t="s">
        <v>4748</v>
      </c>
      <c r="H7197" t="s">
        <v>34</v>
      </c>
      <c r="I7197">
        <v>83322180</v>
      </c>
      <c r="J7197" s="6">
        <v>30753935000100</v>
      </c>
      <c r="K7197" s="6" t="s">
        <v>16176</v>
      </c>
      <c r="L7197" t="s">
        <v>3</v>
      </c>
      <c r="M7197" t="s">
        <v>16177</v>
      </c>
      <c r="N7197">
        <v>649</v>
      </c>
      <c r="O7197" t="s">
        <v>64397</v>
      </c>
    </row>
    <row r="7198" spans="1:15" x14ac:dyDescent="0.25">
      <c r="A7198" t="s">
        <v>49897</v>
      </c>
      <c r="B7198" t="s">
        <v>2955</v>
      </c>
      <c r="C7198" t="s">
        <v>49898</v>
      </c>
      <c r="E7198" t="s">
        <v>49899</v>
      </c>
      <c r="F7198" t="s">
        <v>49900</v>
      </c>
      <c r="G7198" t="s">
        <v>26378</v>
      </c>
      <c r="H7198" t="s">
        <v>34</v>
      </c>
      <c r="I7198">
        <v>83215000</v>
      </c>
      <c r="J7198" s="6">
        <v>32079720000180</v>
      </c>
      <c r="K7198" s="6" t="s">
        <v>49901</v>
      </c>
      <c r="L7198" t="s">
        <v>3</v>
      </c>
      <c r="M7198" t="s">
        <v>1151</v>
      </c>
      <c r="N7198">
        <v>6523</v>
      </c>
      <c r="O7198" t="s">
        <v>64398</v>
      </c>
    </row>
    <row r="7199" spans="1:15" x14ac:dyDescent="0.25">
      <c r="A7199" t="s">
        <v>44998</v>
      </c>
      <c r="C7199" t="s">
        <v>44999</v>
      </c>
      <c r="D7199" t="s">
        <v>45000</v>
      </c>
      <c r="E7199" t="s">
        <v>45001</v>
      </c>
      <c r="F7199" t="s">
        <v>45002</v>
      </c>
      <c r="G7199" t="s">
        <v>45003</v>
      </c>
      <c r="H7199" t="s">
        <v>34</v>
      </c>
      <c r="I7199">
        <v>83370000</v>
      </c>
      <c r="J7199" s="6">
        <v>34553052000107</v>
      </c>
      <c r="K7199" s="6">
        <v>9082364320</v>
      </c>
      <c r="L7199" t="s">
        <v>3</v>
      </c>
      <c r="M7199" t="s">
        <v>45004</v>
      </c>
      <c r="N7199">
        <v>816</v>
      </c>
      <c r="O7199" t="s">
        <v>64398</v>
      </c>
    </row>
    <row r="7200" spans="1:15" x14ac:dyDescent="0.25">
      <c r="A7200" t="s">
        <v>11373</v>
      </c>
      <c r="B7200" t="s">
        <v>8397</v>
      </c>
      <c r="C7200" t="s">
        <v>11374</v>
      </c>
      <c r="D7200" t="s">
        <v>11375</v>
      </c>
      <c r="E7200" t="s">
        <v>11376</v>
      </c>
      <c r="F7200" t="s">
        <v>11377</v>
      </c>
      <c r="G7200" t="s">
        <v>4087</v>
      </c>
      <c r="H7200" t="s">
        <v>34</v>
      </c>
      <c r="I7200">
        <v>83280000</v>
      </c>
      <c r="J7200" s="6">
        <v>23627255000184</v>
      </c>
      <c r="K7200" s="6" t="s">
        <v>11378</v>
      </c>
      <c r="L7200" t="s">
        <v>3</v>
      </c>
      <c r="M7200" t="s">
        <v>11379</v>
      </c>
      <c r="N7200">
        <v>44</v>
      </c>
      <c r="O7200" t="s">
        <v>64398</v>
      </c>
    </row>
    <row r="7201" spans="1:15" x14ac:dyDescent="0.25">
      <c r="A7201" t="s">
        <v>9643</v>
      </c>
      <c r="B7201" t="s">
        <v>9644</v>
      </c>
      <c r="C7201" t="s">
        <v>9645</v>
      </c>
      <c r="D7201" t="s">
        <v>9646</v>
      </c>
      <c r="E7201" t="s">
        <v>3933</v>
      </c>
      <c r="F7201" t="s">
        <v>50</v>
      </c>
      <c r="G7201" t="s">
        <v>81</v>
      </c>
      <c r="H7201" t="s">
        <v>34</v>
      </c>
      <c r="I7201">
        <v>80410201</v>
      </c>
      <c r="J7201" s="6">
        <v>41513132000102</v>
      </c>
      <c r="K7201" s="6" t="s">
        <v>9647</v>
      </c>
      <c r="L7201" t="s">
        <v>3</v>
      </c>
      <c r="M7201" t="s">
        <v>9648</v>
      </c>
      <c r="N7201">
        <v>1424</v>
      </c>
      <c r="O7201" t="s">
        <v>64398</v>
      </c>
    </row>
    <row r="7202" spans="1:15" x14ac:dyDescent="0.25">
      <c r="A7202" t="s">
        <v>10437</v>
      </c>
      <c r="B7202" t="s">
        <v>10438</v>
      </c>
      <c r="C7202" t="s">
        <v>10439</v>
      </c>
      <c r="D7202" t="s">
        <v>10440</v>
      </c>
      <c r="E7202" t="s">
        <v>10441</v>
      </c>
      <c r="F7202" t="s">
        <v>10442</v>
      </c>
      <c r="G7202" t="s">
        <v>33</v>
      </c>
      <c r="H7202" t="s">
        <v>34</v>
      </c>
      <c r="I7202">
        <v>83005070</v>
      </c>
      <c r="J7202" s="6">
        <v>10257755000120</v>
      </c>
      <c r="K7202" s="6" t="s">
        <v>10443</v>
      </c>
      <c r="L7202" t="s">
        <v>3</v>
      </c>
      <c r="M7202" t="s">
        <v>9890</v>
      </c>
      <c r="N7202">
        <v>1510</v>
      </c>
      <c r="O7202" t="s">
        <v>64396</v>
      </c>
    </row>
    <row r="7203" spans="1:15" x14ac:dyDescent="0.25">
      <c r="A7203" t="s">
        <v>14494</v>
      </c>
      <c r="B7203" t="s">
        <v>14495</v>
      </c>
      <c r="C7203" t="s">
        <v>14496</v>
      </c>
      <c r="D7203" t="s">
        <v>14497</v>
      </c>
      <c r="E7203" t="s">
        <v>14498</v>
      </c>
      <c r="F7203" t="s">
        <v>3123</v>
      </c>
      <c r="G7203" t="s">
        <v>33</v>
      </c>
      <c r="H7203" t="s">
        <v>34</v>
      </c>
      <c r="I7203">
        <v>83040200</v>
      </c>
      <c r="J7203" s="6">
        <v>15242220000107</v>
      </c>
      <c r="K7203" s="6" t="s">
        <v>14499</v>
      </c>
      <c r="L7203" t="s">
        <v>3</v>
      </c>
      <c r="M7203" t="s">
        <v>14500</v>
      </c>
      <c r="N7203">
        <v>1119</v>
      </c>
      <c r="O7203" t="s">
        <v>64398</v>
      </c>
    </row>
    <row r="7204" spans="1:15" x14ac:dyDescent="0.25">
      <c r="A7204" t="s">
        <v>11811</v>
      </c>
      <c r="B7204" t="s">
        <v>2931</v>
      </c>
      <c r="C7204" t="s">
        <v>11812</v>
      </c>
      <c r="D7204" t="s">
        <v>11813</v>
      </c>
      <c r="E7204" t="s">
        <v>11814</v>
      </c>
      <c r="F7204" t="s">
        <v>11815</v>
      </c>
      <c r="G7204" t="s">
        <v>2238</v>
      </c>
      <c r="H7204" t="s">
        <v>34</v>
      </c>
      <c r="I7204">
        <v>83820479</v>
      </c>
      <c r="J7204" s="6">
        <v>73419905000174</v>
      </c>
      <c r="K7204" s="6" t="s">
        <v>11816</v>
      </c>
      <c r="L7204" t="s">
        <v>3</v>
      </c>
      <c r="M7204" t="s">
        <v>11817</v>
      </c>
      <c r="N7204">
        <v>270</v>
      </c>
      <c r="O7204" t="s">
        <v>64398</v>
      </c>
    </row>
    <row r="7205" spans="1:15" x14ac:dyDescent="0.25">
      <c r="A7205" t="s">
        <v>45082</v>
      </c>
      <c r="B7205" t="s">
        <v>2605</v>
      </c>
      <c r="C7205" t="s">
        <v>45083</v>
      </c>
      <c r="D7205" t="s">
        <v>45084</v>
      </c>
      <c r="E7205" t="s">
        <v>45085</v>
      </c>
      <c r="F7205" t="s">
        <v>17568</v>
      </c>
      <c r="G7205" t="s">
        <v>33</v>
      </c>
      <c r="H7205" t="s">
        <v>34</v>
      </c>
      <c r="I7205">
        <v>83050260</v>
      </c>
      <c r="J7205" s="6">
        <v>6371816000108</v>
      </c>
      <c r="K7205" s="6" t="s">
        <v>45086</v>
      </c>
      <c r="L7205" t="s">
        <v>3</v>
      </c>
      <c r="M7205" t="s">
        <v>45087</v>
      </c>
      <c r="N7205">
        <v>1130</v>
      </c>
      <c r="O7205" t="s">
        <v>64397</v>
      </c>
    </row>
    <row r="7206" spans="1:15" x14ac:dyDescent="0.25">
      <c r="A7206" t="s">
        <v>5720</v>
      </c>
      <c r="B7206" t="s">
        <v>5721</v>
      </c>
      <c r="C7206" t="s">
        <v>5722</v>
      </c>
      <c r="E7206" t="s">
        <v>5723</v>
      </c>
      <c r="F7206" t="s">
        <v>5724</v>
      </c>
      <c r="G7206" t="s">
        <v>5725</v>
      </c>
      <c r="H7206" t="s">
        <v>34</v>
      </c>
      <c r="I7206">
        <v>83707642</v>
      </c>
      <c r="J7206" s="6">
        <v>1956775000106</v>
      </c>
      <c r="K7206" s="6" t="s">
        <v>5726</v>
      </c>
      <c r="L7206" t="s">
        <v>3</v>
      </c>
      <c r="M7206" t="s">
        <v>5727</v>
      </c>
      <c r="N7206">
        <v>461</v>
      </c>
      <c r="O7206" t="s">
        <v>64398</v>
      </c>
    </row>
    <row r="7207" spans="1:15" x14ac:dyDescent="0.25">
      <c r="A7207" t="s">
        <v>10703</v>
      </c>
      <c r="C7207" t="s">
        <v>10704</v>
      </c>
      <c r="E7207" t="s">
        <v>455</v>
      </c>
      <c r="F7207" t="s">
        <v>878</v>
      </c>
      <c r="G7207" t="s">
        <v>586</v>
      </c>
      <c r="H7207" t="s">
        <v>34</v>
      </c>
      <c r="I7207">
        <v>83648000</v>
      </c>
      <c r="J7207" s="6">
        <v>1056352000121</v>
      </c>
      <c r="K7207" s="6" t="s">
        <v>10705</v>
      </c>
      <c r="L7207" t="s">
        <v>3</v>
      </c>
      <c r="M7207" t="s">
        <v>10706</v>
      </c>
      <c r="N7207" t="s">
        <v>45</v>
      </c>
      <c r="O7207" t="s">
        <v>64398</v>
      </c>
    </row>
    <row r="7208" spans="1:15" x14ac:dyDescent="0.25">
      <c r="A7208" t="s">
        <v>64302</v>
      </c>
      <c r="C7208" t="s">
        <v>64303</v>
      </c>
      <c r="D7208" t="s">
        <v>64304</v>
      </c>
      <c r="E7208" t="s">
        <v>64305</v>
      </c>
      <c r="F7208" t="s">
        <v>64306</v>
      </c>
      <c r="G7208" t="s">
        <v>2857</v>
      </c>
      <c r="H7208" t="s">
        <v>34</v>
      </c>
      <c r="I7208">
        <v>83415090</v>
      </c>
      <c r="J7208" s="6">
        <v>5700793000175</v>
      </c>
      <c r="K7208" s="6" t="s">
        <v>64307</v>
      </c>
      <c r="L7208" t="s">
        <v>3</v>
      </c>
      <c r="M7208" t="s">
        <v>64308</v>
      </c>
      <c r="N7208">
        <v>41</v>
      </c>
      <c r="O7208" t="s">
        <v>64397</v>
      </c>
    </row>
    <row r="7209" spans="1:15" x14ac:dyDescent="0.25">
      <c r="A7209" t="s">
        <v>45033</v>
      </c>
      <c r="B7209" t="s">
        <v>720</v>
      </c>
      <c r="C7209" t="s">
        <v>45034</v>
      </c>
      <c r="D7209" t="s">
        <v>45035</v>
      </c>
      <c r="E7209" t="s">
        <v>8645</v>
      </c>
      <c r="F7209" t="s">
        <v>6900</v>
      </c>
      <c r="G7209" t="s">
        <v>81</v>
      </c>
      <c r="H7209" t="s">
        <v>34</v>
      </c>
      <c r="I7209">
        <v>81570000</v>
      </c>
      <c r="J7209" s="6">
        <v>27585880000161</v>
      </c>
      <c r="K7209" s="6" t="s">
        <v>45036</v>
      </c>
      <c r="L7209" t="s">
        <v>3</v>
      </c>
      <c r="M7209" t="s">
        <v>45037</v>
      </c>
      <c r="N7209">
        <v>3184</v>
      </c>
      <c r="O7209" t="s">
        <v>64398</v>
      </c>
    </row>
    <row r="7210" spans="1:15" x14ac:dyDescent="0.25">
      <c r="A7210" t="s">
        <v>14524</v>
      </c>
      <c r="C7210" t="s">
        <v>14525</v>
      </c>
      <c r="D7210" t="s">
        <v>14526</v>
      </c>
      <c r="E7210" t="s">
        <v>14527</v>
      </c>
      <c r="F7210" t="s">
        <v>14528</v>
      </c>
      <c r="G7210" t="s">
        <v>2857</v>
      </c>
      <c r="H7210" t="s">
        <v>34</v>
      </c>
      <c r="I7210">
        <v>83410770</v>
      </c>
      <c r="J7210" s="6">
        <v>8393968000137</v>
      </c>
      <c r="K7210" s="6" t="s">
        <v>14529</v>
      </c>
      <c r="L7210" t="s">
        <v>3</v>
      </c>
      <c r="M7210" t="s">
        <v>14530</v>
      </c>
      <c r="N7210">
        <v>282</v>
      </c>
      <c r="O7210" t="s">
        <v>64398</v>
      </c>
    </row>
    <row r="7211" spans="1:15" x14ac:dyDescent="0.25">
      <c r="A7211" t="s">
        <v>6246</v>
      </c>
      <c r="B7211" t="s">
        <v>6247</v>
      </c>
      <c r="C7211" t="s">
        <v>6248</v>
      </c>
      <c r="D7211" t="s">
        <v>6249</v>
      </c>
      <c r="E7211" t="s">
        <v>3098</v>
      </c>
      <c r="F7211" t="s">
        <v>6250</v>
      </c>
      <c r="G7211" t="s">
        <v>81</v>
      </c>
      <c r="H7211" t="s">
        <v>34</v>
      </c>
      <c r="I7211">
        <v>80240041</v>
      </c>
      <c r="J7211" s="6">
        <v>26508987000143</v>
      </c>
      <c r="K7211" s="6" t="s">
        <v>6251</v>
      </c>
      <c r="L7211" t="s">
        <v>3</v>
      </c>
      <c r="M7211" t="s">
        <v>6252</v>
      </c>
      <c r="N7211">
        <v>3309</v>
      </c>
      <c r="O7211" t="s">
        <v>64398</v>
      </c>
    </row>
    <row r="7212" spans="1:15" x14ac:dyDescent="0.25">
      <c r="A7212" t="s">
        <v>42996</v>
      </c>
      <c r="C7212" t="s">
        <v>42997</v>
      </c>
      <c r="D7212" t="s">
        <v>42998</v>
      </c>
      <c r="E7212" t="s">
        <v>42999</v>
      </c>
      <c r="F7212" t="s">
        <v>5529</v>
      </c>
      <c r="G7212" t="s">
        <v>81</v>
      </c>
      <c r="H7212" t="s">
        <v>34</v>
      </c>
      <c r="I7212">
        <v>80520560</v>
      </c>
      <c r="J7212" s="6">
        <v>30215335000198</v>
      </c>
      <c r="K7212" s="6" t="s">
        <v>43000</v>
      </c>
      <c r="L7212" t="s">
        <v>3</v>
      </c>
      <c r="M7212" t="s">
        <v>43001</v>
      </c>
      <c r="N7212">
        <v>307</v>
      </c>
      <c r="O7212" t="s">
        <v>64398</v>
      </c>
    </row>
    <row r="7213" spans="1:15" x14ac:dyDescent="0.25">
      <c r="A7213" t="s">
        <v>33702</v>
      </c>
      <c r="B7213" t="s">
        <v>318</v>
      </c>
      <c r="C7213" t="s">
        <v>33703</v>
      </c>
      <c r="D7213" t="s">
        <v>33704</v>
      </c>
      <c r="E7213" t="s">
        <v>33705</v>
      </c>
      <c r="F7213" t="s">
        <v>3048</v>
      </c>
      <c r="G7213" t="s">
        <v>81</v>
      </c>
      <c r="H7213" t="s">
        <v>34</v>
      </c>
      <c r="I7213">
        <v>81630240</v>
      </c>
      <c r="J7213" s="6">
        <v>31810777000145</v>
      </c>
      <c r="K7213" s="6" t="s">
        <v>33706</v>
      </c>
      <c r="L7213" t="s">
        <v>3</v>
      </c>
      <c r="M7213" t="s">
        <v>33707</v>
      </c>
      <c r="N7213">
        <v>1252</v>
      </c>
      <c r="O7213" t="s">
        <v>64397</v>
      </c>
    </row>
    <row r="7214" spans="1:15" x14ac:dyDescent="0.25">
      <c r="A7214" t="s">
        <v>7499</v>
      </c>
      <c r="C7214" t="s">
        <v>7500</v>
      </c>
      <c r="E7214" t="s">
        <v>7501</v>
      </c>
      <c r="F7214" t="s">
        <v>2589</v>
      </c>
      <c r="G7214" t="s">
        <v>81</v>
      </c>
      <c r="H7214" t="s">
        <v>34</v>
      </c>
      <c r="I7214">
        <v>80230100</v>
      </c>
      <c r="J7214" s="6">
        <v>17690932000106</v>
      </c>
      <c r="K7214" s="6" t="s">
        <v>7502</v>
      </c>
      <c r="L7214" t="s">
        <v>3</v>
      </c>
      <c r="M7214" t="s">
        <v>7503</v>
      </c>
      <c r="N7214">
        <v>1032</v>
      </c>
      <c r="O7214" t="s">
        <v>64398</v>
      </c>
    </row>
    <row r="7215" spans="1:15" x14ac:dyDescent="0.25">
      <c r="A7215" t="s">
        <v>11335</v>
      </c>
      <c r="B7215" t="s">
        <v>1023</v>
      </c>
      <c r="C7215" t="s">
        <v>11336</v>
      </c>
      <c r="D7215" t="s">
        <v>11337</v>
      </c>
      <c r="E7215" t="s">
        <v>2695</v>
      </c>
      <c r="F7215" t="s">
        <v>2696</v>
      </c>
      <c r="G7215" t="s">
        <v>81</v>
      </c>
      <c r="H7215" t="s">
        <v>34</v>
      </c>
      <c r="I7215">
        <v>82510060</v>
      </c>
      <c r="J7215" s="6">
        <v>29296645000103</v>
      </c>
      <c r="K7215" s="6" t="s">
        <v>11338</v>
      </c>
      <c r="L7215" t="s">
        <v>3</v>
      </c>
      <c r="M7215" t="s">
        <v>11335</v>
      </c>
      <c r="N7215">
        <v>600</v>
      </c>
      <c r="O7215" t="s">
        <v>64398</v>
      </c>
    </row>
    <row r="7216" spans="1:15" x14ac:dyDescent="0.25">
      <c r="A7216" t="s">
        <v>9191</v>
      </c>
      <c r="B7216" t="s">
        <v>9192</v>
      </c>
      <c r="C7216" t="s">
        <v>9193</v>
      </c>
      <c r="D7216" t="s">
        <v>9194</v>
      </c>
      <c r="E7216" t="s">
        <v>9195</v>
      </c>
      <c r="F7216" t="s">
        <v>9196</v>
      </c>
      <c r="G7216" t="s">
        <v>33</v>
      </c>
      <c r="H7216" t="s">
        <v>34</v>
      </c>
      <c r="I7216">
        <v>83040000</v>
      </c>
      <c r="J7216" s="6">
        <v>32399176000154</v>
      </c>
      <c r="K7216" s="6" t="s">
        <v>9197</v>
      </c>
      <c r="L7216" t="s">
        <v>3</v>
      </c>
      <c r="M7216" t="s">
        <v>9198</v>
      </c>
      <c r="N7216">
        <v>1650</v>
      </c>
      <c r="O7216" t="s">
        <v>64398</v>
      </c>
    </row>
    <row r="7217" spans="1:15" x14ac:dyDescent="0.25">
      <c r="A7217" t="s">
        <v>35043</v>
      </c>
      <c r="B7217" t="s">
        <v>1676</v>
      </c>
      <c r="C7217" t="s">
        <v>35044</v>
      </c>
      <c r="D7217" t="s">
        <v>35044</v>
      </c>
      <c r="E7217" t="s">
        <v>35045</v>
      </c>
      <c r="F7217" t="s">
        <v>80</v>
      </c>
      <c r="G7217" t="s">
        <v>81</v>
      </c>
      <c r="H7217" t="s">
        <v>34</v>
      </c>
      <c r="I7217">
        <v>81730000</v>
      </c>
      <c r="J7217" s="6">
        <v>80805468000192</v>
      </c>
      <c r="K7217" s="6">
        <v>1016895659</v>
      </c>
      <c r="L7217" s="1">
        <v>32363</v>
      </c>
      <c r="M7217" t="s">
        <v>35046</v>
      </c>
      <c r="N7217">
        <v>6539</v>
      </c>
      <c r="O7217" t="s">
        <v>64397</v>
      </c>
    </row>
    <row r="7218" spans="1:15" x14ac:dyDescent="0.25">
      <c r="A7218" t="s">
        <v>6438</v>
      </c>
      <c r="C7218" t="s">
        <v>6439</v>
      </c>
      <c r="D7218" t="s">
        <v>6440</v>
      </c>
      <c r="E7218" t="s">
        <v>6441</v>
      </c>
      <c r="F7218" t="s">
        <v>6442</v>
      </c>
      <c r="G7218" t="s">
        <v>81</v>
      </c>
      <c r="H7218" t="s">
        <v>34</v>
      </c>
      <c r="I7218">
        <v>81520000</v>
      </c>
      <c r="J7218" s="6">
        <v>24690432000130</v>
      </c>
      <c r="K7218" s="6" t="s">
        <v>6443</v>
      </c>
      <c r="L7218" t="s">
        <v>3</v>
      </c>
      <c r="M7218" t="s">
        <v>6444</v>
      </c>
      <c r="N7218">
        <v>2864</v>
      </c>
      <c r="O7218" t="s">
        <v>64398</v>
      </c>
    </row>
    <row r="7219" spans="1:15" x14ac:dyDescent="0.25">
      <c r="A7219" t="s">
        <v>54988</v>
      </c>
      <c r="C7219" t="s">
        <v>54989</v>
      </c>
      <c r="E7219" t="s">
        <v>54990</v>
      </c>
      <c r="F7219" t="s">
        <v>51289</v>
      </c>
      <c r="G7219" t="s">
        <v>5682</v>
      </c>
      <c r="H7219" t="s">
        <v>34</v>
      </c>
      <c r="I7219">
        <v>83501620</v>
      </c>
      <c r="J7219" s="6">
        <v>19230186000101</v>
      </c>
      <c r="K7219" s="6" t="s">
        <v>54991</v>
      </c>
      <c r="L7219" t="s">
        <v>3</v>
      </c>
      <c r="M7219" t="s">
        <v>54992</v>
      </c>
      <c r="N7219">
        <v>4</v>
      </c>
      <c r="O7219" t="s">
        <v>64398</v>
      </c>
    </row>
    <row r="7220" spans="1:15" x14ac:dyDescent="0.25">
      <c r="A7220" t="s">
        <v>34169</v>
      </c>
      <c r="C7220" t="s">
        <v>34170</v>
      </c>
      <c r="E7220" t="s">
        <v>34171</v>
      </c>
      <c r="F7220" t="s">
        <v>34172</v>
      </c>
      <c r="G7220" t="s">
        <v>81</v>
      </c>
      <c r="H7220" t="s">
        <v>34</v>
      </c>
      <c r="I7220">
        <v>82130290</v>
      </c>
      <c r="J7220" s="6">
        <v>37864935000126</v>
      </c>
      <c r="K7220" s="6" t="s">
        <v>34173</v>
      </c>
      <c r="L7220" t="s">
        <v>3</v>
      </c>
      <c r="M7220" t="s">
        <v>34174</v>
      </c>
      <c r="N7220">
        <v>468</v>
      </c>
      <c r="O7220" t="s">
        <v>64398</v>
      </c>
    </row>
    <row r="7221" spans="1:15" x14ac:dyDescent="0.25">
      <c r="A7221" t="s">
        <v>8895</v>
      </c>
      <c r="B7221" t="s">
        <v>7977</v>
      </c>
      <c r="C7221" t="s">
        <v>8896</v>
      </c>
      <c r="D7221" t="s">
        <v>8897</v>
      </c>
      <c r="E7221" t="s">
        <v>8898</v>
      </c>
      <c r="F7221" t="s">
        <v>8899</v>
      </c>
      <c r="G7221" t="s">
        <v>586</v>
      </c>
      <c r="H7221" t="s">
        <v>34</v>
      </c>
      <c r="I7221">
        <v>83602170</v>
      </c>
      <c r="J7221" s="6">
        <v>27655193000175</v>
      </c>
      <c r="K7221" s="6" t="s">
        <v>8900</v>
      </c>
      <c r="L7221" t="s">
        <v>3</v>
      </c>
      <c r="M7221" t="s">
        <v>8901</v>
      </c>
      <c r="N7221">
        <v>2880</v>
      </c>
      <c r="O7221" t="s">
        <v>64398</v>
      </c>
    </row>
    <row r="7222" spans="1:15" x14ac:dyDescent="0.25">
      <c r="A7222" t="s">
        <v>9930</v>
      </c>
      <c r="B7222" t="s">
        <v>596</v>
      </c>
      <c r="C7222" t="s">
        <v>43986</v>
      </c>
      <c r="E7222" t="s">
        <v>32240</v>
      </c>
      <c r="F7222" t="s">
        <v>4609</v>
      </c>
      <c r="G7222" t="s">
        <v>81</v>
      </c>
      <c r="H7222" t="s">
        <v>34</v>
      </c>
      <c r="I7222">
        <v>80730080</v>
      </c>
      <c r="J7222" s="6">
        <v>30369545000300</v>
      </c>
      <c r="K7222" s="6">
        <v>9096802550</v>
      </c>
      <c r="L7222" t="s">
        <v>3</v>
      </c>
      <c r="M7222" t="s">
        <v>9934</v>
      </c>
      <c r="N7222">
        <v>1710</v>
      </c>
      <c r="O7222" t="s">
        <v>64398</v>
      </c>
    </row>
    <row r="7223" spans="1:15" x14ac:dyDescent="0.25">
      <c r="A7223" t="s">
        <v>35921</v>
      </c>
      <c r="B7223" t="s">
        <v>35922</v>
      </c>
      <c r="C7223" t="s">
        <v>35923</v>
      </c>
      <c r="D7223" t="s">
        <v>35924</v>
      </c>
      <c r="E7223" t="s">
        <v>199</v>
      </c>
      <c r="F7223" t="s">
        <v>27348</v>
      </c>
      <c r="G7223" t="s">
        <v>81</v>
      </c>
      <c r="H7223" t="s">
        <v>34</v>
      </c>
      <c r="I7223">
        <v>81130000</v>
      </c>
      <c r="J7223" s="6">
        <v>23768276000110</v>
      </c>
      <c r="K7223" s="6">
        <v>9074201323</v>
      </c>
      <c r="L7223" s="1">
        <v>42737</v>
      </c>
      <c r="M7223" t="s">
        <v>35925</v>
      </c>
      <c r="N7223">
        <v>344</v>
      </c>
      <c r="O7223" t="s">
        <v>64397</v>
      </c>
    </row>
    <row r="7224" spans="1:15" x14ac:dyDescent="0.25">
      <c r="A7224" t="s">
        <v>7530</v>
      </c>
      <c r="B7224" t="s">
        <v>7531</v>
      </c>
      <c r="C7224" t="s">
        <v>7532</v>
      </c>
      <c r="D7224" t="s">
        <v>7533</v>
      </c>
      <c r="E7224" t="s">
        <v>7534</v>
      </c>
      <c r="F7224" t="s">
        <v>7535</v>
      </c>
      <c r="G7224" t="s">
        <v>33</v>
      </c>
      <c r="H7224" t="s">
        <v>34</v>
      </c>
      <c r="I7224">
        <v>83020830</v>
      </c>
      <c r="J7224" s="6">
        <v>20077641000151</v>
      </c>
      <c r="K7224" s="6" t="s">
        <v>7536</v>
      </c>
      <c r="L7224" t="s">
        <v>3</v>
      </c>
      <c r="M7224" t="s">
        <v>7537</v>
      </c>
      <c r="N7224">
        <v>2587</v>
      </c>
      <c r="O7224" t="s">
        <v>64398</v>
      </c>
    </row>
    <row r="7225" spans="1:15" x14ac:dyDescent="0.25">
      <c r="A7225" t="s">
        <v>44287</v>
      </c>
      <c r="B7225" t="s">
        <v>105</v>
      </c>
      <c r="C7225" t="s">
        <v>44288</v>
      </c>
      <c r="D7225" t="s">
        <v>44289</v>
      </c>
      <c r="E7225" t="s">
        <v>44290</v>
      </c>
      <c r="F7225" t="s">
        <v>44291</v>
      </c>
      <c r="G7225" t="s">
        <v>4087</v>
      </c>
      <c r="H7225" t="s">
        <v>34</v>
      </c>
      <c r="I7225">
        <v>83280000</v>
      </c>
      <c r="J7225" s="6">
        <v>1447569000324</v>
      </c>
      <c r="K7225" s="6">
        <v>9011384002</v>
      </c>
      <c r="L7225" s="1">
        <v>37802</v>
      </c>
      <c r="M7225" t="s">
        <v>42833</v>
      </c>
      <c r="N7225">
        <v>850</v>
      </c>
      <c r="O7225" t="s">
        <v>64397</v>
      </c>
    </row>
    <row r="7226" spans="1:15" x14ac:dyDescent="0.25">
      <c r="A7226" t="s">
        <v>47245</v>
      </c>
      <c r="B7226" t="s">
        <v>1630</v>
      </c>
      <c r="C7226" t="s">
        <v>47246</v>
      </c>
      <c r="D7226" t="s">
        <v>47247</v>
      </c>
      <c r="E7226" t="s">
        <v>47248</v>
      </c>
      <c r="F7226" t="s">
        <v>47249</v>
      </c>
      <c r="G7226" t="s">
        <v>2857</v>
      </c>
      <c r="H7226" t="s">
        <v>34</v>
      </c>
      <c r="I7226">
        <v>83406290</v>
      </c>
      <c r="J7226" s="6">
        <v>34021308000135</v>
      </c>
      <c r="K7226" s="6" t="s">
        <v>47250</v>
      </c>
      <c r="L7226" t="s">
        <v>3</v>
      </c>
      <c r="M7226" t="s">
        <v>47251</v>
      </c>
      <c r="N7226">
        <v>222</v>
      </c>
      <c r="O7226" t="s">
        <v>64397</v>
      </c>
    </row>
    <row r="7227" spans="1:15" x14ac:dyDescent="0.25">
      <c r="A7227" t="s">
        <v>52684</v>
      </c>
      <c r="B7227" t="s">
        <v>2944</v>
      </c>
      <c r="C7227" t="s">
        <v>52685</v>
      </c>
      <c r="E7227" t="s">
        <v>52686</v>
      </c>
      <c r="F7227" t="s">
        <v>2502</v>
      </c>
      <c r="G7227" t="s">
        <v>81</v>
      </c>
      <c r="H7227" t="s">
        <v>34</v>
      </c>
      <c r="I7227">
        <v>81200220</v>
      </c>
      <c r="J7227" s="6">
        <v>45813865000105</v>
      </c>
      <c r="L7227" t="s">
        <v>3</v>
      </c>
      <c r="M7227" t="s">
        <v>52687</v>
      </c>
      <c r="N7227">
        <v>20</v>
      </c>
      <c r="O7227" t="s">
        <v>64398</v>
      </c>
    </row>
    <row r="7228" spans="1:15" x14ac:dyDescent="0.25">
      <c r="A7228" t="s">
        <v>14791</v>
      </c>
      <c r="B7228" t="s">
        <v>14792</v>
      </c>
      <c r="C7228" t="s">
        <v>14793</v>
      </c>
      <c r="E7228" t="s">
        <v>14794</v>
      </c>
      <c r="F7228" t="s">
        <v>14795</v>
      </c>
      <c r="G7228" t="s">
        <v>7686</v>
      </c>
      <c r="H7228" t="s">
        <v>34</v>
      </c>
      <c r="I7228">
        <v>83800000</v>
      </c>
      <c r="J7228" s="6">
        <v>24962919000124</v>
      </c>
      <c r="K7228" s="6" t="s">
        <v>14796</v>
      </c>
      <c r="L7228" t="s">
        <v>3</v>
      </c>
      <c r="M7228" t="s">
        <v>14797</v>
      </c>
      <c r="N7228" t="s">
        <v>372</v>
      </c>
      <c r="O7228" t="s">
        <v>64398</v>
      </c>
    </row>
    <row r="7229" spans="1:15" x14ac:dyDescent="0.25">
      <c r="A7229" t="s">
        <v>53015</v>
      </c>
      <c r="B7229" t="s">
        <v>2359</v>
      </c>
      <c r="C7229" t="s">
        <v>53016</v>
      </c>
      <c r="D7229" t="s">
        <v>53017</v>
      </c>
      <c r="E7229" t="s">
        <v>5449</v>
      </c>
      <c r="F7229" t="s">
        <v>50</v>
      </c>
      <c r="G7229" t="s">
        <v>1048</v>
      </c>
      <c r="H7229" t="s">
        <v>34</v>
      </c>
      <c r="I7229">
        <v>84010570</v>
      </c>
      <c r="J7229" s="6">
        <v>29536970000198</v>
      </c>
      <c r="K7229" s="6">
        <v>9077179507</v>
      </c>
      <c r="L7229" s="1">
        <v>43074</v>
      </c>
      <c r="M7229" t="s">
        <v>53018</v>
      </c>
      <c r="N7229">
        <v>500</v>
      </c>
      <c r="O7229" t="s">
        <v>64397</v>
      </c>
    </row>
    <row r="7230" spans="1:15" x14ac:dyDescent="0.25">
      <c r="A7230" t="s">
        <v>36506</v>
      </c>
      <c r="B7230" t="s">
        <v>34082</v>
      </c>
      <c r="C7230" t="s">
        <v>36507</v>
      </c>
      <c r="E7230" t="s">
        <v>29669</v>
      </c>
      <c r="F7230" t="s">
        <v>29577</v>
      </c>
      <c r="G7230" t="s">
        <v>1048</v>
      </c>
      <c r="H7230" t="s">
        <v>34</v>
      </c>
      <c r="I7230">
        <v>84020030</v>
      </c>
      <c r="J7230" s="6">
        <v>29968098000157</v>
      </c>
      <c r="K7230" s="6">
        <v>9077580872</v>
      </c>
      <c r="L7230" s="1">
        <v>43178</v>
      </c>
      <c r="M7230" t="s">
        <v>36508</v>
      </c>
      <c r="N7230">
        <v>1981</v>
      </c>
      <c r="O7230" t="s">
        <v>64397</v>
      </c>
    </row>
    <row r="7231" spans="1:15" x14ac:dyDescent="0.25">
      <c r="A7231" t="s">
        <v>39807</v>
      </c>
      <c r="B7231" t="s">
        <v>412</v>
      </c>
      <c r="C7231" t="s">
        <v>39808</v>
      </c>
      <c r="D7231" t="s">
        <v>39809</v>
      </c>
      <c r="E7231" t="s">
        <v>39810</v>
      </c>
      <c r="F7231" t="s">
        <v>1208</v>
      </c>
      <c r="G7231" t="s">
        <v>1048</v>
      </c>
      <c r="H7231" t="s">
        <v>34</v>
      </c>
      <c r="I7231">
        <v>84070480</v>
      </c>
      <c r="J7231" s="6">
        <v>2706999000114</v>
      </c>
      <c r="K7231" s="6">
        <v>9016807521</v>
      </c>
      <c r="L7231" s="1">
        <v>38619</v>
      </c>
      <c r="M7231" t="s">
        <v>39811</v>
      </c>
      <c r="N7231">
        <v>143</v>
      </c>
      <c r="O7231" t="s">
        <v>64397</v>
      </c>
    </row>
    <row r="7232" spans="1:15" x14ac:dyDescent="0.25">
      <c r="A7232" t="s">
        <v>1161</v>
      </c>
      <c r="B7232" t="s">
        <v>1162</v>
      </c>
      <c r="C7232" t="s">
        <v>1163</v>
      </c>
      <c r="E7232" t="s">
        <v>1164</v>
      </c>
      <c r="F7232" t="s">
        <v>260</v>
      </c>
      <c r="G7232" t="s">
        <v>1048</v>
      </c>
      <c r="H7232" t="s">
        <v>34</v>
      </c>
      <c r="I7232">
        <v>84043000</v>
      </c>
      <c r="J7232" s="6">
        <v>80241557000153</v>
      </c>
      <c r="K7232" s="6">
        <v>2010394875</v>
      </c>
      <c r="L7232" s="1">
        <v>38659</v>
      </c>
      <c r="M7232" t="s">
        <v>1165</v>
      </c>
      <c r="N7232">
        <v>1799</v>
      </c>
      <c r="O7232" t="s">
        <v>64397</v>
      </c>
    </row>
    <row r="7233" spans="1:15" x14ac:dyDescent="0.25">
      <c r="A7233" t="s">
        <v>14750</v>
      </c>
      <c r="B7233" t="s">
        <v>14751</v>
      </c>
      <c r="C7233" t="s">
        <v>14752</v>
      </c>
      <c r="D7233" t="s">
        <v>14753</v>
      </c>
      <c r="E7233" t="s">
        <v>14754</v>
      </c>
      <c r="F7233" t="s">
        <v>14755</v>
      </c>
      <c r="G7233" t="s">
        <v>14756</v>
      </c>
      <c r="H7233" t="s">
        <v>34</v>
      </c>
      <c r="I7233">
        <v>84145000</v>
      </c>
      <c r="J7233" s="6">
        <v>3050588000186</v>
      </c>
      <c r="K7233" s="6" t="s">
        <v>14757</v>
      </c>
      <c r="L7233" t="s">
        <v>3</v>
      </c>
      <c r="M7233" t="s">
        <v>14758</v>
      </c>
      <c r="N7233" t="s">
        <v>372</v>
      </c>
      <c r="O7233" t="s">
        <v>64397</v>
      </c>
    </row>
    <row r="7234" spans="1:15" x14ac:dyDescent="0.25">
      <c r="A7234" t="s">
        <v>13826</v>
      </c>
      <c r="B7234" t="s">
        <v>378</v>
      </c>
      <c r="C7234" t="s">
        <v>13827</v>
      </c>
      <c r="D7234" t="s">
        <v>13828</v>
      </c>
      <c r="E7234" t="s">
        <v>13829</v>
      </c>
      <c r="F7234" t="s">
        <v>2696</v>
      </c>
      <c r="G7234" t="s">
        <v>81</v>
      </c>
      <c r="H7234" t="s">
        <v>34</v>
      </c>
      <c r="I7234">
        <v>82520620</v>
      </c>
      <c r="J7234" s="6">
        <v>186720000193</v>
      </c>
      <c r="K7234" s="6" t="s">
        <v>13830</v>
      </c>
      <c r="L7234" s="1">
        <v>34851</v>
      </c>
      <c r="M7234" t="s">
        <v>13831</v>
      </c>
      <c r="N7234">
        <v>268</v>
      </c>
      <c r="O7234" t="s">
        <v>64398</v>
      </c>
    </row>
    <row r="7235" spans="1:15" x14ac:dyDescent="0.25">
      <c r="A7235" t="s">
        <v>27710</v>
      </c>
      <c r="C7235" t="s">
        <v>27711</v>
      </c>
      <c r="E7235" t="s">
        <v>27712</v>
      </c>
      <c r="F7235" t="s">
        <v>27713</v>
      </c>
      <c r="G7235" t="s">
        <v>21136</v>
      </c>
      <c r="H7235" t="s">
        <v>34</v>
      </c>
      <c r="I7235">
        <v>84178275</v>
      </c>
      <c r="J7235" s="6">
        <v>793754000146</v>
      </c>
      <c r="K7235" s="6" t="s">
        <v>27714</v>
      </c>
      <c r="L7235" t="s">
        <v>3</v>
      </c>
      <c r="M7235" t="s">
        <v>27715</v>
      </c>
      <c r="N7235">
        <v>593</v>
      </c>
      <c r="O7235" t="s">
        <v>64398</v>
      </c>
    </row>
    <row r="7236" spans="1:15" x14ac:dyDescent="0.25">
      <c r="A7236" t="s">
        <v>63571</v>
      </c>
      <c r="B7236" t="s">
        <v>1899</v>
      </c>
      <c r="C7236" t="s">
        <v>63572</v>
      </c>
      <c r="D7236" t="s">
        <v>63573</v>
      </c>
      <c r="E7236" t="s">
        <v>63574</v>
      </c>
      <c r="F7236" t="s">
        <v>63575</v>
      </c>
      <c r="G7236" t="s">
        <v>1048</v>
      </c>
      <c r="H7236" t="s">
        <v>34</v>
      </c>
      <c r="I7236">
        <v>84016110</v>
      </c>
      <c r="J7236" s="6">
        <v>7194270000120</v>
      </c>
      <c r="K7236" s="6">
        <v>9033525076</v>
      </c>
      <c r="L7236" s="1">
        <v>38376</v>
      </c>
      <c r="M7236" t="s">
        <v>477</v>
      </c>
      <c r="N7236">
        <v>60</v>
      </c>
      <c r="O7236" t="s">
        <v>64397</v>
      </c>
    </row>
    <row r="7237" spans="1:15" x14ac:dyDescent="0.25">
      <c r="A7237" t="s">
        <v>11359</v>
      </c>
      <c r="B7237" t="s">
        <v>515</v>
      </c>
      <c r="C7237" t="s">
        <v>11360</v>
      </c>
      <c r="D7237" t="s">
        <v>11361</v>
      </c>
      <c r="E7237" t="s">
        <v>11362</v>
      </c>
      <c r="F7237" t="s">
        <v>11363</v>
      </c>
      <c r="G7237" t="s">
        <v>1048</v>
      </c>
      <c r="H7237" t="s">
        <v>34</v>
      </c>
      <c r="I7237">
        <v>84070150</v>
      </c>
      <c r="J7237" s="6">
        <v>80048986000109</v>
      </c>
      <c r="K7237" s="6" t="s">
        <v>11364</v>
      </c>
      <c r="L7237" t="s">
        <v>3</v>
      </c>
      <c r="M7237" t="s">
        <v>11365</v>
      </c>
      <c r="N7237">
        <v>1135</v>
      </c>
      <c r="O7237" t="s">
        <v>64397</v>
      </c>
    </row>
    <row r="7238" spans="1:15" x14ac:dyDescent="0.25">
      <c r="A7238" t="s">
        <v>10694</v>
      </c>
      <c r="C7238" t="s">
        <v>38961</v>
      </c>
      <c r="D7238" t="s">
        <v>38961</v>
      </c>
      <c r="E7238" t="s">
        <v>38962</v>
      </c>
      <c r="F7238" t="s">
        <v>38963</v>
      </c>
      <c r="G7238" t="s">
        <v>10700</v>
      </c>
      <c r="H7238" t="s">
        <v>34</v>
      </c>
      <c r="I7238">
        <v>84500000</v>
      </c>
      <c r="J7238" s="6">
        <v>671047000268</v>
      </c>
      <c r="L7238" t="s">
        <v>3</v>
      </c>
      <c r="N7238">
        <v>0</v>
      </c>
      <c r="O7238" t="s">
        <v>64398</v>
      </c>
    </row>
    <row r="7239" spans="1:15" x14ac:dyDescent="0.25">
      <c r="A7239" t="s">
        <v>10694</v>
      </c>
      <c r="B7239" t="s">
        <v>10695</v>
      </c>
      <c r="C7239" t="s">
        <v>10696</v>
      </c>
      <c r="D7239" t="s">
        <v>10697</v>
      </c>
      <c r="E7239" t="s">
        <v>10698</v>
      </c>
      <c r="F7239" t="s">
        <v>10699</v>
      </c>
      <c r="G7239" t="s">
        <v>10700</v>
      </c>
      <c r="H7239" t="s">
        <v>34</v>
      </c>
      <c r="I7239">
        <v>84500000</v>
      </c>
      <c r="J7239" s="6">
        <v>671047000187</v>
      </c>
      <c r="K7239" s="6" t="s">
        <v>10701</v>
      </c>
      <c r="L7239" t="s">
        <v>3</v>
      </c>
      <c r="M7239" t="s">
        <v>10702</v>
      </c>
      <c r="N7239" t="s">
        <v>45</v>
      </c>
      <c r="O7239" t="s">
        <v>64397</v>
      </c>
    </row>
    <row r="7240" spans="1:15" x14ac:dyDescent="0.25">
      <c r="A7240" t="s">
        <v>60991</v>
      </c>
      <c r="B7240" t="s">
        <v>17150</v>
      </c>
      <c r="C7240" t="s">
        <v>60992</v>
      </c>
      <c r="E7240" t="s">
        <v>7019</v>
      </c>
      <c r="G7240" t="s">
        <v>1087</v>
      </c>
      <c r="H7240" t="s">
        <v>34</v>
      </c>
      <c r="I7240">
        <v>84400000</v>
      </c>
      <c r="J7240" s="6">
        <v>80211873000182</v>
      </c>
      <c r="K7240" s="6">
        <v>2140098895</v>
      </c>
      <c r="L7240" t="s">
        <v>3</v>
      </c>
      <c r="M7240" t="s">
        <v>60993</v>
      </c>
      <c r="N7240">
        <v>638</v>
      </c>
      <c r="O7240" t="s">
        <v>64398</v>
      </c>
    </row>
    <row r="7241" spans="1:15" x14ac:dyDescent="0.25">
      <c r="A7241" t="s">
        <v>63840</v>
      </c>
      <c r="C7241" t="s">
        <v>63841</v>
      </c>
      <c r="E7241" t="s">
        <v>63842</v>
      </c>
      <c r="F7241" t="s">
        <v>42</v>
      </c>
      <c r="G7241" t="s">
        <v>1087</v>
      </c>
      <c r="H7241" t="s">
        <v>34</v>
      </c>
      <c r="I7241">
        <v>84400000</v>
      </c>
      <c r="J7241" s="6">
        <v>80636855000223</v>
      </c>
      <c r="L7241" t="s">
        <v>3</v>
      </c>
      <c r="M7241" t="s">
        <v>63843</v>
      </c>
      <c r="N7241" t="s">
        <v>372</v>
      </c>
      <c r="O7241" t="s">
        <v>64398</v>
      </c>
    </row>
    <row r="7242" spans="1:15" x14ac:dyDescent="0.25">
      <c r="A7242" t="s">
        <v>35090</v>
      </c>
      <c r="C7242" t="s">
        <v>35091</v>
      </c>
      <c r="E7242" t="s">
        <v>35092</v>
      </c>
      <c r="F7242" t="s">
        <v>35093</v>
      </c>
      <c r="G7242" t="s">
        <v>1087</v>
      </c>
      <c r="H7242" t="s">
        <v>34</v>
      </c>
      <c r="I7242">
        <v>84400000</v>
      </c>
      <c r="J7242" s="6">
        <v>9523062000152</v>
      </c>
      <c r="L7242" t="s">
        <v>3</v>
      </c>
      <c r="M7242" t="s">
        <v>35094</v>
      </c>
      <c r="N7242" t="s">
        <v>45</v>
      </c>
      <c r="O7242" t="s">
        <v>64398</v>
      </c>
    </row>
    <row r="7243" spans="1:15" x14ac:dyDescent="0.25">
      <c r="A7243" t="s">
        <v>6431</v>
      </c>
      <c r="B7243" t="s">
        <v>6240</v>
      </c>
      <c r="C7243" t="s">
        <v>6432</v>
      </c>
      <c r="D7243" t="s">
        <v>6433</v>
      </c>
      <c r="E7243" t="s">
        <v>6434</v>
      </c>
      <c r="F7243" t="s">
        <v>6435</v>
      </c>
      <c r="G7243" t="s">
        <v>1087</v>
      </c>
      <c r="H7243" t="s">
        <v>34</v>
      </c>
      <c r="I7243">
        <v>84400000</v>
      </c>
      <c r="J7243" s="6">
        <v>28031624000195</v>
      </c>
      <c r="K7243" s="6" t="s">
        <v>6436</v>
      </c>
      <c r="L7243" t="s">
        <v>3</v>
      </c>
      <c r="M7243" t="s">
        <v>6437</v>
      </c>
      <c r="N7243">
        <v>105</v>
      </c>
      <c r="O7243" t="s">
        <v>64398</v>
      </c>
    </row>
    <row r="7244" spans="1:15" x14ac:dyDescent="0.25">
      <c r="A7244" t="s">
        <v>1081</v>
      </c>
      <c r="B7244" t="s">
        <v>1082</v>
      </c>
      <c r="C7244" t="s">
        <v>1083</v>
      </c>
      <c r="D7244" t="s">
        <v>1084</v>
      </c>
      <c r="E7244" t="s">
        <v>1085</v>
      </c>
      <c r="F7244" t="s">
        <v>1086</v>
      </c>
      <c r="G7244" t="s">
        <v>1087</v>
      </c>
      <c r="H7244" t="s">
        <v>34</v>
      </c>
      <c r="I7244">
        <v>84400000</v>
      </c>
      <c r="J7244" s="6">
        <v>5593628000161</v>
      </c>
      <c r="K7244" s="6" t="s">
        <v>1088</v>
      </c>
      <c r="L7244" s="1">
        <v>38659</v>
      </c>
      <c r="M7244" t="s">
        <v>1089</v>
      </c>
      <c r="N7244">
        <v>251</v>
      </c>
      <c r="O7244" t="s">
        <v>64397</v>
      </c>
    </row>
    <row r="7245" spans="1:15" x14ac:dyDescent="0.25">
      <c r="A7245" t="s">
        <v>31410</v>
      </c>
      <c r="C7245" t="s">
        <v>31411</v>
      </c>
      <c r="D7245" t="s">
        <v>31412</v>
      </c>
      <c r="E7245" t="s">
        <v>31413</v>
      </c>
      <c r="F7245" t="s">
        <v>6435</v>
      </c>
      <c r="G7245" t="s">
        <v>1087</v>
      </c>
      <c r="H7245" t="s">
        <v>34</v>
      </c>
      <c r="I7245">
        <v>84400000</v>
      </c>
      <c r="J7245" s="6">
        <v>15581214000176</v>
      </c>
      <c r="L7245" t="s">
        <v>3</v>
      </c>
      <c r="M7245" t="s">
        <v>31414</v>
      </c>
      <c r="N7245">
        <v>191</v>
      </c>
      <c r="O7245" t="s">
        <v>64398</v>
      </c>
    </row>
    <row r="7246" spans="1:15" x14ac:dyDescent="0.25">
      <c r="A7246" t="s">
        <v>35110</v>
      </c>
      <c r="C7246" t="s">
        <v>35111</v>
      </c>
      <c r="D7246" t="s">
        <v>5049</v>
      </c>
      <c r="E7246" t="s">
        <v>35112</v>
      </c>
      <c r="F7246" t="s">
        <v>31392</v>
      </c>
      <c r="G7246" t="s">
        <v>1087</v>
      </c>
      <c r="H7246" t="s">
        <v>34</v>
      </c>
      <c r="I7246">
        <v>84400000</v>
      </c>
      <c r="J7246" s="6">
        <v>53068267000187</v>
      </c>
      <c r="L7246" t="s">
        <v>3</v>
      </c>
      <c r="M7246" t="s">
        <v>35113</v>
      </c>
      <c r="N7246">
        <v>412</v>
      </c>
      <c r="O7246" t="s">
        <v>64398</v>
      </c>
    </row>
    <row r="7247" spans="1:15" x14ac:dyDescent="0.25">
      <c r="A7247" t="s">
        <v>2685</v>
      </c>
      <c r="B7247" t="s">
        <v>2686</v>
      </c>
      <c r="C7247" t="s">
        <v>2687</v>
      </c>
      <c r="D7247" t="s">
        <v>2688</v>
      </c>
      <c r="E7247" t="s">
        <v>2689</v>
      </c>
      <c r="F7247" t="s">
        <v>2690</v>
      </c>
      <c r="G7247" t="s">
        <v>2691</v>
      </c>
      <c r="H7247" t="s">
        <v>34</v>
      </c>
      <c r="I7247">
        <v>84608140</v>
      </c>
      <c r="J7247" s="6">
        <v>78549953000109</v>
      </c>
      <c r="K7247" s="6">
        <v>3010233320</v>
      </c>
      <c r="L7247" s="1">
        <v>38659</v>
      </c>
      <c r="M7247" t="s">
        <v>2692</v>
      </c>
      <c r="N7247" t="s">
        <v>372</v>
      </c>
      <c r="O7247" t="s">
        <v>64397</v>
      </c>
    </row>
    <row r="7248" spans="1:15" x14ac:dyDescent="0.25">
      <c r="A7248" t="s">
        <v>45269</v>
      </c>
      <c r="B7248" t="s">
        <v>18029</v>
      </c>
      <c r="C7248" t="s">
        <v>45270</v>
      </c>
      <c r="D7248" t="s">
        <v>45271</v>
      </c>
      <c r="E7248" t="s">
        <v>45272</v>
      </c>
      <c r="F7248" t="s">
        <v>3123</v>
      </c>
      <c r="G7248" t="s">
        <v>1815</v>
      </c>
      <c r="H7248" t="s">
        <v>34</v>
      </c>
      <c r="I7248">
        <v>84640000</v>
      </c>
      <c r="J7248" s="6">
        <v>6167364000147</v>
      </c>
      <c r="K7248" s="6" t="s">
        <v>45273</v>
      </c>
      <c r="L7248" t="s">
        <v>3</v>
      </c>
      <c r="M7248" t="s">
        <v>1815</v>
      </c>
      <c r="N7248" t="s">
        <v>45</v>
      </c>
      <c r="O7248" t="s">
        <v>64396</v>
      </c>
    </row>
    <row r="7249" spans="1:15" x14ac:dyDescent="0.25">
      <c r="A7249" t="s">
        <v>5104</v>
      </c>
      <c r="B7249" t="s">
        <v>5105</v>
      </c>
      <c r="C7249" t="s">
        <v>5106</v>
      </c>
      <c r="D7249" t="s">
        <v>5107</v>
      </c>
      <c r="E7249" t="s">
        <v>5108</v>
      </c>
      <c r="F7249" t="s">
        <v>5109</v>
      </c>
      <c r="G7249" t="s">
        <v>5110</v>
      </c>
      <c r="H7249" t="s">
        <v>21</v>
      </c>
      <c r="I7249">
        <v>89410000</v>
      </c>
      <c r="J7249" s="6">
        <v>14311911000144</v>
      </c>
      <c r="K7249" s="6">
        <v>256758344</v>
      </c>
      <c r="L7249" s="1">
        <v>41245</v>
      </c>
      <c r="M7249" t="s">
        <v>5111</v>
      </c>
      <c r="N7249" t="s">
        <v>372</v>
      </c>
      <c r="O7249" t="s">
        <v>64397</v>
      </c>
    </row>
    <row r="7250" spans="1:15" x14ac:dyDescent="0.25">
      <c r="A7250" t="s">
        <v>11745</v>
      </c>
      <c r="B7250" t="s">
        <v>1184</v>
      </c>
      <c r="C7250" t="s">
        <v>11746</v>
      </c>
      <c r="D7250" t="s">
        <v>11747</v>
      </c>
      <c r="E7250" t="s">
        <v>11748</v>
      </c>
      <c r="F7250" t="s">
        <v>50</v>
      </c>
      <c r="G7250" t="s">
        <v>11749</v>
      </c>
      <c r="H7250" t="s">
        <v>34</v>
      </c>
      <c r="I7250">
        <v>83900000</v>
      </c>
      <c r="J7250" s="6">
        <v>2209912000101</v>
      </c>
      <c r="K7250" s="6" t="s">
        <v>11750</v>
      </c>
      <c r="L7250" t="s">
        <v>3</v>
      </c>
      <c r="M7250" t="s">
        <v>11751</v>
      </c>
      <c r="N7250">
        <v>1408</v>
      </c>
      <c r="O7250" t="s">
        <v>64397</v>
      </c>
    </row>
    <row r="7251" spans="1:15" x14ac:dyDescent="0.25">
      <c r="A7251" t="s">
        <v>27570</v>
      </c>
      <c r="B7251" t="s">
        <v>1184</v>
      </c>
      <c r="C7251" t="s">
        <v>11746</v>
      </c>
      <c r="D7251" t="s">
        <v>27571</v>
      </c>
      <c r="E7251" t="s">
        <v>27572</v>
      </c>
      <c r="F7251" t="s">
        <v>50</v>
      </c>
      <c r="G7251" t="s">
        <v>11749</v>
      </c>
      <c r="H7251" t="s">
        <v>34</v>
      </c>
      <c r="I7251">
        <v>83900106</v>
      </c>
      <c r="J7251" s="6">
        <v>31946332000197</v>
      </c>
      <c r="K7251" s="6" t="s">
        <v>27573</v>
      </c>
      <c r="L7251" t="s">
        <v>3</v>
      </c>
      <c r="M7251" t="s">
        <v>27574</v>
      </c>
      <c r="N7251">
        <v>1408</v>
      </c>
      <c r="O7251" t="s">
        <v>64397</v>
      </c>
    </row>
    <row r="7252" spans="1:15" x14ac:dyDescent="0.25">
      <c r="A7252" t="s">
        <v>24653</v>
      </c>
      <c r="C7252" t="s">
        <v>24654</v>
      </c>
      <c r="E7252" t="s">
        <v>24655</v>
      </c>
      <c r="F7252" t="s">
        <v>8659</v>
      </c>
      <c r="G7252" t="s">
        <v>2691</v>
      </c>
      <c r="H7252" t="s">
        <v>34</v>
      </c>
      <c r="I7252">
        <v>84600093</v>
      </c>
      <c r="J7252" s="6">
        <v>10495215000770</v>
      </c>
      <c r="K7252" s="6" t="s">
        <v>24656</v>
      </c>
      <c r="L7252" t="s">
        <v>3</v>
      </c>
      <c r="M7252" t="s">
        <v>24657</v>
      </c>
      <c r="N7252">
        <v>390</v>
      </c>
      <c r="O7252" t="s">
        <v>64398</v>
      </c>
    </row>
    <row r="7253" spans="1:15" x14ac:dyDescent="0.25">
      <c r="A7253" t="s">
        <v>34521</v>
      </c>
      <c r="B7253" t="s">
        <v>129</v>
      </c>
      <c r="C7253" t="s">
        <v>34522</v>
      </c>
      <c r="D7253" t="s">
        <v>34523</v>
      </c>
      <c r="E7253" t="s">
        <v>8371</v>
      </c>
      <c r="F7253" t="s">
        <v>34524</v>
      </c>
      <c r="G7253" t="s">
        <v>9145</v>
      </c>
      <c r="H7253" t="s">
        <v>34</v>
      </c>
      <c r="I7253">
        <v>84660000</v>
      </c>
      <c r="J7253" s="6">
        <v>3744353000194</v>
      </c>
      <c r="K7253" s="6">
        <v>9022797848</v>
      </c>
      <c r="L7253" s="1">
        <v>38659</v>
      </c>
      <c r="M7253" t="s">
        <v>34525</v>
      </c>
      <c r="N7253" t="s">
        <v>45</v>
      </c>
      <c r="O7253" t="s">
        <v>64397</v>
      </c>
    </row>
    <row r="7254" spans="1:15" x14ac:dyDescent="0.25">
      <c r="A7254" t="s">
        <v>21460</v>
      </c>
      <c r="B7254" t="s">
        <v>21461</v>
      </c>
      <c r="C7254" t="s">
        <v>21462</v>
      </c>
      <c r="D7254" t="s">
        <v>21463</v>
      </c>
      <c r="E7254" t="s">
        <v>21464</v>
      </c>
      <c r="F7254" t="s">
        <v>50</v>
      </c>
      <c r="G7254" t="s">
        <v>1815</v>
      </c>
      <c r="H7254" t="s">
        <v>34</v>
      </c>
      <c r="I7254">
        <v>84640000</v>
      </c>
      <c r="J7254" s="6">
        <v>78374121000190</v>
      </c>
      <c r="K7254" s="6">
        <v>3060024307</v>
      </c>
      <c r="L7254" s="1">
        <v>29326</v>
      </c>
      <c r="N7254">
        <v>246</v>
      </c>
      <c r="O7254" t="s">
        <v>64397</v>
      </c>
    </row>
    <row r="7255" spans="1:15" x14ac:dyDescent="0.25">
      <c r="A7255" t="s">
        <v>25706</v>
      </c>
      <c r="C7255" t="s">
        <v>25707</v>
      </c>
      <c r="D7255" t="s">
        <v>25708</v>
      </c>
      <c r="E7255" t="s">
        <v>25709</v>
      </c>
      <c r="F7255" t="s">
        <v>50</v>
      </c>
      <c r="G7255" t="s">
        <v>1815</v>
      </c>
      <c r="H7255" t="s">
        <v>34</v>
      </c>
      <c r="I7255">
        <v>84640000</v>
      </c>
      <c r="J7255" s="6">
        <v>10400370000170</v>
      </c>
      <c r="K7255" s="6">
        <v>9045765579</v>
      </c>
      <c r="L7255" t="s">
        <v>3</v>
      </c>
      <c r="M7255" t="s">
        <v>25710</v>
      </c>
      <c r="N7255">
        <v>125</v>
      </c>
      <c r="O7255" t="s">
        <v>64398</v>
      </c>
    </row>
    <row r="7256" spans="1:15" x14ac:dyDescent="0.25">
      <c r="A7256" t="s">
        <v>45269</v>
      </c>
      <c r="C7256" t="s">
        <v>58009</v>
      </c>
      <c r="D7256" t="s">
        <v>58010</v>
      </c>
      <c r="E7256" t="s">
        <v>58011</v>
      </c>
      <c r="F7256" t="s">
        <v>3123</v>
      </c>
      <c r="G7256" t="s">
        <v>2691</v>
      </c>
      <c r="H7256" t="s">
        <v>34</v>
      </c>
      <c r="I7256">
        <v>84600010</v>
      </c>
      <c r="J7256" s="6">
        <v>6167364000228</v>
      </c>
      <c r="K7256" s="6" t="s">
        <v>58012</v>
      </c>
      <c r="L7256" t="s">
        <v>3</v>
      </c>
      <c r="M7256" t="s">
        <v>58013</v>
      </c>
      <c r="N7256">
        <v>340</v>
      </c>
      <c r="O7256" t="s">
        <v>64398</v>
      </c>
    </row>
    <row r="7257" spans="1:15" x14ac:dyDescent="0.25">
      <c r="A7257" t="s">
        <v>23356</v>
      </c>
      <c r="B7257" t="s">
        <v>7559</v>
      </c>
      <c r="C7257" t="s">
        <v>23357</v>
      </c>
      <c r="D7257" t="s">
        <v>23358</v>
      </c>
      <c r="E7257" t="s">
        <v>23359</v>
      </c>
      <c r="F7257" t="s">
        <v>80</v>
      </c>
      <c r="G7257" t="s">
        <v>1500</v>
      </c>
      <c r="H7257" t="s">
        <v>34</v>
      </c>
      <c r="I7257">
        <v>85020000</v>
      </c>
      <c r="J7257" s="6">
        <v>77883320000161</v>
      </c>
      <c r="K7257" s="6" t="s">
        <v>23360</v>
      </c>
      <c r="L7257" s="1">
        <v>26511</v>
      </c>
      <c r="M7257" t="s">
        <v>23361</v>
      </c>
      <c r="N7257">
        <v>5555</v>
      </c>
      <c r="O7257" t="s">
        <v>64398</v>
      </c>
    </row>
    <row r="7258" spans="1:15" x14ac:dyDescent="0.25">
      <c r="A7258" t="s">
        <v>54799</v>
      </c>
      <c r="B7258" t="s">
        <v>412</v>
      </c>
      <c r="C7258" t="s">
        <v>54800</v>
      </c>
      <c r="D7258" t="s">
        <v>54801</v>
      </c>
      <c r="E7258" t="s">
        <v>54802</v>
      </c>
      <c r="F7258" t="s">
        <v>54803</v>
      </c>
      <c r="G7258" t="s">
        <v>1500</v>
      </c>
      <c r="H7258" t="s">
        <v>34</v>
      </c>
      <c r="I7258">
        <v>85110000</v>
      </c>
      <c r="J7258" s="6">
        <v>8938880000153</v>
      </c>
      <c r="K7258" s="6">
        <v>9040971448</v>
      </c>
      <c r="L7258" s="1">
        <v>39276</v>
      </c>
      <c r="M7258" t="s">
        <v>54804</v>
      </c>
      <c r="N7258" t="s">
        <v>372</v>
      </c>
      <c r="O7258" t="s">
        <v>64397</v>
      </c>
    </row>
    <row r="7259" spans="1:15" x14ac:dyDescent="0.25">
      <c r="A7259" t="s">
        <v>47833</v>
      </c>
      <c r="C7259" t="s">
        <v>47834</v>
      </c>
      <c r="E7259" t="s">
        <v>47835</v>
      </c>
      <c r="F7259" t="s">
        <v>47836</v>
      </c>
      <c r="G7259" t="s">
        <v>1500</v>
      </c>
      <c r="H7259" t="s">
        <v>34</v>
      </c>
      <c r="I7259">
        <v>85100000</v>
      </c>
      <c r="J7259" s="6">
        <v>8282630000108</v>
      </c>
      <c r="K7259" s="6" t="s">
        <v>47837</v>
      </c>
      <c r="L7259" s="1">
        <v>38991</v>
      </c>
      <c r="M7259" t="s">
        <v>47838</v>
      </c>
      <c r="N7259" t="s">
        <v>45</v>
      </c>
      <c r="O7259" t="s">
        <v>64398</v>
      </c>
    </row>
    <row r="7260" spans="1:15" x14ac:dyDescent="0.25">
      <c r="A7260" t="s">
        <v>1494</v>
      </c>
      <c r="B7260" t="s">
        <v>1495</v>
      </c>
      <c r="C7260" t="s">
        <v>1496</v>
      </c>
      <c r="D7260" t="s">
        <v>1497</v>
      </c>
      <c r="E7260" t="s">
        <v>1498</v>
      </c>
      <c r="F7260" t="s">
        <v>1499</v>
      </c>
      <c r="G7260" t="s">
        <v>1500</v>
      </c>
      <c r="H7260" t="s">
        <v>34</v>
      </c>
      <c r="I7260">
        <v>85055000</v>
      </c>
      <c r="J7260" s="6">
        <v>77139855000122</v>
      </c>
      <c r="K7260" s="6">
        <v>4010882961</v>
      </c>
      <c r="L7260" s="1">
        <v>38659</v>
      </c>
      <c r="M7260" t="s">
        <v>1501</v>
      </c>
      <c r="N7260">
        <v>1000</v>
      </c>
      <c r="O7260" t="s">
        <v>64396</v>
      </c>
    </row>
    <row r="7261" spans="1:15" x14ac:dyDescent="0.25">
      <c r="A7261" t="s">
        <v>2009</v>
      </c>
      <c r="B7261" t="s">
        <v>326</v>
      </c>
      <c r="C7261" t="s">
        <v>2010</v>
      </c>
      <c r="D7261" t="s">
        <v>2011</v>
      </c>
      <c r="E7261" t="s">
        <v>2012</v>
      </c>
      <c r="F7261" t="s">
        <v>1835</v>
      </c>
      <c r="G7261" t="s">
        <v>1500</v>
      </c>
      <c r="H7261" t="s">
        <v>34</v>
      </c>
      <c r="I7261">
        <v>85045640</v>
      </c>
      <c r="J7261" s="6">
        <v>14351012000175</v>
      </c>
      <c r="K7261" s="6">
        <v>9076433019</v>
      </c>
      <c r="L7261" t="s">
        <v>3</v>
      </c>
      <c r="M7261" t="s">
        <v>2013</v>
      </c>
      <c r="N7261" t="s">
        <v>45</v>
      </c>
      <c r="O7261" t="s">
        <v>64397</v>
      </c>
    </row>
    <row r="7262" spans="1:15" x14ac:dyDescent="0.25">
      <c r="A7262" t="s">
        <v>55382</v>
      </c>
      <c r="B7262" t="s">
        <v>55383</v>
      </c>
      <c r="C7262" t="s">
        <v>55384</v>
      </c>
      <c r="E7262" t="s">
        <v>1541</v>
      </c>
      <c r="F7262" t="s">
        <v>1541</v>
      </c>
      <c r="G7262" t="s">
        <v>55385</v>
      </c>
      <c r="H7262" t="s">
        <v>34</v>
      </c>
      <c r="I7262">
        <v>85225000</v>
      </c>
      <c r="J7262" s="6">
        <v>4063059000180</v>
      </c>
      <c r="K7262" s="6" t="s">
        <v>55386</v>
      </c>
      <c r="L7262" s="1">
        <v>36790</v>
      </c>
      <c r="M7262" t="s">
        <v>55387</v>
      </c>
      <c r="N7262" t="s">
        <v>9706</v>
      </c>
      <c r="O7262" t="s">
        <v>64398</v>
      </c>
    </row>
    <row r="7263" spans="1:15" x14ac:dyDescent="0.25">
      <c r="A7263" t="s">
        <v>37754</v>
      </c>
      <c r="B7263" t="s">
        <v>37755</v>
      </c>
      <c r="C7263" t="s">
        <v>37756</v>
      </c>
      <c r="D7263" t="s">
        <v>37757</v>
      </c>
      <c r="E7263" t="s">
        <v>3098</v>
      </c>
      <c r="F7263" t="s">
        <v>7423</v>
      </c>
      <c r="G7263" t="s">
        <v>1392</v>
      </c>
      <c r="H7263" t="s">
        <v>34</v>
      </c>
      <c r="I7263">
        <v>85200000</v>
      </c>
      <c r="J7263" s="6">
        <v>2996837000168</v>
      </c>
      <c r="K7263" s="6">
        <v>9017733513</v>
      </c>
      <c r="L7263" s="1">
        <v>36883</v>
      </c>
      <c r="M7263" t="s">
        <v>37758</v>
      </c>
      <c r="N7263">
        <v>720</v>
      </c>
      <c r="O7263" t="s">
        <v>64397</v>
      </c>
    </row>
    <row r="7264" spans="1:15" x14ac:dyDescent="0.25">
      <c r="A7264" t="s">
        <v>17903</v>
      </c>
      <c r="C7264" t="s">
        <v>17904</v>
      </c>
      <c r="E7264" t="s">
        <v>13136</v>
      </c>
      <c r="F7264" t="s">
        <v>1541</v>
      </c>
      <c r="G7264" t="s">
        <v>17905</v>
      </c>
      <c r="H7264" t="s">
        <v>34</v>
      </c>
      <c r="I7264">
        <v>85340000</v>
      </c>
      <c r="J7264" s="6">
        <v>9412217000183</v>
      </c>
      <c r="K7264" s="6" t="s">
        <v>17906</v>
      </c>
      <c r="L7264" t="s">
        <v>3</v>
      </c>
      <c r="M7264" t="s">
        <v>17907</v>
      </c>
      <c r="N7264">
        <v>271</v>
      </c>
      <c r="O7264" t="s">
        <v>64398</v>
      </c>
    </row>
    <row r="7265" spans="1:15" x14ac:dyDescent="0.25">
      <c r="A7265" t="s">
        <v>27283</v>
      </c>
      <c r="C7265" t="s">
        <v>27284</v>
      </c>
      <c r="E7265" t="s">
        <v>27285</v>
      </c>
      <c r="F7265" t="s">
        <v>27286</v>
      </c>
      <c r="G7265" t="s">
        <v>976</v>
      </c>
      <c r="H7265" t="s">
        <v>34</v>
      </c>
      <c r="I7265">
        <v>85270000</v>
      </c>
      <c r="J7265" s="6">
        <v>5727388000140</v>
      </c>
      <c r="K7265" s="6" t="s">
        <v>27287</v>
      </c>
      <c r="L7265" t="s">
        <v>3</v>
      </c>
      <c r="M7265" t="s">
        <v>27288</v>
      </c>
      <c r="N7265" t="s">
        <v>372</v>
      </c>
      <c r="O7265" t="s">
        <v>64398</v>
      </c>
    </row>
    <row r="7266" spans="1:15" x14ac:dyDescent="0.25">
      <c r="A7266" t="s">
        <v>34089</v>
      </c>
      <c r="B7266" t="s">
        <v>326</v>
      </c>
      <c r="C7266" t="s">
        <v>34090</v>
      </c>
      <c r="E7266" t="s">
        <v>34091</v>
      </c>
      <c r="F7266" t="s">
        <v>34092</v>
      </c>
      <c r="G7266" t="s">
        <v>1500</v>
      </c>
      <c r="H7266" t="s">
        <v>34</v>
      </c>
      <c r="I7266">
        <v>85099899</v>
      </c>
      <c r="J7266" s="6">
        <v>59790474000127</v>
      </c>
      <c r="K7266" s="6">
        <v>9113254979</v>
      </c>
      <c r="L7266" t="s">
        <v>3</v>
      </c>
      <c r="M7266" t="s">
        <v>2013</v>
      </c>
      <c r="N7266" t="s">
        <v>372</v>
      </c>
      <c r="O7266" t="s">
        <v>64398</v>
      </c>
    </row>
    <row r="7267" spans="1:15" x14ac:dyDescent="0.25">
      <c r="A7267" t="s">
        <v>57181</v>
      </c>
      <c r="B7267" t="s">
        <v>57182</v>
      </c>
      <c r="C7267" t="s">
        <v>57183</v>
      </c>
      <c r="E7267" t="s">
        <v>57184</v>
      </c>
      <c r="F7267" t="s">
        <v>20825</v>
      </c>
      <c r="G7267" t="s">
        <v>57185</v>
      </c>
      <c r="H7267" t="s">
        <v>34</v>
      </c>
      <c r="I7267">
        <v>85162000</v>
      </c>
      <c r="J7267" s="6">
        <v>15294656000131</v>
      </c>
      <c r="K7267" s="6">
        <v>9059218198</v>
      </c>
      <c r="L7267" s="1">
        <v>41003</v>
      </c>
      <c r="M7267" t="s">
        <v>57186</v>
      </c>
      <c r="N7267" t="s">
        <v>45</v>
      </c>
      <c r="O7267" t="s">
        <v>64396</v>
      </c>
    </row>
    <row r="7268" spans="1:15" x14ac:dyDescent="0.25">
      <c r="A7268" t="s">
        <v>2188</v>
      </c>
      <c r="B7268" t="s">
        <v>2189</v>
      </c>
      <c r="C7268" t="s">
        <v>2190</v>
      </c>
      <c r="D7268" t="s">
        <v>2191</v>
      </c>
      <c r="E7268" t="s">
        <v>2192</v>
      </c>
      <c r="F7268" t="s">
        <v>2193</v>
      </c>
      <c r="G7268" t="s">
        <v>1048</v>
      </c>
      <c r="H7268" t="s">
        <v>34</v>
      </c>
      <c r="I7268">
        <v>84016210</v>
      </c>
      <c r="J7268" s="6">
        <v>43042718000153</v>
      </c>
      <c r="K7268" s="6">
        <v>9090428010</v>
      </c>
      <c r="L7268" s="1">
        <v>44417</v>
      </c>
      <c r="M7268" t="s">
        <v>2194</v>
      </c>
      <c r="N7268">
        <v>501</v>
      </c>
      <c r="O7268" t="s">
        <v>64397</v>
      </c>
    </row>
    <row r="7269" spans="1:15" x14ac:dyDescent="0.25">
      <c r="A7269" t="s">
        <v>35084</v>
      </c>
      <c r="C7269" t="s">
        <v>35085</v>
      </c>
      <c r="D7269" t="s">
        <v>5049</v>
      </c>
      <c r="E7269" t="s">
        <v>35086</v>
      </c>
      <c r="F7269" t="s">
        <v>28409</v>
      </c>
      <c r="G7269" t="s">
        <v>1087</v>
      </c>
      <c r="H7269" t="s">
        <v>34</v>
      </c>
      <c r="I7269">
        <v>84400000</v>
      </c>
      <c r="J7269" s="6">
        <v>51935415000198</v>
      </c>
      <c r="L7269" t="s">
        <v>3</v>
      </c>
      <c r="N7269" t="s">
        <v>372</v>
      </c>
      <c r="O7269" t="s">
        <v>64398</v>
      </c>
    </row>
    <row r="7270" spans="1:15" x14ac:dyDescent="0.25">
      <c r="A7270" t="s">
        <v>45023</v>
      </c>
      <c r="C7270" t="s">
        <v>45024</v>
      </c>
      <c r="E7270" t="s">
        <v>45025</v>
      </c>
      <c r="F7270" t="s">
        <v>2193</v>
      </c>
      <c r="G7270" t="s">
        <v>1048</v>
      </c>
      <c r="H7270" t="s">
        <v>34</v>
      </c>
      <c r="I7270">
        <v>84017322</v>
      </c>
      <c r="J7270" s="6">
        <v>42876945000111</v>
      </c>
      <c r="K7270" s="6" t="s">
        <v>45026</v>
      </c>
      <c r="L7270" t="s">
        <v>3</v>
      </c>
      <c r="M7270" t="s">
        <v>45027</v>
      </c>
      <c r="N7270">
        <v>100</v>
      </c>
      <c r="O7270" t="s">
        <v>64398</v>
      </c>
    </row>
    <row r="7271" spans="1:15" x14ac:dyDescent="0.25">
      <c r="A7271" t="s">
        <v>2758</v>
      </c>
      <c r="B7271" t="s">
        <v>2587</v>
      </c>
      <c r="C7271" t="s">
        <v>2759</v>
      </c>
      <c r="D7271" t="s">
        <v>2760</v>
      </c>
      <c r="E7271" t="s">
        <v>2761</v>
      </c>
      <c r="F7271" t="s">
        <v>50</v>
      </c>
      <c r="G7271" t="s">
        <v>2762</v>
      </c>
      <c r="H7271" t="s">
        <v>34</v>
      </c>
      <c r="I7271">
        <v>84615000</v>
      </c>
      <c r="J7271" s="6">
        <v>3837061000104</v>
      </c>
      <c r="K7271" s="6">
        <v>9021124483</v>
      </c>
      <c r="L7271" s="1">
        <v>36671</v>
      </c>
      <c r="M7271" t="s">
        <v>2763</v>
      </c>
      <c r="N7271">
        <v>441</v>
      </c>
      <c r="O7271" t="s">
        <v>64397</v>
      </c>
    </row>
    <row r="7272" spans="1:15" x14ac:dyDescent="0.25">
      <c r="A7272" t="s">
        <v>31389</v>
      </c>
      <c r="C7272" t="s">
        <v>31390</v>
      </c>
      <c r="D7272" t="s">
        <v>5049</v>
      </c>
      <c r="E7272" t="s">
        <v>31391</v>
      </c>
      <c r="F7272" t="s">
        <v>31392</v>
      </c>
      <c r="G7272" t="s">
        <v>1087</v>
      </c>
      <c r="H7272" t="s">
        <v>34</v>
      </c>
      <c r="I7272">
        <v>84400000</v>
      </c>
      <c r="J7272" s="6">
        <v>49476983000126</v>
      </c>
      <c r="L7272" t="s">
        <v>3</v>
      </c>
      <c r="M7272" t="s">
        <v>31393</v>
      </c>
      <c r="N7272">
        <v>347</v>
      </c>
      <c r="O7272" t="s">
        <v>64398</v>
      </c>
    </row>
    <row r="7273" spans="1:15" x14ac:dyDescent="0.25">
      <c r="A7273" t="s">
        <v>58612</v>
      </c>
      <c r="B7273" t="s">
        <v>318</v>
      </c>
      <c r="C7273" t="s">
        <v>58613</v>
      </c>
      <c r="D7273" t="s">
        <v>58614</v>
      </c>
      <c r="E7273" t="s">
        <v>58615</v>
      </c>
      <c r="F7273" t="s">
        <v>1499</v>
      </c>
      <c r="G7273" t="s">
        <v>1500</v>
      </c>
      <c r="H7273" t="s">
        <v>34</v>
      </c>
      <c r="I7273">
        <v>85055040</v>
      </c>
      <c r="J7273" s="6">
        <v>18040461000153</v>
      </c>
      <c r="K7273" s="6">
        <v>9068440600</v>
      </c>
      <c r="L7273" s="1">
        <v>41396</v>
      </c>
      <c r="M7273" t="s">
        <v>58616</v>
      </c>
      <c r="N7273">
        <v>2962</v>
      </c>
      <c r="O7273" t="s">
        <v>64397</v>
      </c>
    </row>
    <row r="7274" spans="1:15" x14ac:dyDescent="0.25">
      <c r="A7274" t="s">
        <v>25367</v>
      </c>
      <c r="C7274" t="s">
        <v>25368</v>
      </c>
      <c r="D7274" t="s">
        <v>25369</v>
      </c>
      <c r="E7274" t="s">
        <v>25370</v>
      </c>
      <c r="F7274" t="s">
        <v>25371</v>
      </c>
      <c r="G7274" t="s">
        <v>1500</v>
      </c>
      <c r="H7274" t="s">
        <v>34</v>
      </c>
      <c r="I7274">
        <v>85027370</v>
      </c>
      <c r="J7274" s="6">
        <v>85005908000140</v>
      </c>
      <c r="K7274" s="6" t="s">
        <v>25372</v>
      </c>
      <c r="L7274" t="s">
        <v>3</v>
      </c>
      <c r="N7274">
        <v>903</v>
      </c>
      <c r="O7274" t="s">
        <v>64398</v>
      </c>
    </row>
    <row r="7275" spans="1:15" x14ac:dyDescent="0.25">
      <c r="A7275" t="s">
        <v>2937</v>
      </c>
      <c r="B7275" t="s">
        <v>2938</v>
      </c>
      <c r="C7275" t="s">
        <v>2939</v>
      </c>
      <c r="D7275" t="s">
        <v>2940</v>
      </c>
      <c r="E7275" t="s">
        <v>2941</v>
      </c>
      <c r="F7275" t="s">
        <v>1208</v>
      </c>
      <c r="G7275" t="s">
        <v>1048</v>
      </c>
      <c r="H7275" t="s">
        <v>34</v>
      </c>
      <c r="I7275">
        <v>84071320</v>
      </c>
      <c r="J7275" s="6">
        <v>19878493000195</v>
      </c>
      <c r="K7275" s="6">
        <v>260487899</v>
      </c>
      <c r="L7275" s="1">
        <v>42342</v>
      </c>
      <c r="M7275" t="s">
        <v>2942</v>
      </c>
      <c r="N7275">
        <v>208</v>
      </c>
      <c r="O7275" t="s">
        <v>64397</v>
      </c>
    </row>
    <row r="7276" spans="1:15" x14ac:dyDescent="0.25">
      <c r="A7276" t="s">
        <v>62854</v>
      </c>
      <c r="C7276" t="s">
        <v>62855</v>
      </c>
      <c r="D7276" t="s">
        <v>62856</v>
      </c>
      <c r="E7276" t="s">
        <v>62857</v>
      </c>
      <c r="F7276" t="s">
        <v>50</v>
      </c>
      <c r="G7276" t="s">
        <v>1500</v>
      </c>
      <c r="H7276" t="s">
        <v>34</v>
      </c>
      <c r="I7276">
        <v>85010080</v>
      </c>
      <c r="J7276" s="6">
        <v>28612949000161</v>
      </c>
      <c r="K7276" s="6" t="s">
        <v>62858</v>
      </c>
      <c r="L7276" t="s">
        <v>3</v>
      </c>
      <c r="M7276" t="s">
        <v>62859</v>
      </c>
      <c r="N7276">
        <v>1084</v>
      </c>
      <c r="O7276" t="s">
        <v>64398</v>
      </c>
    </row>
    <row r="7277" spans="1:15" x14ac:dyDescent="0.25">
      <c r="A7277" t="s">
        <v>57757</v>
      </c>
      <c r="B7277" t="s">
        <v>57758</v>
      </c>
      <c r="C7277" t="s">
        <v>57759</v>
      </c>
      <c r="D7277" t="s">
        <v>57760</v>
      </c>
      <c r="E7277" t="s">
        <v>57761</v>
      </c>
      <c r="F7277" t="s">
        <v>42448</v>
      </c>
      <c r="G7277" t="s">
        <v>21136</v>
      </c>
      <c r="H7277" t="s">
        <v>34</v>
      </c>
      <c r="I7277">
        <v>84196200</v>
      </c>
      <c r="J7277" s="6">
        <v>33721030000146</v>
      </c>
      <c r="K7277" s="6">
        <v>9081534990</v>
      </c>
      <c r="L7277" s="1">
        <v>43609</v>
      </c>
      <c r="M7277" t="s">
        <v>57762</v>
      </c>
      <c r="N7277" t="s">
        <v>45</v>
      </c>
      <c r="O7277" t="s">
        <v>64398</v>
      </c>
    </row>
    <row r="7278" spans="1:15" x14ac:dyDescent="0.25">
      <c r="A7278" t="s">
        <v>33464</v>
      </c>
      <c r="C7278" t="s">
        <v>33465</v>
      </c>
      <c r="E7278" t="s">
        <v>33466</v>
      </c>
      <c r="F7278" t="s">
        <v>6243</v>
      </c>
      <c r="G7278" t="s">
        <v>2589</v>
      </c>
      <c r="H7278" t="s">
        <v>34</v>
      </c>
      <c r="I7278">
        <v>84550000</v>
      </c>
      <c r="J7278" s="6">
        <v>56962593000121</v>
      </c>
      <c r="K7278" s="6">
        <v>9109170051</v>
      </c>
      <c r="L7278" s="1">
        <v>45526</v>
      </c>
      <c r="N7278">
        <v>364</v>
      </c>
      <c r="O7278" t="s">
        <v>64398</v>
      </c>
    </row>
    <row r="7279" spans="1:15" x14ac:dyDescent="0.25">
      <c r="A7279" t="s">
        <v>35129</v>
      </c>
      <c r="C7279" t="s">
        <v>35130</v>
      </c>
      <c r="D7279" t="s">
        <v>35131</v>
      </c>
      <c r="E7279" t="s">
        <v>4437</v>
      </c>
      <c r="F7279" t="s">
        <v>31392</v>
      </c>
      <c r="G7279" t="s">
        <v>1087</v>
      </c>
      <c r="H7279" t="s">
        <v>34</v>
      </c>
      <c r="I7279">
        <v>84400000</v>
      </c>
      <c r="J7279" s="6">
        <v>23166942000140</v>
      </c>
      <c r="L7279" t="s">
        <v>3</v>
      </c>
      <c r="N7279">
        <v>1905</v>
      </c>
      <c r="O7279" t="s">
        <v>64398</v>
      </c>
    </row>
    <row r="7280" spans="1:15" x14ac:dyDescent="0.25">
      <c r="A7280" t="s">
        <v>35117</v>
      </c>
      <c r="C7280" t="s">
        <v>35118</v>
      </c>
      <c r="E7280" t="s">
        <v>35119</v>
      </c>
      <c r="F7280" t="s">
        <v>4069</v>
      </c>
      <c r="G7280" t="s">
        <v>1087</v>
      </c>
      <c r="H7280" t="s">
        <v>34</v>
      </c>
      <c r="I7280">
        <v>84400000</v>
      </c>
      <c r="J7280" s="6">
        <v>44553569000150</v>
      </c>
      <c r="L7280" t="s">
        <v>3</v>
      </c>
      <c r="N7280">
        <v>100</v>
      </c>
      <c r="O7280" t="s">
        <v>64398</v>
      </c>
    </row>
    <row r="7281" spans="1:15" x14ac:dyDescent="0.25">
      <c r="A7281" t="s">
        <v>59888</v>
      </c>
      <c r="C7281" t="s">
        <v>59889</v>
      </c>
      <c r="E7281" t="s">
        <v>54974</v>
      </c>
      <c r="F7281" t="s">
        <v>32023</v>
      </c>
      <c r="G7281" t="s">
        <v>1048</v>
      </c>
      <c r="H7281" t="s">
        <v>34</v>
      </c>
      <c r="I7281">
        <v>84040290</v>
      </c>
      <c r="J7281" s="6">
        <v>14785223000116</v>
      </c>
      <c r="K7281" s="6" t="s">
        <v>59890</v>
      </c>
      <c r="L7281" t="s">
        <v>3</v>
      </c>
      <c r="N7281">
        <v>683</v>
      </c>
      <c r="O7281" t="s">
        <v>64398</v>
      </c>
    </row>
    <row r="7282" spans="1:15" x14ac:dyDescent="0.25">
      <c r="A7282" t="s">
        <v>58902</v>
      </c>
      <c r="B7282" t="s">
        <v>8133</v>
      </c>
      <c r="C7282" t="s">
        <v>58903</v>
      </c>
      <c r="E7282" t="s">
        <v>58904</v>
      </c>
      <c r="F7282" t="s">
        <v>58905</v>
      </c>
      <c r="G7282" t="s">
        <v>1392</v>
      </c>
      <c r="H7282" t="s">
        <v>34</v>
      </c>
      <c r="I7282">
        <v>85200000</v>
      </c>
      <c r="J7282" s="6">
        <v>1828240000141</v>
      </c>
      <c r="K7282" s="6" t="s">
        <v>58906</v>
      </c>
      <c r="L7282" t="s">
        <v>3</v>
      </c>
      <c r="M7282" t="s">
        <v>58907</v>
      </c>
      <c r="N7282" t="s">
        <v>45</v>
      </c>
      <c r="O7282" t="s">
        <v>64398</v>
      </c>
    </row>
    <row r="7283" spans="1:15" x14ac:dyDescent="0.25">
      <c r="A7283" t="s">
        <v>45954</v>
      </c>
      <c r="B7283" t="s">
        <v>45955</v>
      </c>
      <c r="C7283" t="s">
        <v>45956</v>
      </c>
      <c r="D7283" t="s">
        <v>45957</v>
      </c>
      <c r="E7283" t="s">
        <v>45958</v>
      </c>
      <c r="F7283" t="s">
        <v>45959</v>
      </c>
      <c r="G7283" t="s">
        <v>11932</v>
      </c>
      <c r="H7283" t="s">
        <v>34</v>
      </c>
      <c r="I7283">
        <v>84130000</v>
      </c>
      <c r="J7283" s="6">
        <v>33301200000133</v>
      </c>
      <c r="K7283" s="6" t="s">
        <v>45960</v>
      </c>
      <c r="L7283" t="s">
        <v>3</v>
      </c>
      <c r="M7283" t="s">
        <v>45954</v>
      </c>
      <c r="N7283" t="s">
        <v>45961</v>
      </c>
      <c r="O7283" t="s">
        <v>64398</v>
      </c>
    </row>
    <row r="7284" spans="1:15" x14ac:dyDescent="0.25">
      <c r="A7284" t="s">
        <v>45103</v>
      </c>
      <c r="B7284" t="s">
        <v>21288</v>
      </c>
      <c r="C7284" t="s">
        <v>45104</v>
      </c>
      <c r="D7284" t="s">
        <v>45105</v>
      </c>
      <c r="E7284" t="s">
        <v>45106</v>
      </c>
      <c r="F7284" t="s">
        <v>415</v>
      </c>
      <c r="G7284" t="s">
        <v>1087</v>
      </c>
      <c r="H7284" t="s">
        <v>34</v>
      </c>
      <c r="I7284">
        <v>84400000</v>
      </c>
      <c r="J7284" s="6">
        <v>20584772000125</v>
      </c>
      <c r="L7284" t="s">
        <v>3</v>
      </c>
      <c r="M7284" t="s">
        <v>45107</v>
      </c>
      <c r="N7284" t="s">
        <v>372</v>
      </c>
      <c r="O7284" t="s">
        <v>64398</v>
      </c>
    </row>
    <row r="7285" spans="1:15" x14ac:dyDescent="0.25">
      <c r="A7285" t="s">
        <v>38295</v>
      </c>
      <c r="B7285" t="s">
        <v>38296</v>
      </c>
      <c r="C7285" t="s">
        <v>38297</v>
      </c>
      <c r="D7285" t="s">
        <v>38298</v>
      </c>
      <c r="E7285" t="s">
        <v>38299</v>
      </c>
      <c r="F7285" t="s">
        <v>38300</v>
      </c>
      <c r="G7285" t="s">
        <v>27669</v>
      </c>
      <c r="H7285" t="s">
        <v>34</v>
      </c>
      <c r="I7285">
        <v>85478000</v>
      </c>
      <c r="J7285" s="6">
        <v>12706515953</v>
      </c>
      <c r="K7285" s="6" t="s">
        <v>38301</v>
      </c>
      <c r="L7285" s="1">
        <v>39569</v>
      </c>
      <c r="M7285" t="s">
        <v>38302</v>
      </c>
      <c r="N7285">
        <v>70</v>
      </c>
      <c r="O7285" t="s">
        <v>64397</v>
      </c>
    </row>
    <row r="7286" spans="1:15" x14ac:dyDescent="0.25">
      <c r="A7286" t="s">
        <v>37546</v>
      </c>
      <c r="B7286" t="s">
        <v>679</v>
      </c>
      <c r="C7286" t="s">
        <v>37547</v>
      </c>
      <c r="E7286" t="s">
        <v>37548</v>
      </c>
      <c r="F7286" t="s">
        <v>16127</v>
      </c>
      <c r="G7286" t="s">
        <v>10700</v>
      </c>
      <c r="H7286" t="s">
        <v>34</v>
      </c>
      <c r="I7286">
        <v>84505361</v>
      </c>
      <c r="J7286" s="6">
        <v>36381400000131</v>
      </c>
      <c r="K7286" s="6" t="s">
        <v>37549</v>
      </c>
      <c r="L7286" t="s">
        <v>3</v>
      </c>
      <c r="M7286" t="s">
        <v>37550</v>
      </c>
      <c r="N7286">
        <v>49</v>
      </c>
      <c r="O7286" t="s">
        <v>64398</v>
      </c>
    </row>
    <row r="7287" spans="1:15" x14ac:dyDescent="0.25">
      <c r="A7287" t="s">
        <v>58835</v>
      </c>
      <c r="B7287" t="s">
        <v>7559</v>
      </c>
      <c r="C7287" t="s">
        <v>58836</v>
      </c>
      <c r="D7287" t="s">
        <v>58837</v>
      </c>
      <c r="E7287" t="s">
        <v>58838</v>
      </c>
      <c r="F7287" t="s">
        <v>50</v>
      </c>
      <c r="G7287" t="s">
        <v>58839</v>
      </c>
      <c r="H7287" t="s">
        <v>34</v>
      </c>
      <c r="I7287">
        <v>84460000</v>
      </c>
      <c r="J7287" s="6">
        <v>11249682000197</v>
      </c>
      <c r="K7287" s="6" t="s">
        <v>58840</v>
      </c>
      <c r="L7287" t="s">
        <v>3</v>
      </c>
      <c r="M7287" t="s">
        <v>58841</v>
      </c>
      <c r="N7287" t="s">
        <v>45</v>
      </c>
      <c r="O7287" t="s">
        <v>64398</v>
      </c>
    </row>
    <row r="7288" spans="1:15" x14ac:dyDescent="0.25">
      <c r="A7288" t="s">
        <v>1042</v>
      </c>
      <c r="B7288" t="s">
        <v>1043</v>
      </c>
      <c r="C7288" t="s">
        <v>1044</v>
      </c>
      <c r="D7288" t="s">
        <v>1045</v>
      </c>
      <c r="E7288" t="s">
        <v>1046</v>
      </c>
      <c r="F7288" t="s">
        <v>1047</v>
      </c>
      <c r="G7288" t="s">
        <v>1048</v>
      </c>
      <c r="H7288" t="s">
        <v>34</v>
      </c>
      <c r="I7288">
        <v>84064295</v>
      </c>
      <c r="J7288" s="6">
        <v>23014372000172</v>
      </c>
      <c r="K7288" s="6">
        <v>9070144015</v>
      </c>
      <c r="L7288" s="1">
        <v>42223</v>
      </c>
      <c r="M7288" t="s">
        <v>1049</v>
      </c>
      <c r="N7288" t="s">
        <v>1050</v>
      </c>
      <c r="O7288" t="s">
        <v>64397</v>
      </c>
    </row>
    <row r="7289" spans="1:15" x14ac:dyDescent="0.25">
      <c r="A7289" t="s">
        <v>38964</v>
      </c>
      <c r="B7289" t="s">
        <v>1043</v>
      </c>
      <c r="C7289" t="s">
        <v>1044</v>
      </c>
      <c r="E7289" t="s">
        <v>38965</v>
      </c>
      <c r="F7289" t="s">
        <v>1047</v>
      </c>
      <c r="G7289" t="s">
        <v>1048</v>
      </c>
      <c r="H7289" t="s">
        <v>34</v>
      </c>
      <c r="I7289">
        <v>84064295</v>
      </c>
      <c r="J7289" s="6">
        <v>48530423000140</v>
      </c>
      <c r="K7289" s="6" t="s">
        <v>38966</v>
      </c>
      <c r="L7289" t="s">
        <v>3</v>
      </c>
      <c r="M7289" t="s">
        <v>38964</v>
      </c>
      <c r="N7289" t="s">
        <v>45</v>
      </c>
      <c r="O7289" t="s">
        <v>64398</v>
      </c>
    </row>
    <row r="7290" spans="1:15" x14ac:dyDescent="0.25">
      <c r="A7290" t="s">
        <v>63872</v>
      </c>
      <c r="B7290" t="s">
        <v>3472</v>
      </c>
      <c r="C7290" t="s">
        <v>63873</v>
      </c>
      <c r="D7290" t="s">
        <v>63874</v>
      </c>
      <c r="E7290" t="s">
        <v>63875</v>
      </c>
      <c r="F7290" t="s">
        <v>63876</v>
      </c>
      <c r="G7290" t="s">
        <v>11749</v>
      </c>
      <c r="H7290" t="s">
        <v>34</v>
      </c>
      <c r="I7290">
        <v>83900000</v>
      </c>
      <c r="J7290" s="6">
        <v>33783361000100</v>
      </c>
      <c r="K7290" s="6" t="s">
        <v>63877</v>
      </c>
      <c r="L7290" s="1">
        <v>43615</v>
      </c>
      <c r="M7290" t="s">
        <v>63878</v>
      </c>
      <c r="N7290" t="s">
        <v>45</v>
      </c>
      <c r="O7290" t="s">
        <v>64397</v>
      </c>
    </row>
    <row r="7291" spans="1:15" x14ac:dyDescent="0.25">
      <c r="A7291" t="s">
        <v>37057</v>
      </c>
      <c r="B7291" t="s">
        <v>37058</v>
      </c>
      <c r="C7291" t="s">
        <v>37059</v>
      </c>
      <c r="D7291" t="s">
        <v>37060</v>
      </c>
      <c r="E7291" t="s">
        <v>37061</v>
      </c>
      <c r="F7291" t="s">
        <v>37062</v>
      </c>
      <c r="G7291" t="s">
        <v>2691</v>
      </c>
      <c r="H7291" t="s">
        <v>34</v>
      </c>
      <c r="I7291">
        <v>84600010</v>
      </c>
      <c r="J7291" s="6">
        <v>4952921000105</v>
      </c>
      <c r="K7291" s="6">
        <v>9057491539</v>
      </c>
      <c r="L7291" s="1">
        <v>44684</v>
      </c>
      <c r="M7291" t="s">
        <v>37063</v>
      </c>
      <c r="N7291">
        <v>1401</v>
      </c>
      <c r="O7291" t="s">
        <v>64397</v>
      </c>
    </row>
    <row r="7292" spans="1:15" x14ac:dyDescent="0.25">
      <c r="A7292" t="s">
        <v>10450</v>
      </c>
      <c r="B7292" t="s">
        <v>2786</v>
      </c>
      <c r="C7292" t="s">
        <v>10451</v>
      </c>
      <c r="D7292" t="s">
        <v>10452</v>
      </c>
      <c r="E7292" t="s">
        <v>10453</v>
      </c>
      <c r="F7292" t="s">
        <v>2193</v>
      </c>
      <c r="G7292" t="s">
        <v>1048</v>
      </c>
      <c r="H7292" t="s">
        <v>34</v>
      </c>
      <c r="I7292">
        <v>84015690</v>
      </c>
      <c r="J7292" s="6">
        <v>37168907000174</v>
      </c>
      <c r="K7292" s="6" t="s">
        <v>10454</v>
      </c>
      <c r="L7292" t="s">
        <v>3</v>
      </c>
      <c r="M7292" t="s">
        <v>477</v>
      </c>
      <c r="N7292">
        <v>192</v>
      </c>
      <c r="O7292" t="s">
        <v>64398</v>
      </c>
    </row>
    <row r="7293" spans="1:15" x14ac:dyDescent="0.25">
      <c r="A7293" t="s">
        <v>11469</v>
      </c>
      <c r="B7293" t="s">
        <v>11470</v>
      </c>
      <c r="C7293" t="s">
        <v>11471</v>
      </c>
      <c r="E7293" t="s">
        <v>11472</v>
      </c>
      <c r="F7293" t="s">
        <v>2193</v>
      </c>
      <c r="G7293" t="s">
        <v>1048</v>
      </c>
      <c r="H7293" t="s">
        <v>34</v>
      </c>
      <c r="I7293">
        <v>84015150</v>
      </c>
      <c r="J7293" s="6">
        <v>14386271000131</v>
      </c>
      <c r="K7293" s="6" t="s">
        <v>11473</v>
      </c>
      <c r="L7293" t="s">
        <v>3</v>
      </c>
      <c r="M7293" t="s">
        <v>477</v>
      </c>
      <c r="N7293">
        <v>2259</v>
      </c>
      <c r="O7293" t="s">
        <v>64398</v>
      </c>
    </row>
    <row r="7294" spans="1:15" x14ac:dyDescent="0.25">
      <c r="A7294" t="s">
        <v>45191</v>
      </c>
      <c r="B7294" t="s">
        <v>45192</v>
      </c>
      <c r="C7294" t="s">
        <v>45193</v>
      </c>
      <c r="D7294" t="s">
        <v>45194</v>
      </c>
      <c r="E7294" t="s">
        <v>45195</v>
      </c>
      <c r="F7294" t="s">
        <v>356</v>
      </c>
      <c r="G7294" t="s">
        <v>2070</v>
      </c>
      <c r="H7294" t="s">
        <v>34</v>
      </c>
      <c r="I7294">
        <v>84450000</v>
      </c>
      <c r="J7294" s="6">
        <v>3781359000131</v>
      </c>
      <c r="K7294" s="6" t="s">
        <v>45196</v>
      </c>
      <c r="L7294" t="s">
        <v>3</v>
      </c>
      <c r="M7294" t="s">
        <v>45197</v>
      </c>
      <c r="N7294" t="s">
        <v>45198</v>
      </c>
      <c r="O7294" t="s">
        <v>64397</v>
      </c>
    </row>
    <row r="7295" spans="1:15" x14ac:dyDescent="0.25">
      <c r="A7295" t="s">
        <v>39628</v>
      </c>
      <c r="C7295" t="s">
        <v>39629</v>
      </c>
      <c r="E7295" t="s">
        <v>39630</v>
      </c>
      <c r="G7295" t="s">
        <v>39631</v>
      </c>
      <c r="H7295" t="s">
        <v>34</v>
      </c>
      <c r="I7295">
        <v>84535000</v>
      </c>
      <c r="J7295" s="6">
        <v>966270000151</v>
      </c>
      <c r="K7295" s="6" t="s">
        <v>39632</v>
      </c>
      <c r="L7295" t="s">
        <v>3</v>
      </c>
      <c r="M7295" t="s">
        <v>39633</v>
      </c>
      <c r="N7295" t="s">
        <v>45</v>
      </c>
      <c r="O7295" t="s">
        <v>64397</v>
      </c>
    </row>
    <row r="7296" spans="1:15" x14ac:dyDescent="0.25">
      <c r="A7296" t="s">
        <v>15576</v>
      </c>
      <c r="B7296" t="s">
        <v>14150</v>
      </c>
      <c r="C7296" t="s">
        <v>15577</v>
      </c>
      <c r="D7296" t="s">
        <v>15578</v>
      </c>
      <c r="E7296" t="s">
        <v>15579</v>
      </c>
      <c r="F7296" t="s">
        <v>15580</v>
      </c>
      <c r="G7296" t="s">
        <v>10700</v>
      </c>
      <c r="H7296" t="s">
        <v>34</v>
      </c>
      <c r="I7296">
        <v>84500000</v>
      </c>
      <c r="J7296" s="6">
        <v>4544381000120</v>
      </c>
      <c r="K7296" s="6" t="s">
        <v>15581</v>
      </c>
      <c r="L7296" t="s">
        <v>3</v>
      </c>
      <c r="M7296" t="s">
        <v>2044</v>
      </c>
      <c r="N7296" t="s">
        <v>15582</v>
      </c>
      <c r="O7296" t="s">
        <v>64397</v>
      </c>
    </row>
    <row r="7297" spans="1:15" x14ac:dyDescent="0.25">
      <c r="A7297" t="s">
        <v>42726</v>
      </c>
      <c r="B7297" t="s">
        <v>2456</v>
      </c>
      <c r="C7297" t="s">
        <v>42727</v>
      </c>
      <c r="D7297" t="s">
        <v>42728</v>
      </c>
      <c r="E7297" t="s">
        <v>42729</v>
      </c>
      <c r="F7297" t="s">
        <v>5163</v>
      </c>
      <c r="G7297" t="s">
        <v>10700</v>
      </c>
      <c r="H7297" t="s">
        <v>34</v>
      </c>
      <c r="I7297">
        <v>84500000</v>
      </c>
      <c r="J7297" s="6">
        <v>12912827000150</v>
      </c>
      <c r="K7297" s="6" t="s">
        <v>42730</v>
      </c>
      <c r="L7297" t="s">
        <v>3</v>
      </c>
      <c r="M7297" t="s">
        <v>42731</v>
      </c>
      <c r="N7297">
        <v>2345</v>
      </c>
      <c r="O7297" t="s">
        <v>64398</v>
      </c>
    </row>
    <row r="7298" spans="1:15" x14ac:dyDescent="0.25">
      <c r="A7298" t="s">
        <v>55479</v>
      </c>
      <c r="B7298" t="s">
        <v>21288</v>
      </c>
      <c r="C7298" t="s">
        <v>55480</v>
      </c>
      <c r="D7298" t="s">
        <v>55481</v>
      </c>
      <c r="E7298" t="s">
        <v>55482</v>
      </c>
      <c r="F7298" t="s">
        <v>1952</v>
      </c>
      <c r="G7298" t="s">
        <v>10700</v>
      </c>
      <c r="H7298" t="s">
        <v>34</v>
      </c>
      <c r="I7298">
        <v>84503413</v>
      </c>
      <c r="J7298" s="6">
        <v>393524000190</v>
      </c>
      <c r="K7298" s="6">
        <v>2170255162</v>
      </c>
      <c r="L7298" t="s">
        <v>3</v>
      </c>
      <c r="M7298" t="s">
        <v>55483</v>
      </c>
      <c r="N7298">
        <v>2244</v>
      </c>
      <c r="O7298" t="s">
        <v>64397</v>
      </c>
    </row>
    <row r="7299" spans="1:15" x14ac:dyDescent="0.25">
      <c r="A7299" t="s">
        <v>34020</v>
      </c>
      <c r="B7299" t="s">
        <v>412</v>
      </c>
      <c r="C7299" t="s">
        <v>34021</v>
      </c>
      <c r="D7299" t="s">
        <v>34022</v>
      </c>
      <c r="E7299" t="s">
        <v>34023</v>
      </c>
      <c r="F7299" t="s">
        <v>50</v>
      </c>
      <c r="G7299" t="s">
        <v>1305</v>
      </c>
      <c r="H7299" t="s">
        <v>34</v>
      </c>
      <c r="I7299">
        <v>84430000</v>
      </c>
      <c r="J7299" s="6">
        <v>3581828000179</v>
      </c>
      <c r="K7299" s="6" t="s">
        <v>34024</v>
      </c>
      <c r="L7299" t="s">
        <v>3</v>
      </c>
      <c r="M7299" t="s">
        <v>34025</v>
      </c>
      <c r="N7299">
        <v>221</v>
      </c>
      <c r="O7299" t="s">
        <v>64397</v>
      </c>
    </row>
    <row r="7300" spans="1:15" x14ac:dyDescent="0.25">
      <c r="A7300" t="s">
        <v>60731</v>
      </c>
      <c r="B7300" t="s">
        <v>700</v>
      </c>
      <c r="C7300" t="s">
        <v>60732</v>
      </c>
      <c r="D7300" t="s">
        <v>60733</v>
      </c>
      <c r="E7300" t="s">
        <v>60734</v>
      </c>
      <c r="F7300" t="s">
        <v>5119</v>
      </c>
      <c r="G7300" t="s">
        <v>13677</v>
      </c>
      <c r="H7300" t="s">
        <v>34</v>
      </c>
      <c r="I7300">
        <v>84150000</v>
      </c>
      <c r="J7300" s="6">
        <v>897946000100</v>
      </c>
      <c r="K7300" s="6" t="s">
        <v>60735</v>
      </c>
      <c r="L7300" t="s">
        <v>3</v>
      </c>
      <c r="M7300" t="s">
        <v>60736</v>
      </c>
      <c r="N7300" t="s">
        <v>45</v>
      </c>
      <c r="O7300" t="s">
        <v>64398</v>
      </c>
    </row>
    <row r="7301" spans="1:15" x14ac:dyDescent="0.25">
      <c r="A7301" t="s">
        <v>11134</v>
      </c>
      <c r="B7301" t="s">
        <v>11135</v>
      </c>
      <c r="C7301" t="s">
        <v>11136</v>
      </c>
      <c r="D7301" t="s">
        <v>11137</v>
      </c>
      <c r="E7301" t="s">
        <v>11138</v>
      </c>
      <c r="F7301" t="s">
        <v>50</v>
      </c>
      <c r="G7301" t="s">
        <v>11139</v>
      </c>
      <c r="H7301" t="s">
        <v>34</v>
      </c>
      <c r="I7301">
        <v>84635000</v>
      </c>
      <c r="J7301" s="6">
        <v>8650170000123</v>
      </c>
      <c r="K7301" s="6" t="s">
        <v>11140</v>
      </c>
      <c r="L7301" t="s">
        <v>3</v>
      </c>
      <c r="M7301" t="s">
        <v>11141</v>
      </c>
      <c r="N7301" t="s">
        <v>372</v>
      </c>
      <c r="O7301" t="s">
        <v>64397</v>
      </c>
    </row>
    <row r="7302" spans="1:15" x14ac:dyDescent="0.25">
      <c r="A7302" t="s">
        <v>56519</v>
      </c>
      <c r="B7302" t="s">
        <v>56520</v>
      </c>
      <c r="C7302" t="s">
        <v>56521</v>
      </c>
      <c r="D7302" t="s">
        <v>32963</v>
      </c>
      <c r="E7302" t="s">
        <v>56522</v>
      </c>
      <c r="F7302" t="s">
        <v>80</v>
      </c>
      <c r="G7302" t="s">
        <v>1500</v>
      </c>
      <c r="H7302" t="s">
        <v>34</v>
      </c>
      <c r="I7302">
        <v>85023410</v>
      </c>
      <c r="J7302" s="6">
        <v>2241613000146</v>
      </c>
      <c r="K7302" s="6" t="s">
        <v>56523</v>
      </c>
      <c r="L7302" t="s">
        <v>3</v>
      </c>
      <c r="M7302" t="s">
        <v>56524</v>
      </c>
      <c r="N7302" t="s">
        <v>45</v>
      </c>
      <c r="O7302" t="s">
        <v>64397</v>
      </c>
    </row>
    <row r="7303" spans="1:15" x14ac:dyDescent="0.25">
      <c r="A7303" t="s">
        <v>10415</v>
      </c>
      <c r="B7303" t="s">
        <v>3963</v>
      </c>
      <c r="C7303" t="s">
        <v>10416</v>
      </c>
      <c r="D7303" t="s">
        <v>10417</v>
      </c>
      <c r="E7303" t="s">
        <v>10418</v>
      </c>
      <c r="F7303" t="s">
        <v>2341</v>
      </c>
      <c r="G7303" t="s">
        <v>1500</v>
      </c>
      <c r="H7303" t="s">
        <v>34</v>
      </c>
      <c r="I7303">
        <v>85070190</v>
      </c>
      <c r="J7303" s="6">
        <v>894641000137</v>
      </c>
      <c r="K7303" s="6" t="s">
        <v>10419</v>
      </c>
      <c r="L7303" t="s">
        <v>3</v>
      </c>
      <c r="M7303" t="s">
        <v>10420</v>
      </c>
      <c r="N7303">
        <v>1030</v>
      </c>
      <c r="O7303" t="s">
        <v>64398</v>
      </c>
    </row>
    <row r="7304" spans="1:15" x14ac:dyDescent="0.25">
      <c r="A7304" t="s">
        <v>41245</v>
      </c>
      <c r="C7304" t="s">
        <v>41246</v>
      </c>
      <c r="D7304" t="s">
        <v>41247</v>
      </c>
      <c r="E7304" t="s">
        <v>12722</v>
      </c>
      <c r="F7304" t="s">
        <v>41248</v>
      </c>
      <c r="G7304" t="s">
        <v>1500</v>
      </c>
      <c r="H7304" t="s">
        <v>34</v>
      </c>
      <c r="I7304">
        <v>85035160</v>
      </c>
      <c r="J7304" s="6">
        <v>80786189000129</v>
      </c>
      <c r="K7304" s="6" t="s">
        <v>41249</v>
      </c>
      <c r="L7304" t="s">
        <v>3</v>
      </c>
      <c r="M7304" t="s">
        <v>41250</v>
      </c>
      <c r="N7304">
        <v>2828</v>
      </c>
      <c r="O7304" t="s">
        <v>64398</v>
      </c>
    </row>
    <row r="7305" spans="1:15" x14ac:dyDescent="0.25">
      <c r="A7305" t="s">
        <v>10914</v>
      </c>
      <c r="B7305" t="s">
        <v>2367</v>
      </c>
      <c r="C7305" t="s">
        <v>10915</v>
      </c>
      <c r="D7305" t="s">
        <v>10916</v>
      </c>
      <c r="E7305" t="s">
        <v>10917</v>
      </c>
      <c r="F7305" t="s">
        <v>10918</v>
      </c>
      <c r="G7305" t="s">
        <v>1500</v>
      </c>
      <c r="H7305" t="s">
        <v>34</v>
      </c>
      <c r="I7305">
        <v>85139400</v>
      </c>
      <c r="J7305" s="6">
        <v>25131266000102</v>
      </c>
      <c r="K7305" s="6" t="s">
        <v>10919</v>
      </c>
      <c r="L7305" t="s">
        <v>3</v>
      </c>
      <c r="M7305" t="s">
        <v>10920</v>
      </c>
      <c r="N7305">
        <v>953</v>
      </c>
      <c r="O7305" t="s">
        <v>64397</v>
      </c>
    </row>
    <row r="7306" spans="1:15" x14ac:dyDescent="0.25">
      <c r="A7306" t="s">
        <v>11185</v>
      </c>
      <c r="B7306" t="s">
        <v>11186</v>
      </c>
      <c r="C7306" t="s">
        <v>11187</v>
      </c>
      <c r="D7306" t="s">
        <v>11188</v>
      </c>
      <c r="E7306" t="s">
        <v>11189</v>
      </c>
      <c r="F7306" t="s">
        <v>50</v>
      </c>
      <c r="G7306" t="s">
        <v>1500</v>
      </c>
      <c r="H7306" t="s">
        <v>34</v>
      </c>
      <c r="I7306">
        <v>85010010</v>
      </c>
      <c r="J7306" s="6">
        <v>25276803000102</v>
      </c>
      <c r="K7306" s="6" t="s">
        <v>11190</v>
      </c>
      <c r="L7306" t="s">
        <v>3</v>
      </c>
      <c r="M7306" t="s">
        <v>11191</v>
      </c>
      <c r="N7306">
        <v>3517</v>
      </c>
      <c r="O7306" t="s">
        <v>64397</v>
      </c>
    </row>
    <row r="7307" spans="1:15" x14ac:dyDescent="0.25">
      <c r="A7307" t="s">
        <v>43788</v>
      </c>
      <c r="B7307" t="s">
        <v>8953</v>
      </c>
      <c r="C7307" t="s">
        <v>43789</v>
      </c>
      <c r="D7307" t="s">
        <v>43790</v>
      </c>
      <c r="E7307" t="s">
        <v>43791</v>
      </c>
      <c r="F7307" t="s">
        <v>43792</v>
      </c>
      <c r="G7307" t="s">
        <v>1392</v>
      </c>
      <c r="H7307" t="s">
        <v>34</v>
      </c>
      <c r="I7307">
        <v>85200250</v>
      </c>
      <c r="J7307" s="6">
        <v>8916434000148</v>
      </c>
      <c r="K7307" s="6">
        <v>9040950874</v>
      </c>
      <c r="L7307" t="s">
        <v>3</v>
      </c>
      <c r="M7307" t="s">
        <v>43793</v>
      </c>
      <c r="N7307" t="s">
        <v>372</v>
      </c>
      <c r="O7307" t="s">
        <v>64396</v>
      </c>
    </row>
    <row r="7308" spans="1:15" x14ac:dyDescent="0.25">
      <c r="A7308" t="s">
        <v>1387</v>
      </c>
      <c r="B7308" t="s">
        <v>1388</v>
      </c>
      <c r="C7308" t="s">
        <v>1389</v>
      </c>
      <c r="D7308" t="s">
        <v>1390</v>
      </c>
      <c r="E7308" t="s">
        <v>1391</v>
      </c>
      <c r="F7308" t="s">
        <v>50</v>
      </c>
      <c r="G7308" t="s">
        <v>1392</v>
      </c>
      <c r="H7308" t="s">
        <v>34</v>
      </c>
      <c r="I7308">
        <v>85200000</v>
      </c>
      <c r="J7308" s="6">
        <v>81221558000107</v>
      </c>
      <c r="K7308" s="6">
        <v>4040219159</v>
      </c>
      <c r="L7308" s="1">
        <v>38659</v>
      </c>
      <c r="M7308" t="s">
        <v>1393</v>
      </c>
      <c r="N7308">
        <v>721</v>
      </c>
      <c r="O7308" t="s">
        <v>64397</v>
      </c>
    </row>
    <row r="7309" spans="1:15" x14ac:dyDescent="0.25">
      <c r="A7309" t="s">
        <v>58219</v>
      </c>
      <c r="B7309" t="s">
        <v>2822</v>
      </c>
      <c r="C7309" t="s">
        <v>58220</v>
      </c>
      <c r="D7309" t="s">
        <v>58221</v>
      </c>
      <c r="E7309" t="s">
        <v>58222</v>
      </c>
      <c r="F7309" t="s">
        <v>58223</v>
      </c>
      <c r="G7309" t="s">
        <v>5110</v>
      </c>
      <c r="H7309" t="s">
        <v>21</v>
      </c>
      <c r="I7309">
        <v>89400000</v>
      </c>
      <c r="J7309" s="6">
        <v>3796250000178</v>
      </c>
      <c r="K7309" s="6" t="s">
        <v>58224</v>
      </c>
      <c r="L7309" t="s">
        <v>3</v>
      </c>
      <c r="M7309" t="s">
        <v>58225</v>
      </c>
      <c r="N7309" t="s">
        <v>372</v>
      </c>
      <c r="O7309" t="s">
        <v>64397</v>
      </c>
    </row>
    <row r="7310" spans="1:15" x14ac:dyDescent="0.25">
      <c r="A7310" t="s">
        <v>9408</v>
      </c>
      <c r="B7310" t="s">
        <v>9409</v>
      </c>
      <c r="C7310" t="s">
        <v>9410</v>
      </c>
      <c r="D7310" t="s">
        <v>9411</v>
      </c>
      <c r="E7310" t="s">
        <v>9412</v>
      </c>
      <c r="F7310" t="s">
        <v>415</v>
      </c>
      <c r="G7310" t="s">
        <v>976</v>
      </c>
      <c r="H7310" t="s">
        <v>34</v>
      </c>
      <c r="I7310">
        <v>85270000</v>
      </c>
      <c r="J7310" s="6">
        <v>82354317000190</v>
      </c>
      <c r="K7310" s="6" t="s">
        <v>9413</v>
      </c>
      <c r="L7310" t="s">
        <v>3</v>
      </c>
      <c r="M7310" t="s">
        <v>9414</v>
      </c>
      <c r="N7310" t="s">
        <v>372</v>
      </c>
      <c r="O7310" t="s">
        <v>64398</v>
      </c>
    </row>
    <row r="7311" spans="1:15" x14ac:dyDescent="0.25">
      <c r="A7311" t="s">
        <v>53939</v>
      </c>
      <c r="C7311" t="s">
        <v>53940</v>
      </c>
      <c r="D7311" t="s">
        <v>53941</v>
      </c>
      <c r="E7311" t="s">
        <v>1046</v>
      </c>
      <c r="F7311" t="s">
        <v>53942</v>
      </c>
      <c r="G7311" t="s">
        <v>1048</v>
      </c>
      <c r="H7311" t="s">
        <v>34</v>
      </c>
      <c r="I7311">
        <v>84115000</v>
      </c>
      <c r="J7311" s="6">
        <v>27944869000140</v>
      </c>
      <c r="K7311" s="6" t="s">
        <v>53943</v>
      </c>
      <c r="L7311" t="s">
        <v>3</v>
      </c>
      <c r="M7311" t="s">
        <v>53944</v>
      </c>
      <c r="N7311" t="s">
        <v>45</v>
      </c>
      <c r="O7311" t="s">
        <v>64398</v>
      </c>
    </row>
    <row r="7312" spans="1:15" x14ac:dyDescent="0.25">
      <c r="A7312" t="s">
        <v>45231</v>
      </c>
      <c r="B7312" t="s">
        <v>45232</v>
      </c>
      <c r="C7312" t="s">
        <v>45233</v>
      </c>
      <c r="D7312" t="s">
        <v>45234</v>
      </c>
      <c r="E7312" t="s">
        <v>45235</v>
      </c>
      <c r="F7312" t="s">
        <v>4718</v>
      </c>
      <c r="G7312" t="s">
        <v>1500</v>
      </c>
      <c r="H7312" t="s">
        <v>34</v>
      </c>
      <c r="I7312">
        <v>85015010</v>
      </c>
      <c r="J7312" s="6">
        <v>36640002000192</v>
      </c>
      <c r="K7312" s="6" t="s">
        <v>45236</v>
      </c>
      <c r="L7312" t="s">
        <v>3</v>
      </c>
      <c r="M7312" t="s">
        <v>45237</v>
      </c>
      <c r="N7312">
        <v>2079</v>
      </c>
      <c r="O7312" t="s">
        <v>64398</v>
      </c>
    </row>
    <row r="7313" spans="1:15" x14ac:dyDescent="0.25">
      <c r="A7313" t="s">
        <v>56713</v>
      </c>
      <c r="B7313" t="s">
        <v>11148</v>
      </c>
      <c r="C7313" t="s">
        <v>56714</v>
      </c>
      <c r="D7313" t="s">
        <v>56715</v>
      </c>
      <c r="E7313" t="s">
        <v>56716</v>
      </c>
      <c r="F7313" t="s">
        <v>50</v>
      </c>
      <c r="G7313" t="s">
        <v>1500</v>
      </c>
      <c r="H7313" t="s">
        <v>34</v>
      </c>
      <c r="I7313">
        <v>85010270</v>
      </c>
      <c r="J7313" s="6">
        <v>27409478000126</v>
      </c>
      <c r="K7313" s="6" t="s">
        <v>56717</v>
      </c>
      <c r="L7313" t="s">
        <v>3</v>
      </c>
      <c r="M7313" t="s">
        <v>2603</v>
      </c>
      <c r="N7313">
        <v>1307</v>
      </c>
      <c r="O7313" t="s">
        <v>64398</v>
      </c>
    </row>
    <row r="7314" spans="1:15" x14ac:dyDescent="0.25">
      <c r="A7314" t="s">
        <v>10924</v>
      </c>
      <c r="B7314" t="s">
        <v>2456</v>
      </c>
      <c r="C7314" t="s">
        <v>10925</v>
      </c>
      <c r="D7314" t="s">
        <v>10926</v>
      </c>
      <c r="E7314" t="s">
        <v>10927</v>
      </c>
      <c r="F7314" t="s">
        <v>50</v>
      </c>
      <c r="G7314" t="s">
        <v>1087</v>
      </c>
      <c r="H7314" t="s">
        <v>34</v>
      </c>
      <c r="I7314">
        <v>84400000</v>
      </c>
      <c r="J7314" s="6">
        <v>76046705000101</v>
      </c>
      <c r="K7314" s="6" t="s">
        <v>10928</v>
      </c>
      <c r="L7314" t="s">
        <v>3</v>
      </c>
      <c r="M7314" t="s">
        <v>10929</v>
      </c>
      <c r="N7314">
        <v>1032</v>
      </c>
      <c r="O7314" t="s">
        <v>64397</v>
      </c>
    </row>
    <row r="7315" spans="1:15" x14ac:dyDescent="0.25">
      <c r="A7315" t="s">
        <v>17592</v>
      </c>
      <c r="C7315" t="s">
        <v>17593</v>
      </c>
      <c r="E7315" t="s">
        <v>17594</v>
      </c>
      <c r="F7315" t="s">
        <v>17595</v>
      </c>
      <c r="G7315" t="s">
        <v>13197</v>
      </c>
      <c r="H7315" t="s">
        <v>34</v>
      </c>
      <c r="I7315">
        <v>86600001</v>
      </c>
      <c r="J7315" s="6">
        <v>81035388000168</v>
      </c>
      <c r="K7315" s="6">
        <v>6270227277</v>
      </c>
      <c r="L7315" s="1">
        <v>32419</v>
      </c>
      <c r="N7315" t="s">
        <v>45</v>
      </c>
      <c r="O7315" t="s">
        <v>64398</v>
      </c>
    </row>
    <row r="7316" spans="1:15" x14ac:dyDescent="0.25">
      <c r="A7316" t="s">
        <v>15741</v>
      </c>
      <c r="B7316" t="s">
        <v>10489</v>
      </c>
      <c r="C7316" t="s">
        <v>15742</v>
      </c>
      <c r="D7316" t="s">
        <v>15743</v>
      </c>
      <c r="E7316" t="s">
        <v>9694</v>
      </c>
      <c r="G7316" t="s">
        <v>1149</v>
      </c>
      <c r="H7316" t="s">
        <v>34</v>
      </c>
      <c r="I7316">
        <v>86070545</v>
      </c>
      <c r="J7316" s="6">
        <v>17676819000176</v>
      </c>
      <c r="K7316" s="6" t="s">
        <v>15744</v>
      </c>
      <c r="L7316" s="1">
        <v>42522</v>
      </c>
      <c r="M7316" t="s">
        <v>15745</v>
      </c>
      <c r="N7316">
        <v>920</v>
      </c>
      <c r="O7316" t="s">
        <v>64396</v>
      </c>
    </row>
    <row r="7317" spans="1:15" x14ac:dyDescent="0.25">
      <c r="A7317" t="s">
        <v>28087</v>
      </c>
      <c r="C7317" t="s">
        <v>28088</v>
      </c>
      <c r="D7317" t="s">
        <v>28089</v>
      </c>
      <c r="E7317" t="s">
        <v>28090</v>
      </c>
      <c r="F7317" t="s">
        <v>50</v>
      </c>
      <c r="G7317" t="s">
        <v>1149</v>
      </c>
      <c r="H7317" t="s">
        <v>34</v>
      </c>
      <c r="I7317">
        <v>86010160</v>
      </c>
      <c r="J7317" s="6">
        <v>10668027000100</v>
      </c>
      <c r="K7317" s="6" t="s">
        <v>28091</v>
      </c>
      <c r="L7317" t="s">
        <v>3</v>
      </c>
      <c r="M7317" t="s">
        <v>28092</v>
      </c>
      <c r="N7317">
        <v>189</v>
      </c>
      <c r="O7317" t="s">
        <v>64398</v>
      </c>
    </row>
    <row r="7318" spans="1:15" x14ac:dyDescent="0.25">
      <c r="A7318" t="s">
        <v>52861</v>
      </c>
      <c r="C7318" t="s">
        <v>52862</v>
      </c>
      <c r="D7318" t="s">
        <v>52863</v>
      </c>
      <c r="E7318" t="s">
        <v>52864</v>
      </c>
      <c r="F7318" t="s">
        <v>39445</v>
      </c>
      <c r="G7318" t="s">
        <v>261</v>
      </c>
      <c r="H7318" t="s">
        <v>34</v>
      </c>
      <c r="I7318">
        <v>86185090</v>
      </c>
      <c r="J7318" s="6">
        <v>11542119000102</v>
      </c>
      <c r="K7318" s="6" t="s">
        <v>52865</v>
      </c>
      <c r="L7318" t="s">
        <v>3</v>
      </c>
      <c r="N7318">
        <v>334</v>
      </c>
      <c r="O7318" t="s">
        <v>64398</v>
      </c>
    </row>
    <row r="7319" spans="1:15" x14ac:dyDescent="0.25">
      <c r="A7319" t="s">
        <v>59598</v>
      </c>
      <c r="C7319" t="s">
        <v>59599</v>
      </c>
      <c r="E7319" t="s">
        <v>59600</v>
      </c>
      <c r="F7319" t="s">
        <v>2465</v>
      </c>
      <c r="G7319" t="s">
        <v>1149</v>
      </c>
      <c r="H7319" t="s">
        <v>34</v>
      </c>
      <c r="I7319">
        <v>86047040</v>
      </c>
      <c r="J7319" s="6">
        <v>24798182000156</v>
      </c>
      <c r="K7319" s="6" t="s">
        <v>59601</v>
      </c>
      <c r="L7319" t="s">
        <v>3</v>
      </c>
      <c r="N7319">
        <v>305</v>
      </c>
      <c r="O7319" t="s">
        <v>64398</v>
      </c>
    </row>
    <row r="7320" spans="1:15" x14ac:dyDescent="0.25">
      <c r="A7320" t="s">
        <v>5735</v>
      </c>
      <c r="B7320" t="s">
        <v>2786</v>
      </c>
      <c r="C7320" t="s">
        <v>5736</v>
      </c>
      <c r="D7320" t="s">
        <v>5737</v>
      </c>
      <c r="E7320" t="s">
        <v>5738</v>
      </c>
      <c r="F7320" t="s">
        <v>5739</v>
      </c>
      <c r="G7320" t="s">
        <v>1149</v>
      </c>
      <c r="H7320" t="s">
        <v>34</v>
      </c>
      <c r="I7320">
        <v>86076110</v>
      </c>
      <c r="J7320" s="6">
        <v>39378420000141</v>
      </c>
      <c r="K7320" s="6" t="s">
        <v>5740</v>
      </c>
      <c r="L7320" t="s">
        <v>3</v>
      </c>
      <c r="M7320" t="s">
        <v>5741</v>
      </c>
      <c r="N7320">
        <v>1140</v>
      </c>
      <c r="O7320" t="s">
        <v>64398</v>
      </c>
    </row>
    <row r="7321" spans="1:15" x14ac:dyDescent="0.25">
      <c r="A7321" t="s">
        <v>29715</v>
      </c>
      <c r="C7321" t="s">
        <v>29716</v>
      </c>
      <c r="E7321" t="s">
        <v>10250</v>
      </c>
      <c r="F7321" t="s">
        <v>27728</v>
      </c>
      <c r="G7321" t="s">
        <v>1149</v>
      </c>
      <c r="H7321" t="s">
        <v>34</v>
      </c>
      <c r="I7321">
        <v>86050460</v>
      </c>
      <c r="J7321" s="6">
        <v>33598167000155</v>
      </c>
      <c r="L7321" t="s">
        <v>3</v>
      </c>
      <c r="M7321" t="s">
        <v>29717</v>
      </c>
      <c r="N7321">
        <v>200</v>
      </c>
      <c r="O7321" t="s">
        <v>64398</v>
      </c>
    </row>
    <row r="7322" spans="1:15" x14ac:dyDescent="0.25">
      <c r="A7322" t="s">
        <v>44225</v>
      </c>
      <c r="B7322" t="s">
        <v>29129</v>
      </c>
      <c r="C7322" t="s">
        <v>44226</v>
      </c>
      <c r="D7322" t="s">
        <v>44227</v>
      </c>
      <c r="E7322" t="s">
        <v>44228</v>
      </c>
      <c r="F7322" t="s">
        <v>44229</v>
      </c>
      <c r="G7322" t="s">
        <v>19111</v>
      </c>
      <c r="H7322" t="s">
        <v>34</v>
      </c>
      <c r="I7322">
        <v>86430000</v>
      </c>
      <c r="J7322" s="6">
        <v>21348054000112</v>
      </c>
      <c r="K7322" s="6" t="s">
        <v>44230</v>
      </c>
      <c r="L7322" t="s">
        <v>3</v>
      </c>
      <c r="M7322" t="s">
        <v>44231</v>
      </c>
      <c r="N7322" t="s">
        <v>44232</v>
      </c>
      <c r="O7322" t="s">
        <v>64398</v>
      </c>
    </row>
    <row r="7323" spans="1:15" x14ac:dyDescent="0.25">
      <c r="A7323" t="s">
        <v>48841</v>
      </c>
      <c r="C7323" t="s">
        <v>48842</v>
      </c>
      <c r="E7323" t="s">
        <v>48843</v>
      </c>
      <c r="F7323" t="s">
        <v>48844</v>
      </c>
      <c r="G7323" t="s">
        <v>2445</v>
      </c>
      <c r="H7323" t="s">
        <v>34</v>
      </c>
      <c r="I7323">
        <v>86709160</v>
      </c>
      <c r="J7323" s="6">
        <v>19284432000108</v>
      </c>
      <c r="K7323" s="6" t="s">
        <v>48845</v>
      </c>
      <c r="L7323" t="s">
        <v>3</v>
      </c>
      <c r="N7323">
        <v>336</v>
      </c>
      <c r="O7323" t="s">
        <v>64398</v>
      </c>
    </row>
    <row r="7324" spans="1:15" x14ac:dyDescent="0.25">
      <c r="A7324" t="s">
        <v>59747</v>
      </c>
      <c r="B7324" t="s">
        <v>59748</v>
      </c>
      <c r="C7324" t="s">
        <v>59749</v>
      </c>
      <c r="D7324" t="s">
        <v>59750</v>
      </c>
      <c r="E7324" t="s">
        <v>59751</v>
      </c>
      <c r="F7324" t="s">
        <v>4602</v>
      </c>
      <c r="G7324" t="s">
        <v>261</v>
      </c>
      <c r="H7324" t="s">
        <v>34</v>
      </c>
      <c r="I7324">
        <v>86182130</v>
      </c>
      <c r="J7324" s="6">
        <v>82265273000122</v>
      </c>
      <c r="K7324" s="6" t="s">
        <v>59752</v>
      </c>
      <c r="L7324" t="s">
        <v>3</v>
      </c>
      <c r="M7324" t="s">
        <v>59753</v>
      </c>
      <c r="N7324">
        <v>467</v>
      </c>
      <c r="O7324" t="s">
        <v>64397</v>
      </c>
    </row>
    <row r="7325" spans="1:15" x14ac:dyDescent="0.25">
      <c r="A7325" t="s">
        <v>61329</v>
      </c>
      <c r="B7325" t="s">
        <v>366</v>
      </c>
      <c r="C7325" t="s">
        <v>61330</v>
      </c>
      <c r="D7325" t="s">
        <v>61331</v>
      </c>
      <c r="E7325" t="s">
        <v>1334</v>
      </c>
      <c r="F7325" t="s">
        <v>61332</v>
      </c>
      <c r="G7325" t="s">
        <v>261</v>
      </c>
      <c r="H7325" t="s">
        <v>34</v>
      </c>
      <c r="I7325">
        <v>86181010</v>
      </c>
      <c r="J7325" s="6">
        <v>80008717000119</v>
      </c>
      <c r="K7325" s="6" t="s">
        <v>61333</v>
      </c>
      <c r="L7325" t="s">
        <v>3</v>
      </c>
      <c r="M7325" t="s">
        <v>61334</v>
      </c>
      <c r="N7325">
        <v>1055</v>
      </c>
      <c r="O7325" t="s">
        <v>64398</v>
      </c>
    </row>
    <row r="7326" spans="1:15" x14ac:dyDescent="0.25">
      <c r="A7326" t="s">
        <v>22927</v>
      </c>
      <c r="B7326" t="s">
        <v>9409</v>
      </c>
      <c r="C7326" t="s">
        <v>22928</v>
      </c>
      <c r="D7326" t="s">
        <v>22929</v>
      </c>
      <c r="E7326" t="s">
        <v>5192</v>
      </c>
      <c r="F7326" t="s">
        <v>250</v>
      </c>
      <c r="G7326" t="s">
        <v>193</v>
      </c>
      <c r="H7326" t="s">
        <v>34</v>
      </c>
      <c r="I7326">
        <v>86200000</v>
      </c>
      <c r="J7326" s="6">
        <v>19955895000146</v>
      </c>
      <c r="K7326" s="6" t="s">
        <v>22930</v>
      </c>
      <c r="L7326" s="1">
        <v>41724</v>
      </c>
      <c r="N7326">
        <v>60</v>
      </c>
      <c r="O7326" t="s">
        <v>64398</v>
      </c>
    </row>
    <row r="7327" spans="1:15" x14ac:dyDescent="0.25">
      <c r="A7327" t="s">
        <v>34498</v>
      </c>
      <c r="B7327" t="s">
        <v>1238</v>
      </c>
      <c r="C7327" t="s">
        <v>34499</v>
      </c>
      <c r="E7327" t="s">
        <v>844</v>
      </c>
      <c r="F7327" t="s">
        <v>50</v>
      </c>
      <c r="G7327" t="s">
        <v>193</v>
      </c>
      <c r="H7327" t="s">
        <v>34</v>
      </c>
      <c r="I7327">
        <v>86200000</v>
      </c>
      <c r="J7327" s="6">
        <v>74146952000154</v>
      </c>
      <c r="K7327" s="6">
        <v>6050222940</v>
      </c>
      <c r="L7327" s="1">
        <v>38479</v>
      </c>
      <c r="M7327" t="s">
        <v>34500</v>
      </c>
      <c r="N7327">
        <v>1149</v>
      </c>
      <c r="O7327" t="s">
        <v>64397</v>
      </c>
    </row>
    <row r="7328" spans="1:15" x14ac:dyDescent="0.25">
      <c r="A7328" t="s">
        <v>12359</v>
      </c>
      <c r="B7328" t="s">
        <v>12360</v>
      </c>
      <c r="C7328" t="s">
        <v>12361</v>
      </c>
      <c r="E7328" t="s">
        <v>7999</v>
      </c>
      <c r="F7328" t="s">
        <v>12362</v>
      </c>
      <c r="G7328" t="s">
        <v>2445</v>
      </c>
      <c r="H7328" t="s">
        <v>34</v>
      </c>
      <c r="I7328">
        <v>86701010</v>
      </c>
      <c r="J7328" s="6">
        <v>3267162000189</v>
      </c>
      <c r="L7328" s="1">
        <v>36339</v>
      </c>
      <c r="M7328" t="s">
        <v>12363</v>
      </c>
      <c r="N7328">
        <v>1429</v>
      </c>
      <c r="O7328" t="s">
        <v>64398</v>
      </c>
    </row>
    <row r="7329" spans="1:15" x14ac:dyDescent="0.25">
      <c r="A7329" t="s">
        <v>21990</v>
      </c>
      <c r="B7329" t="s">
        <v>21991</v>
      </c>
      <c r="C7329" t="s">
        <v>21992</v>
      </c>
      <c r="D7329" t="s">
        <v>21993</v>
      </c>
      <c r="E7329" t="s">
        <v>21994</v>
      </c>
      <c r="F7329" t="s">
        <v>21995</v>
      </c>
      <c r="G7329" t="s">
        <v>1149</v>
      </c>
      <c r="H7329" t="s">
        <v>34</v>
      </c>
      <c r="I7329">
        <v>86036030</v>
      </c>
      <c r="J7329" s="6">
        <v>7306828000111</v>
      </c>
      <c r="K7329" s="6" t="s">
        <v>21996</v>
      </c>
      <c r="L7329" s="1">
        <v>38447</v>
      </c>
      <c r="M7329" t="s">
        <v>21997</v>
      </c>
      <c r="N7329">
        <v>1460</v>
      </c>
      <c r="O7329" t="s">
        <v>64398</v>
      </c>
    </row>
    <row r="7330" spans="1:15" x14ac:dyDescent="0.25">
      <c r="A7330" t="s">
        <v>30084</v>
      </c>
      <c r="B7330" t="s">
        <v>1538</v>
      </c>
      <c r="C7330" t="s">
        <v>30085</v>
      </c>
      <c r="E7330" t="s">
        <v>28090</v>
      </c>
      <c r="F7330" t="s">
        <v>50</v>
      </c>
      <c r="G7330" t="s">
        <v>8684</v>
      </c>
      <c r="H7330" t="s">
        <v>34</v>
      </c>
      <c r="I7330">
        <v>86170000</v>
      </c>
      <c r="J7330" s="6">
        <v>81442014000167</v>
      </c>
      <c r="K7330" s="6">
        <v>6030027505</v>
      </c>
      <c r="L7330" s="1">
        <v>38659</v>
      </c>
      <c r="M7330" t="s">
        <v>30086</v>
      </c>
      <c r="N7330">
        <v>1321</v>
      </c>
      <c r="O7330" t="s">
        <v>64397</v>
      </c>
    </row>
    <row r="7331" spans="1:15" x14ac:dyDescent="0.25">
      <c r="A7331" t="s">
        <v>13912</v>
      </c>
      <c r="B7331" t="s">
        <v>3423</v>
      </c>
      <c r="C7331" t="s">
        <v>13913</v>
      </c>
      <c r="D7331" t="s">
        <v>13914</v>
      </c>
      <c r="E7331" t="s">
        <v>13915</v>
      </c>
      <c r="F7331" t="s">
        <v>6191</v>
      </c>
      <c r="G7331" t="s">
        <v>13197</v>
      </c>
      <c r="H7331" t="s">
        <v>34</v>
      </c>
      <c r="I7331">
        <v>86609000</v>
      </c>
      <c r="J7331" s="6">
        <v>80038532000157</v>
      </c>
      <c r="K7331" s="6" t="s">
        <v>13916</v>
      </c>
      <c r="L7331" t="s">
        <v>3</v>
      </c>
      <c r="M7331" t="s">
        <v>13917</v>
      </c>
      <c r="N7331">
        <v>304</v>
      </c>
      <c r="O7331" t="s">
        <v>64398</v>
      </c>
    </row>
    <row r="7332" spans="1:15" x14ac:dyDescent="0.25">
      <c r="A7332" t="s">
        <v>24037</v>
      </c>
      <c r="C7332" t="s">
        <v>24038</v>
      </c>
      <c r="E7332" t="s">
        <v>24039</v>
      </c>
      <c r="F7332" t="s">
        <v>50</v>
      </c>
      <c r="G7332" t="s">
        <v>13290</v>
      </c>
      <c r="H7332" t="s">
        <v>34</v>
      </c>
      <c r="I7332">
        <v>86130000</v>
      </c>
      <c r="J7332" s="6">
        <v>12217749000174</v>
      </c>
      <c r="K7332" s="6" t="s">
        <v>24040</v>
      </c>
      <c r="L7332" t="s">
        <v>3</v>
      </c>
      <c r="M7332" t="s">
        <v>24041</v>
      </c>
      <c r="N7332">
        <v>525</v>
      </c>
      <c r="O7332" t="s">
        <v>64398</v>
      </c>
    </row>
    <row r="7333" spans="1:15" x14ac:dyDescent="0.25">
      <c r="A7333" t="s">
        <v>13285</v>
      </c>
      <c r="B7333" t="s">
        <v>13286</v>
      </c>
      <c r="C7333" t="s">
        <v>13287</v>
      </c>
      <c r="D7333" t="s">
        <v>13288</v>
      </c>
      <c r="E7333" t="s">
        <v>13289</v>
      </c>
      <c r="G7333" t="s">
        <v>13290</v>
      </c>
      <c r="H7333" t="s">
        <v>34</v>
      </c>
      <c r="I7333">
        <v>86130000</v>
      </c>
      <c r="J7333" s="6">
        <v>26666274000108</v>
      </c>
      <c r="K7333" s="6">
        <v>9073763387</v>
      </c>
      <c r="L7333" s="1">
        <v>42710</v>
      </c>
      <c r="M7333" t="s">
        <v>13291</v>
      </c>
      <c r="N7333">
        <v>247</v>
      </c>
      <c r="O7333" t="s">
        <v>64398</v>
      </c>
    </row>
    <row r="7334" spans="1:15" x14ac:dyDescent="0.25">
      <c r="A7334" t="s">
        <v>63731</v>
      </c>
      <c r="C7334" t="s">
        <v>63732</v>
      </c>
      <c r="D7334" t="s">
        <v>63733</v>
      </c>
      <c r="E7334" t="s">
        <v>63734</v>
      </c>
      <c r="F7334" t="s">
        <v>50</v>
      </c>
      <c r="G7334" t="s">
        <v>2445</v>
      </c>
      <c r="H7334" t="s">
        <v>34</v>
      </c>
      <c r="I7334">
        <v>86700180</v>
      </c>
      <c r="J7334" s="6">
        <v>29912815000129</v>
      </c>
      <c r="K7334" s="6" t="s">
        <v>63735</v>
      </c>
      <c r="L7334" t="s">
        <v>3</v>
      </c>
      <c r="M7334" t="s">
        <v>63736</v>
      </c>
      <c r="N7334">
        <v>761</v>
      </c>
      <c r="O7334" t="s">
        <v>64398</v>
      </c>
    </row>
    <row r="7335" spans="1:15" x14ac:dyDescent="0.25">
      <c r="A7335" t="s">
        <v>62088</v>
      </c>
      <c r="C7335" t="s">
        <v>62089</v>
      </c>
      <c r="E7335" t="s">
        <v>16338</v>
      </c>
      <c r="F7335" t="s">
        <v>9055</v>
      </c>
      <c r="G7335" t="s">
        <v>2445</v>
      </c>
      <c r="H7335" t="s">
        <v>34</v>
      </c>
      <c r="I7335">
        <v>86706000</v>
      </c>
      <c r="J7335" s="6">
        <v>78083151000229</v>
      </c>
      <c r="K7335" s="6" t="s">
        <v>62090</v>
      </c>
      <c r="L7335" t="s">
        <v>3</v>
      </c>
      <c r="M7335" t="s">
        <v>62091</v>
      </c>
      <c r="N7335">
        <v>1202</v>
      </c>
      <c r="O7335" t="s">
        <v>64398</v>
      </c>
    </row>
    <row r="7336" spans="1:15" x14ac:dyDescent="0.25">
      <c r="A7336" t="s">
        <v>56890</v>
      </c>
      <c r="B7336" t="s">
        <v>3116</v>
      </c>
      <c r="C7336" t="s">
        <v>56891</v>
      </c>
      <c r="D7336" t="s">
        <v>56892</v>
      </c>
      <c r="E7336" t="s">
        <v>56893</v>
      </c>
      <c r="F7336" t="s">
        <v>50</v>
      </c>
      <c r="G7336" t="s">
        <v>39909</v>
      </c>
      <c r="H7336" t="s">
        <v>34</v>
      </c>
      <c r="I7336">
        <v>86620000</v>
      </c>
      <c r="J7336" s="6">
        <v>1795537000158</v>
      </c>
      <c r="K7336" s="6">
        <v>9012907769</v>
      </c>
      <c r="L7336" s="1">
        <v>37128</v>
      </c>
      <c r="M7336" t="s">
        <v>56894</v>
      </c>
      <c r="N7336" t="s">
        <v>45</v>
      </c>
      <c r="O7336" t="s">
        <v>64397</v>
      </c>
    </row>
    <row r="7337" spans="1:15" x14ac:dyDescent="0.25">
      <c r="A7337" t="s">
        <v>41310</v>
      </c>
      <c r="C7337" t="s">
        <v>41311</v>
      </c>
      <c r="E7337" t="s">
        <v>41312</v>
      </c>
      <c r="F7337" t="s">
        <v>86</v>
      </c>
      <c r="G7337" t="s">
        <v>41313</v>
      </c>
      <c r="H7337" t="s">
        <v>34</v>
      </c>
      <c r="I7337">
        <v>86610000</v>
      </c>
      <c r="J7337" s="6">
        <v>85090033000122</v>
      </c>
      <c r="K7337" s="6">
        <v>6170064303</v>
      </c>
      <c r="L7337" s="1">
        <v>33798</v>
      </c>
      <c r="M7337" t="s">
        <v>41314</v>
      </c>
      <c r="N7337" t="s">
        <v>45</v>
      </c>
      <c r="O7337" t="s">
        <v>64398</v>
      </c>
    </row>
    <row r="7338" spans="1:15" x14ac:dyDescent="0.25">
      <c r="A7338" t="s">
        <v>58668</v>
      </c>
      <c r="B7338" t="s">
        <v>230</v>
      </c>
      <c r="C7338" t="s">
        <v>58669</v>
      </c>
      <c r="D7338" t="s">
        <v>58669</v>
      </c>
      <c r="E7338" t="s">
        <v>58670</v>
      </c>
      <c r="F7338" t="s">
        <v>58671</v>
      </c>
      <c r="G7338" t="s">
        <v>2445</v>
      </c>
      <c r="H7338" t="s">
        <v>34</v>
      </c>
      <c r="I7338">
        <v>86700970</v>
      </c>
      <c r="J7338" s="6">
        <v>3683753000137</v>
      </c>
      <c r="K7338" s="6" t="s">
        <v>58672</v>
      </c>
      <c r="L7338" t="s">
        <v>3</v>
      </c>
      <c r="M7338" t="s">
        <v>58673</v>
      </c>
      <c r="N7338" t="s">
        <v>45</v>
      </c>
      <c r="O7338" t="s">
        <v>64397</v>
      </c>
    </row>
    <row r="7339" spans="1:15" x14ac:dyDescent="0.25">
      <c r="A7339" t="s">
        <v>26083</v>
      </c>
      <c r="C7339" t="s">
        <v>26084</v>
      </c>
      <c r="E7339" t="s">
        <v>26085</v>
      </c>
      <c r="F7339" t="s">
        <v>26086</v>
      </c>
      <c r="G7339" t="s">
        <v>2445</v>
      </c>
      <c r="H7339" t="s">
        <v>34</v>
      </c>
      <c r="I7339">
        <v>86706570</v>
      </c>
      <c r="J7339" s="6">
        <v>1026099000163</v>
      </c>
      <c r="K7339" s="6" t="s">
        <v>26087</v>
      </c>
      <c r="L7339" t="s">
        <v>3</v>
      </c>
      <c r="M7339" t="s">
        <v>26088</v>
      </c>
      <c r="N7339">
        <v>386</v>
      </c>
      <c r="O7339" t="s">
        <v>64398</v>
      </c>
    </row>
    <row r="7340" spans="1:15" x14ac:dyDescent="0.25">
      <c r="A7340" t="s">
        <v>25801</v>
      </c>
      <c r="C7340" t="s">
        <v>25802</v>
      </c>
      <c r="E7340" t="s">
        <v>25803</v>
      </c>
      <c r="F7340" t="s">
        <v>6633</v>
      </c>
      <c r="G7340" t="s">
        <v>2445</v>
      </c>
      <c r="H7340" t="s">
        <v>34</v>
      </c>
      <c r="I7340">
        <v>86703272</v>
      </c>
      <c r="J7340" s="6">
        <v>751066000113</v>
      </c>
      <c r="K7340" s="6" t="s">
        <v>25804</v>
      </c>
      <c r="L7340" t="s">
        <v>3</v>
      </c>
      <c r="N7340">
        <v>170</v>
      </c>
      <c r="O7340" t="s">
        <v>64398</v>
      </c>
    </row>
    <row r="7341" spans="1:15" x14ac:dyDescent="0.25">
      <c r="A7341" t="s">
        <v>22822</v>
      </c>
      <c r="C7341" t="s">
        <v>22823</v>
      </c>
      <c r="E7341" t="s">
        <v>22824</v>
      </c>
      <c r="F7341" t="s">
        <v>415</v>
      </c>
      <c r="G7341" t="s">
        <v>2964</v>
      </c>
      <c r="H7341" t="s">
        <v>34</v>
      </c>
      <c r="I7341">
        <v>86770000</v>
      </c>
      <c r="J7341" s="6">
        <v>5039130000151</v>
      </c>
      <c r="L7341" t="s">
        <v>3</v>
      </c>
      <c r="N7341" t="s">
        <v>45</v>
      </c>
      <c r="O7341" t="s">
        <v>64398</v>
      </c>
    </row>
    <row r="7342" spans="1:15" x14ac:dyDescent="0.25">
      <c r="A7342" t="s">
        <v>21986</v>
      </c>
      <c r="C7342" t="s">
        <v>21987</v>
      </c>
      <c r="E7342" t="s">
        <v>21988</v>
      </c>
      <c r="F7342" t="s">
        <v>21989</v>
      </c>
      <c r="G7342" t="s">
        <v>1149</v>
      </c>
      <c r="H7342" t="s">
        <v>34</v>
      </c>
      <c r="I7342">
        <v>86044150</v>
      </c>
      <c r="J7342" s="6">
        <v>10828619000142</v>
      </c>
      <c r="L7342" t="s">
        <v>3</v>
      </c>
      <c r="N7342">
        <v>368</v>
      </c>
      <c r="O7342" t="s">
        <v>64398</v>
      </c>
    </row>
    <row r="7343" spans="1:15" x14ac:dyDescent="0.25">
      <c r="A7343" t="s">
        <v>63209</v>
      </c>
      <c r="B7343" t="s">
        <v>804</v>
      </c>
      <c r="C7343" t="s">
        <v>63210</v>
      </c>
      <c r="D7343" t="s">
        <v>63211</v>
      </c>
      <c r="E7343" t="s">
        <v>63212</v>
      </c>
      <c r="F7343" t="s">
        <v>44922</v>
      </c>
      <c r="G7343" t="s">
        <v>2445</v>
      </c>
      <c r="H7343" t="s">
        <v>34</v>
      </c>
      <c r="I7343">
        <v>86709350</v>
      </c>
      <c r="J7343" s="6">
        <v>25193950000100</v>
      </c>
      <c r="K7343" s="6" t="s">
        <v>63213</v>
      </c>
      <c r="L7343" t="s">
        <v>3</v>
      </c>
      <c r="M7343" t="s">
        <v>63214</v>
      </c>
      <c r="N7343">
        <v>185</v>
      </c>
      <c r="O7343" t="s">
        <v>64398</v>
      </c>
    </row>
    <row r="7344" spans="1:15" x14ac:dyDescent="0.25">
      <c r="A7344" t="s">
        <v>2441</v>
      </c>
      <c r="B7344" t="s">
        <v>2429</v>
      </c>
      <c r="C7344" t="s">
        <v>2442</v>
      </c>
      <c r="D7344" t="s">
        <v>2443</v>
      </c>
      <c r="E7344" t="s">
        <v>2444</v>
      </c>
      <c r="F7344" t="s">
        <v>50</v>
      </c>
      <c r="G7344" t="s">
        <v>2445</v>
      </c>
      <c r="H7344" t="s">
        <v>34</v>
      </c>
      <c r="I7344">
        <v>86701030</v>
      </c>
      <c r="J7344" s="6">
        <v>10792120000394</v>
      </c>
      <c r="K7344" s="6">
        <v>9090863611</v>
      </c>
      <c r="L7344" s="1">
        <v>44299</v>
      </c>
      <c r="M7344" t="s">
        <v>2446</v>
      </c>
      <c r="N7344">
        <v>862</v>
      </c>
      <c r="O7344" t="s">
        <v>64397</v>
      </c>
    </row>
    <row r="7345" spans="1:15" x14ac:dyDescent="0.25">
      <c r="A7345" t="s">
        <v>39953</v>
      </c>
      <c r="B7345" t="s">
        <v>39954</v>
      </c>
      <c r="C7345" t="s">
        <v>39955</v>
      </c>
      <c r="E7345" t="s">
        <v>7556</v>
      </c>
      <c r="F7345" t="s">
        <v>50</v>
      </c>
      <c r="G7345" t="s">
        <v>1149</v>
      </c>
      <c r="H7345" t="s">
        <v>34</v>
      </c>
      <c r="I7345">
        <v>86020913</v>
      </c>
      <c r="J7345" s="6">
        <v>8702950000170</v>
      </c>
      <c r="K7345" s="6" t="s">
        <v>39956</v>
      </c>
      <c r="L7345" t="s">
        <v>3</v>
      </c>
      <c r="M7345" t="s">
        <v>39957</v>
      </c>
      <c r="N7345">
        <v>390</v>
      </c>
      <c r="O7345" t="s">
        <v>64398</v>
      </c>
    </row>
    <row r="7346" spans="1:15" x14ac:dyDescent="0.25">
      <c r="A7346" t="s">
        <v>23772</v>
      </c>
      <c r="C7346" t="s">
        <v>23773</v>
      </c>
      <c r="E7346" t="s">
        <v>13316</v>
      </c>
      <c r="F7346" t="s">
        <v>23774</v>
      </c>
      <c r="G7346" t="s">
        <v>1149</v>
      </c>
      <c r="H7346" t="s">
        <v>34</v>
      </c>
      <c r="I7346">
        <v>86039290</v>
      </c>
      <c r="J7346" s="6">
        <v>23795348000118</v>
      </c>
      <c r="K7346" s="6" t="s">
        <v>23775</v>
      </c>
      <c r="L7346" t="s">
        <v>3</v>
      </c>
      <c r="M7346" t="s">
        <v>23776</v>
      </c>
      <c r="N7346">
        <v>2011</v>
      </c>
      <c r="O7346" t="s">
        <v>64398</v>
      </c>
    </row>
    <row r="7347" spans="1:15" x14ac:dyDescent="0.25">
      <c r="A7347" t="s">
        <v>30641</v>
      </c>
      <c r="C7347" t="s">
        <v>30642</v>
      </c>
      <c r="D7347" t="s">
        <v>30643</v>
      </c>
      <c r="E7347" t="s">
        <v>30644</v>
      </c>
      <c r="F7347" t="s">
        <v>30645</v>
      </c>
      <c r="G7347" t="s">
        <v>1149</v>
      </c>
      <c r="H7347" t="s">
        <v>34</v>
      </c>
      <c r="I7347">
        <v>86036370</v>
      </c>
      <c r="J7347" s="6">
        <v>29869895000187</v>
      </c>
      <c r="L7347" t="s">
        <v>3</v>
      </c>
      <c r="M7347" t="s">
        <v>30646</v>
      </c>
      <c r="N7347">
        <v>1010</v>
      </c>
      <c r="O7347" t="s">
        <v>64398</v>
      </c>
    </row>
    <row r="7348" spans="1:15" x14ac:dyDescent="0.25">
      <c r="A7348" t="s">
        <v>45071</v>
      </c>
      <c r="B7348" t="s">
        <v>32153</v>
      </c>
      <c r="C7348" t="s">
        <v>45072</v>
      </c>
      <c r="D7348" t="s">
        <v>45072</v>
      </c>
      <c r="E7348" t="s">
        <v>7556</v>
      </c>
      <c r="F7348" t="s">
        <v>50</v>
      </c>
      <c r="G7348" t="s">
        <v>1149</v>
      </c>
      <c r="H7348" t="s">
        <v>34</v>
      </c>
      <c r="I7348">
        <v>86020120</v>
      </c>
      <c r="J7348" s="6">
        <v>85066983000111</v>
      </c>
      <c r="K7348" s="6" t="s">
        <v>45073</v>
      </c>
      <c r="L7348" t="s">
        <v>3</v>
      </c>
      <c r="M7348" t="s">
        <v>45074</v>
      </c>
      <c r="N7348">
        <v>785</v>
      </c>
      <c r="O7348" t="s">
        <v>64397</v>
      </c>
    </row>
    <row r="7349" spans="1:15" x14ac:dyDescent="0.25">
      <c r="A7349" t="s">
        <v>42272</v>
      </c>
      <c r="C7349" t="s">
        <v>42273</v>
      </c>
      <c r="E7349" t="s">
        <v>42274</v>
      </c>
      <c r="F7349" t="s">
        <v>15313</v>
      </c>
      <c r="G7349" t="s">
        <v>2857</v>
      </c>
      <c r="H7349" t="s">
        <v>34</v>
      </c>
      <c r="I7349">
        <v>83408220</v>
      </c>
      <c r="J7349" s="6">
        <v>73368151000170</v>
      </c>
      <c r="L7349" t="s">
        <v>3</v>
      </c>
      <c r="N7349">
        <v>783</v>
      </c>
      <c r="O7349" t="s">
        <v>64398</v>
      </c>
    </row>
    <row r="7350" spans="1:15" x14ac:dyDescent="0.25">
      <c r="A7350" t="s">
        <v>22812</v>
      </c>
      <c r="C7350" t="s">
        <v>22813</v>
      </c>
      <c r="E7350" t="s">
        <v>22814</v>
      </c>
      <c r="F7350" t="s">
        <v>22815</v>
      </c>
      <c r="G7350" t="s">
        <v>81</v>
      </c>
      <c r="H7350" t="s">
        <v>34</v>
      </c>
      <c r="I7350">
        <v>82220045</v>
      </c>
      <c r="J7350" s="6">
        <v>11165831000130</v>
      </c>
      <c r="L7350" t="s">
        <v>3</v>
      </c>
      <c r="M7350" t="s">
        <v>22816</v>
      </c>
      <c r="N7350">
        <v>513</v>
      </c>
      <c r="O7350" t="s">
        <v>64398</v>
      </c>
    </row>
    <row r="7351" spans="1:15" x14ac:dyDescent="0.25">
      <c r="A7351" t="s">
        <v>24919</v>
      </c>
      <c r="C7351" t="s">
        <v>22813</v>
      </c>
      <c r="E7351" t="s">
        <v>24920</v>
      </c>
      <c r="F7351" t="s">
        <v>2876</v>
      </c>
      <c r="G7351" t="s">
        <v>2857</v>
      </c>
      <c r="H7351" t="s">
        <v>34</v>
      </c>
      <c r="I7351">
        <v>83406040</v>
      </c>
      <c r="J7351" s="6">
        <v>14360688000125</v>
      </c>
      <c r="K7351" s="6" t="s">
        <v>24921</v>
      </c>
      <c r="L7351" t="s">
        <v>3</v>
      </c>
      <c r="M7351" t="s">
        <v>24922</v>
      </c>
      <c r="N7351">
        <v>85</v>
      </c>
      <c r="O7351" t="s">
        <v>64398</v>
      </c>
    </row>
    <row r="7352" spans="1:15" x14ac:dyDescent="0.25">
      <c r="A7352" t="s">
        <v>25628</v>
      </c>
      <c r="C7352" t="s">
        <v>22813</v>
      </c>
      <c r="E7352" t="s">
        <v>1227</v>
      </c>
      <c r="F7352" t="s">
        <v>1228</v>
      </c>
      <c r="G7352" t="s">
        <v>1149</v>
      </c>
      <c r="H7352" t="s">
        <v>34</v>
      </c>
      <c r="I7352">
        <v>86035130</v>
      </c>
      <c r="J7352" s="6">
        <v>95398368000166</v>
      </c>
      <c r="K7352" s="6" t="s">
        <v>25629</v>
      </c>
      <c r="L7352" t="s">
        <v>3</v>
      </c>
      <c r="N7352">
        <v>575</v>
      </c>
      <c r="O7352" t="s">
        <v>64398</v>
      </c>
    </row>
    <row r="7353" spans="1:15" x14ac:dyDescent="0.25">
      <c r="A7353" t="s">
        <v>27725</v>
      </c>
      <c r="C7353" t="s">
        <v>27726</v>
      </c>
      <c r="E7353" t="s">
        <v>27727</v>
      </c>
      <c r="F7353" t="s">
        <v>27728</v>
      </c>
      <c r="G7353" t="s">
        <v>1149</v>
      </c>
      <c r="H7353" t="s">
        <v>34</v>
      </c>
      <c r="I7353">
        <v>86050901</v>
      </c>
      <c r="J7353" s="6">
        <v>33072597000139</v>
      </c>
      <c r="K7353" s="6" t="s">
        <v>27729</v>
      </c>
      <c r="L7353" t="s">
        <v>3</v>
      </c>
      <c r="M7353" t="s">
        <v>27730</v>
      </c>
      <c r="N7353">
        <v>5600</v>
      </c>
      <c r="O7353" t="s">
        <v>64398</v>
      </c>
    </row>
    <row r="7354" spans="1:15" x14ac:dyDescent="0.25">
      <c r="A7354" t="s">
        <v>7768</v>
      </c>
      <c r="B7354" t="s">
        <v>2786</v>
      </c>
      <c r="C7354" t="s">
        <v>7769</v>
      </c>
      <c r="D7354" t="s">
        <v>7770</v>
      </c>
      <c r="E7354" t="s">
        <v>7771</v>
      </c>
      <c r="F7354" t="s">
        <v>7772</v>
      </c>
      <c r="G7354" t="s">
        <v>1149</v>
      </c>
      <c r="H7354" t="s">
        <v>34</v>
      </c>
      <c r="I7354">
        <v>86027040</v>
      </c>
      <c r="J7354" s="6">
        <v>12110017000180</v>
      </c>
      <c r="K7354" s="6">
        <v>9052806515</v>
      </c>
      <c r="L7354" t="s">
        <v>3</v>
      </c>
      <c r="M7354" t="s">
        <v>7773</v>
      </c>
      <c r="N7354">
        <v>10</v>
      </c>
      <c r="O7354" t="s">
        <v>64398</v>
      </c>
    </row>
    <row r="7355" spans="1:15" x14ac:dyDescent="0.25">
      <c r="A7355" t="s">
        <v>22697</v>
      </c>
      <c r="B7355" t="s">
        <v>5796</v>
      </c>
      <c r="C7355" t="s">
        <v>22698</v>
      </c>
      <c r="D7355" t="s">
        <v>22699</v>
      </c>
      <c r="E7355" t="s">
        <v>22700</v>
      </c>
      <c r="F7355" t="s">
        <v>22701</v>
      </c>
      <c r="G7355" t="s">
        <v>1149</v>
      </c>
      <c r="H7355" t="s">
        <v>34</v>
      </c>
      <c r="I7355">
        <v>86030310</v>
      </c>
      <c r="J7355" s="6">
        <v>76273762000123</v>
      </c>
      <c r="K7355" s="6" t="s">
        <v>22702</v>
      </c>
      <c r="L7355" s="1">
        <v>45210</v>
      </c>
      <c r="M7355" t="s">
        <v>22703</v>
      </c>
      <c r="N7355">
        <v>485</v>
      </c>
      <c r="O7355" t="s">
        <v>64398</v>
      </c>
    </row>
    <row r="7356" spans="1:15" x14ac:dyDescent="0.25">
      <c r="A7356" t="s">
        <v>58591</v>
      </c>
      <c r="B7356" t="s">
        <v>1279</v>
      </c>
      <c r="C7356" t="s">
        <v>58592</v>
      </c>
      <c r="D7356" t="s">
        <v>58593</v>
      </c>
      <c r="E7356" t="s">
        <v>38764</v>
      </c>
      <c r="F7356" t="s">
        <v>41006</v>
      </c>
      <c r="G7356" t="s">
        <v>1149</v>
      </c>
      <c r="H7356" t="s">
        <v>34</v>
      </c>
      <c r="I7356">
        <v>86041000</v>
      </c>
      <c r="J7356" s="6">
        <v>26609954000190</v>
      </c>
      <c r="K7356" s="6">
        <v>9073690649</v>
      </c>
      <c r="L7356" s="1">
        <v>42699</v>
      </c>
      <c r="M7356" t="s">
        <v>58594</v>
      </c>
      <c r="N7356">
        <v>746</v>
      </c>
      <c r="O7356" t="s">
        <v>64397</v>
      </c>
    </row>
    <row r="7357" spans="1:15" x14ac:dyDescent="0.25">
      <c r="A7357" t="s">
        <v>1223</v>
      </c>
      <c r="B7357" t="s">
        <v>1224</v>
      </c>
      <c r="C7357" t="s">
        <v>1225</v>
      </c>
      <c r="D7357" t="s">
        <v>1226</v>
      </c>
      <c r="E7357" t="s">
        <v>1227</v>
      </c>
      <c r="F7357" t="s">
        <v>1228</v>
      </c>
      <c r="G7357" t="s">
        <v>1149</v>
      </c>
      <c r="H7357" t="s">
        <v>34</v>
      </c>
      <c r="I7357">
        <v>86035130</v>
      </c>
      <c r="J7357" s="6">
        <v>10213265000121</v>
      </c>
      <c r="K7357" s="6">
        <v>9045162955</v>
      </c>
      <c r="L7357" s="1">
        <v>39653</v>
      </c>
      <c r="M7357" t="s">
        <v>1229</v>
      </c>
      <c r="N7357">
        <v>635</v>
      </c>
      <c r="O7357" t="s">
        <v>64397</v>
      </c>
    </row>
    <row r="7358" spans="1:15" x14ac:dyDescent="0.25">
      <c r="A7358" t="s">
        <v>54972</v>
      </c>
      <c r="B7358" t="s">
        <v>3963</v>
      </c>
      <c r="C7358" t="s">
        <v>54973</v>
      </c>
      <c r="D7358" t="s">
        <v>54973</v>
      </c>
      <c r="E7358" t="s">
        <v>54974</v>
      </c>
      <c r="F7358" t="s">
        <v>31593</v>
      </c>
      <c r="G7358" t="s">
        <v>1149</v>
      </c>
      <c r="H7358" t="s">
        <v>34</v>
      </c>
      <c r="I7358">
        <v>86070540</v>
      </c>
      <c r="J7358" s="6">
        <v>10580703000190</v>
      </c>
      <c r="K7358" s="6" t="s">
        <v>54975</v>
      </c>
      <c r="L7358" t="s">
        <v>3</v>
      </c>
      <c r="M7358" t="s">
        <v>54972</v>
      </c>
      <c r="N7358">
        <v>168</v>
      </c>
      <c r="O7358" t="s">
        <v>64397</v>
      </c>
    </row>
    <row r="7359" spans="1:15" x14ac:dyDescent="0.25">
      <c r="A7359" t="s">
        <v>58059</v>
      </c>
      <c r="C7359" t="s">
        <v>58060</v>
      </c>
      <c r="D7359" t="s">
        <v>58060</v>
      </c>
      <c r="E7359" t="s">
        <v>19329</v>
      </c>
      <c r="F7359" t="s">
        <v>2564</v>
      </c>
      <c r="G7359" t="s">
        <v>1149</v>
      </c>
      <c r="H7359" t="s">
        <v>34</v>
      </c>
      <c r="I7359">
        <v>86025740</v>
      </c>
      <c r="J7359" s="6">
        <v>4562097000187</v>
      </c>
      <c r="K7359" s="6" t="s">
        <v>58061</v>
      </c>
      <c r="L7359" t="s">
        <v>3</v>
      </c>
      <c r="M7359" t="s">
        <v>58062</v>
      </c>
      <c r="N7359">
        <v>207</v>
      </c>
      <c r="O7359" t="s">
        <v>64397</v>
      </c>
    </row>
    <row r="7360" spans="1:15" x14ac:dyDescent="0.25">
      <c r="A7360" t="s">
        <v>4597</v>
      </c>
      <c r="B7360" t="s">
        <v>4598</v>
      </c>
      <c r="C7360" t="s">
        <v>4599</v>
      </c>
      <c r="D7360" t="s">
        <v>4600</v>
      </c>
      <c r="E7360" t="s">
        <v>4601</v>
      </c>
      <c r="F7360" t="s">
        <v>4602</v>
      </c>
      <c r="G7360" t="s">
        <v>1149</v>
      </c>
      <c r="H7360" t="s">
        <v>34</v>
      </c>
      <c r="I7360">
        <v>86060000</v>
      </c>
      <c r="J7360" s="6">
        <v>14014283000135</v>
      </c>
      <c r="K7360" s="6" t="s">
        <v>4603</v>
      </c>
      <c r="L7360" s="1">
        <v>40710</v>
      </c>
      <c r="M7360" t="s">
        <v>4604</v>
      </c>
      <c r="N7360">
        <v>429</v>
      </c>
      <c r="O7360" t="s">
        <v>64397</v>
      </c>
    </row>
    <row r="7361" spans="1:15" x14ac:dyDescent="0.25">
      <c r="A7361" t="s">
        <v>1143</v>
      </c>
      <c r="B7361" t="s">
        <v>1144</v>
      </c>
      <c r="C7361" t="s">
        <v>1145</v>
      </c>
      <c r="D7361" t="s">
        <v>1146</v>
      </c>
      <c r="E7361" t="s">
        <v>1147</v>
      </c>
      <c r="F7361" t="s">
        <v>1148</v>
      </c>
      <c r="G7361" t="s">
        <v>1149</v>
      </c>
      <c r="H7361" t="s">
        <v>34</v>
      </c>
      <c r="I7361">
        <v>86060000</v>
      </c>
      <c r="J7361" s="6">
        <v>110210000132</v>
      </c>
      <c r="K7361" s="6" t="s">
        <v>1150</v>
      </c>
      <c r="L7361" s="1">
        <v>38659</v>
      </c>
      <c r="M7361" t="s">
        <v>1151</v>
      </c>
      <c r="N7361">
        <v>837</v>
      </c>
      <c r="O7361" t="s">
        <v>64397</v>
      </c>
    </row>
    <row r="7362" spans="1:15" x14ac:dyDescent="0.25">
      <c r="A7362" t="s">
        <v>49758</v>
      </c>
      <c r="B7362" t="s">
        <v>310</v>
      </c>
      <c r="C7362" t="s">
        <v>49759</v>
      </c>
      <c r="D7362" t="s">
        <v>49760</v>
      </c>
      <c r="E7362" t="s">
        <v>49761</v>
      </c>
      <c r="F7362" t="s">
        <v>9055</v>
      </c>
      <c r="G7362" t="s">
        <v>1149</v>
      </c>
      <c r="H7362" t="s">
        <v>34</v>
      </c>
      <c r="I7362">
        <v>86063370</v>
      </c>
      <c r="J7362" s="6">
        <v>7929154000101</v>
      </c>
      <c r="K7362" s="6">
        <v>9037026562</v>
      </c>
      <c r="L7362" s="1">
        <v>38813</v>
      </c>
      <c r="M7362" t="s">
        <v>49762</v>
      </c>
      <c r="N7362">
        <v>756</v>
      </c>
      <c r="O7362" t="s">
        <v>64397</v>
      </c>
    </row>
    <row r="7363" spans="1:15" x14ac:dyDescent="0.25">
      <c r="A7363" t="s">
        <v>25054</v>
      </c>
      <c r="C7363" t="s">
        <v>25055</v>
      </c>
      <c r="E7363" t="s">
        <v>25056</v>
      </c>
      <c r="F7363" t="s">
        <v>25057</v>
      </c>
      <c r="G7363" t="s">
        <v>1149</v>
      </c>
      <c r="H7363" t="s">
        <v>34</v>
      </c>
      <c r="I7363">
        <v>86040000</v>
      </c>
      <c r="J7363" s="6">
        <v>82238908000100</v>
      </c>
      <c r="K7363" s="6" t="s">
        <v>25058</v>
      </c>
      <c r="L7363" t="s">
        <v>3</v>
      </c>
      <c r="N7363">
        <v>374</v>
      </c>
      <c r="O7363" t="s">
        <v>64398</v>
      </c>
    </row>
    <row r="7364" spans="1:15" x14ac:dyDescent="0.25">
      <c r="A7364" t="s">
        <v>51710</v>
      </c>
      <c r="C7364" t="s">
        <v>51711</v>
      </c>
      <c r="E7364" t="s">
        <v>13185</v>
      </c>
      <c r="F7364" t="s">
        <v>4438</v>
      </c>
      <c r="G7364" t="s">
        <v>1149</v>
      </c>
      <c r="H7364" t="s">
        <v>34</v>
      </c>
      <c r="I7364">
        <v>86027300</v>
      </c>
      <c r="J7364" s="6">
        <v>34436417000113</v>
      </c>
      <c r="K7364" s="6" t="s">
        <v>51712</v>
      </c>
      <c r="L7364" t="s">
        <v>3</v>
      </c>
      <c r="N7364">
        <v>223</v>
      </c>
      <c r="O7364" t="s">
        <v>64398</v>
      </c>
    </row>
    <row r="7365" spans="1:15" x14ac:dyDescent="0.25">
      <c r="A7365" t="s">
        <v>59918</v>
      </c>
      <c r="B7365" t="s">
        <v>59919</v>
      </c>
      <c r="C7365" t="s">
        <v>59920</v>
      </c>
      <c r="D7365" t="s">
        <v>59921</v>
      </c>
      <c r="E7365" t="s">
        <v>59922</v>
      </c>
      <c r="F7365" t="s">
        <v>49966</v>
      </c>
      <c r="G7365" t="s">
        <v>1659</v>
      </c>
      <c r="H7365" t="s">
        <v>34</v>
      </c>
      <c r="I7365">
        <v>87020260</v>
      </c>
      <c r="J7365" s="6">
        <v>35502181000139</v>
      </c>
      <c r="K7365" s="6">
        <v>9083289810</v>
      </c>
      <c r="L7365" s="1">
        <v>43782</v>
      </c>
      <c r="M7365" t="s">
        <v>59923</v>
      </c>
      <c r="N7365">
        <v>933</v>
      </c>
      <c r="O7365" t="s">
        <v>64397</v>
      </c>
    </row>
    <row r="7366" spans="1:15" x14ac:dyDescent="0.25">
      <c r="A7366" t="s">
        <v>51829</v>
      </c>
      <c r="B7366" t="s">
        <v>51830</v>
      </c>
      <c r="C7366" t="s">
        <v>51831</v>
      </c>
      <c r="D7366" t="s">
        <v>51832</v>
      </c>
      <c r="E7366" t="s">
        <v>13330</v>
      </c>
      <c r="F7366" t="s">
        <v>51833</v>
      </c>
      <c r="G7366" t="s">
        <v>1149</v>
      </c>
      <c r="H7366" t="s">
        <v>34</v>
      </c>
      <c r="I7366">
        <v>86046280</v>
      </c>
      <c r="J7366" s="6">
        <v>12292953000150</v>
      </c>
      <c r="K7366" s="6" t="s">
        <v>51834</v>
      </c>
      <c r="L7366" s="1">
        <v>40381</v>
      </c>
      <c r="M7366" t="s">
        <v>51835</v>
      </c>
      <c r="N7366">
        <v>355</v>
      </c>
      <c r="O7366" t="s">
        <v>64398</v>
      </c>
    </row>
    <row r="7367" spans="1:15" x14ac:dyDescent="0.25">
      <c r="A7367" t="s">
        <v>17536</v>
      </c>
      <c r="B7367" t="s">
        <v>294</v>
      </c>
      <c r="C7367" t="s">
        <v>17537</v>
      </c>
      <c r="D7367" t="s">
        <v>17538</v>
      </c>
      <c r="E7367" t="s">
        <v>17539</v>
      </c>
      <c r="F7367" t="s">
        <v>9927</v>
      </c>
      <c r="G7367" t="s">
        <v>1149</v>
      </c>
      <c r="H7367" t="s">
        <v>34</v>
      </c>
      <c r="I7367">
        <v>86065180</v>
      </c>
      <c r="J7367" s="6">
        <v>27090176000138</v>
      </c>
      <c r="K7367" s="6">
        <v>9074255253</v>
      </c>
      <c r="L7367" t="s">
        <v>3</v>
      </c>
      <c r="M7367" t="s">
        <v>6309</v>
      </c>
      <c r="N7367">
        <v>355</v>
      </c>
      <c r="O7367" t="s">
        <v>64398</v>
      </c>
    </row>
    <row r="7368" spans="1:15" x14ac:dyDescent="0.25">
      <c r="A7368" t="s">
        <v>8957</v>
      </c>
      <c r="B7368" t="s">
        <v>378</v>
      </c>
      <c r="C7368" t="s">
        <v>8958</v>
      </c>
      <c r="E7368" t="s">
        <v>8959</v>
      </c>
      <c r="F7368" t="s">
        <v>8960</v>
      </c>
      <c r="G7368" t="s">
        <v>626</v>
      </c>
      <c r="H7368" t="s">
        <v>627</v>
      </c>
      <c r="I7368">
        <v>75132140</v>
      </c>
      <c r="J7368" s="6">
        <v>17159229000176</v>
      </c>
      <c r="K7368" s="6" t="s">
        <v>8961</v>
      </c>
      <c r="L7368" t="s">
        <v>3</v>
      </c>
      <c r="M7368" t="s">
        <v>8962</v>
      </c>
      <c r="N7368" t="s">
        <v>45</v>
      </c>
      <c r="O7368" t="s">
        <v>64397</v>
      </c>
    </row>
    <row r="7369" spans="1:15" x14ac:dyDescent="0.25">
      <c r="A7369" t="s">
        <v>13326</v>
      </c>
      <c r="B7369" t="s">
        <v>13327</v>
      </c>
      <c r="C7369" t="s">
        <v>13328</v>
      </c>
      <c r="D7369" t="s">
        <v>13329</v>
      </c>
      <c r="E7369" t="s">
        <v>13330</v>
      </c>
      <c r="F7369" t="s">
        <v>13331</v>
      </c>
      <c r="G7369" t="s">
        <v>1149</v>
      </c>
      <c r="H7369" t="s">
        <v>34</v>
      </c>
      <c r="I7369">
        <v>86046280</v>
      </c>
      <c r="J7369" s="6">
        <v>13041891000176</v>
      </c>
      <c r="K7369" s="6" t="s">
        <v>13332</v>
      </c>
      <c r="L7369" s="1">
        <v>40544</v>
      </c>
      <c r="M7369" t="s">
        <v>13333</v>
      </c>
      <c r="N7369">
        <v>355</v>
      </c>
      <c r="O7369" t="s">
        <v>64396</v>
      </c>
    </row>
    <row r="7370" spans="1:15" x14ac:dyDescent="0.25">
      <c r="A7370" t="s">
        <v>57976</v>
      </c>
      <c r="C7370" t="s">
        <v>57977</v>
      </c>
      <c r="E7370" t="s">
        <v>57978</v>
      </c>
      <c r="F7370" t="s">
        <v>57979</v>
      </c>
      <c r="G7370" t="s">
        <v>1149</v>
      </c>
      <c r="H7370" t="s">
        <v>34</v>
      </c>
      <c r="I7370">
        <v>86042310</v>
      </c>
      <c r="J7370" s="6">
        <v>642467000135</v>
      </c>
      <c r="K7370" s="6" t="s">
        <v>57980</v>
      </c>
      <c r="L7370" t="s">
        <v>3</v>
      </c>
      <c r="N7370">
        <v>330</v>
      </c>
      <c r="O7370" t="s">
        <v>64398</v>
      </c>
    </row>
    <row r="7371" spans="1:15" x14ac:dyDescent="0.25">
      <c r="A7371" t="s">
        <v>17040</v>
      </c>
      <c r="B7371" t="s">
        <v>7545</v>
      </c>
      <c r="C7371" t="s">
        <v>17041</v>
      </c>
      <c r="D7371" t="s">
        <v>17041</v>
      </c>
      <c r="E7371" t="s">
        <v>15075</v>
      </c>
      <c r="G7371" t="s">
        <v>1149</v>
      </c>
      <c r="H7371" t="s">
        <v>34</v>
      </c>
      <c r="I7371">
        <v>86020150</v>
      </c>
      <c r="J7371" s="6">
        <v>25286228000110</v>
      </c>
      <c r="K7371" s="6">
        <v>9072734740</v>
      </c>
      <c r="L7371" s="1">
        <v>42552</v>
      </c>
      <c r="M7371" t="s">
        <v>17042</v>
      </c>
      <c r="N7371">
        <v>1028</v>
      </c>
      <c r="O7371" t="s">
        <v>64396</v>
      </c>
    </row>
    <row r="7372" spans="1:15" x14ac:dyDescent="0.25">
      <c r="A7372" t="s">
        <v>56415</v>
      </c>
      <c r="C7372" t="s">
        <v>56416</v>
      </c>
      <c r="E7372" t="s">
        <v>56417</v>
      </c>
      <c r="F7372" t="s">
        <v>56418</v>
      </c>
      <c r="G7372" t="s">
        <v>1149</v>
      </c>
      <c r="H7372" t="s">
        <v>34</v>
      </c>
      <c r="I7372">
        <v>86061060</v>
      </c>
      <c r="J7372" s="6">
        <v>73601783000132</v>
      </c>
      <c r="K7372" s="6" t="s">
        <v>56419</v>
      </c>
      <c r="L7372" t="s">
        <v>3</v>
      </c>
      <c r="M7372" t="s">
        <v>56420</v>
      </c>
      <c r="N7372">
        <v>407</v>
      </c>
      <c r="O7372" t="s">
        <v>64398</v>
      </c>
    </row>
    <row r="7373" spans="1:15" x14ac:dyDescent="0.25">
      <c r="A7373" t="s">
        <v>57401</v>
      </c>
      <c r="B7373" t="s">
        <v>1630</v>
      </c>
      <c r="C7373" t="s">
        <v>57402</v>
      </c>
      <c r="D7373" t="s">
        <v>57403</v>
      </c>
      <c r="E7373" t="s">
        <v>43854</v>
      </c>
      <c r="F7373" t="s">
        <v>57404</v>
      </c>
      <c r="G7373" t="s">
        <v>1149</v>
      </c>
      <c r="H7373" t="s">
        <v>34</v>
      </c>
      <c r="I7373">
        <v>86050390</v>
      </c>
      <c r="J7373" s="6">
        <v>75126755000136</v>
      </c>
      <c r="K7373" s="6" t="s">
        <v>57405</v>
      </c>
      <c r="L7373" s="1">
        <v>29537</v>
      </c>
      <c r="M7373" t="s">
        <v>57406</v>
      </c>
      <c r="N7373">
        <v>170</v>
      </c>
      <c r="O7373" t="s">
        <v>64398</v>
      </c>
    </row>
    <row r="7374" spans="1:15" x14ac:dyDescent="0.25">
      <c r="A7374" t="s">
        <v>12118</v>
      </c>
      <c r="B7374" t="s">
        <v>1899</v>
      </c>
      <c r="C7374" t="s">
        <v>12119</v>
      </c>
      <c r="D7374" t="s">
        <v>12120</v>
      </c>
      <c r="E7374" t="s">
        <v>12121</v>
      </c>
      <c r="F7374" t="s">
        <v>12122</v>
      </c>
      <c r="G7374" t="s">
        <v>1149</v>
      </c>
      <c r="H7374" t="s">
        <v>34</v>
      </c>
      <c r="I7374">
        <v>86060060</v>
      </c>
      <c r="J7374" s="6">
        <v>10973849000103</v>
      </c>
      <c r="K7374" s="6" t="s">
        <v>12123</v>
      </c>
      <c r="L7374" t="s">
        <v>3</v>
      </c>
      <c r="M7374" t="s">
        <v>12124</v>
      </c>
      <c r="N7374">
        <v>723</v>
      </c>
      <c r="O7374" t="s">
        <v>64398</v>
      </c>
    </row>
    <row r="7375" spans="1:15" x14ac:dyDescent="0.25">
      <c r="A7375" t="s">
        <v>45813</v>
      </c>
      <c r="B7375" t="s">
        <v>62535</v>
      </c>
      <c r="C7375" t="s">
        <v>62536</v>
      </c>
      <c r="E7375" t="s">
        <v>62537</v>
      </c>
      <c r="F7375" t="s">
        <v>61502</v>
      </c>
      <c r="G7375" t="s">
        <v>17811</v>
      </c>
      <c r="H7375" t="s">
        <v>21</v>
      </c>
      <c r="I7375">
        <v>88200000</v>
      </c>
      <c r="J7375" s="6">
        <v>93991685000328</v>
      </c>
      <c r="K7375" s="6">
        <v>257258655</v>
      </c>
      <c r="L7375" t="s">
        <v>3</v>
      </c>
      <c r="M7375" t="s">
        <v>45816</v>
      </c>
      <c r="N7375">
        <v>689</v>
      </c>
      <c r="O7375" t="s">
        <v>64398</v>
      </c>
    </row>
    <row r="7376" spans="1:15" x14ac:dyDescent="0.25">
      <c r="A7376" t="s">
        <v>20719</v>
      </c>
      <c r="B7376" t="s">
        <v>137</v>
      </c>
      <c r="C7376" t="s">
        <v>20720</v>
      </c>
      <c r="E7376" t="s">
        <v>20721</v>
      </c>
      <c r="F7376" t="s">
        <v>20722</v>
      </c>
      <c r="G7376" t="s">
        <v>4312</v>
      </c>
      <c r="H7376" t="s">
        <v>627</v>
      </c>
      <c r="I7376">
        <v>74474720</v>
      </c>
      <c r="J7376" s="6">
        <v>36589358000149</v>
      </c>
      <c r="L7376" t="s">
        <v>3</v>
      </c>
      <c r="M7376" t="s">
        <v>20723</v>
      </c>
      <c r="N7376">
        <v>408</v>
      </c>
      <c r="O7376" t="s">
        <v>64398</v>
      </c>
    </row>
    <row r="7377" spans="1:15" x14ac:dyDescent="0.25">
      <c r="A7377" t="s">
        <v>61738</v>
      </c>
      <c r="C7377" t="s">
        <v>61739</v>
      </c>
      <c r="E7377" t="s">
        <v>25056</v>
      </c>
      <c r="F7377" t="s">
        <v>20377</v>
      </c>
      <c r="G7377" t="s">
        <v>1149</v>
      </c>
      <c r="H7377" t="s">
        <v>34</v>
      </c>
      <c r="I7377">
        <v>86040000</v>
      </c>
      <c r="J7377" s="6">
        <v>37344242000102</v>
      </c>
      <c r="K7377" s="6" t="s">
        <v>61740</v>
      </c>
      <c r="L7377" t="s">
        <v>3</v>
      </c>
      <c r="N7377">
        <v>281</v>
      </c>
      <c r="O7377" t="s">
        <v>64398</v>
      </c>
    </row>
    <row r="7378" spans="1:15" x14ac:dyDescent="0.25">
      <c r="A7378" t="s">
        <v>28167</v>
      </c>
      <c r="C7378" t="s">
        <v>28168</v>
      </c>
      <c r="E7378" t="s">
        <v>28169</v>
      </c>
      <c r="F7378" t="s">
        <v>28170</v>
      </c>
      <c r="G7378" t="s">
        <v>1149</v>
      </c>
      <c r="H7378" t="s">
        <v>34</v>
      </c>
      <c r="I7378">
        <v>86063390</v>
      </c>
      <c r="J7378" s="6">
        <v>81741928000129</v>
      </c>
      <c r="K7378" s="6" t="s">
        <v>28171</v>
      </c>
      <c r="L7378" t="s">
        <v>3</v>
      </c>
      <c r="N7378">
        <v>47</v>
      </c>
      <c r="O7378" t="s">
        <v>64398</v>
      </c>
    </row>
    <row r="7379" spans="1:15" x14ac:dyDescent="0.25">
      <c r="A7379" t="s">
        <v>23382</v>
      </c>
      <c r="C7379" t="s">
        <v>23383</v>
      </c>
      <c r="D7379" t="s">
        <v>23384</v>
      </c>
      <c r="E7379" t="s">
        <v>23385</v>
      </c>
      <c r="F7379" t="s">
        <v>23386</v>
      </c>
      <c r="G7379" t="s">
        <v>1149</v>
      </c>
      <c r="H7379" t="s">
        <v>34</v>
      </c>
      <c r="I7379">
        <v>86066000</v>
      </c>
      <c r="J7379" s="6">
        <v>76531581000150</v>
      </c>
      <c r="K7379" s="6" t="s">
        <v>23387</v>
      </c>
      <c r="L7379" s="1">
        <v>30285</v>
      </c>
      <c r="M7379" t="s">
        <v>23388</v>
      </c>
      <c r="N7379">
        <v>2389</v>
      </c>
      <c r="O7379" t="s">
        <v>64398</v>
      </c>
    </row>
    <row r="7380" spans="1:15" x14ac:dyDescent="0.25">
      <c r="A7380" t="s">
        <v>36949</v>
      </c>
      <c r="B7380" t="s">
        <v>8730</v>
      </c>
      <c r="C7380" t="s">
        <v>36950</v>
      </c>
      <c r="E7380" t="s">
        <v>31588</v>
      </c>
      <c r="F7380" t="s">
        <v>23386</v>
      </c>
      <c r="G7380" t="s">
        <v>1149</v>
      </c>
      <c r="H7380" t="s">
        <v>34</v>
      </c>
      <c r="I7380">
        <v>86066000</v>
      </c>
      <c r="J7380" s="6">
        <v>76531581000230</v>
      </c>
      <c r="K7380" s="6">
        <v>6011615676</v>
      </c>
      <c r="L7380" s="1">
        <v>38659</v>
      </c>
      <c r="M7380" t="s">
        <v>36951</v>
      </c>
      <c r="N7380">
        <v>2389</v>
      </c>
      <c r="O7380" t="s">
        <v>64397</v>
      </c>
    </row>
    <row r="7381" spans="1:15" x14ac:dyDescent="0.25">
      <c r="A7381" t="s">
        <v>1593</v>
      </c>
      <c r="B7381" t="s">
        <v>810</v>
      </c>
      <c r="C7381" t="s">
        <v>1594</v>
      </c>
      <c r="D7381" t="s">
        <v>1595</v>
      </c>
      <c r="E7381" t="s">
        <v>1596</v>
      </c>
      <c r="F7381" t="s">
        <v>50</v>
      </c>
      <c r="G7381" t="s">
        <v>1149</v>
      </c>
      <c r="H7381" t="s">
        <v>34</v>
      </c>
      <c r="I7381">
        <v>86020300</v>
      </c>
      <c r="J7381" s="6">
        <v>13298570000151</v>
      </c>
      <c r="K7381" s="6">
        <v>9054990844</v>
      </c>
      <c r="L7381" s="1">
        <v>40591</v>
      </c>
      <c r="M7381" t="s">
        <v>1597</v>
      </c>
      <c r="N7381">
        <v>397</v>
      </c>
      <c r="O7381" t="s">
        <v>64397</v>
      </c>
    </row>
    <row r="7382" spans="1:15" x14ac:dyDescent="0.25">
      <c r="A7382" t="s">
        <v>44410</v>
      </c>
      <c r="B7382" t="s">
        <v>44411</v>
      </c>
      <c r="C7382" t="s">
        <v>44412</v>
      </c>
      <c r="D7382" t="s">
        <v>44413</v>
      </c>
      <c r="E7382" t="s">
        <v>946</v>
      </c>
      <c r="F7382" t="s">
        <v>50</v>
      </c>
      <c r="G7382" t="s">
        <v>51</v>
      </c>
      <c r="H7382" t="s">
        <v>34</v>
      </c>
      <c r="I7382">
        <v>86900000</v>
      </c>
      <c r="J7382" s="6">
        <v>11035440000109</v>
      </c>
      <c r="K7382" s="6">
        <v>9049025278</v>
      </c>
      <c r="L7382" t="s">
        <v>3</v>
      </c>
      <c r="M7382" t="s">
        <v>44414</v>
      </c>
      <c r="N7382">
        <v>267</v>
      </c>
      <c r="O7382" t="s">
        <v>64397</v>
      </c>
    </row>
    <row r="7383" spans="1:15" x14ac:dyDescent="0.25">
      <c r="A7383" t="s">
        <v>40284</v>
      </c>
      <c r="B7383" t="s">
        <v>1435</v>
      </c>
      <c r="C7383" t="s">
        <v>40285</v>
      </c>
      <c r="D7383" t="s">
        <v>40285</v>
      </c>
      <c r="E7383" t="s">
        <v>40286</v>
      </c>
      <c r="F7383" t="s">
        <v>40287</v>
      </c>
      <c r="G7383" t="s">
        <v>51</v>
      </c>
      <c r="H7383" t="s">
        <v>34</v>
      </c>
      <c r="I7383">
        <v>86900000</v>
      </c>
      <c r="J7383" s="6">
        <v>43268787000180</v>
      </c>
      <c r="K7383" s="6">
        <v>9090678717</v>
      </c>
      <c r="L7383" s="1">
        <v>43132</v>
      </c>
      <c r="M7383" t="s">
        <v>40288</v>
      </c>
      <c r="N7383" t="s">
        <v>372</v>
      </c>
      <c r="O7383" t="s">
        <v>64398</v>
      </c>
    </row>
    <row r="7384" spans="1:15" x14ac:dyDescent="0.25">
      <c r="A7384" t="s">
        <v>37218</v>
      </c>
      <c r="B7384" t="s">
        <v>37219</v>
      </c>
      <c r="C7384" t="s">
        <v>37220</v>
      </c>
      <c r="D7384" t="s">
        <v>37221</v>
      </c>
      <c r="E7384" t="s">
        <v>37222</v>
      </c>
      <c r="F7384" t="s">
        <v>1228</v>
      </c>
      <c r="G7384" t="s">
        <v>51</v>
      </c>
      <c r="H7384" t="s">
        <v>34</v>
      </c>
      <c r="I7384">
        <v>86900000</v>
      </c>
      <c r="J7384" s="6">
        <v>10957946000102</v>
      </c>
      <c r="K7384" s="6">
        <v>9048855331</v>
      </c>
      <c r="L7384" t="s">
        <v>3</v>
      </c>
      <c r="M7384" t="s">
        <v>37223</v>
      </c>
      <c r="N7384">
        <v>16</v>
      </c>
      <c r="O7384" t="s">
        <v>64398</v>
      </c>
    </row>
    <row r="7385" spans="1:15" x14ac:dyDescent="0.25">
      <c r="A7385" t="s">
        <v>46020</v>
      </c>
      <c r="B7385" t="s">
        <v>1388</v>
      </c>
      <c r="C7385" t="s">
        <v>46021</v>
      </c>
      <c r="D7385" t="s">
        <v>46022</v>
      </c>
      <c r="E7385" t="s">
        <v>46023</v>
      </c>
      <c r="F7385" t="s">
        <v>86</v>
      </c>
      <c r="G7385" t="s">
        <v>46024</v>
      </c>
      <c r="H7385" t="s">
        <v>34</v>
      </c>
      <c r="I7385">
        <v>85260000</v>
      </c>
      <c r="J7385" s="6">
        <v>1227770000134</v>
      </c>
      <c r="K7385" s="6" t="s">
        <v>46025</v>
      </c>
      <c r="L7385" t="s">
        <v>3</v>
      </c>
      <c r="M7385" t="s">
        <v>46026</v>
      </c>
      <c r="N7385" t="s">
        <v>45</v>
      </c>
      <c r="O7385" t="s">
        <v>64398</v>
      </c>
    </row>
    <row r="7386" spans="1:15" x14ac:dyDescent="0.25">
      <c r="A7386" t="s">
        <v>51143</v>
      </c>
      <c r="C7386" t="s">
        <v>51144</v>
      </c>
      <c r="E7386" t="s">
        <v>51145</v>
      </c>
      <c r="F7386" t="s">
        <v>42312</v>
      </c>
      <c r="G7386" t="s">
        <v>51146</v>
      </c>
      <c r="H7386" t="s">
        <v>34</v>
      </c>
      <c r="I7386">
        <v>86848000</v>
      </c>
      <c r="J7386" s="6">
        <v>5736995000177</v>
      </c>
      <c r="K7386" s="6">
        <v>9028332340</v>
      </c>
      <c r="L7386" s="1">
        <v>37792</v>
      </c>
      <c r="M7386" t="s">
        <v>51147</v>
      </c>
      <c r="N7386" t="s">
        <v>45</v>
      </c>
      <c r="O7386" t="s">
        <v>64398</v>
      </c>
    </row>
    <row r="7387" spans="1:15" x14ac:dyDescent="0.25">
      <c r="A7387" t="s">
        <v>60406</v>
      </c>
      <c r="B7387" t="s">
        <v>2212</v>
      </c>
      <c r="C7387" t="s">
        <v>60407</v>
      </c>
      <c r="D7387" t="s">
        <v>60408</v>
      </c>
      <c r="E7387" t="s">
        <v>844</v>
      </c>
      <c r="F7387" t="s">
        <v>50</v>
      </c>
      <c r="G7387" t="s">
        <v>60409</v>
      </c>
      <c r="H7387" t="s">
        <v>34</v>
      </c>
      <c r="I7387">
        <v>86920000</v>
      </c>
      <c r="J7387" s="6">
        <v>3278158000116</v>
      </c>
      <c r="K7387" s="6">
        <v>9018766571</v>
      </c>
      <c r="L7387" s="1">
        <v>38659</v>
      </c>
      <c r="M7387" t="s">
        <v>36726</v>
      </c>
      <c r="N7387">
        <v>643</v>
      </c>
      <c r="O7387" t="s">
        <v>64397</v>
      </c>
    </row>
    <row r="7388" spans="1:15" x14ac:dyDescent="0.25">
      <c r="A7388" t="s">
        <v>56681</v>
      </c>
      <c r="B7388" t="s">
        <v>2111</v>
      </c>
      <c r="C7388" t="s">
        <v>56682</v>
      </c>
      <c r="D7388" t="s">
        <v>56682</v>
      </c>
      <c r="E7388" t="s">
        <v>56683</v>
      </c>
      <c r="F7388" t="s">
        <v>25229</v>
      </c>
      <c r="G7388" t="s">
        <v>1694</v>
      </c>
      <c r="H7388" t="s">
        <v>34</v>
      </c>
      <c r="I7388">
        <v>86870000</v>
      </c>
      <c r="J7388" s="6">
        <v>84869197000190</v>
      </c>
      <c r="K7388" s="6" t="s">
        <v>56684</v>
      </c>
      <c r="L7388" t="s">
        <v>3</v>
      </c>
      <c r="M7388" t="s">
        <v>56685</v>
      </c>
      <c r="N7388">
        <v>197</v>
      </c>
      <c r="O7388" t="s">
        <v>64397</v>
      </c>
    </row>
    <row r="7389" spans="1:15" x14ac:dyDescent="0.25">
      <c r="A7389" t="s">
        <v>44512</v>
      </c>
      <c r="B7389" t="s">
        <v>44513</v>
      </c>
      <c r="C7389" t="s">
        <v>44514</v>
      </c>
      <c r="D7389" t="s">
        <v>44515</v>
      </c>
      <c r="E7389" t="s">
        <v>1334</v>
      </c>
      <c r="F7389" t="s">
        <v>50</v>
      </c>
      <c r="G7389" t="s">
        <v>1694</v>
      </c>
      <c r="H7389" t="s">
        <v>34</v>
      </c>
      <c r="I7389">
        <v>86870000</v>
      </c>
      <c r="J7389" s="6">
        <v>10412582000177</v>
      </c>
      <c r="K7389" s="6">
        <v>9045813999</v>
      </c>
      <c r="L7389" s="1">
        <v>39736</v>
      </c>
      <c r="M7389" t="s">
        <v>44516</v>
      </c>
      <c r="N7389">
        <v>1780</v>
      </c>
      <c r="O7389" t="s">
        <v>64397</v>
      </c>
    </row>
    <row r="7390" spans="1:15" x14ac:dyDescent="0.25">
      <c r="A7390" t="s">
        <v>50692</v>
      </c>
      <c r="B7390" t="s">
        <v>727</v>
      </c>
      <c r="C7390" t="s">
        <v>50693</v>
      </c>
      <c r="D7390" t="s">
        <v>50694</v>
      </c>
      <c r="E7390" t="s">
        <v>50695</v>
      </c>
      <c r="F7390" t="s">
        <v>1541</v>
      </c>
      <c r="G7390" t="s">
        <v>1694</v>
      </c>
      <c r="H7390" t="s">
        <v>34</v>
      </c>
      <c r="I7390">
        <v>86870000</v>
      </c>
      <c r="J7390" s="6">
        <v>6081478000170</v>
      </c>
      <c r="K7390" s="6">
        <v>9030513026</v>
      </c>
      <c r="L7390" s="1">
        <v>36526</v>
      </c>
      <c r="M7390" t="s">
        <v>50696</v>
      </c>
      <c r="N7390" t="s">
        <v>372</v>
      </c>
      <c r="O7390" t="s">
        <v>64397</v>
      </c>
    </row>
    <row r="7391" spans="1:15" x14ac:dyDescent="0.25">
      <c r="A7391" t="s">
        <v>44521</v>
      </c>
      <c r="B7391" t="s">
        <v>4918</v>
      </c>
      <c r="C7391" t="s">
        <v>44522</v>
      </c>
      <c r="D7391" t="s">
        <v>44523</v>
      </c>
      <c r="E7391" t="s">
        <v>44524</v>
      </c>
      <c r="F7391" t="s">
        <v>50</v>
      </c>
      <c r="G7391" t="s">
        <v>43126</v>
      </c>
      <c r="H7391" t="s">
        <v>34</v>
      </c>
      <c r="I7391">
        <v>86845000</v>
      </c>
      <c r="J7391" s="6">
        <v>73318073000108</v>
      </c>
      <c r="K7391" s="6" t="s">
        <v>44525</v>
      </c>
      <c r="L7391" t="s">
        <v>3</v>
      </c>
      <c r="M7391" t="s">
        <v>44526</v>
      </c>
      <c r="N7391" t="s">
        <v>45</v>
      </c>
      <c r="O7391" t="s">
        <v>64397</v>
      </c>
    </row>
    <row r="7392" spans="1:15" x14ac:dyDescent="0.25">
      <c r="A7392" t="s">
        <v>10389</v>
      </c>
      <c r="B7392" t="s">
        <v>5810</v>
      </c>
      <c r="C7392" t="s">
        <v>10390</v>
      </c>
      <c r="E7392" t="s">
        <v>10391</v>
      </c>
      <c r="F7392" t="s">
        <v>86</v>
      </c>
      <c r="G7392" t="s">
        <v>10392</v>
      </c>
      <c r="H7392" t="s">
        <v>34</v>
      </c>
      <c r="I7392">
        <v>84470000</v>
      </c>
      <c r="J7392" s="6">
        <v>82332297000157</v>
      </c>
      <c r="K7392" s="6" t="s">
        <v>10393</v>
      </c>
      <c r="L7392" t="s">
        <v>3</v>
      </c>
      <c r="M7392" t="s">
        <v>2044</v>
      </c>
      <c r="N7392" t="s">
        <v>372</v>
      </c>
      <c r="O7392" t="s">
        <v>64398</v>
      </c>
    </row>
    <row r="7393" spans="1:15" x14ac:dyDescent="0.25">
      <c r="A7393" t="s">
        <v>21801</v>
      </c>
      <c r="B7393" t="s">
        <v>21802</v>
      </c>
      <c r="C7393" t="s">
        <v>21803</v>
      </c>
      <c r="D7393" t="s">
        <v>21804</v>
      </c>
      <c r="E7393" t="s">
        <v>21805</v>
      </c>
      <c r="F7393" t="s">
        <v>21806</v>
      </c>
      <c r="G7393" t="s">
        <v>21807</v>
      </c>
      <c r="H7393" t="s">
        <v>34</v>
      </c>
      <c r="I7393">
        <v>86400000</v>
      </c>
      <c r="J7393" s="6">
        <v>11930099000147</v>
      </c>
      <c r="K7393" s="6" t="s">
        <v>21808</v>
      </c>
      <c r="L7393" t="s">
        <v>3</v>
      </c>
      <c r="M7393" t="s">
        <v>21809</v>
      </c>
      <c r="N7393">
        <v>154</v>
      </c>
      <c r="O7393" t="s">
        <v>64398</v>
      </c>
    </row>
    <row r="7394" spans="1:15" x14ac:dyDescent="0.25">
      <c r="A7394" t="s">
        <v>47367</v>
      </c>
      <c r="C7394" t="s">
        <v>47368</v>
      </c>
      <c r="D7394" t="s">
        <v>47369</v>
      </c>
      <c r="E7394" t="s">
        <v>47370</v>
      </c>
      <c r="F7394" t="s">
        <v>47371</v>
      </c>
      <c r="G7394" t="s">
        <v>22838</v>
      </c>
      <c r="H7394" t="s">
        <v>34</v>
      </c>
      <c r="I7394">
        <v>86390000</v>
      </c>
      <c r="J7394" s="6">
        <v>10588403000157</v>
      </c>
      <c r="L7394" t="s">
        <v>3</v>
      </c>
      <c r="M7394" t="s">
        <v>47372</v>
      </c>
      <c r="N7394">
        <v>1640</v>
      </c>
      <c r="O7394" t="s">
        <v>64398</v>
      </c>
    </row>
    <row r="7395" spans="1:15" x14ac:dyDescent="0.25">
      <c r="A7395" t="s">
        <v>25552</v>
      </c>
      <c r="C7395" t="s">
        <v>25553</v>
      </c>
      <c r="E7395" t="s">
        <v>22735</v>
      </c>
      <c r="F7395" t="s">
        <v>25554</v>
      </c>
      <c r="G7395" t="s">
        <v>19111</v>
      </c>
      <c r="H7395" t="s">
        <v>34</v>
      </c>
      <c r="I7395">
        <v>86430000</v>
      </c>
      <c r="J7395" s="6">
        <v>5938827000164</v>
      </c>
      <c r="K7395" s="6" t="s">
        <v>25555</v>
      </c>
      <c r="L7395" t="s">
        <v>3</v>
      </c>
      <c r="N7395">
        <v>658</v>
      </c>
      <c r="O7395" t="s">
        <v>64398</v>
      </c>
    </row>
    <row r="7396" spans="1:15" x14ac:dyDescent="0.25">
      <c r="A7396" t="s">
        <v>2976</v>
      </c>
      <c r="B7396" t="s">
        <v>366</v>
      </c>
      <c r="C7396" t="s">
        <v>2977</v>
      </c>
      <c r="D7396" t="s">
        <v>2978</v>
      </c>
      <c r="E7396" t="s">
        <v>2103</v>
      </c>
      <c r="F7396" t="s">
        <v>50</v>
      </c>
      <c r="G7396" t="s">
        <v>2979</v>
      </c>
      <c r="H7396" t="s">
        <v>34</v>
      </c>
      <c r="I7396">
        <v>84200000</v>
      </c>
      <c r="J7396" s="6">
        <v>13364035000151</v>
      </c>
      <c r="K7396" s="6">
        <v>9055354801</v>
      </c>
      <c r="L7396" s="1">
        <v>40603</v>
      </c>
      <c r="M7396" t="s">
        <v>2980</v>
      </c>
      <c r="N7396">
        <v>130</v>
      </c>
      <c r="O7396" t="s">
        <v>64397</v>
      </c>
    </row>
    <row r="7397" spans="1:15" x14ac:dyDescent="0.25">
      <c r="A7397" t="s">
        <v>58617</v>
      </c>
      <c r="B7397" t="s">
        <v>1538</v>
      </c>
      <c r="C7397" t="s">
        <v>58618</v>
      </c>
      <c r="D7397" t="s">
        <v>58619</v>
      </c>
      <c r="G7397" t="s">
        <v>22669</v>
      </c>
      <c r="H7397" t="s">
        <v>34</v>
      </c>
      <c r="I7397">
        <v>86455000</v>
      </c>
      <c r="J7397" s="6">
        <v>4046294000143</v>
      </c>
      <c r="L7397" t="s">
        <v>3</v>
      </c>
      <c r="M7397" t="s">
        <v>58620</v>
      </c>
      <c r="N7397">
        <v>1327</v>
      </c>
      <c r="O7397" t="s">
        <v>64398</v>
      </c>
    </row>
    <row r="7398" spans="1:15" x14ac:dyDescent="0.25">
      <c r="A7398" t="s">
        <v>22665</v>
      </c>
      <c r="B7398" t="s">
        <v>22666</v>
      </c>
      <c r="C7398" t="s">
        <v>22667</v>
      </c>
      <c r="E7398" t="s">
        <v>22668</v>
      </c>
      <c r="F7398" t="s">
        <v>86</v>
      </c>
      <c r="G7398" t="s">
        <v>22669</v>
      </c>
      <c r="H7398" t="s">
        <v>34</v>
      </c>
      <c r="I7398">
        <v>86455000</v>
      </c>
      <c r="J7398" s="6">
        <v>974731000138</v>
      </c>
      <c r="K7398" s="6">
        <v>5110089807</v>
      </c>
      <c r="L7398" t="s">
        <v>3</v>
      </c>
      <c r="M7398" t="s">
        <v>22670</v>
      </c>
      <c r="N7398" t="s">
        <v>45</v>
      </c>
      <c r="O7398" t="s">
        <v>64398</v>
      </c>
    </row>
    <row r="7399" spans="1:15" x14ac:dyDescent="0.25">
      <c r="A7399" t="s">
        <v>10494</v>
      </c>
      <c r="B7399" t="s">
        <v>2367</v>
      </c>
      <c r="C7399" t="s">
        <v>10495</v>
      </c>
      <c r="D7399" t="s">
        <v>10496</v>
      </c>
      <c r="E7399" t="s">
        <v>3853</v>
      </c>
      <c r="F7399" t="s">
        <v>50</v>
      </c>
      <c r="G7399" t="s">
        <v>10497</v>
      </c>
      <c r="H7399" t="s">
        <v>34</v>
      </c>
      <c r="I7399">
        <v>86160000</v>
      </c>
      <c r="J7399" s="6">
        <v>86915790000150</v>
      </c>
      <c r="K7399" s="6" t="s">
        <v>10498</v>
      </c>
      <c r="L7399" t="s">
        <v>3</v>
      </c>
      <c r="M7399" t="s">
        <v>10499</v>
      </c>
      <c r="N7399">
        <v>760</v>
      </c>
      <c r="O7399" t="s">
        <v>64398</v>
      </c>
    </row>
    <row r="7400" spans="1:15" x14ac:dyDescent="0.25">
      <c r="A7400" t="s">
        <v>30034</v>
      </c>
      <c r="B7400" t="s">
        <v>412</v>
      </c>
      <c r="C7400" t="s">
        <v>30035</v>
      </c>
      <c r="D7400" t="s">
        <v>30036</v>
      </c>
      <c r="E7400" t="s">
        <v>1334</v>
      </c>
      <c r="F7400" t="s">
        <v>50</v>
      </c>
      <c r="G7400" t="s">
        <v>30037</v>
      </c>
      <c r="H7400" t="s">
        <v>34</v>
      </c>
      <c r="I7400">
        <v>86640000</v>
      </c>
      <c r="J7400" s="6">
        <v>1254011000160</v>
      </c>
      <c r="K7400" s="6">
        <v>9010764995</v>
      </c>
      <c r="L7400" s="1">
        <v>38591</v>
      </c>
      <c r="M7400" t="s">
        <v>30038</v>
      </c>
      <c r="N7400">
        <v>270</v>
      </c>
      <c r="O7400" t="s">
        <v>64397</v>
      </c>
    </row>
    <row r="7401" spans="1:15" x14ac:dyDescent="0.25">
      <c r="A7401" t="s">
        <v>35984</v>
      </c>
      <c r="B7401" t="s">
        <v>30098</v>
      </c>
      <c r="C7401" t="s">
        <v>35985</v>
      </c>
      <c r="E7401" t="s">
        <v>9680</v>
      </c>
      <c r="F7401" t="s">
        <v>50</v>
      </c>
      <c r="G7401" t="s">
        <v>35986</v>
      </c>
      <c r="H7401" t="s">
        <v>34</v>
      </c>
      <c r="I7401">
        <v>86635000</v>
      </c>
      <c r="J7401" s="6">
        <v>4078474000107</v>
      </c>
      <c r="K7401" s="6">
        <v>9021904578</v>
      </c>
      <c r="L7401" s="1">
        <v>38659</v>
      </c>
      <c r="M7401" t="s">
        <v>35987</v>
      </c>
      <c r="N7401">
        <v>979</v>
      </c>
      <c r="O7401" t="s">
        <v>64397</v>
      </c>
    </row>
    <row r="7402" spans="1:15" x14ac:dyDescent="0.25">
      <c r="A7402" t="s">
        <v>14724</v>
      </c>
      <c r="B7402" t="s">
        <v>7977</v>
      </c>
      <c r="C7402" t="s">
        <v>14725</v>
      </c>
      <c r="E7402" t="s">
        <v>14726</v>
      </c>
      <c r="F7402" t="s">
        <v>14727</v>
      </c>
      <c r="G7402" t="s">
        <v>14728</v>
      </c>
      <c r="H7402" t="s">
        <v>34</v>
      </c>
      <c r="I7402">
        <v>86450000</v>
      </c>
      <c r="J7402" s="6">
        <v>80664493000101</v>
      </c>
      <c r="K7402" s="6" t="s">
        <v>14729</v>
      </c>
      <c r="L7402" t="s">
        <v>3</v>
      </c>
      <c r="M7402" t="s">
        <v>14730</v>
      </c>
      <c r="N7402">
        <v>201</v>
      </c>
      <c r="O7402" t="s">
        <v>64398</v>
      </c>
    </row>
    <row r="7403" spans="1:15" x14ac:dyDescent="0.25">
      <c r="A7403" t="s">
        <v>50650</v>
      </c>
      <c r="B7403" t="s">
        <v>1610</v>
      </c>
      <c r="C7403" t="s">
        <v>50651</v>
      </c>
      <c r="E7403" t="s">
        <v>31588</v>
      </c>
      <c r="G7403" t="s">
        <v>1149</v>
      </c>
      <c r="H7403" t="s">
        <v>34</v>
      </c>
      <c r="I7403">
        <v>86065000</v>
      </c>
      <c r="J7403" s="6">
        <v>36426050000182</v>
      </c>
      <c r="K7403" s="6">
        <v>9084147050</v>
      </c>
      <c r="L7403" s="1">
        <v>43862</v>
      </c>
      <c r="M7403" t="s">
        <v>50652</v>
      </c>
      <c r="N7403">
        <v>823</v>
      </c>
      <c r="O7403" t="s">
        <v>64397</v>
      </c>
    </row>
    <row r="7404" spans="1:15" x14ac:dyDescent="0.25">
      <c r="A7404" t="s">
        <v>47976</v>
      </c>
      <c r="B7404" t="s">
        <v>2212</v>
      </c>
      <c r="C7404" t="s">
        <v>47977</v>
      </c>
      <c r="D7404" t="s">
        <v>2213</v>
      </c>
      <c r="E7404" t="s">
        <v>47978</v>
      </c>
      <c r="F7404" t="s">
        <v>47979</v>
      </c>
      <c r="G7404" t="s">
        <v>2215</v>
      </c>
      <c r="H7404" t="s">
        <v>34</v>
      </c>
      <c r="I7404">
        <v>86910000</v>
      </c>
      <c r="J7404" s="6">
        <v>49488782000149</v>
      </c>
      <c r="K7404" s="6">
        <v>9108483994</v>
      </c>
      <c r="L7404" s="1">
        <v>44963</v>
      </c>
      <c r="M7404" t="s">
        <v>47980</v>
      </c>
      <c r="N7404">
        <v>3</v>
      </c>
      <c r="O7404" t="s">
        <v>64397</v>
      </c>
    </row>
    <row r="7405" spans="1:15" x14ac:dyDescent="0.25">
      <c r="A7405" t="s">
        <v>2211</v>
      </c>
      <c r="B7405" t="s">
        <v>2212</v>
      </c>
      <c r="C7405" t="s">
        <v>2213</v>
      </c>
      <c r="E7405" t="s">
        <v>2214</v>
      </c>
      <c r="F7405" t="s">
        <v>50</v>
      </c>
      <c r="G7405" t="s">
        <v>2215</v>
      </c>
      <c r="H7405" t="s">
        <v>34</v>
      </c>
      <c r="I7405">
        <v>86910000</v>
      </c>
      <c r="J7405" s="6">
        <v>8821292959</v>
      </c>
      <c r="K7405" s="6" t="s">
        <v>5</v>
      </c>
      <c r="L7405" s="1">
        <v>43252</v>
      </c>
      <c r="M7405" t="s">
        <v>2216</v>
      </c>
      <c r="N7405">
        <v>247</v>
      </c>
      <c r="O7405" t="s">
        <v>64397</v>
      </c>
    </row>
    <row r="7406" spans="1:15" x14ac:dyDescent="0.25">
      <c r="A7406" t="s">
        <v>1689</v>
      </c>
      <c r="B7406" t="s">
        <v>1690</v>
      </c>
      <c r="C7406" t="s">
        <v>1691</v>
      </c>
      <c r="D7406" t="s">
        <v>1692</v>
      </c>
      <c r="E7406" t="s">
        <v>1693</v>
      </c>
      <c r="F7406" t="s">
        <v>1541</v>
      </c>
      <c r="G7406" t="s">
        <v>1694</v>
      </c>
      <c r="H7406" t="s">
        <v>34</v>
      </c>
      <c r="I7406">
        <v>86870000</v>
      </c>
      <c r="J7406" s="6">
        <v>8676706000180</v>
      </c>
      <c r="K7406" s="6" t="s">
        <v>1695</v>
      </c>
      <c r="L7406" s="1">
        <v>37464</v>
      </c>
      <c r="M7406" t="s">
        <v>1696</v>
      </c>
      <c r="N7406">
        <v>2000</v>
      </c>
      <c r="O7406" t="s">
        <v>64396</v>
      </c>
    </row>
    <row r="7407" spans="1:15" x14ac:dyDescent="0.25">
      <c r="A7407" t="s">
        <v>37183</v>
      </c>
      <c r="C7407" t="s">
        <v>37184</v>
      </c>
      <c r="E7407" t="s">
        <v>37185</v>
      </c>
      <c r="F7407" t="s">
        <v>37186</v>
      </c>
      <c r="G7407" t="s">
        <v>193</v>
      </c>
      <c r="H7407" t="s">
        <v>34</v>
      </c>
      <c r="I7407">
        <v>86200600</v>
      </c>
      <c r="J7407" s="6">
        <v>34367762000142</v>
      </c>
      <c r="K7407" s="6" t="s">
        <v>37187</v>
      </c>
      <c r="L7407" t="s">
        <v>3</v>
      </c>
      <c r="N7407" t="s">
        <v>45</v>
      </c>
      <c r="O7407" t="s">
        <v>64398</v>
      </c>
    </row>
    <row r="7408" spans="1:15" x14ac:dyDescent="0.25">
      <c r="A7408" t="s">
        <v>46807</v>
      </c>
      <c r="B7408" t="s">
        <v>8563</v>
      </c>
      <c r="C7408" t="s">
        <v>46808</v>
      </c>
      <c r="D7408" t="s">
        <v>46809</v>
      </c>
      <c r="E7408" t="s">
        <v>46810</v>
      </c>
      <c r="F7408" t="s">
        <v>46811</v>
      </c>
      <c r="G7408" t="s">
        <v>2445</v>
      </c>
      <c r="H7408" t="s">
        <v>34</v>
      </c>
      <c r="I7408">
        <v>86710145</v>
      </c>
      <c r="J7408" s="6">
        <v>41049661000199</v>
      </c>
      <c r="K7408" s="6">
        <v>9088295142</v>
      </c>
      <c r="L7408" t="s">
        <v>3</v>
      </c>
      <c r="M7408" t="s">
        <v>46812</v>
      </c>
      <c r="N7408">
        <v>28</v>
      </c>
      <c r="O7408" t="s">
        <v>64398</v>
      </c>
    </row>
    <row r="7409" spans="1:15" x14ac:dyDescent="0.25">
      <c r="A7409" t="s">
        <v>11200</v>
      </c>
      <c r="B7409" t="s">
        <v>11201</v>
      </c>
      <c r="C7409" t="s">
        <v>11202</v>
      </c>
      <c r="D7409" t="s">
        <v>11202</v>
      </c>
      <c r="E7409" t="s">
        <v>11203</v>
      </c>
      <c r="F7409" t="s">
        <v>11204</v>
      </c>
      <c r="G7409" t="s">
        <v>1149</v>
      </c>
      <c r="H7409" t="s">
        <v>34</v>
      </c>
      <c r="I7409">
        <v>86010730</v>
      </c>
      <c r="J7409" s="6">
        <v>12452794000103</v>
      </c>
      <c r="K7409" s="6" t="s">
        <v>11205</v>
      </c>
      <c r="L7409" t="s">
        <v>3</v>
      </c>
      <c r="M7409" t="s">
        <v>11206</v>
      </c>
      <c r="N7409">
        <v>345</v>
      </c>
      <c r="O7409" t="s">
        <v>64397</v>
      </c>
    </row>
    <row r="7410" spans="1:15" x14ac:dyDescent="0.25">
      <c r="A7410" t="s">
        <v>54586</v>
      </c>
      <c r="C7410" t="s">
        <v>54587</v>
      </c>
      <c r="D7410" t="s">
        <v>54588</v>
      </c>
      <c r="E7410" t="s">
        <v>54589</v>
      </c>
      <c r="F7410" t="s">
        <v>54590</v>
      </c>
      <c r="G7410" t="s">
        <v>1149</v>
      </c>
      <c r="H7410" t="s">
        <v>34</v>
      </c>
      <c r="I7410">
        <v>86055585</v>
      </c>
      <c r="J7410" s="6">
        <v>50067286000109</v>
      </c>
      <c r="L7410" t="s">
        <v>3</v>
      </c>
      <c r="M7410" t="s">
        <v>54586</v>
      </c>
      <c r="N7410">
        <v>750</v>
      </c>
      <c r="O7410" t="s">
        <v>64398</v>
      </c>
    </row>
    <row r="7411" spans="1:15" x14ac:dyDescent="0.25">
      <c r="A7411" t="s">
        <v>32646</v>
      </c>
      <c r="B7411" t="s">
        <v>32647</v>
      </c>
      <c r="C7411" t="s">
        <v>5692</v>
      </c>
      <c r="D7411" t="s">
        <v>32648</v>
      </c>
      <c r="E7411" t="s">
        <v>32649</v>
      </c>
      <c r="F7411" t="s">
        <v>32650</v>
      </c>
      <c r="G7411" t="s">
        <v>32651</v>
      </c>
      <c r="H7411" t="s">
        <v>34</v>
      </c>
      <c r="I7411">
        <v>84930000</v>
      </c>
      <c r="J7411" s="6">
        <v>29953203000184</v>
      </c>
      <c r="L7411" t="s">
        <v>3</v>
      </c>
      <c r="M7411" t="s">
        <v>32652</v>
      </c>
      <c r="O7411" t="s">
        <v>64398</v>
      </c>
    </row>
    <row r="7412" spans="1:15" x14ac:dyDescent="0.25">
      <c r="A7412" t="s">
        <v>32925</v>
      </c>
      <c r="B7412" t="s">
        <v>29672</v>
      </c>
      <c r="C7412" t="s">
        <v>10143</v>
      </c>
      <c r="D7412" t="s">
        <v>10144</v>
      </c>
      <c r="E7412" t="s">
        <v>32926</v>
      </c>
      <c r="F7412" t="s">
        <v>10146</v>
      </c>
      <c r="G7412" t="s">
        <v>10147</v>
      </c>
      <c r="H7412" t="s">
        <v>34</v>
      </c>
      <c r="I7412">
        <v>84990000</v>
      </c>
      <c r="J7412" s="6">
        <v>31227362000143</v>
      </c>
      <c r="K7412" s="6" t="s">
        <v>5</v>
      </c>
      <c r="L7412" t="s">
        <v>3</v>
      </c>
      <c r="M7412" t="s">
        <v>10148</v>
      </c>
      <c r="N7412" t="s">
        <v>372</v>
      </c>
      <c r="O7412" t="s">
        <v>64398</v>
      </c>
    </row>
    <row r="7413" spans="1:15" x14ac:dyDescent="0.25">
      <c r="A7413" t="s">
        <v>10141</v>
      </c>
      <c r="B7413" t="s">
        <v>10142</v>
      </c>
      <c r="C7413" t="s">
        <v>10143</v>
      </c>
      <c r="D7413" t="s">
        <v>10144</v>
      </c>
      <c r="E7413" t="s">
        <v>10145</v>
      </c>
      <c r="F7413" t="s">
        <v>10146</v>
      </c>
      <c r="G7413" t="s">
        <v>10147</v>
      </c>
      <c r="H7413" t="s">
        <v>34</v>
      </c>
      <c r="I7413">
        <v>84990000</v>
      </c>
      <c r="J7413" s="6">
        <v>41540200000114</v>
      </c>
      <c r="K7413" s="6" t="s">
        <v>5</v>
      </c>
      <c r="L7413" t="s">
        <v>3</v>
      </c>
      <c r="M7413" t="s">
        <v>10148</v>
      </c>
      <c r="N7413" t="s">
        <v>372</v>
      </c>
      <c r="O7413" t="s">
        <v>64398</v>
      </c>
    </row>
    <row r="7414" spans="1:15" x14ac:dyDescent="0.25">
      <c r="A7414" t="s">
        <v>24146</v>
      </c>
      <c r="C7414" t="s">
        <v>24147</v>
      </c>
      <c r="E7414" t="s">
        <v>24148</v>
      </c>
      <c r="F7414" t="s">
        <v>3006</v>
      </c>
      <c r="G7414" t="s">
        <v>24149</v>
      </c>
      <c r="H7414" t="s">
        <v>34</v>
      </c>
      <c r="I7414">
        <v>86150000</v>
      </c>
      <c r="J7414" s="6">
        <v>13998954000187</v>
      </c>
      <c r="K7414" s="6" t="s">
        <v>24150</v>
      </c>
      <c r="L7414" t="s">
        <v>3</v>
      </c>
      <c r="M7414" t="s">
        <v>24151</v>
      </c>
      <c r="N7414" t="s">
        <v>372</v>
      </c>
      <c r="O7414" t="s">
        <v>64398</v>
      </c>
    </row>
    <row r="7415" spans="1:15" x14ac:dyDescent="0.25">
      <c r="A7415" t="s">
        <v>26277</v>
      </c>
      <c r="C7415" t="s">
        <v>26278</v>
      </c>
      <c r="E7415" t="s">
        <v>26279</v>
      </c>
      <c r="F7415" t="s">
        <v>26280</v>
      </c>
      <c r="G7415" t="s">
        <v>1149</v>
      </c>
      <c r="H7415" t="s">
        <v>34</v>
      </c>
      <c r="I7415">
        <v>86038350</v>
      </c>
      <c r="J7415" s="6">
        <v>24119285000142</v>
      </c>
      <c r="K7415" s="6" t="s">
        <v>26281</v>
      </c>
      <c r="L7415" t="s">
        <v>3</v>
      </c>
      <c r="M7415" t="s">
        <v>26282</v>
      </c>
      <c r="N7415">
        <v>587</v>
      </c>
      <c r="O7415" t="s">
        <v>64398</v>
      </c>
    </row>
    <row r="7416" spans="1:15" x14ac:dyDescent="0.25">
      <c r="A7416" t="s">
        <v>63712</v>
      </c>
      <c r="C7416" t="s">
        <v>63713</v>
      </c>
      <c r="E7416" t="s">
        <v>63714</v>
      </c>
      <c r="F7416" t="s">
        <v>50</v>
      </c>
      <c r="G7416" t="s">
        <v>6218</v>
      </c>
      <c r="H7416" t="s">
        <v>34</v>
      </c>
      <c r="I7416">
        <v>86165000</v>
      </c>
      <c r="J7416" s="6">
        <v>62224470000196</v>
      </c>
      <c r="K7416" s="6">
        <v>9116680928</v>
      </c>
      <c r="L7416" t="s">
        <v>3</v>
      </c>
      <c r="M7416" t="s">
        <v>63715</v>
      </c>
      <c r="N7416">
        <v>983</v>
      </c>
      <c r="O7416" t="s">
        <v>64398</v>
      </c>
    </row>
    <row r="7417" spans="1:15" x14ac:dyDescent="0.25">
      <c r="A7417" t="s">
        <v>60692</v>
      </c>
      <c r="C7417" t="s">
        <v>60693</v>
      </c>
      <c r="E7417" t="s">
        <v>60694</v>
      </c>
      <c r="F7417" t="s">
        <v>46646</v>
      </c>
      <c r="G7417" t="s">
        <v>19111</v>
      </c>
      <c r="H7417" t="s">
        <v>34</v>
      </c>
      <c r="I7417">
        <v>86430000</v>
      </c>
      <c r="J7417" s="6">
        <v>29316633000195</v>
      </c>
      <c r="K7417" s="6" t="s">
        <v>60695</v>
      </c>
      <c r="L7417" t="s">
        <v>3</v>
      </c>
      <c r="M7417" t="s">
        <v>60696</v>
      </c>
      <c r="N7417">
        <v>784</v>
      </c>
      <c r="O7417" t="s">
        <v>64398</v>
      </c>
    </row>
    <row r="7418" spans="1:15" x14ac:dyDescent="0.25">
      <c r="A7418" t="s">
        <v>29671</v>
      </c>
      <c r="B7418" t="s">
        <v>29672</v>
      </c>
      <c r="C7418" t="s">
        <v>10144</v>
      </c>
      <c r="E7418" t="s">
        <v>29673</v>
      </c>
      <c r="F7418" t="s">
        <v>50</v>
      </c>
      <c r="G7418" t="s">
        <v>10147</v>
      </c>
      <c r="H7418" t="s">
        <v>34</v>
      </c>
      <c r="I7418">
        <v>84990000</v>
      </c>
      <c r="J7418" s="6">
        <v>946928908</v>
      </c>
      <c r="L7418" t="s">
        <v>3</v>
      </c>
      <c r="M7418" t="s">
        <v>29674</v>
      </c>
      <c r="N7418">
        <v>190</v>
      </c>
      <c r="O7418" t="s">
        <v>64398</v>
      </c>
    </row>
    <row r="7419" spans="1:15" x14ac:dyDescent="0.25">
      <c r="A7419" t="s">
        <v>57365</v>
      </c>
      <c r="C7419" t="s">
        <v>57366</v>
      </c>
      <c r="D7419" t="s">
        <v>57366</v>
      </c>
      <c r="E7419" t="s">
        <v>57367</v>
      </c>
      <c r="F7419" t="s">
        <v>57368</v>
      </c>
      <c r="G7419" t="s">
        <v>2445</v>
      </c>
      <c r="H7419" t="s">
        <v>34</v>
      </c>
      <c r="I7419">
        <v>86703380</v>
      </c>
      <c r="J7419" s="6">
        <v>58948481000141</v>
      </c>
      <c r="L7419" t="s">
        <v>3</v>
      </c>
      <c r="M7419" t="s">
        <v>57369</v>
      </c>
      <c r="N7419">
        <v>525</v>
      </c>
      <c r="O7419" t="s">
        <v>64398</v>
      </c>
    </row>
    <row r="7420" spans="1:15" x14ac:dyDescent="0.25">
      <c r="A7420" t="s">
        <v>20012</v>
      </c>
      <c r="B7420" t="s">
        <v>20013</v>
      </c>
      <c r="C7420" t="s">
        <v>20014</v>
      </c>
      <c r="D7420" t="s">
        <v>20015</v>
      </c>
      <c r="E7420" t="s">
        <v>2458</v>
      </c>
      <c r="F7420" t="s">
        <v>2459</v>
      </c>
      <c r="G7420" t="s">
        <v>382</v>
      </c>
      <c r="H7420" t="s">
        <v>21</v>
      </c>
      <c r="I7420">
        <v>89015200</v>
      </c>
      <c r="J7420" s="6">
        <v>31174389000115</v>
      </c>
      <c r="K7420" s="6" t="s">
        <v>20016</v>
      </c>
      <c r="L7420" t="s">
        <v>3</v>
      </c>
      <c r="M7420" t="s">
        <v>20017</v>
      </c>
      <c r="N7420">
        <v>1047</v>
      </c>
      <c r="O7420" t="s">
        <v>64397</v>
      </c>
    </row>
    <row r="7421" spans="1:15" x14ac:dyDescent="0.25">
      <c r="A7421" t="s">
        <v>64102</v>
      </c>
      <c r="C7421" t="s">
        <v>64103</v>
      </c>
      <c r="E7421" t="s">
        <v>18795</v>
      </c>
      <c r="F7421" t="s">
        <v>8886</v>
      </c>
      <c r="G7421" t="s">
        <v>1149</v>
      </c>
      <c r="H7421" t="s">
        <v>34</v>
      </c>
      <c r="I7421">
        <v>86015010</v>
      </c>
      <c r="J7421" s="6">
        <v>38124114000116</v>
      </c>
      <c r="K7421" s="6" t="s">
        <v>64104</v>
      </c>
      <c r="L7421" t="s">
        <v>3</v>
      </c>
      <c r="M7421" t="s">
        <v>64105</v>
      </c>
      <c r="N7421">
        <v>1484</v>
      </c>
      <c r="O7421" t="s">
        <v>64398</v>
      </c>
    </row>
    <row r="7422" spans="1:15" x14ac:dyDescent="0.25">
      <c r="A7422" t="s">
        <v>59225</v>
      </c>
      <c r="B7422" t="s">
        <v>2879</v>
      </c>
      <c r="C7422" t="s">
        <v>59226</v>
      </c>
      <c r="D7422" t="s">
        <v>59227</v>
      </c>
      <c r="E7422" t="s">
        <v>59228</v>
      </c>
      <c r="F7422" t="s">
        <v>415</v>
      </c>
      <c r="G7422" t="s">
        <v>51</v>
      </c>
      <c r="H7422" t="s">
        <v>34</v>
      </c>
      <c r="I7422">
        <v>86900000</v>
      </c>
      <c r="J7422" s="6">
        <v>6123312000179</v>
      </c>
      <c r="K7422" s="6">
        <v>9030071767</v>
      </c>
      <c r="L7422" s="1">
        <v>38047</v>
      </c>
      <c r="M7422" t="s">
        <v>59229</v>
      </c>
      <c r="N7422" t="s">
        <v>372</v>
      </c>
      <c r="O7422" t="s">
        <v>64398</v>
      </c>
    </row>
    <row r="7423" spans="1:15" x14ac:dyDescent="0.25">
      <c r="A7423" t="s">
        <v>6136</v>
      </c>
      <c r="B7423" t="s">
        <v>6137</v>
      </c>
      <c r="C7423" t="s">
        <v>6138</v>
      </c>
      <c r="D7423" t="s">
        <v>6138</v>
      </c>
      <c r="E7423" t="s">
        <v>6139</v>
      </c>
      <c r="F7423" t="s">
        <v>6140</v>
      </c>
      <c r="G7423" t="s">
        <v>1149</v>
      </c>
      <c r="H7423" t="s">
        <v>34</v>
      </c>
      <c r="I7423">
        <v>86030380</v>
      </c>
      <c r="J7423" s="6">
        <v>40133933000171</v>
      </c>
      <c r="L7423" t="s">
        <v>3</v>
      </c>
      <c r="M7423" t="s">
        <v>6141</v>
      </c>
      <c r="N7423">
        <v>340</v>
      </c>
      <c r="O7423" t="s">
        <v>64398</v>
      </c>
    </row>
    <row r="7424" spans="1:15" x14ac:dyDescent="0.25">
      <c r="A7424" t="s">
        <v>46</v>
      </c>
      <c r="B7424" t="s">
        <v>16</v>
      </c>
      <c r="C7424" t="s">
        <v>47</v>
      </c>
      <c r="D7424" t="s">
        <v>48</v>
      </c>
      <c r="E7424" t="s">
        <v>49</v>
      </c>
      <c r="F7424" t="s">
        <v>50</v>
      </c>
      <c r="G7424" t="s">
        <v>51</v>
      </c>
      <c r="H7424" t="s">
        <v>34</v>
      </c>
      <c r="I7424">
        <v>86900000</v>
      </c>
      <c r="J7424" s="6">
        <v>12526613000146</v>
      </c>
      <c r="K7424" s="6" t="s">
        <v>52</v>
      </c>
      <c r="L7424" s="1">
        <v>40434</v>
      </c>
      <c r="M7424" t="s">
        <v>53</v>
      </c>
      <c r="N7424">
        <v>421</v>
      </c>
      <c r="O7424" t="s">
        <v>64397</v>
      </c>
    </row>
    <row r="7425" spans="1:15" x14ac:dyDescent="0.25">
      <c r="A7425" t="s">
        <v>58912</v>
      </c>
      <c r="B7425" t="s">
        <v>16</v>
      </c>
      <c r="C7425" t="s">
        <v>47</v>
      </c>
      <c r="D7425" t="s">
        <v>48</v>
      </c>
      <c r="E7425" t="s">
        <v>49</v>
      </c>
      <c r="F7425" t="s">
        <v>50</v>
      </c>
      <c r="G7425" t="s">
        <v>51</v>
      </c>
      <c r="H7425" t="s">
        <v>34</v>
      </c>
      <c r="I7425">
        <v>86900000</v>
      </c>
      <c r="J7425" s="6">
        <v>38482870000117</v>
      </c>
      <c r="K7425" s="6">
        <v>9091564677</v>
      </c>
      <c r="L7425" s="1">
        <v>44090</v>
      </c>
      <c r="M7425" t="s">
        <v>58913</v>
      </c>
      <c r="N7425">
        <v>435</v>
      </c>
      <c r="O7425" t="s">
        <v>64397</v>
      </c>
    </row>
    <row r="7426" spans="1:15" x14ac:dyDescent="0.25">
      <c r="A7426" t="s">
        <v>1230</v>
      </c>
      <c r="B7426" t="s">
        <v>1231</v>
      </c>
      <c r="C7426" t="s">
        <v>1232</v>
      </c>
      <c r="E7426" t="s">
        <v>1233</v>
      </c>
      <c r="F7426" t="s">
        <v>1234</v>
      </c>
      <c r="G7426" t="s">
        <v>1235</v>
      </c>
      <c r="H7426" t="s">
        <v>34</v>
      </c>
      <c r="I7426">
        <v>84950000</v>
      </c>
      <c r="J7426" s="6">
        <v>27023287000121</v>
      </c>
      <c r="K7426" s="6">
        <v>9074170185</v>
      </c>
      <c r="L7426" s="1">
        <v>42769</v>
      </c>
      <c r="M7426" t="s">
        <v>1236</v>
      </c>
      <c r="N7426" t="s">
        <v>45</v>
      </c>
      <c r="O7426" t="s">
        <v>64397</v>
      </c>
    </row>
    <row r="7427" spans="1:15" x14ac:dyDescent="0.25">
      <c r="A7427" t="s">
        <v>50394</v>
      </c>
      <c r="B7427" t="s">
        <v>727</v>
      </c>
      <c r="C7427" t="s">
        <v>50395</v>
      </c>
      <c r="E7427" t="s">
        <v>50396</v>
      </c>
      <c r="F7427" t="s">
        <v>50</v>
      </c>
      <c r="G7427" t="s">
        <v>21807</v>
      </c>
      <c r="H7427" t="s">
        <v>34</v>
      </c>
      <c r="I7427">
        <v>86400000</v>
      </c>
      <c r="J7427" s="6">
        <v>31732226000100</v>
      </c>
      <c r="K7427" s="6" t="s">
        <v>50397</v>
      </c>
      <c r="L7427" t="s">
        <v>3</v>
      </c>
      <c r="M7427" t="s">
        <v>50398</v>
      </c>
      <c r="N7427">
        <v>991</v>
      </c>
      <c r="O7427" t="s">
        <v>64398</v>
      </c>
    </row>
    <row r="7428" spans="1:15" x14ac:dyDescent="0.25">
      <c r="A7428" t="s">
        <v>9260</v>
      </c>
      <c r="B7428" t="s">
        <v>1954</v>
      </c>
      <c r="C7428" t="s">
        <v>9261</v>
      </c>
      <c r="E7428" t="s">
        <v>9262</v>
      </c>
      <c r="F7428" t="s">
        <v>50</v>
      </c>
      <c r="G7428" t="s">
        <v>1149</v>
      </c>
      <c r="H7428" t="s">
        <v>34</v>
      </c>
      <c r="I7428">
        <v>86020041</v>
      </c>
      <c r="J7428" s="6">
        <v>20811062000190</v>
      </c>
      <c r="K7428" s="6" t="s">
        <v>9263</v>
      </c>
      <c r="L7428" t="s">
        <v>3</v>
      </c>
      <c r="M7428" t="s">
        <v>9264</v>
      </c>
      <c r="N7428">
        <v>766</v>
      </c>
      <c r="O7428" t="s">
        <v>64398</v>
      </c>
    </row>
    <row r="7429" spans="1:15" x14ac:dyDescent="0.25">
      <c r="A7429" t="s">
        <v>16852</v>
      </c>
      <c r="B7429" t="s">
        <v>1690</v>
      </c>
      <c r="C7429" t="s">
        <v>16853</v>
      </c>
      <c r="E7429" t="s">
        <v>16854</v>
      </c>
      <c r="F7429" t="s">
        <v>415</v>
      </c>
      <c r="G7429" t="s">
        <v>16855</v>
      </c>
      <c r="H7429" t="s">
        <v>34</v>
      </c>
      <c r="I7429">
        <v>86315000</v>
      </c>
      <c r="J7429" s="6">
        <v>29497356000164</v>
      </c>
      <c r="K7429" s="6" t="s">
        <v>16856</v>
      </c>
      <c r="L7429" t="s">
        <v>3</v>
      </c>
      <c r="M7429" t="s">
        <v>16857</v>
      </c>
      <c r="N7429" t="s">
        <v>372</v>
      </c>
      <c r="O7429" t="s">
        <v>64398</v>
      </c>
    </row>
    <row r="7430" spans="1:15" x14ac:dyDescent="0.25">
      <c r="A7430" t="s">
        <v>8679</v>
      </c>
      <c r="B7430" t="s">
        <v>318</v>
      </c>
      <c r="C7430" t="s">
        <v>8680</v>
      </c>
      <c r="D7430" t="s">
        <v>8681</v>
      </c>
      <c r="E7430" t="s">
        <v>8682</v>
      </c>
      <c r="F7430" t="s">
        <v>8683</v>
      </c>
      <c r="G7430" t="s">
        <v>8684</v>
      </c>
      <c r="H7430" t="s">
        <v>34</v>
      </c>
      <c r="I7430">
        <v>86170000</v>
      </c>
      <c r="J7430" s="6">
        <v>30047964000156</v>
      </c>
      <c r="K7430" s="6" t="s">
        <v>8685</v>
      </c>
      <c r="L7430" t="s">
        <v>3</v>
      </c>
      <c r="M7430" t="s">
        <v>8686</v>
      </c>
      <c r="N7430">
        <v>866</v>
      </c>
      <c r="O7430" t="s">
        <v>64398</v>
      </c>
    </row>
    <row r="7431" spans="1:15" x14ac:dyDescent="0.25">
      <c r="A7431" t="s">
        <v>57562</v>
      </c>
      <c r="C7431" t="s">
        <v>57563</v>
      </c>
      <c r="E7431" t="s">
        <v>1334</v>
      </c>
      <c r="F7431" t="s">
        <v>57564</v>
      </c>
      <c r="G7431" t="s">
        <v>261</v>
      </c>
      <c r="H7431" t="s">
        <v>34</v>
      </c>
      <c r="I7431">
        <v>86192000</v>
      </c>
      <c r="J7431" s="6">
        <v>30836568000108</v>
      </c>
      <c r="K7431" s="6" t="s">
        <v>57565</v>
      </c>
      <c r="L7431" t="s">
        <v>3</v>
      </c>
      <c r="M7431" t="s">
        <v>57566</v>
      </c>
      <c r="N7431">
        <v>1055</v>
      </c>
      <c r="O7431" t="s">
        <v>64398</v>
      </c>
    </row>
    <row r="7432" spans="1:15" x14ac:dyDescent="0.25">
      <c r="A7432" t="s">
        <v>56704</v>
      </c>
      <c r="B7432" t="s">
        <v>1338</v>
      </c>
      <c r="C7432" t="s">
        <v>56705</v>
      </c>
      <c r="E7432" t="s">
        <v>2802</v>
      </c>
      <c r="F7432" t="s">
        <v>50</v>
      </c>
      <c r="G7432" t="s">
        <v>41313</v>
      </c>
      <c r="H7432" t="s">
        <v>34</v>
      </c>
      <c r="I7432">
        <v>86610000</v>
      </c>
      <c r="J7432" s="6">
        <v>4553658000181</v>
      </c>
      <c r="K7432" s="6" t="s">
        <v>56706</v>
      </c>
      <c r="L7432" t="s">
        <v>3</v>
      </c>
      <c r="M7432" t="s">
        <v>56707</v>
      </c>
      <c r="N7432">
        <v>51</v>
      </c>
      <c r="O7432" t="s">
        <v>64397</v>
      </c>
    </row>
    <row r="7433" spans="1:15" x14ac:dyDescent="0.25">
      <c r="A7433" t="s">
        <v>57130</v>
      </c>
      <c r="B7433" t="s">
        <v>4042</v>
      </c>
      <c r="C7433" t="s">
        <v>57131</v>
      </c>
      <c r="D7433" t="s">
        <v>57132</v>
      </c>
      <c r="E7433" t="s">
        <v>25803</v>
      </c>
      <c r="F7433" t="s">
        <v>54128</v>
      </c>
      <c r="G7433" t="s">
        <v>2445</v>
      </c>
      <c r="H7433" t="s">
        <v>34</v>
      </c>
      <c r="I7433">
        <v>86703272</v>
      </c>
      <c r="J7433" s="6">
        <v>28389947000155</v>
      </c>
      <c r="K7433" s="6" t="s">
        <v>57133</v>
      </c>
      <c r="L7433" s="1">
        <v>42743</v>
      </c>
      <c r="M7433" t="s">
        <v>57134</v>
      </c>
      <c r="N7433">
        <v>194</v>
      </c>
      <c r="O7433" t="s">
        <v>64397</v>
      </c>
    </row>
    <row r="7434" spans="1:15" x14ac:dyDescent="0.25">
      <c r="A7434" t="s">
        <v>54459</v>
      </c>
      <c r="B7434" t="s">
        <v>1238</v>
      </c>
      <c r="C7434" t="s">
        <v>54460</v>
      </c>
      <c r="D7434" t="s">
        <v>54461</v>
      </c>
      <c r="E7434" t="s">
        <v>54462</v>
      </c>
      <c r="F7434" t="s">
        <v>54463</v>
      </c>
      <c r="G7434" t="s">
        <v>1149</v>
      </c>
      <c r="H7434" t="s">
        <v>34</v>
      </c>
      <c r="I7434">
        <v>86020250</v>
      </c>
      <c r="J7434" s="6">
        <v>9321482000156</v>
      </c>
      <c r="K7434" s="6" t="s">
        <v>54464</v>
      </c>
      <c r="L7434" t="s">
        <v>3</v>
      </c>
      <c r="M7434" t="s">
        <v>54465</v>
      </c>
      <c r="N7434">
        <v>209</v>
      </c>
      <c r="O7434" t="s">
        <v>64397</v>
      </c>
    </row>
    <row r="7435" spans="1:15" x14ac:dyDescent="0.25">
      <c r="A7435" t="s">
        <v>59780</v>
      </c>
      <c r="B7435" t="s">
        <v>16573</v>
      </c>
      <c r="C7435" t="s">
        <v>59781</v>
      </c>
      <c r="D7435" t="s">
        <v>59782</v>
      </c>
      <c r="E7435" t="s">
        <v>7588</v>
      </c>
      <c r="F7435" t="s">
        <v>59783</v>
      </c>
      <c r="G7435" t="s">
        <v>1149</v>
      </c>
      <c r="H7435" t="s">
        <v>34</v>
      </c>
      <c r="I7435">
        <v>86010190</v>
      </c>
      <c r="J7435" s="6">
        <v>78431434000133</v>
      </c>
      <c r="K7435" s="6" t="s">
        <v>59784</v>
      </c>
      <c r="L7435" t="s">
        <v>3</v>
      </c>
      <c r="M7435" t="s">
        <v>477</v>
      </c>
      <c r="N7435">
        <v>2384</v>
      </c>
      <c r="O7435" t="s">
        <v>64397</v>
      </c>
    </row>
    <row r="7436" spans="1:15" x14ac:dyDescent="0.25">
      <c r="A7436" t="s">
        <v>42588</v>
      </c>
      <c r="B7436" t="s">
        <v>7797</v>
      </c>
      <c r="C7436" t="s">
        <v>42589</v>
      </c>
      <c r="D7436" t="s">
        <v>42590</v>
      </c>
      <c r="E7436" t="s">
        <v>32825</v>
      </c>
      <c r="F7436" t="s">
        <v>42591</v>
      </c>
      <c r="G7436" t="s">
        <v>1149</v>
      </c>
      <c r="H7436" t="s">
        <v>34</v>
      </c>
      <c r="I7436">
        <v>86072400</v>
      </c>
      <c r="J7436" s="6">
        <v>7590512000102</v>
      </c>
      <c r="K7436" s="6" t="s">
        <v>42592</v>
      </c>
      <c r="L7436" t="s">
        <v>3</v>
      </c>
      <c r="M7436" t="s">
        <v>42593</v>
      </c>
      <c r="N7436">
        <v>1100</v>
      </c>
      <c r="O7436" t="s">
        <v>64397</v>
      </c>
    </row>
    <row r="7437" spans="1:15" x14ac:dyDescent="0.25">
      <c r="A7437" t="s">
        <v>45122</v>
      </c>
      <c r="B7437" t="s">
        <v>3890</v>
      </c>
      <c r="C7437" t="s">
        <v>45123</v>
      </c>
      <c r="D7437" t="s">
        <v>45124</v>
      </c>
      <c r="E7437" t="s">
        <v>45125</v>
      </c>
      <c r="F7437" t="s">
        <v>50</v>
      </c>
      <c r="G7437" t="s">
        <v>1149</v>
      </c>
      <c r="H7437" t="s">
        <v>34</v>
      </c>
      <c r="I7437">
        <v>86020140</v>
      </c>
      <c r="J7437" s="6">
        <v>10325205000109</v>
      </c>
      <c r="K7437" s="6" t="s">
        <v>45126</v>
      </c>
      <c r="L7437" t="s">
        <v>3</v>
      </c>
      <c r="M7437" t="s">
        <v>45127</v>
      </c>
      <c r="N7437" t="s">
        <v>45128</v>
      </c>
      <c r="O7437" t="s">
        <v>64397</v>
      </c>
    </row>
    <row r="7438" spans="1:15" x14ac:dyDescent="0.25">
      <c r="A7438" t="s">
        <v>47758</v>
      </c>
      <c r="B7438" t="s">
        <v>47759</v>
      </c>
      <c r="C7438" t="s">
        <v>47760</v>
      </c>
      <c r="D7438" t="s">
        <v>47761</v>
      </c>
      <c r="E7438" t="s">
        <v>47762</v>
      </c>
      <c r="F7438" t="s">
        <v>47763</v>
      </c>
      <c r="G7438" t="s">
        <v>22609</v>
      </c>
      <c r="H7438" t="s">
        <v>34</v>
      </c>
      <c r="I7438">
        <v>86290000</v>
      </c>
      <c r="J7438" s="6">
        <v>22929090000132</v>
      </c>
      <c r="K7438" s="6" t="s">
        <v>47764</v>
      </c>
      <c r="L7438" t="s">
        <v>3</v>
      </c>
      <c r="M7438" t="s">
        <v>47765</v>
      </c>
      <c r="N7438">
        <v>71</v>
      </c>
      <c r="O7438" t="s">
        <v>64397</v>
      </c>
    </row>
    <row r="7439" spans="1:15" x14ac:dyDescent="0.25">
      <c r="A7439" t="s">
        <v>6518</v>
      </c>
      <c r="B7439" t="s">
        <v>6519</v>
      </c>
      <c r="C7439" t="s">
        <v>6520</v>
      </c>
      <c r="E7439" t="s">
        <v>6521</v>
      </c>
      <c r="F7439" t="s">
        <v>6522</v>
      </c>
      <c r="G7439" t="s">
        <v>1149</v>
      </c>
      <c r="H7439" t="s">
        <v>34</v>
      </c>
      <c r="I7439">
        <v>86032020</v>
      </c>
      <c r="J7439" s="6">
        <v>2509322000196</v>
      </c>
      <c r="K7439" s="6" t="s">
        <v>6523</v>
      </c>
      <c r="L7439" t="s">
        <v>3</v>
      </c>
      <c r="M7439" t="s">
        <v>6524</v>
      </c>
      <c r="N7439">
        <v>395</v>
      </c>
      <c r="O7439" t="s">
        <v>64398</v>
      </c>
    </row>
    <row r="7440" spans="1:15" x14ac:dyDescent="0.25">
      <c r="A7440" t="s">
        <v>55852</v>
      </c>
      <c r="B7440" t="s">
        <v>6587</v>
      </c>
      <c r="C7440" t="s">
        <v>55853</v>
      </c>
      <c r="D7440" t="s">
        <v>55854</v>
      </c>
      <c r="E7440" t="s">
        <v>55855</v>
      </c>
      <c r="F7440" t="s">
        <v>43379</v>
      </c>
      <c r="G7440" t="s">
        <v>1149</v>
      </c>
      <c r="H7440" t="s">
        <v>34</v>
      </c>
      <c r="I7440">
        <v>86042001</v>
      </c>
      <c r="J7440" s="6">
        <v>10225945000165</v>
      </c>
      <c r="K7440" s="6" t="s">
        <v>55856</v>
      </c>
      <c r="L7440" t="s">
        <v>3</v>
      </c>
      <c r="M7440" t="s">
        <v>55857</v>
      </c>
      <c r="N7440">
        <v>97</v>
      </c>
      <c r="O7440" t="s">
        <v>64398</v>
      </c>
    </row>
    <row r="7441" spans="1:15" x14ac:dyDescent="0.25">
      <c r="A7441" t="s">
        <v>7135</v>
      </c>
      <c r="B7441" t="s">
        <v>137</v>
      </c>
      <c r="C7441" t="s">
        <v>7136</v>
      </c>
      <c r="E7441" t="s">
        <v>7137</v>
      </c>
      <c r="F7441" t="s">
        <v>7138</v>
      </c>
      <c r="G7441" t="s">
        <v>1149</v>
      </c>
      <c r="H7441" t="s">
        <v>34</v>
      </c>
      <c r="I7441">
        <v>86046230</v>
      </c>
      <c r="J7441" s="6">
        <v>7663249000126</v>
      </c>
      <c r="K7441" s="6" t="s">
        <v>7139</v>
      </c>
      <c r="L7441" t="s">
        <v>3</v>
      </c>
      <c r="M7441" t="s">
        <v>7140</v>
      </c>
      <c r="N7441">
        <v>483</v>
      </c>
      <c r="O7441" t="s">
        <v>64398</v>
      </c>
    </row>
    <row r="7442" spans="1:15" x14ac:dyDescent="0.25">
      <c r="A7442" t="s">
        <v>61233</v>
      </c>
      <c r="B7442" t="s">
        <v>19302</v>
      </c>
      <c r="C7442" t="s">
        <v>61234</v>
      </c>
      <c r="D7442" t="s">
        <v>61235</v>
      </c>
      <c r="E7442" t="s">
        <v>4509</v>
      </c>
      <c r="F7442" t="s">
        <v>4510</v>
      </c>
      <c r="G7442" t="s">
        <v>4511</v>
      </c>
      <c r="H7442" t="s">
        <v>34</v>
      </c>
      <c r="I7442">
        <v>87114170</v>
      </c>
      <c r="J7442" s="6">
        <v>29967678000120</v>
      </c>
      <c r="K7442" s="6" t="s">
        <v>61236</v>
      </c>
      <c r="L7442" t="s">
        <v>3</v>
      </c>
      <c r="M7442" t="s">
        <v>477</v>
      </c>
      <c r="N7442">
        <v>536</v>
      </c>
      <c r="O7442" t="s">
        <v>64397</v>
      </c>
    </row>
    <row r="7443" spans="1:15" x14ac:dyDescent="0.25">
      <c r="A7443" t="s">
        <v>53913</v>
      </c>
      <c r="B7443" t="s">
        <v>359</v>
      </c>
      <c r="C7443" t="s">
        <v>53914</v>
      </c>
      <c r="E7443" t="s">
        <v>19633</v>
      </c>
      <c r="F7443" t="s">
        <v>53915</v>
      </c>
      <c r="G7443" t="s">
        <v>1149</v>
      </c>
      <c r="H7443" t="s">
        <v>34</v>
      </c>
      <c r="I7443">
        <v>86061335</v>
      </c>
      <c r="J7443" s="6">
        <v>22257159000129</v>
      </c>
      <c r="K7443" s="6" t="s">
        <v>53916</v>
      </c>
      <c r="L7443" t="s">
        <v>3</v>
      </c>
      <c r="M7443" t="s">
        <v>53917</v>
      </c>
      <c r="N7443">
        <v>710</v>
      </c>
      <c r="O7443" t="s">
        <v>64398</v>
      </c>
    </row>
    <row r="7444" spans="1:15" x14ac:dyDescent="0.25">
      <c r="A7444" t="s">
        <v>55264</v>
      </c>
      <c r="B7444" t="s">
        <v>5205</v>
      </c>
      <c r="C7444" t="s">
        <v>55265</v>
      </c>
      <c r="D7444" t="s">
        <v>55266</v>
      </c>
      <c r="E7444" t="s">
        <v>55267</v>
      </c>
      <c r="F7444" t="s">
        <v>39387</v>
      </c>
      <c r="G7444" t="s">
        <v>9927</v>
      </c>
      <c r="H7444" t="s">
        <v>34</v>
      </c>
      <c r="I7444">
        <v>86360000</v>
      </c>
      <c r="J7444" s="6">
        <v>12113369000190</v>
      </c>
      <c r="K7444" s="6" t="s">
        <v>55268</v>
      </c>
      <c r="L7444" t="s">
        <v>3</v>
      </c>
      <c r="M7444" t="s">
        <v>55269</v>
      </c>
      <c r="N7444" t="s">
        <v>372</v>
      </c>
      <c r="O7444" t="s">
        <v>64398</v>
      </c>
    </row>
    <row r="7445" spans="1:15" x14ac:dyDescent="0.25">
      <c r="A7445" t="s">
        <v>9846</v>
      </c>
      <c r="C7445" t="s">
        <v>9847</v>
      </c>
      <c r="E7445" t="s">
        <v>9848</v>
      </c>
      <c r="F7445" t="s">
        <v>50</v>
      </c>
      <c r="G7445" t="s">
        <v>9849</v>
      </c>
      <c r="H7445" t="s">
        <v>34</v>
      </c>
      <c r="I7445">
        <v>84290000</v>
      </c>
      <c r="J7445" s="6">
        <v>12022252000109</v>
      </c>
      <c r="K7445" s="6" t="s">
        <v>9850</v>
      </c>
      <c r="L7445" t="s">
        <v>3</v>
      </c>
      <c r="M7445" t="s">
        <v>9851</v>
      </c>
      <c r="N7445">
        <v>732</v>
      </c>
      <c r="O7445" t="s">
        <v>64398</v>
      </c>
    </row>
    <row r="7446" spans="1:15" x14ac:dyDescent="0.25">
      <c r="A7446" t="s">
        <v>6214</v>
      </c>
      <c r="B7446" t="s">
        <v>2686</v>
      </c>
      <c r="C7446" t="s">
        <v>6215</v>
      </c>
      <c r="D7446" t="s">
        <v>6216</v>
      </c>
      <c r="E7446" t="s">
        <v>6217</v>
      </c>
      <c r="G7446" t="s">
        <v>6218</v>
      </c>
      <c r="H7446" t="s">
        <v>34</v>
      </c>
      <c r="I7446">
        <v>86165000</v>
      </c>
      <c r="J7446" s="6">
        <v>10770023000139</v>
      </c>
      <c r="K7446" s="6" t="s">
        <v>6219</v>
      </c>
      <c r="L7446" s="1">
        <v>41487</v>
      </c>
      <c r="M7446" t="s">
        <v>6220</v>
      </c>
      <c r="N7446">
        <v>846</v>
      </c>
      <c r="O7446" t="s">
        <v>64397</v>
      </c>
    </row>
    <row r="7447" spans="1:15" x14ac:dyDescent="0.25">
      <c r="A7447" t="s">
        <v>8926</v>
      </c>
      <c r="B7447" t="s">
        <v>398</v>
      </c>
      <c r="C7447" t="s">
        <v>8927</v>
      </c>
      <c r="D7447" t="s">
        <v>8928</v>
      </c>
      <c r="E7447" t="s">
        <v>8929</v>
      </c>
      <c r="F7447" t="s">
        <v>8930</v>
      </c>
      <c r="G7447" t="s">
        <v>1149</v>
      </c>
      <c r="H7447" t="s">
        <v>34</v>
      </c>
      <c r="I7447">
        <v>86010600</v>
      </c>
      <c r="J7447" s="6">
        <v>27015784000188</v>
      </c>
      <c r="K7447" s="6" t="s">
        <v>8931</v>
      </c>
      <c r="L7447" t="s">
        <v>3</v>
      </c>
      <c r="M7447" t="s">
        <v>8932</v>
      </c>
      <c r="N7447">
        <v>425</v>
      </c>
      <c r="O7447" t="s">
        <v>64398</v>
      </c>
    </row>
    <row r="7448" spans="1:15" x14ac:dyDescent="0.25">
      <c r="A7448" t="s">
        <v>45297</v>
      </c>
      <c r="B7448" t="s">
        <v>1413</v>
      </c>
      <c r="C7448" t="s">
        <v>45298</v>
      </c>
      <c r="D7448" t="s">
        <v>45299</v>
      </c>
      <c r="E7448" t="s">
        <v>18795</v>
      </c>
      <c r="F7448" t="s">
        <v>50</v>
      </c>
      <c r="G7448" t="s">
        <v>1149</v>
      </c>
      <c r="H7448" t="s">
        <v>34</v>
      </c>
      <c r="I7448">
        <v>86020080</v>
      </c>
      <c r="J7448" s="6">
        <v>34728060000147</v>
      </c>
      <c r="K7448" s="6" t="s">
        <v>45300</v>
      </c>
      <c r="L7448" t="s">
        <v>3</v>
      </c>
      <c r="M7448" t="s">
        <v>45301</v>
      </c>
      <c r="N7448">
        <v>769</v>
      </c>
      <c r="O7448" t="s">
        <v>64397</v>
      </c>
    </row>
    <row r="7449" spans="1:15" x14ac:dyDescent="0.25">
      <c r="A7449" t="s">
        <v>56797</v>
      </c>
      <c r="C7449" t="s">
        <v>56798</v>
      </c>
      <c r="E7449" t="s">
        <v>5992</v>
      </c>
      <c r="F7449" t="s">
        <v>56799</v>
      </c>
      <c r="G7449" t="s">
        <v>1056</v>
      </c>
      <c r="H7449" t="s">
        <v>34</v>
      </c>
      <c r="I7449">
        <v>85807090</v>
      </c>
      <c r="J7449" s="6">
        <v>49860461000123</v>
      </c>
      <c r="K7449" s="6" t="s">
        <v>56800</v>
      </c>
      <c r="L7449" t="s">
        <v>3</v>
      </c>
      <c r="M7449" t="s">
        <v>34009</v>
      </c>
      <c r="N7449">
        <v>2810</v>
      </c>
      <c r="O7449" t="s">
        <v>64397</v>
      </c>
    </row>
    <row r="7450" spans="1:15" x14ac:dyDescent="0.25">
      <c r="A7450" t="s">
        <v>45058</v>
      </c>
      <c r="B7450" t="s">
        <v>679</v>
      </c>
      <c r="C7450" t="s">
        <v>45059</v>
      </c>
      <c r="D7450" t="s">
        <v>45060</v>
      </c>
      <c r="E7450" t="s">
        <v>45061</v>
      </c>
      <c r="F7450" t="s">
        <v>17951</v>
      </c>
      <c r="G7450" t="s">
        <v>1149</v>
      </c>
      <c r="H7450" t="s">
        <v>34</v>
      </c>
      <c r="I7450">
        <v>86040410</v>
      </c>
      <c r="J7450" s="6">
        <v>9436149000192</v>
      </c>
      <c r="K7450" s="6" t="s">
        <v>45062</v>
      </c>
      <c r="L7450" t="s">
        <v>3</v>
      </c>
      <c r="M7450" t="s">
        <v>45063</v>
      </c>
      <c r="N7450">
        <v>145</v>
      </c>
      <c r="O7450" t="s">
        <v>64397</v>
      </c>
    </row>
    <row r="7451" spans="1:15" x14ac:dyDescent="0.25">
      <c r="A7451" t="s">
        <v>13192</v>
      </c>
      <c r="C7451" t="s">
        <v>13193</v>
      </c>
      <c r="D7451" t="s">
        <v>13194</v>
      </c>
      <c r="E7451" t="s">
        <v>13195</v>
      </c>
      <c r="F7451" t="s">
        <v>13196</v>
      </c>
      <c r="G7451" t="s">
        <v>13197</v>
      </c>
      <c r="H7451" t="s">
        <v>34</v>
      </c>
      <c r="I7451">
        <v>86609000</v>
      </c>
      <c r="J7451" s="6">
        <v>4566399000123</v>
      </c>
      <c r="K7451" s="6" t="s">
        <v>13198</v>
      </c>
      <c r="L7451" s="1">
        <v>39264</v>
      </c>
      <c r="M7451" t="s">
        <v>13199</v>
      </c>
      <c r="N7451" t="s">
        <v>372</v>
      </c>
      <c r="O7451" t="s">
        <v>64397</v>
      </c>
    </row>
    <row r="7452" spans="1:15" x14ac:dyDescent="0.25">
      <c r="A7452" t="s">
        <v>34106</v>
      </c>
      <c r="B7452" t="s">
        <v>6300</v>
      </c>
      <c r="C7452" t="s">
        <v>34107</v>
      </c>
      <c r="D7452" t="s">
        <v>34108</v>
      </c>
      <c r="E7452" t="s">
        <v>9694</v>
      </c>
      <c r="F7452" t="s">
        <v>50</v>
      </c>
      <c r="G7452" t="s">
        <v>1149</v>
      </c>
      <c r="H7452" t="s">
        <v>34</v>
      </c>
      <c r="I7452">
        <v>86020300</v>
      </c>
      <c r="J7452" s="6">
        <v>11630421000112</v>
      </c>
      <c r="K7452" s="6" t="s">
        <v>34109</v>
      </c>
      <c r="L7452" t="s">
        <v>3</v>
      </c>
      <c r="M7452" t="s">
        <v>34110</v>
      </c>
      <c r="N7452">
        <v>191</v>
      </c>
      <c r="O7452" t="s">
        <v>64398</v>
      </c>
    </row>
    <row r="7453" spans="1:15" x14ac:dyDescent="0.25">
      <c r="A7453" t="s">
        <v>9924</v>
      </c>
      <c r="C7453" t="s">
        <v>9925</v>
      </c>
      <c r="E7453" t="s">
        <v>9926</v>
      </c>
      <c r="F7453" t="s">
        <v>50</v>
      </c>
      <c r="G7453" t="s">
        <v>9927</v>
      </c>
      <c r="H7453" t="s">
        <v>34</v>
      </c>
      <c r="I7453">
        <v>86360000</v>
      </c>
      <c r="J7453" s="6">
        <v>21113058000111</v>
      </c>
      <c r="K7453" s="6" t="s">
        <v>9928</v>
      </c>
      <c r="L7453" t="s">
        <v>3</v>
      </c>
      <c r="M7453" t="s">
        <v>9929</v>
      </c>
      <c r="N7453">
        <v>1866</v>
      </c>
      <c r="O7453" t="s">
        <v>64398</v>
      </c>
    </row>
    <row r="7454" spans="1:15" x14ac:dyDescent="0.25">
      <c r="A7454" t="s">
        <v>5690</v>
      </c>
      <c r="C7454" t="s">
        <v>5691</v>
      </c>
      <c r="D7454" t="s">
        <v>5692</v>
      </c>
      <c r="E7454" t="s">
        <v>5693</v>
      </c>
      <c r="F7454" t="s">
        <v>5694</v>
      </c>
      <c r="G7454" t="s">
        <v>1149</v>
      </c>
      <c r="H7454" t="s">
        <v>34</v>
      </c>
      <c r="I7454">
        <v>86031770</v>
      </c>
      <c r="J7454" s="6">
        <v>13748881000175</v>
      </c>
      <c r="K7454" s="6" t="s">
        <v>5695</v>
      </c>
      <c r="L7454" t="s">
        <v>3</v>
      </c>
      <c r="M7454" t="s">
        <v>5696</v>
      </c>
      <c r="N7454">
        <v>10000</v>
      </c>
      <c r="O7454" t="s">
        <v>64398</v>
      </c>
    </row>
    <row r="7455" spans="1:15" x14ac:dyDescent="0.25">
      <c r="A7455" t="s">
        <v>9168</v>
      </c>
      <c r="B7455" t="s">
        <v>5698</v>
      </c>
      <c r="C7455" t="s">
        <v>9169</v>
      </c>
      <c r="D7455" t="s">
        <v>9170</v>
      </c>
      <c r="E7455" t="s">
        <v>9171</v>
      </c>
      <c r="F7455" t="s">
        <v>9172</v>
      </c>
      <c r="G7455" t="s">
        <v>9173</v>
      </c>
      <c r="H7455" t="s">
        <v>34</v>
      </c>
      <c r="I7455">
        <v>86804190</v>
      </c>
      <c r="J7455" s="6">
        <v>11338549000107</v>
      </c>
      <c r="K7455" s="6" t="s">
        <v>9174</v>
      </c>
      <c r="L7455" t="s">
        <v>3</v>
      </c>
      <c r="M7455" t="s">
        <v>9175</v>
      </c>
      <c r="N7455">
        <v>621</v>
      </c>
      <c r="O7455" t="s">
        <v>64398</v>
      </c>
    </row>
    <row r="7456" spans="1:15" x14ac:dyDescent="0.25">
      <c r="A7456" t="s">
        <v>9141</v>
      </c>
      <c r="C7456" t="s">
        <v>9142</v>
      </c>
      <c r="D7456" t="s">
        <v>9143</v>
      </c>
      <c r="E7456" t="s">
        <v>9144</v>
      </c>
      <c r="F7456" t="s">
        <v>50</v>
      </c>
      <c r="G7456" t="s">
        <v>9145</v>
      </c>
      <c r="H7456" t="s">
        <v>34</v>
      </c>
      <c r="I7456">
        <v>84660000</v>
      </c>
      <c r="J7456" s="6">
        <v>18142557000122</v>
      </c>
      <c r="K7456" s="6" t="s">
        <v>9146</v>
      </c>
      <c r="L7456" t="s">
        <v>3</v>
      </c>
      <c r="M7456" t="s">
        <v>9147</v>
      </c>
      <c r="N7456">
        <v>355</v>
      </c>
      <c r="O7456" t="s">
        <v>64398</v>
      </c>
    </row>
    <row r="7457" spans="1:15" x14ac:dyDescent="0.25">
      <c r="A7457" t="s">
        <v>2813</v>
      </c>
      <c r="B7457" t="s">
        <v>1238</v>
      </c>
      <c r="C7457" t="s">
        <v>2814</v>
      </c>
      <c r="D7457" t="s">
        <v>2815</v>
      </c>
      <c r="E7457" t="s">
        <v>2816</v>
      </c>
      <c r="F7457" t="s">
        <v>2817</v>
      </c>
      <c r="G7457" t="s">
        <v>2818</v>
      </c>
      <c r="H7457" t="s">
        <v>34</v>
      </c>
      <c r="I7457">
        <v>86990000</v>
      </c>
      <c r="J7457" s="6">
        <v>31922714000180</v>
      </c>
      <c r="K7457" s="6" t="s">
        <v>2819</v>
      </c>
      <c r="L7457" s="1">
        <v>43405</v>
      </c>
      <c r="M7457" t="s">
        <v>2820</v>
      </c>
      <c r="N7457">
        <v>1349</v>
      </c>
      <c r="O7457" t="s">
        <v>64397</v>
      </c>
    </row>
    <row r="7458" spans="1:15" x14ac:dyDescent="0.25">
      <c r="A7458" t="s">
        <v>59287</v>
      </c>
      <c r="B7458" t="s">
        <v>14150</v>
      </c>
      <c r="C7458" t="s">
        <v>59288</v>
      </c>
      <c r="D7458" t="s">
        <v>59289</v>
      </c>
      <c r="E7458" t="s">
        <v>59290</v>
      </c>
      <c r="F7458" t="s">
        <v>59291</v>
      </c>
      <c r="G7458" t="s">
        <v>7388</v>
      </c>
      <c r="H7458" t="s">
        <v>34</v>
      </c>
      <c r="I7458">
        <v>87309180</v>
      </c>
      <c r="J7458" s="6">
        <v>8986411000100</v>
      </c>
      <c r="K7458" s="6" t="s">
        <v>59292</v>
      </c>
      <c r="L7458" t="s">
        <v>3</v>
      </c>
      <c r="M7458" t="s">
        <v>59293</v>
      </c>
      <c r="N7458">
        <v>655</v>
      </c>
      <c r="O7458" t="s">
        <v>64398</v>
      </c>
    </row>
    <row r="7459" spans="1:15" x14ac:dyDescent="0.25">
      <c r="A7459" t="s">
        <v>58379</v>
      </c>
      <c r="B7459" t="s">
        <v>61927</v>
      </c>
      <c r="C7459" t="s">
        <v>61928</v>
      </c>
      <c r="D7459" t="s">
        <v>61929</v>
      </c>
      <c r="E7459" t="s">
        <v>61930</v>
      </c>
      <c r="F7459" t="s">
        <v>61931</v>
      </c>
      <c r="G7459" t="s">
        <v>1659</v>
      </c>
      <c r="H7459" t="s">
        <v>34</v>
      </c>
      <c r="I7459">
        <v>87055000</v>
      </c>
      <c r="J7459" s="6">
        <v>14536556000101</v>
      </c>
      <c r="K7459" s="6" t="s">
        <v>61932</v>
      </c>
      <c r="L7459" s="1">
        <v>40817</v>
      </c>
      <c r="M7459" t="s">
        <v>61933</v>
      </c>
      <c r="N7459">
        <v>277</v>
      </c>
      <c r="O7459" t="s">
        <v>64397</v>
      </c>
    </row>
    <row r="7460" spans="1:15" x14ac:dyDescent="0.25">
      <c r="A7460" t="s">
        <v>26291</v>
      </c>
      <c r="C7460" t="s">
        <v>26292</v>
      </c>
      <c r="E7460" t="s">
        <v>17337</v>
      </c>
      <c r="F7460" t="s">
        <v>26293</v>
      </c>
      <c r="G7460" t="s">
        <v>1659</v>
      </c>
      <c r="H7460" t="s">
        <v>34</v>
      </c>
      <c r="I7460">
        <v>87020010</v>
      </c>
      <c r="J7460" s="6">
        <v>14557346000108</v>
      </c>
      <c r="K7460" s="6" t="s">
        <v>26294</v>
      </c>
      <c r="L7460" t="s">
        <v>3</v>
      </c>
      <c r="N7460">
        <v>601</v>
      </c>
      <c r="O7460" t="s">
        <v>64398</v>
      </c>
    </row>
    <row r="7461" spans="1:15" x14ac:dyDescent="0.25">
      <c r="A7461" t="s">
        <v>36834</v>
      </c>
      <c r="B7461" t="s">
        <v>5609</v>
      </c>
      <c r="C7461" t="s">
        <v>36835</v>
      </c>
      <c r="D7461" t="s">
        <v>36836</v>
      </c>
      <c r="E7461" t="s">
        <v>36837</v>
      </c>
      <c r="F7461" t="s">
        <v>36838</v>
      </c>
      <c r="G7461" t="s">
        <v>1659</v>
      </c>
      <c r="H7461" t="s">
        <v>34</v>
      </c>
      <c r="I7461">
        <v>87023540</v>
      </c>
      <c r="J7461" s="6">
        <v>81703522000151</v>
      </c>
      <c r="K7461" s="6">
        <v>7011465816</v>
      </c>
      <c r="L7461" s="1">
        <v>38304</v>
      </c>
      <c r="M7461" t="s">
        <v>36839</v>
      </c>
      <c r="N7461">
        <v>1352</v>
      </c>
      <c r="O7461" t="s">
        <v>64397</v>
      </c>
    </row>
    <row r="7462" spans="1:15" x14ac:dyDescent="0.25">
      <c r="A7462" t="s">
        <v>25973</v>
      </c>
      <c r="B7462" t="s">
        <v>25974</v>
      </c>
      <c r="C7462" t="s">
        <v>25975</v>
      </c>
      <c r="D7462" t="s">
        <v>25976</v>
      </c>
      <c r="E7462" t="s">
        <v>25977</v>
      </c>
      <c r="F7462" t="s">
        <v>25978</v>
      </c>
      <c r="G7462" t="s">
        <v>1659</v>
      </c>
      <c r="H7462" t="s">
        <v>34</v>
      </c>
      <c r="I7462">
        <v>87070240</v>
      </c>
      <c r="J7462" s="6">
        <v>6988907000197</v>
      </c>
      <c r="K7462" s="6" t="s">
        <v>25979</v>
      </c>
      <c r="L7462" t="s">
        <v>3</v>
      </c>
      <c r="M7462" t="s">
        <v>25980</v>
      </c>
      <c r="N7462" s="2">
        <v>1389</v>
      </c>
      <c r="O7462" t="s">
        <v>64398</v>
      </c>
    </row>
    <row r="7463" spans="1:15" x14ac:dyDescent="0.25">
      <c r="A7463" t="s">
        <v>32129</v>
      </c>
      <c r="B7463" t="s">
        <v>452</v>
      </c>
      <c r="C7463" t="s">
        <v>32130</v>
      </c>
      <c r="D7463" t="s">
        <v>32131</v>
      </c>
      <c r="E7463" t="s">
        <v>32132</v>
      </c>
      <c r="F7463" t="s">
        <v>4787</v>
      </c>
      <c r="G7463" t="s">
        <v>1659</v>
      </c>
      <c r="H7463" t="s">
        <v>34</v>
      </c>
      <c r="I7463">
        <v>87014010</v>
      </c>
      <c r="J7463" s="6">
        <v>9458485000136</v>
      </c>
      <c r="K7463" s="6" t="s">
        <v>32133</v>
      </c>
      <c r="L7463" s="1">
        <v>39534</v>
      </c>
      <c r="M7463" t="s">
        <v>32134</v>
      </c>
      <c r="N7463">
        <v>459</v>
      </c>
      <c r="O7463" t="s">
        <v>64398</v>
      </c>
    </row>
    <row r="7464" spans="1:15" x14ac:dyDescent="0.25">
      <c r="A7464" t="s">
        <v>36746</v>
      </c>
      <c r="B7464" t="s">
        <v>1538</v>
      </c>
      <c r="C7464" t="s">
        <v>36747</v>
      </c>
      <c r="D7464" t="s">
        <v>36748</v>
      </c>
      <c r="E7464" t="s">
        <v>36749</v>
      </c>
      <c r="F7464" t="s">
        <v>4787</v>
      </c>
      <c r="G7464" t="s">
        <v>1659</v>
      </c>
      <c r="H7464" t="s">
        <v>34</v>
      </c>
      <c r="I7464">
        <v>87013030</v>
      </c>
      <c r="J7464" s="6">
        <v>31081924000193</v>
      </c>
      <c r="K7464" s="6">
        <v>9078773615</v>
      </c>
      <c r="L7464" s="1">
        <v>43313</v>
      </c>
      <c r="M7464" t="s">
        <v>36750</v>
      </c>
      <c r="N7464">
        <v>248</v>
      </c>
      <c r="O7464" t="s">
        <v>64397</v>
      </c>
    </row>
    <row r="7465" spans="1:15" x14ac:dyDescent="0.25">
      <c r="A7465" t="s">
        <v>3139</v>
      </c>
      <c r="B7465" t="s">
        <v>3140</v>
      </c>
      <c r="C7465" t="s">
        <v>3141</v>
      </c>
      <c r="D7465" t="s">
        <v>3142</v>
      </c>
      <c r="E7465" t="s">
        <v>3143</v>
      </c>
      <c r="F7465" t="s">
        <v>1658</v>
      </c>
      <c r="G7465" t="s">
        <v>1659</v>
      </c>
      <c r="H7465" t="s">
        <v>34</v>
      </c>
      <c r="I7465">
        <v>87030121</v>
      </c>
      <c r="J7465" s="6">
        <v>27111972000100</v>
      </c>
      <c r="K7465" s="6">
        <v>9078431145</v>
      </c>
      <c r="L7465" t="s">
        <v>3</v>
      </c>
      <c r="M7465" t="s">
        <v>3144</v>
      </c>
      <c r="N7465">
        <v>5030</v>
      </c>
      <c r="O7465" t="s">
        <v>64397</v>
      </c>
    </row>
    <row r="7466" spans="1:15" x14ac:dyDescent="0.25">
      <c r="A7466" t="s">
        <v>53158</v>
      </c>
      <c r="C7466" t="s">
        <v>53159</v>
      </c>
      <c r="E7466" t="s">
        <v>53160</v>
      </c>
      <c r="F7466" t="s">
        <v>11734</v>
      </c>
      <c r="G7466" t="s">
        <v>33</v>
      </c>
      <c r="H7466" t="s">
        <v>34</v>
      </c>
      <c r="I7466">
        <v>83015290</v>
      </c>
      <c r="J7466" s="6">
        <v>55484293000111</v>
      </c>
      <c r="L7466" t="s">
        <v>3</v>
      </c>
      <c r="M7466" t="s">
        <v>53161</v>
      </c>
      <c r="N7466">
        <v>1501</v>
      </c>
      <c r="O7466" t="s">
        <v>64398</v>
      </c>
    </row>
    <row r="7467" spans="1:15" x14ac:dyDescent="0.25">
      <c r="A7467" t="s">
        <v>57020</v>
      </c>
      <c r="B7467" t="s">
        <v>6317</v>
      </c>
      <c r="C7467" t="s">
        <v>57021</v>
      </c>
      <c r="D7467" t="s">
        <v>57022</v>
      </c>
      <c r="E7467" t="s">
        <v>57023</v>
      </c>
      <c r="F7467" t="s">
        <v>57024</v>
      </c>
      <c r="G7467" t="s">
        <v>81</v>
      </c>
      <c r="H7467" t="s">
        <v>34</v>
      </c>
      <c r="I7467">
        <v>80250205</v>
      </c>
      <c r="J7467" s="6">
        <v>37966920000179</v>
      </c>
      <c r="K7467" s="6" t="s">
        <v>57025</v>
      </c>
      <c r="L7467" s="1">
        <v>45017</v>
      </c>
      <c r="M7467" t="s">
        <v>57026</v>
      </c>
      <c r="N7467">
        <v>5011</v>
      </c>
      <c r="O7467" t="s">
        <v>64396</v>
      </c>
    </row>
    <row r="7468" spans="1:15" x14ac:dyDescent="0.25">
      <c r="A7468" t="s">
        <v>58328</v>
      </c>
      <c r="B7468" t="s">
        <v>5560</v>
      </c>
      <c r="C7468" t="s">
        <v>58329</v>
      </c>
      <c r="D7468" t="s">
        <v>58330</v>
      </c>
      <c r="E7468" t="s">
        <v>10882</v>
      </c>
      <c r="F7468" t="s">
        <v>5580</v>
      </c>
      <c r="G7468" t="s">
        <v>1659</v>
      </c>
      <c r="H7468" t="s">
        <v>34</v>
      </c>
      <c r="I7468">
        <v>87047420</v>
      </c>
      <c r="J7468" s="6">
        <v>20680711000161</v>
      </c>
      <c r="K7468" s="6">
        <v>9067025250</v>
      </c>
      <c r="L7468" s="1">
        <v>41830</v>
      </c>
      <c r="M7468" t="s">
        <v>58331</v>
      </c>
      <c r="N7468">
        <v>4403</v>
      </c>
      <c r="O7468" t="s">
        <v>64397</v>
      </c>
    </row>
    <row r="7469" spans="1:15" x14ac:dyDescent="0.25">
      <c r="A7469" t="s">
        <v>40121</v>
      </c>
      <c r="B7469" t="s">
        <v>14904</v>
      </c>
      <c r="C7469" t="s">
        <v>40122</v>
      </c>
      <c r="D7469">
        <v>44999292244</v>
      </c>
      <c r="E7469" t="s">
        <v>40123</v>
      </c>
      <c r="F7469" t="s">
        <v>40124</v>
      </c>
      <c r="G7469" t="s">
        <v>1659</v>
      </c>
      <c r="H7469" t="s">
        <v>34</v>
      </c>
      <c r="I7469">
        <v>87010000</v>
      </c>
      <c r="J7469" s="6">
        <v>1666611000136</v>
      </c>
      <c r="K7469" s="6" t="s">
        <v>40125</v>
      </c>
      <c r="L7469" s="1">
        <v>36526</v>
      </c>
      <c r="M7469" t="s">
        <v>40126</v>
      </c>
      <c r="N7469">
        <v>1740</v>
      </c>
      <c r="O7469" t="s">
        <v>64397</v>
      </c>
    </row>
    <row r="7470" spans="1:15" x14ac:dyDescent="0.25">
      <c r="A7470" t="s">
        <v>55196</v>
      </c>
      <c r="B7470" t="s">
        <v>1238</v>
      </c>
      <c r="C7470" t="s">
        <v>55197</v>
      </c>
      <c r="D7470" t="s">
        <v>55198</v>
      </c>
      <c r="E7470" t="s">
        <v>21473</v>
      </c>
      <c r="F7470" t="s">
        <v>22382</v>
      </c>
      <c r="G7470" t="s">
        <v>1659</v>
      </c>
      <c r="H7470" t="s">
        <v>34</v>
      </c>
      <c r="I7470">
        <v>87080000</v>
      </c>
      <c r="J7470" s="6">
        <v>4332035000189</v>
      </c>
      <c r="K7470" s="6">
        <v>9024718392</v>
      </c>
      <c r="L7470" s="1">
        <v>38023</v>
      </c>
      <c r="M7470" t="s">
        <v>12647</v>
      </c>
      <c r="N7470">
        <v>1026</v>
      </c>
      <c r="O7470" t="s">
        <v>64397</v>
      </c>
    </row>
    <row r="7471" spans="1:15" x14ac:dyDescent="0.25">
      <c r="A7471" t="s">
        <v>30431</v>
      </c>
      <c r="C7471" t="s">
        <v>30432</v>
      </c>
      <c r="D7471" t="s">
        <v>30433</v>
      </c>
      <c r="E7471" t="s">
        <v>8147</v>
      </c>
      <c r="F7471" t="s">
        <v>30434</v>
      </c>
      <c r="G7471" t="s">
        <v>1659</v>
      </c>
      <c r="H7471" t="s">
        <v>34</v>
      </c>
      <c r="I7471">
        <v>87083350</v>
      </c>
      <c r="J7471" s="6">
        <v>14295593000175</v>
      </c>
      <c r="K7471" s="6" t="s">
        <v>30435</v>
      </c>
      <c r="L7471" t="s">
        <v>3</v>
      </c>
      <c r="N7471">
        <v>2236</v>
      </c>
      <c r="O7471" t="s">
        <v>64398</v>
      </c>
    </row>
    <row r="7472" spans="1:15" x14ac:dyDescent="0.25">
      <c r="A7472" t="s">
        <v>32562</v>
      </c>
      <c r="B7472" t="s">
        <v>32563</v>
      </c>
      <c r="C7472" t="s">
        <v>32564</v>
      </c>
      <c r="D7472" t="s">
        <v>32565</v>
      </c>
      <c r="E7472" t="s">
        <v>32566</v>
      </c>
      <c r="F7472" t="s">
        <v>32567</v>
      </c>
      <c r="G7472" t="s">
        <v>1659</v>
      </c>
      <c r="H7472" t="s">
        <v>34</v>
      </c>
      <c r="I7472">
        <v>87047000</v>
      </c>
      <c r="J7472" s="6">
        <v>9298002000183</v>
      </c>
      <c r="K7472" s="6" t="s">
        <v>32568</v>
      </c>
      <c r="L7472" t="s">
        <v>3</v>
      </c>
      <c r="M7472" t="s">
        <v>32569</v>
      </c>
      <c r="N7472">
        <v>903</v>
      </c>
      <c r="O7472" t="s">
        <v>64398</v>
      </c>
    </row>
    <row r="7473" spans="1:15" x14ac:dyDescent="0.25">
      <c r="A7473" t="s">
        <v>26944</v>
      </c>
      <c r="C7473" t="s">
        <v>26945</v>
      </c>
      <c r="D7473" t="s">
        <v>26946</v>
      </c>
      <c r="E7473" t="s">
        <v>26947</v>
      </c>
      <c r="F7473" t="s">
        <v>26948</v>
      </c>
      <c r="G7473" t="s">
        <v>1659</v>
      </c>
      <c r="H7473" t="s">
        <v>34</v>
      </c>
      <c r="I7473">
        <v>87080270</v>
      </c>
      <c r="J7473" s="6">
        <v>10353194000162</v>
      </c>
      <c r="K7473" s="6" t="s">
        <v>26949</v>
      </c>
      <c r="L7473" t="s">
        <v>3</v>
      </c>
      <c r="M7473" t="s">
        <v>26950</v>
      </c>
      <c r="N7473">
        <v>140</v>
      </c>
      <c r="O7473" t="s">
        <v>64398</v>
      </c>
    </row>
    <row r="7474" spans="1:15" x14ac:dyDescent="0.25">
      <c r="A7474" t="s">
        <v>12760</v>
      </c>
      <c r="B7474" t="s">
        <v>12761</v>
      </c>
      <c r="C7474" t="s">
        <v>12762</v>
      </c>
      <c r="D7474" t="s">
        <v>12763</v>
      </c>
      <c r="E7474" t="s">
        <v>12764</v>
      </c>
      <c r="F7474" t="s">
        <v>1952</v>
      </c>
      <c r="G7474" t="s">
        <v>2818</v>
      </c>
      <c r="H7474" t="s">
        <v>34</v>
      </c>
      <c r="I7474">
        <v>86990000</v>
      </c>
      <c r="J7474" s="6">
        <v>11052287000110</v>
      </c>
      <c r="K7474" s="6" t="s">
        <v>12765</v>
      </c>
      <c r="L7474" s="1">
        <v>40026</v>
      </c>
      <c r="M7474" t="s">
        <v>12766</v>
      </c>
      <c r="N7474">
        <v>2450</v>
      </c>
      <c r="O7474" t="s">
        <v>64396</v>
      </c>
    </row>
    <row r="7475" spans="1:15" x14ac:dyDescent="0.25">
      <c r="A7475" t="s">
        <v>12767</v>
      </c>
      <c r="B7475" t="s">
        <v>10382</v>
      </c>
      <c r="C7475" t="s">
        <v>12768</v>
      </c>
      <c r="D7475" t="s">
        <v>12769</v>
      </c>
      <c r="E7475" t="s">
        <v>12770</v>
      </c>
      <c r="F7475" t="s">
        <v>3092</v>
      </c>
      <c r="G7475" t="s">
        <v>1659</v>
      </c>
      <c r="H7475" t="s">
        <v>34</v>
      </c>
      <c r="I7475">
        <v>87005190</v>
      </c>
      <c r="J7475" s="6">
        <v>13695338000157</v>
      </c>
      <c r="K7475" s="6">
        <v>9056723126</v>
      </c>
      <c r="L7475" s="1">
        <v>43040</v>
      </c>
      <c r="M7475" t="s">
        <v>12771</v>
      </c>
      <c r="N7475">
        <v>799</v>
      </c>
      <c r="O7475" t="s">
        <v>64397</v>
      </c>
    </row>
    <row r="7476" spans="1:15" x14ac:dyDescent="0.25">
      <c r="A7476" t="s">
        <v>22825</v>
      </c>
      <c r="C7476" t="s">
        <v>22826</v>
      </c>
      <c r="D7476" t="s">
        <v>22827</v>
      </c>
      <c r="E7476" t="s">
        <v>22828</v>
      </c>
      <c r="F7476" t="s">
        <v>6243</v>
      </c>
      <c r="G7476" t="s">
        <v>59</v>
      </c>
      <c r="H7476" t="s">
        <v>34</v>
      </c>
      <c r="I7476">
        <v>86690000</v>
      </c>
      <c r="J7476" s="6">
        <v>29261471000135</v>
      </c>
      <c r="K7476" s="6">
        <v>9076870664</v>
      </c>
      <c r="L7476" t="s">
        <v>3</v>
      </c>
      <c r="M7476" t="s">
        <v>22829</v>
      </c>
      <c r="N7476">
        <v>421</v>
      </c>
      <c r="O7476" t="s">
        <v>64398</v>
      </c>
    </row>
    <row r="7477" spans="1:15" x14ac:dyDescent="0.25">
      <c r="A7477" t="s">
        <v>3087</v>
      </c>
      <c r="B7477" t="s">
        <v>3088</v>
      </c>
      <c r="C7477" t="s">
        <v>3089</v>
      </c>
      <c r="D7477" t="s">
        <v>3090</v>
      </c>
      <c r="E7477" t="s">
        <v>3091</v>
      </c>
      <c r="F7477" t="s">
        <v>3092</v>
      </c>
      <c r="G7477" t="s">
        <v>1659</v>
      </c>
      <c r="H7477" t="s">
        <v>34</v>
      </c>
      <c r="I7477">
        <v>87005160</v>
      </c>
      <c r="J7477" s="6">
        <v>6192699000115</v>
      </c>
      <c r="K7477" s="6">
        <v>9064580989</v>
      </c>
      <c r="L7477" s="1">
        <v>38082</v>
      </c>
      <c r="M7477" t="s">
        <v>3093</v>
      </c>
      <c r="N7477">
        <v>1533</v>
      </c>
      <c r="O7477" t="s">
        <v>64397</v>
      </c>
    </row>
    <row r="7478" spans="1:15" x14ac:dyDescent="0.25">
      <c r="A7478" t="s">
        <v>3087</v>
      </c>
      <c r="C7478" t="s">
        <v>3089</v>
      </c>
      <c r="E7478" t="s">
        <v>17601</v>
      </c>
      <c r="F7478" t="s">
        <v>17602</v>
      </c>
      <c r="G7478" t="s">
        <v>1659</v>
      </c>
      <c r="H7478" t="s">
        <v>34</v>
      </c>
      <c r="I7478">
        <v>87055342</v>
      </c>
      <c r="J7478" s="6">
        <v>6192699000204</v>
      </c>
      <c r="K7478" s="6" t="s">
        <v>27028</v>
      </c>
      <c r="L7478" t="s">
        <v>3</v>
      </c>
      <c r="M7478" t="s">
        <v>27029</v>
      </c>
      <c r="N7478">
        <v>7115</v>
      </c>
      <c r="O7478" t="s">
        <v>64398</v>
      </c>
    </row>
    <row r="7479" spans="1:15" x14ac:dyDescent="0.25">
      <c r="A7479" t="s">
        <v>60950</v>
      </c>
      <c r="B7479" t="s">
        <v>1368</v>
      </c>
      <c r="C7479" t="s">
        <v>60951</v>
      </c>
      <c r="E7479" t="s">
        <v>26158</v>
      </c>
      <c r="F7479" t="s">
        <v>1658</v>
      </c>
      <c r="G7479" t="s">
        <v>1659</v>
      </c>
      <c r="H7479" t="s">
        <v>34</v>
      </c>
      <c r="I7479">
        <v>87020010</v>
      </c>
      <c r="J7479" s="6">
        <v>14649654000155</v>
      </c>
      <c r="K7479" s="6">
        <v>9058110881</v>
      </c>
      <c r="L7479" s="1">
        <v>40858</v>
      </c>
      <c r="M7479" t="s">
        <v>60952</v>
      </c>
      <c r="N7479">
        <v>601</v>
      </c>
      <c r="O7479" t="s">
        <v>64397</v>
      </c>
    </row>
    <row r="7480" spans="1:15" x14ac:dyDescent="0.25">
      <c r="A7480" t="s">
        <v>4505</v>
      </c>
      <c r="B7480" t="s">
        <v>4506</v>
      </c>
      <c r="C7480" t="s">
        <v>4507</v>
      </c>
      <c r="D7480" t="s">
        <v>4508</v>
      </c>
      <c r="E7480" t="s">
        <v>4509</v>
      </c>
      <c r="F7480" t="s">
        <v>4510</v>
      </c>
      <c r="G7480" t="s">
        <v>4511</v>
      </c>
      <c r="H7480" t="s">
        <v>34</v>
      </c>
      <c r="I7480">
        <v>87114170</v>
      </c>
      <c r="J7480" s="6">
        <v>21821028000160</v>
      </c>
      <c r="K7480" s="6" t="s">
        <v>4512</v>
      </c>
      <c r="L7480" s="1">
        <v>42038</v>
      </c>
      <c r="M7480" t="s">
        <v>4513</v>
      </c>
      <c r="N7480">
        <v>842</v>
      </c>
      <c r="O7480" t="s">
        <v>64397</v>
      </c>
    </row>
    <row r="7481" spans="1:15" x14ac:dyDescent="0.25">
      <c r="A7481" t="s">
        <v>27168</v>
      </c>
      <c r="B7481" t="s">
        <v>1027</v>
      </c>
      <c r="C7481" t="s">
        <v>27169</v>
      </c>
      <c r="D7481" t="s">
        <v>27170</v>
      </c>
      <c r="E7481" t="s">
        <v>27171</v>
      </c>
      <c r="F7481" t="s">
        <v>27172</v>
      </c>
      <c r="G7481" t="s">
        <v>2750</v>
      </c>
      <c r="H7481" t="s">
        <v>34</v>
      </c>
      <c r="I7481">
        <v>87970000</v>
      </c>
      <c r="J7481" s="6">
        <v>28311385000127</v>
      </c>
      <c r="K7481" s="6" t="s">
        <v>27173</v>
      </c>
      <c r="L7481" s="1">
        <v>42948</v>
      </c>
      <c r="M7481" t="s">
        <v>27174</v>
      </c>
      <c r="N7481" t="s">
        <v>45</v>
      </c>
      <c r="O7481" t="s">
        <v>64398</v>
      </c>
    </row>
    <row r="7482" spans="1:15" x14ac:dyDescent="0.25">
      <c r="A7482" t="s">
        <v>3889</v>
      </c>
      <c r="C7482" t="s">
        <v>32873</v>
      </c>
      <c r="D7482" t="s">
        <v>32874</v>
      </c>
      <c r="E7482" t="s">
        <v>32875</v>
      </c>
      <c r="F7482" t="s">
        <v>32209</v>
      </c>
      <c r="G7482" t="s">
        <v>1659</v>
      </c>
      <c r="H7482" t="s">
        <v>34</v>
      </c>
      <c r="I7482">
        <v>87060000</v>
      </c>
      <c r="J7482" s="6">
        <v>11517841000197</v>
      </c>
      <c r="K7482" s="6" t="s">
        <v>32876</v>
      </c>
      <c r="L7482" s="1">
        <v>40206</v>
      </c>
      <c r="M7482" t="s">
        <v>32877</v>
      </c>
      <c r="N7482">
        <v>1188</v>
      </c>
      <c r="O7482" t="s">
        <v>64398</v>
      </c>
    </row>
    <row r="7483" spans="1:15" x14ac:dyDescent="0.25">
      <c r="A7483" t="s">
        <v>12790</v>
      </c>
      <c r="B7483" t="s">
        <v>12791</v>
      </c>
      <c r="C7483" t="s">
        <v>12792</v>
      </c>
      <c r="D7483" t="s">
        <v>12793</v>
      </c>
      <c r="E7483" t="s">
        <v>12794</v>
      </c>
      <c r="F7483" t="s">
        <v>1952</v>
      </c>
      <c r="G7483" t="s">
        <v>1659</v>
      </c>
      <c r="H7483" t="s">
        <v>34</v>
      </c>
      <c r="I7483">
        <v>87040451</v>
      </c>
      <c r="J7483" s="6">
        <v>20058191000150</v>
      </c>
      <c r="K7483" s="6">
        <v>9066119537</v>
      </c>
      <c r="L7483" s="1">
        <v>41730</v>
      </c>
      <c r="M7483" t="s">
        <v>12795</v>
      </c>
      <c r="N7483">
        <v>737</v>
      </c>
      <c r="O7483" t="s">
        <v>64396</v>
      </c>
    </row>
    <row r="7484" spans="1:15" x14ac:dyDescent="0.25">
      <c r="A7484" t="s">
        <v>27583</v>
      </c>
      <c r="C7484" t="s">
        <v>27584</v>
      </c>
      <c r="E7484" t="s">
        <v>27585</v>
      </c>
      <c r="F7484" t="s">
        <v>27586</v>
      </c>
      <c r="G7484" t="s">
        <v>27587</v>
      </c>
      <c r="H7484" t="s">
        <v>34</v>
      </c>
      <c r="I7484">
        <v>86750000</v>
      </c>
      <c r="J7484" s="6">
        <v>1571656000127</v>
      </c>
      <c r="K7484" s="6" t="s">
        <v>27588</v>
      </c>
      <c r="L7484" t="s">
        <v>3</v>
      </c>
      <c r="M7484" t="s">
        <v>27589</v>
      </c>
      <c r="N7484" t="s">
        <v>45</v>
      </c>
      <c r="O7484" t="s">
        <v>64398</v>
      </c>
    </row>
    <row r="7485" spans="1:15" x14ac:dyDescent="0.25">
      <c r="A7485" t="s">
        <v>46949</v>
      </c>
      <c r="B7485" t="s">
        <v>46950</v>
      </c>
      <c r="C7485" t="s">
        <v>46951</v>
      </c>
      <c r="D7485" t="s">
        <v>46952</v>
      </c>
      <c r="E7485" t="s">
        <v>21473</v>
      </c>
      <c r="F7485" t="s">
        <v>8125</v>
      </c>
      <c r="G7485" t="s">
        <v>1659</v>
      </c>
      <c r="H7485" t="s">
        <v>34</v>
      </c>
      <c r="I7485">
        <v>87083253</v>
      </c>
      <c r="J7485" s="6">
        <v>81234429000145</v>
      </c>
      <c r="K7485" s="6" t="s">
        <v>46953</v>
      </c>
      <c r="L7485" s="1">
        <v>35043</v>
      </c>
      <c r="M7485" t="s">
        <v>46954</v>
      </c>
      <c r="N7485">
        <v>2698</v>
      </c>
      <c r="O7485" t="s">
        <v>64397</v>
      </c>
    </row>
    <row r="7486" spans="1:15" x14ac:dyDescent="0.25">
      <c r="A7486" t="s">
        <v>15886</v>
      </c>
      <c r="B7486" t="s">
        <v>1663</v>
      </c>
      <c r="C7486" t="s">
        <v>15887</v>
      </c>
      <c r="D7486" t="s">
        <v>15888</v>
      </c>
      <c r="E7486" t="s">
        <v>15889</v>
      </c>
      <c r="F7486" t="s">
        <v>15890</v>
      </c>
      <c r="G7486" t="s">
        <v>1659</v>
      </c>
      <c r="H7486" t="s">
        <v>34</v>
      </c>
      <c r="I7486">
        <v>87033000</v>
      </c>
      <c r="J7486" s="6">
        <v>85049054000102</v>
      </c>
      <c r="K7486" s="6" t="s">
        <v>15891</v>
      </c>
      <c r="L7486" t="s">
        <v>3</v>
      </c>
      <c r="M7486" t="s">
        <v>477</v>
      </c>
      <c r="N7486">
        <v>2650</v>
      </c>
      <c r="O7486" t="s">
        <v>64398</v>
      </c>
    </row>
    <row r="7487" spans="1:15" x14ac:dyDescent="0.25">
      <c r="A7487" t="s">
        <v>60912</v>
      </c>
      <c r="B7487" t="s">
        <v>318</v>
      </c>
      <c r="C7487" t="s">
        <v>60913</v>
      </c>
      <c r="D7487" t="s">
        <v>60914</v>
      </c>
      <c r="E7487" t="s">
        <v>60915</v>
      </c>
      <c r="F7487" t="s">
        <v>23911</v>
      </c>
      <c r="G7487" t="s">
        <v>1659</v>
      </c>
      <c r="H7487" t="s">
        <v>34</v>
      </c>
      <c r="I7487">
        <v>87045680</v>
      </c>
      <c r="J7487" s="6">
        <v>7143573000113</v>
      </c>
      <c r="K7487" s="6">
        <v>9034068108</v>
      </c>
      <c r="L7487" s="1">
        <v>38329</v>
      </c>
      <c r="M7487" t="s">
        <v>60916</v>
      </c>
      <c r="N7487">
        <v>170</v>
      </c>
      <c r="O7487" t="s">
        <v>64397</v>
      </c>
    </row>
    <row r="7488" spans="1:15" x14ac:dyDescent="0.25">
      <c r="A7488" t="s">
        <v>15040</v>
      </c>
      <c r="B7488" t="s">
        <v>15041</v>
      </c>
      <c r="C7488" t="s">
        <v>15042</v>
      </c>
      <c r="D7488" t="s">
        <v>15043</v>
      </c>
      <c r="E7488" t="s">
        <v>15044</v>
      </c>
      <c r="F7488" t="s">
        <v>15045</v>
      </c>
      <c r="G7488" t="s">
        <v>15046</v>
      </c>
      <c r="H7488" t="s">
        <v>34</v>
      </c>
      <c r="I7488">
        <v>86975000</v>
      </c>
      <c r="J7488" s="6">
        <v>6161952000173</v>
      </c>
      <c r="K7488" s="6" t="s">
        <v>15047</v>
      </c>
      <c r="L7488" t="s">
        <v>3</v>
      </c>
      <c r="M7488" t="s">
        <v>15048</v>
      </c>
      <c r="N7488">
        <v>334</v>
      </c>
      <c r="O7488" t="s">
        <v>64397</v>
      </c>
    </row>
    <row r="7489" spans="1:15" x14ac:dyDescent="0.25">
      <c r="A7489" t="s">
        <v>59036</v>
      </c>
      <c r="B7489" t="s">
        <v>4483</v>
      </c>
      <c r="C7489" t="s">
        <v>59037</v>
      </c>
      <c r="D7489" t="s">
        <v>59038</v>
      </c>
      <c r="E7489" t="s">
        <v>14273</v>
      </c>
      <c r="F7489" t="s">
        <v>50</v>
      </c>
      <c r="G7489" t="s">
        <v>15046</v>
      </c>
      <c r="H7489" t="s">
        <v>34</v>
      </c>
      <c r="I7489">
        <v>86975000</v>
      </c>
      <c r="J7489" s="6">
        <v>12622983000187</v>
      </c>
      <c r="K7489" s="6">
        <v>9053500215</v>
      </c>
      <c r="L7489" s="1">
        <v>40452</v>
      </c>
      <c r="M7489" t="s">
        <v>59039</v>
      </c>
      <c r="N7489">
        <v>2003</v>
      </c>
      <c r="O7489" t="s">
        <v>64397</v>
      </c>
    </row>
    <row r="7490" spans="1:15" x14ac:dyDescent="0.25">
      <c r="A7490" t="s">
        <v>61881</v>
      </c>
      <c r="C7490" t="s">
        <v>61882</v>
      </c>
      <c r="E7490" t="s">
        <v>61883</v>
      </c>
      <c r="F7490" t="s">
        <v>61884</v>
      </c>
      <c r="G7490" t="s">
        <v>931</v>
      </c>
      <c r="H7490" t="s">
        <v>34</v>
      </c>
      <c r="I7490">
        <v>86613000</v>
      </c>
      <c r="J7490" s="6">
        <v>3920555000140</v>
      </c>
      <c r="K7490" s="6" t="s">
        <v>61885</v>
      </c>
      <c r="L7490" t="s">
        <v>3</v>
      </c>
      <c r="M7490" t="s">
        <v>61886</v>
      </c>
      <c r="N7490" t="s">
        <v>45</v>
      </c>
      <c r="O7490" t="s">
        <v>64398</v>
      </c>
    </row>
    <row r="7491" spans="1:15" x14ac:dyDescent="0.25">
      <c r="A7491" t="s">
        <v>31105</v>
      </c>
      <c r="B7491" t="s">
        <v>30987</v>
      </c>
      <c r="C7491" t="s">
        <v>31106</v>
      </c>
      <c r="D7491" t="s">
        <v>31107</v>
      </c>
      <c r="E7491" t="s">
        <v>27391</v>
      </c>
      <c r="F7491" t="s">
        <v>31108</v>
      </c>
      <c r="G7491" t="s">
        <v>16959</v>
      </c>
      <c r="H7491" t="s">
        <v>34</v>
      </c>
      <c r="I7491">
        <v>86730000</v>
      </c>
      <c r="J7491" s="6">
        <v>22058304000142</v>
      </c>
      <c r="K7491" s="6" t="s">
        <v>31109</v>
      </c>
      <c r="L7491" t="s">
        <v>3</v>
      </c>
      <c r="M7491" t="s">
        <v>31110</v>
      </c>
      <c r="N7491">
        <v>280</v>
      </c>
      <c r="O7491" t="s">
        <v>64398</v>
      </c>
    </row>
    <row r="7492" spans="1:15" x14ac:dyDescent="0.25">
      <c r="A7492" t="s">
        <v>29593</v>
      </c>
      <c r="B7492" t="s">
        <v>29594</v>
      </c>
      <c r="C7492" t="s">
        <v>29595</v>
      </c>
      <c r="E7492" t="s">
        <v>29596</v>
      </c>
      <c r="F7492" t="s">
        <v>9458</v>
      </c>
      <c r="G7492" t="s">
        <v>29597</v>
      </c>
      <c r="H7492" t="s">
        <v>34</v>
      </c>
      <c r="I7492">
        <v>87140000</v>
      </c>
      <c r="J7492" s="6">
        <v>7066784000108</v>
      </c>
      <c r="K7492" s="6">
        <v>9032394687</v>
      </c>
      <c r="L7492" t="s">
        <v>3</v>
      </c>
      <c r="M7492" t="s">
        <v>29598</v>
      </c>
      <c r="N7492">
        <v>188</v>
      </c>
      <c r="O7492" t="s">
        <v>64398</v>
      </c>
    </row>
    <row r="7493" spans="1:15" x14ac:dyDescent="0.25">
      <c r="A7493" t="s">
        <v>45817</v>
      </c>
      <c r="C7493" t="s">
        <v>45818</v>
      </c>
      <c r="D7493" t="s">
        <v>45819</v>
      </c>
      <c r="E7493" t="s">
        <v>27585</v>
      </c>
      <c r="F7493" t="s">
        <v>45820</v>
      </c>
      <c r="G7493" t="s">
        <v>24992</v>
      </c>
      <c r="H7493" t="s">
        <v>34</v>
      </c>
      <c r="I7493">
        <v>87630000</v>
      </c>
      <c r="J7493" s="6">
        <v>82234071000113</v>
      </c>
      <c r="K7493" s="6" t="s">
        <v>45821</v>
      </c>
      <c r="L7493" t="s">
        <v>3</v>
      </c>
      <c r="M7493" t="s">
        <v>45822</v>
      </c>
      <c r="N7493" t="s">
        <v>45</v>
      </c>
      <c r="O7493" t="s">
        <v>64398</v>
      </c>
    </row>
    <row r="7494" spans="1:15" x14ac:dyDescent="0.25">
      <c r="A7494" t="s">
        <v>58344</v>
      </c>
      <c r="B7494" t="s">
        <v>745</v>
      </c>
      <c r="C7494" t="s">
        <v>58345</v>
      </c>
      <c r="E7494" t="s">
        <v>58346</v>
      </c>
      <c r="F7494" t="s">
        <v>58347</v>
      </c>
      <c r="G7494" t="s">
        <v>25127</v>
      </c>
      <c r="H7494" t="s">
        <v>34</v>
      </c>
      <c r="I7494">
        <v>87160000</v>
      </c>
      <c r="J7494" s="6">
        <v>22811626000110</v>
      </c>
      <c r="K7494" s="6">
        <v>9069902372</v>
      </c>
      <c r="L7494" s="1">
        <v>42193</v>
      </c>
      <c r="M7494" t="s">
        <v>58348</v>
      </c>
      <c r="N7494">
        <v>60</v>
      </c>
      <c r="O7494" t="s">
        <v>64397</v>
      </c>
    </row>
    <row r="7495" spans="1:15" x14ac:dyDescent="0.25">
      <c r="A7495" t="s">
        <v>45735</v>
      </c>
      <c r="B7495" t="s">
        <v>45736</v>
      </c>
      <c r="C7495" t="s">
        <v>45737</v>
      </c>
      <c r="D7495" t="s">
        <v>45738</v>
      </c>
      <c r="E7495" t="s">
        <v>45739</v>
      </c>
      <c r="F7495" t="s">
        <v>45740</v>
      </c>
      <c r="G7495" t="s">
        <v>25127</v>
      </c>
      <c r="H7495" t="s">
        <v>34</v>
      </c>
      <c r="I7495">
        <v>87160000</v>
      </c>
      <c r="J7495" s="6">
        <v>36947082000123</v>
      </c>
      <c r="K7495" s="6">
        <v>9084589230</v>
      </c>
      <c r="L7495" t="s">
        <v>3</v>
      </c>
      <c r="M7495" t="s">
        <v>45741</v>
      </c>
      <c r="N7495">
        <v>54</v>
      </c>
      <c r="O7495" t="s">
        <v>64398</v>
      </c>
    </row>
    <row r="7496" spans="1:15" x14ac:dyDescent="0.25">
      <c r="A7496" t="s">
        <v>1654</v>
      </c>
      <c r="B7496" t="s">
        <v>700</v>
      </c>
      <c r="C7496" t="s">
        <v>1655</v>
      </c>
      <c r="D7496" t="s">
        <v>1656</v>
      </c>
      <c r="E7496" t="s">
        <v>1657</v>
      </c>
      <c r="F7496" t="s">
        <v>1658</v>
      </c>
      <c r="G7496" t="s">
        <v>1659</v>
      </c>
      <c r="H7496" t="s">
        <v>34</v>
      </c>
      <c r="I7496">
        <v>87030300</v>
      </c>
      <c r="J7496" s="6">
        <v>33533186000101</v>
      </c>
      <c r="K7496" s="6" t="s">
        <v>1660</v>
      </c>
      <c r="L7496" s="1">
        <v>43591</v>
      </c>
      <c r="M7496" t="s">
        <v>1661</v>
      </c>
      <c r="N7496">
        <v>486</v>
      </c>
      <c r="O7496" t="s">
        <v>64397</v>
      </c>
    </row>
    <row r="7497" spans="1:15" x14ac:dyDescent="0.25">
      <c r="A7497" t="s">
        <v>46651</v>
      </c>
      <c r="B7497" t="s">
        <v>1435</v>
      </c>
      <c r="C7497" t="s">
        <v>46652</v>
      </c>
      <c r="D7497" t="s">
        <v>46653</v>
      </c>
      <c r="E7497" t="s">
        <v>46654</v>
      </c>
      <c r="F7497" t="s">
        <v>1541</v>
      </c>
      <c r="G7497" t="s">
        <v>3006</v>
      </c>
      <c r="H7497" t="s">
        <v>34</v>
      </c>
      <c r="I7497">
        <v>87600000</v>
      </c>
      <c r="J7497" s="6">
        <v>12980624000100</v>
      </c>
      <c r="K7497" s="6" t="s">
        <v>46655</v>
      </c>
      <c r="L7497" t="s">
        <v>3</v>
      </c>
      <c r="M7497" t="s">
        <v>46656</v>
      </c>
      <c r="N7497">
        <v>514</v>
      </c>
      <c r="O7497" t="s">
        <v>64397</v>
      </c>
    </row>
    <row r="7498" spans="1:15" x14ac:dyDescent="0.25">
      <c r="A7498" t="s">
        <v>31807</v>
      </c>
      <c r="B7498" t="s">
        <v>31808</v>
      </c>
      <c r="C7498" t="s">
        <v>31809</v>
      </c>
      <c r="E7498" t="s">
        <v>31810</v>
      </c>
      <c r="F7498" t="s">
        <v>415</v>
      </c>
      <c r="G7498" t="s">
        <v>3006</v>
      </c>
      <c r="H7498" t="s">
        <v>34</v>
      </c>
      <c r="I7498">
        <v>87600000</v>
      </c>
      <c r="J7498" s="6">
        <v>15474771000198</v>
      </c>
      <c r="K7498" s="6" t="s">
        <v>31811</v>
      </c>
      <c r="L7498" t="s">
        <v>3</v>
      </c>
      <c r="M7498" t="s">
        <v>31812</v>
      </c>
      <c r="N7498">
        <v>0</v>
      </c>
      <c r="O7498" t="s">
        <v>64398</v>
      </c>
    </row>
    <row r="7499" spans="1:15" x14ac:dyDescent="0.25">
      <c r="A7499" t="s">
        <v>33467</v>
      </c>
      <c r="C7499" t="s">
        <v>33468</v>
      </c>
      <c r="D7499" t="s">
        <v>33469</v>
      </c>
      <c r="E7499" t="s">
        <v>33470</v>
      </c>
      <c r="F7499" t="s">
        <v>33471</v>
      </c>
      <c r="G7499" t="s">
        <v>3006</v>
      </c>
      <c r="H7499" t="s">
        <v>34</v>
      </c>
      <c r="I7499">
        <v>87600000</v>
      </c>
      <c r="J7499" s="6">
        <v>55825449000180</v>
      </c>
      <c r="K7499" s="6" t="s">
        <v>33472</v>
      </c>
      <c r="L7499" t="s">
        <v>3</v>
      </c>
      <c r="N7499">
        <v>61</v>
      </c>
      <c r="O7499" t="s">
        <v>64398</v>
      </c>
    </row>
    <row r="7500" spans="1:15" x14ac:dyDescent="0.25">
      <c r="A7500" t="s">
        <v>51623</v>
      </c>
      <c r="C7500" t="s">
        <v>51624</v>
      </c>
      <c r="E7500" t="s">
        <v>51625</v>
      </c>
      <c r="F7500" t="s">
        <v>22030</v>
      </c>
      <c r="G7500" t="s">
        <v>3006</v>
      </c>
      <c r="H7500" t="s">
        <v>34</v>
      </c>
      <c r="I7500">
        <v>87600000</v>
      </c>
      <c r="J7500" s="6">
        <v>3064922000150</v>
      </c>
      <c r="L7500" s="1">
        <v>36244</v>
      </c>
      <c r="M7500" t="s">
        <v>51626</v>
      </c>
      <c r="N7500">
        <v>1494</v>
      </c>
      <c r="O7500" t="s">
        <v>64398</v>
      </c>
    </row>
    <row r="7501" spans="1:15" x14ac:dyDescent="0.25">
      <c r="A7501" t="s">
        <v>60589</v>
      </c>
      <c r="B7501" t="s">
        <v>1238</v>
      </c>
      <c r="C7501" t="s">
        <v>60590</v>
      </c>
      <c r="D7501" t="s">
        <v>60591</v>
      </c>
      <c r="E7501" t="s">
        <v>60592</v>
      </c>
      <c r="F7501" t="s">
        <v>50</v>
      </c>
      <c r="G7501" t="s">
        <v>3006</v>
      </c>
      <c r="H7501" t="s">
        <v>34</v>
      </c>
      <c r="I7501">
        <v>87600000</v>
      </c>
      <c r="J7501" s="6">
        <v>16550130000138</v>
      </c>
      <c r="K7501" s="6">
        <v>9070916867</v>
      </c>
      <c r="L7501" s="1">
        <v>41113</v>
      </c>
      <c r="M7501" t="s">
        <v>60593</v>
      </c>
      <c r="N7501">
        <v>738</v>
      </c>
      <c r="O7501" t="s">
        <v>64397</v>
      </c>
    </row>
    <row r="7502" spans="1:15" x14ac:dyDescent="0.25">
      <c r="A7502" t="s">
        <v>39136</v>
      </c>
      <c r="C7502" t="s">
        <v>64191</v>
      </c>
      <c r="E7502" t="s">
        <v>64192</v>
      </c>
      <c r="F7502" t="s">
        <v>1541</v>
      </c>
      <c r="G7502" t="s">
        <v>1659</v>
      </c>
      <c r="H7502" t="s">
        <v>34</v>
      </c>
      <c r="I7502">
        <v>87065005</v>
      </c>
      <c r="J7502" s="6">
        <v>82110818001365</v>
      </c>
      <c r="K7502" s="6">
        <v>9103043481</v>
      </c>
      <c r="L7502" t="s">
        <v>3</v>
      </c>
      <c r="M7502" t="s">
        <v>64193</v>
      </c>
      <c r="N7502">
        <v>4551</v>
      </c>
      <c r="O7502" t="s">
        <v>64398</v>
      </c>
    </row>
    <row r="7503" spans="1:15" x14ac:dyDescent="0.25">
      <c r="A7503" t="s">
        <v>56922</v>
      </c>
      <c r="C7503" t="s">
        <v>56923</v>
      </c>
      <c r="E7503" t="s">
        <v>56924</v>
      </c>
      <c r="F7503" t="s">
        <v>56925</v>
      </c>
      <c r="G7503" t="s">
        <v>1659</v>
      </c>
      <c r="H7503" t="s">
        <v>34</v>
      </c>
      <c r="I7503">
        <v>87035510</v>
      </c>
      <c r="J7503" s="6">
        <v>1149110000182</v>
      </c>
      <c r="K7503" s="6" t="s">
        <v>56926</v>
      </c>
      <c r="L7503" t="s">
        <v>3</v>
      </c>
      <c r="M7503" t="s">
        <v>56927</v>
      </c>
      <c r="N7503">
        <v>8158</v>
      </c>
      <c r="O7503" t="s">
        <v>64398</v>
      </c>
    </row>
    <row r="7504" spans="1:15" x14ac:dyDescent="0.25">
      <c r="A7504" t="s">
        <v>55869</v>
      </c>
      <c r="B7504" t="s">
        <v>25337</v>
      </c>
      <c r="C7504" t="s">
        <v>55870</v>
      </c>
      <c r="D7504" t="s">
        <v>55871</v>
      </c>
      <c r="E7504" t="s">
        <v>55872</v>
      </c>
      <c r="F7504" t="s">
        <v>442</v>
      </c>
      <c r="G7504" t="s">
        <v>6449</v>
      </c>
      <c r="H7504" t="s">
        <v>21</v>
      </c>
      <c r="I7504">
        <v>88420000</v>
      </c>
      <c r="J7504" s="6">
        <v>5421141000100</v>
      </c>
      <c r="K7504" s="6">
        <v>254496318</v>
      </c>
      <c r="L7504" s="1">
        <v>37606</v>
      </c>
      <c r="M7504" t="s">
        <v>55873</v>
      </c>
      <c r="N7504">
        <v>295</v>
      </c>
      <c r="O7504" t="s">
        <v>64397</v>
      </c>
    </row>
    <row r="7505" spans="1:15" x14ac:dyDescent="0.25">
      <c r="A7505" t="s">
        <v>59565</v>
      </c>
      <c r="B7505" t="s">
        <v>180</v>
      </c>
      <c r="C7505" t="s">
        <v>59566</v>
      </c>
      <c r="D7505" t="s">
        <v>59567</v>
      </c>
      <c r="E7505" t="s">
        <v>57626</v>
      </c>
      <c r="F7505" t="s">
        <v>59568</v>
      </c>
      <c r="G7505" t="s">
        <v>1659</v>
      </c>
      <c r="H7505" t="s">
        <v>34</v>
      </c>
      <c r="I7505">
        <v>87020320</v>
      </c>
      <c r="J7505" s="6">
        <v>1053241000161</v>
      </c>
      <c r="K7505" s="6">
        <v>7012243108</v>
      </c>
      <c r="L7505" s="1">
        <v>38345</v>
      </c>
      <c r="M7505" t="s">
        <v>59569</v>
      </c>
      <c r="N7505">
        <v>1646</v>
      </c>
      <c r="O7505" t="s">
        <v>64397</v>
      </c>
    </row>
    <row r="7506" spans="1:15" x14ac:dyDescent="0.25">
      <c r="A7506" t="s">
        <v>25037</v>
      </c>
      <c r="C7506" t="s">
        <v>25038</v>
      </c>
      <c r="E7506" t="s">
        <v>25039</v>
      </c>
      <c r="F7506" t="s">
        <v>25040</v>
      </c>
      <c r="G7506" t="s">
        <v>1659</v>
      </c>
      <c r="H7506" t="s">
        <v>34</v>
      </c>
      <c r="I7506">
        <v>87070110</v>
      </c>
      <c r="J7506" s="6">
        <v>8276419000182</v>
      </c>
      <c r="K7506" s="6" t="s">
        <v>25041</v>
      </c>
      <c r="L7506" t="s">
        <v>3</v>
      </c>
      <c r="N7506">
        <v>868</v>
      </c>
      <c r="O7506" t="s">
        <v>64398</v>
      </c>
    </row>
    <row r="7507" spans="1:15" x14ac:dyDescent="0.25">
      <c r="A7507" t="s">
        <v>58585</v>
      </c>
      <c r="B7507" t="s">
        <v>1538</v>
      </c>
      <c r="C7507" t="s">
        <v>58586</v>
      </c>
      <c r="D7507" t="s">
        <v>58587</v>
      </c>
      <c r="E7507" t="s">
        <v>58588</v>
      </c>
      <c r="F7507" t="s">
        <v>58589</v>
      </c>
      <c r="G7507" t="s">
        <v>4511</v>
      </c>
      <c r="H7507" t="s">
        <v>34</v>
      </c>
      <c r="I7507">
        <v>87113310</v>
      </c>
      <c r="J7507" s="6">
        <v>6310608000107</v>
      </c>
      <c r="K7507" s="6">
        <v>9031555156</v>
      </c>
      <c r="L7507" s="1">
        <v>38542</v>
      </c>
      <c r="M7507" t="s">
        <v>58590</v>
      </c>
      <c r="N7507">
        <v>366</v>
      </c>
      <c r="O7507" t="s">
        <v>64397</v>
      </c>
    </row>
    <row r="7508" spans="1:15" x14ac:dyDescent="0.25">
      <c r="A7508" t="s">
        <v>35164</v>
      </c>
      <c r="C7508" t="s">
        <v>35165</v>
      </c>
      <c r="E7508" t="s">
        <v>35166</v>
      </c>
      <c r="F7508" t="s">
        <v>35167</v>
      </c>
      <c r="G7508" t="s">
        <v>81</v>
      </c>
      <c r="H7508" t="s">
        <v>34</v>
      </c>
      <c r="I7508">
        <v>80220081</v>
      </c>
      <c r="J7508" s="6">
        <v>81894255000490</v>
      </c>
      <c r="L7508" t="s">
        <v>3</v>
      </c>
      <c r="N7508">
        <v>3274</v>
      </c>
      <c r="O7508" t="s">
        <v>64398</v>
      </c>
    </row>
    <row r="7509" spans="1:15" x14ac:dyDescent="0.25">
      <c r="A7509" t="s">
        <v>57472</v>
      </c>
      <c r="B7509" t="s">
        <v>3963</v>
      </c>
      <c r="C7509" t="s">
        <v>57473</v>
      </c>
      <c r="D7509" t="s">
        <v>57474</v>
      </c>
      <c r="E7509" t="s">
        <v>27391</v>
      </c>
      <c r="F7509" t="s">
        <v>5295</v>
      </c>
      <c r="G7509" t="s">
        <v>4511</v>
      </c>
      <c r="H7509" t="s">
        <v>34</v>
      </c>
      <c r="I7509">
        <v>87113250</v>
      </c>
      <c r="J7509" s="6">
        <v>8997809000141</v>
      </c>
      <c r="K7509" s="6">
        <v>9041361406</v>
      </c>
      <c r="L7509" s="1">
        <v>39289</v>
      </c>
      <c r="M7509" t="s">
        <v>57475</v>
      </c>
      <c r="N7509">
        <v>551</v>
      </c>
      <c r="O7509" t="s">
        <v>64398</v>
      </c>
    </row>
    <row r="7510" spans="1:15" x14ac:dyDescent="0.25">
      <c r="A7510" t="s">
        <v>54</v>
      </c>
      <c r="B7510" t="s">
        <v>55</v>
      </c>
      <c r="C7510" t="s">
        <v>56</v>
      </c>
      <c r="D7510" t="s">
        <v>57</v>
      </c>
      <c r="E7510" t="s">
        <v>58</v>
      </c>
      <c r="F7510" t="s">
        <v>50</v>
      </c>
      <c r="G7510" t="s">
        <v>59</v>
      </c>
      <c r="H7510" t="s">
        <v>34</v>
      </c>
      <c r="I7510">
        <v>86690000</v>
      </c>
      <c r="J7510" s="6">
        <v>4809490000122</v>
      </c>
      <c r="K7510" s="6" t="s">
        <v>60</v>
      </c>
      <c r="L7510" s="1">
        <v>37296</v>
      </c>
      <c r="M7510" t="s">
        <v>61</v>
      </c>
      <c r="N7510">
        <v>628</v>
      </c>
      <c r="O7510" t="s">
        <v>64397</v>
      </c>
    </row>
    <row r="7511" spans="1:15" x14ac:dyDescent="0.25">
      <c r="A7511" t="s">
        <v>24631</v>
      </c>
      <c r="C7511" t="s">
        <v>24632</v>
      </c>
      <c r="E7511" t="s">
        <v>24633</v>
      </c>
      <c r="F7511" t="s">
        <v>9018</v>
      </c>
      <c r="G7511" t="s">
        <v>2466</v>
      </c>
      <c r="H7511" t="s">
        <v>34</v>
      </c>
      <c r="I7511">
        <v>87703532</v>
      </c>
      <c r="J7511" s="6">
        <v>33180192000114</v>
      </c>
      <c r="K7511" s="6" t="s">
        <v>24634</v>
      </c>
      <c r="L7511" t="s">
        <v>3</v>
      </c>
      <c r="M7511" t="s">
        <v>21658</v>
      </c>
      <c r="N7511">
        <v>614</v>
      </c>
      <c r="O7511" t="s">
        <v>64398</v>
      </c>
    </row>
    <row r="7512" spans="1:15" x14ac:dyDescent="0.25">
      <c r="A7512" t="s">
        <v>16401</v>
      </c>
      <c r="B7512" t="s">
        <v>10220</v>
      </c>
      <c r="C7512" t="s">
        <v>16402</v>
      </c>
      <c r="E7512" t="s">
        <v>16403</v>
      </c>
      <c r="F7512" t="s">
        <v>16404</v>
      </c>
      <c r="G7512" t="s">
        <v>2466</v>
      </c>
      <c r="H7512" t="s">
        <v>34</v>
      </c>
      <c r="I7512">
        <v>87720140</v>
      </c>
      <c r="J7512" s="6">
        <v>10979082000111</v>
      </c>
      <c r="K7512" s="6" t="s">
        <v>16405</v>
      </c>
      <c r="L7512" s="1">
        <v>40452</v>
      </c>
      <c r="M7512" t="s">
        <v>16406</v>
      </c>
      <c r="N7512" t="s">
        <v>45</v>
      </c>
      <c r="O7512" t="s">
        <v>64398</v>
      </c>
    </row>
    <row r="7513" spans="1:15" x14ac:dyDescent="0.25">
      <c r="A7513" t="s">
        <v>30462</v>
      </c>
      <c r="C7513" t="s">
        <v>30463</v>
      </c>
      <c r="E7513" t="s">
        <v>30464</v>
      </c>
      <c r="F7513" t="s">
        <v>2465</v>
      </c>
      <c r="G7513" t="s">
        <v>2466</v>
      </c>
      <c r="H7513" t="s">
        <v>34</v>
      </c>
      <c r="I7513">
        <v>87710150</v>
      </c>
      <c r="J7513" s="6">
        <v>43886121000195</v>
      </c>
      <c r="K7513" s="6" t="s">
        <v>30465</v>
      </c>
      <c r="L7513" t="s">
        <v>3</v>
      </c>
      <c r="M7513" t="s">
        <v>2468</v>
      </c>
      <c r="N7513">
        <v>630</v>
      </c>
      <c r="O7513" t="s">
        <v>64398</v>
      </c>
    </row>
    <row r="7514" spans="1:15" x14ac:dyDescent="0.25">
      <c r="A7514" t="s">
        <v>60935</v>
      </c>
      <c r="C7514" t="s">
        <v>60936</v>
      </c>
      <c r="D7514" t="s">
        <v>60937</v>
      </c>
      <c r="E7514" t="s">
        <v>1334</v>
      </c>
      <c r="F7514" t="s">
        <v>50</v>
      </c>
      <c r="G7514" t="s">
        <v>10729</v>
      </c>
      <c r="H7514" t="s">
        <v>34</v>
      </c>
      <c r="I7514">
        <v>87900000</v>
      </c>
      <c r="J7514" s="6">
        <v>24122054000198</v>
      </c>
      <c r="K7514" s="6" t="s">
        <v>60938</v>
      </c>
      <c r="L7514" t="s">
        <v>3</v>
      </c>
      <c r="M7514" t="s">
        <v>60939</v>
      </c>
      <c r="N7514">
        <v>1643</v>
      </c>
      <c r="O7514" t="s">
        <v>64398</v>
      </c>
    </row>
    <row r="7515" spans="1:15" x14ac:dyDescent="0.25">
      <c r="A7515" t="s">
        <v>55335</v>
      </c>
      <c r="B7515" t="s">
        <v>55336</v>
      </c>
      <c r="C7515" t="s">
        <v>55337</v>
      </c>
      <c r="D7515" t="s">
        <v>55338</v>
      </c>
      <c r="E7515" t="s">
        <v>55339</v>
      </c>
      <c r="F7515" t="s">
        <v>55340</v>
      </c>
      <c r="G7515" t="s">
        <v>10729</v>
      </c>
      <c r="H7515" t="s">
        <v>34</v>
      </c>
      <c r="I7515">
        <v>87900000</v>
      </c>
      <c r="J7515" s="6">
        <v>1200581000178</v>
      </c>
      <c r="L7515" t="s">
        <v>3</v>
      </c>
      <c r="M7515" t="s">
        <v>26215</v>
      </c>
      <c r="N7515" t="s">
        <v>45</v>
      </c>
      <c r="O7515" t="s">
        <v>64398</v>
      </c>
    </row>
    <row r="7516" spans="1:15" x14ac:dyDescent="0.25">
      <c r="A7516" t="s">
        <v>30509</v>
      </c>
      <c r="C7516" t="s">
        <v>18048</v>
      </c>
      <c r="E7516" t="s">
        <v>30510</v>
      </c>
      <c r="G7516" t="s">
        <v>10729</v>
      </c>
      <c r="H7516" t="s">
        <v>34</v>
      </c>
      <c r="I7516">
        <v>87900000</v>
      </c>
      <c r="J7516" s="6">
        <v>11762067000422</v>
      </c>
      <c r="L7516" t="s">
        <v>3</v>
      </c>
      <c r="M7516" t="s">
        <v>30509</v>
      </c>
      <c r="O7516" t="s">
        <v>64398</v>
      </c>
    </row>
    <row r="7517" spans="1:15" x14ac:dyDescent="0.25">
      <c r="A7517" t="s">
        <v>18047</v>
      </c>
      <c r="B7517" t="s">
        <v>294</v>
      </c>
      <c r="C7517" t="s">
        <v>18048</v>
      </c>
      <c r="E7517" t="s">
        <v>18049</v>
      </c>
      <c r="F7517" t="s">
        <v>415</v>
      </c>
      <c r="G7517" t="s">
        <v>10729</v>
      </c>
      <c r="H7517" t="s">
        <v>34</v>
      </c>
      <c r="I7517">
        <v>87900000</v>
      </c>
      <c r="J7517" s="6">
        <v>16466217000121</v>
      </c>
      <c r="K7517" s="6" t="s">
        <v>18050</v>
      </c>
      <c r="L7517" t="s">
        <v>3</v>
      </c>
      <c r="M7517" t="s">
        <v>18051</v>
      </c>
      <c r="N7517" t="s">
        <v>45</v>
      </c>
      <c r="O7517" t="s">
        <v>64398</v>
      </c>
    </row>
    <row r="7518" spans="1:15" x14ac:dyDescent="0.25">
      <c r="A7518" t="s">
        <v>11684</v>
      </c>
      <c r="B7518" t="s">
        <v>272</v>
      </c>
      <c r="C7518" t="s">
        <v>11685</v>
      </c>
      <c r="D7518" t="s">
        <v>11686</v>
      </c>
      <c r="E7518" t="s">
        <v>11687</v>
      </c>
      <c r="F7518" t="s">
        <v>50</v>
      </c>
      <c r="G7518" t="s">
        <v>11688</v>
      </c>
      <c r="H7518" t="s">
        <v>34</v>
      </c>
      <c r="I7518">
        <v>87990000</v>
      </c>
      <c r="J7518" s="6">
        <v>2191192000196</v>
      </c>
      <c r="K7518" s="6" t="s">
        <v>11689</v>
      </c>
      <c r="L7518" s="1">
        <v>35735</v>
      </c>
      <c r="M7518" t="s">
        <v>11690</v>
      </c>
      <c r="N7518">
        <v>1150</v>
      </c>
      <c r="O7518" t="s">
        <v>64396</v>
      </c>
    </row>
    <row r="7519" spans="1:15" x14ac:dyDescent="0.25">
      <c r="A7519" t="s">
        <v>2746</v>
      </c>
      <c r="B7519" t="s">
        <v>129</v>
      </c>
      <c r="C7519" t="s">
        <v>2747</v>
      </c>
      <c r="D7519" t="s">
        <v>2748</v>
      </c>
      <c r="E7519" t="s">
        <v>2749</v>
      </c>
      <c r="F7519" t="s">
        <v>50</v>
      </c>
      <c r="G7519" t="s">
        <v>2750</v>
      </c>
      <c r="H7519" t="s">
        <v>34</v>
      </c>
      <c r="I7519">
        <v>87970000</v>
      </c>
      <c r="J7519" s="6">
        <v>19670182000136</v>
      </c>
      <c r="K7519" s="6">
        <v>9065980433</v>
      </c>
      <c r="L7519" s="1">
        <v>41673</v>
      </c>
      <c r="M7519" t="s">
        <v>2751</v>
      </c>
      <c r="N7519">
        <v>23</v>
      </c>
      <c r="O7519" t="s">
        <v>64397</v>
      </c>
    </row>
    <row r="7520" spans="1:15" x14ac:dyDescent="0.25">
      <c r="A7520" t="s">
        <v>2798</v>
      </c>
      <c r="B7520" t="s">
        <v>2799</v>
      </c>
      <c r="C7520" t="s">
        <v>2800</v>
      </c>
      <c r="D7520" t="s">
        <v>2801</v>
      </c>
      <c r="E7520" t="s">
        <v>2802</v>
      </c>
      <c r="F7520" t="s">
        <v>50</v>
      </c>
      <c r="G7520" t="s">
        <v>2803</v>
      </c>
      <c r="H7520" t="s">
        <v>34</v>
      </c>
      <c r="I7520">
        <v>87890000</v>
      </c>
      <c r="J7520" s="6">
        <v>20356494000159</v>
      </c>
      <c r="K7520" s="6">
        <v>9066549701</v>
      </c>
      <c r="L7520" s="1">
        <v>41782</v>
      </c>
      <c r="M7520" t="s">
        <v>2804</v>
      </c>
      <c r="N7520">
        <v>806</v>
      </c>
      <c r="O7520" t="s">
        <v>64397</v>
      </c>
    </row>
    <row r="7521" spans="1:15" x14ac:dyDescent="0.25">
      <c r="A7521" t="s">
        <v>1367</v>
      </c>
      <c r="B7521" t="s">
        <v>1368</v>
      </c>
      <c r="C7521" t="s">
        <v>1369</v>
      </c>
      <c r="D7521" t="s">
        <v>1370</v>
      </c>
      <c r="E7521" t="s">
        <v>1371</v>
      </c>
      <c r="F7521" t="s">
        <v>50</v>
      </c>
      <c r="G7521" t="s">
        <v>1372</v>
      </c>
      <c r="H7521" t="s">
        <v>34</v>
      </c>
      <c r="I7521">
        <v>87880000</v>
      </c>
      <c r="J7521" s="6">
        <v>80054786000169</v>
      </c>
      <c r="K7521" s="6">
        <v>7330002950</v>
      </c>
      <c r="L7521" s="1">
        <v>37597</v>
      </c>
      <c r="M7521" t="s">
        <v>1373</v>
      </c>
      <c r="N7521">
        <v>1352</v>
      </c>
      <c r="O7521" t="s">
        <v>64396</v>
      </c>
    </row>
    <row r="7522" spans="1:15" x14ac:dyDescent="0.25">
      <c r="A7522" t="s">
        <v>16072</v>
      </c>
      <c r="B7522" t="s">
        <v>16073</v>
      </c>
      <c r="C7522" t="s">
        <v>16074</v>
      </c>
      <c r="D7522" t="s">
        <v>16075</v>
      </c>
      <c r="E7522" t="s">
        <v>16076</v>
      </c>
      <c r="F7522" t="s">
        <v>50</v>
      </c>
      <c r="G7522" t="s">
        <v>16077</v>
      </c>
      <c r="H7522" t="s">
        <v>34</v>
      </c>
      <c r="I7522">
        <v>87930000</v>
      </c>
      <c r="J7522" s="6">
        <v>3361966000142</v>
      </c>
      <c r="L7522" t="s">
        <v>3</v>
      </c>
      <c r="M7522" t="s">
        <v>16078</v>
      </c>
      <c r="N7522">
        <v>160</v>
      </c>
      <c r="O7522" t="s">
        <v>64398</v>
      </c>
    </row>
    <row r="7523" spans="1:15" x14ac:dyDescent="0.25">
      <c r="A7523" t="s">
        <v>2670</v>
      </c>
      <c r="B7523" t="s">
        <v>2671</v>
      </c>
      <c r="C7523" t="s">
        <v>2672</v>
      </c>
      <c r="D7523" t="s">
        <v>2673</v>
      </c>
      <c r="E7523" t="s">
        <v>2545</v>
      </c>
      <c r="F7523" t="s">
        <v>2674</v>
      </c>
      <c r="G7523" t="s">
        <v>2675</v>
      </c>
      <c r="H7523" t="s">
        <v>34</v>
      </c>
      <c r="I7523">
        <v>87660000</v>
      </c>
      <c r="J7523" s="6">
        <v>73672412000141</v>
      </c>
      <c r="K7523" s="6">
        <v>9050953740</v>
      </c>
      <c r="L7523" s="1">
        <v>38659</v>
      </c>
      <c r="M7523" t="s">
        <v>2676</v>
      </c>
      <c r="N7523" t="s">
        <v>45</v>
      </c>
      <c r="O7523" t="s">
        <v>64397</v>
      </c>
    </row>
    <row r="7524" spans="1:15" x14ac:dyDescent="0.25">
      <c r="A7524" t="s">
        <v>3021</v>
      </c>
      <c r="B7524" t="s">
        <v>3022</v>
      </c>
      <c r="C7524" t="s">
        <v>3023</v>
      </c>
      <c r="D7524" t="s">
        <v>3024</v>
      </c>
      <c r="E7524" t="s">
        <v>3025</v>
      </c>
      <c r="F7524" t="s">
        <v>50</v>
      </c>
      <c r="G7524" t="s">
        <v>3026</v>
      </c>
      <c r="H7524" t="s">
        <v>34</v>
      </c>
      <c r="I7524">
        <v>87360000</v>
      </c>
      <c r="J7524" s="6">
        <v>75924456000147</v>
      </c>
      <c r="K7524" s="6">
        <v>8160233789</v>
      </c>
      <c r="L7524" s="1">
        <v>38227</v>
      </c>
      <c r="M7524" t="s">
        <v>3027</v>
      </c>
      <c r="N7524">
        <v>987</v>
      </c>
      <c r="O7524" t="s">
        <v>64397</v>
      </c>
    </row>
    <row r="7525" spans="1:15" x14ac:dyDescent="0.25">
      <c r="A7525" t="s">
        <v>11608</v>
      </c>
      <c r="B7525" t="s">
        <v>1238</v>
      </c>
      <c r="C7525" t="s">
        <v>11609</v>
      </c>
      <c r="D7525" t="s">
        <v>11610</v>
      </c>
      <c r="E7525" t="s">
        <v>11611</v>
      </c>
      <c r="F7525" t="s">
        <v>11612</v>
      </c>
      <c r="G7525" t="s">
        <v>7388</v>
      </c>
      <c r="H7525" t="s">
        <v>34</v>
      </c>
      <c r="I7525">
        <v>87301006</v>
      </c>
      <c r="J7525" s="6">
        <v>3165939000102</v>
      </c>
      <c r="K7525" s="6">
        <v>9022034860</v>
      </c>
      <c r="L7525" t="s">
        <v>3</v>
      </c>
      <c r="M7525" t="s">
        <v>11613</v>
      </c>
      <c r="N7525" t="s">
        <v>45</v>
      </c>
      <c r="O7525" t="s">
        <v>64397</v>
      </c>
    </row>
    <row r="7526" spans="1:15" x14ac:dyDescent="0.25">
      <c r="A7526" t="s">
        <v>33370</v>
      </c>
      <c r="C7526" t="s">
        <v>33371</v>
      </c>
      <c r="D7526" t="s">
        <v>33372</v>
      </c>
      <c r="E7526" t="s">
        <v>33373</v>
      </c>
      <c r="F7526" t="s">
        <v>2302</v>
      </c>
      <c r="G7526" t="s">
        <v>11086</v>
      </c>
      <c r="H7526" t="s">
        <v>34</v>
      </c>
      <c r="I7526">
        <v>85935000</v>
      </c>
      <c r="J7526" s="6">
        <v>95401733000144</v>
      </c>
      <c r="K7526" s="6" t="s">
        <v>33374</v>
      </c>
      <c r="L7526" s="1">
        <v>33946</v>
      </c>
      <c r="M7526" t="s">
        <v>33375</v>
      </c>
      <c r="N7526">
        <v>52</v>
      </c>
      <c r="O7526" t="s">
        <v>64398</v>
      </c>
    </row>
    <row r="7527" spans="1:15" x14ac:dyDescent="0.25">
      <c r="A7527" t="s">
        <v>9160</v>
      </c>
      <c r="B7527" t="s">
        <v>9161</v>
      </c>
      <c r="C7527" t="s">
        <v>9162</v>
      </c>
      <c r="D7527" t="s">
        <v>9163</v>
      </c>
      <c r="E7527" t="s">
        <v>9164</v>
      </c>
      <c r="F7527" t="s">
        <v>50</v>
      </c>
      <c r="G7527" t="s">
        <v>9165</v>
      </c>
      <c r="H7527" t="s">
        <v>34</v>
      </c>
      <c r="I7527">
        <v>87260000</v>
      </c>
      <c r="J7527" s="6">
        <v>75875773000110</v>
      </c>
      <c r="K7527" s="6" t="s">
        <v>9166</v>
      </c>
      <c r="L7527" t="s">
        <v>3</v>
      </c>
      <c r="M7527" t="s">
        <v>9167</v>
      </c>
      <c r="N7527">
        <v>497</v>
      </c>
      <c r="O7527" t="s">
        <v>64398</v>
      </c>
    </row>
    <row r="7528" spans="1:15" x14ac:dyDescent="0.25">
      <c r="A7528" t="s">
        <v>27387</v>
      </c>
      <c r="B7528" t="s">
        <v>27388</v>
      </c>
      <c r="C7528" t="s">
        <v>27389</v>
      </c>
      <c r="D7528" t="s">
        <v>27390</v>
      </c>
      <c r="E7528" t="s">
        <v>27391</v>
      </c>
      <c r="F7528" t="s">
        <v>1196</v>
      </c>
      <c r="G7528" t="s">
        <v>16200</v>
      </c>
      <c r="H7528" t="s">
        <v>34</v>
      </c>
      <c r="I7528">
        <v>87280000</v>
      </c>
      <c r="J7528" s="6">
        <v>2693514000103</v>
      </c>
      <c r="K7528" s="6" t="s">
        <v>27392</v>
      </c>
      <c r="L7528" t="s">
        <v>3</v>
      </c>
      <c r="M7528" t="s">
        <v>27393</v>
      </c>
      <c r="N7528" t="s">
        <v>45</v>
      </c>
      <c r="O7528" t="s">
        <v>64396</v>
      </c>
    </row>
    <row r="7529" spans="1:15" x14ac:dyDescent="0.25">
      <c r="A7529" t="s">
        <v>30813</v>
      </c>
      <c r="C7529" t="s">
        <v>30814</v>
      </c>
      <c r="E7529" t="s">
        <v>30815</v>
      </c>
      <c r="F7529" t="s">
        <v>12601</v>
      </c>
      <c r="G7529" t="s">
        <v>16200</v>
      </c>
      <c r="H7529" t="s">
        <v>34</v>
      </c>
      <c r="I7529">
        <v>87280000</v>
      </c>
      <c r="J7529" s="6">
        <v>27071516000183</v>
      </c>
      <c r="K7529" s="6" t="s">
        <v>30816</v>
      </c>
      <c r="L7529" t="s">
        <v>3</v>
      </c>
      <c r="N7529" t="s">
        <v>372</v>
      </c>
      <c r="O7529" t="s">
        <v>64398</v>
      </c>
    </row>
    <row r="7530" spans="1:15" x14ac:dyDescent="0.25">
      <c r="A7530" t="s">
        <v>59682</v>
      </c>
      <c r="B7530" t="s">
        <v>46031</v>
      </c>
      <c r="C7530" t="s">
        <v>59683</v>
      </c>
      <c r="D7530" t="s">
        <v>59684</v>
      </c>
      <c r="E7530" t="s">
        <v>59685</v>
      </c>
      <c r="F7530" t="s">
        <v>20073</v>
      </c>
      <c r="G7530" t="s">
        <v>59686</v>
      </c>
      <c r="H7530" t="s">
        <v>34</v>
      </c>
      <c r="I7530">
        <v>87320000</v>
      </c>
      <c r="J7530" s="6">
        <v>13045635000157</v>
      </c>
      <c r="K7530" s="6" t="s">
        <v>59687</v>
      </c>
      <c r="L7530" t="s">
        <v>3</v>
      </c>
      <c r="M7530" t="s">
        <v>59688</v>
      </c>
      <c r="N7530" t="s">
        <v>372</v>
      </c>
      <c r="O7530" t="s">
        <v>64397</v>
      </c>
    </row>
    <row r="7531" spans="1:15" x14ac:dyDescent="0.25">
      <c r="A7531" t="s">
        <v>50201</v>
      </c>
      <c r="C7531" t="s">
        <v>50202</v>
      </c>
      <c r="E7531" t="s">
        <v>38770</v>
      </c>
      <c r="F7531" t="s">
        <v>991</v>
      </c>
      <c r="G7531" t="s">
        <v>9459</v>
      </c>
      <c r="H7531" t="s">
        <v>34</v>
      </c>
      <c r="I7531">
        <v>87502400</v>
      </c>
      <c r="J7531" s="6">
        <v>42161790000137</v>
      </c>
      <c r="K7531" s="6" t="s">
        <v>50203</v>
      </c>
      <c r="L7531" t="s">
        <v>3</v>
      </c>
      <c r="M7531" t="s">
        <v>50204</v>
      </c>
      <c r="N7531">
        <v>3443</v>
      </c>
      <c r="O7531" t="s">
        <v>64398</v>
      </c>
    </row>
    <row r="7532" spans="1:15" x14ac:dyDescent="0.25">
      <c r="A7532" t="s">
        <v>27735</v>
      </c>
      <c r="C7532" t="s">
        <v>27736</v>
      </c>
      <c r="E7532" t="s">
        <v>24114</v>
      </c>
      <c r="F7532" t="s">
        <v>24115</v>
      </c>
      <c r="G7532" t="s">
        <v>9459</v>
      </c>
      <c r="H7532" t="s">
        <v>34</v>
      </c>
      <c r="I7532">
        <v>87507230</v>
      </c>
      <c r="J7532" s="6">
        <v>33662935000192</v>
      </c>
      <c r="K7532" s="6" t="s">
        <v>27737</v>
      </c>
      <c r="L7532" t="s">
        <v>3</v>
      </c>
      <c r="M7532" t="s">
        <v>27738</v>
      </c>
      <c r="N7532" t="s">
        <v>27739</v>
      </c>
      <c r="O7532" t="s">
        <v>64398</v>
      </c>
    </row>
    <row r="7533" spans="1:15" x14ac:dyDescent="0.25">
      <c r="A7533" t="s">
        <v>58950</v>
      </c>
      <c r="B7533" t="s">
        <v>4520</v>
      </c>
      <c r="C7533" t="s">
        <v>58951</v>
      </c>
      <c r="E7533" t="s">
        <v>58952</v>
      </c>
      <c r="F7533" t="s">
        <v>415</v>
      </c>
      <c r="G7533" t="s">
        <v>14535</v>
      </c>
      <c r="H7533" t="s">
        <v>34</v>
      </c>
      <c r="I7533">
        <v>87240000</v>
      </c>
      <c r="J7533" s="6">
        <v>75784140000440</v>
      </c>
      <c r="K7533" s="6">
        <v>8350096370</v>
      </c>
      <c r="L7533" s="1">
        <v>38659</v>
      </c>
      <c r="M7533" t="s">
        <v>58953</v>
      </c>
      <c r="N7533" t="s">
        <v>45</v>
      </c>
      <c r="O7533" t="s">
        <v>64397</v>
      </c>
    </row>
    <row r="7534" spans="1:15" x14ac:dyDescent="0.25">
      <c r="A7534" t="s">
        <v>10465</v>
      </c>
      <c r="B7534" t="s">
        <v>10466</v>
      </c>
      <c r="C7534" t="s">
        <v>10467</v>
      </c>
      <c r="D7534" t="s">
        <v>10467</v>
      </c>
      <c r="E7534" t="s">
        <v>10468</v>
      </c>
      <c r="F7534" t="s">
        <v>10469</v>
      </c>
      <c r="G7534" t="s">
        <v>10470</v>
      </c>
      <c r="H7534" t="s">
        <v>34</v>
      </c>
      <c r="I7534">
        <v>87208184</v>
      </c>
      <c r="J7534" s="6">
        <v>80555931000195</v>
      </c>
      <c r="K7534" s="6" t="s">
        <v>10471</v>
      </c>
      <c r="L7534" t="s">
        <v>3</v>
      </c>
      <c r="M7534" t="s">
        <v>10472</v>
      </c>
      <c r="N7534">
        <v>51</v>
      </c>
      <c r="O7534" t="s">
        <v>64397</v>
      </c>
    </row>
    <row r="7535" spans="1:15" x14ac:dyDescent="0.25">
      <c r="A7535" t="s">
        <v>41599</v>
      </c>
      <c r="C7535" t="s">
        <v>41600</v>
      </c>
      <c r="E7535" t="s">
        <v>41601</v>
      </c>
      <c r="F7535" t="s">
        <v>2070</v>
      </c>
      <c r="G7535" t="s">
        <v>476</v>
      </c>
      <c r="H7535" t="s">
        <v>34</v>
      </c>
      <c r="I7535">
        <v>87120000</v>
      </c>
      <c r="J7535" s="6">
        <v>41382301000104</v>
      </c>
      <c r="K7535" s="6" t="s">
        <v>41602</v>
      </c>
      <c r="L7535" t="s">
        <v>3</v>
      </c>
      <c r="M7535" t="s">
        <v>3922</v>
      </c>
      <c r="N7535" t="s">
        <v>41603</v>
      </c>
      <c r="O7535" t="s">
        <v>64398</v>
      </c>
    </row>
    <row r="7536" spans="1:15" x14ac:dyDescent="0.25">
      <c r="A7536" t="s">
        <v>11591</v>
      </c>
      <c r="B7536" t="s">
        <v>3890</v>
      </c>
      <c r="C7536" t="s">
        <v>11592</v>
      </c>
      <c r="E7536" t="s">
        <v>11593</v>
      </c>
      <c r="F7536" t="s">
        <v>11594</v>
      </c>
      <c r="G7536" t="s">
        <v>10470</v>
      </c>
      <c r="H7536" t="s">
        <v>34</v>
      </c>
      <c r="I7536">
        <v>87213000</v>
      </c>
      <c r="J7536" s="6">
        <v>34003964000105</v>
      </c>
      <c r="K7536" s="6" t="s">
        <v>11595</v>
      </c>
      <c r="L7536" t="s">
        <v>3</v>
      </c>
      <c r="M7536" t="s">
        <v>11596</v>
      </c>
      <c r="N7536" t="s">
        <v>11597</v>
      </c>
      <c r="O7536" t="s">
        <v>64398</v>
      </c>
    </row>
    <row r="7537" spans="1:15" x14ac:dyDescent="0.25">
      <c r="A7537" t="s">
        <v>27506</v>
      </c>
      <c r="C7537" t="s">
        <v>27507</v>
      </c>
      <c r="D7537" t="s">
        <v>27508</v>
      </c>
      <c r="E7537" t="s">
        <v>27509</v>
      </c>
      <c r="F7537" t="s">
        <v>415</v>
      </c>
      <c r="G7537" t="s">
        <v>12807</v>
      </c>
      <c r="H7537" t="s">
        <v>34</v>
      </c>
      <c r="I7537">
        <v>87540000</v>
      </c>
      <c r="J7537" s="6">
        <v>26066250000118</v>
      </c>
      <c r="K7537" s="6" t="s">
        <v>27510</v>
      </c>
      <c r="L7537" t="s">
        <v>3</v>
      </c>
      <c r="N7537" t="s">
        <v>27511</v>
      </c>
      <c r="O7537" t="s">
        <v>64398</v>
      </c>
    </row>
    <row r="7538" spans="1:15" x14ac:dyDescent="0.25">
      <c r="A7538" t="s">
        <v>23186</v>
      </c>
      <c r="C7538" t="s">
        <v>23187</v>
      </c>
      <c r="E7538" t="s">
        <v>1298</v>
      </c>
      <c r="F7538" t="s">
        <v>10216</v>
      </c>
      <c r="G7538" t="s">
        <v>9459</v>
      </c>
      <c r="H7538" t="s">
        <v>34</v>
      </c>
      <c r="I7538">
        <v>87503400</v>
      </c>
      <c r="J7538" s="6">
        <v>13559909000126</v>
      </c>
      <c r="K7538" s="6">
        <v>9055727683</v>
      </c>
      <c r="L7538" s="1">
        <v>40652</v>
      </c>
      <c r="M7538" t="s">
        <v>23188</v>
      </c>
      <c r="N7538">
        <v>2354</v>
      </c>
      <c r="O7538" t="s">
        <v>64398</v>
      </c>
    </row>
    <row r="7539" spans="1:15" x14ac:dyDescent="0.25">
      <c r="A7539" t="s">
        <v>23821</v>
      </c>
      <c r="B7539" t="s">
        <v>8339</v>
      </c>
      <c r="C7539" t="s">
        <v>23822</v>
      </c>
      <c r="D7539">
        <v>44988137017</v>
      </c>
      <c r="E7539" t="s">
        <v>23823</v>
      </c>
      <c r="F7539" t="s">
        <v>23824</v>
      </c>
      <c r="G7539" t="s">
        <v>14535</v>
      </c>
      <c r="H7539" t="s">
        <v>34</v>
      </c>
      <c r="I7539">
        <v>87240000</v>
      </c>
      <c r="J7539" s="6">
        <v>3875755000128</v>
      </c>
      <c r="K7539" s="6" t="s">
        <v>23825</v>
      </c>
      <c r="L7539" t="s">
        <v>3</v>
      </c>
      <c r="M7539" t="s">
        <v>23826</v>
      </c>
      <c r="N7539">
        <v>2523</v>
      </c>
      <c r="O7539" t="s">
        <v>64398</v>
      </c>
    </row>
    <row r="7540" spans="1:15" x14ac:dyDescent="0.25">
      <c r="A7540" t="s">
        <v>35240</v>
      </c>
      <c r="B7540" t="s">
        <v>1676</v>
      </c>
      <c r="C7540" t="s">
        <v>35241</v>
      </c>
      <c r="D7540" t="s">
        <v>35242</v>
      </c>
      <c r="E7540" t="s">
        <v>35243</v>
      </c>
      <c r="F7540" t="s">
        <v>50</v>
      </c>
      <c r="G7540" t="s">
        <v>11282</v>
      </c>
      <c r="H7540" t="s">
        <v>34</v>
      </c>
      <c r="I7540">
        <v>85980025</v>
      </c>
      <c r="J7540" s="6">
        <v>28599197000146</v>
      </c>
      <c r="K7540" s="6" t="s">
        <v>35244</v>
      </c>
      <c r="L7540" t="s">
        <v>3</v>
      </c>
      <c r="M7540" t="s">
        <v>35240</v>
      </c>
      <c r="N7540">
        <v>291</v>
      </c>
      <c r="O7540" t="s">
        <v>64397</v>
      </c>
    </row>
    <row r="7541" spans="1:15" x14ac:dyDescent="0.25">
      <c r="A7541" t="s">
        <v>25877</v>
      </c>
      <c r="C7541" t="s">
        <v>25878</v>
      </c>
      <c r="E7541" t="s">
        <v>25879</v>
      </c>
      <c r="F7541" t="s">
        <v>50</v>
      </c>
      <c r="G7541" t="s">
        <v>7569</v>
      </c>
      <c r="H7541" t="s">
        <v>34</v>
      </c>
      <c r="I7541">
        <v>85990000</v>
      </c>
      <c r="J7541" s="6">
        <v>3737628000162</v>
      </c>
      <c r="K7541" s="6" t="s">
        <v>25880</v>
      </c>
      <c r="L7541" t="s">
        <v>3</v>
      </c>
      <c r="M7541" t="s">
        <v>25881</v>
      </c>
      <c r="N7541">
        <v>972</v>
      </c>
      <c r="O7541" t="s">
        <v>64398</v>
      </c>
    </row>
    <row r="7542" spans="1:15" x14ac:dyDescent="0.25">
      <c r="A7542" t="s">
        <v>59419</v>
      </c>
      <c r="C7542" t="s">
        <v>59420</v>
      </c>
      <c r="E7542" t="s">
        <v>59421</v>
      </c>
      <c r="F7542" t="s">
        <v>59422</v>
      </c>
      <c r="G7542" t="s">
        <v>567</v>
      </c>
      <c r="H7542" t="s">
        <v>34</v>
      </c>
      <c r="I7542">
        <v>85950000</v>
      </c>
      <c r="J7542" s="6">
        <v>1313075000195</v>
      </c>
      <c r="K7542" s="6" t="s">
        <v>59423</v>
      </c>
      <c r="L7542" s="1">
        <v>35261</v>
      </c>
      <c r="M7542" t="s">
        <v>59424</v>
      </c>
      <c r="N7542" t="s">
        <v>45</v>
      </c>
      <c r="O7542" t="s">
        <v>64398</v>
      </c>
    </row>
    <row r="7543" spans="1:15" x14ac:dyDescent="0.25">
      <c r="A7543" t="s">
        <v>25646</v>
      </c>
      <c r="B7543" t="s">
        <v>24171</v>
      </c>
      <c r="C7543" t="s">
        <v>25647</v>
      </c>
      <c r="D7543" t="s">
        <v>25648</v>
      </c>
      <c r="E7543" t="s">
        <v>25649</v>
      </c>
      <c r="F7543" t="s">
        <v>25650</v>
      </c>
      <c r="G7543" t="s">
        <v>1079</v>
      </c>
      <c r="H7543" t="s">
        <v>34</v>
      </c>
      <c r="I7543">
        <v>87560000</v>
      </c>
      <c r="J7543" s="6">
        <v>6149288000147</v>
      </c>
      <c r="K7543" s="6" t="s">
        <v>25651</v>
      </c>
      <c r="L7543" t="s">
        <v>3</v>
      </c>
      <c r="M7543" t="s">
        <v>992</v>
      </c>
      <c r="N7543" t="s">
        <v>45</v>
      </c>
      <c r="O7543" t="s">
        <v>64398</v>
      </c>
    </row>
    <row r="7544" spans="1:15" x14ac:dyDescent="0.25">
      <c r="A7544" t="s">
        <v>24437</v>
      </c>
      <c r="C7544" t="s">
        <v>24438</v>
      </c>
      <c r="D7544" t="s">
        <v>24439</v>
      </c>
      <c r="E7544" t="s">
        <v>24440</v>
      </c>
      <c r="F7544" t="s">
        <v>415</v>
      </c>
      <c r="G7544" t="s">
        <v>1079</v>
      </c>
      <c r="H7544" t="s">
        <v>34</v>
      </c>
      <c r="I7544">
        <v>87560000</v>
      </c>
      <c r="J7544" s="6">
        <v>82587510000171</v>
      </c>
      <c r="K7544" s="6" t="s">
        <v>24441</v>
      </c>
      <c r="L7544" t="s">
        <v>3</v>
      </c>
      <c r="M7544" t="s">
        <v>24442</v>
      </c>
      <c r="N7544" t="s">
        <v>45</v>
      </c>
      <c r="O7544" t="s">
        <v>64398</v>
      </c>
    </row>
    <row r="7545" spans="1:15" x14ac:dyDescent="0.25">
      <c r="A7545" t="s">
        <v>23725</v>
      </c>
      <c r="B7545" t="s">
        <v>10489</v>
      </c>
      <c r="C7545" t="s">
        <v>54491</v>
      </c>
      <c r="D7545" t="s">
        <v>23726</v>
      </c>
      <c r="E7545" t="s">
        <v>54492</v>
      </c>
      <c r="F7545" t="s">
        <v>415</v>
      </c>
      <c r="G7545" t="s">
        <v>12267</v>
      </c>
      <c r="H7545" t="s">
        <v>34</v>
      </c>
      <c r="I7545">
        <v>85795000</v>
      </c>
      <c r="J7545" s="6">
        <v>3943004000100</v>
      </c>
      <c r="K7545" s="6" t="s">
        <v>54493</v>
      </c>
      <c r="L7545" t="s">
        <v>3</v>
      </c>
      <c r="M7545" t="s">
        <v>54494</v>
      </c>
      <c r="N7545" t="s">
        <v>372</v>
      </c>
      <c r="O7545" t="s">
        <v>64398</v>
      </c>
    </row>
    <row r="7546" spans="1:15" x14ac:dyDescent="0.25">
      <c r="A7546" t="s">
        <v>5712</v>
      </c>
      <c r="B7546" t="s">
        <v>5713</v>
      </c>
      <c r="C7546" t="s">
        <v>5714</v>
      </c>
      <c r="E7546" t="s">
        <v>5715</v>
      </c>
      <c r="F7546" t="s">
        <v>5716</v>
      </c>
      <c r="G7546" t="s">
        <v>5717</v>
      </c>
      <c r="H7546" t="s">
        <v>34</v>
      </c>
      <c r="I7546">
        <v>87820000</v>
      </c>
      <c r="J7546" s="6">
        <v>6353241000109</v>
      </c>
      <c r="K7546" s="6" t="s">
        <v>5718</v>
      </c>
      <c r="L7546" t="s">
        <v>3</v>
      </c>
      <c r="M7546" t="s">
        <v>5719</v>
      </c>
      <c r="N7546" t="s">
        <v>45</v>
      </c>
      <c r="O7546" t="s">
        <v>64398</v>
      </c>
    </row>
    <row r="7547" spans="1:15" x14ac:dyDescent="0.25">
      <c r="A7547" t="s">
        <v>48682</v>
      </c>
      <c r="B7547" t="s">
        <v>48683</v>
      </c>
      <c r="C7547" t="s">
        <v>48684</v>
      </c>
      <c r="E7547" t="s">
        <v>48685</v>
      </c>
      <c r="F7547" t="s">
        <v>415</v>
      </c>
      <c r="G7547" t="s">
        <v>22820</v>
      </c>
      <c r="H7547" t="s">
        <v>34</v>
      </c>
      <c r="I7547">
        <v>87400000</v>
      </c>
      <c r="J7547" s="6">
        <v>7615913000161</v>
      </c>
      <c r="K7547" s="6">
        <v>9105346708</v>
      </c>
      <c r="L7547" s="1">
        <v>38622</v>
      </c>
      <c r="N7547" t="s">
        <v>45</v>
      </c>
      <c r="O7547" t="s">
        <v>64398</v>
      </c>
    </row>
    <row r="7548" spans="1:15" x14ac:dyDescent="0.25">
      <c r="A7548" t="s">
        <v>28308</v>
      </c>
      <c r="C7548" t="s">
        <v>28309</v>
      </c>
      <c r="E7548" t="s">
        <v>28310</v>
      </c>
      <c r="G7548" t="s">
        <v>22820</v>
      </c>
      <c r="H7548" t="s">
        <v>34</v>
      </c>
      <c r="I7548">
        <v>87400000</v>
      </c>
      <c r="J7548" s="6">
        <v>8852792000134</v>
      </c>
      <c r="L7548" t="s">
        <v>3</v>
      </c>
      <c r="M7548" t="s">
        <v>28311</v>
      </c>
      <c r="N7548" t="s">
        <v>28312</v>
      </c>
      <c r="O7548" t="s">
        <v>64398</v>
      </c>
    </row>
    <row r="7549" spans="1:15" x14ac:dyDescent="0.25">
      <c r="A7549" t="s">
        <v>22817</v>
      </c>
      <c r="C7549" t="s">
        <v>22818</v>
      </c>
      <c r="E7549" t="s">
        <v>22819</v>
      </c>
      <c r="F7549" t="s">
        <v>415</v>
      </c>
      <c r="G7549" t="s">
        <v>22820</v>
      </c>
      <c r="H7549" t="s">
        <v>34</v>
      </c>
      <c r="I7549">
        <v>87400000</v>
      </c>
      <c r="J7549" s="6">
        <v>7664941000179</v>
      </c>
      <c r="L7549" t="s">
        <v>3</v>
      </c>
      <c r="M7549" t="s">
        <v>22821</v>
      </c>
      <c r="N7549" t="s">
        <v>45</v>
      </c>
      <c r="O7549" t="s">
        <v>64398</v>
      </c>
    </row>
    <row r="7550" spans="1:15" x14ac:dyDescent="0.25">
      <c r="A7550" t="s">
        <v>55019</v>
      </c>
      <c r="B7550" t="s">
        <v>1825</v>
      </c>
      <c r="C7550" t="s">
        <v>55020</v>
      </c>
      <c r="E7550" t="s">
        <v>55021</v>
      </c>
      <c r="F7550" t="s">
        <v>50</v>
      </c>
      <c r="G7550" t="s">
        <v>6237</v>
      </c>
      <c r="H7550" t="s">
        <v>34</v>
      </c>
      <c r="I7550">
        <v>87430000</v>
      </c>
      <c r="J7550" s="6">
        <v>5321589000143</v>
      </c>
      <c r="K7550" s="6" t="s">
        <v>5</v>
      </c>
      <c r="L7550" t="s">
        <v>3</v>
      </c>
      <c r="M7550" t="s">
        <v>55022</v>
      </c>
      <c r="N7550">
        <v>91</v>
      </c>
      <c r="O7550" t="s">
        <v>64398</v>
      </c>
    </row>
    <row r="7551" spans="1:15" x14ac:dyDescent="0.25">
      <c r="A7551" t="s">
        <v>30884</v>
      </c>
      <c r="C7551" t="s">
        <v>30885</v>
      </c>
      <c r="E7551" t="s">
        <v>30886</v>
      </c>
      <c r="F7551" t="s">
        <v>4787</v>
      </c>
      <c r="G7551" t="s">
        <v>1659</v>
      </c>
      <c r="H7551" t="s">
        <v>34</v>
      </c>
      <c r="I7551">
        <v>87013210</v>
      </c>
      <c r="J7551" s="6">
        <v>29091869000170</v>
      </c>
      <c r="L7551" t="s">
        <v>3</v>
      </c>
      <c r="N7551">
        <v>251</v>
      </c>
      <c r="O7551" t="s">
        <v>64398</v>
      </c>
    </row>
    <row r="7552" spans="1:15" x14ac:dyDescent="0.25">
      <c r="A7552" t="s">
        <v>59126</v>
      </c>
      <c r="C7552" t="s">
        <v>59127</v>
      </c>
      <c r="D7552" t="s">
        <v>59128</v>
      </c>
      <c r="E7552" t="s">
        <v>31164</v>
      </c>
      <c r="F7552" t="s">
        <v>4552</v>
      </c>
      <c r="G7552" t="s">
        <v>1659</v>
      </c>
      <c r="H7552" t="s">
        <v>34</v>
      </c>
      <c r="I7552">
        <v>87033080</v>
      </c>
      <c r="J7552" s="6">
        <v>41052157000148</v>
      </c>
      <c r="K7552" s="6" t="s">
        <v>59129</v>
      </c>
      <c r="L7552" t="s">
        <v>3</v>
      </c>
      <c r="M7552" t="s">
        <v>59130</v>
      </c>
      <c r="N7552">
        <v>784</v>
      </c>
      <c r="O7552" t="s">
        <v>64398</v>
      </c>
    </row>
    <row r="7553" spans="1:15" x14ac:dyDescent="0.25">
      <c r="A7553" t="s">
        <v>35292</v>
      </c>
      <c r="B7553" t="s">
        <v>1603</v>
      </c>
      <c r="C7553" t="s">
        <v>35293</v>
      </c>
      <c r="D7553" t="s">
        <v>35294</v>
      </c>
      <c r="E7553" t="s">
        <v>7556</v>
      </c>
      <c r="F7553" t="s">
        <v>50</v>
      </c>
      <c r="G7553" t="s">
        <v>2466</v>
      </c>
      <c r="H7553" t="s">
        <v>34</v>
      </c>
      <c r="I7553">
        <v>87705000</v>
      </c>
      <c r="J7553" s="6">
        <v>34788994000174</v>
      </c>
      <c r="K7553" s="6" t="s">
        <v>35295</v>
      </c>
      <c r="L7553" t="s">
        <v>3</v>
      </c>
      <c r="M7553" t="s">
        <v>35296</v>
      </c>
      <c r="N7553">
        <v>2510</v>
      </c>
      <c r="O7553" t="s">
        <v>64397</v>
      </c>
    </row>
    <row r="7554" spans="1:15" x14ac:dyDescent="0.25">
      <c r="A7554" t="s">
        <v>62168</v>
      </c>
      <c r="B7554" t="s">
        <v>62169</v>
      </c>
      <c r="C7554" t="s">
        <v>62170</v>
      </c>
      <c r="D7554" t="s">
        <v>62171</v>
      </c>
      <c r="E7554" t="s">
        <v>62172</v>
      </c>
      <c r="F7554" t="s">
        <v>62173</v>
      </c>
      <c r="G7554" t="s">
        <v>1659</v>
      </c>
      <c r="H7554" t="s">
        <v>34</v>
      </c>
      <c r="I7554">
        <v>87103005</v>
      </c>
      <c r="J7554" s="6">
        <v>32217030000140</v>
      </c>
      <c r="K7554" s="6">
        <v>9079957205</v>
      </c>
      <c r="L7554" s="1">
        <v>43444</v>
      </c>
      <c r="M7554" t="s">
        <v>62174</v>
      </c>
      <c r="N7554">
        <v>8</v>
      </c>
      <c r="O7554" t="s">
        <v>64398</v>
      </c>
    </row>
    <row r="7555" spans="1:15" x14ac:dyDescent="0.25">
      <c r="A7555" t="s">
        <v>27880</v>
      </c>
      <c r="B7555" t="s">
        <v>27881</v>
      </c>
      <c r="C7555" t="s">
        <v>1370</v>
      </c>
      <c r="D7555" t="s">
        <v>27882</v>
      </c>
      <c r="E7555" t="s">
        <v>27883</v>
      </c>
      <c r="F7555" t="s">
        <v>415</v>
      </c>
      <c r="G7555" t="s">
        <v>27884</v>
      </c>
      <c r="H7555" t="s">
        <v>34</v>
      </c>
      <c r="I7555">
        <v>87910000</v>
      </c>
      <c r="J7555" s="6">
        <v>77197200000100</v>
      </c>
      <c r="K7555" s="6" t="s">
        <v>27885</v>
      </c>
      <c r="L7555" t="s">
        <v>3</v>
      </c>
      <c r="M7555" t="s">
        <v>27886</v>
      </c>
      <c r="N7555" t="s">
        <v>45</v>
      </c>
      <c r="O7555" t="s">
        <v>64398</v>
      </c>
    </row>
    <row r="7556" spans="1:15" x14ac:dyDescent="0.25">
      <c r="A7556" t="s">
        <v>24112</v>
      </c>
      <c r="C7556" t="s">
        <v>24113</v>
      </c>
      <c r="E7556" t="s">
        <v>24114</v>
      </c>
      <c r="F7556" t="s">
        <v>24115</v>
      </c>
      <c r="G7556" t="s">
        <v>9459</v>
      </c>
      <c r="H7556" t="s">
        <v>34</v>
      </c>
      <c r="I7556">
        <v>87507230</v>
      </c>
      <c r="J7556" s="6">
        <v>35772542000167</v>
      </c>
      <c r="K7556" s="6" t="s">
        <v>24116</v>
      </c>
      <c r="L7556" t="s">
        <v>3</v>
      </c>
      <c r="M7556" t="s">
        <v>24117</v>
      </c>
      <c r="N7556">
        <v>3370</v>
      </c>
      <c r="O7556" t="s">
        <v>64398</v>
      </c>
    </row>
    <row r="7557" spans="1:15" x14ac:dyDescent="0.25">
      <c r="A7557" t="s">
        <v>56186</v>
      </c>
      <c r="C7557" t="s">
        <v>56187</v>
      </c>
      <c r="E7557" t="s">
        <v>56188</v>
      </c>
      <c r="F7557" t="s">
        <v>56189</v>
      </c>
      <c r="G7557" t="s">
        <v>10021</v>
      </c>
      <c r="H7557" t="s">
        <v>26</v>
      </c>
      <c r="I7557">
        <v>19273000</v>
      </c>
      <c r="J7557" s="6">
        <v>32009354000193</v>
      </c>
      <c r="K7557" s="6">
        <v>730027029110</v>
      </c>
      <c r="L7557" s="1">
        <v>43417</v>
      </c>
      <c r="M7557" t="s">
        <v>56190</v>
      </c>
      <c r="N7557">
        <v>1245</v>
      </c>
      <c r="O7557" t="s">
        <v>64398</v>
      </c>
    </row>
    <row r="7558" spans="1:15" x14ac:dyDescent="0.25">
      <c r="A7558" t="s">
        <v>46910</v>
      </c>
      <c r="B7558" t="s">
        <v>810</v>
      </c>
      <c r="C7558" t="s">
        <v>46911</v>
      </c>
      <c r="E7558" t="s">
        <v>46912</v>
      </c>
      <c r="F7558" t="s">
        <v>46913</v>
      </c>
      <c r="G7558" t="s">
        <v>4511</v>
      </c>
      <c r="H7558" t="s">
        <v>34</v>
      </c>
      <c r="I7558">
        <v>87112610</v>
      </c>
      <c r="J7558" s="6">
        <v>2812615000148</v>
      </c>
      <c r="K7558" s="6">
        <v>9017408523</v>
      </c>
      <c r="L7558" s="1">
        <v>38479</v>
      </c>
      <c r="M7558" t="s">
        <v>46914</v>
      </c>
      <c r="N7558">
        <v>414</v>
      </c>
      <c r="O7558" t="s">
        <v>64397</v>
      </c>
    </row>
    <row r="7559" spans="1:15" x14ac:dyDescent="0.25">
      <c r="A7559" t="s">
        <v>7953</v>
      </c>
      <c r="B7559" t="s">
        <v>1435</v>
      </c>
      <c r="C7559" t="s">
        <v>7954</v>
      </c>
      <c r="D7559" t="s">
        <v>7955</v>
      </c>
      <c r="E7559" t="s">
        <v>7956</v>
      </c>
      <c r="F7559" t="s">
        <v>1658</v>
      </c>
      <c r="G7559" t="s">
        <v>1659</v>
      </c>
      <c r="H7559" t="s">
        <v>34</v>
      </c>
      <c r="I7559">
        <v>87020001</v>
      </c>
      <c r="J7559" s="6">
        <v>17620131000255</v>
      </c>
      <c r="K7559" s="6" t="s">
        <v>5</v>
      </c>
      <c r="L7559" s="1">
        <v>43747</v>
      </c>
      <c r="M7559" t="s">
        <v>7957</v>
      </c>
      <c r="N7559">
        <v>7385</v>
      </c>
      <c r="O7559" t="s">
        <v>64397</v>
      </c>
    </row>
    <row r="7560" spans="1:15" x14ac:dyDescent="0.25">
      <c r="A7560" t="s">
        <v>16311</v>
      </c>
      <c r="B7560" t="s">
        <v>16312</v>
      </c>
      <c r="C7560" t="s">
        <v>16313</v>
      </c>
      <c r="D7560" t="s">
        <v>16314</v>
      </c>
      <c r="E7560" t="s">
        <v>16315</v>
      </c>
      <c r="F7560" t="s">
        <v>16316</v>
      </c>
      <c r="G7560" t="s">
        <v>1659</v>
      </c>
      <c r="H7560" t="s">
        <v>34</v>
      </c>
      <c r="I7560">
        <v>87060472</v>
      </c>
      <c r="J7560" s="6">
        <v>28824730000126</v>
      </c>
      <c r="K7560" s="6">
        <v>9076312734</v>
      </c>
      <c r="L7560" t="s">
        <v>3</v>
      </c>
      <c r="M7560" t="s">
        <v>16317</v>
      </c>
      <c r="N7560">
        <v>4678</v>
      </c>
      <c r="O7560" t="s">
        <v>64398</v>
      </c>
    </row>
    <row r="7561" spans="1:15" x14ac:dyDescent="0.25">
      <c r="A7561" t="s">
        <v>56122</v>
      </c>
      <c r="B7561" t="s">
        <v>2955</v>
      </c>
      <c r="C7561" t="s">
        <v>56123</v>
      </c>
      <c r="D7561" t="s">
        <v>56124</v>
      </c>
      <c r="E7561" t="s">
        <v>10534</v>
      </c>
      <c r="F7561" t="s">
        <v>6183</v>
      </c>
      <c r="G7561" t="s">
        <v>1659</v>
      </c>
      <c r="H7561" t="s">
        <v>34</v>
      </c>
      <c r="I7561">
        <v>87010055</v>
      </c>
      <c r="J7561" s="6">
        <v>51667530000129</v>
      </c>
      <c r="K7561" s="6" t="s">
        <v>56125</v>
      </c>
      <c r="L7561" s="1">
        <v>45139</v>
      </c>
      <c r="M7561" t="s">
        <v>56122</v>
      </c>
      <c r="N7561">
        <v>1440</v>
      </c>
      <c r="O7561" t="s">
        <v>64398</v>
      </c>
    </row>
    <row r="7562" spans="1:15" x14ac:dyDescent="0.25">
      <c r="A7562" t="s">
        <v>38972</v>
      </c>
      <c r="C7562" t="s">
        <v>38973</v>
      </c>
      <c r="D7562" t="s">
        <v>38973</v>
      </c>
      <c r="E7562" t="s">
        <v>38974</v>
      </c>
      <c r="F7562" t="s">
        <v>5212</v>
      </c>
      <c r="G7562" t="s">
        <v>35034</v>
      </c>
      <c r="H7562" t="s">
        <v>21</v>
      </c>
      <c r="I7562">
        <v>88960000</v>
      </c>
      <c r="J7562" s="6">
        <v>37259495000188</v>
      </c>
      <c r="L7562" t="s">
        <v>3</v>
      </c>
      <c r="M7562" t="s">
        <v>38975</v>
      </c>
      <c r="N7562">
        <v>1361</v>
      </c>
      <c r="O7562" t="s">
        <v>64398</v>
      </c>
    </row>
    <row r="7563" spans="1:15" x14ac:dyDescent="0.25">
      <c r="A7563" t="s">
        <v>16955</v>
      </c>
      <c r="B7563" t="s">
        <v>378</v>
      </c>
      <c r="C7563" t="s">
        <v>16956</v>
      </c>
      <c r="D7563" t="s">
        <v>16957</v>
      </c>
      <c r="E7563" t="s">
        <v>16958</v>
      </c>
      <c r="F7563" t="s">
        <v>50</v>
      </c>
      <c r="G7563" t="s">
        <v>16959</v>
      </c>
      <c r="H7563" t="s">
        <v>34</v>
      </c>
      <c r="I7563">
        <v>86730000</v>
      </c>
      <c r="J7563" s="6">
        <v>39722346000139</v>
      </c>
      <c r="K7563" s="6">
        <v>9086865600</v>
      </c>
      <c r="L7563" t="s">
        <v>3</v>
      </c>
      <c r="M7563" t="s">
        <v>16960</v>
      </c>
      <c r="N7563">
        <v>765</v>
      </c>
      <c r="O7563" t="s">
        <v>64398</v>
      </c>
    </row>
    <row r="7564" spans="1:15" x14ac:dyDescent="0.25">
      <c r="A7564" t="s">
        <v>23827</v>
      </c>
      <c r="C7564" t="s">
        <v>23828</v>
      </c>
      <c r="E7564" t="s">
        <v>4509</v>
      </c>
      <c r="F7564" t="s">
        <v>23829</v>
      </c>
      <c r="G7564" t="s">
        <v>10470</v>
      </c>
      <c r="H7564" t="s">
        <v>34</v>
      </c>
      <c r="I7564">
        <v>87202000</v>
      </c>
      <c r="J7564" s="6">
        <v>36126339000186</v>
      </c>
      <c r="K7564" s="6" t="s">
        <v>23830</v>
      </c>
      <c r="L7564" t="s">
        <v>3</v>
      </c>
      <c r="M7564" t="s">
        <v>23831</v>
      </c>
      <c r="N7564">
        <v>422</v>
      </c>
      <c r="O7564" t="s">
        <v>64398</v>
      </c>
    </row>
    <row r="7565" spans="1:15" x14ac:dyDescent="0.25">
      <c r="A7565" t="s">
        <v>55556</v>
      </c>
      <c r="B7565" t="s">
        <v>55557</v>
      </c>
      <c r="C7565" t="s">
        <v>55558</v>
      </c>
      <c r="D7565" t="s">
        <v>55559</v>
      </c>
      <c r="E7565" t="s">
        <v>55560</v>
      </c>
      <c r="F7565" t="s">
        <v>25750</v>
      </c>
      <c r="G7565" t="s">
        <v>1659</v>
      </c>
      <c r="H7565" t="s">
        <v>34</v>
      </c>
      <c r="I7565">
        <v>87070140</v>
      </c>
      <c r="J7565" s="6">
        <v>78363322000192</v>
      </c>
      <c r="K7565" s="6" t="s">
        <v>55561</v>
      </c>
      <c r="L7565" s="1">
        <v>38659</v>
      </c>
      <c r="M7565" t="s">
        <v>55562</v>
      </c>
      <c r="N7565">
        <v>319</v>
      </c>
      <c r="O7565" t="s">
        <v>64397</v>
      </c>
    </row>
    <row r="7566" spans="1:15" x14ac:dyDescent="0.25">
      <c r="A7566" t="s">
        <v>35338</v>
      </c>
      <c r="B7566" t="s">
        <v>23310</v>
      </c>
      <c r="C7566" t="s">
        <v>35339</v>
      </c>
      <c r="E7566" t="s">
        <v>7556</v>
      </c>
      <c r="F7566" t="s">
        <v>50</v>
      </c>
      <c r="G7566" t="s">
        <v>59</v>
      </c>
      <c r="H7566" t="s">
        <v>34</v>
      </c>
      <c r="I7566">
        <v>86690000</v>
      </c>
      <c r="J7566" s="6">
        <v>43590703000120</v>
      </c>
      <c r="K7566" s="6">
        <v>9091023161</v>
      </c>
      <c r="L7566" s="1">
        <v>44440</v>
      </c>
      <c r="M7566" t="s">
        <v>35340</v>
      </c>
      <c r="N7566">
        <v>293</v>
      </c>
      <c r="O7566" t="s">
        <v>64397</v>
      </c>
    </row>
    <row r="7567" spans="1:15" x14ac:dyDescent="0.25">
      <c r="A7567" t="s">
        <v>2323</v>
      </c>
      <c r="B7567" t="s">
        <v>2324</v>
      </c>
      <c r="C7567" t="s">
        <v>2325</v>
      </c>
      <c r="D7567" t="s">
        <v>2326</v>
      </c>
      <c r="E7567" t="s">
        <v>2327</v>
      </c>
      <c r="F7567" t="s">
        <v>50</v>
      </c>
      <c r="G7567" t="s">
        <v>567</v>
      </c>
      <c r="H7567" t="s">
        <v>34</v>
      </c>
      <c r="I7567">
        <v>85950000</v>
      </c>
      <c r="J7567" s="6">
        <v>37548384000191</v>
      </c>
      <c r="K7567" s="6">
        <v>9085470806</v>
      </c>
      <c r="L7567" s="1">
        <v>44007</v>
      </c>
      <c r="M7567" t="s">
        <v>2328</v>
      </c>
      <c r="N7567">
        <v>1356</v>
      </c>
      <c r="O7567" t="s">
        <v>64397</v>
      </c>
    </row>
    <row r="7568" spans="1:15" x14ac:dyDescent="0.25">
      <c r="A7568" t="s">
        <v>4555</v>
      </c>
      <c r="B7568" t="s">
        <v>318</v>
      </c>
      <c r="C7568" t="s">
        <v>4556</v>
      </c>
      <c r="D7568" t="s">
        <v>4557</v>
      </c>
      <c r="E7568" t="s">
        <v>4558</v>
      </c>
      <c r="F7568" t="s">
        <v>4559</v>
      </c>
      <c r="G7568" t="s">
        <v>1659</v>
      </c>
      <c r="H7568" t="s">
        <v>34</v>
      </c>
      <c r="I7568">
        <v>87083120</v>
      </c>
      <c r="J7568" s="6">
        <v>29752229000164</v>
      </c>
      <c r="L7568" s="1">
        <v>44608</v>
      </c>
      <c r="M7568" t="s">
        <v>4560</v>
      </c>
      <c r="N7568">
        <v>257</v>
      </c>
      <c r="O7568" t="s">
        <v>64397</v>
      </c>
    </row>
    <row r="7569" spans="1:15" x14ac:dyDescent="0.25">
      <c r="A7569" t="s">
        <v>40993</v>
      </c>
      <c r="B7569" t="s">
        <v>12755</v>
      </c>
      <c r="C7569" t="s">
        <v>40994</v>
      </c>
      <c r="D7569" t="s">
        <v>40995</v>
      </c>
      <c r="E7569" t="s">
        <v>4285</v>
      </c>
      <c r="F7569" t="s">
        <v>50</v>
      </c>
      <c r="G7569" t="s">
        <v>7388</v>
      </c>
      <c r="H7569" t="s">
        <v>34</v>
      </c>
      <c r="I7569">
        <v>87300460</v>
      </c>
      <c r="J7569" s="6">
        <v>33303634000172</v>
      </c>
      <c r="K7569" s="6">
        <v>9081099453</v>
      </c>
      <c r="L7569" s="1">
        <v>43564</v>
      </c>
      <c r="M7569" t="s">
        <v>40996</v>
      </c>
      <c r="N7569">
        <v>1357</v>
      </c>
      <c r="O7569" t="s">
        <v>64397</v>
      </c>
    </row>
    <row r="7570" spans="1:15" x14ac:dyDescent="0.25">
      <c r="A7570" t="s">
        <v>58050</v>
      </c>
      <c r="C7570" t="s">
        <v>58051</v>
      </c>
      <c r="E7570" t="s">
        <v>58052</v>
      </c>
      <c r="F7570" t="s">
        <v>6646</v>
      </c>
      <c r="G7570" t="s">
        <v>1659</v>
      </c>
      <c r="H7570" t="s">
        <v>34</v>
      </c>
      <c r="I7570">
        <v>87080460</v>
      </c>
      <c r="J7570" s="6">
        <v>16807590000280</v>
      </c>
      <c r="K7570" s="6" t="s">
        <v>58053</v>
      </c>
      <c r="L7570" t="s">
        <v>3</v>
      </c>
      <c r="M7570" t="s">
        <v>58054</v>
      </c>
      <c r="N7570">
        <v>405</v>
      </c>
      <c r="O7570" t="s">
        <v>64398</v>
      </c>
    </row>
    <row r="7571" spans="1:15" x14ac:dyDescent="0.25">
      <c r="A7571" t="s">
        <v>34875</v>
      </c>
      <c r="B7571" t="s">
        <v>27388</v>
      </c>
      <c r="C7571" t="s">
        <v>34876</v>
      </c>
      <c r="D7571" t="s">
        <v>34877</v>
      </c>
      <c r="E7571" t="s">
        <v>34878</v>
      </c>
      <c r="F7571" t="s">
        <v>34879</v>
      </c>
      <c r="G7571" t="s">
        <v>34880</v>
      </c>
      <c r="H7571" t="s">
        <v>34</v>
      </c>
      <c r="I7571">
        <v>87955000</v>
      </c>
      <c r="J7571" s="6">
        <v>383458000177</v>
      </c>
      <c r="K7571" s="6">
        <v>9039103998</v>
      </c>
      <c r="L7571" s="1">
        <v>38729</v>
      </c>
      <c r="M7571" t="s">
        <v>34881</v>
      </c>
      <c r="N7571" t="s">
        <v>45</v>
      </c>
      <c r="O7571" t="s">
        <v>64397</v>
      </c>
    </row>
    <row r="7572" spans="1:15" x14ac:dyDescent="0.25">
      <c r="A7572" t="s">
        <v>31557</v>
      </c>
      <c r="B7572" t="s">
        <v>4598</v>
      </c>
      <c r="C7572" t="s">
        <v>31558</v>
      </c>
      <c r="D7572" t="s">
        <v>31559</v>
      </c>
      <c r="E7572" t="s">
        <v>31560</v>
      </c>
      <c r="F7572" t="s">
        <v>415</v>
      </c>
      <c r="G7572" t="s">
        <v>31561</v>
      </c>
      <c r="H7572" t="s">
        <v>34</v>
      </c>
      <c r="I7572">
        <v>87525000</v>
      </c>
      <c r="J7572" s="6">
        <v>31634566000107</v>
      </c>
      <c r="K7572" s="6">
        <v>9079376903</v>
      </c>
      <c r="L7572" s="1">
        <v>43371</v>
      </c>
      <c r="M7572" t="s">
        <v>31562</v>
      </c>
      <c r="N7572" t="s">
        <v>45</v>
      </c>
      <c r="O7572" t="s">
        <v>64398</v>
      </c>
    </row>
    <row r="7573" spans="1:15" x14ac:dyDescent="0.25">
      <c r="A7573" t="s">
        <v>26020</v>
      </c>
      <c r="C7573" t="s">
        <v>26021</v>
      </c>
      <c r="E7573" t="s">
        <v>26022</v>
      </c>
      <c r="F7573" t="s">
        <v>26023</v>
      </c>
      <c r="G7573" t="s">
        <v>11282</v>
      </c>
      <c r="H7573" t="s">
        <v>34</v>
      </c>
      <c r="I7573">
        <v>85980000</v>
      </c>
      <c r="J7573" s="6">
        <v>25179826000190</v>
      </c>
      <c r="K7573" s="6" t="s">
        <v>26024</v>
      </c>
      <c r="L7573" t="s">
        <v>3</v>
      </c>
      <c r="M7573" t="s">
        <v>26025</v>
      </c>
      <c r="N7573">
        <v>460</v>
      </c>
      <c r="O7573" t="s">
        <v>64398</v>
      </c>
    </row>
    <row r="7574" spans="1:15" x14ac:dyDescent="0.25">
      <c r="A7574" t="s">
        <v>11083</v>
      </c>
      <c r="B7574" t="s">
        <v>398</v>
      </c>
      <c r="C7574" t="s">
        <v>11084</v>
      </c>
      <c r="E7574" t="s">
        <v>11085</v>
      </c>
      <c r="F7574" t="s">
        <v>3773</v>
      </c>
      <c r="G7574" t="s">
        <v>11086</v>
      </c>
      <c r="H7574" t="s">
        <v>34</v>
      </c>
      <c r="I7574">
        <v>85935000</v>
      </c>
      <c r="J7574" s="6">
        <v>18617466000104</v>
      </c>
      <c r="K7574" s="6" t="s">
        <v>11087</v>
      </c>
      <c r="L7574" s="1">
        <v>41491</v>
      </c>
      <c r="M7574" t="s">
        <v>11088</v>
      </c>
      <c r="N7574">
        <v>726</v>
      </c>
      <c r="O7574" t="s">
        <v>64397</v>
      </c>
    </row>
    <row r="7575" spans="1:15" x14ac:dyDescent="0.25">
      <c r="A7575" t="s">
        <v>10879</v>
      </c>
      <c r="C7575" t="s">
        <v>10880</v>
      </c>
      <c r="D7575" t="s">
        <v>10881</v>
      </c>
      <c r="E7575" t="s">
        <v>10882</v>
      </c>
      <c r="F7575" t="s">
        <v>4552</v>
      </c>
      <c r="G7575" t="s">
        <v>1659</v>
      </c>
      <c r="H7575" t="s">
        <v>34</v>
      </c>
      <c r="I7575">
        <v>87035090</v>
      </c>
      <c r="J7575" s="6">
        <v>6956559000176</v>
      </c>
      <c r="K7575" s="6" t="s">
        <v>10883</v>
      </c>
      <c r="L7575" t="s">
        <v>3</v>
      </c>
      <c r="M7575" t="s">
        <v>477</v>
      </c>
      <c r="N7575">
        <v>203</v>
      </c>
      <c r="O7575" t="s">
        <v>64398</v>
      </c>
    </row>
    <row r="7576" spans="1:15" x14ac:dyDescent="0.25">
      <c r="A7576" t="s">
        <v>52167</v>
      </c>
      <c r="B7576" t="s">
        <v>29999</v>
      </c>
      <c r="C7576" t="s">
        <v>52168</v>
      </c>
      <c r="D7576" t="s">
        <v>52169</v>
      </c>
      <c r="E7576" t="s">
        <v>52170</v>
      </c>
      <c r="F7576" t="s">
        <v>35007</v>
      </c>
      <c r="G7576" t="s">
        <v>1659</v>
      </c>
      <c r="H7576" t="s">
        <v>34</v>
      </c>
      <c r="I7576">
        <v>87080330</v>
      </c>
      <c r="J7576" s="6">
        <v>5103334000104</v>
      </c>
      <c r="K7576" s="6" t="s">
        <v>52171</v>
      </c>
      <c r="L7576" t="s">
        <v>3</v>
      </c>
      <c r="M7576" t="s">
        <v>7140</v>
      </c>
      <c r="N7576">
        <v>1977</v>
      </c>
      <c r="O7576" t="s">
        <v>64398</v>
      </c>
    </row>
    <row r="7577" spans="1:15" x14ac:dyDescent="0.25">
      <c r="A7577" t="s">
        <v>50407</v>
      </c>
      <c r="B7577" t="s">
        <v>11423</v>
      </c>
      <c r="C7577" t="s">
        <v>50408</v>
      </c>
      <c r="D7577" t="s">
        <v>50409</v>
      </c>
      <c r="E7577" t="s">
        <v>50410</v>
      </c>
      <c r="F7577" t="s">
        <v>50411</v>
      </c>
      <c r="G7577" t="s">
        <v>1659</v>
      </c>
      <c r="H7577" t="s">
        <v>34</v>
      </c>
      <c r="I7577">
        <v>87035450</v>
      </c>
      <c r="J7577" s="6">
        <v>1788642000160</v>
      </c>
      <c r="K7577" s="6" t="s">
        <v>50412</v>
      </c>
      <c r="L7577" t="s">
        <v>3</v>
      </c>
      <c r="M7577" t="s">
        <v>50413</v>
      </c>
      <c r="N7577">
        <v>221</v>
      </c>
      <c r="O7577" t="s">
        <v>64398</v>
      </c>
    </row>
    <row r="7578" spans="1:15" x14ac:dyDescent="0.25">
      <c r="A7578" t="s">
        <v>9232</v>
      </c>
      <c r="B7578" t="s">
        <v>9233</v>
      </c>
      <c r="C7578" t="s">
        <v>9234</v>
      </c>
      <c r="D7578" t="s">
        <v>9235</v>
      </c>
      <c r="E7578" t="s">
        <v>7588</v>
      </c>
      <c r="F7578" t="s">
        <v>4787</v>
      </c>
      <c r="G7578" t="s">
        <v>1659</v>
      </c>
      <c r="H7578" t="s">
        <v>34</v>
      </c>
      <c r="I7578">
        <v>87013180</v>
      </c>
      <c r="J7578" s="6">
        <v>15176056000179</v>
      </c>
      <c r="K7578" s="6" t="s">
        <v>9236</v>
      </c>
      <c r="L7578" t="s">
        <v>3</v>
      </c>
      <c r="M7578" t="s">
        <v>9237</v>
      </c>
      <c r="N7578">
        <v>595</v>
      </c>
      <c r="O7578" t="s">
        <v>64397</v>
      </c>
    </row>
    <row r="7579" spans="1:15" x14ac:dyDescent="0.25">
      <c r="A7579" t="s">
        <v>49961</v>
      </c>
      <c r="B7579" t="s">
        <v>49962</v>
      </c>
      <c r="C7579" t="s">
        <v>49963</v>
      </c>
      <c r="D7579" t="s">
        <v>49964</v>
      </c>
      <c r="E7579" t="s">
        <v>49965</v>
      </c>
      <c r="F7579" t="s">
        <v>49966</v>
      </c>
      <c r="G7579" t="s">
        <v>1659</v>
      </c>
      <c r="H7579" t="s">
        <v>34</v>
      </c>
      <c r="I7579">
        <v>87020000</v>
      </c>
      <c r="J7579" s="6">
        <v>22051918000100</v>
      </c>
      <c r="K7579" s="6" t="s">
        <v>49967</v>
      </c>
      <c r="L7579" t="s">
        <v>3</v>
      </c>
      <c r="M7579" t="s">
        <v>49968</v>
      </c>
      <c r="N7579">
        <v>6220</v>
      </c>
      <c r="O7579" t="s">
        <v>64397</v>
      </c>
    </row>
    <row r="7580" spans="1:15" x14ac:dyDescent="0.25">
      <c r="A7580" t="s">
        <v>33325</v>
      </c>
      <c r="B7580" t="s">
        <v>33326</v>
      </c>
      <c r="C7580" t="s">
        <v>33327</v>
      </c>
      <c r="D7580" t="s">
        <v>33328</v>
      </c>
      <c r="E7580" t="s">
        <v>33329</v>
      </c>
      <c r="F7580" t="s">
        <v>33330</v>
      </c>
      <c r="G7580" t="s">
        <v>29597</v>
      </c>
      <c r="H7580" t="s">
        <v>34</v>
      </c>
      <c r="I7580">
        <v>87140000</v>
      </c>
      <c r="J7580" s="6">
        <v>13373017000136</v>
      </c>
      <c r="K7580" s="6" t="s">
        <v>33331</v>
      </c>
      <c r="L7580" t="s">
        <v>3</v>
      </c>
      <c r="M7580" t="s">
        <v>33332</v>
      </c>
      <c r="N7580" t="s">
        <v>45</v>
      </c>
      <c r="O7580" t="s">
        <v>64397</v>
      </c>
    </row>
    <row r="7581" spans="1:15" x14ac:dyDescent="0.25">
      <c r="A7581" t="s">
        <v>56443</v>
      </c>
      <c r="B7581" t="s">
        <v>1027</v>
      </c>
      <c r="C7581" t="s">
        <v>33327</v>
      </c>
      <c r="D7581" t="s">
        <v>56444</v>
      </c>
      <c r="E7581" t="s">
        <v>56445</v>
      </c>
      <c r="F7581" t="s">
        <v>4787</v>
      </c>
      <c r="G7581" t="s">
        <v>1659</v>
      </c>
      <c r="H7581" t="s">
        <v>34</v>
      </c>
      <c r="I7581">
        <v>87013190</v>
      </c>
      <c r="J7581" s="6">
        <v>15797416000150</v>
      </c>
      <c r="K7581" s="6" t="s">
        <v>56446</v>
      </c>
      <c r="L7581" t="s">
        <v>3</v>
      </c>
      <c r="M7581" t="s">
        <v>56447</v>
      </c>
      <c r="N7581">
        <v>243</v>
      </c>
      <c r="O7581" t="s">
        <v>64397</v>
      </c>
    </row>
    <row r="7582" spans="1:15" x14ac:dyDescent="0.25">
      <c r="A7582" t="s">
        <v>4783</v>
      </c>
      <c r="B7582" t="s">
        <v>1849</v>
      </c>
      <c r="C7582" t="s">
        <v>4784</v>
      </c>
      <c r="D7582" t="s">
        <v>4785</v>
      </c>
      <c r="E7582" t="s">
        <v>4786</v>
      </c>
      <c r="F7582" t="s">
        <v>4787</v>
      </c>
      <c r="G7582" t="s">
        <v>1659</v>
      </c>
      <c r="H7582" t="s">
        <v>34</v>
      </c>
      <c r="I7582">
        <v>87020015</v>
      </c>
      <c r="J7582" s="6">
        <v>40278297000176</v>
      </c>
      <c r="K7582" s="6">
        <v>9087494133</v>
      </c>
      <c r="L7582" s="1">
        <v>44197</v>
      </c>
      <c r="M7582" t="s">
        <v>4788</v>
      </c>
      <c r="N7582">
        <v>45</v>
      </c>
      <c r="O7582" t="s">
        <v>64397</v>
      </c>
    </row>
    <row r="7583" spans="1:15" x14ac:dyDescent="0.25">
      <c r="A7583" t="s">
        <v>34553</v>
      </c>
      <c r="B7583" t="s">
        <v>34554</v>
      </c>
      <c r="C7583" t="s">
        <v>34555</v>
      </c>
      <c r="D7583" t="s">
        <v>34556</v>
      </c>
      <c r="E7583" t="s">
        <v>34557</v>
      </c>
      <c r="F7583" t="s">
        <v>4787</v>
      </c>
      <c r="G7583" t="s">
        <v>1659</v>
      </c>
      <c r="H7583" t="s">
        <v>34</v>
      </c>
      <c r="I7583">
        <v>87013060</v>
      </c>
      <c r="J7583" s="6">
        <v>81675928000178</v>
      </c>
      <c r="K7583" s="6" t="s">
        <v>34558</v>
      </c>
      <c r="L7583" t="s">
        <v>3</v>
      </c>
      <c r="M7583" t="s">
        <v>34559</v>
      </c>
      <c r="N7583">
        <v>2122</v>
      </c>
      <c r="O7583" t="s">
        <v>64398</v>
      </c>
    </row>
    <row r="7584" spans="1:15" x14ac:dyDescent="0.25">
      <c r="A7584" t="s">
        <v>11538</v>
      </c>
      <c r="C7584" t="s">
        <v>11539</v>
      </c>
      <c r="D7584" t="s">
        <v>11540</v>
      </c>
      <c r="E7584" t="s">
        <v>10882</v>
      </c>
      <c r="F7584" t="s">
        <v>11541</v>
      </c>
      <c r="G7584" t="s">
        <v>1659</v>
      </c>
      <c r="H7584" t="s">
        <v>34</v>
      </c>
      <c r="I7584">
        <v>87043360</v>
      </c>
      <c r="J7584" s="6">
        <v>22479511000170</v>
      </c>
      <c r="K7584" s="6" t="s">
        <v>11542</v>
      </c>
      <c r="L7584" t="s">
        <v>3</v>
      </c>
      <c r="M7584" t="s">
        <v>11543</v>
      </c>
      <c r="N7584">
        <v>2382</v>
      </c>
      <c r="O7584" t="s">
        <v>64398</v>
      </c>
    </row>
    <row r="7585" spans="1:15" x14ac:dyDescent="0.25">
      <c r="A7585" t="s">
        <v>59993</v>
      </c>
      <c r="B7585" t="s">
        <v>11208</v>
      </c>
      <c r="C7585" t="s">
        <v>59994</v>
      </c>
      <c r="D7585" t="s">
        <v>59995</v>
      </c>
      <c r="E7585" t="s">
        <v>15889</v>
      </c>
      <c r="F7585" t="s">
        <v>4552</v>
      </c>
      <c r="G7585" t="s">
        <v>1659</v>
      </c>
      <c r="H7585" t="s">
        <v>34</v>
      </c>
      <c r="I7585">
        <v>87033000</v>
      </c>
      <c r="J7585" s="6">
        <v>75766949000104</v>
      </c>
      <c r="K7585" s="6" t="s">
        <v>59996</v>
      </c>
      <c r="L7585" t="s">
        <v>3</v>
      </c>
      <c r="M7585" t="s">
        <v>59997</v>
      </c>
      <c r="N7585">
        <v>1936</v>
      </c>
      <c r="O7585" t="s">
        <v>64398</v>
      </c>
    </row>
    <row r="7586" spans="1:15" x14ac:dyDescent="0.25">
      <c r="A7586" t="s">
        <v>47769</v>
      </c>
      <c r="B7586" t="s">
        <v>47770</v>
      </c>
      <c r="C7586" t="s">
        <v>47771</v>
      </c>
      <c r="D7586" t="s">
        <v>47772</v>
      </c>
      <c r="E7586" t="s">
        <v>47773</v>
      </c>
      <c r="F7586" t="s">
        <v>50</v>
      </c>
      <c r="G7586" t="s">
        <v>47774</v>
      </c>
      <c r="H7586" t="s">
        <v>34</v>
      </c>
      <c r="I7586">
        <v>84320000</v>
      </c>
      <c r="J7586" s="6">
        <v>81423790000110</v>
      </c>
      <c r="K7586" s="6" t="s">
        <v>47775</v>
      </c>
      <c r="L7586" t="s">
        <v>3</v>
      </c>
      <c r="M7586" t="s">
        <v>47774</v>
      </c>
      <c r="N7586" t="s">
        <v>372</v>
      </c>
      <c r="O7586" t="s">
        <v>64397</v>
      </c>
    </row>
    <row r="7587" spans="1:15" x14ac:dyDescent="0.25">
      <c r="A7587" t="s">
        <v>54872</v>
      </c>
      <c r="C7587" t="s">
        <v>54873</v>
      </c>
      <c r="D7587" t="s">
        <v>54874</v>
      </c>
      <c r="E7587" t="s">
        <v>54875</v>
      </c>
      <c r="F7587" t="s">
        <v>31385</v>
      </c>
      <c r="G7587" t="s">
        <v>1659</v>
      </c>
      <c r="H7587" t="s">
        <v>34</v>
      </c>
      <c r="I7587">
        <v>87040360</v>
      </c>
      <c r="J7587" s="6">
        <v>28708198000181</v>
      </c>
      <c r="K7587" s="6" t="s">
        <v>54876</v>
      </c>
      <c r="L7587" t="s">
        <v>3</v>
      </c>
      <c r="M7587" t="s">
        <v>54877</v>
      </c>
      <c r="N7587">
        <v>970</v>
      </c>
      <c r="O7587" t="s">
        <v>64398</v>
      </c>
    </row>
    <row r="7588" spans="1:15" x14ac:dyDescent="0.25">
      <c r="A7588" t="s">
        <v>2461</v>
      </c>
      <c r="B7588" t="s">
        <v>16</v>
      </c>
      <c r="C7588" t="s">
        <v>2462</v>
      </c>
      <c r="D7588" t="s">
        <v>2463</v>
      </c>
      <c r="E7588" t="s">
        <v>2464</v>
      </c>
      <c r="F7588" t="s">
        <v>2465</v>
      </c>
      <c r="G7588" t="s">
        <v>2466</v>
      </c>
      <c r="H7588" t="s">
        <v>34</v>
      </c>
      <c r="I7588">
        <v>87710190</v>
      </c>
      <c r="J7588" s="6">
        <v>6373981000107</v>
      </c>
      <c r="K7588" s="6" t="s">
        <v>2467</v>
      </c>
      <c r="L7588" s="1">
        <v>38479</v>
      </c>
      <c r="M7588" t="s">
        <v>2468</v>
      </c>
      <c r="N7588">
        <v>630</v>
      </c>
      <c r="O7588" t="s">
        <v>64397</v>
      </c>
    </row>
    <row r="7589" spans="1:15" x14ac:dyDescent="0.25">
      <c r="A7589" t="s">
        <v>59347</v>
      </c>
      <c r="B7589" t="s">
        <v>405</v>
      </c>
      <c r="C7589" t="s">
        <v>59348</v>
      </c>
      <c r="D7589" t="s">
        <v>59349</v>
      </c>
      <c r="E7589" t="s">
        <v>59350</v>
      </c>
      <c r="F7589" t="s">
        <v>59351</v>
      </c>
      <c r="G7589" t="s">
        <v>59352</v>
      </c>
      <c r="H7589" t="s">
        <v>34</v>
      </c>
      <c r="I7589">
        <v>87790000</v>
      </c>
      <c r="J7589" s="6">
        <v>5748545000102</v>
      </c>
      <c r="K7589" s="6" t="s">
        <v>59353</v>
      </c>
      <c r="L7589" t="s">
        <v>3</v>
      </c>
      <c r="M7589" t="s">
        <v>59354</v>
      </c>
      <c r="N7589" t="s">
        <v>45</v>
      </c>
      <c r="O7589" t="s">
        <v>64397</v>
      </c>
    </row>
    <row r="7590" spans="1:15" x14ac:dyDescent="0.25">
      <c r="A7590" t="s">
        <v>10725</v>
      </c>
      <c r="C7590" t="s">
        <v>10726</v>
      </c>
      <c r="D7590" t="s">
        <v>10727</v>
      </c>
      <c r="E7590" t="s">
        <v>10728</v>
      </c>
      <c r="F7590" t="s">
        <v>415</v>
      </c>
      <c r="G7590" t="s">
        <v>10729</v>
      </c>
      <c r="H7590" t="s">
        <v>34</v>
      </c>
      <c r="I7590">
        <v>87900000</v>
      </c>
      <c r="J7590" s="6">
        <v>12313626000137</v>
      </c>
      <c r="K7590" s="6" t="s">
        <v>10730</v>
      </c>
      <c r="L7590" t="s">
        <v>3</v>
      </c>
      <c r="M7590" t="s">
        <v>10731</v>
      </c>
      <c r="N7590" t="s">
        <v>372</v>
      </c>
      <c r="O7590" t="s">
        <v>64398</v>
      </c>
    </row>
    <row r="7591" spans="1:15" x14ac:dyDescent="0.25">
      <c r="A7591" t="s">
        <v>11171</v>
      </c>
      <c r="B7591" t="s">
        <v>11172</v>
      </c>
      <c r="C7591" t="s">
        <v>11173</v>
      </c>
      <c r="D7591" t="s">
        <v>11174</v>
      </c>
      <c r="E7591" t="s">
        <v>11175</v>
      </c>
      <c r="F7591" t="s">
        <v>11176</v>
      </c>
      <c r="G7591" t="s">
        <v>3026</v>
      </c>
      <c r="H7591" t="s">
        <v>34</v>
      </c>
      <c r="I7591">
        <v>87360000</v>
      </c>
      <c r="J7591" s="6">
        <v>5264720000188</v>
      </c>
      <c r="K7591" s="6" t="s">
        <v>11177</v>
      </c>
      <c r="L7591" t="s">
        <v>3</v>
      </c>
      <c r="M7591" t="s">
        <v>11178</v>
      </c>
      <c r="N7591" t="s">
        <v>45</v>
      </c>
      <c r="O7591" t="s">
        <v>64397</v>
      </c>
    </row>
    <row r="7592" spans="1:15" x14ac:dyDescent="0.25">
      <c r="A7592" t="s">
        <v>16197</v>
      </c>
      <c r="B7592" t="s">
        <v>90</v>
      </c>
      <c r="C7592" t="s">
        <v>16198</v>
      </c>
      <c r="D7592" t="s">
        <v>16199</v>
      </c>
      <c r="E7592" t="s">
        <v>1541</v>
      </c>
      <c r="F7592" t="s">
        <v>12601</v>
      </c>
      <c r="G7592" t="s">
        <v>16200</v>
      </c>
      <c r="H7592" t="s">
        <v>34</v>
      </c>
      <c r="I7592">
        <v>87280000</v>
      </c>
      <c r="J7592" s="6">
        <v>21365060000188</v>
      </c>
      <c r="K7592" s="6" t="s">
        <v>16201</v>
      </c>
      <c r="L7592" t="s">
        <v>3</v>
      </c>
      <c r="M7592" t="s">
        <v>16202</v>
      </c>
      <c r="N7592" t="s">
        <v>45</v>
      </c>
      <c r="O7592" t="s">
        <v>64398</v>
      </c>
    </row>
    <row r="7593" spans="1:15" x14ac:dyDescent="0.25">
      <c r="A7593" t="s">
        <v>10211</v>
      </c>
      <c r="B7593" t="s">
        <v>10212</v>
      </c>
      <c r="C7593" t="s">
        <v>10213</v>
      </c>
      <c r="D7593" t="s">
        <v>10214</v>
      </c>
      <c r="E7593" t="s">
        <v>10215</v>
      </c>
      <c r="F7593" t="s">
        <v>10216</v>
      </c>
      <c r="G7593" t="s">
        <v>9459</v>
      </c>
      <c r="H7593" t="s">
        <v>34</v>
      </c>
      <c r="I7593">
        <v>87503410</v>
      </c>
      <c r="J7593" s="6">
        <v>14677883000183</v>
      </c>
      <c r="K7593" s="6" t="s">
        <v>10217</v>
      </c>
      <c r="L7593" t="s">
        <v>3</v>
      </c>
      <c r="M7593" t="s">
        <v>10218</v>
      </c>
      <c r="N7593">
        <v>1948</v>
      </c>
      <c r="O7593" t="s">
        <v>64397</v>
      </c>
    </row>
    <row r="7594" spans="1:15" x14ac:dyDescent="0.25">
      <c r="A7594" t="s">
        <v>13679</v>
      </c>
      <c r="B7594" t="s">
        <v>13680</v>
      </c>
      <c r="C7594" t="s">
        <v>13681</v>
      </c>
      <c r="D7594" t="s">
        <v>13682</v>
      </c>
      <c r="E7594" t="s">
        <v>13683</v>
      </c>
      <c r="F7594" t="s">
        <v>13684</v>
      </c>
      <c r="G7594" t="s">
        <v>13685</v>
      </c>
      <c r="H7594" t="s">
        <v>34</v>
      </c>
      <c r="I7594">
        <v>87538000</v>
      </c>
      <c r="J7594" s="6">
        <v>72383953000197</v>
      </c>
      <c r="K7594" s="6">
        <v>9073342950</v>
      </c>
      <c r="L7594" s="1">
        <v>34148</v>
      </c>
      <c r="M7594" t="s">
        <v>13686</v>
      </c>
      <c r="N7594" t="s">
        <v>372</v>
      </c>
      <c r="O7594" t="s">
        <v>64397</v>
      </c>
    </row>
    <row r="7595" spans="1:15" x14ac:dyDescent="0.25">
      <c r="A7595" t="s">
        <v>9454</v>
      </c>
      <c r="B7595" t="s">
        <v>1615</v>
      </c>
      <c r="C7595" t="s">
        <v>9455</v>
      </c>
      <c r="D7595" t="s">
        <v>9456</v>
      </c>
      <c r="E7595" t="s">
        <v>9457</v>
      </c>
      <c r="F7595" t="s">
        <v>9458</v>
      </c>
      <c r="G7595" t="s">
        <v>9459</v>
      </c>
      <c r="H7595" t="s">
        <v>34</v>
      </c>
      <c r="I7595">
        <v>87507055</v>
      </c>
      <c r="J7595" s="6">
        <v>4708593000104</v>
      </c>
      <c r="K7595" s="6" t="s">
        <v>9460</v>
      </c>
      <c r="L7595" t="s">
        <v>3</v>
      </c>
      <c r="M7595" t="s">
        <v>9461</v>
      </c>
      <c r="N7595">
        <v>3416</v>
      </c>
      <c r="O7595" t="s">
        <v>64396</v>
      </c>
    </row>
    <row r="7596" spans="1:15" x14ac:dyDescent="0.25">
      <c r="A7596" t="s">
        <v>13890</v>
      </c>
      <c r="B7596" t="s">
        <v>13891</v>
      </c>
      <c r="C7596" t="s">
        <v>13892</v>
      </c>
      <c r="E7596" t="s">
        <v>13893</v>
      </c>
      <c r="F7596" t="s">
        <v>1541</v>
      </c>
      <c r="G7596" t="s">
        <v>13894</v>
      </c>
      <c r="H7596" t="s">
        <v>34</v>
      </c>
      <c r="I7596">
        <v>87555000</v>
      </c>
      <c r="J7596" s="6">
        <v>82376138000154</v>
      </c>
      <c r="K7596" s="6" t="s">
        <v>13895</v>
      </c>
      <c r="L7596" t="s">
        <v>3</v>
      </c>
      <c r="M7596" t="s">
        <v>13896</v>
      </c>
      <c r="N7596">
        <v>761</v>
      </c>
      <c r="O7596" t="s">
        <v>64398</v>
      </c>
    </row>
    <row r="7597" spans="1:15" x14ac:dyDescent="0.25">
      <c r="A7597" t="s">
        <v>62263</v>
      </c>
      <c r="C7597" t="s">
        <v>62264</v>
      </c>
      <c r="D7597" t="s">
        <v>62265</v>
      </c>
      <c r="E7597" t="s">
        <v>62266</v>
      </c>
      <c r="F7597" t="s">
        <v>62267</v>
      </c>
      <c r="G7597" t="s">
        <v>11932</v>
      </c>
      <c r="H7597" t="s">
        <v>34</v>
      </c>
      <c r="I7597">
        <v>84130000</v>
      </c>
      <c r="J7597" s="6">
        <v>1825776000103</v>
      </c>
      <c r="K7597" s="6" t="s">
        <v>62268</v>
      </c>
      <c r="L7597" t="s">
        <v>3</v>
      </c>
      <c r="M7597" t="s">
        <v>62269</v>
      </c>
      <c r="N7597" t="s">
        <v>45</v>
      </c>
      <c r="O7597" t="s">
        <v>64398</v>
      </c>
    </row>
    <row r="7598" spans="1:15" x14ac:dyDescent="0.25">
      <c r="A7598" t="s">
        <v>41802</v>
      </c>
      <c r="B7598" t="s">
        <v>9587</v>
      </c>
      <c r="C7598" t="s">
        <v>41803</v>
      </c>
      <c r="D7598" t="s">
        <v>41804</v>
      </c>
      <c r="E7598" t="s">
        <v>41805</v>
      </c>
      <c r="F7598" t="s">
        <v>50</v>
      </c>
      <c r="G7598" t="s">
        <v>11282</v>
      </c>
      <c r="H7598" t="s">
        <v>34</v>
      </c>
      <c r="I7598">
        <v>85989000</v>
      </c>
      <c r="J7598" s="6">
        <v>82986851991</v>
      </c>
      <c r="L7598" t="s">
        <v>3</v>
      </c>
      <c r="M7598" t="s">
        <v>41806</v>
      </c>
      <c r="N7598">
        <v>279</v>
      </c>
      <c r="O7598" t="s">
        <v>64397</v>
      </c>
    </row>
    <row r="7599" spans="1:15" x14ac:dyDescent="0.25">
      <c r="A7599" t="s">
        <v>562</v>
      </c>
      <c r="B7599" t="s">
        <v>563</v>
      </c>
      <c r="C7599" t="s">
        <v>564</v>
      </c>
      <c r="D7599" t="s">
        <v>565</v>
      </c>
      <c r="E7599" t="s">
        <v>566</v>
      </c>
      <c r="F7599" t="s">
        <v>50</v>
      </c>
      <c r="G7599" t="s">
        <v>567</v>
      </c>
      <c r="H7599" t="s">
        <v>34</v>
      </c>
      <c r="I7599">
        <v>85950000</v>
      </c>
      <c r="J7599" s="6">
        <v>77863223000107</v>
      </c>
      <c r="K7599" s="6">
        <v>4140046367</v>
      </c>
      <c r="L7599" s="1">
        <v>38659</v>
      </c>
      <c r="M7599" t="s">
        <v>568</v>
      </c>
      <c r="N7599">
        <v>2347</v>
      </c>
      <c r="O7599" t="s">
        <v>64397</v>
      </c>
    </row>
    <row r="7600" spans="1:15" x14ac:dyDescent="0.25">
      <c r="A7600" t="s">
        <v>43987</v>
      </c>
      <c r="B7600" t="s">
        <v>4476</v>
      </c>
      <c r="C7600" t="s">
        <v>11161</v>
      </c>
      <c r="D7600" t="s">
        <v>43988</v>
      </c>
      <c r="E7600" t="s">
        <v>1147</v>
      </c>
      <c r="F7600" t="s">
        <v>50</v>
      </c>
      <c r="G7600" t="s">
        <v>31561</v>
      </c>
      <c r="H7600" t="s">
        <v>34</v>
      </c>
      <c r="I7600">
        <v>87525000</v>
      </c>
      <c r="J7600" s="6">
        <v>10439583000105</v>
      </c>
      <c r="K7600" s="6" t="s">
        <v>43989</v>
      </c>
      <c r="L7600" t="s">
        <v>3</v>
      </c>
      <c r="M7600" t="s">
        <v>43990</v>
      </c>
      <c r="N7600">
        <v>2292</v>
      </c>
      <c r="O7600" t="s">
        <v>64398</v>
      </c>
    </row>
    <row r="7601" spans="1:15" x14ac:dyDescent="0.25">
      <c r="A7601" t="s">
        <v>11160</v>
      </c>
      <c r="B7601" t="s">
        <v>1435</v>
      </c>
      <c r="C7601" t="s">
        <v>11161</v>
      </c>
      <c r="D7601" t="s">
        <v>11162</v>
      </c>
      <c r="E7601" t="s">
        <v>11163</v>
      </c>
      <c r="F7601" t="s">
        <v>50</v>
      </c>
      <c r="G7601" t="s">
        <v>9459</v>
      </c>
      <c r="H7601" t="s">
        <v>34</v>
      </c>
      <c r="I7601">
        <v>87501020</v>
      </c>
      <c r="J7601" s="6">
        <v>81499428000122</v>
      </c>
      <c r="K7601" s="6" t="s">
        <v>11164</v>
      </c>
      <c r="L7601" t="s">
        <v>3</v>
      </c>
      <c r="M7601" t="s">
        <v>11165</v>
      </c>
      <c r="N7601">
        <v>3945</v>
      </c>
      <c r="O7601" t="s">
        <v>64398</v>
      </c>
    </row>
    <row r="7602" spans="1:15" x14ac:dyDescent="0.25">
      <c r="A7602" t="s">
        <v>8883</v>
      </c>
      <c r="B7602" t="s">
        <v>2931</v>
      </c>
      <c r="C7602" t="s">
        <v>8884</v>
      </c>
      <c r="D7602" t="s">
        <v>8885</v>
      </c>
      <c r="E7602" t="s">
        <v>3091</v>
      </c>
      <c r="F7602" t="s">
        <v>8886</v>
      </c>
      <c r="G7602" t="s">
        <v>1659</v>
      </c>
      <c r="H7602" t="s">
        <v>34</v>
      </c>
      <c r="I7602">
        <v>87060390</v>
      </c>
      <c r="J7602" s="6">
        <v>32766161000187</v>
      </c>
      <c r="K7602" s="6" t="s">
        <v>8887</v>
      </c>
      <c r="L7602" t="s">
        <v>3</v>
      </c>
      <c r="M7602" t="s">
        <v>8888</v>
      </c>
      <c r="N7602">
        <v>4337</v>
      </c>
      <c r="O7602" t="s">
        <v>64398</v>
      </c>
    </row>
    <row r="7603" spans="1:15" x14ac:dyDescent="0.25">
      <c r="A7603" t="s">
        <v>20616</v>
      </c>
      <c r="B7603" t="s">
        <v>20617</v>
      </c>
      <c r="C7603" t="s">
        <v>20618</v>
      </c>
      <c r="E7603" t="s">
        <v>20619</v>
      </c>
      <c r="F7603" t="s">
        <v>50</v>
      </c>
      <c r="G7603" t="s">
        <v>20620</v>
      </c>
      <c r="H7603" t="s">
        <v>34</v>
      </c>
      <c r="I7603">
        <v>87830000</v>
      </c>
      <c r="J7603" s="6">
        <v>44978352000191</v>
      </c>
      <c r="K7603" s="6" t="s">
        <v>20621</v>
      </c>
      <c r="L7603" t="s">
        <v>3</v>
      </c>
      <c r="M7603" t="s">
        <v>20622</v>
      </c>
      <c r="N7603">
        <v>818</v>
      </c>
      <c r="O7603" t="s">
        <v>64397</v>
      </c>
    </row>
    <row r="7604" spans="1:15" x14ac:dyDescent="0.25">
      <c r="A7604" t="s">
        <v>9677</v>
      </c>
      <c r="C7604" t="s">
        <v>9678</v>
      </c>
      <c r="D7604" t="s">
        <v>9679</v>
      </c>
      <c r="E7604" t="s">
        <v>9680</v>
      </c>
      <c r="F7604" t="s">
        <v>9681</v>
      </c>
      <c r="G7604" t="s">
        <v>7388</v>
      </c>
      <c r="H7604" t="s">
        <v>34</v>
      </c>
      <c r="I7604">
        <v>87300073</v>
      </c>
      <c r="J7604" s="6">
        <v>23436993000144</v>
      </c>
      <c r="K7604" s="6" t="s">
        <v>9682</v>
      </c>
      <c r="L7604" t="s">
        <v>3</v>
      </c>
      <c r="M7604" t="s">
        <v>9683</v>
      </c>
      <c r="N7604">
        <v>1042</v>
      </c>
      <c r="O7604" t="s">
        <v>64397</v>
      </c>
    </row>
    <row r="7605" spans="1:15" x14ac:dyDescent="0.25">
      <c r="A7605" t="s">
        <v>9655</v>
      </c>
      <c r="B7605" t="s">
        <v>2786</v>
      </c>
      <c r="C7605" t="s">
        <v>9656</v>
      </c>
      <c r="D7605" t="s">
        <v>9657</v>
      </c>
      <c r="E7605" t="s">
        <v>844</v>
      </c>
      <c r="F7605" t="s">
        <v>9658</v>
      </c>
      <c r="G7605" t="s">
        <v>9459</v>
      </c>
      <c r="H7605" t="s">
        <v>34</v>
      </c>
      <c r="I7605">
        <v>87502000</v>
      </c>
      <c r="J7605" s="6">
        <v>38369723000135</v>
      </c>
      <c r="K7605" s="6" t="s">
        <v>9659</v>
      </c>
      <c r="L7605" t="s">
        <v>3</v>
      </c>
      <c r="M7605" t="s">
        <v>9660</v>
      </c>
      <c r="N7605">
        <v>5371</v>
      </c>
      <c r="O7605" t="s">
        <v>64397</v>
      </c>
    </row>
    <row r="7606" spans="1:15" x14ac:dyDescent="0.25">
      <c r="A7606" t="s">
        <v>59713</v>
      </c>
      <c r="B7606" t="s">
        <v>59714</v>
      </c>
      <c r="C7606" t="s">
        <v>59715</v>
      </c>
      <c r="D7606" t="s">
        <v>59716</v>
      </c>
      <c r="E7606" t="s">
        <v>844</v>
      </c>
      <c r="F7606" t="s">
        <v>50</v>
      </c>
      <c r="G7606" t="s">
        <v>22669</v>
      </c>
      <c r="H7606" t="s">
        <v>34</v>
      </c>
      <c r="I7606">
        <v>86455000</v>
      </c>
      <c r="J7606" s="6">
        <v>76089085000198</v>
      </c>
      <c r="K7606" s="6" t="s">
        <v>59717</v>
      </c>
      <c r="L7606" t="s">
        <v>3</v>
      </c>
      <c r="M7606" t="s">
        <v>13531</v>
      </c>
      <c r="N7606">
        <v>565</v>
      </c>
      <c r="O7606" t="s">
        <v>64397</v>
      </c>
    </row>
    <row r="7607" spans="1:15" x14ac:dyDescent="0.25">
      <c r="A7607" t="s">
        <v>6525</v>
      </c>
      <c r="C7607" t="s">
        <v>6526</v>
      </c>
      <c r="D7607" t="s">
        <v>6527</v>
      </c>
      <c r="E7607" t="s">
        <v>6528</v>
      </c>
      <c r="F7607" t="s">
        <v>6529</v>
      </c>
      <c r="G7607" t="s">
        <v>2466</v>
      </c>
      <c r="H7607" t="s">
        <v>34</v>
      </c>
      <c r="I7607">
        <v>87706420</v>
      </c>
      <c r="J7607" s="6">
        <v>29842238000146</v>
      </c>
      <c r="K7607" s="6" t="s">
        <v>6530</v>
      </c>
      <c r="L7607" t="s">
        <v>3</v>
      </c>
      <c r="M7607" t="s">
        <v>6531</v>
      </c>
      <c r="N7607">
        <v>268</v>
      </c>
      <c r="O7607" t="s">
        <v>64397</v>
      </c>
    </row>
    <row r="7608" spans="1:15" x14ac:dyDescent="0.25">
      <c r="A7608" t="s">
        <v>60097</v>
      </c>
      <c r="B7608" t="s">
        <v>51777</v>
      </c>
      <c r="C7608" t="s">
        <v>60098</v>
      </c>
      <c r="E7608" t="s">
        <v>60099</v>
      </c>
      <c r="F7608" t="s">
        <v>60100</v>
      </c>
      <c r="G7608" t="s">
        <v>7388</v>
      </c>
      <c r="H7608" t="s">
        <v>34</v>
      </c>
      <c r="I7608">
        <v>87301340</v>
      </c>
      <c r="J7608" s="6">
        <v>16775270000104</v>
      </c>
      <c r="K7608" s="6" t="s">
        <v>60101</v>
      </c>
      <c r="L7608" t="s">
        <v>3</v>
      </c>
      <c r="M7608" t="s">
        <v>60102</v>
      </c>
      <c r="N7608">
        <v>528</v>
      </c>
      <c r="O7608" t="s">
        <v>64398</v>
      </c>
    </row>
    <row r="7609" spans="1:15" x14ac:dyDescent="0.25">
      <c r="A7609" t="s">
        <v>34611</v>
      </c>
      <c r="C7609" t="s">
        <v>34612</v>
      </c>
      <c r="D7609" t="s">
        <v>34613</v>
      </c>
      <c r="E7609" t="s">
        <v>4324</v>
      </c>
      <c r="F7609" t="s">
        <v>50</v>
      </c>
      <c r="G7609" t="s">
        <v>34614</v>
      </c>
      <c r="H7609" t="s">
        <v>34</v>
      </c>
      <c r="I7609">
        <v>86670000</v>
      </c>
      <c r="J7609" s="6">
        <v>10486202000149</v>
      </c>
      <c r="K7609" s="6" t="s">
        <v>34615</v>
      </c>
      <c r="L7609" t="s">
        <v>3</v>
      </c>
      <c r="M7609" t="s">
        <v>34616</v>
      </c>
      <c r="N7609">
        <v>265</v>
      </c>
      <c r="O7609" t="s">
        <v>64398</v>
      </c>
    </row>
    <row r="7610" spans="1:15" x14ac:dyDescent="0.25">
      <c r="A7610" t="s">
        <v>12906</v>
      </c>
      <c r="B7610" t="s">
        <v>12907</v>
      </c>
      <c r="C7610" t="s">
        <v>12908</v>
      </c>
      <c r="D7610" t="s">
        <v>12909</v>
      </c>
      <c r="E7610" t="s">
        <v>12910</v>
      </c>
      <c r="G7610" t="s">
        <v>12911</v>
      </c>
      <c r="H7610" t="s">
        <v>26</v>
      </c>
      <c r="I7610">
        <v>19280000</v>
      </c>
      <c r="J7610" s="6">
        <v>27200499000137</v>
      </c>
      <c r="K7610" s="6">
        <v>690040094112</v>
      </c>
      <c r="L7610" s="1">
        <v>42795</v>
      </c>
      <c r="M7610" t="s">
        <v>12912</v>
      </c>
      <c r="N7610">
        <v>864</v>
      </c>
      <c r="O7610" t="s">
        <v>64396</v>
      </c>
    </row>
    <row r="7611" spans="1:15" x14ac:dyDescent="0.25">
      <c r="A7611" t="s">
        <v>9070</v>
      </c>
      <c r="C7611" t="s">
        <v>9071</v>
      </c>
      <c r="E7611" t="s">
        <v>18</v>
      </c>
      <c r="F7611" t="s">
        <v>50</v>
      </c>
      <c r="G7611" t="s">
        <v>59</v>
      </c>
      <c r="H7611" t="s">
        <v>34</v>
      </c>
      <c r="I7611">
        <v>86690000</v>
      </c>
      <c r="J7611" s="6">
        <v>28432744000102</v>
      </c>
      <c r="K7611" s="6" t="s">
        <v>9072</v>
      </c>
      <c r="L7611" t="s">
        <v>3</v>
      </c>
      <c r="M7611" t="s">
        <v>9073</v>
      </c>
      <c r="N7611">
        <v>762</v>
      </c>
      <c r="O7611" t="s">
        <v>64397</v>
      </c>
    </row>
    <row r="7612" spans="1:15" x14ac:dyDescent="0.25">
      <c r="A7612" t="s">
        <v>14531</v>
      </c>
      <c r="B7612" t="s">
        <v>700</v>
      </c>
      <c r="C7612" t="s">
        <v>14532</v>
      </c>
      <c r="D7612" t="s">
        <v>14533</v>
      </c>
      <c r="E7612" t="s">
        <v>14534</v>
      </c>
      <c r="F7612" t="s">
        <v>415</v>
      </c>
      <c r="G7612" t="s">
        <v>14535</v>
      </c>
      <c r="H7612" t="s">
        <v>34</v>
      </c>
      <c r="I7612">
        <v>87240000</v>
      </c>
      <c r="J7612" s="6">
        <v>3209181000159</v>
      </c>
      <c r="K7612" s="6" t="s">
        <v>14536</v>
      </c>
      <c r="L7612" t="s">
        <v>3</v>
      </c>
      <c r="M7612" t="s">
        <v>14537</v>
      </c>
      <c r="N7612" t="s">
        <v>45</v>
      </c>
      <c r="O7612" t="s">
        <v>64398</v>
      </c>
    </row>
    <row r="7613" spans="1:15" x14ac:dyDescent="0.25">
      <c r="A7613" t="s">
        <v>1074</v>
      </c>
      <c r="B7613" t="s">
        <v>1075</v>
      </c>
      <c r="C7613" t="s">
        <v>1076</v>
      </c>
      <c r="D7613" t="s">
        <v>1077</v>
      </c>
      <c r="E7613" t="s">
        <v>1078</v>
      </c>
      <c r="F7613" t="s">
        <v>50</v>
      </c>
      <c r="G7613" t="s">
        <v>1079</v>
      </c>
      <c r="H7613" t="s">
        <v>34</v>
      </c>
      <c r="I7613">
        <v>87560000</v>
      </c>
      <c r="J7613" s="6">
        <v>24978791000197</v>
      </c>
      <c r="K7613" s="6">
        <v>9072375677</v>
      </c>
      <c r="L7613" s="1">
        <v>42561</v>
      </c>
      <c r="M7613" t="s">
        <v>1080</v>
      </c>
      <c r="N7613">
        <v>1224</v>
      </c>
      <c r="O7613" t="s">
        <v>64397</v>
      </c>
    </row>
    <row r="7614" spans="1:15" x14ac:dyDescent="0.25">
      <c r="A7614" t="s">
        <v>45005</v>
      </c>
      <c r="B7614" t="s">
        <v>45006</v>
      </c>
      <c r="C7614" t="s">
        <v>45007</v>
      </c>
      <c r="D7614" t="s">
        <v>45008</v>
      </c>
      <c r="E7614" t="s">
        <v>10215</v>
      </c>
      <c r="F7614" t="s">
        <v>10216</v>
      </c>
      <c r="G7614" t="s">
        <v>9459</v>
      </c>
      <c r="H7614" t="s">
        <v>34</v>
      </c>
      <c r="I7614">
        <v>87503410</v>
      </c>
      <c r="J7614" s="6">
        <v>35007022000168</v>
      </c>
      <c r="K7614" s="6">
        <v>110021029</v>
      </c>
      <c r="L7614" s="1">
        <v>43735</v>
      </c>
      <c r="M7614" t="s">
        <v>45009</v>
      </c>
      <c r="N7614">
        <v>1948</v>
      </c>
      <c r="O7614" t="s">
        <v>64397</v>
      </c>
    </row>
    <row r="7615" spans="1:15" x14ac:dyDescent="0.25">
      <c r="A7615" t="s">
        <v>37640</v>
      </c>
      <c r="B7615" t="s">
        <v>37641</v>
      </c>
      <c r="C7615" t="s">
        <v>37642</v>
      </c>
      <c r="D7615" t="s">
        <v>37643</v>
      </c>
      <c r="E7615" t="s">
        <v>37644</v>
      </c>
      <c r="F7615" t="s">
        <v>37645</v>
      </c>
      <c r="G7615" t="s">
        <v>4626</v>
      </c>
      <c r="H7615" t="s">
        <v>34</v>
      </c>
      <c r="I7615">
        <v>85861550</v>
      </c>
      <c r="J7615" s="6">
        <v>20735076000172</v>
      </c>
      <c r="K7615" s="6">
        <v>9067080197</v>
      </c>
      <c r="L7615" t="s">
        <v>3</v>
      </c>
      <c r="M7615" t="s">
        <v>37646</v>
      </c>
      <c r="N7615">
        <v>1448</v>
      </c>
      <c r="O7615" t="s">
        <v>64398</v>
      </c>
    </row>
    <row r="7616" spans="1:15" x14ac:dyDescent="0.25">
      <c r="A7616" t="s">
        <v>11602</v>
      </c>
      <c r="B7616" t="s">
        <v>2658</v>
      </c>
      <c r="C7616" t="s">
        <v>11603</v>
      </c>
      <c r="E7616" t="s">
        <v>11604</v>
      </c>
      <c r="F7616" t="s">
        <v>11605</v>
      </c>
      <c r="G7616" t="s">
        <v>4626</v>
      </c>
      <c r="H7616" t="s">
        <v>34</v>
      </c>
      <c r="I7616">
        <v>85856630</v>
      </c>
      <c r="J7616" s="6">
        <v>35356780000191</v>
      </c>
      <c r="K7616" s="6" t="s">
        <v>11606</v>
      </c>
      <c r="L7616" t="s">
        <v>3</v>
      </c>
      <c r="M7616" t="s">
        <v>11607</v>
      </c>
      <c r="N7616">
        <v>826</v>
      </c>
      <c r="O7616" t="s">
        <v>64398</v>
      </c>
    </row>
    <row r="7617" spans="1:15" x14ac:dyDescent="0.25">
      <c r="A7617" t="s">
        <v>54558</v>
      </c>
      <c r="C7617" t="s">
        <v>54559</v>
      </c>
      <c r="E7617" t="s">
        <v>54560</v>
      </c>
      <c r="F7617" t="s">
        <v>54561</v>
      </c>
      <c r="G7617" t="s">
        <v>4626</v>
      </c>
      <c r="H7617" t="s">
        <v>34</v>
      </c>
      <c r="I7617">
        <v>85855000</v>
      </c>
      <c r="J7617" s="6">
        <v>4266819000156</v>
      </c>
      <c r="K7617" s="6" t="s">
        <v>54562</v>
      </c>
      <c r="L7617" t="s">
        <v>3</v>
      </c>
      <c r="N7617">
        <v>3389</v>
      </c>
      <c r="O7617" t="s">
        <v>64398</v>
      </c>
    </row>
    <row r="7618" spans="1:15" x14ac:dyDescent="0.25">
      <c r="A7618" t="s">
        <v>55795</v>
      </c>
      <c r="C7618" t="s">
        <v>55796</v>
      </c>
      <c r="E7618" t="s">
        <v>21827</v>
      </c>
      <c r="F7618" t="s">
        <v>55797</v>
      </c>
      <c r="G7618" t="s">
        <v>4626</v>
      </c>
      <c r="H7618" t="s">
        <v>34</v>
      </c>
      <c r="I7618">
        <v>85869180</v>
      </c>
      <c r="J7618" s="6">
        <v>5115166000177</v>
      </c>
      <c r="K7618" s="6" t="s">
        <v>55798</v>
      </c>
      <c r="L7618" t="s">
        <v>3</v>
      </c>
      <c r="M7618" t="s">
        <v>55799</v>
      </c>
      <c r="N7618">
        <v>31</v>
      </c>
      <c r="O7618" t="s">
        <v>64398</v>
      </c>
    </row>
    <row r="7619" spans="1:15" x14ac:dyDescent="0.25">
      <c r="A7619" t="s">
        <v>14766</v>
      </c>
      <c r="B7619" t="s">
        <v>2623</v>
      </c>
      <c r="C7619" t="s">
        <v>14767</v>
      </c>
      <c r="D7619" t="s">
        <v>14768</v>
      </c>
      <c r="E7619" t="s">
        <v>14769</v>
      </c>
      <c r="F7619" t="s">
        <v>14770</v>
      </c>
      <c r="G7619" t="s">
        <v>1056</v>
      </c>
      <c r="H7619" t="s">
        <v>34</v>
      </c>
      <c r="I7619">
        <v>85822500</v>
      </c>
      <c r="J7619" s="6">
        <v>14068920000156</v>
      </c>
      <c r="K7619" s="6" t="s">
        <v>14771</v>
      </c>
      <c r="L7619" t="s">
        <v>3</v>
      </c>
      <c r="M7619" t="s">
        <v>14772</v>
      </c>
      <c r="N7619" t="s">
        <v>372</v>
      </c>
      <c r="O7619" t="s">
        <v>64397</v>
      </c>
    </row>
    <row r="7620" spans="1:15" x14ac:dyDescent="0.25">
      <c r="A7620" t="s">
        <v>36793</v>
      </c>
      <c r="B7620" t="s">
        <v>10570</v>
      </c>
      <c r="C7620" t="s">
        <v>36794</v>
      </c>
      <c r="D7620" t="s">
        <v>36794</v>
      </c>
      <c r="E7620" t="s">
        <v>36795</v>
      </c>
      <c r="G7620" t="s">
        <v>1056</v>
      </c>
      <c r="H7620" t="s">
        <v>34</v>
      </c>
      <c r="I7620">
        <v>85811030</v>
      </c>
      <c r="J7620" s="6">
        <v>19740986000164</v>
      </c>
      <c r="K7620" s="6" t="s">
        <v>36796</v>
      </c>
      <c r="L7620" s="1">
        <v>41677</v>
      </c>
      <c r="M7620" t="s">
        <v>36797</v>
      </c>
      <c r="N7620">
        <v>2161</v>
      </c>
      <c r="O7620" t="s">
        <v>64398</v>
      </c>
    </row>
    <row r="7621" spans="1:15" x14ac:dyDescent="0.25">
      <c r="A7621" t="s">
        <v>2203</v>
      </c>
      <c r="B7621" t="s">
        <v>2204</v>
      </c>
      <c r="C7621" t="s">
        <v>2205</v>
      </c>
      <c r="D7621" t="s">
        <v>2206</v>
      </c>
      <c r="E7621" t="s">
        <v>2207</v>
      </c>
      <c r="F7621" t="s">
        <v>2208</v>
      </c>
      <c r="G7621" t="s">
        <v>1197</v>
      </c>
      <c r="H7621" t="s">
        <v>34</v>
      </c>
      <c r="I7621">
        <v>85925000</v>
      </c>
      <c r="J7621" s="6">
        <v>72042286000189</v>
      </c>
      <c r="K7621" s="6" t="s">
        <v>2209</v>
      </c>
      <c r="L7621" s="1">
        <v>36883</v>
      </c>
      <c r="M7621" t="s">
        <v>2210</v>
      </c>
      <c r="N7621" t="s">
        <v>45</v>
      </c>
      <c r="O7621" t="s">
        <v>64397</v>
      </c>
    </row>
    <row r="7622" spans="1:15" x14ac:dyDescent="0.25">
      <c r="A7622" t="s">
        <v>13918</v>
      </c>
      <c r="B7622" t="s">
        <v>4322</v>
      </c>
      <c r="C7622" t="s">
        <v>13919</v>
      </c>
      <c r="D7622" t="s">
        <v>13920</v>
      </c>
      <c r="E7622" t="s">
        <v>13921</v>
      </c>
      <c r="F7622" t="s">
        <v>13922</v>
      </c>
      <c r="G7622" t="s">
        <v>11131</v>
      </c>
      <c r="H7622" t="s">
        <v>34</v>
      </c>
      <c r="I7622">
        <v>85840000</v>
      </c>
      <c r="J7622" s="6">
        <v>858205000102</v>
      </c>
      <c r="K7622" s="6" t="s">
        <v>13923</v>
      </c>
      <c r="L7622" t="s">
        <v>3</v>
      </c>
      <c r="M7622" t="s">
        <v>13924</v>
      </c>
      <c r="N7622" t="s">
        <v>45</v>
      </c>
      <c r="O7622" t="s">
        <v>64398</v>
      </c>
    </row>
    <row r="7623" spans="1:15" x14ac:dyDescent="0.25">
      <c r="A7623" t="s">
        <v>34157</v>
      </c>
      <c r="B7623" t="s">
        <v>129</v>
      </c>
      <c r="C7623" t="s">
        <v>62502</v>
      </c>
      <c r="D7623" t="s">
        <v>62503</v>
      </c>
      <c r="E7623" t="s">
        <v>62504</v>
      </c>
      <c r="F7623" t="s">
        <v>1324</v>
      </c>
      <c r="G7623" t="s">
        <v>1056</v>
      </c>
      <c r="H7623" t="s">
        <v>34</v>
      </c>
      <c r="I7623">
        <v>85803490</v>
      </c>
      <c r="J7623" s="6">
        <v>76098219000137</v>
      </c>
      <c r="K7623" s="6">
        <v>4100148400</v>
      </c>
      <c r="L7623" s="1">
        <v>26003</v>
      </c>
      <c r="M7623" t="s">
        <v>62505</v>
      </c>
      <c r="N7623" t="s">
        <v>45</v>
      </c>
      <c r="O7623" t="s">
        <v>64396</v>
      </c>
    </row>
    <row r="7624" spans="1:15" x14ac:dyDescent="0.25">
      <c r="A7624" t="s">
        <v>47052</v>
      </c>
      <c r="B7624" t="s">
        <v>1052</v>
      </c>
      <c r="C7624" t="s">
        <v>47053</v>
      </c>
      <c r="E7624" t="s">
        <v>7507</v>
      </c>
      <c r="F7624" t="s">
        <v>50</v>
      </c>
      <c r="G7624" t="s">
        <v>1056</v>
      </c>
      <c r="H7624" t="s">
        <v>34</v>
      </c>
      <c r="I7624">
        <v>85812260</v>
      </c>
      <c r="J7624" s="6">
        <v>11663715000140</v>
      </c>
      <c r="K7624" s="6">
        <v>9051349730</v>
      </c>
      <c r="L7624" s="1">
        <v>40238</v>
      </c>
      <c r="M7624" t="s">
        <v>47054</v>
      </c>
      <c r="N7624">
        <v>977</v>
      </c>
      <c r="O7624" t="s">
        <v>64397</v>
      </c>
    </row>
    <row r="7625" spans="1:15" x14ac:dyDescent="0.25">
      <c r="A7625" t="s">
        <v>11126</v>
      </c>
      <c r="B7625" t="s">
        <v>934</v>
      </c>
      <c r="C7625" t="s">
        <v>11127</v>
      </c>
      <c r="D7625" t="s">
        <v>11128</v>
      </c>
      <c r="E7625" t="s">
        <v>11129</v>
      </c>
      <c r="F7625" t="s">
        <v>11130</v>
      </c>
      <c r="G7625" t="s">
        <v>11131</v>
      </c>
      <c r="H7625" t="s">
        <v>34</v>
      </c>
      <c r="I7625">
        <v>85840000</v>
      </c>
      <c r="J7625" s="6">
        <v>12410331000189</v>
      </c>
      <c r="K7625" s="6" t="s">
        <v>11132</v>
      </c>
      <c r="L7625" t="s">
        <v>3</v>
      </c>
      <c r="M7625" t="s">
        <v>11133</v>
      </c>
      <c r="N7625" t="s">
        <v>45</v>
      </c>
      <c r="O7625" t="s">
        <v>64397</v>
      </c>
    </row>
    <row r="7626" spans="1:15" x14ac:dyDescent="0.25">
      <c r="A7626" t="s">
        <v>33075</v>
      </c>
      <c r="B7626" t="s">
        <v>19315</v>
      </c>
      <c r="C7626" t="s">
        <v>33076</v>
      </c>
      <c r="D7626" t="s">
        <v>33077</v>
      </c>
      <c r="E7626" t="s">
        <v>33078</v>
      </c>
      <c r="F7626" t="s">
        <v>33079</v>
      </c>
      <c r="G7626" t="s">
        <v>1056</v>
      </c>
      <c r="H7626" t="s">
        <v>34</v>
      </c>
      <c r="I7626">
        <v>85818650</v>
      </c>
      <c r="J7626" s="6">
        <v>10583950000140</v>
      </c>
      <c r="K7626" s="6" t="s">
        <v>33080</v>
      </c>
      <c r="L7626" t="s">
        <v>3</v>
      </c>
      <c r="M7626" t="s">
        <v>33081</v>
      </c>
      <c r="N7626" t="s">
        <v>372</v>
      </c>
      <c r="O7626" t="s">
        <v>64397</v>
      </c>
    </row>
    <row r="7627" spans="1:15" x14ac:dyDescent="0.25">
      <c r="A7627" t="s">
        <v>28115</v>
      </c>
      <c r="C7627" t="s">
        <v>28116</v>
      </c>
      <c r="E7627" t="s">
        <v>1852</v>
      </c>
      <c r="F7627" t="s">
        <v>1324</v>
      </c>
      <c r="G7627" t="s">
        <v>1056</v>
      </c>
      <c r="H7627" t="s">
        <v>34</v>
      </c>
      <c r="I7627">
        <v>85803760</v>
      </c>
      <c r="J7627" s="6">
        <v>4645744000114</v>
      </c>
      <c r="K7627" s="6" t="s">
        <v>28117</v>
      </c>
      <c r="L7627" t="s">
        <v>3</v>
      </c>
      <c r="M7627" t="s">
        <v>28118</v>
      </c>
      <c r="N7627">
        <v>1277</v>
      </c>
      <c r="O7627" t="s">
        <v>64398</v>
      </c>
    </row>
    <row r="7628" spans="1:15" x14ac:dyDescent="0.25">
      <c r="A7628" t="s">
        <v>58104</v>
      </c>
      <c r="B7628" t="s">
        <v>14389</v>
      </c>
      <c r="C7628" t="s">
        <v>58105</v>
      </c>
      <c r="D7628" t="s">
        <v>58106</v>
      </c>
      <c r="E7628" t="s">
        <v>9680</v>
      </c>
      <c r="F7628" t="s">
        <v>50</v>
      </c>
      <c r="G7628" t="s">
        <v>1056</v>
      </c>
      <c r="H7628" t="s">
        <v>34</v>
      </c>
      <c r="I7628">
        <v>85812020</v>
      </c>
      <c r="J7628" s="6">
        <v>81479016000120</v>
      </c>
      <c r="K7628" s="6">
        <v>4101066121</v>
      </c>
      <c r="L7628" s="1">
        <v>37296</v>
      </c>
      <c r="M7628" t="s">
        <v>58107</v>
      </c>
      <c r="N7628">
        <v>2370</v>
      </c>
      <c r="O7628" t="s">
        <v>64397</v>
      </c>
    </row>
    <row r="7629" spans="1:15" x14ac:dyDescent="0.25">
      <c r="A7629" t="s">
        <v>10226</v>
      </c>
      <c r="B7629" t="s">
        <v>3126</v>
      </c>
      <c r="C7629" t="s">
        <v>10227</v>
      </c>
      <c r="D7629" t="s">
        <v>10228</v>
      </c>
      <c r="E7629" t="s">
        <v>10229</v>
      </c>
      <c r="F7629" t="s">
        <v>4718</v>
      </c>
      <c r="G7629" t="s">
        <v>1056</v>
      </c>
      <c r="H7629" t="s">
        <v>34</v>
      </c>
      <c r="I7629">
        <v>85806440</v>
      </c>
      <c r="J7629" s="6">
        <v>78929957000104</v>
      </c>
      <c r="K7629" s="6" t="s">
        <v>10230</v>
      </c>
      <c r="L7629" t="s">
        <v>3</v>
      </c>
      <c r="M7629" t="s">
        <v>10231</v>
      </c>
      <c r="N7629">
        <v>109</v>
      </c>
      <c r="O7629" t="s">
        <v>64398</v>
      </c>
    </row>
    <row r="7630" spans="1:15" x14ac:dyDescent="0.25">
      <c r="A7630" t="s">
        <v>45354</v>
      </c>
      <c r="C7630" t="s">
        <v>45355</v>
      </c>
      <c r="E7630" t="s">
        <v>45356</v>
      </c>
      <c r="F7630" t="s">
        <v>40097</v>
      </c>
      <c r="G7630" t="s">
        <v>1056</v>
      </c>
      <c r="H7630" t="s">
        <v>34</v>
      </c>
      <c r="I7630">
        <v>85818118</v>
      </c>
      <c r="J7630" s="6">
        <v>14734133000287</v>
      </c>
      <c r="K7630" s="6" t="s">
        <v>45357</v>
      </c>
      <c r="L7630" t="s">
        <v>3</v>
      </c>
      <c r="M7630" t="s">
        <v>45358</v>
      </c>
      <c r="N7630">
        <v>785</v>
      </c>
      <c r="O7630" t="s">
        <v>64398</v>
      </c>
    </row>
    <row r="7631" spans="1:15" x14ac:dyDescent="0.25">
      <c r="A7631" t="s">
        <v>37743</v>
      </c>
      <c r="B7631" t="s">
        <v>37744</v>
      </c>
      <c r="C7631" t="s">
        <v>37745</v>
      </c>
      <c r="D7631" t="s">
        <v>37746</v>
      </c>
      <c r="E7631" t="s">
        <v>37747</v>
      </c>
      <c r="F7631" t="s">
        <v>415</v>
      </c>
      <c r="G7631" t="s">
        <v>22834</v>
      </c>
      <c r="H7631" t="s">
        <v>34</v>
      </c>
      <c r="I7631">
        <v>85580000</v>
      </c>
      <c r="J7631" s="6">
        <v>4656883006427</v>
      </c>
      <c r="K7631" s="6" t="s">
        <v>37748</v>
      </c>
      <c r="L7631" t="s">
        <v>3</v>
      </c>
      <c r="M7631" t="s">
        <v>37749</v>
      </c>
      <c r="N7631" t="s">
        <v>45</v>
      </c>
      <c r="O7631" t="s">
        <v>64398</v>
      </c>
    </row>
    <row r="7632" spans="1:15" x14ac:dyDescent="0.25">
      <c r="A7632" t="s">
        <v>15469</v>
      </c>
      <c r="B7632" t="s">
        <v>15470</v>
      </c>
      <c r="C7632" t="s">
        <v>15471</v>
      </c>
      <c r="D7632" t="s">
        <v>15472</v>
      </c>
      <c r="E7632" t="s">
        <v>15473</v>
      </c>
      <c r="F7632" t="s">
        <v>333</v>
      </c>
      <c r="G7632" t="s">
        <v>15474</v>
      </c>
      <c r="H7632" t="s">
        <v>34</v>
      </c>
      <c r="I7632">
        <v>85400000</v>
      </c>
      <c r="J7632" s="6">
        <v>105470000110</v>
      </c>
      <c r="K7632" s="6" t="s">
        <v>15475</v>
      </c>
      <c r="L7632" s="1">
        <v>37128</v>
      </c>
      <c r="M7632" t="s">
        <v>15476</v>
      </c>
      <c r="N7632" t="s">
        <v>45</v>
      </c>
      <c r="O7632" t="s">
        <v>64396</v>
      </c>
    </row>
    <row r="7633" spans="1:15" x14ac:dyDescent="0.25">
      <c r="A7633" t="s">
        <v>43610</v>
      </c>
      <c r="B7633" t="s">
        <v>412</v>
      </c>
      <c r="C7633" t="s">
        <v>43611</v>
      </c>
      <c r="D7633" t="s">
        <v>43612</v>
      </c>
      <c r="E7633" t="s">
        <v>43613</v>
      </c>
      <c r="F7633" t="s">
        <v>18418</v>
      </c>
      <c r="G7633" t="s">
        <v>43614</v>
      </c>
      <c r="H7633" t="s">
        <v>34</v>
      </c>
      <c r="I7633">
        <v>85826000</v>
      </c>
      <c r="J7633" s="6">
        <v>7477400000131</v>
      </c>
      <c r="K7633" s="6">
        <v>9073498292</v>
      </c>
      <c r="L7633" s="1">
        <v>43257</v>
      </c>
      <c r="M7633" t="s">
        <v>43615</v>
      </c>
      <c r="N7633" t="s">
        <v>45</v>
      </c>
      <c r="O7633" t="s">
        <v>64397</v>
      </c>
    </row>
    <row r="7634" spans="1:15" x14ac:dyDescent="0.25">
      <c r="A7634" t="s">
        <v>10204</v>
      </c>
      <c r="B7634" t="s">
        <v>10205</v>
      </c>
      <c r="C7634" t="s">
        <v>10206</v>
      </c>
      <c r="D7634" t="s">
        <v>10206</v>
      </c>
      <c r="E7634" t="s">
        <v>10207</v>
      </c>
      <c r="F7634" t="s">
        <v>10208</v>
      </c>
      <c r="G7634" t="s">
        <v>4741</v>
      </c>
      <c r="H7634" t="s">
        <v>34</v>
      </c>
      <c r="I7634">
        <v>85884000</v>
      </c>
      <c r="J7634" s="6">
        <v>77606911000191</v>
      </c>
      <c r="K7634" s="6" t="s">
        <v>10209</v>
      </c>
      <c r="L7634" t="s">
        <v>3</v>
      </c>
      <c r="M7634" t="s">
        <v>10210</v>
      </c>
      <c r="N7634" t="s">
        <v>45</v>
      </c>
      <c r="O7634" t="s">
        <v>64397</v>
      </c>
    </row>
    <row r="7635" spans="1:15" x14ac:dyDescent="0.25">
      <c r="A7635" t="s">
        <v>31296</v>
      </c>
      <c r="C7635" t="s">
        <v>31297</v>
      </c>
      <c r="D7635" t="s">
        <v>31298</v>
      </c>
      <c r="E7635" t="s">
        <v>31299</v>
      </c>
      <c r="F7635" t="s">
        <v>31300</v>
      </c>
      <c r="G7635" t="s">
        <v>14802</v>
      </c>
      <c r="H7635" t="s">
        <v>34</v>
      </c>
      <c r="I7635">
        <v>85880000</v>
      </c>
      <c r="J7635" s="6">
        <v>95448486000212</v>
      </c>
      <c r="K7635" s="6" t="s">
        <v>31301</v>
      </c>
      <c r="L7635" s="1">
        <v>40042</v>
      </c>
      <c r="M7635" t="s">
        <v>31302</v>
      </c>
      <c r="N7635" t="s">
        <v>372</v>
      </c>
      <c r="O7635" t="s">
        <v>64398</v>
      </c>
    </row>
    <row r="7636" spans="1:15" x14ac:dyDescent="0.25">
      <c r="A7636" t="s">
        <v>57532</v>
      </c>
      <c r="B7636" t="s">
        <v>5609</v>
      </c>
      <c r="C7636" t="s">
        <v>57533</v>
      </c>
      <c r="D7636" t="s">
        <v>57534</v>
      </c>
      <c r="E7636" t="s">
        <v>57535</v>
      </c>
      <c r="F7636" t="s">
        <v>260</v>
      </c>
      <c r="G7636" t="s">
        <v>43565</v>
      </c>
      <c r="H7636" t="s">
        <v>34</v>
      </c>
      <c r="I7636">
        <v>85410000</v>
      </c>
      <c r="J7636" s="6">
        <v>76093731003025</v>
      </c>
      <c r="K7636" s="6" t="s">
        <v>57536</v>
      </c>
      <c r="L7636" s="1">
        <v>39377</v>
      </c>
      <c r="M7636" t="s">
        <v>57537</v>
      </c>
      <c r="N7636" t="s">
        <v>45</v>
      </c>
      <c r="O7636" t="s">
        <v>64397</v>
      </c>
    </row>
    <row r="7637" spans="1:15" x14ac:dyDescent="0.25">
      <c r="A7637" t="s">
        <v>34604</v>
      </c>
      <c r="C7637" t="s">
        <v>34605</v>
      </c>
      <c r="E7637" t="s">
        <v>34606</v>
      </c>
      <c r="F7637" t="s">
        <v>1311</v>
      </c>
      <c r="G7637" t="s">
        <v>34607</v>
      </c>
      <c r="H7637" t="s">
        <v>34</v>
      </c>
      <c r="I7637">
        <v>85420000</v>
      </c>
      <c r="J7637" s="6">
        <v>11446932000189</v>
      </c>
      <c r="L7637" t="s">
        <v>3</v>
      </c>
      <c r="M7637" t="s">
        <v>34608</v>
      </c>
      <c r="N7637">
        <v>818</v>
      </c>
      <c r="O7637" t="s">
        <v>64398</v>
      </c>
    </row>
    <row r="7638" spans="1:15" x14ac:dyDescent="0.25">
      <c r="A7638" t="s">
        <v>61988</v>
      </c>
      <c r="C7638" t="s">
        <v>61989</v>
      </c>
      <c r="E7638" t="s">
        <v>61990</v>
      </c>
      <c r="F7638" t="s">
        <v>61991</v>
      </c>
      <c r="G7638" t="s">
        <v>61992</v>
      </c>
      <c r="H7638" t="s">
        <v>34</v>
      </c>
      <c r="I7638">
        <v>85933000</v>
      </c>
      <c r="J7638" s="6">
        <v>770101000141</v>
      </c>
      <c r="L7638" t="s">
        <v>3</v>
      </c>
      <c r="N7638" t="s">
        <v>45</v>
      </c>
      <c r="O7638" t="s">
        <v>64398</v>
      </c>
    </row>
    <row r="7639" spans="1:15" x14ac:dyDescent="0.25">
      <c r="A7639" t="s">
        <v>790</v>
      </c>
      <c r="B7639" t="s">
        <v>121</v>
      </c>
      <c r="C7639" t="s">
        <v>791</v>
      </c>
      <c r="D7639" t="s">
        <v>792</v>
      </c>
      <c r="E7639" t="s">
        <v>793</v>
      </c>
      <c r="F7639" t="s">
        <v>42</v>
      </c>
      <c r="G7639" t="s">
        <v>356</v>
      </c>
      <c r="H7639" t="s">
        <v>21</v>
      </c>
      <c r="I7639">
        <v>89825000</v>
      </c>
      <c r="J7639" s="6">
        <v>8817260000166</v>
      </c>
      <c r="K7639" s="6">
        <v>256347026</v>
      </c>
      <c r="L7639" s="1">
        <v>39216</v>
      </c>
      <c r="M7639" t="s">
        <v>794</v>
      </c>
      <c r="N7639" t="s">
        <v>372</v>
      </c>
      <c r="O7639" t="s">
        <v>64397</v>
      </c>
    </row>
    <row r="7640" spans="1:15" x14ac:dyDescent="0.25">
      <c r="A7640" t="s">
        <v>7292</v>
      </c>
      <c r="B7640" t="s">
        <v>7293</v>
      </c>
      <c r="C7640" t="s">
        <v>7294</v>
      </c>
      <c r="D7640" t="s">
        <v>7295</v>
      </c>
      <c r="E7640" t="s">
        <v>7296</v>
      </c>
      <c r="F7640" t="s">
        <v>7297</v>
      </c>
      <c r="G7640" t="s">
        <v>7298</v>
      </c>
      <c r="H7640" t="s">
        <v>34</v>
      </c>
      <c r="I7640">
        <v>85892000</v>
      </c>
      <c r="J7640" s="6">
        <v>14766774000132</v>
      </c>
      <c r="K7640" s="6">
        <v>9058280701</v>
      </c>
      <c r="L7640" s="1">
        <v>40871</v>
      </c>
      <c r="M7640" t="s">
        <v>7299</v>
      </c>
      <c r="N7640" t="s">
        <v>372</v>
      </c>
      <c r="O7640" t="s">
        <v>64397</v>
      </c>
    </row>
    <row r="7641" spans="1:15" x14ac:dyDescent="0.25">
      <c r="A7641" t="s">
        <v>44862</v>
      </c>
      <c r="B7641" t="s">
        <v>44863</v>
      </c>
      <c r="C7641" t="s">
        <v>44864</v>
      </c>
      <c r="D7641" t="s">
        <v>44865</v>
      </c>
      <c r="E7641" t="s">
        <v>44866</v>
      </c>
      <c r="F7641" t="s">
        <v>415</v>
      </c>
      <c r="G7641" t="s">
        <v>1197</v>
      </c>
      <c r="H7641" t="s">
        <v>34</v>
      </c>
      <c r="I7641">
        <v>85900970</v>
      </c>
      <c r="J7641" s="6">
        <v>4278290000190</v>
      </c>
      <c r="K7641" s="6" t="s">
        <v>44867</v>
      </c>
      <c r="L7641" t="s">
        <v>3</v>
      </c>
      <c r="M7641" t="s">
        <v>44868</v>
      </c>
      <c r="N7641" t="s">
        <v>45</v>
      </c>
      <c r="O7641" t="s">
        <v>64397</v>
      </c>
    </row>
    <row r="7642" spans="1:15" x14ac:dyDescent="0.25">
      <c r="A7642" t="s">
        <v>45439</v>
      </c>
      <c r="C7642" t="s">
        <v>45440</v>
      </c>
      <c r="E7642" t="s">
        <v>45441</v>
      </c>
      <c r="F7642" t="s">
        <v>45442</v>
      </c>
      <c r="G7642" t="s">
        <v>110</v>
      </c>
      <c r="H7642" t="s">
        <v>26</v>
      </c>
      <c r="I7642">
        <v>13069310</v>
      </c>
      <c r="J7642" s="6">
        <v>3645657000102</v>
      </c>
      <c r="K7642" s="6">
        <v>244970674118</v>
      </c>
      <c r="L7642" t="s">
        <v>3</v>
      </c>
      <c r="M7642" t="s">
        <v>45443</v>
      </c>
      <c r="N7642">
        <v>200</v>
      </c>
      <c r="O7642" t="s">
        <v>64398</v>
      </c>
    </row>
    <row r="7643" spans="1:15" x14ac:dyDescent="0.25">
      <c r="A7643" t="s">
        <v>60881</v>
      </c>
      <c r="C7643" t="s">
        <v>60882</v>
      </c>
      <c r="D7643" t="s">
        <v>60883</v>
      </c>
      <c r="E7643" t="s">
        <v>60884</v>
      </c>
      <c r="F7643" t="s">
        <v>38145</v>
      </c>
      <c r="G7643" t="s">
        <v>7342</v>
      </c>
      <c r="H7643" t="s">
        <v>34</v>
      </c>
      <c r="I7643">
        <v>85960000</v>
      </c>
      <c r="J7643" s="6">
        <v>4208296000191</v>
      </c>
      <c r="K7643" s="6" t="s">
        <v>60885</v>
      </c>
      <c r="L7643" s="1">
        <v>36882</v>
      </c>
      <c r="M7643" t="s">
        <v>60886</v>
      </c>
      <c r="N7643" t="s">
        <v>45</v>
      </c>
      <c r="O7643" t="s">
        <v>64398</v>
      </c>
    </row>
    <row r="7644" spans="1:15" x14ac:dyDescent="0.25">
      <c r="A7644" t="s">
        <v>30607</v>
      </c>
      <c r="B7644" t="s">
        <v>30608</v>
      </c>
      <c r="C7644" t="s">
        <v>30609</v>
      </c>
      <c r="E7644" t="s">
        <v>30610</v>
      </c>
      <c r="F7644" t="s">
        <v>50</v>
      </c>
      <c r="G7644" t="s">
        <v>7342</v>
      </c>
      <c r="H7644" t="s">
        <v>34</v>
      </c>
      <c r="I7644">
        <v>85960000</v>
      </c>
      <c r="J7644" s="6">
        <v>81584278000155</v>
      </c>
      <c r="K7644" s="6" t="s">
        <v>30611</v>
      </c>
      <c r="L7644" s="1">
        <v>25846</v>
      </c>
      <c r="M7644" t="s">
        <v>30612</v>
      </c>
      <c r="N7644">
        <v>2180</v>
      </c>
      <c r="O7644" t="s">
        <v>64398</v>
      </c>
    </row>
    <row r="7645" spans="1:15" x14ac:dyDescent="0.25">
      <c r="A7645" t="s">
        <v>58704</v>
      </c>
      <c r="B7645" t="s">
        <v>1630</v>
      </c>
      <c r="C7645" t="s">
        <v>58705</v>
      </c>
      <c r="E7645" t="s">
        <v>58706</v>
      </c>
      <c r="F7645" t="s">
        <v>1835</v>
      </c>
      <c r="G7645" t="s">
        <v>58707</v>
      </c>
      <c r="H7645" t="s">
        <v>34</v>
      </c>
      <c r="I7645">
        <v>85780000</v>
      </c>
      <c r="J7645" s="6">
        <v>3221740000146</v>
      </c>
      <c r="K7645" s="6" t="s">
        <v>58708</v>
      </c>
      <c r="L7645" t="s">
        <v>3</v>
      </c>
      <c r="M7645" t="s">
        <v>2044</v>
      </c>
      <c r="N7645" t="s">
        <v>372</v>
      </c>
      <c r="O7645" t="s">
        <v>64397</v>
      </c>
    </row>
    <row r="7646" spans="1:15" x14ac:dyDescent="0.25">
      <c r="A7646" t="s">
        <v>23725</v>
      </c>
      <c r="C7646" t="s">
        <v>23726</v>
      </c>
      <c r="E7646" t="s">
        <v>23727</v>
      </c>
      <c r="F7646" t="s">
        <v>23728</v>
      </c>
      <c r="G7646" t="s">
        <v>2531</v>
      </c>
      <c r="H7646" t="s">
        <v>34</v>
      </c>
      <c r="I7646">
        <v>87580000</v>
      </c>
      <c r="J7646" s="6">
        <v>3943004000363</v>
      </c>
      <c r="K7646" s="6" t="s">
        <v>23729</v>
      </c>
      <c r="L7646" t="s">
        <v>3</v>
      </c>
      <c r="N7646" t="s">
        <v>45</v>
      </c>
      <c r="O7646" t="s">
        <v>64398</v>
      </c>
    </row>
    <row r="7647" spans="1:15" x14ac:dyDescent="0.25">
      <c r="A7647" t="s">
        <v>24558</v>
      </c>
      <c r="C7647" t="s">
        <v>24559</v>
      </c>
      <c r="E7647" t="s">
        <v>24560</v>
      </c>
      <c r="F7647" t="s">
        <v>2921</v>
      </c>
      <c r="G7647" t="s">
        <v>1056</v>
      </c>
      <c r="H7647" t="s">
        <v>34</v>
      </c>
      <c r="I7647">
        <v>85819240</v>
      </c>
      <c r="J7647" s="6">
        <v>38053884000115</v>
      </c>
      <c r="K7647" s="6" t="s">
        <v>24561</v>
      </c>
      <c r="L7647" t="s">
        <v>3</v>
      </c>
      <c r="M7647" t="s">
        <v>24562</v>
      </c>
      <c r="N7647">
        <v>79</v>
      </c>
      <c r="O7647" t="s">
        <v>64398</v>
      </c>
    </row>
    <row r="7648" spans="1:15" x14ac:dyDescent="0.25">
      <c r="A7648" t="s">
        <v>62704</v>
      </c>
      <c r="C7648" t="s">
        <v>62705</v>
      </c>
      <c r="E7648" t="s">
        <v>62706</v>
      </c>
      <c r="F7648" t="s">
        <v>415</v>
      </c>
      <c r="G7648" t="s">
        <v>1056</v>
      </c>
      <c r="H7648" t="s">
        <v>34</v>
      </c>
      <c r="I7648">
        <v>85803100</v>
      </c>
      <c r="J7648" s="6">
        <v>14014980000196</v>
      </c>
      <c r="L7648" t="s">
        <v>3</v>
      </c>
      <c r="M7648" t="s">
        <v>62707</v>
      </c>
      <c r="N7648" t="s">
        <v>45</v>
      </c>
      <c r="O7648" t="s">
        <v>64398</v>
      </c>
    </row>
    <row r="7649" spans="1:15" x14ac:dyDescent="0.25">
      <c r="A7649" t="s">
        <v>64378</v>
      </c>
      <c r="B7649" t="s">
        <v>1098</v>
      </c>
      <c r="C7649" t="s">
        <v>64379</v>
      </c>
      <c r="D7649" t="s">
        <v>64380</v>
      </c>
      <c r="E7649" t="s">
        <v>1334</v>
      </c>
      <c r="F7649" t="s">
        <v>38317</v>
      </c>
      <c r="G7649" t="s">
        <v>1056</v>
      </c>
      <c r="H7649" t="s">
        <v>34</v>
      </c>
      <c r="I7649">
        <v>85816302</v>
      </c>
      <c r="J7649" s="6">
        <v>75864728000160</v>
      </c>
      <c r="K7649" s="6">
        <v>4100278958</v>
      </c>
      <c r="L7649" s="1">
        <v>38619</v>
      </c>
      <c r="M7649" t="s">
        <v>14701</v>
      </c>
      <c r="N7649">
        <v>1479</v>
      </c>
      <c r="O7649" t="s">
        <v>64397</v>
      </c>
    </row>
    <row r="7650" spans="1:15" x14ac:dyDescent="0.25">
      <c r="A7650" t="s">
        <v>59026</v>
      </c>
      <c r="B7650" t="s">
        <v>318</v>
      </c>
      <c r="C7650" t="s">
        <v>59027</v>
      </c>
      <c r="D7650" t="s">
        <v>59028</v>
      </c>
      <c r="E7650" t="s">
        <v>59029</v>
      </c>
      <c r="F7650" t="s">
        <v>50</v>
      </c>
      <c r="G7650" t="s">
        <v>7342</v>
      </c>
      <c r="H7650" t="s">
        <v>34</v>
      </c>
      <c r="I7650">
        <v>85960000</v>
      </c>
      <c r="J7650" s="6">
        <v>6261771000380</v>
      </c>
      <c r="K7650" s="6">
        <v>9052805110</v>
      </c>
      <c r="L7650" s="1">
        <v>40380</v>
      </c>
      <c r="M7650" t="s">
        <v>59030</v>
      </c>
      <c r="N7650">
        <v>320</v>
      </c>
      <c r="O7650" t="s">
        <v>64397</v>
      </c>
    </row>
    <row r="7651" spans="1:15" x14ac:dyDescent="0.25">
      <c r="A7651" t="s">
        <v>4620</v>
      </c>
      <c r="B7651" t="s">
        <v>4621</v>
      </c>
      <c r="C7651" t="s">
        <v>4622</v>
      </c>
      <c r="D7651" t="s">
        <v>4623</v>
      </c>
      <c r="E7651" t="s">
        <v>4624</v>
      </c>
      <c r="F7651" t="s">
        <v>4625</v>
      </c>
      <c r="G7651" t="s">
        <v>4626</v>
      </c>
      <c r="H7651" t="s">
        <v>34</v>
      </c>
      <c r="I7651">
        <v>85853220</v>
      </c>
      <c r="J7651" s="6">
        <v>85523033000179</v>
      </c>
      <c r="K7651" s="6" t="s">
        <v>4627</v>
      </c>
      <c r="L7651" s="1">
        <v>38659</v>
      </c>
      <c r="M7651" t="s">
        <v>4628</v>
      </c>
      <c r="N7651">
        <v>379</v>
      </c>
      <c r="O7651" t="s">
        <v>64397</v>
      </c>
    </row>
    <row r="7652" spans="1:15" x14ac:dyDescent="0.25">
      <c r="A7652" t="s">
        <v>15568</v>
      </c>
      <c r="B7652" t="s">
        <v>720</v>
      </c>
      <c r="C7652" t="s">
        <v>15569</v>
      </c>
      <c r="D7652" t="s">
        <v>15570</v>
      </c>
      <c r="E7652" t="s">
        <v>15571</v>
      </c>
      <c r="F7652" t="s">
        <v>15572</v>
      </c>
      <c r="G7652" t="s">
        <v>4626</v>
      </c>
      <c r="H7652" t="s">
        <v>34</v>
      </c>
      <c r="I7652">
        <v>85866000</v>
      </c>
      <c r="J7652" s="6">
        <v>15424210000184</v>
      </c>
      <c r="K7652" s="6" t="s">
        <v>15573</v>
      </c>
      <c r="L7652" t="s">
        <v>3</v>
      </c>
      <c r="M7652" t="s">
        <v>15574</v>
      </c>
      <c r="N7652">
        <v>1815</v>
      </c>
      <c r="O7652" t="s">
        <v>64397</v>
      </c>
    </row>
    <row r="7653" spans="1:15" x14ac:dyDescent="0.25">
      <c r="A7653" t="s">
        <v>1529</v>
      </c>
      <c r="B7653" t="s">
        <v>19081</v>
      </c>
      <c r="C7653" t="s">
        <v>19082</v>
      </c>
      <c r="D7653" t="s">
        <v>1532</v>
      </c>
      <c r="E7653" t="s">
        <v>19083</v>
      </c>
      <c r="F7653" t="s">
        <v>260</v>
      </c>
      <c r="G7653" t="s">
        <v>4626</v>
      </c>
      <c r="H7653" t="s">
        <v>34</v>
      </c>
      <c r="I7653">
        <v>85858760</v>
      </c>
      <c r="J7653" s="6">
        <v>75150904000445</v>
      </c>
      <c r="K7653" s="6">
        <v>9049680489</v>
      </c>
      <c r="L7653" s="1">
        <v>29578</v>
      </c>
      <c r="M7653" t="s">
        <v>19084</v>
      </c>
      <c r="N7653">
        <v>468</v>
      </c>
      <c r="O7653" t="s">
        <v>64396</v>
      </c>
    </row>
    <row r="7654" spans="1:15" x14ac:dyDescent="0.25">
      <c r="A7654" t="s">
        <v>14419</v>
      </c>
      <c r="B7654" t="s">
        <v>14420</v>
      </c>
      <c r="C7654" t="s">
        <v>14421</v>
      </c>
      <c r="D7654" t="s">
        <v>14422</v>
      </c>
      <c r="E7654" t="s">
        <v>7173</v>
      </c>
      <c r="F7654" t="s">
        <v>50</v>
      </c>
      <c r="G7654" t="s">
        <v>4626</v>
      </c>
      <c r="H7654" t="s">
        <v>34</v>
      </c>
      <c r="I7654">
        <v>85851020</v>
      </c>
      <c r="J7654" s="6">
        <v>15843221000107</v>
      </c>
      <c r="K7654" s="6" t="s">
        <v>14423</v>
      </c>
      <c r="L7654" t="s">
        <v>3</v>
      </c>
      <c r="M7654" t="s">
        <v>14424</v>
      </c>
      <c r="N7654">
        <v>1491</v>
      </c>
      <c r="O7654" t="s">
        <v>64398</v>
      </c>
    </row>
    <row r="7655" spans="1:15" x14ac:dyDescent="0.25">
      <c r="A7655" t="s">
        <v>64214</v>
      </c>
      <c r="B7655" t="s">
        <v>10570</v>
      </c>
      <c r="C7655" t="s">
        <v>64215</v>
      </c>
      <c r="D7655" t="s">
        <v>2205</v>
      </c>
      <c r="E7655" t="s">
        <v>64216</v>
      </c>
      <c r="F7655" t="s">
        <v>64217</v>
      </c>
      <c r="G7655" t="s">
        <v>19836</v>
      </c>
      <c r="H7655" t="s">
        <v>134</v>
      </c>
      <c r="I7655">
        <v>78236000</v>
      </c>
      <c r="J7655" s="6">
        <v>13166494000120</v>
      </c>
      <c r="L7655" t="s">
        <v>3</v>
      </c>
      <c r="M7655" t="s">
        <v>64218</v>
      </c>
      <c r="N7655" t="s">
        <v>45</v>
      </c>
      <c r="O7655" t="s">
        <v>64398</v>
      </c>
    </row>
    <row r="7656" spans="1:15" x14ac:dyDescent="0.25">
      <c r="A7656" t="s">
        <v>42176</v>
      </c>
      <c r="B7656" t="s">
        <v>33822</v>
      </c>
      <c r="C7656" t="s">
        <v>42177</v>
      </c>
      <c r="D7656" t="s">
        <v>42178</v>
      </c>
      <c r="E7656" t="s">
        <v>12172</v>
      </c>
      <c r="F7656" t="s">
        <v>42179</v>
      </c>
      <c r="G7656" t="s">
        <v>8726</v>
      </c>
      <c r="H7656" t="s">
        <v>34</v>
      </c>
      <c r="I7656">
        <v>85877000</v>
      </c>
      <c r="J7656" s="6">
        <v>40576473000156</v>
      </c>
      <c r="K7656" s="6" t="s">
        <v>42180</v>
      </c>
      <c r="L7656" t="s">
        <v>3</v>
      </c>
      <c r="M7656" t="s">
        <v>41935</v>
      </c>
      <c r="N7656">
        <v>1031</v>
      </c>
      <c r="O7656" t="s">
        <v>64398</v>
      </c>
    </row>
    <row r="7657" spans="1:15" x14ac:dyDescent="0.25">
      <c r="A7657" t="s">
        <v>48372</v>
      </c>
      <c r="B7657" t="s">
        <v>48373</v>
      </c>
      <c r="C7657" t="s">
        <v>48374</v>
      </c>
      <c r="D7657" t="s">
        <v>48375</v>
      </c>
      <c r="E7657" t="s">
        <v>45356</v>
      </c>
      <c r="F7657" t="s">
        <v>40097</v>
      </c>
      <c r="G7657" t="s">
        <v>1056</v>
      </c>
      <c r="H7657" t="s">
        <v>34</v>
      </c>
      <c r="I7657">
        <v>85818118</v>
      </c>
      <c r="J7657" s="6">
        <v>1440906000270</v>
      </c>
      <c r="K7657" s="6">
        <v>9095524602</v>
      </c>
      <c r="L7657" s="1">
        <v>40909</v>
      </c>
      <c r="M7657" t="s">
        <v>48376</v>
      </c>
      <c r="N7657">
        <v>677</v>
      </c>
      <c r="O7657" t="s">
        <v>64397</v>
      </c>
    </row>
    <row r="7658" spans="1:15" x14ac:dyDescent="0.25">
      <c r="A7658" t="s">
        <v>44610</v>
      </c>
      <c r="C7658" t="s">
        <v>44611</v>
      </c>
      <c r="D7658" t="s">
        <v>44611</v>
      </c>
      <c r="E7658" t="s">
        <v>5119</v>
      </c>
      <c r="F7658" t="s">
        <v>44612</v>
      </c>
      <c r="G7658" t="s">
        <v>1197</v>
      </c>
      <c r="H7658" t="s">
        <v>34</v>
      </c>
      <c r="I7658">
        <v>85919899</v>
      </c>
      <c r="J7658" s="6">
        <v>30694272000442</v>
      </c>
      <c r="K7658" s="6" t="s">
        <v>5</v>
      </c>
      <c r="L7658" t="s">
        <v>3</v>
      </c>
      <c r="M7658" t="s">
        <v>44613</v>
      </c>
      <c r="N7658" t="s">
        <v>45</v>
      </c>
      <c r="O7658" t="s">
        <v>64398</v>
      </c>
    </row>
    <row r="7659" spans="1:15" x14ac:dyDescent="0.25">
      <c r="A7659" t="s">
        <v>55454</v>
      </c>
      <c r="C7659" t="s">
        <v>55455</v>
      </c>
      <c r="E7659" t="s">
        <v>55456</v>
      </c>
      <c r="F7659" t="s">
        <v>15572</v>
      </c>
      <c r="G7659" t="s">
        <v>4626</v>
      </c>
      <c r="H7659" t="s">
        <v>34</v>
      </c>
      <c r="I7659">
        <v>85866360</v>
      </c>
      <c r="J7659" s="6">
        <v>29909941000124</v>
      </c>
      <c r="K7659" s="6" t="s">
        <v>55457</v>
      </c>
      <c r="L7659" t="s">
        <v>3</v>
      </c>
      <c r="M7659" t="s">
        <v>55458</v>
      </c>
      <c r="N7659">
        <v>184</v>
      </c>
      <c r="O7659" t="s">
        <v>64398</v>
      </c>
    </row>
    <row r="7660" spans="1:15" x14ac:dyDescent="0.25">
      <c r="A7660" t="s">
        <v>8853</v>
      </c>
      <c r="B7660" t="s">
        <v>8854</v>
      </c>
      <c r="C7660" t="s">
        <v>8855</v>
      </c>
      <c r="D7660" t="s">
        <v>8856</v>
      </c>
      <c r="E7660" t="s">
        <v>8857</v>
      </c>
      <c r="F7660" t="s">
        <v>4097</v>
      </c>
      <c r="G7660" t="s">
        <v>1056</v>
      </c>
      <c r="H7660" t="s">
        <v>34</v>
      </c>
      <c r="I7660">
        <v>85801050</v>
      </c>
      <c r="J7660" s="6">
        <v>5938805000609</v>
      </c>
      <c r="K7660" s="6">
        <v>9086483405</v>
      </c>
      <c r="L7660" s="1">
        <v>37914</v>
      </c>
      <c r="M7660" t="s">
        <v>8858</v>
      </c>
      <c r="N7660">
        <v>1700</v>
      </c>
      <c r="O7660" t="s">
        <v>64398</v>
      </c>
    </row>
    <row r="7661" spans="1:15" x14ac:dyDescent="0.25">
      <c r="A7661" t="s">
        <v>46171</v>
      </c>
      <c r="B7661" t="s">
        <v>1052</v>
      </c>
      <c r="C7661" t="s">
        <v>46172</v>
      </c>
      <c r="D7661" t="s">
        <v>46172</v>
      </c>
      <c r="E7661" t="s">
        <v>8177</v>
      </c>
      <c r="F7661" t="s">
        <v>50</v>
      </c>
      <c r="G7661" t="s">
        <v>4626</v>
      </c>
      <c r="H7661" t="s">
        <v>34</v>
      </c>
      <c r="I7661">
        <v>85852000</v>
      </c>
      <c r="J7661" s="6">
        <v>59309465000171</v>
      </c>
      <c r="K7661" s="6">
        <v>9112445193</v>
      </c>
      <c r="L7661" t="s">
        <v>3</v>
      </c>
      <c r="M7661" t="s">
        <v>46173</v>
      </c>
      <c r="N7661">
        <v>869</v>
      </c>
      <c r="O7661" t="s">
        <v>64397</v>
      </c>
    </row>
    <row r="7662" spans="1:15" x14ac:dyDescent="0.25">
      <c r="A7662" t="s">
        <v>44480</v>
      </c>
      <c r="B7662" t="s">
        <v>1710</v>
      </c>
      <c r="C7662" t="s">
        <v>44481</v>
      </c>
      <c r="D7662" t="s">
        <v>44482</v>
      </c>
      <c r="E7662" t="s">
        <v>22198</v>
      </c>
      <c r="F7662" t="s">
        <v>1324</v>
      </c>
      <c r="G7662" t="s">
        <v>1056</v>
      </c>
      <c r="H7662" t="s">
        <v>34</v>
      </c>
      <c r="I7662">
        <v>85803630</v>
      </c>
      <c r="J7662" s="6">
        <v>78757911000155</v>
      </c>
      <c r="K7662" s="6">
        <v>9063066467</v>
      </c>
      <c r="L7662" s="1">
        <v>42370</v>
      </c>
      <c r="M7662" t="s">
        <v>44483</v>
      </c>
      <c r="N7662">
        <v>1140</v>
      </c>
      <c r="O7662" t="s">
        <v>64397</v>
      </c>
    </row>
    <row r="7663" spans="1:15" x14ac:dyDescent="0.25">
      <c r="A7663" t="s">
        <v>62621</v>
      </c>
      <c r="B7663" t="s">
        <v>1052</v>
      </c>
      <c r="C7663" t="s">
        <v>62622</v>
      </c>
      <c r="E7663" t="s">
        <v>62623</v>
      </c>
      <c r="F7663" t="s">
        <v>50</v>
      </c>
      <c r="G7663" t="s">
        <v>4626</v>
      </c>
      <c r="H7663" t="s">
        <v>34</v>
      </c>
      <c r="I7663">
        <v>85852200</v>
      </c>
      <c r="J7663" s="6">
        <v>29154439000150</v>
      </c>
      <c r="K7663" s="6" t="s">
        <v>62624</v>
      </c>
      <c r="L7663" s="1">
        <v>43040</v>
      </c>
      <c r="M7663" t="s">
        <v>62625</v>
      </c>
      <c r="N7663">
        <v>197</v>
      </c>
      <c r="O7663" t="s">
        <v>64397</v>
      </c>
    </row>
    <row r="7664" spans="1:15" x14ac:dyDescent="0.25">
      <c r="A7664" t="s">
        <v>7336</v>
      </c>
      <c r="B7664" t="s">
        <v>7337</v>
      </c>
      <c r="C7664" t="s">
        <v>7338</v>
      </c>
      <c r="D7664" t="s">
        <v>7339</v>
      </c>
      <c r="E7664" t="s">
        <v>7340</v>
      </c>
      <c r="F7664" t="s">
        <v>7341</v>
      </c>
      <c r="G7664" t="s">
        <v>7342</v>
      </c>
      <c r="H7664" t="s">
        <v>34</v>
      </c>
      <c r="I7664">
        <v>85960000</v>
      </c>
      <c r="J7664" s="6">
        <v>10494616000110</v>
      </c>
      <c r="K7664" s="6">
        <v>9046253105</v>
      </c>
      <c r="L7664" s="1">
        <v>39772</v>
      </c>
      <c r="M7664" t="s">
        <v>7343</v>
      </c>
      <c r="N7664" t="s">
        <v>372</v>
      </c>
      <c r="O7664" t="s">
        <v>64397</v>
      </c>
    </row>
    <row r="7665" spans="1:15" x14ac:dyDescent="0.25">
      <c r="A7665" t="s">
        <v>6943</v>
      </c>
      <c r="B7665" t="s">
        <v>6944</v>
      </c>
      <c r="C7665" t="s">
        <v>6945</v>
      </c>
      <c r="D7665" t="s">
        <v>6946</v>
      </c>
      <c r="E7665" t="s">
        <v>6947</v>
      </c>
      <c r="F7665" t="s">
        <v>6948</v>
      </c>
      <c r="G7665" t="s">
        <v>6949</v>
      </c>
      <c r="H7665" t="s">
        <v>34</v>
      </c>
      <c r="I7665">
        <v>83650000</v>
      </c>
      <c r="J7665" s="6">
        <v>1440906000351</v>
      </c>
      <c r="K7665" s="6">
        <v>9096924310</v>
      </c>
      <c r="L7665" s="1">
        <v>31325</v>
      </c>
      <c r="M7665" t="s">
        <v>6950</v>
      </c>
      <c r="N7665" t="s">
        <v>45</v>
      </c>
      <c r="O7665" t="s">
        <v>64397</v>
      </c>
    </row>
    <row r="7666" spans="1:15" x14ac:dyDescent="0.25">
      <c r="A7666" t="s">
        <v>29990</v>
      </c>
      <c r="C7666" t="s">
        <v>29991</v>
      </c>
      <c r="E7666" t="s">
        <v>29992</v>
      </c>
      <c r="F7666" t="s">
        <v>6698</v>
      </c>
      <c r="G7666" t="s">
        <v>4626</v>
      </c>
      <c r="H7666" t="s">
        <v>34</v>
      </c>
      <c r="I7666">
        <v>85865250</v>
      </c>
      <c r="J7666" s="6">
        <v>32812870000151</v>
      </c>
      <c r="K7666" s="6">
        <v>9080517855</v>
      </c>
      <c r="L7666" t="s">
        <v>3</v>
      </c>
      <c r="M7666" t="s">
        <v>29993</v>
      </c>
      <c r="N7666">
        <v>567</v>
      </c>
      <c r="O7666" t="s">
        <v>64398</v>
      </c>
    </row>
    <row r="7667" spans="1:15" x14ac:dyDescent="0.25">
      <c r="A7667" t="s">
        <v>26753</v>
      </c>
      <c r="C7667" t="s">
        <v>26754</v>
      </c>
      <c r="D7667" t="s">
        <v>26755</v>
      </c>
      <c r="E7667" t="s">
        <v>26756</v>
      </c>
      <c r="F7667" t="s">
        <v>26757</v>
      </c>
      <c r="G7667" t="s">
        <v>7342</v>
      </c>
      <c r="H7667" t="s">
        <v>34</v>
      </c>
      <c r="I7667">
        <v>85974000</v>
      </c>
      <c r="J7667" s="6">
        <v>26573755000179</v>
      </c>
      <c r="K7667" s="6" t="s">
        <v>26758</v>
      </c>
      <c r="L7667" t="s">
        <v>3</v>
      </c>
      <c r="M7667" t="s">
        <v>26759</v>
      </c>
      <c r="N7667">
        <v>100</v>
      </c>
      <c r="O7667" t="s">
        <v>64398</v>
      </c>
    </row>
    <row r="7668" spans="1:15" x14ac:dyDescent="0.25">
      <c r="A7668" t="s">
        <v>8945</v>
      </c>
      <c r="B7668" t="s">
        <v>7977</v>
      </c>
      <c r="C7668" t="s">
        <v>8946</v>
      </c>
      <c r="D7668" t="s">
        <v>8947</v>
      </c>
      <c r="E7668" t="s">
        <v>8948</v>
      </c>
      <c r="F7668" t="s">
        <v>8949</v>
      </c>
      <c r="G7668" t="s">
        <v>2466</v>
      </c>
      <c r="H7668" t="s">
        <v>34</v>
      </c>
      <c r="I7668">
        <v>87702170</v>
      </c>
      <c r="J7668" s="6">
        <v>77428068000109</v>
      </c>
      <c r="K7668" s="6" t="s">
        <v>8950</v>
      </c>
      <c r="L7668" t="s">
        <v>3</v>
      </c>
      <c r="M7668" t="s">
        <v>8951</v>
      </c>
      <c r="N7668" t="s">
        <v>332</v>
      </c>
      <c r="O7668" t="s">
        <v>64397</v>
      </c>
    </row>
    <row r="7669" spans="1:15" x14ac:dyDescent="0.25">
      <c r="A7669" t="s">
        <v>1051</v>
      </c>
      <c r="B7669" t="s">
        <v>1052</v>
      </c>
      <c r="C7669" t="s">
        <v>1053</v>
      </c>
      <c r="D7669" t="s">
        <v>1054</v>
      </c>
      <c r="E7669" t="s">
        <v>1055</v>
      </c>
      <c r="F7669" t="s">
        <v>50</v>
      </c>
      <c r="G7669" t="s">
        <v>1056</v>
      </c>
      <c r="H7669" t="s">
        <v>34</v>
      </c>
      <c r="I7669">
        <v>85812090</v>
      </c>
      <c r="J7669" s="6">
        <v>36717350000110</v>
      </c>
      <c r="K7669" s="6" t="s">
        <v>1057</v>
      </c>
      <c r="L7669" s="1">
        <v>43908</v>
      </c>
      <c r="M7669" t="s">
        <v>1058</v>
      </c>
      <c r="N7669">
        <v>489</v>
      </c>
      <c r="O7669" t="s">
        <v>64397</v>
      </c>
    </row>
    <row r="7670" spans="1:15" x14ac:dyDescent="0.25">
      <c r="A7670" t="s">
        <v>35047</v>
      </c>
      <c r="B7670" t="s">
        <v>1192</v>
      </c>
      <c r="C7670" t="s">
        <v>35048</v>
      </c>
      <c r="D7670" t="s">
        <v>35048</v>
      </c>
      <c r="E7670" t="s">
        <v>35049</v>
      </c>
      <c r="F7670" t="s">
        <v>415</v>
      </c>
      <c r="G7670" t="s">
        <v>28850</v>
      </c>
      <c r="H7670" t="s">
        <v>34</v>
      </c>
      <c r="I7670">
        <v>85415000</v>
      </c>
      <c r="J7670" s="6">
        <v>35061678000169</v>
      </c>
      <c r="K7670" s="6" t="s">
        <v>35050</v>
      </c>
      <c r="L7670" s="1">
        <v>43475</v>
      </c>
      <c r="M7670" t="s">
        <v>35051</v>
      </c>
      <c r="N7670" t="s">
        <v>45</v>
      </c>
      <c r="O7670" t="s">
        <v>64397</v>
      </c>
    </row>
    <row r="7671" spans="1:15" x14ac:dyDescent="0.25">
      <c r="A7671" t="s">
        <v>25022</v>
      </c>
      <c r="C7671" t="s">
        <v>25023</v>
      </c>
      <c r="D7671" t="s">
        <v>25024</v>
      </c>
      <c r="E7671" t="s">
        <v>16494</v>
      </c>
      <c r="F7671" t="s">
        <v>25025</v>
      </c>
      <c r="G7671" t="s">
        <v>8726</v>
      </c>
      <c r="H7671" t="s">
        <v>34</v>
      </c>
      <c r="I7671">
        <v>85877000</v>
      </c>
      <c r="J7671" s="6">
        <v>19842340000198</v>
      </c>
      <c r="K7671" s="6" t="s">
        <v>25026</v>
      </c>
      <c r="L7671" t="s">
        <v>3</v>
      </c>
      <c r="M7671" t="s">
        <v>25027</v>
      </c>
      <c r="N7671">
        <v>87</v>
      </c>
      <c r="O7671" t="s">
        <v>64398</v>
      </c>
    </row>
    <row r="7672" spans="1:15" x14ac:dyDescent="0.25">
      <c r="A7672" t="s">
        <v>9637</v>
      </c>
      <c r="B7672" t="s">
        <v>9638</v>
      </c>
      <c r="C7672" t="s">
        <v>9639</v>
      </c>
      <c r="E7672" t="s">
        <v>9640</v>
      </c>
      <c r="F7672" t="s">
        <v>9641</v>
      </c>
      <c r="G7672" t="s">
        <v>4626</v>
      </c>
      <c r="H7672" t="s">
        <v>34</v>
      </c>
      <c r="I7672">
        <v>85859407</v>
      </c>
      <c r="J7672" s="6">
        <v>81222663000152</v>
      </c>
      <c r="K7672" s="6" t="s">
        <v>9642</v>
      </c>
      <c r="L7672" t="s">
        <v>3</v>
      </c>
      <c r="M7672" t="s">
        <v>477</v>
      </c>
      <c r="N7672">
        <v>111</v>
      </c>
      <c r="O7672" t="s">
        <v>64398</v>
      </c>
    </row>
    <row r="7673" spans="1:15" x14ac:dyDescent="0.25">
      <c r="A7673" t="s">
        <v>58301</v>
      </c>
      <c r="B7673" t="s">
        <v>26591</v>
      </c>
      <c r="C7673" t="s">
        <v>58302</v>
      </c>
      <c r="D7673" t="s">
        <v>58303</v>
      </c>
      <c r="E7673" t="s">
        <v>58304</v>
      </c>
      <c r="F7673" t="s">
        <v>50</v>
      </c>
      <c r="G7673" t="s">
        <v>34607</v>
      </c>
      <c r="H7673" t="s">
        <v>34</v>
      </c>
      <c r="I7673">
        <v>85420000</v>
      </c>
      <c r="J7673" s="6">
        <v>26738710000107</v>
      </c>
      <c r="K7673" s="6">
        <v>9080295267</v>
      </c>
      <c r="L7673" s="1">
        <v>42724</v>
      </c>
      <c r="M7673" t="s">
        <v>58305</v>
      </c>
      <c r="N7673">
        <v>754</v>
      </c>
      <c r="O7673" t="s">
        <v>64397</v>
      </c>
    </row>
    <row r="7674" spans="1:15" x14ac:dyDescent="0.25">
      <c r="A7674" t="s">
        <v>54031</v>
      </c>
      <c r="B7674" t="s">
        <v>679</v>
      </c>
      <c r="C7674" t="s">
        <v>54032</v>
      </c>
      <c r="E7674" t="s">
        <v>54033</v>
      </c>
      <c r="F7674" t="s">
        <v>54034</v>
      </c>
      <c r="G7674" t="s">
        <v>4626</v>
      </c>
      <c r="H7674" t="s">
        <v>34</v>
      </c>
      <c r="I7674">
        <v>85853755</v>
      </c>
      <c r="J7674" s="6">
        <v>34568638000145</v>
      </c>
      <c r="K7674" s="6">
        <v>9092859689</v>
      </c>
      <c r="L7674" s="1">
        <v>43693</v>
      </c>
      <c r="M7674" t="s">
        <v>54035</v>
      </c>
      <c r="N7674">
        <v>585</v>
      </c>
      <c r="O7674" t="s">
        <v>64397</v>
      </c>
    </row>
    <row r="7675" spans="1:15" x14ac:dyDescent="0.25">
      <c r="A7675" t="s">
        <v>43505</v>
      </c>
      <c r="C7675" t="s">
        <v>43506</v>
      </c>
      <c r="E7675" t="s">
        <v>43507</v>
      </c>
      <c r="F7675" t="s">
        <v>1324</v>
      </c>
      <c r="G7675" t="s">
        <v>1056</v>
      </c>
      <c r="H7675" t="s">
        <v>34</v>
      </c>
      <c r="I7675">
        <v>85803715</v>
      </c>
      <c r="J7675" s="6">
        <v>78098290000145</v>
      </c>
      <c r="K7675" s="6">
        <v>4100613331</v>
      </c>
      <c r="L7675" t="s">
        <v>3</v>
      </c>
      <c r="N7675">
        <v>1610</v>
      </c>
      <c r="O7675" t="s">
        <v>64398</v>
      </c>
    </row>
    <row r="7676" spans="1:15" x14ac:dyDescent="0.25">
      <c r="A7676" t="s">
        <v>47703</v>
      </c>
      <c r="B7676" t="s">
        <v>47704</v>
      </c>
      <c r="C7676" t="s">
        <v>47705</v>
      </c>
      <c r="D7676" t="s">
        <v>47706</v>
      </c>
      <c r="E7676" t="s">
        <v>47707</v>
      </c>
      <c r="F7676" t="s">
        <v>47708</v>
      </c>
      <c r="G7676" t="s">
        <v>4626</v>
      </c>
      <c r="H7676" t="s">
        <v>34</v>
      </c>
      <c r="I7676">
        <v>85853000</v>
      </c>
      <c r="J7676" s="6">
        <v>32579013000234</v>
      </c>
      <c r="K7676" s="6" t="s">
        <v>47709</v>
      </c>
      <c r="L7676" t="s">
        <v>3</v>
      </c>
      <c r="M7676" t="s">
        <v>47710</v>
      </c>
      <c r="N7676" t="s">
        <v>45</v>
      </c>
      <c r="O7676" t="s">
        <v>64398</v>
      </c>
    </row>
    <row r="7677" spans="1:15" x14ac:dyDescent="0.25">
      <c r="A7677" t="s">
        <v>61837</v>
      </c>
      <c r="B7677" t="s">
        <v>1566</v>
      </c>
      <c r="C7677" t="s">
        <v>61838</v>
      </c>
      <c r="D7677" t="s">
        <v>61839</v>
      </c>
      <c r="E7677" t="s">
        <v>61840</v>
      </c>
      <c r="F7677" t="s">
        <v>415</v>
      </c>
      <c r="G7677" t="s">
        <v>61841</v>
      </c>
      <c r="H7677" t="s">
        <v>34</v>
      </c>
      <c r="I7677">
        <v>85790000</v>
      </c>
      <c r="J7677" s="6">
        <v>5873695000130</v>
      </c>
      <c r="K7677" s="6" t="s">
        <v>61842</v>
      </c>
      <c r="L7677" t="s">
        <v>3</v>
      </c>
      <c r="M7677" t="s">
        <v>61843</v>
      </c>
      <c r="N7677" t="s">
        <v>372</v>
      </c>
      <c r="O7677" t="s">
        <v>64397</v>
      </c>
    </row>
    <row r="7678" spans="1:15" x14ac:dyDescent="0.25">
      <c r="A7678" t="s">
        <v>6451</v>
      </c>
      <c r="C7678" t="s">
        <v>6452</v>
      </c>
      <c r="E7678" t="s">
        <v>18</v>
      </c>
      <c r="F7678" t="s">
        <v>50</v>
      </c>
      <c r="G7678" t="s">
        <v>1056</v>
      </c>
      <c r="H7678" t="s">
        <v>34</v>
      </c>
      <c r="I7678">
        <v>85801040</v>
      </c>
      <c r="J7678" s="6">
        <v>27316225000108</v>
      </c>
      <c r="K7678" s="6" t="s">
        <v>6453</v>
      </c>
      <c r="L7678" t="s">
        <v>3</v>
      </c>
      <c r="M7678" t="s">
        <v>6454</v>
      </c>
      <c r="N7678">
        <v>1210</v>
      </c>
      <c r="O7678" t="s">
        <v>64397</v>
      </c>
    </row>
    <row r="7679" spans="1:15" x14ac:dyDescent="0.25">
      <c r="A7679" t="s">
        <v>25999</v>
      </c>
      <c r="B7679" t="s">
        <v>3963</v>
      </c>
      <c r="C7679" t="s">
        <v>26000</v>
      </c>
      <c r="D7679" t="s">
        <v>26001</v>
      </c>
      <c r="E7679" t="s">
        <v>26002</v>
      </c>
      <c r="F7679" t="s">
        <v>26003</v>
      </c>
      <c r="G7679" t="s">
        <v>8726</v>
      </c>
      <c r="H7679" t="s">
        <v>34</v>
      </c>
      <c r="I7679">
        <v>85877000</v>
      </c>
      <c r="J7679" s="6">
        <v>40727874000160</v>
      </c>
      <c r="K7679" s="6">
        <v>9088740480</v>
      </c>
      <c r="L7679" t="s">
        <v>3</v>
      </c>
      <c r="M7679" t="s">
        <v>10210</v>
      </c>
      <c r="N7679" t="s">
        <v>372</v>
      </c>
      <c r="O7679" t="s">
        <v>64396</v>
      </c>
    </row>
    <row r="7680" spans="1:15" x14ac:dyDescent="0.25">
      <c r="A7680" t="s">
        <v>40337</v>
      </c>
      <c r="B7680" t="s">
        <v>6210</v>
      </c>
      <c r="C7680" t="s">
        <v>40338</v>
      </c>
      <c r="D7680" t="s">
        <v>40339</v>
      </c>
      <c r="E7680" t="s">
        <v>40340</v>
      </c>
      <c r="G7680" t="s">
        <v>40341</v>
      </c>
      <c r="H7680" t="s">
        <v>34</v>
      </c>
      <c r="I7680">
        <v>85940000</v>
      </c>
      <c r="J7680" s="6">
        <v>7049971000175</v>
      </c>
      <c r="K7680" s="6">
        <v>9034991682</v>
      </c>
      <c r="L7680" s="1">
        <v>38392</v>
      </c>
      <c r="M7680" t="s">
        <v>40342</v>
      </c>
      <c r="N7680" t="s">
        <v>45</v>
      </c>
      <c r="O7680" t="s">
        <v>64397</v>
      </c>
    </row>
    <row r="7681" spans="1:15" x14ac:dyDescent="0.25">
      <c r="A7681" t="s">
        <v>56266</v>
      </c>
      <c r="B7681" t="s">
        <v>56267</v>
      </c>
      <c r="C7681" t="s">
        <v>56268</v>
      </c>
      <c r="D7681" t="s">
        <v>56269</v>
      </c>
      <c r="E7681" t="s">
        <v>56270</v>
      </c>
      <c r="F7681" t="s">
        <v>56271</v>
      </c>
      <c r="G7681" t="s">
        <v>7342</v>
      </c>
      <c r="H7681" t="s">
        <v>34</v>
      </c>
      <c r="I7681">
        <v>85960000</v>
      </c>
      <c r="J7681" s="6">
        <v>82447830000126</v>
      </c>
      <c r="K7681" s="6" t="s">
        <v>56272</v>
      </c>
      <c r="L7681" t="s">
        <v>3</v>
      </c>
      <c r="M7681" t="s">
        <v>56273</v>
      </c>
      <c r="N7681">
        <v>55</v>
      </c>
      <c r="O7681" t="s">
        <v>64398</v>
      </c>
    </row>
    <row r="7682" spans="1:15" x14ac:dyDescent="0.25">
      <c r="A7682" t="s">
        <v>4738</v>
      </c>
      <c r="B7682" t="s">
        <v>1035</v>
      </c>
      <c r="C7682" t="s">
        <v>4739</v>
      </c>
      <c r="E7682" t="s">
        <v>4740</v>
      </c>
      <c r="F7682" t="s">
        <v>260</v>
      </c>
      <c r="G7682" t="s">
        <v>4741</v>
      </c>
      <c r="H7682" t="s">
        <v>34</v>
      </c>
      <c r="I7682">
        <v>85884000</v>
      </c>
      <c r="J7682" s="6">
        <v>78099777000142</v>
      </c>
      <c r="K7682" s="6">
        <v>4200189081</v>
      </c>
      <c r="L7682" s="1">
        <v>29223</v>
      </c>
      <c r="M7682" t="s">
        <v>4742</v>
      </c>
      <c r="N7682" t="s">
        <v>372</v>
      </c>
      <c r="O7682" t="s">
        <v>64398</v>
      </c>
    </row>
    <row r="7683" spans="1:15" x14ac:dyDescent="0.25">
      <c r="A7683" t="s">
        <v>1191</v>
      </c>
      <c r="B7683" t="s">
        <v>32684</v>
      </c>
      <c r="C7683" t="s">
        <v>32685</v>
      </c>
      <c r="D7683" t="s">
        <v>32686</v>
      </c>
      <c r="E7683" t="s">
        <v>32687</v>
      </c>
      <c r="F7683" t="s">
        <v>80</v>
      </c>
      <c r="G7683" t="s">
        <v>81</v>
      </c>
      <c r="H7683" t="s">
        <v>34</v>
      </c>
      <c r="I7683">
        <v>81730270</v>
      </c>
      <c r="J7683" s="6">
        <v>3125991000208</v>
      </c>
      <c r="K7683" s="6" t="s">
        <v>32688</v>
      </c>
      <c r="L7683" t="s">
        <v>3</v>
      </c>
      <c r="M7683" t="s">
        <v>1198</v>
      </c>
      <c r="N7683">
        <v>267</v>
      </c>
      <c r="O7683" t="s">
        <v>64397</v>
      </c>
    </row>
    <row r="7684" spans="1:15" x14ac:dyDescent="0.25">
      <c r="A7684" t="s">
        <v>59998</v>
      </c>
      <c r="C7684" t="s">
        <v>59999</v>
      </c>
      <c r="D7684" t="s">
        <v>60000</v>
      </c>
      <c r="E7684" t="s">
        <v>5992</v>
      </c>
      <c r="F7684" t="s">
        <v>43729</v>
      </c>
      <c r="G7684" t="s">
        <v>1056</v>
      </c>
      <c r="H7684" t="s">
        <v>34</v>
      </c>
      <c r="I7684">
        <v>85807089</v>
      </c>
      <c r="J7684" s="6">
        <v>31869569000111</v>
      </c>
      <c r="K7684" s="6" t="s">
        <v>60001</v>
      </c>
      <c r="L7684" t="s">
        <v>3</v>
      </c>
      <c r="M7684" t="s">
        <v>60002</v>
      </c>
      <c r="N7684">
        <v>2615</v>
      </c>
      <c r="O7684" t="s">
        <v>64397</v>
      </c>
    </row>
    <row r="7685" spans="1:15" x14ac:dyDescent="0.25">
      <c r="A7685" t="s">
        <v>35864</v>
      </c>
      <c r="B7685" t="s">
        <v>762</v>
      </c>
      <c r="C7685" t="s">
        <v>35865</v>
      </c>
      <c r="E7685" t="s">
        <v>35866</v>
      </c>
      <c r="F7685" t="s">
        <v>35867</v>
      </c>
      <c r="G7685" t="s">
        <v>4626</v>
      </c>
      <c r="H7685" t="s">
        <v>34</v>
      </c>
      <c r="I7685">
        <v>85856110</v>
      </c>
      <c r="J7685" s="6">
        <v>28969492000147</v>
      </c>
      <c r="K7685" s="6" t="s">
        <v>35868</v>
      </c>
      <c r="L7685" t="s">
        <v>3</v>
      </c>
      <c r="M7685" t="s">
        <v>35869</v>
      </c>
      <c r="N7685">
        <v>865</v>
      </c>
      <c r="O7685" t="s">
        <v>64396</v>
      </c>
    </row>
    <row r="7686" spans="1:15" x14ac:dyDescent="0.25">
      <c r="A7686" t="s">
        <v>14798</v>
      </c>
      <c r="C7686" t="s">
        <v>14799</v>
      </c>
      <c r="D7686" t="s">
        <v>14800</v>
      </c>
      <c r="E7686" t="s">
        <v>14801</v>
      </c>
      <c r="F7686" t="s">
        <v>415</v>
      </c>
      <c r="G7686" t="s">
        <v>14802</v>
      </c>
      <c r="H7686" t="s">
        <v>34</v>
      </c>
      <c r="I7686">
        <v>85880000</v>
      </c>
      <c r="J7686" s="6">
        <v>5544774000105</v>
      </c>
      <c r="K7686" s="6" t="s">
        <v>14803</v>
      </c>
      <c r="L7686" t="s">
        <v>3</v>
      </c>
      <c r="M7686" t="s">
        <v>14804</v>
      </c>
      <c r="N7686" t="s">
        <v>372</v>
      </c>
      <c r="O7686" t="s">
        <v>64398</v>
      </c>
    </row>
    <row r="7687" spans="1:15" x14ac:dyDescent="0.25">
      <c r="A7687" t="s">
        <v>61272</v>
      </c>
      <c r="C7687" t="s">
        <v>61273</v>
      </c>
      <c r="D7687" t="s">
        <v>61274</v>
      </c>
      <c r="E7687" t="s">
        <v>11793</v>
      </c>
      <c r="F7687" t="s">
        <v>50</v>
      </c>
      <c r="G7687" t="s">
        <v>1056</v>
      </c>
      <c r="H7687" t="s">
        <v>34</v>
      </c>
      <c r="I7687">
        <v>85812030</v>
      </c>
      <c r="J7687" s="6">
        <v>76329762000106</v>
      </c>
      <c r="K7687" s="6" t="s">
        <v>61275</v>
      </c>
      <c r="L7687" t="s">
        <v>3</v>
      </c>
      <c r="M7687" t="s">
        <v>61276</v>
      </c>
      <c r="N7687">
        <v>1825</v>
      </c>
      <c r="O7687" t="s">
        <v>64398</v>
      </c>
    </row>
    <row r="7688" spans="1:15" x14ac:dyDescent="0.25">
      <c r="A7688" t="s">
        <v>51516</v>
      </c>
      <c r="B7688" t="s">
        <v>1768</v>
      </c>
      <c r="C7688" t="s">
        <v>51517</v>
      </c>
      <c r="E7688" t="s">
        <v>30567</v>
      </c>
      <c r="F7688" t="s">
        <v>50115</v>
      </c>
      <c r="G7688" t="s">
        <v>30569</v>
      </c>
      <c r="H7688" t="s">
        <v>34</v>
      </c>
      <c r="I7688">
        <v>85875000</v>
      </c>
      <c r="J7688" s="6">
        <v>27385205000199</v>
      </c>
      <c r="K7688" s="6">
        <v>9076630191</v>
      </c>
      <c r="L7688" s="1">
        <v>42818</v>
      </c>
      <c r="M7688" t="s">
        <v>51518</v>
      </c>
      <c r="N7688">
        <v>943</v>
      </c>
      <c r="O7688" t="s">
        <v>64396</v>
      </c>
    </row>
    <row r="7689" spans="1:15" x14ac:dyDescent="0.25">
      <c r="A7689" t="s">
        <v>10375</v>
      </c>
      <c r="C7689" t="s">
        <v>10376</v>
      </c>
      <c r="D7689" t="s">
        <v>10377</v>
      </c>
      <c r="E7689" t="s">
        <v>10378</v>
      </c>
      <c r="F7689" t="s">
        <v>476</v>
      </c>
      <c r="G7689" t="s">
        <v>1056</v>
      </c>
      <c r="H7689" t="s">
        <v>34</v>
      </c>
      <c r="I7689">
        <v>85815175</v>
      </c>
      <c r="J7689" s="6">
        <v>29617462000134</v>
      </c>
      <c r="K7689" s="6" t="s">
        <v>10379</v>
      </c>
      <c r="L7689" t="s">
        <v>3</v>
      </c>
      <c r="M7689" t="s">
        <v>10380</v>
      </c>
      <c r="N7689">
        <v>2110</v>
      </c>
      <c r="O7689" t="s">
        <v>64398</v>
      </c>
    </row>
    <row r="7690" spans="1:15" x14ac:dyDescent="0.25">
      <c r="A7690" t="s">
        <v>16203</v>
      </c>
      <c r="B7690" t="s">
        <v>11730</v>
      </c>
      <c r="C7690" t="s">
        <v>16204</v>
      </c>
      <c r="E7690" t="s">
        <v>11852</v>
      </c>
      <c r="F7690" t="s">
        <v>16205</v>
      </c>
      <c r="G7690" t="s">
        <v>1197</v>
      </c>
      <c r="H7690" t="s">
        <v>34</v>
      </c>
      <c r="I7690">
        <v>85900050</v>
      </c>
      <c r="J7690" s="6">
        <v>21177711000106</v>
      </c>
      <c r="K7690" s="6" t="s">
        <v>16206</v>
      </c>
      <c r="L7690" t="s">
        <v>3</v>
      </c>
      <c r="M7690" t="s">
        <v>16207</v>
      </c>
      <c r="N7690">
        <v>8294</v>
      </c>
      <c r="O7690" t="s">
        <v>64397</v>
      </c>
    </row>
    <row r="7691" spans="1:15" x14ac:dyDescent="0.25">
      <c r="A7691" t="s">
        <v>8720</v>
      </c>
      <c r="B7691" t="s">
        <v>8721</v>
      </c>
      <c r="C7691" t="s">
        <v>8722</v>
      </c>
      <c r="D7691" t="s">
        <v>8723</v>
      </c>
      <c r="E7691" t="s">
        <v>8724</v>
      </c>
      <c r="F7691" t="s">
        <v>8725</v>
      </c>
      <c r="G7691" t="s">
        <v>8726</v>
      </c>
      <c r="H7691" t="s">
        <v>34</v>
      </c>
      <c r="I7691">
        <v>85877000</v>
      </c>
      <c r="J7691" s="6">
        <v>23683222000151</v>
      </c>
      <c r="K7691" s="6" t="s">
        <v>8727</v>
      </c>
      <c r="L7691" t="s">
        <v>3</v>
      </c>
      <c r="M7691" t="s">
        <v>8728</v>
      </c>
      <c r="N7691" t="s">
        <v>372</v>
      </c>
      <c r="O7691" t="s">
        <v>64398</v>
      </c>
    </row>
    <row r="7692" spans="1:15" x14ac:dyDescent="0.25">
      <c r="A7692" t="s">
        <v>7639</v>
      </c>
      <c r="B7692" t="s">
        <v>7640</v>
      </c>
      <c r="C7692" t="s">
        <v>7641</v>
      </c>
      <c r="H7692" t="s">
        <v>34</v>
      </c>
      <c r="I7692">
        <v>0</v>
      </c>
      <c r="J7692" s="6">
        <v>79801633972</v>
      </c>
      <c r="L7692" t="s">
        <v>3</v>
      </c>
      <c r="M7692" t="s">
        <v>7642</v>
      </c>
      <c r="O7692" t="s">
        <v>64398</v>
      </c>
    </row>
    <row r="7693" spans="1:15" x14ac:dyDescent="0.25">
      <c r="A7693" t="s">
        <v>8889</v>
      </c>
      <c r="B7693" t="s">
        <v>2367</v>
      </c>
      <c r="C7693" t="s">
        <v>8890</v>
      </c>
      <c r="D7693" t="s">
        <v>8891</v>
      </c>
      <c r="E7693" t="s">
        <v>8892</v>
      </c>
      <c r="F7693" t="s">
        <v>50</v>
      </c>
      <c r="G7693" t="s">
        <v>1056</v>
      </c>
      <c r="H7693" t="s">
        <v>34</v>
      </c>
      <c r="I7693">
        <v>85805030</v>
      </c>
      <c r="J7693" s="6">
        <v>33074625000157</v>
      </c>
      <c r="K7693" s="6" t="s">
        <v>8893</v>
      </c>
      <c r="L7693" t="s">
        <v>3</v>
      </c>
      <c r="M7693" t="s">
        <v>8894</v>
      </c>
      <c r="N7693">
        <v>391</v>
      </c>
      <c r="O7693" t="s">
        <v>64398</v>
      </c>
    </row>
    <row r="7694" spans="1:15" x14ac:dyDescent="0.25">
      <c r="A7694" t="s">
        <v>53927</v>
      </c>
      <c r="B7694" t="s">
        <v>3423</v>
      </c>
      <c r="C7694" t="s">
        <v>53928</v>
      </c>
      <c r="D7694" t="s">
        <v>53929</v>
      </c>
      <c r="E7694" t="s">
        <v>53930</v>
      </c>
      <c r="F7694" t="s">
        <v>415</v>
      </c>
      <c r="G7694" t="s">
        <v>53931</v>
      </c>
      <c r="H7694" t="s">
        <v>34</v>
      </c>
      <c r="I7694">
        <v>85520000</v>
      </c>
      <c r="J7694" s="6">
        <v>3588984000404</v>
      </c>
      <c r="K7694" s="6" t="s">
        <v>53932</v>
      </c>
      <c r="L7694" t="s">
        <v>3</v>
      </c>
      <c r="M7694" t="s">
        <v>53933</v>
      </c>
      <c r="N7694" t="s">
        <v>372</v>
      </c>
      <c r="O7694" t="s">
        <v>64397</v>
      </c>
    </row>
    <row r="7695" spans="1:15" x14ac:dyDescent="0.25">
      <c r="A7695" t="s">
        <v>60003</v>
      </c>
      <c r="B7695" t="s">
        <v>2204</v>
      </c>
      <c r="C7695" t="s">
        <v>60004</v>
      </c>
      <c r="D7695" t="s">
        <v>60005</v>
      </c>
      <c r="E7695" t="s">
        <v>60006</v>
      </c>
      <c r="F7695" t="s">
        <v>45376</v>
      </c>
      <c r="G7695" t="s">
        <v>23623</v>
      </c>
      <c r="H7695" t="s">
        <v>34</v>
      </c>
      <c r="I7695">
        <v>85460000</v>
      </c>
      <c r="J7695" s="6">
        <v>17516978000103</v>
      </c>
      <c r="K7695" s="6">
        <v>9061992038</v>
      </c>
      <c r="L7695" s="1">
        <v>41276</v>
      </c>
      <c r="M7695" t="s">
        <v>60007</v>
      </c>
      <c r="N7695" t="s">
        <v>372</v>
      </c>
      <c r="O7695" t="s">
        <v>64397</v>
      </c>
    </row>
    <row r="7696" spans="1:15" x14ac:dyDescent="0.25">
      <c r="A7696" t="s">
        <v>59897</v>
      </c>
      <c r="B7696" t="s">
        <v>515</v>
      </c>
      <c r="C7696" t="s">
        <v>59898</v>
      </c>
      <c r="D7696" t="s">
        <v>59899</v>
      </c>
      <c r="E7696" t="s">
        <v>31189</v>
      </c>
      <c r="F7696" t="s">
        <v>6205</v>
      </c>
      <c r="G7696" t="s">
        <v>6206</v>
      </c>
      <c r="H7696" t="s">
        <v>34</v>
      </c>
      <c r="I7696">
        <v>85604080</v>
      </c>
      <c r="J7696" s="6">
        <v>32021186000151</v>
      </c>
      <c r="L7696" s="1">
        <v>43418</v>
      </c>
      <c r="M7696" t="s">
        <v>18940</v>
      </c>
      <c r="N7696">
        <v>99</v>
      </c>
      <c r="O7696" t="s">
        <v>64397</v>
      </c>
    </row>
    <row r="7697" spans="1:15" x14ac:dyDescent="0.25">
      <c r="A7697" t="s">
        <v>61968</v>
      </c>
      <c r="B7697" t="s">
        <v>2111</v>
      </c>
      <c r="C7697" t="s">
        <v>61969</v>
      </c>
      <c r="D7697" t="s">
        <v>61970</v>
      </c>
      <c r="E7697" t="s">
        <v>21042</v>
      </c>
      <c r="F7697" t="s">
        <v>5529</v>
      </c>
      <c r="G7697" t="s">
        <v>8593</v>
      </c>
      <c r="H7697" t="s">
        <v>34</v>
      </c>
      <c r="I7697">
        <v>85501970</v>
      </c>
      <c r="J7697" s="6">
        <v>1333470000130</v>
      </c>
      <c r="K7697" s="6">
        <v>9012575820</v>
      </c>
      <c r="L7697" s="1">
        <v>45121</v>
      </c>
      <c r="M7697" t="s">
        <v>61971</v>
      </c>
      <c r="N7697" t="s">
        <v>61972</v>
      </c>
      <c r="O7697" t="s">
        <v>64398</v>
      </c>
    </row>
    <row r="7698" spans="1:15" x14ac:dyDescent="0.25">
      <c r="A7698" t="s">
        <v>25636</v>
      </c>
      <c r="C7698" t="s">
        <v>25637</v>
      </c>
      <c r="E7698" t="s">
        <v>8591</v>
      </c>
      <c r="F7698" t="s">
        <v>8592</v>
      </c>
      <c r="G7698" t="s">
        <v>8593</v>
      </c>
      <c r="H7698" t="s">
        <v>34</v>
      </c>
      <c r="I7698">
        <v>85504000</v>
      </c>
      <c r="J7698" s="6">
        <v>35824166000107</v>
      </c>
      <c r="K7698" s="6" t="s">
        <v>25638</v>
      </c>
      <c r="L7698" t="s">
        <v>3</v>
      </c>
      <c r="M7698" t="s">
        <v>25639</v>
      </c>
      <c r="N7698">
        <v>1571</v>
      </c>
      <c r="O7698" t="s">
        <v>64398</v>
      </c>
    </row>
    <row r="7699" spans="1:15" x14ac:dyDescent="0.25">
      <c r="A7699" t="s">
        <v>49853</v>
      </c>
      <c r="C7699" t="s">
        <v>49854</v>
      </c>
      <c r="D7699" t="s">
        <v>49855</v>
      </c>
      <c r="E7699" t="s">
        <v>10468</v>
      </c>
      <c r="F7699" t="s">
        <v>50</v>
      </c>
      <c r="G7699" t="s">
        <v>8593</v>
      </c>
      <c r="H7699" t="s">
        <v>34</v>
      </c>
      <c r="I7699">
        <v>85501050</v>
      </c>
      <c r="J7699" s="6">
        <v>76760271000107</v>
      </c>
      <c r="K7699" s="6" t="s">
        <v>49856</v>
      </c>
      <c r="L7699" t="s">
        <v>3</v>
      </c>
      <c r="M7699" t="s">
        <v>49857</v>
      </c>
      <c r="N7699">
        <v>488</v>
      </c>
      <c r="O7699" t="s">
        <v>64398</v>
      </c>
    </row>
    <row r="7700" spans="1:15" x14ac:dyDescent="0.25">
      <c r="A7700" t="s">
        <v>15049</v>
      </c>
      <c r="B7700" t="s">
        <v>15050</v>
      </c>
      <c r="C7700" t="s">
        <v>15051</v>
      </c>
      <c r="D7700" t="s">
        <v>15052</v>
      </c>
      <c r="E7700" t="s">
        <v>15053</v>
      </c>
      <c r="F7700" t="s">
        <v>15054</v>
      </c>
      <c r="G7700" t="s">
        <v>11152</v>
      </c>
      <c r="H7700" t="s">
        <v>34</v>
      </c>
      <c r="I7700">
        <v>85550000</v>
      </c>
      <c r="J7700" s="6">
        <v>82197690000185</v>
      </c>
      <c r="K7700" s="6" t="s">
        <v>15055</v>
      </c>
      <c r="L7700" t="s">
        <v>3</v>
      </c>
      <c r="M7700" t="s">
        <v>15056</v>
      </c>
      <c r="N7700">
        <v>1214</v>
      </c>
      <c r="O7700" t="s">
        <v>64397</v>
      </c>
    </row>
    <row r="7701" spans="1:15" x14ac:dyDescent="0.25">
      <c r="A7701" t="s">
        <v>11147</v>
      </c>
      <c r="B7701" t="s">
        <v>11148</v>
      </c>
      <c r="C7701" t="s">
        <v>11149</v>
      </c>
      <c r="E7701" t="s">
        <v>11150</v>
      </c>
      <c r="F7701" t="s">
        <v>11151</v>
      </c>
      <c r="G7701" t="s">
        <v>11152</v>
      </c>
      <c r="H7701" t="s">
        <v>34</v>
      </c>
      <c r="I7701">
        <v>85550000</v>
      </c>
      <c r="J7701" s="6">
        <v>26715374000187</v>
      </c>
      <c r="K7701" s="6" t="s">
        <v>11153</v>
      </c>
      <c r="L7701" t="s">
        <v>3</v>
      </c>
      <c r="M7701" t="s">
        <v>11154</v>
      </c>
      <c r="N7701" t="s">
        <v>372</v>
      </c>
      <c r="O7701" t="s">
        <v>64398</v>
      </c>
    </row>
    <row r="7702" spans="1:15" x14ac:dyDescent="0.25">
      <c r="A7702" t="s">
        <v>10381</v>
      </c>
      <c r="B7702" t="s">
        <v>10382</v>
      </c>
      <c r="C7702" t="s">
        <v>10383</v>
      </c>
      <c r="D7702" t="s">
        <v>10384</v>
      </c>
      <c r="E7702" t="s">
        <v>10385</v>
      </c>
      <c r="F7702" t="s">
        <v>415</v>
      </c>
      <c r="G7702" t="s">
        <v>10386</v>
      </c>
      <c r="H7702" t="s">
        <v>34</v>
      </c>
      <c r="I7702">
        <v>85560000</v>
      </c>
      <c r="J7702" s="6">
        <v>9451921000145</v>
      </c>
      <c r="K7702" s="6" t="s">
        <v>10387</v>
      </c>
      <c r="L7702" t="s">
        <v>3</v>
      </c>
      <c r="M7702" t="s">
        <v>10388</v>
      </c>
      <c r="N7702" t="s">
        <v>45</v>
      </c>
      <c r="O7702" t="s">
        <v>64398</v>
      </c>
    </row>
    <row r="7703" spans="1:15" x14ac:dyDescent="0.25">
      <c r="A7703" t="s">
        <v>22346</v>
      </c>
      <c r="C7703" t="s">
        <v>22347</v>
      </c>
      <c r="D7703" t="s">
        <v>22348</v>
      </c>
      <c r="E7703" t="s">
        <v>22349</v>
      </c>
      <c r="F7703" t="s">
        <v>22350</v>
      </c>
      <c r="G7703" t="s">
        <v>8593</v>
      </c>
      <c r="H7703" t="s">
        <v>34</v>
      </c>
      <c r="I7703">
        <v>85501350</v>
      </c>
      <c r="J7703" s="6">
        <v>79863890000115</v>
      </c>
      <c r="L7703" t="s">
        <v>3</v>
      </c>
      <c r="M7703" t="s">
        <v>22351</v>
      </c>
      <c r="N7703">
        <v>460</v>
      </c>
      <c r="O7703" t="s">
        <v>64398</v>
      </c>
    </row>
    <row r="7704" spans="1:15" x14ac:dyDescent="0.25">
      <c r="A7704" t="s">
        <v>6201</v>
      </c>
      <c r="B7704" t="s">
        <v>412</v>
      </c>
      <c r="C7704" t="s">
        <v>6202</v>
      </c>
      <c r="D7704" t="s">
        <v>6203</v>
      </c>
      <c r="E7704" t="s">
        <v>6204</v>
      </c>
      <c r="F7704" t="s">
        <v>6205</v>
      </c>
      <c r="G7704" t="s">
        <v>6206</v>
      </c>
      <c r="H7704" t="s">
        <v>34</v>
      </c>
      <c r="I7704">
        <v>85604240</v>
      </c>
      <c r="J7704" s="6">
        <v>24878931000155</v>
      </c>
      <c r="K7704" s="6" t="s">
        <v>6207</v>
      </c>
      <c r="L7704" s="1">
        <v>36526</v>
      </c>
      <c r="M7704" t="s">
        <v>6208</v>
      </c>
      <c r="N7704">
        <v>1025</v>
      </c>
      <c r="O7704" t="s">
        <v>64397</v>
      </c>
    </row>
    <row r="7705" spans="1:15" x14ac:dyDescent="0.25">
      <c r="A7705" t="s">
        <v>14155</v>
      </c>
      <c r="B7705" t="s">
        <v>738</v>
      </c>
      <c r="C7705" t="s">
        <v>14156</v>
      </c>
      <c r="D7705" t="s">
        <v>14157</v>
      </c>
      <c r="E7705" t="s">
        <v>14158</v>
      </c>
      <c r="G7705" t="s">
        <v>6206</v>
      </c>
      <c r="H7705" t="s">
        <v>34</v>
      </c>
      <c r="I7705">
        <v>85601970</v>
      </c>
      <c r="J7705" s="6">
        <v>11609312000113</v>
      </c>
      <c r="K7705" s="6" t="s">
        <v>14159</v>
      </c>
      <c r="L7705" t="s">
        <v>3</v>
      </c>
      <c r="M7705" t="s">
        <v>14160</v>
      </c>
      <c r="N7705" t="s">
        <v>45</v>
      </c>
      <c r="O7705" t="s">
        <v>64398</v>
      </c>
    </row>
    <row r="7706" spans="1:15" x14ac:dyDescent="0.25">
      <c r="A7706" t="s">
        <v>15057</v>
      </c>
      <c r="B7706" t="s">
        <v>15058</v>
      </c>
      <c r="C7706" t="s">
        <v>15059</v>
      </c>
      <c r="D7706" t="s">
        <v>15060</v>
      </c>
      <c r="E7706" t="s">
        <v>15061</v>
      </c>
      <c r="F7706" t="s">
        <v>14040</v>
      </c>
      <c r="G7706" t="s">
        <v>6206</v>
      </c>
      <c r="H7706" t="s">
        <v>34</v>
      </c>
      <c r="I7706">
        <v>85601840</v>
      </c>
      <c r="J7706" s="6">
        <v>12435381000110</v>
      </c>
      <c r="K7706" s="6" t="s">
        <v>15062</v>
      </c>
      <c r="L7706" t="s">
        <v>3</v>
      </c>
      <c r="M7706" t="s">
        <v>15063</v>
      </c>
      <c r="N7706">
        <v>633</v>
      </c>
      <c r="O7706" t="s">
        <v>64397</v>
      </c>
    </row>
    <row r="7707" spans="1:15" x14ac:dyDescent="0.25">
      <c r="A7707" t="s">
        <v>22830</v>
      </c>
      <c r="B7707" t="s">
        <v>22831</v>
      </c>
      <c r="C7707" t="s">
        <v>22832</v>
      </c>
      <c r="E7707" t="s">
        <v>22833</v>
      </c>
      <c r="F7707" t="s">
        <v>3266</v>
      </c>
      <c r="G7707" t="s">
        <v>22834</v>
      </c>
      <c r="H7707" t="s">
        <v>34</v>
      </c>
      <c r="I7707">
        <v>85580000</v>
      </c>
      <c r="J7707" s="6">
        <v>47183789000127</v>
      </c>
      <c r="L7707" t="s">
        <v>3</v>
      </c>
      <c r="N7707" t="s">
        <v>372</v>
      </c>
      <c r="O7707" t="s">
        <v>64398</v>
      </c>
    </row>
    <row r="7708" spans="1:15" x14ac:dyDescent="0.25">
      <c r="A7708" t="s">
        <v>26283</v>
      </c>
      <c r="C7708" t="s">
        <v>26284</v>
      </c>
      <c r="E7708" t="s">
        <v>26285</v>
      </c>
      <c r="F7708" t="s">
        <v>50</v>
      </c>
      <c r="G7708" t="s">
        <v>21242</v>
      </c>
      <c r="H7708" t="s">
        <v>34</v>
      </c>
      <c r="I7708">
        <v>85580000</v>
      </c>
      <c r="J7708" s="6">
        <v>82421421000150</v>
      </c>
      <c r="K7708" s="6" t="s">
        <v>26286</v>
      </c>
      <c r="L7708" t="s">
        <v>3</v>
      </c>
      <c r="N7708">
        <v>275</v>
      </c>
      <c r="O7708" t="s">
        <v>64398</v>
      </c>
    </row>
    <row r="7709" spans="1:15" x14ac:dyDescent="0.25">
      <c r="A7709" t="s">
        <v>10687</v>
      </c>
      <c r="C7709" t="s">
        <v>10688</v>
      </c>
      <c r="D7709" t="s">
        <v>10689</v>
      </c>
      <c r="E7709" t="s">
        <v>10690</v>
      </c>
      <c r="F7709" t="s">
        <v>10691</v>
      </c>
      <c r="G7709" t="s">
        <v>442</v>
      </c>
      <c r="H7709" t="s">
        <v>34</v>
      </c>
      <c r="I7709">
        <v>85570000</v>
      </c>
      <c r="J7709" s="6">
        <v>77744035000160</v>
      </c>
      <c r="K7709" s="6" t="s">
        <v>10692</v>
      </c>
      <c r="L7709" t="s">
        <v>3</v>
      </c>
      <c r="M7709" t="s">
        <v>10693</v>
      </c>
      <c r="N7709" t="s">
        <v>45</v>
      </c>
      <c r="O7709" t="s">
        <v>64398</v>
      </c>
    </row>
    <row r="7710" spans="1:15" x14ac:dyDescent="0.25">
      <c r="A7710" t="s">
        <v>451</v>
      </c>
      <c r="B7710" t="s">
        <v>452</v>
      </c>
      <c r="C7710" t="s">
        <v>453</v>
      </c>
      <c r="D7710" t="s">
        <v>454</v>
      </c>
      <c r="E7710" t="s">
        <v>455</v>
      </c>
      <c r="F7710" t="s">
        <v>456</v>
      </c>
      <c r="G7710" t="s">
        <v>457</v>
      </c>
      <c r="H7710" t="s">
        <v>34</v>
      </c>
      <c r="I7710">
        <v>85575000</v>
      </c>
      <c r="J7710" s="6">
        <v>73339913000100</v>
      </c>
      <c r="K7710" s="6">
        <v>3240051531</v>
      </c>
      <c r="L7710" s="1">
        <v>34225</v>
      </c>
      <c r="M7710" t="s">
        <v>458</v>
      </c>
      <c r="N7710" t="s">
        <v>45</v>
      </c>
      <c r="O7710" t="s">
        <v>64397</v>
      </c>
    </row>
    <row r="7711" spans="1:15" x14ac:dyDescent="0.25">
      <c r="A7711" t="s">
        <v>15542</v>
      </c>
      <c r="B7711" t="s">
        <v>13591</v>
      </c>
      <c r="C7711" t="s">
        <v>15543</v>
      </c>
      <c r="D7711" t="s">
        <v>15544</v>
      </c>
      <c r="E7711" t="s">
        <v>15545</v>
      </c>
      <c r="F7711" t="s">
        <v>15546</v>
      </c>
      <c r="G7711" t="s">
        <v>15547</v>
      </c>
      <c r="H7711" t="s">
        <v>34</v>
      </c>
      <c r="I7711">
        <v>85585000</v>
      </c>
      <c r="J7711" s="6">
        <v>8849927000102</v>
      </c>
      <c r="K7711" s="6" t="s">
        <v>15548</v>
      </c>
      <c r="L7711" t="s">
        <v>3</v>
      </c>
      <c r="M7711" t="s">
        <v>15549</v>
      </c>
      <c r="N7711" t="s">
        <v>45</v>
      </c>
      <c r="O7711" t="s">
        <v>64398</v>
      </c>
    </row>
    <row r="7712" spans="1:15" x14ac:dyDescent="0.25">
      <c r="A7712" t="s">
        <v>16184</v>
      </c>
      <c r="B7712" t="s">
        <v>16185</v>
      </c>
      <c r="C7712" t="s">
        <v>16186</v>
      </c>
      <c r="D7712" t="s">
        <v>16187</v>
      </c>
      <c r="E7712" t="s">
        <v>455</v>
      </c>
      <c r="F7712" t="s">
        <v>16188</v>
      </c>
      <c r="G7712" t="s">
        <v>15547</v>
      </c>
      <c r="H7712" t="s">
        <v>34</v>
      </c>
      <c r="I7712">
        <v>85585000</v>
      </c>
      <c r="J7712" s="6">
        <v>4421375000186</v>
      </c>
      <c r="K7712" s="6" t="s">
        <v>16189</v>
      </c>
      <c r="L7712" t="s">
        <v>3</v>
      </c>
      <c r="M7712" t="s">
        <v>16190</v>
      </c>
      <c r="N7712" t="s">
        <v>94</v>
      </c>
      <c r="O7712" t="s">
        <v>64397</v>
      </c>
    </row>
    <row r="7713" spans="1:15" x14ac:dyDescent="0.25">
      <c r="A7713" t="s">
        <v>1529</v>
      </c>
      <c r="B7713" t="s">
        <v>1530</v>
      </c>
      <c r="C7713" t="s">
        <v>1531</v>
      </c>
      <c r="D7713" t="s">
        <v>1532</v>
      </c>
      <c r="E7713" t="s">
        <v>1533</v>
      </c>
      <c r="F7713" t="s">
        <v>42</v>
      </c>
      <c r="G7713" t="s">
        <v>1534</v>
      </c>
      <c r="H7713" t="s">
        <v>34</v>
      </c>
      <c r="I7713">
        <v>85660000</v>
      </c>
      <c r="J7713" s="6">
        <v>75150904000100</v>
      </c>
      <c r="K7713" s="6" t="s">
        <v>1535</v>
      </c>
      <c r="L7713" s="1">
        <v>40056</v>
      </c>
      <c r="M7713" t="s">
        <v>1536</v>
      </c>
      <c r="N7713">
        <v>2000</v>
      </c>
      <c r="O7713" t="s">
        <v>64397</v>
      </c>
    </row>
    <row r="7714" spans="1:15" x14ac:dyDescent="0.25">
      <c r="A7714" t="s">
        <v>37766</v>
      </c>
      <c r="C7714" t="s">
        <v>37767</v>
      </c>
      <c r="E7714" t="s">
        <v>37768</v>
      </c>
      <c r="F7714" t="s">
        <v>86</v>
      </c>
      <c r="G7714" t="s">
        <v>37769</v>
      </c>
      <c r="H7714" t="s">
        <v>34</v>
      </c>
      <c r="I7714">
        <v>85680000</v>
      </c>
      <c r="J7714" s="6">
        <v>1860419000186</v>
      </c>
      <c r="K7714" s="6" t="s">
        <v>37770</v>
      </c>
      <c r="L7714" s="1">
        <v>35573</v>
      </c>
      <c r="N7714" t="s">
        <v>372</v>
      </c>
      <c r="O7714" t="s">
        <v>64398</v>
      </c>
    </row>
    <row r="7715" spans="1:15" x14ac:dyDescent="0.25">
      <c r="A7715" t="s">
        <v>36372</v>
      </c>
      <c r="B7715" t="s">
        <v>98</v>
      </c>
      <c r="C7715" t="s">
        <v>56979</v>
      </c>
      <c r="D7715" t="s">
        <v>56980</v>
      </c>
      <c r="E7715" t="s">
        <v>56981</v>
      </c>
      <c r="F7715" t="s">
        <v>415</v>
      </c>
      <c r="G7715" t="s">
        <v>13108</v>
      </c>
      <c r="H7715" t="s">
        <v>34</v>
      </c>
      <c r="I7715">
        <v>85650000</v>
      </c>
      <c r="J7715" s="6">
        <v>20641255000140</v>
      </c>
      <c r="K7715" s="6" t="s">
        <v>56982</v>
      </c>
      <c r="L7715" t="s">
        <v>3</v>
      </c>
      <c r="M7715" t="s">
        <v>56983</v>
      </c>
      <c r="N7715" t="s">
        <v>372</v>
      </c>
      <c r="O7715" t="s">
        <v>64397</v>
      </c>
    </row>
    <row r="7716" spans="1:15" x14ac:dyDescent="0.25">
      <c r="A7716" t="s">
        <v>60978</v>
      </c>
      <c r="B7716" t="s">
        <v>60979</v>
      </c>
      <c r="C7716" t="s">
        <v>60980</v>
      </c>
      <c r="D7716" t="s">
        <v>60981</v>
      </c>
      <c r="E7716" t="s">
        <v>38770</v>
      </c>
      <c r="F7716" t="s">
        <v>15054</v>
      </c>
      <c r="G7716" t="s">
        <v>6407</v>
      </c>
      <c r="H7716" t="s">
        <v>34</v>
      </c>
      <c r="I7716">
        <v>85760000</v>
      </c>
      <c r="J7716" s="6">
        <v>5257285000164</v>
      </c>
      <c r="K7716" s="6">
        <v>9026496702</v>
      </c>
      <c r="L7716" s="1">
        <v>38619</v>
      </c>
      <c r="M7716" t="s">
        <v>60982</v>
      </c>
      <c r="N7716">
        <v>3520</v>
      </c>
      <c r="O7716" t="s">
        <v>64397</v>
      </c>
    </row>
    <row r="7717" spans="1:15" x14ac:dyDescent="0.25">
      <c r="A7717" t="s">
        <v>24042</v>
      </c>
      <c r="C7717" t="s">
        <v>24043</v>
      </c>
      <c r="D7717" t="s">
        <v>24044</v>
      </c>
      <c r="E7717" t="s">
        <v>24045</v>
      </c>
      <c r="F7717" t="s">
        <v>14381</v>
      </c>
      <c r="G7717" t="s">
        <v>6206</v>
      </c>
      <c r="H7717" t="s">
        <v>34</v>
      </c>
      <c r="I7717">
        <v>85603000</v>
      </c>
      <c r="J7717" s="6">
        <v>11493438000175</v>
      </c>
      <c r="K7717" s="6" t="s">
        <v>24046</v>
      </c>
      <c r="L7717" t="s">
        <v>3</v>
      </c>
      <c r="N7717">
        <v>1515</v>
      </c>
      <c r="O7717" t="s">
        <v>64398</v>
      </c>
    </row>
    <row r="7718" spans="1:15" x14ac:dyDescent="0.25">
      <c r="A7718" t="s">
        <v>10192</v>
      </c>
      <c r="B7718" t="s">
        <v>1098</v>
      </c>
      <c r="C7718" t="s">
        <v>10193</v>
      </c>
      <c r="E7718" t="s">
        <v>10194</v>
      </c>
      <c r="F7718" t="s">
        <v>2638</v>
      </c>
      <c r="G7718" t="s">
        <v>2638</v>
      </c>
      <c r="H7718" t="s">
        <v>34</v>
      </c>
      <c r="I7718">
        <v>85620000</v>
      </c>
      <c r="J7718" s="6">
        <v>5237737900</v>
      </c>
      <c r="K7718" s="6">
        <v>9576202722</v>
      </c>
      <c r="L7718" t="s">
        <v>3</v>
      </c>
      <c r="M7718" t="s">
        <v>10195</v>
      </c>
      <c r="N7718">
        <v>182</v>
      </c>
      <c r="O7718" t="s">
        <v>64397</v>
      </c>
    </row>
    <row r="7719" spans="1:15" x14ac:dyDescent="0.25">
      <c r="A7719" t="s">
        <v>51725</v>
      </c>
      <c r="B7719" t="s">
        <v>1008</v>
      </c>
      <c r="C7719" t="s">
        <v>51726</v>
      </c>
      <c r="D7719" t="s">
        <v>51727</v>
      </c>
      <c r="E7719" t="s">
        <v>51728</v>
      </c>
      <c r="F7719" t="s">
        <v>4202</v>
      </c>
      <c r="G7719" t="s">
        <v>8593</v>
      </c>
      <c r="H7719" t="s">
        <v>34</v>
      </c>
      <c r="I7719">
        <v>85504795</v>
      </c>
      <c r="J7719" s="6">
        <v>21289080000117</v>
      </c>
      <c r="K7719" s="6" t="s">
        <v>51729</v>
      </c>
      <c r="L7719" t="s">
        <v>3</v>
      </c>
      <c r="M7719" t="s">
        <v>51730</v>
      </c>
      <c r="N7719">
        <v>114</v>
      </c>
      <c r="O7719" t="s">
        <v>64397</v>
      </c>
    </row>
    <row r="7720" spans="1:15" x14ac:dyDescent="0.25">
      <c r="A7720" t="s">
        <v>47576</v>
      </c>
      <c r="B7720" t="s">
        <v>882</v>
      </c>
      <c r="C7720" t="s">
        <v>47577</v>
      </c>
      <c r="D7720" t="s">
        <v>47578</v>
      </c>
      <c r="E7720" t="s">
        <v>47579</v>
      </c>
      <c r="F7720" t="s">
        <v>415</v>
      </c>
      <c r="G7720" t="s">
        <v>13108</v>
      </c>
      <c r="H7720" t="s">
        <v>34</v>
      </c>
      <c r="I7720">
        <v>85650000</v>
      </c>
      <c r="J7720" s="6">
        <v>33804076000129</v>
      </c>
      <c r="K7720" s="6" t="s">
        <v>47580</v>
      </c>
      <c r="L7720" s="1">
        <v>43471</v>
      </c>
      <c r="M7720" t="s">
        <v>47581</v>
      </c>
      <c r="N7720">
        <v>1</v>
      </c>
      <c r="O7720" t="s">
        <v>64397</v>
      </c>
    </row>
    <row r="7721" spans="1:15" x14ac:dyDescent="0.25">
      <c r="A7721" t="s">
        <v>56834</v>
      </c>
      <c r="B7721" t="s">
        <v>1630</v>
      </c>
      <c r="C7721" t="s">
        <v>56835</v>
      </c>
      <c r="D7721" t="s">
        <v>56836</v>
      </c>
      <c r="E7721" t="s">
        <v>56837</v>
      </c>
      <c r="F7721" t="s">
        <v>415</v>
      </c>
      <c r="G7721" t="s">
        <v>56838</v>
      </c>
      <c r="H7721" t="s">
        <v>34</v>
      </c>
      <c r="I7721">
        <v>85708000</v>
      </c>
      <c r="J7721" s="6">
        <v>28778465000197</v>
      </c>
      <c r="K7721" s="6" t="s">
        <v>56839</v>
      </c>
      <c r="L7721" t="s">
        <v>3</v>
      </c>
      <c r="M7721" t="s">
        <v>56840</v>
      </c>
      <c r="N7721" t="s">
        <v>372</v>
      </c>
      <c r="O7721" t="s">
        <v>64398</v>
      </c>
    </row>
    <row r="7722" spans="1:15" x14ac:dyDescent="0.25">
      <c r="A7722" t="s">
        <v>23209</v>
      </c>
      <c r="C7722" t="s">
        <v>23210</v>
      </c>
      <c r="E7722" t="s">
        <v>455</v>
      </c>
      <c r="F7722" t="s">
        <v>23211</v>
      </c>
      <c r="G7722" t="s">
        <v>1534</v>
      </c>
      <c r="H7722" t="s">
        <v>34</v>
      </c>
      <c r="I7722">
        <v>85660000</v>
      </c>
      <c r="J7722" s="6">
        <v>14738147000198</v>
      </c>
      <c r="K7722" s="6" t="s">
        <v>23212</v>
      </c>
      <c r="L7722" t="s">
        <v>3</v>
      </c>
      <c r="M7722" t="s">
        <v>23213</v>
      </c>
      <c r="N7722" t="s">
        <v>372</v>
      </c>
      <c r="O7722" t="s">
        <v>64398</v>
      </c>
    </row>
    <row r="7723" spans="1:15" x14ac:dyDescent="0.25">
      <c r="A7723" t="s">
        <v>55202</v>
      </c>
      <c r="B7723" t="s">
        <v>13696</v>
      </c>
      <c r="C7723" t="s">
        <v>55203</v>
      </c>
      <c r="D7723" t="s">
        <v>55204</v>
      </c>
      <c r="E7723" t="s">
        <v>55205</v>
      </c>
      <c r="F7723" t="s">
        <v>415</v>
      </c>
      <c r="G7723" t="s">
        <v>15402</v>
      </c>
      <c r="H7723" t="s">
        <v>34</v>
      </c>
      <c r="I7723">
        <v>85610000</v>
      </c>
      <c r="J7723" s="6">
        <v>33872892000170</v>
      </c>
      <c r="K7723" s="6" t="s">
        <v>55206</v>
      </c>
      <c r="L7723" t="s">
        <v>3</v>
      </c>
      <c r="M7723" t="s">
        <v>55207</v>
      </c>
      <c r="N7723" t="s">
        <v>372</v>
      </c>
      <c r="O7723" t="s">
        <v>64398</v>
      </c>
    </row>
    <row r="7724" spans="1:15" x14ac:dyDescent="0.25">
      <c r="A7724" t="s">
        <v>16164</v>
      </c>
      <c r="B7724" t="s">
        <v>16165</v>
      </c>
      <c r="C7724" t="s">
        <v>16166</v>
      </c>
      <c r="D7724" t="s">
        <v>16167</v>
      </c>
      <c r="E7724" t="s">
        <v>16168</v>
      </c>
      <c r="F7724" t="s">
        <v>50</v>
      </c>
      <c r="G7724" t="s">
        <v>8593</v>
      </c>
      <c r="H7724" t="s">
        <v>34</v>
      </c>
      <c r="I7724">
        <v>85501240</v>
      </c>
      <c r="J7724" s="6">
        <v>82030198000110</v>
      </c>
      <c r="K7724" s="6" t="s">
        <v>16169</v>
      </c>
      <c r="L7724" t="s">
        <v>3</v>
      </c>
      <c r="M7724" t="s">
        <v>16170</v>
      </c>
      <c r="N7724">
        <v>1276</v>
      </c>
      <c r="O7724" t="s">
        <v>64397</v>
      </c>
    </row>
    <row r="7725" spans="1:15" x14ac:dyDescent="0.25">
      <c r="A7725" t="s">
        <v>15263</v>
      </c>
      <c r="B7725" t="s">
        <v>796</v>
      </c>
      <c r="C7725" t="s">
        <v>15264</v>
      </c>
      <c r="D7725" t="s">
        <v>15265</v>
      </c>
      <c r="E7725" t="s">
        <v>15266</v>
      </c>
      <c r="F7725" t="s">
        <v>415</v>
      </c>
      <c r="G7725" t="s">
        <v>11756</v>
      </c>
      <c r="H7725" t="s">
        <v>34</v>
      </c>
      <c r="I7725">
        <v>85615000</v>
      </c>
      <c r="J7725" s="6">
        <v>13746186000174</v>
      </c>
      <c r="K7725" s="6" t="s">
        <v>15267</v>
      </c>
      <c r="L7725" t="s">
        <v>3</v>
      </c>
      <c r="M7725" t="s">
        <v>15268</v>
      </c>
      <c r="N7725" t="s">
        <v>45</v>
      </c>
      <c r="O7725" t="s">
        <v>64396</v>
      </c>
    </row>
    <row r="7726" spans="1:15" x14ac:dyDescent="0.25">
      <c r="A7726" t="s">
        <v>35850</v>
      </c>
      <c r="B7726" t="s">
        <v>4395</v>
      </c>
      <c r="C7726" t="s">
        <v>35851</v>
      </c>
      <c r="E7726" t="s">
        <v>35852</v>
      </c>
      <c r="F7726" t="s">
        <v>35853</v>
      </c>
      <c r="G7726" t="s">
        <v>11651</v>
      </c>
      <c r="H7726" t="s">
        <v>34</v>
      </c>
      <c r="I7726">
        <v>85565000</v>
      </c>
      <c r="J7726" s="6">
        <v>77485795000108</v>
      </c>
      <c r="K7726" s="6" t="s">
        <v>35854</v>
      </c>
      <c r="L7726" t="s">
        <v>3</v>
      </c>
      <c r="M7726" t="s">
        <v>35850</v>
      </c>
      <c r="N7726" t="s">
        <v>372</v>
      </c>
      <c r="O7726" t="s">
        <v>64397</v>
      </c>
    </row>
    <row r="7727" spans="1:15" x14ac:dyDescent="0.25">
      <c r="A7727" t="s">
        <v>36372</v>
      </c>
      <c r="C7727" t="s">
        <v>36373</v>
      </c>
      <c r="E7727" t="s">
        <v>20683</v>
      </c>
      <c r="F7727" t="s">
        <v>50</v>
      </c>
      <c r="G7727" t="s">
        <v>36374</v>
      </c>
      <c r="H7727" t="s">
        <v>21</v>
      </c>
      <c r="I7727">
        <v>89839000</v>
      </c>
      <c r="J7727" s="6">
        <v>20641255000221</v>
      </c>
      <c r="L7727" t="s">
        <v>3</v>
      </c>
      <c r="M7727" t="s">
        <v>36375</v>
      </c>
      <c r="N7727">
        <v>1865</v>
      </c>
      <c r="O7727" t="s">
        <v>64398</v>
      </c>
    </row>
    <row r="7728" spans="1:15" x14ac:dyDescent="0.25">
      <c r="A7728" t="s">
        <v>7889</v>
      </c>
      <c r="B7728" t="s">
        <v>294</v>
      </c>
      <c r="C7728" t="s">
        <v>7890</v>
      </c>
      <c r="D7728" t="s">
        <v>7891</v>
      </c>
      <c r="E7728" t="s">
        <v>7892</v>
      </c>
      <c r="F7728" t="s">
        <v>7893</v>
      </c>
      <c r="G7728" t="s">
        <v>1534</v>
      </c>
      <c r="H7728" t="s">
        <v>34</v>
      </c>
      <c r="I7728">
        <v>85660000</v>
      </c>
      <c r="J7728" s="6">
        <v>2889499944</v>
      </c>
      <c r="L7728" s="1">
        <v>41184</v>
      </c>
      <c r="M7728" t="s">
        <v>7894</v>
      </c>
      <c r="N7728">
        <v>1305</v>
      </c>
      <c r="O7728" t="s">
        <v>64397</v>
      </c>
    </row>
    <row r="7729" spans="1:15" x14ac:dyDescent="0.25">
      <c r="A7729" t="s">
        <v>35983</v>
      </c>
      <c r="B7729" t="s">
        <v>353</v>
      </c>
      <c r="C7729" t="s">
        <v>39019</v>
      </c>
      <c r="D7729" t="s">
        <v>39020</v>
      </c>
      <c r="E7729" t="s">
        <v>39021</v>
      </c>
      <c r="F7729" t="s">
        <v>1952</v>
      </c>
      <c r="G7729" t="s">
        <v>10386</v>
      </c>
      <c r="H7729" t="s">
        <v>34</v>
      </c>
      <c r="I7729">
        <v>85560000</v>
      </c>
      <c r="J7729" s="6">
        <v>37936967000190</v>
      </c>
      <c r="K7729" s="6">
        <v>9085581977</v>
      </c>
      <c r="L7729" t="s">
        <v>3</v>
      </c>
      <c r="M7729" t="s">
        <v>1986</v>
      </c>
      <c r="N7729" s="2">
        <v>3579</v>
      </c>
      <c r="O7729" t="s">
        <v>64398</v>
      </c>
    </row>
    <row r="7730" spans="1:15" x14ac:dyDescent="0.25">
      <c r="A7730" t="s">
        <v>21672</v>
      </c>
      <c r="B7730" t="s">
        <v>21673</v>
      </c>
      <c r="C7730" t="s">
        <v>21674</v>
      </c>
      <c r="E7730" t="s">
        <v>21675</v>
      </c>
      <c r="F7730" t="s">
        <v>50</v>
      </c>
      <c r="G7730" t="s">
        <v>2638</v>
      </c>
      <c r="H7730" t="s">
        <v>34</v>
      </c>
      <c r="I7730">
        <v>85620000</v>
      </c>
      <c r="J7730" s="6">
        <v>5148752912</v>
      </c>
      <c r="K7730" s="6">
        <v>9505185614</v>
      </c>
      <c r="L7730" t="s">
        <v>3</v>
      </c>
      <c r="M7730" t="s">
        <v>21676</v>
      </c>
      <c r="N7730">
        <v>45</v>
      </c>
      <c r="O7730" t="s">
        <v>64397</v>
      </c>
    </row>
    <row r="7731" spans="1:15" x14ac:dyDescent="0.25">
      <c r="A7731" t="s">
        <v>48488</v>
      </c>
      <c r="C7731" t="s">
        <v>48489</v>
      </c>
      <c r="D7731" t="s">
        <v>48490</v>
      </c>
      <c r="E7731" t="s">
        <v>1147</v>
      </c>
      <c r="F7731" t="s">
        <v>50</v>
      </c>
      <c r="G7731" t="s">
        <v>48491</v>
      </c>
      <c r="H7731" t="s">
        <v>34</v>
      </c>
      <c r="I7731">
        <v>85640000</v>
      </c>
      <c r="J7731" s="6">
        <v>4924398000103</v>
      </c>
      <c r="K7731" s="6" t="s">
        <v>48492</v>
      </c>
      <c r="L7731" t="s">
        <v>3</v>
      </c>
      <c r="M7731" t="s">
        <v>48493</v>
      </c>
      <c r="N7731">
        <v>308</v>
      </c>
      <c r="O7731" t="s">
        <v>64398</v>
      </c>
    </row>
    <row r="7732" spans="1:15" x14ac:dyDescent="0.25">
      <c r="A7732" t="s">
        <v>62498</v>
      </c>
      <c r="B7732" t="s">
        <v>62499</v>
      </c>
      <c r="C7732" t="s">
        <v>62500</v>
      </c>
      <c r="E7732" t="s">
        <v>62501</v>
      </c>
      <c r="F7732" t="s">
        <v>14381</v>
      </c>
      <c r="G7732" t="s">
        <v>6206</v>
      </c>
      <c r="H7732" t="s">
        <v>34</v>
      </c>
      <c r="I7732">
        <v>85603025</v>
      </c>
      <c r="J7732" s="6">
        <v>378530909</v>
      </c>
      <c r="K7732" s="6" t="s">
        <v>5</v>
      </c>
      <c r="L7732" t="s">
        <v>3</v>
      </c>
      <c r="M7732" t="s">
        <v>62498</v>
      </c>
      <c r="N7732">
        <v>3247</v>
      </c>
      <c r="O7732" t="s">
        <v>64397</v>
      </c>
    </row>
    <row r="7733" spans="1:15" x14ac:dyDescent="0.25">
      <c r="A7733" t="s">
        <v>49473</v>
      </c>
      <c r="B7733" t="s">
        <v>49474</v>
      </c>
      <c r="C7733" t="s">
        <v>49475</v>
      </c>
      <c r="D7733" t="s">
        <v>49476</v>
      </c>
      <c r="E7733" t="s">
        <v>49477</v>
      </c>
      <c r="F7733" t="s">
        <v>49478</v>
      </c>
      <c r="G7733" t="s">
        <v>1534</v>
      </c>
      <c r="H7733" t="s">
        <v>34</v>
      </c>
      <c r="I7733">
        <v>85660000</v>
      </c>
      <c r="J7733" s="6">
        <v>4298187000102</v>
      </c>
      <c r="K7733" s="6" t="s">
        <v>49479</v>
      </c>
      <c r="L7733" t="s">
        <v>3</v>
      </c>
      <c r="M7733" t="s">
        <v>49480</v>
      </c>
      <c r="N7733">
        <v>530</v>
      </c>
      <c r="O7733" t="s">
        <v>64398</v>
      </c>
    </row>
    <row r="7734" spans="1:15" x14ac:dyDescent="0.25">
      <c r="A7734" t="s">
        <v>18645</v>
      </c>
      <c r="B7734" t="s">
        <v>18646</v>
      </c>
      <c r="C7734" t="s">
        <v>18647</v>
      </c>
      <c r="D7734" t="s">
        <v>18648</v>
      </c>
      <c r="E7734" t="s">
        <v>18649</v>
      </c>
      <c r="F7734" t="s">
        <v>42</v>
      </c>
      <c r="G7734" t="s">
        <v>2638</v>
      </c>
      <c r="H7734" t="s">
        <v>34</v>
      </c>
      <c r="I7734">
        <v>85620000</v>
      </c>
      <c r="J7734" s="6">
        <v>8585884000103</v>
      </c>
      <c r="K7734" s="6">
        <v>9077754021</v>
      </c>
      <c r="L7734" s="1">
        <v>38384</v>
      </c>
      <c r="M7734" t="s">
        <v>18650</v>
      </c>
      <c r="N7734" t="s">
        <v>372</v>
      </c>
      <c r="O7734" t="s">
        <v>64397</v>
      </c>
    </row>
    <row r="7735" spans="1:15" x14ac:dyDescent="0.25">
      <c r="A7735" t="s">
        <v>61798</v>
      </c>
      <c r="B7735" t="s">
        <v>61799</v>
      </c>
      <c r="C7735" t="s">
        <v>61800</v>
      </c>
      <c r="E7735" t="s">
        <v>61801</v>
      </c>
      <c r="F7735" t="s">
        <v>61802</v>
      </c>
      <c r="G7735" t="s">
        <v>34042</v>
      </c>
      <c r="H7735" t="s">
        <v>34</v>
      </c>
      <c r="I7735">
        <v>83430000</v>
      </c>
      <c r="J7735" s="6">
        <v>22064231000100</v>
      </c>
      <c r="K7735" s="6" t="s">
        <v>61803</v>
      </c>
      <c r="L7735" t="s">
        <v>3</v>
      </c>
      <c r="M7735" t="s">
        <v>61804</v>
      </c>
      <c r="N7735">
        <v>2179</v>
      </c>
      <c r="O7735" t="s">
        <v>64397</v>
      </c>
    </row>
    <row r="7736" spans="1:15" x14ac:dyDescent="0.25">
      <c r="A7736" t="s">
        <v>50141</v>
      </c>
      <c r="B7736" t="s">
        <v>3592</v>
      </c>
      <c r="C7736" t="s">
        <v>50142</v>
      </c>
      <c r="D7736" t="s">
        <v>50143</v>
      </c>
      <c r="E7736" t="s">
        <v>50144</v>
      </c>
      <c r="F7736" t="s">
        <v>3266</v>
      </c>
      <c r="G7736" t="s">
        <v>8593</v>
      </c>
      <c r="H7736" t="s">
        <v>34</v>
      </c>
      <c r="I7736">
        <v>85502190</v>
      </c>
      <c r="J7736" s="6">
        <v>5778264000194</v>
      </c>
      <c r="K7736" s="6" t="s">
        <v>50145</v>
      </c>
      <c r="L7736" t="s">
        <v>3</v>
      </c>
      <c r="M7736" t="s">
        <v>50146</v>
      </c>
      <c r="N7736">
        <v>70</v>
      </c>
      <c r="O7736" t="s">
        <v>64398</v>
      </c>
    </row>
    <row r="7737" spans="1:15" x14ac:dyDescent="0.25">
      <c r="A7737" t="s">
        <v>18900</v>
      </c>
      <c r="B7737" t="s">
        <v>18901</v>
      </c>
      <c r="C7737" t="s">
        <v>18902</v>
      </c>
      <c r="D7737" t="s">
        <v>18903</v>
      </c>
      <c r="E7737" t="s">
        <v>18904</v>
      </c>
      <c r="F7737" t="s">
        <v>18905</v>
      </c>
      <c r="G7737" t="s">
        <v>692</v>
      </c>
      <c r="H7737" t="s">
        <v>34</v>
      </c>
      <c r="I7737">
        <v>85555000</v>
      </c>
      <c r="J7737" s="6">
        <v>80170376000183</v>
      </c>
      <c r="K7737" s="6" t="s">
        <v>18906</v>
      </c>
      <c r="L7737" t="s">
        <v>3</v>
      </c>
      <c r="M7737" t="s">
        <v>18907</v>
      </c>
      <c r="N7737">
        <v>833</v>
      </c>
      <c r="O7737" t="s">
        <v>64397</v>
      </c>
    </row>
    <row r="7738" spans="1:15" x14ac:dyDescent="0.25">
      <c r="A7738" t="s">
        <v>14546</v>
      </c>
      <c r="B7738" t="s">
        <v>7628</v>
      </c>
      <c r="C7738" t="s">
        <v>14547</v>
      </c>
      <c r="D7738" t="s">
        <v>14548</v>
      </c>
      <c r="E7738" t="s">
        <v>11793</v>
      </c>
      <c r="F7738" t="s">
        <v>14040</v>
      </c>
      <c r="G7738" t="s">
        <v>6206</v>
      </c>
      <c r="H7738" t="s">
        <v>34</v>
      </c>
      <c r="I7738">
        <v>85601060</v>
      </c>
      <c r="J7738" s="6">
        <v>29947998000118</v>
      </c>
      <c r="K7738" s="6" t="s">
        <v>14549</v>
      </c>
      <c r="L7738" t="s">
        <v>3</v>
      </c>
      <c r="M7738" t="s">
        <v>14550</v>
      </c>
      <c r="N7738">
        <v>611</v>
      </c>
      <c r="O7738" t="s">
        <v>64398</v>
      </c>
    </row>
    <row r="7739" spans="1:15" x14ac:dyDescent="0.25">
      <c r="A7739" t="s">
        <v>11752</v>
      </c>
      <c r="C7739" t="s">
        <v>11753</v>
      </c>
      <c r="D7739" t="s">
        <v>11754</v>
      </c>
      <c r="E7739" t="s">
        <v>11755</v>
      </c>
      <c r="F7739" t="s">
        <v>42</v>
      </c>
      <c r="G7739" t="s">
        <v>11756</v>
      </c>
      <c r="H7739" t="s">
        <v>34</v>
      </c>
      <c r="I7739">
        <v>85615000</v>
      </c>
      <c r="J7739" s="6">
        <v>7792962000170</v>
      </c>
      <c r="K7739" s="6" t="s">
        <v>11757</v>
      </c>
      <c r="L7739" t="s">
        <v>3</v>
      </c>
      <c r="M7739" t="s">
        <v>11758</v>
      </c>
      <c r="N7739" t="s">
        <v>372</v>
      </c>
      <c r="O7739" t="s">
        <v>64397</v>
      </c>
    </row>
    <row r="7740" spans="1:15" x14ac:dyDescent="0.25">
      <c r="A7740" t="s">
        <v>55838</v>
      </c>
      <c r="B7740" t="s">
        <v>17017</v>
      </c>
      <c r="C7740" t="s">
        <v>55839</v>
      </c>
      <c r="D7740" t="s">
        <v>55839</v>
      </c>
      <c r="E7740" t="s">
        <v>23621</v>
      </c>
      <c r="F7740" t="s">
        <v>55840</v>
      </c>
      <c r="G7740" t="s">
        <v>23623</v>
      </c>
      <c r="H7740" t="s">
        <v>34</v>
      </c>
      <c r="I7740">
        <v>85460000</v>
      </c>
      <c r="J7740" s="6">
        <v>3169492000131</v>
      </c>
      <c r="K7740" s="6">
        <v>9021764385</v>
      </c>
      <c r="L7740" s="1">
        <v>36534</v>
      </c>
      <c r="M7740" t="s">
        <v>55841</v>
      </c>
      <c r="N7740" t="s">
        <v>45</v>
      </c>
      <c r="O7740" t="s">
        <v>64397</v>
      </c>
    </row>
    <row r="7741" spans="1:15" x14ac:dyDescent="0.25">
      <c r="A7741" t="s">
        <v>14551</v>
      </c>
      <c r="C7741" t="s">
        <v>14552</v>
      </c>
      <c r="E7741" t="s">
        <v>11104</v>
      </c>
      <c r="F7741" t="s">
        <v>50</v>
      </c>
      <c r="G7741" t="s">
        <v>1534</v>
      </c>
      <c r="H7741" t="s">
        <v>34</v>
      </c>
      <c r="I7741">
        <v>85660000</v>
      </c>
      <c r="J7741" s="6">
        <v>20342383000193</v>
      </c>
      <c r="K7741" s="6" t="s">
        <v>14553</v>
      </c>
      <c r="L7741" t="s">
        <v>3</v>
      </c>
      <c r="M7741" t="s">
        <v>14554</v>
      </c>
      <c r="N7741">
        <v>290</v>
      </c>
      <c r="O7741" t="s">
        <v>64398</v>
      </c>
    </row>
    <row r="7742" spans="1:15" x14ac:dyDescent="0.25">
      <c r="A7742" t="s">
        <v>57176</v>
      </c>
      <c r="B7742" t="s">
        <v>11759</v>
      </c>
      <c r="C7742" t="s">
        <v>57177</v>
      </c>
      <c r="D7742" t="s">
        <v>57178</v>
      </c>
      <c r="E7742" t="s">
        <v>41800</v>
      </c>
      <c r="F7742" t="s">
        <v>3123</v>
      </c>
      <c r="G7742" t="s">
        <v>48491</v>
      </c>
      <c r="H7742" t="s">
        <v>34</v>
      </c>
      <c r="I7742">
        <v>85640000</v>
      </c>
      <c r="J7742" s="6">
        <v>73352320000184</v>
      </c>
      <c r="K7742" s="6" t="s">
        <v>57179</v>
      </c>
      <c r="L7742" t="s">
        <v>3</v>
      </c>
      <c r="M7742" t="s">
        <v>57180</v>
      </c>
      <c r="N7742">
        <v>1201</v>
      </c>
      <c r="O7742" t="s">
        <v>64397</v>
      </c>
    </row>
    <row r="7743" spans="1:15" x14ac:dyDescent="0.25">
      <c r="A7743" t="s">
        <v>17098</v>
      </c>
      <c r="B7743" t="s">
        <v>17099</v>
      </c>
      <c r="C7743" t="s">
        <v>17100</v>
      </c>
      <c r="D7743" t="s">
        <v>17100</v>
      </c>
      <c r="E7743" t="s">
        <v>17101</v>
      </c>
      <c r="F7743" t="s">
        <v>50</v>
      </c>
      <c r="G7743" t="s">
        <v>6206</v>
      </c>
      <c r="H7743" t="s">
        <v>34</v>
      </c>
      <c r="I7743">
        <v>85601030</v>
      </c>
      <c r="J7743" s="6">
        <v>58104860968</v>
      </c>
      <c r="K7743" s="6" t="s">
        <v>17102</v>
      </c>
      <c r="L7743" s="1">
        <v>39668</v>
      </c>
      <c r="M7743" t="s">
        <v>17103</v>
      </c>
      <c r="N7743">
        <v>1373</v>
      </c>
      <c r="O7743" t="s">
        <v>64397</v>
      </c>
    </row>
    <row r="7744" spans="1:15" x14ac:dyDescent="0.25">
      <c r="A7744" t="s">
        <v>9946</v>
      </c>
      <c r="B7744" t="s">
        <v>1603</v>
      </c>
      <c r="C7744" t="s">
        <v>9947</v>
      </c>
      <c r="D7744" t="s">
        <v>9948</v>
      </c>
      <c r="E7744" t="s">
        <v>9949</v>
      </c>
      <c r="F7744" t="s">
        <v>42</v>
      </c>
      <c r="G7744" t="s">
        <v>1534</v>
      </c>
      <c r="H7744" t="s">
        <v>34</v>
      </c>
      <c r="I7744">
        <v>85660000</v>
      </c>
      <c r="J7744" s="6">
        <v>1364800000154</v>
      </c>
      <c r="K7744" s="6" t="s">
        <v>9950</v>
      </c>
      <c r="L7744" t="s">
        <v>3</v>
      </c>
      <c r="M7744" t="s">
        <v>9951</v>
      </c>
      <c r="N7744" t="s">
        <v>372</v>
      </c>
      <c r="O7744" t="s">
        <v>64397</v>
      </c>
    </row>
    <row r="7745" spans="1:15" x14ac:dyDescent="0.25">
      <c r="A7745" t="s">
        <v>46859</v>
      </c>
      <c r="B7745" t="s">
        <v>3370</v>
      </c>
      <c r="C7745" t="s">
        <v>46860</v>
      </c>
      <c r="D7745" t="s">
        <v>46861</v>
      </c>
      <c r="E7745" t="s">
        <v>455</v>
      </c>
      <c r="G7745" t="s">
        <v>1175</v>
      </c>
      <c r="H7745" t="s">
        <v>34</v>
      </c>
      <c r="I7745">
        <v>85750000</v>
      </c>
      <c r="J7745" s="6">
        <v>9282108000199</v>
      </c>
      <c r="K7745" s="6" t="s">
        <v>46862</v>
      </c>
      <c r="L7745" t="s">
        <v>3</v>
      </c>
      <c r="M7745" t="s">
        <v>46863</v>
      </c>
      <c r="N7745" t="s">
        <v>45</v>
      </c>
      <c r="O7745" t="s">
        <v>64397</v>
      </c>
    </row>
    <row r="7746" spans="1:15" x14ac:dyDescent="0.25">
      <c r="A7746" t="s">
        <v>60527</v>
      </c>
      <c r="B7746" t="s">
        <v>60528</v>
      </c>
      <c r="C7746" t="s">
        <v>60529</v>
      </c>
      <c r="D7746" t="s">
        <v>60530</v>
      </c>
      <c r="E7746" t="s">
        <v>9680</v>
      </c>
      <c r="F7746" t="s">
        <v>1484</v>
      </c>
      <c r="G7746" t="s">
        <v>8593</v>
      </c>
      <c r="H7746" t="s">
        <v>34</v>
      </c>
      <c r="I7746">
        <v>85501200</v>
      </c>
      <c r="J7746" s="6">
        <v>20675446000123</v>
      </c>
      <c r="K7746" s="6" t="s">
        <v>60531</v>
      </c>
      <c r="L7746" t="s">
        <v>3</v>
      </c>
      <c r="M7746" t="s">
        <v>60532</v>
      </c>
      <c r="N7746">
        <v>200</v>
      </c>
      <c r="O7746" t="s">
        <v>64398</v>
      </c>
    </row>
    <row r="7747" spans="1:15" x14ac:dyDescent="0.25">
      <c r="A7747" t="s">
        <v>57423</v>
      </c>
      <c r="B7747" t="s">
        <v>5382</v>
      </c>
      <c r="C7747" t="s">
        <v>57424</v>
      </c>
      <c r="D7747" t="s">
        <v>57425</v>
      </c>
      <c r="E7747" t="s">
        <v>57426</v>
      </c>
      <c r="F7747" t="s">
        <v>46008</v>
      </c>
      <c r="G7747" t="s">
        <v>3487</v>
      </c>
      <c r="H7747" t="s">
        <v>21</v>
      </c>
      <c r="I7747">
        <v>88331410</v>
      </c>
      <c r="J7747" s="6">
        <v>39871324000130</v>
      </c>
      <c r="K7747" s="6">
        <v>260801046</v>
      </c>
      <c r="L7747" s="1">
        <v>44158</v>
      </c>
      <c r="M7747" t="s">
        <v>57427</v>
      </c>
      <c r="N7747">
        <v>530</v>
      </c>
      <c r="O7747" t="s">
        <v>64397</v>
      </c>
    </row>
    <row r="7748" spans="1:15" x14ac:dyDescent="0.25">
      <c r="A7748" t="s">
        <v>26465</v>
      </c>
      <c r="C7748" t="s">
        <v>26466</v>
      </c>
      <c r="E7748" t="s">
        <v>1179</v>
      </c>
      <c r="F7748" t="s">
        <v>26467</v>
      </c>
      <c r="G7748" t="s">
        <v>969</v>
      </c>
      <c r="H7748" t="s">
        <v>21</v>
      </c>
      <c r="I7748">
        <v>88301205</v>
      </c>
      <c r="J7748" s="6">
        <v>32698686000122</v>
      </c>
      <c r="K7748" s="6">
        <v>258967099</v>
      </c>
      <c r="L7748" t="s">
        <v>3</v>
      </c>
      <c r="M7748" t="s">
        <v>26468</v>
      </c>
      <c r="N7748">
        <v>242</v>
      </c>
      <c r="O7748" t="s">
        <v>64398</v>
      </c>
    </row>
    <row r="7749" spans="1:15" x14ac:dyDescent="0.25">
      <c r="A7749" t="s">
        <v>58976</v>
      </c>
      <c r="B7749" t="s">
        <v>32429</v>
      </c>
      <c r="C7749" t="s">
        <v>58977</v>
      </c>
      <c r="E7749" t="s">
        <v>58978</v>
      </c>
      <c r="F7749" t="s">
        <v>58979</v>
      </c>
      <c r="G7749" t="s">
        <v>1492</v>
      </c>
      <c r="H7749" t="s">
        <v>21</v>
      </c>
      <c r="I7749">
        <v>89254100</v>
      </c>
      <c r="J7749" s="6">
        <v>22658811000117</v>
      </c>
      <c r="K7749" s="6">
        <v>257675752</v>
      </c>
      <c r="L7749" s="1">
        <v>42265</v>
      </c>
      <c r="M7749" t="s">
        <v>58980</v>
      </c>
      <c r="N7749">
        <v>642</v>
      </c>
      <c r="O7749" t="s">
        <v>64397</v>
      </c>
    </row>
    <row r="7750" spans="1:15" x14ac:dyDescent="0.25">
      <c r="A7750" t="s">
        <v>2351</v>
      </c>
      <c r="B7750" t="s">
        <v>2352</v>
      </c>
      <c r="C7750" t="s">
        <v>2353</v>
      </c>
      <c r="D7750" t="s">
        <v>55644</v>
      </c>
      <c r="E7750" t="s">
        <v>55645</v>
      </c>
      <c r="F7750" t="s">
        <v>21615</v>
      </c>
      <c r="G7750" t="s">
        <v>6917</v>
      </c>
      <c r="H7750" t="s">
        <v>21</v>
      </c>
      <c r="I7750">
        <v>88343405</v>
      </c>
      <c r="J7750" s="6">
        <v>34797772000118</v>
      </c>
      <c r="K7750" s="6">
        <v>260226432</v>
      </c>
      <c r="L7750" s="1">
        <v>43725</v>
      </c>
      <c r="M7750" t="s">
        <v>55646</v>
      </c>
      <c r="N7750">
        <v>820</v>
      </c>
      <c r="O7750" t="s">
        <v>64397</v>
      </c>
    </row>
    <row r="7751" spans="1:15" x14ac:dyDescent="0.25">
      <c r="A7751" t="s">
        <v>2351</v>
      </c>
      <c r="B7751" t="s">
        <v>2352</v>
      </c>
      <c r="C7751" t="s">
        <v>2353</v>
      </c>
      <c r="D7751" t="s">
        <v>2354</v>
      </c>
      <c r="E7751" t="s">
        <v>2355</v>
      </c>
      <c r="F7751" t="s">
        <v>2356</v>
      </c>
      <c r="G7751" t="s">
        <v>969</v>
      </c>
      <c r="H7751" t="s">
        <v>21</v>
      </c>
      <c r="I7751">
        <v>88303573</v>
      </c>
      <c r="J7751" s="6">
        <v>34797772000207</v>
      </c>
      <c r="K7751" s="6">
        <v>260781010</v>
      </c>
      <c r="L7751" s="1">
        <v>44145</v>
      </c>
      <c r="M7751" t="s">
        <v>2357</v>
      </c>
      <c r="N7751">
        <v>368</v>
      </c>
      <c r="O7751" t="s">
        <v>64397</v>
      </c>
    </row>
    <row r="7752" spans="1:15" x14ac:dyDescent="0.25">
      <c r="A7752" t="s">
        <v>22964</v>
      </c>
      <c r="C7752" t="s">
        <v>22965</v>
      </c>
      <c r="D7752" t="s">
        <v>22966</v>
      </c>
      <c r="E7752" t="s">
        <v>22967</v>
      </c>
      <c r="F7752" t="s">
        <v>22968</v>
      </c>
      <c r="G7752" t="s">
        <v>1149</v>
      </c>
      <c r="H7752" t="s">
        <v>34</v>
      </c>
      <c r="I7752">
        <v>86085010</v>
      </c>
      <c r="J7752" s="6">
        <v>1099079000112</v>
      </c>
      <c r="K7752" s="6">
        <v>6013116820</v>
      </c>
      <c r="L7752" s="1">
        <v>35144</v>
      </c>
      <c r="M7752" t="s">
        <v>22969</v>
      </c>
      <c r="N7752">
        <v>269</v>
      </c>
      <c r="O7752" t="s">
        <v>64398</v>
      </c>
    </row>
    <row r="7753" spans="1:15" x14ac:dyDescent="0.25">
      <c r="A7753" t="s">
        <v>27099</v>
      </c>
      <c r="C7753" t="s">
        <v>27100</v>
      </c>
      <c r="E7753" t="s">
        <v>27101</v>
      </c>
      <c r="F7753" t="s">
        <v>50</v>
      </c>
      <c r="G7753" t="s">
        <v>3487</v>
      </c>
      <c r="H7753" t="s">
        <v>21</v>
      </c>
      <c r="I7753">
        <v>88330302</v>
      </c>
      <c r="J7753" s="6">
        <v>22894590000186</v>
      </c>
      <c r="K7753" s="6">
        <v>257708561</v>
      </c>
      <c r="L7753" t="s">
        <v>3</v>
      </c>
      <c r="M7753" t="s">
        <v>19277</v>
      </c>
      <c r="N7753">
        <v>731</v>
      </c>
      <c r="O7753" t="s">
        <v>64398</v>
      </c>
    </row>
    <row r="7754" spans="1:15" x14ac:dyDescent="0.25">
      <c r="A7754" t="s">
        <v>61954</v>
      </c>
      <c r="B7754" t="s">
        <v>1343</v>
      </c>
      <c r="C7754" t="s">
        <v>61955</v>
      </c>
      <c r="E7754" t="s">
        <v>61956</v>
      </c>
      <c r="F7754" t="s">
        <v>61957</v>
      </c>
      <c r="G7754" t="s">
        <v>382</v>
      </c>
      <c r="H7754" t="s">
        <v>21</v>
      </c>
      <c r="I7754">
        <v>89070272</v>
      </c>
      <c r="J7754" s="6">
        <v>82641986000143</v>
      </c>
      <c r="K7754" s="6">
        <v>250010860</v>
      </c>
      <c r="L7754" s="1">
        <v>16900</v>
      </c>
      <c r="M7754" t="s">
        <v>61958</v>
      </c>
      <c r="N7754">
        <v>2773</v>
      </c>
      <c r="O7754" t="s">
        <v>64397</v>
      </c>
    </row>
    <row r="7755" spans="1:15" x14ac:dyDescent="0.25">
      <c r="A7755" t="s">
        <v>17512</v>
      </c>
      <c r="B7755" t="s">
        <v>17513</v>
      </c>
      <c r="C7755" t="s">
        <v>17514</v>
      </c>
      <c r="E7755" t="s">
        <v>17515</v>
      </c>
      <c r="G7755" t="s">
        <v>1492</v>
      </c>
      <c r="H7755" t="s">
        <v>21</v>
      </c>
      <c r="I7755">
        <v>89269899</v>
      </c>
      <c r="J7755" s="6">
        <v>15643368000145</v>
      </c>
      <c r="K7755" s="6">
        <v>256749655</v>
      </c>
      <c r="L7755" s="1">
        <v>41061</v>
      </c>
      <c r="M7755" t="s">
        <v>17516</v>
      </c>
      <c r="N7755">
        <v>2850</v>
      </c>
      <c r="O7755" t="s">
        <v>64396</v>
      </c>
    </row>
    <row r="7756" spans="1:15" x14ac:dyDescent="0.25">
      <c r="A7756" t="s">
        <v>33902</v>
      </c>
      <c r="B7756" t="s">
        <v>33903</v>
      </c>
      <c r="C7756" t="s">
        <v>33904</v>
      </c>
      <c r="D7756" t="s">
        <v>33905</v>
      </c>
      <c r="E7756" t="s">
        <v>33906</v>
      </c>
      <c r="F7756" t="s">
        <v>3922</v>
      </c>
      <c r="G7756" t="s">
        <v>1492</v>
      </c>
      <c r="H7756" t="s">
        <v>21</v>
      </c>
      <c r="I7756">
        <v>89251970</v>
      </c>
      <c r="J7756" s="6">
        <v>12088911000100</v>
      </c>
      <c r="K7756" s="6">
        <v>256117373</v>
      </c>
      <c r="L7756" s="1">
        <v>40345</v>
      </c>
      <c r="M7756" t="s">
        <v>33907</v>
      </c>
      <c r="N7756">
        <v>1500</v>
      </c>
      <c r="O7756" t="s">
        <v>64397</v>
      </c>
    </row>
    <row r="7757" spans="1:15" x14ac:dyDescent="0.25">
      <c r="A7757" t="s">
        <v>1486</v>
      </c>
      <c r="B7757" t="s">
        <v>1487</v>
      </c>
      <c r="C7757" t="s">
        <v>1488</v>
      </c>
      <c r="D7757" t="s">
        <v>1489</v>
      </c>
      <c r="E7757" t="s">
        <v>1490</v>
      </c>
      <c r="F7757" t="s">
        <v>1491</v>
      </c>
      <c r="G7757" t="s">
        <v>1492</v>
      </c>
      <c r="H7757" t="s">
        <v>21</v>
      </c>
      <c r="I7757">
        <v>89254450</v>
      </c>
      <c r="J7757" s="6">
        <v>10595865000100</v>
      </c>
      <c r="K7757" s="6">
        <v>257188720</v>
      </c>
      <c r="L7757" s="1">
        <v>41570</v>
      </c>
      <c r="M7757" t="s">
        <v>1493</v>
      </c>
      <c r="N7757">
        <v>300</v>
      </c>
      <c r="O7757" t="s">
        <v>64397</v>
      </c>
    </row>
    <row r="7758" spans="1:15" x14ac:dyDescent="0.25">
      <c r="A7758" t="s">
        <v>35057</v>
      </c>
      <c r="B7758" t="s">
        <v>35058</v>
      </c>
      <c r="C7758" t="s">
        <v>35059</v>
      </c>
      <c r="D7758" t="s">
        <v>35060</v>
      </c>
      <c r="E7758" t="s">
        <v>35061</v>
      </c>
      <c r="F7758" t="s">
        <v>50</v>
      </c>
      <c r="G7758" t="s">
        <v>1985</v>
      </c>
      <c r="H7758" t="s">
        <v>21</v>
      </c>
      <c r="I7758">
        <v>88385000</v>
      </c>
      <c r="J7758" s="6">
        <v>35262626000150</v>
      </c>
      <c r="K7758" s="6">
        <v>260284661</v>
      </c>
      <c r="L7758" s="1">
        <v>43782</v>
      </c>
      <c r="M7758" t="s">
        <v>35062</v>
      </c>
      <c r="N7758">
        <v>448</v>
      </c>
      <c r="O7758" t="s">
        <v>64397</v>
      </c>
    </row>
    <row r="7759" spans="1:15" x14ac:dyDescent="0.25">
      <c r="A7759" t="s">
        <v>6914</v>
      </c>
      <c r="B7759" t="s">
        <v>727</v>
      </c>
      <c r="C7759" t="s">
        <v>6915</v>
      </c>
      <c r="D7759" t="s">
        <v>6915</v>
      </c>
      <c r="E7759" t="s">
        <v>6916</v>
      </c>
      <c r="F7759" t="s">
        <v>1550</v>
      </c>
      <c r="G7759" t="s">
        <v>6917</v>
      </c>
      <c r="H7759" t="s">
        <v>21</v>
      </c>
      <c r="I7759">
        <v>88348237</v>
      </c>
      <c r="J7759" s="6">
        <v>11072768000197</v>
      </c>
      <c r="K7759" s="6">
        <v>255922450</v>
      </c>
      <c r="L7759" s="1">
        <v>40144</v>
      </c>
      <c r="M7759" t="s">
        <v>6918</v>
      </c>
      <c r="N7759">
        <v>1266</v>
      </c>
      <c r="O7759" t="s">
        <v>64397</v>
      </c>
    </row>
    <row r="7760" spans="1:15" x14ac:dyDescent="0.25">
      <c r="A7760" t="s">
        <v>2821</v>
      </c>
      <c r="B7760" t="s">
        <v>2822</v>
      </c>
      <c r="C7760" t="s">
        <v>2823</v>
      </c>
      <c r="D7760" t="s">
        <v>2824</v>
      </c>
      <c r="E7760" t="s">
        <v>2825</v>
      </c>
      <c r="F7760" t="s">
        <v>2826</v>
      </c>
      <c r="G7760" t="s">
        <v>2827</v>
      </c>
      <c r="H7760" t="s">
        <v>21</v>
      </c>
      <c r="I7760">
        <v>89300178</v>
      </c>
      <c r="J7760" s="6">
        <v>82745886000167</v>
      </c>
      <c r="K7760" s="6">
        <v>250188546</v>
      </c>
      <c r="L7760" s="1">
        <v>26666</v>
      </c>
      <c r="M7760" t="s">
        <v>2828</v>
      </c>
      <c r="N7760">
        <v>1301</v>
      </c>
      <c r="O7760" t="s">
        <v>64397</v>
      </c>
    </row>
    <row r="7761" spans="1:15" x14ac:dyDescent="0.25">
      <c r="A7761" t="s">
        <v>60291</v>
      </c>
      <c r="B7761" t="s">
        <v>1218</v>
      </c>
      <c r="C7761" t="s">
        <v>60292</v>
      </c>
      <c r="D7761" t="s">
        <v>60293</v>
      </c>
      <c r="E7761" t="s">
        <v>60294</v>
      </c>
      <c r="F7761" t="s">
        <v>60295</v>
      </c>
      <c r="G7761" t="s">
        <v>969</v>
      </c>
      <c r="H7761" t="s">
        <v>21</v>
      </c>
      <c r="I7761">
        <v>88305400</v>
      </c>
      <c r="J7761" s="6">
        <v>15644488000167</v>
      </c>
      <c r="K7761" s="6">
        <v>256736170</v>
      </c>
      <c r="L7761" s="1">
        <v>41094</v>
      </c>
      <c r="M7761" t="s">
        <v>60296</v>
      </c>
      <c r="N7761">
        <v>445</v>
      </c>
      <c r="O7761" t="s">
        <v>64398</v>
      </c>
    </row>
    <row r="7762" spans="1:15" x14ac:dyDescent="0.25">
      <c r="A7762" t="s">
        <v>963</v>
      </c>
      <c r="B7762" t="s">
        <v>964</v>
      </c>
      <c r="C7762" t="s">
        <v>965</v>
      </c>
      <c r="D7762" t="s">
        <v>966</v>
      </c>
      <c r="E7762" t="s">
        <v>967</v>
      </c>
      <c r="F7762" t="s">
        <v>968</v>
      </c>
      <c r="G7762" t="s">
        <v>969</v>
      </c>
      <c r="H7762" t="s">
        <v>21</v>
      </c>
      <c r="I7762">
        <v>88311600</v>
      </c>
      <c r="J7762" s="6">
        <v>18284098000111</v>
      </c>
      <c r="K7762" s="6">
        <v>257058257</v>
      </c>
      <c r="L7762" s="1">
        <v>37825</v>
      </c>
      <c r="M7762" t="s">
        <v>970</v>
      </c>
      <c r="N7762">
        <v>2950</v>
      </c>
      <c r="O7762" t="s">
        <v>64396</v>
      </c>
    </row>
    <row r="7763" spans="1:15" x14ac:dyDescent="0.25">
      <c r="A7763" t="s">
        <v>26701</v>
      </c>
      <c r="B7763" t="s">
        <v>804</v>
      </c>
      <c r="C7763" t="s">
        <v>26702</v>
      </c>
      <c r="D7763">
        <v>47991129585</v>
      </c>
      <c r="E7763" t="s">
        <v>26703</v>
      </c>
      <c r="F7763" t="s">
        <v>26704</v>
      </c>
      <c r="G7763" t="s">
        <v>969</v>
      </c>
      <c r="H7763" t="s">
        <v>21</v>
      </c>
      <c r="I7763">
        <v>88318996</v>
      </c>
      <c r="J7763" s="6">
        <v>4310364000129</v>
      </c>
      <c r="L7763" t="s">
        <v>3</v>
      </c>
      <c r="M7763" t="s">
        <v>26705</v>
      </c>
      <c r="N7763">
        <v>320</v>
      </c>
      <c r="O7763" t="s">
        <v>64398</v>
      </c>
    </row>
    <row r="7764" spans="1:15" x14ac:dyDescent="0.25">
      <c r="A7764" t="s">
        <v>61745</v>
      </c>
      <c r="B7764" t="s">
        <v>61746</v>
      </c>
      <c r="C7764" t="s">
        <v>61747</v>
      </c>
      <c r="E7764" t="s">
        <v>61748</v>
      </c>
      <c r="F7764" t="s">
        <v>6879</v>
      </c>
      <c r="G7764" t="s">
        <v>969</v>
      </c>
      <c r="H7764" t="s">
        <v>21</v>
      </c>
      <c r="I7764">
        <v>88308010</v>
      </c>
      <c r="J7764" s="6">
        <v>736612000147</v>
      </c>
      <c r="K7764" s="6">
        <v>253112591</v>
      </c>
      <c r="L7764" t="s">
        <v>3</v>
      </c>
      <c r="M7764" t="s">
        <v>61749</v>
      </c>
      <c r="N7764">
        <v>1463</v>
      </c>
      <c r="O7764" t="s">
        <v>64398</v>
      </c>
    </row>
    <row r="7765" spans="1:15" x14ac:dyDescent="0.25">
      <c r="A7765" t="s">
        <v>1217</v>
      </c>
      <c r="B7765" t="s">
        <v>1218</v>
      </c>
      <c r="C7765" t="s">
        <v>1219</v>
      </c>
      <c r="D7765" t="s">
        <v>1220</v>
      </c>
      <c r="E7765" t="s">
        <v>1221</v>
      </c>
      <c r="F7765" t="s">
        <v>442</v>
      </c>
      <c r="G7765" t="s">
        <v>969</v>
      </c>
      <c r="H7765" t="s">
        <v>21</v>
      </c>
      <c r="I7765">
        <v>88303302</v>
      </c>
      <c r="J7765" s="6">
        <v>13657205000196</v>
      </c>
      <c r="K7765" s="6">
        <v>256407215</v>
      </c>
      <c r="L7765" s="1">
        <v>40759</v>
      </c>
      <c r="M7765" t="s">
        <v>1222</v>
      </c>
      <c r="N7765">
        <v>950</v>
      </c>
      <c r="O7765" t="s">
        <v>64397</v>
      </c>
    </row>
    <row r="7766" spans="1:15" x14ac:dyDescent="0.25">
      <c r="A7766" t="s">
        <v>8660</v>
      </c>
      <c r="C7766" t="s">
        <v>8661</v>
      </c>
      <c r="D7766" t="s">
        <v>8662</v>
      </c>
      <c r="E7766" t="s">
        <v>8663</v>
      </c>
      <c r="F7766" t="s">
        <v>4155</v>
      </c>
      <c r="G7766" t="s">
        <v>3487</v>
      </c>
      <c r="H7766" t="s">
        <v>21</v>
      </c>
      <c r="I7766">
        <v>88332220</v>
      </c>
      <c r="J7766" s="6">
        <v>24599141000130</v>
      </c>
      <c r="K7766" s="6">
        <v>257943960</v>
      </c>
      <c r="L7766" t="s">
        <v>3</v>
      </c>
      <c r="M7766" t="s">
        <v>8664</v>
      </c>
      <c r="N7766">
        <v>210</v>
      </c>
      <c r="O7766" t="s">
        <v>64398</v>
      </c>
    </row>
    <row r="7767" spans="1:15" x14ac:dyDescent="0.25">
      <c r="A7767" t="s">
        <v>43630</v>
      </c>
      <c r="B7767" t="s">
        <v>43631</v>
      </c>
      <c r="C7767" t="s">
        <v>43632</v>
      </c>
      <c r="D7767" t="s">
        <v>43633</v>
      </c>
      <c r="E7767" t="s">
        <v>43634</v>
      </c>
      <c r="F7767" t="s">
        <v>26467</v>
      </c>
      <c r="G7767" t="s">
        <v>969</v>
      </c>
      <c r="H7767" t="s">
        <v>21</v>
      </c>
      <c r="I7767">
        <v>88301600</v>
      </c>
      <c r="J7767" s="6">
        <v>9077442000100</v>
      </c>
      <c r="K7767" s="6">
        <v>258715367</v>
      </c>
      <c r="L7767" s="1">
        <v>43265</v>
      </c>
      <c r="M7767" t="s">
        <v>43635</v>
      </c>
      <c r="N7767">
        <v>475</v>
      </c>
      <c r="O7767" t="s">
        <v>64398</v>
      </c>
    </row>
    <row r="7768" spans="1:15" x14ac:dyDescent="0.25">
      <c r="A7768" t="s">
        <v>16497</v>
      </c>
      <c r="B7768" t="s">
        <v>16498</v>
      </c>
      <c r="C7768" t="s">
        <v>16499</v>
      </c>
      <c r="E7768" t="s">
        <v>16500</v>
      </c>
      <c r="F7768" t="s">
        <v>16501</v>
      </c>
      <c r="G7768" t="s">
        <v>1853</v>
      </c>
      <c r="H7768" t="s">
        <v>21</v>
      </c>
      <c r="I7768">
        <v>88359321</v>
      </c>
      <c r="J7768" s="6">
        <v>3348974000159</v>
      </c>
      <c r="K7768" s="6">
        <v>253922640</v>
      </c>
      <c r="L7768" t="s">
        <v>3</v>
      </c>
      <c r="M7768" t="s">
        <v>16502</v>
      </c>
      <c r="N7768">
        <v>569</v>
      </c>
      <c r="O7768" t="s">
        <v>64397</v>
      </c>
    </row>
    <row r="7769" spans="1:15" x14ac:dyDescent="0.25">
      <c r="A7769" t="s">
        <v>55505</v>
      </c>
      <c r="C7769" t="s">
        <v>55506</v>
      </c>
      <c r="D7769" t="s">
        <v>55506</v>
      </c>
      <c r="E7769" t="s">
        <v>55507</v>
      </c>
      <c r="F7769" t="s">
        <v>36849</v>
      </c>
      <c r="G7769" t="s">
        <v>2051</v>
      </c>
      <c r="H7769" t="s">
        <v>21</v>
      </c>
      <c r="I7769">
        <v>88220000</v>
      </c>
      <c r="J7769" s="6">
        <v>29822090000188</v>
      </c>
      <c r="K7769" s="6">
        <v>258603038</v>
      </c>
      <c r="L7769" t="s">
        <v>3</v>
      </c>
      <c r="M7769" t="s">
        <v>55508</v>
      </c>
      <c r="N7769">
        <v>218</v>
      </c>
      <c r="O7769" t="s">
        <v>64397</v>
      </c>
    </row>
    <row r="7770" spans="1:15" x14ac:dyDescent="0.25">
      <c r="A7770" t="s">
        <v>52448</v>
      </c>
      <c r="B7770" t="s">
        <v>2456</v>
      </c>
      <c r="C7770" t="s">
        <v>52449</v>
      </c>
      <c r="E7770" t="s">
        <v>52450</v>
      </c>
      <c r="F7770" t="s">
        <v>260</v>
      </c>
      <c r="G7770" t="s">
        <v>2314</v>
      </c>
      <c r="H7770" t="s">
        <v>21</v>
      </c>
      <c r="I7770">
        <v>89120000</v>
      </c>
      <c r="J7770" s="6">
        <v>83177170000173</v>
      </c>
      <c r="K7770" s="6">
        <v>250436086</v>
      </c>
      <c r="L7770" t="s">
        <v>3</v>
      </c>
      <c r="M7770" t="s">
        <v>52451</v>
      </c>
      <c r="N7770">
        <v>3520</v>
      </c>
      <c r="O7770" t="s">
        <v>64398</v>
      </c>
    </row>
    <row r="7771" spans="1:15" x14ac:dyDescent="0.25">
      <c r="A7771" t="s">
        <v>4328</v>
      </c>
      <c r="B7771" t="s">
        <v>1052</v>
      </c>
      <c r="C7771" t="s">
        <v>4329</v>
      </c>
      <c r="D7771" t="s">
        <v>4330</v>
      </c>
      <c r="E7771" t="s">
        <v>4331</v>
      </c>
      <c r="F7771" t="s">
        <v>4332</v>
      </c>
      <c r="G7771" t="s">
        <v>4333</v>
      </c>
      <c r="H7771" t="s">
        <v>21</v>
      </c>
      <c r="I7771">
        <v>89085164</v>
      </c>
      <c r="J7771" s="6">
        <v>514179000103</v>
      </c>
      <c r="K7771" s="6">
        <v>253096030</v>
      </c>
      <c r="L7771" s="1">
        <v>34820</v>
      </c>
      <c r="M7771" t="s">
        <v>4334</v>
      </c>
      <c r="N7771">
        <v>265</v>
      </c>
      <c r="O7771" t="s">
        <v>64396</v>
      </c>
    </row>
    <row r="7772" spans="1:15" x14ac:dyDescent="0.25">
      <c r="A7772" t="s">
        <v>33851</v>
      </c>
      <c r="B7772" t="s">
        <v>33852</v>
      </c>
      <c r="C7772" t="s">
        <v>33853</v>
      </c>
      <c r="D7772" t="s">
        <v>33854</v>
      </c>
      <c r="E7772" t="s">
        <v>2432</v>
      </c>
      <c r="F7772" t="s">
        <v>7104</v>
      </c>
      <c r="G7772" t="s">
        <v>4333</v>
      </c>
      <c r="H7772" t="s">
        <v>21</v>
      </c>
      <c r="I7772">
        <v>89081134</v>
      </c>
      <c r="J7772" s="6">
        <v>2136567000115</v>
      </c>
      <c r="K7772" s="6">
        <v>253550653</v>
      </c>
      <c r="L7772" s="1">
        <v>43831</v>
      </c>
      <c r="M7772" t="s">
        <v>33855</v>
      </c>
      <c r="N7772">
        <v>7101</v>
      </c>
      <c r="O7772" t="s">
        <v>64397</v>
      </c>
    </row>
    <row r="7773" spans="1:15" x14ac:dyDescent="0.25">
      <c r="A7773" t="s">
        <v>1059</v>
      </c>
      <c r="B7773" t="s">
        <v>727</v>
      </c>
      <c r="C7773" t="s">
        <v>1060</v>
      </c>
      <c r="D7773" t="s">
        <v>1061</v>
      </c>
      <c r="E7773" t="s">
        <v>1062</v>
      </c>
      <c r="F7773" t="s">
        <v>1063</v>
      </c>
      <c r="G7773" t="s">
        <v>1064</v>
      </c>
      <c r="H7773" t="s">
        <v>21</v>
      </c>
      <c r="I7773">
        <v>89290000</v>
      </c>
      <c r="J7773" s="6">
        <v>2438236000130</v>
      </c>
      <c r="K7773" s="6" t="s">
        <v>1065</v>
      </c>
      <c r="L7773" s="1">
        <v>38659</v>
      </c>
      <c r="M7773" t="s">
        <v>1066</v>
      </c>
      <c r="N7773" t="s">
        <v>372</v>
      </c>
      <c r="O7773" t="s">
        <v>64397</v>
      </c>
    </row>
    <row r="7774" spans="1:15" x14ac:dyDescent="0.25">
      <c r="A7774" t="s">
        <v>46003</v>
      </c>
      <c r="B7774" t="s">
        <v>46004</v>
      </c>
      <c r="C7774" t="s">
        <v>46005</v>
      </c>
      <c r="D7774" t="s">
        <v>46006</v>
      </c>
      <c r="E7774" t="s">
        <v>46007</v>
      </c>
      <c r="F7774" t="s">
        <v>46008</v>
      </c>
      <c r="G7774" t="s">
        <v>3487</v>
      </c>
      <c r="H7774" t="s">
        <v>21</v>
      </c>
      <c r="I7774">
        <v>88331410</v>
      </c>
      <c r="J7774" s="6">
        <v>30776083000176</v>
      </c>
      <c r="K7774" s="6" t="s">
        <v>5</v>
      </c>
      <c r="L7774" t="s">
        <v>3</v>
      </c>
      <c r="M7774" t="s">
        <v>46009</v>
      </c>
      <c r="N7774">
        <v>631</v>
      </c>
      <c r="O7774" t="s">
        <v>64398</v>
      </c>
    </row>
    <row r="7775" spans="1:15" x14ac:dyDescent="0.25">
      <c r="A7775" t="s">
        <v>37607</v>
      </c>
      <c r="B7775" t="s">
        <v>318</v>
      </c>
      <c r="C7775" t="s">
        <v>37608</v>
      </c>
      <c r="D7775" t="s">
        <v>37609</v>
      </c>
      <c r="E7775" t="s">
        <v>3237</v>
      </c>
      <c r="F7775" t="s">
        <v>878</v>
      </c>
      <c r="G7775" t="s">
        <v>646</v>
      </c>
      <c r="H7775" t="s">
        <v>21</v>
      </c>
      <c r="I7775">
        <v>89113040</v>
      </c>
      <c r="J7775" s="6">
        <v>26212210000137</v>
      </c>
      <c r="K7775" s="6">
        <v>258131209</v>
      </c>
      <c r="L7775" s="1">
        <v>42640</v>
      </c>
      <c r="M7775" t="s">
        <v>37610</v>
      </c>
      <c r="N7775">
        <v>9205</v>
      </c>
      <c r="O7775" t="s">
        <v>64397</v>
      </c>
    </row>
    <row r="7776" spans="1:15" x14ac:dyDescent="0.25">
      <c r="A7776" t="s">
        <v>377</v>
      </c>
      <c r="B7776" t="s">
        <v>378</v>
      </c>
      <c r="C7776" t="s">
        <v>379</v>
      </c>
      <c r="E7776" t="s">
        <v>380</v>
      </c>
      <c r="F7776" t="s">
        <v>381</v>
      </c>
      <c r="G7776" t="s">
        <v>382</v>
      </c>
      <c r="H7776" t="s">
        <v>21</v>
      </c>
      <c r="I7776">
        <v>89032430</v>
      </c>
      <c r="J7776" s="6">
        <v>3851333000112</v>
      </c>
      <c r="K7776" s="6">
        <v>254121101</v>
      </c>
      <c r="L7776" s="1">
        <v>38659</v>
      </c>
      <c r="M7776" t="s">
        <v>383</v>
      </c>
      <c r="N7776">
        <v>153</v>
      </c>
      <c r="O7776" t="s">
        <v>64397</v>
      </c>
    </row>
    <row r="7777" spans="1:15" x14ac:dyDescent="0.25">
      <c r="A7777" t="s">
        <v>35998</v>
      </c>
      <c r="B7777" t="s">
        <v>35999</v>
      </c>
      <c r="C7777" t="s">
        <v>36000</v>
      </c>
      <c r="D7777" t="s">
        <v>36001</v>
      </c>
      <c r="E7777" t="s">
        <v>28408</v>
      </c>
      <c r="F7777" t="s">
        <v>23948</v>
      </c>
      <c r="G7777" t="s">
        <v>382</v>
      </c>
      <c r="H7777" t="s">
        <v>21</v>
      </c>
      <c r="I7777">
        <v>89045000</v>
      </c>
      <c r="J7777" s="6">
        <v>20965641000198</v>
      </c>
      <c r="K7777" s="6">
        <v>258867280</v>
      </c>
      <c r="L7777" t="s">
        <v>3</v>
      </c>
      <c r="M7777" t="s">
        <v>36002</v>
      </c>
      <c r="N7777">
        <v>683</v>
      </c>
      <c r="O7777" t="s">
        <v>64398</v>
      </c>
    </row>
    <row r="7778" spans="1:15" x14ac:dyDescent="0.25">
      <c r="A7778" t="s">
        <v>63863</v>
      </c>
      <c r="C7778" t="s">
        <v>63864</v>
      </c>
      <c r="E7778" t="s">
        <v>10468</v>
      </c>
      <c r="F7778" t="s">
        <v>63865</v>
      </c>
      <c r="G7778" t="s">
        <v>8593</v>
      </c>
      <c r="H7778" t="s">
        <v>34</v>
      </c>
      <c r="I7778">
        <v>85501050</v>
      </c>
      <c r="J7778" s="6">
        <v>79535860000180</v>
      </c>
      <c r="K7778" s="6" t="s">
        <v>63866</v>
      </c>
      <c r="L7778" t="s">
        <v>3</v>
      </c>
      <c r="N7778">
        <v>1315</v>
      </c>
      <c r="O7778" t="s">
        <v>64398</v>
      </c>
    </row>
    <row r="7779" spans="1:15" x14ac:dyDescent="0.25">
      <c r="A7779" t="s">
        <v>61222</v>
      </c>
      <c r="B7779" t="s">
        <v>6210</v>
      </c>
      <c r="C7779" t="s">
        <v>61223</v>
      </c>
      <c r="D7779" t="s">
        <v>61224</v>
      </c>
      <c r="E7779" t="s">
        <v>61225</v>
      </c>
      <c r="F7779" t="s">
        <v>6673</v>
      </c>
      <c r="G7779" t="s">
        <v>646</v>
      </c>
      <c r="H7779" t="s">
        <v>21</v>
      </c>
      <c r="I7779">
        <v>89116652</v>
      </c>
      <c r="J7779" s="6">
        <v>27480423000102</v>
      </c>
      <c r="K7779" s="6">
        <v>258331178</v>
      </c>
      <c r="L7779" s="1">
        <v>42831</v>
      </c>
      <c r="M7779" t="s">
        <v>61226</v>
      </c>
      <c r="N7779">
        <v>600</v>
      </c>
      <c r="O7779" t="s">
        <v>64397</v>
      </c>
    </row>
    <row r="7780" spans="1:15" x14ac:dyDescent="0.25">
      <c r="A7780" t="s">
        <v>36914</v>
      </c>
      <c r="B7780" t="s">
        <v>36915</v>
      </c>
      <c r="C7780" t="s">
        <v>36916</v>
      </c>
      <c r="D7780" t="s">
        <v>36917</v>
      </c>
      <c r="E7780" t="s">
        <v>25889</v>
      </c>
      <c r="F7780" t="s">
        <v>36918</v>
      </c>
      <c r="G7780" t="s">
        <v>4333</v>
      </c>
      <c r="H7780" t="s">
        <v>21</v>
      </c>
      <c r="I7780">
        <v>89082139</v>
      </c>
      <c r="J7780" s="6">
        <v>80468382000111</v>
      </c>
      <c r="K7780" s="6">
        <v>251569128</v>
      </c>
      <c r="L7780" t="s">
        <v>3</v>
      </c>
      <c r="M7780" t="s">
        <v>36919</v>
      </c>
      <c r="N7780">
        <v>163</v>
      </c>
      <c r="O7780" t="s">
        <v>64396</v>
      </c>
    </row>
    <row r="7781" spans="1:15" x14ac:dyDescent="0.25">
      <c r="A7781" t="s">
        <v>26760</v>
      </c>
      <c r="C7781" t="s">
        <v>26761</v>
      </c>
      <c r="E7781" t="s">
        <v>26762</v>
      </c>
      <c r="F7781" t="s">
        <v>26763</v>
      </c>
      <c r="G7781" t="s">
        <v>4333</v>
      </c>
      <c r="H7781" t="s">
        <v>21</v>
      </c>
      <c r="I7781">
        <v>89086708</v>
      </c>
      <c r="J7781" s="6">
        <v>10384532000123</v>
      </c>
      <c r="K7781" s="6">
        <v>255708840</v>
      </c>
      <c r="L7781" t="s">
        <v>3</v>
      </c>
      <c r="N7781">
        <v>806</v>
      </c>
      <c r="O7781" t="s">
        <v>64398</v>
      </c>
    </row>
    <row r="7782" spans="1:15" x14ac:dyDescent="0.25">
      <c r="A7782" t="s">
        <v>14334</v>
      </c>
      <c r="B7782" t="s">
        <v>14335</v>
      </c>
      <c r="C7782" t="s">
        <v>14336</v>
      </c>
      <c r="D7782" t="s">
        <v>14337</v>
      </c>
      <c r="E7782" t="s">
        <v>14338</v>
      </c>
      <c r="F7782" t="s">
        <v>14339</v>
      </c>
      <c r="G7782" t="s">
        <v>4333</v>
      </c>
      <c r="H7782" t="s">
        <v>21</v>
      </c>
      <c r="I7782">
        <v>89083725</v>
      </c>
      <c r="J7782" s="6">
        <v>78995818000189</v>
      </c>
      <c r="K7782" s="6">
        <v>251327116</v>
      </c>
      <c r="L7782" s="1">
        <v>31321</v>
      </c>
      <c r="M7782" t="s">
        <v>14340</v>
      </c>
      <c r="N7782">
        <v>2220</v>
      </c>
      <c r="O7782" t="s">
        <v>64396</v>
      </c>
    </row>
    <row r="7783" spans="1:15" x14ac:dyDescent="0.25">
      <c r="A7783" t="s">
        <v>6484</v>
      </c>
      <c r="C7783" t="s">
        <v>6485</v>
      </c>
      <c r="D7783" t="s">
        <v>6486</v>
      </c>
      <c r="E7783" t="s">
        <v>6487</v>
      </c>
      <c r="F7783" t="s">
        <v>6488</v>
      </c>
      <c r="G7783" t="s">
        <v>382</v>
      </c>
      <c r="H7783" t="s">
        <v>21</v>
      </c>
      <c r="I7783">
        <v>89063001</v>
      </c>
      <c r="J7783" s="6">
        <v>1475919000102</v>
      </c>
      <c r="K7783" s="6">
        <v>253392675</v>
      </c>
      <c r="L7783" t="s">
        <v>3</v>
      </c>
      <c r="M7783" t="s">
        <v>6489</v>
      </c>
      <c r="N7783">
        <v>10953</v>
      </c>
      <c r="O7783" t="s">
        <v>64398</v>
      </c>
    </row>
    <row r="7784" spans="1:15" x14ac:dyDescent="0.25">
      <c r="A7784" t="s">
        <v>51791</v>
      </c>
      <c r="B7784" t="s">
        <v>1849</v>
      </c>
      <c r="C7784" t="s">
        <v>51792</v>
      </c>
      <c r="D7784" t="s">
        <v>51793</v>
      </c>
      <c r="E7784" t="s">
        <v>51794</v>
      </c>
      <c r="F7784" t="s">
        <v>6488</v>
      </c>
      <c r="G7784" t="s">
        <v>382</v>
      </c>
      <c r="H7784" t="s">
        <v>21</v>
      </c>
      <c r="I7784">
        <v>89069100</v>
      </c>
      <c r="J7784" s="6">
        <v>8888227000127</v>
      </c>
      <c r="K7784" s="6">
        <v>255415346</v>
      </c>
      <c r="L7784" s="1">
        <v>39260</v>
      </c>
      <c r="M7784" t="s">
        <v>51795</v>
      </c>
      <c r="N7784">
        <v>1151</v>
      </c>
      <c r="O7784" t="s">
        <v>64397</v>
      </c>
    </row>
    <row r="7785" spans="1:15" x14ac:dyDescent="0.25">
      <c r="A7785" t="s">
        <v>29762</v>
      </c>
      <c r="C7785" t="s">
        <v>29763</v>
      </c>
      <c r="D7785" t="s">
        <v>29763</v>
      </c>
      <c r="E7785" t="s">
        <v>29764</v>
      </c>
      <c r="F7785" t="s">
        <v>5268</v>
      </c>
      <c r="G7785" t="s">
        <v>969</v>
      </c>
      <c r="H7785" t="s">
        <v>21</v>
      </c>
      <c r="I7785">
        <v>88311000</v>
      </c>
      <c r="J7785" s="6">
        <v>2279324000136</v>
      </c>
      <c r="K7785" s="6">
        <v>253632803</v>
      </c>
      <c r="L7785" s="1">
        <v>35767</v>
      </c>
      <c r="M7785" t="s">
        <v>29765</v>
      </c>
      <c r="N7785">
        <v>500</v>
      </c>
      <c r="O7785" t="s">
        <v>64398</v>
      </c>
    </row>
    <row r="7786" spans="1:15" x14ac:dyDescent="0.25">
      <c r="A7786" t="s">
        <v>51361</v>
      </c>
      <c r="C7786" t="s">
        <v>51362</v>
      </c>
      <c r="E7786" t="s">
        <v>51363</v>
      </c>
      <c r="F7786" t="s">
        <v>51364</v>
      </c>
      <c r="G7786" t="s">
        <v>8659</v>
      </c>
      <c r="H7786" t="s">
        <v>21</v>
      </c>
      <c r="I7786">
        <v>88371680</v>
      </c>
      <c r="J7786" s="6">
        <v>7340099000110</v>
      </c>
      <c r="K7786" s="6">
        <v>255000596</v>
      </c>
      <c r="L7786" s="1">
        <v>38450</v>
      </c>
      <c r="M7786" t="s">
        <v>51365</v>
      </c>
      <c r="N7786">
        <v>2815</v>
      </c>
      <c r="O7786" t="s">
        <v>64398</v>
      </c>
    </row>
    <row r="7787" spans="1:15" x14ac:dyDescent="0.25">
      <c r="A7787" t="s">
        <v>833</v>
      </c>
      <c r="B7787" t="s">
        <v>834</v>
      </c>
      <c r="C7787" t="s">
        <v>835</v>
      </c>
      <c r="D7787" t="s">
        <v>836</v>
      </c>
      <c r="E7787" t="s">
        <v>837</v>
      </c>
      <c r="F7787" t="s">
        <v>838</v>
      </c>
      <c r="G7787" t="s">
        <v>839</v>
      </c>
      <c r="H7787" t="s">
        <v>21</v>
      </c>
      <c r="I7787">
        <v>88380000</v>
      </c>
      <c r="J7787" s="6">
        <v>10582976000173</v>
      </c>
      <c r="K7787" s="6">
        <v>255795980</v>
      </c>
      <c r="L7787" s="1">
        <v>39829</v>
      </c>
      <c r="M7787" t="s">
        <v>840</v>
      </c>
      <c r="N7787">
        <v>1141</v>
      </c>
      <c r="O7787" t="s">
        <v>64397</v>
      </c>
    </row>
    <row r="7788" spans="1:15" x14ac:dyDescent="0.25">
      <c r="A7788" t="s">
        <v>26801</v>
      </c>
      <c r="C7788" t="s">
        <v>26802</v>
      </c>
      <c r="D7788" t="s">
        <v>26803</v>
      </c>
      <c r="E7788" t="s">
        <v>26804</v>
      </c>
      <c r="F7788" t="s">
        <v>50</v>
      </c>
      <c r="G7788" t="s">
        <v>969</v>
      </c>
      <c r="H7788" t="s">
        <v>21</v>
      </c>
      <c r="I7788">
        <v>88301030</v>
      </c>
      <c r="J7788" s="6">
        <v>24510360000100</v>
      </c>
      <c r="K7788" s="6">
        <v>257923934</v>
      </c>
      <c r="L7788" s="1">
        <v>42562</v>
      </c>
      <c r="M7788" t="s">
        <v>26805</v>
      </c>
      <c r="N7788">
        <v>155</v>
      </c>
      <c r="O7788" t="s">
        <v>64398</v>
      </c>
    </row>
    <row r="7789" spans="1:15" x14ac:dyDescent="0.25">
      <c r="A7789" t="s">
        <v>32673</v>
      </c>
      <c r="B7789" t="s">
        <v>7384</v>
      </c>
      <c r="C7789" t="s">
        <v>32674</v>
      </c>
      <c r="E7789" t="s">
        <v>32675</v>
      </c>
      <c r="F7789" t="s">
        <v>32676</v>
      </c>
      <c r="G7789" t="s">
        <v>431</v>
      </c>
      <c r="H7789" t="s">
        <v>21</v>
      </c>
      <c r="I7789">
        <v>88750000</v>
      </c>
      <c r="J7789" s="6">
        <v>83000836000202</v>
      </c>
      <c r="K7789" s="6">
        <v>255497628</v>
      </c>
      <c r="L7789" s="1">
        <v>39398</v>
      </c>
      <c r="M7789" t="s">
        <v>32677</v>
      </c>
      <c r="N7789">
        <v>8050</v>
      </c>
      <c r="O7789" t="s">
        <v>64398</v>
      </c>
    </row>
    <row r="7790" spans="1:15" x14ac:dyDescent="0.25">
      <c r="A7790" t="s">
        <v>13879</v>
      </c>
      <c r="B7790" t="s">
        <v>1435</v>
      </c>
      <c r="C7790" t="s">
        <v>13880</v>
      </c>
      <c r="E7790" t="s">
        <v>13881</v>
      </c>
      <c r="F7790" t="s">
        <v>838</v>
      </c>
      <c r="G7790" t="s">
        <v>13882</v>
      </c>
      <c r="H7790" t="s">
        <v>21</v>
      </c>
      <c r="I7790">
        <v>88380000</v>
      </c>
      <c r="J7790" s="6">
        <v>72207251000152</v>
      </c>
      <c r="K7790" s="6">
        <v>252666640</v>
      </c>
      <c r="L7790" t="s">
        <v>3</v>
      </c>
      <c r="M7790" t="s">
        <v>13883</v>
      </c>
      <c r="N7790">
        <v>299</v>
      </c>
      <c r="O7790" t="s">
        <v>64398</v>
      </c>
    </row>
    <row r="7791" spans="1:15" x14ac:dyDescent="0.25">
      <c r="A7791" t="s">
        <v>11479</v>
      </c>
      <c r="B7791" t="s">
        <v>11480</v>
      </c>
      <c r="C7791" t="s">
        <v>11481</v>
      </c>
      <c r="D7791" t="s">
        <v>11482</v>
      </c>
      <c r="E7791" t="s">
        <v>11483</v>
      </c>
      <c r="F7791" t="s">
        <v>442</v>
      </c>
      <c r="G7791" t="s">
        <v>969</v>
      </c>
      <c r="H7791" t="s">
        <v>21</v>
      </c>
      <c r="I7791">
        <v>88304220</v>
      </c>
      <c r="J7791" s="6">
        <v>31314067000124</v>
      </c>
      <c r="K7791" s="6">
        <v>258792817</v>
      </c>
      <c r="L7791" t="s">
        <v>3</v>
      </c>
      <c r="M7791" t="s">
        <v>11484</v>
      </c>
      <c r="N7791">
        <v>285</v>
      </c>
      <c r="O7791" t="s">
        <v>64397</v>
      </c>
    </row>
    <row r="7792" spans="1:15" x14ac:dyDescent="0.25">
      <c r="A7792" t="s">
        <v>55828</v>
      </c>
      <c r="B7792" t="s">
        <v>55829</v>
      </c>
      <c r="C7792" t="s">
        <v>55830</v>
      </c>
      <c r="D7792" t="s">
        <v>55831</v>
      </c>
      <c r="E7792" t="s">
        <v>55832</v>
      </c>
      <c r="F7792" t="s">
        <v>2152</v>
      </c>
      <c r="G7792" t="s">
        <v>1853</v>
      </c>
      <c r="H7792" t="s">
        <v>21</v>
      </c>
      <c r="I7792">
        <v>88350715</v>
      </c>
      <c r="J7792" s="6">
        <v>38307093000174</v>
      </c>
      <c r="K7792" s="6">
        <v>260662640</v>
      </c>
      <c r="L7792" s="1">
        <v>44075</v>
      </c>
      <c r="M7792" t="s">
        <v>55833</v>
      </c>
      <c r="N7792">
        <v>109</v>
      </c>
      <c r="O7792" t="s">
        <v>64397</v>
      </c>
    </row>
    <row r="7793" spans="1:15" x14ac:dyDescent="0.25">
      <c r="A7793" t="s">
        <v>23362</v>
      </c>
      <c r="B7793" t="s">
        <v>679</v>
      </c>
      <c r="C7793" t="s">
        <v>23363</v>
      </c>
      <c r="D7793" t="s">
        <v>23364</v>
      </c>
      <c r="E7793" t="s">
        <v>23365</v>
      </c>
      <c r="F7793" t="s">
        <v>50</v>
      </c>
      <c r="G7793" t="s">
        <v>1853</v>
      </c>
      <c r="H7793" t="s">
        <v>21</v>
      </c>
      <c r="I7793">
        <v>88353000</v>
      </c>
      <c r="J7793" s="6">
        <v>79257291000158</v>
      </c>
      <c r="L7793" s="1">
        <v>31482</v>
      </c>
      <c r="N7793">
        <v>381</v>
      </c>
      <c r="O7793" t="s">
        <v>64398</v>
      </c>
    </row>
    <row r="7794" spans="1:15" x14ac:dyDescent="0.25">
      <c r="A7794" t="s">
        <v>1848</v>
      </c>
      <c r="B7794" t="s">
        <v>1849</v>
      </c>
      <c r="C7794" t="s">
        <v>1850</v>
      </c>
      <c r="D7794" t="s">
        <v>1851</v>
      </c>
      <c r="E7794" t="s">
        <v>1852</v>
      </c>
      <c r="F7794" t="s">
        <v>936</v>
      </c>
      <c r="G7794" t="s">
        <v>1853</v>
      </c>
      <c r="H7794" t="s">
        <v>21</v>
      </c>
      <c r="I7794">
        <v>88350480</v>
      </c>
      <c r="J7794" s="6">
        <v>82724790000112</v>
      </c>
      <c r="K7794" s="6">
        <v>250218178</v>
      </c>
      <c r="L7794" s="1">
        <v>26724</v>
      </c>
      <c r="M7794" t="s">
        <v>1854</v>
      </c>
      <c r="N7794">
        <v>886</v>
      </c>
      <c r="O7794" t="s">
        <v>64397</v>
      </c>
    </row>
    <row r="7795" spans="1:15" x14ac:dyDescent="0.25">
      <c r="A7795" t="s">
        <v>48261</v>
      </c>
      <c r="B7795" t="s">
        <v>720</v>
      </c>
      <c r="C7795" t="s">
        <v>48262</v>
      </c>
      <c r="E7795" t="s">
        <v>48263</v>
      </c>
      <c r="F7795" t="s">
        <v>48264</v>
      </c>
      <c r="G7795" t="s">
        <v>1853</v>
      </c>
      <c r="H7795" t="s">
        <v>21</v>
      </c>
      <c r="I7795">
        <v>88354070</v>
      </c>
      <c r="J7795" s="6">
        <v>3372587000158</v>
      </c>
      <c r="K7795" s="6">
        <v>253936918</v>
      </c>
      <c r="L7795" t="s">
        <v>3</v>
      </c>
      <c r="M7795" t="s">
        <v>48265</v>
      </c>
      <c r="N7795">
        <v>67</v>
      </c>
      <c r="O7795" t="s">
        <v>64397</v>
      </c>
    </row>
    <row r="7796" spans="1:15" x14ac:dyDescent="0.25">
      <c r="A7796" t="s">
        <v>60297</v>
      </c>
      <c r="B7796" t="s">
        <v>720</v>
      </c>
      <c r="C7796" t="s">
        <v>48262</v>
      </c>
      <c r="D7796" t="s">
        <v>60298</v>
      </c>
      <c r="E7796" t="s">
        <v>48263</v>
      </c>
      <c r="F7796" t="s">
        <v>16501</v>
      </c>
      <c r="G7796" t="s">
        <v>1853</v>
      </c>
      <c r="H7796" t="s">
        <v>21</v>
      </c>
      <c r="I7796">
        <v>88354070</v>
      </c>
      <c r="J7796" s="6">
        <v>9491538000110</v>
      </c>
      <c r="K7796" s="6">
        <v>255600518</v>
      </c>
      <c r="L7796" s="1">
        <v>39555</v>
      </c>
      <c r="M7796" t="s">
        <v>60299</v>
      </c>
      <c r="N7796">
        <v>75</v>
      </c>
      <c r="O7796" t="s">
        <v>64397</v>
      </c>
    </row>
    <row r="7797" spans="1:15" x14ac:dyDescent="0.25">
      <c r="A7797" t="s">
        <v>62</v>
      </c>
      <c r="B7797" t="s">
        <v>63</v>
      </c>
      <c r="C7797" t="s">
        <v>64</v>
      </c>
      <c r="D7797" t="s">
        <v>65</v>
      </c>
      <c r="E7797" t="s">
        <v>66</v>
      </c>
      <c r="F7797" t="s">
        <v>67</v>
      </c>
      <c r="G7797" t="s">
        <v>68</v>
      </c>
      <c r="H7797" t="s">
        <v>21</v>
      </c>
      <c r="I7797">
        <v>89140000</v>
      </c>
      <c r="J7797" s="6">
        <v>95812061000160</v>
      </c>
      <c r="K7797" s="6">
        <v>252596838</v>
      </c>
      <c r="L7797" s="1">
        <v>37779</v>
      </c>
      <c r="M7797" t="s">
        <v>69</v>
      </c>
      <c r="N7797">
        <v>2231</v>
      </c>
      <c r="O7797" t="s">
        <v>64397</v>
      </c>
    </row>
    <row r="7798" spans="1:15" x14ac:dyDescent="0.25">
      <c r="A7798" t="s">
        <v>34240</v>
      </c>
      <c r="B7798" t="s">
        <v>34241</v>
      </c>
      <c r="C7798" t="s">
        <v>34242</v>
      </c>
      <c r="E7798" t="s">
        <v>34243</v>
      </c>
      <c r="F7798" t="s">
        <v>1469</v>
      </c>
      <c r="G7798" t="s">
        <v>68</v>
      </c>
      <c r="H7798" t="s">
        <v>21</v>
      </c>
      <c r="I7798">
        <v>89140000</v>
      </c>
      <c r="J7798" s="6">
        <v>8483483000134</v>
      </c>
      <c r="K7798" s="6">
        <v>255303238</v>
      </c>
      <c r="L7798" s="1">
        <v>39051</v>
      </c>
      <c r="M7798" t="s">
        <v>34244</v>
      </c>
      <c r="N7798">
        <v>2620</v>
      </c>
      <c r="O7798" t="s">
        <v>64398</v>
      </c>
    </row>
    <row r="7799" spans="1:15" x14ac:dyDescent="0.25">
      <c r="A7799" t="s">
        <v>3482</v>
      </c>
      <c r="B7799" t="s">
        <v>3483</v>
      </c>
      <c r="C7799" t="s">
        <v>3484</v>
      </c>
      <c r="E7799" t="s">
        <v>3485</v>
      </c>
      <c r="F7799" t="s">
        <v>3486</v>
      </c>
      <c r="G7799" t="s">
        <v>3487</v>
      </c>
      <c r="H7799" t="s">
        <v>21</v>
      </c>
      <c r="I7799">
        <v>88330003</v>
      </c>
      <c r="J7799" s="6">
        <v>92946508000103</v>
      </c>
      <c r="K7799" s="6">
        <v>254489567</v>
      </c>
      <c r="L7799" s="1">
        <v>37594</v>
      </c>
      <c r="M7799" t="s">
        <v>3488</v>
      </c>
      <c r="N7799">
        <v>169</v>
      </c>
      <c r="O7799" t="s">
        <v>64397</v>
      </c>
    </row>
    <row r="7800" spans="1:15" x14ac:dyDescent="0.25">
      <c r="A7800" t="s">
        <v>27444</v>
      </c>
      <c r="C7800" t="s">
        <v>27445</v>
      </c>
      <c r="D7800" t="s">
        <v>27446</v>
      </c>
      <c r="E7800" t="s">
        <v>27447</v>
      </c>
      <c r="F7800" t="s">
        <v>27448</v>
      </c>
      <c r="G7800" t="s">
        <v>2051</v>
      </c>
      <c r="H7800" t="s">
        <v>21</v>
      </c>
      <c r="I7800">
        <v>88220000</v>
      </c>
      <c r="J7800" s="6">
        <v>7292165000123</v>
      </c>
      <c r="K7800" s="6">
        <v>254947298</v>
      </c>
      <c r="L7800" t="s">
        <v>3</v>
      </c>
      <c r="M7800" t="s">
        <v>27449</v>
      </c>
      <c r="N7800">
        <v>63</v>
      </c>
      <c r="O7800" t="s">
        <v>64398</v>
      </c>
    </row>
    <row r="7801" spans="1:15" x14ac:dyDescent="0.25">
      <c r="A7801" t="s">
        <v>37032</v>
      </c>
      <c r="B7801" t="s">
        <v>5796</v>
      </c>
      <c r="C7801" t="s">
        <v>37033</v>
      </c>
      <c r="D7801" t="s">
        <v>37034</v>
      </c>
      <c r="E7801" t="s">
        <v>37035</v>
      </c>
      <c r="F7801" t="s">
        <v>50</v>
      </c>
      <c r="G7801" t="s">
        <v>2051</v>
      </c>
      <c r="H7801" t="s">
        <v>21</v>
      </c>
      <c r="I7801">
        <v>88220000</v>
      </c>
      <c r="J7801" s="6">
        <v>81341430000179</v>
      </c>
      <c r="K7801" s="6">
        <v>251826155</v>
      </c>
      <c r="L7801" s="1">
        <v>38659</v>
      </c>
      <c r="M7801" t="s">
        <v>37036</v>
      </c>
      <c r="N7801">
        <v>575</v>
      </c>
      <c r="O7801" t="s">
        <v>64397</v>
      </c>
    </row>
    <row r="7802" spans="1:15" x14ac:dyDescent="0.25">
      <c r="A7802" t="s">
        <v>63302</v>
      </c>
      <c r="B7802" t="s">
        <v>63303</v>
      </c>
      <c r="C7802" t="s">
        <v>63304</v>
      </c>
      <c r="D7802" t="s">
        <v>63305</v>
      </c>
      <c r="E7802" t="s">
        <v>63306</v>
      </c>
      <c r="F7802" t="s">
        <v>50</v>
      </c>
      <c r="G7802" t="s">
        <v>593</v>
      </c>
      <c r="H7802" t="s">
        <v>21</v>
      </c>
      <c r="I7802">
        <v>88210000</v>
      </c>
      <c r="J7802" s="6">
        <v>28012281000111</v>
      </c>
      <c r="K7802" s="6">
        <v>258365960</v>
      </c>
      <c r="L7802" t="s">
        <v>3</v>
      </c>
      <c r="M7802" t="s">
        <v>63307</v>
      </c>
      <c r="N7802">
        <v>279</v>
      </c>
      <c r="O7802" t="s">
        <v>64398</v>
      </c>
    </row>
    <row r="7803" spans="1:15" x14ac:dyDescent="0.25">
      <c r="A7803" t="s">
        <v>3705</v>
      </c>
      <c r="B7803" t="s">
        <v>3176</v>
      </c>
      <c r="C7803" t="s">
        <v>3706</v>
      </c>
      <c r="D7803" t="s">
        <v>3707</v>
      </c>
      <c r="E7803" t="s">
        <v>3708</v>
      </c>
      <c r="F7803" t="s">
        <v>3709</v>
      </c>
      <c r="G7803" t="s">
        <v>1492</v>
      </c>
      <c r="H7803" t="s">
        <v>21</v>
      </c>
      <c r="I7803">
        <v>89253535</v>
      </c>
      <c r="J7803" s="6">
        <v>85385474000151</v>
      </c>
      <c r="K7803" s="6">
        <v>250716232</v>
      </c>
      <c r="L7803" s="1">
        <v>33878</v>
      </c>
      <c r="M7803" t="s">
        <v>3710</v>
      </c>
      <c r="N7803">
        <v>83</v>
      </c>
      <c r="O7803" t="s">
        <v>64397</v>
      </c>
    </row>
    <row r="7804" spans="1:15" x14ac:dyDescent="0.25">
      <c r="A7804" t="s">
        <v>9615</v>
      </c>
      <c r="B7804" t="s">
        <v>9616</v>
      </c>
      <c r="C7804" t="s">
        <v>9617</v>
      </c>
      <c r="E7804" t="s">
        <v>9618</v>
      </c>
      <c r="F7804" t="s">
        <v>2619</v>
      </c>
      <c r="G7804" t="s">
        <v>363</v>
      </c>
      <c r="H7804" t="s">
        <v>21</v>
      </c>
      <c r="I7804">
        <v>89270000</v>
      </c>
      <c r="J7804" s="6">
        <v>4311800000184</v>
      </c>
      <c r="K7804" s="6">
        <v>254175767</v>
      </c>
      <c r="L7804" t="s">
        <v>3</v>
      </c>
      <c r="M7804" t="s">
        <v>9619</v>
      </c>
      <c r="N7804">
        <v>205</v>
      </c>
      <c r="O7804" t="s">
        <v>64398</v>
      </c>
    </row>
    <row r="7805" spans="1:15" x14ac:dyDescent="0.25">
      <c r="A7805" t="s">
        <v>4573</v>
      </c>
      <c r="B7805" t="s">
        <v>4574</v>
      </c>
      <c r="C7805" t="s">
        <v>4575</v>
      </c>
      <c r="E7805" t="s">
        <v>4576</v>
      </c>
      <c r="F7805" t="s">
        <v>3709</v>
      </c>
      <c r="G7805" t="s">
        <v>1492</v>
      </c>
      <c r="H7805" t="s">
        <v>21</v>
      </c>
      <c r="I7805">
        <v>89253565</v>
      </c>
      <c r="J7805" s="6">
        <v>84432111000167</v>
      </c>
      <c r="K7805" s="6">
        <v>250156245</v>
      </c>
      <c r="L7805" s="1">
        <v>21950</v>
      </c>
      <c r="M7805" t="s">
        <v>4577</v>
      </c>
      <c r="N7805">
        <v>3183</v>
      </c>
      <c r="O7805" t="s">
        <v>64397</v>
      </c>
    </row>
    <row r="7806" spans="1:15" x14ac:dyDescent="0.25">
      <c r="A7806" t="s">
        <v>36178</v>
      </c>
      <c r="B7806" t="s">
        <v>20653</v>
      </c>
      <c r="C7806" t="s">
        <v>36179</v>
      </c>
      <c r="D7806" t="s">
        <v>36180</v>
      </c>
      <c r="E7806" t="s">
        <v>36181</v>
      </c>
      <c r="F7806" t="s">
        <v>2200</v>
      </c>
      <c r="G7806" t="s">
        <v>363</v>
      </c>
      <c r="H7806" t="s">
        <v>21</v>
      </c>
      <c r="I7806">
        <v>89270000</v>
      </c>
      <c r="J7806" s="6">
        <v>81000747000141</v>
      </c>
      <c r="K7806" s="6">
        <v>251709884</v>
      </c>
      <c r="L7806" s="1">
        <v>32531</v>
      </c>
      <c r="M7806" t="s">
        <v>36182</v>
      </c>
      <c r="N7806" t="s">
        <v>372</v>
      </c>
      <c r="O7806" t="s">
        <v>64398</v>
      </c>
    </row>
    <row r="7807" spans="1:15" x14ac:dyDescent="0.25">
      <c r="A7807" t="s">
        <v>13408</v>
      </c>
      <c r="B7807" t="s">
        <v>13409</v>
      </c>
      <c r="C7807" t="s">
        <v>13410</v>
      </c>
      <c r="D7807" t="s">
        <v>13411</v>
      </c>
      <c r="E7807" t="s">
        <v>13412</v>
      </c>
      <c r="G7807" t="s">
        <v>12589</v>
      </c>
      <c r="H7807" t="s">
        <v>21</v>
      </c>
      <c r="I7807">
        <v>89275000</v>
      </c>
      <c r="J7807" s="6">
        <v>706777000176</v>
      </c>
      <c r="K7807" s="6">
        <v>253126436</v>
      </c>
      <c r="L7807" s="1">
        <v>34939</v>
      </c>
      <c r="M7807" t="s">
        <v>13413</v>
      </c>
      <c r="N7807">
        <v>1438</v>
      </c>
      <c r="O7807" t="s">
        <v>64396</v>
      </c>
    </row>
    <row r="7808" spans="1:15" x14ac:dyDescent="0.25">
      <c r="A7808" t="s">
        <v>21877</v>
      </c>
      <c r="B7808" t="s">
        <v>21878</v>
      </c>
      <c r="C7808" t="s">
        <v>21879</v>
      </c>
      <c r="D7808" t="s">
        <v>21880</v>
      </c>
      <c r="E7808" t="s">
        <v>21881</v>
      </c>
      <c r="F7808" t="s">
        <v>14789</v>
      </c>
      <c r="G7808" t="s">
        <v>1492</v>
      </c>
      <c r="H7808" t="s">
        <v>21</v>
      </c>
      <c r="I7808">
        <v>89266500</v>
      </c>
      <c r="J7808" s="6">
        <v>502654000113</v>
      </c>
      <c r="K7808" s="6">
        <v>253061202</v>
      </c>
      <c r="L7808" s="1">
        <v>34759</v>
      </c>
      <c r="M7808" t="s">
        <v>21882</v>
      </c>
      <c r="N7808">
        <v>3411</v>
      </c>
      <c r="O7808" t="s">
        <v>64398</v>
      </c>
    </row>
    <row r="7809" spans="1:15" x14ac:dyDescent="0.25">
      <c r="A7809" t="s">
        <v>16847</v>
      </c>
      <c r="B7809" t="s">
        <v>727</v>
      </c>
      <c r="C7809" t="s">
        <v>16848</v>
      </c>
      <c r="D7809" t="s">
        <v>16849</v>
      </c>
      <c r="E7809" t="s">
        <v>16850</v>
      </c>
      <c r="F7809" t="s">
        <v>2564</v>
      </c>
      <c r="G7809" t="s">
        <v>16851</v>
      </c>
      <c r="H7809" t="s">
        <v>21</v>
      </c>
      <c r="I7809">
        <v>89128000</v>
      </c>
      <c r="J7809" s="6">
        <v>14655840000105</v>
      </c>
      <c r="K7809" s="6">
        <v>256578290</v>
      </c>
      <c r="L7809" t="s">
        <v>3</v>
      </c>
      <c r="M7809" t="s">
        <v>477</v>
      </c>
      <c r="N7809">
        <v>5777</v>
      </c>
      <c r="O7809" t="s">
        <v>64397</v>
      </c>
    </row>
    <row r="7810" spans="1:15" x14ac:dyDescent="0.25">
      <c r="A7810" t="s">
        <v>54694</v>
      </c>
      <c r="B7810" t="s">
        <v>1552</v>
      </c>
      <c r="C7810" t="s">
        <v>54695</v>
      </c>
      <c r="D7810" t="s">
        <v>54696</v>
      </c>
      <c r="E7810" t="s">
        <v>54697</v>
      </c>
      <c r="F7810" t="s">
        <v>54698</v>
      </c>
      <c r="G7810" t="s">
        <v>16851</v>
      </c>
      <c r="H7810" t="s">
        <v>21</v>
      </c>
      <c r="I7810">
        <v>89128000</v>
      </c>
      <c r="J7810" s="6">
        <v>8771589000133</v>
      </c>
      <c r="K7810" s="6">
        <v>255386311</v>
      </c>
      <c r="L7810" s="1">
        <v>39183</v>
      </c>
      <c r="M7810" t="s">
        <v>54699</v>
      </c>
      <c r="N7810">
        <v>120</v>
      </c>
      <c r="O7810" t="s">
        <v>64397</v>
      </c>
    </row>
    <row r="7811" spans="1:15" x14ac:dyDescent="0.25">
      <c r="A7811" t="s">
        <v>43161</v>
      </c>
      <c r="B7811" t="s">
        <v>11193</v>
      </c>
      <c r="C7811" t="s">
        <v>43162</v>
      </c>
      <c r="D7811" t="s">
        <v>43163</v>
      </c>
      <c r="E7811" t="s">
        <v>43164</v>
      </c>
      <c r="F7811" t="s">
        <v>4074</v>
      </c>
      <c r="G7811" t="s">
        <v>5164</v>
      </c>
      <c r="H7811" t="s">
        <v>21</v>
      </c>
      <c r="I7811">
        <v>89108000</v>
      </c>
      <c r="J7811" s="6">
        <v>95836219000131</v>
      </c>
      <c r="K7811" s="6">
        <v>252609050</v>
      </c>
      <c r="L7811" s="1">
        <v>34001</v>
      </c>
      <c r="M7811" t="s">
        <v>43165</v>
      </c>
      <c r="N7811">
        <v>3170</v>
      </c>
      <c r="O7811" t="s">
        <v>64397</v>
      </c>
    </row>
    <row r="7812" spans="1:15" x14ac:dyDescent="0.25">
      <c r="A7812" t="s">
        <v>40965</v>
      </c>
      <c r="B7812" t="s">
        <v>3592</v>
      </c>
      <c r="C7812" t="s">
        <v>40966</v>
      </c>
      <c r="D7812" t="s">
        <v>40967</v>
      </c>
      <c r="E7812" t="s">
        <v>40968</v>
      </c>
      <c r="F7812" t="s">
        <v>40969</v>
      </c>
      <c r="G7812" t="s">
        <v>4333</v>
      </c>
      <c r="H7812" t="s">
        <v>21</v>
      </c>
      <c r="I7812">
        <v>89085050</v>
      </c>
      <c r="J7812" s="6">
        <v>18803654000119</v>
      </c>
      <c r="K7812" s="6">
        <v>257196307</v>
      </c>
      <c r="L7812" s="1">
        <v>41578</v>
      </c>
      <c r="M7812" t="s">
        <v>40970</v>
      </c>
      <c r="N7812">
        <v>733</v>
      </c>
      <c r="O7812" t="s">
        <v>64397</v>
      </c>
    </row>
    <row r="7813" spans="1:15" x14ac:dyDescent="0.25">
      <c r="A7813" t="s">
        <v>2428</v>
      </c>
      <c r="B7813" t="s">
        <v>2429</v>
      </c>
      <c r="C7813" t="s">
        <v>2430</v>
      </c>
      <c r="D7813" t="s">
        <v>2431</v>
      </c>
      <c r="E7813" t="s">
        <v>2432</v>
      </c>
      <c r="F7813" t="s">
        <v>322</v>
      </c>
      <c r="G7813" t="s">
        <v>2314</v>
      </c>
      <c r="H7813" t="s">
        <v>21</v>
      </c>
      <c r="I7813">
        <v>89120000</v>
      </c>
      <c r="J7813" s="6">
        <v>11689413000141</v>
      </c>
      <c r="K7813" s="6">
        <v>256056188</v>
      </c>
      <c r="L7813" s="1">
        <v>40253</v>
      </c>
      <c r="M7813" t="s">
        <v>2433</v>
      </c>
      <c r="N7813">
        <v>360</v>
      </c>
      <c r="O7813" t="s">
        <v>64397</v>
      </c>
    </row>
    <row r="7814" spans="1:15" x14ac:dyDescent="0.25">
      <c r="A7814" t="s">
        <v>44081</v>
      </c>
      <c r="B7814" t="s">
        <v>20183</v>
      </c>
      <c r="C7814" t="s">
        <v>44082</v>
      </c>
      <c r="D7814" t="s">
        <v>44082</v>
      </c>
      <c r="E7814" t="s">
        <v>6302</v>
      </c>
      <c r="F7814" t="s">
        <v>44083</v>
      </c>
      <c r="G7814" t="s">
        <v>2314</v>
      </c>
      <c r="H7814" t="s">
        <v>21</v>
      </c>
      <c r="I7814">
        <v>89120000</v>
      </c>
      <c r="J7814" s="6">
        <v>83162685000108</v>
      </c>
      <c r="K7814" s="6">
        <v>252262514</v>
      </c>
      <c r="L7814" t="s">
        <v>3</v>
      </c>
      <c r="M7814" t="s">
        <v>44084</v>
      </c>
      <c r="N7814">
        <v>705</v>
      </c>
      <c r="O7814" t="s">
        <v>64397</v>
      </c>
    </row>
    <row r="7815" spans="1:15" x14ac:dyDescent="0.25">
      <c r="A7815" t="s">
        <v>55921</v>
      </c>
      <c r="C7815" t="s">
        <v>55922</v>
      </c>
      <c r="E7815" t="s">
        <v>3342</v>
      </c>
      <c r="F7815" t="s">
        <v>55923</v>
      </c>
      <c r="G7815" t="s">
        <v>2314</v>
      </c>
      <c r="H7815" t="s">
        <v>21</v>
      </c>
      <c r="I7815">
        <v>89120000</v>
      </c>
      <c r="J7815" s="6">
        <v>8763426000109</v>
      </c>
      <c r="K7815" s="6">
        <v>255400047</v>
      </c>
      <c r="L7815" t="s">
        <v>3</v>
      </c>
      <c r="M7815" t="s">
        <v>55924</v>
      </c>
      <c r="N7815">
        <v>108</v>
      </c>
      <c r="O7815" t="s">
        <v>64398</v>
      </c>
    </row>
    <row r="7816" spans="1:15" x14ac:dyDescent="0.25">
      <c r="A7816" t="s">
        <v>144</v>
      </c>
      <c r="B7816" t="s">
        <v>145</v>
      </c>
      <c r="C7816" t="s">
        <v>146</v>
      </c>
      <c r="D7816" t="s">
        <v>147</v>
      </c>
      <c r="E7816" t="s">
        <v>148</v>
      </c>
      <c r="F7816" t="s">
        <v>50</v>
      </c>
      <c r="G7816" t="s">
        <v>149</v>
      </c>
      <c r="H7816" t="s">
        <v>21</v>
      </c>
      <c r="I7816">
        <v>89124000</v>
      </c>
      <c r="J7816" s="6">
        <v>4327410000100</v>
      </c>
      <c r="K7816" s="6">
        <v>254177824</v>
      </c>
      <c r="L7816" s="1">
        <v>36965</v>
      </c>
      <c r="M7816" t="s">
        <v>150</v>
      </c>
      <c r="N7816">
        <v>1271</v>
      </c>
      <c r="O7816" t="s">
        <v>64397</v>
      </c>
    </row>
    <row r="7817" spans="1:15" x14ac:dyDescent="0.25">
      <c r="A7817" t="s">
        <v>61993</v>
      </c>
      <c r="C7817" t="s">
        <v>61994</v>
      </c>
      <c r="D7817" t="s">
        <v>61995</v>
      </c>
      <c r="E7817" t="s">
        <v>2280</v>
      </c>
      <c r="F7817" t="s">
        <v>50</v>
      </c>
      <c r="G7817" t="s">
        <v>32941</v>
      </c>
      <c r="H7817" t="s">
        <v>21</v>
      </c>
      <c r="I7817">
        <v>89107000</v>
      </c>
      <c r="J7817" s="6">
        <v>4376684000181</v>
      </c>
      <c r="K7817" s="6">
        <v>254243118</v>
      </c>
      <c r="L7817" t="s">
        <v>3</v>
      </c>
      <c r="M7817" t="s">
        <v>61996</v>
      </c>
      <c r="N7817" s="2">
        <v>1945</v>
      </c>
      <c r="O7817" t="s">
        <v>64398</v>
      </c>
    </row>
    <row r="7818" spans="1:15" x14ac:dyDescent="0.25">
      <c r="A7818" t="s">
        <v>43171</v>
      </c>
      <c r="B7818" t="s">
        <v>43172</v>
      </c>
      <c r="C7818" t="s">
        <v>43173</v>
      </c>
      <c r="D7818" t="s">
        <v>43174</v>
      </c>
      <c r="E7818" t="s">
        <v>43175</v>
      </c>
      <c r="F7818" t="s">
        <v>32941</v>
      </c>
      <c r="G7818" t="s">
        <v>32941</v>
      </c>
      <c r="H7818" t="s">
        <v>21</v>
      </c>
      <c r="I7818">
        <v>89107000</v>
      </c>
      <c r="J7818" s="6">
        <v>1938724000143</v>
      </c>
      <c r="K7818" s="6">
        <v>253522676</v>
      </c>
      <c r="L7818" s="1">
        <v>35606</v>
      </c>
      <c r="M7818" t="s">
        <v>43176</v>
      </c>
      <c r="N7818">
        <v>3400</v>
      </c>
      <c r="O7818" t="s">
        <v>64398</v>
      </c>
    </row>
    <row r="7819" spans="1:15" x14ac:dyDescent="0.25">
      <c r="A7819" t="s">
        <v>33047</v>
      </c>
      <c r="B7819" t="s">
        <v>1127</v>
      </c>
      <c r="C7819" t="s">
        <v>33048</v>
      </c>
      <c r="E7819" t="s">
        <v>33049</v>
      </c>
      <c r="F7819" t="s">
        <v>33050</v>
      </c>
      <c r="G7819" t="s">
        <v>4333</v>
      </c>
      <c r="H7819" t="s">
        <v>21</v>
      </c>
      <c r="I7819">
        <v>89080001</v>
      </c>
      <c r="J7819" s="6">
        <v>693123000155</v>
      </c>
      <c r="K7819" s="6">
        <v>253121124</v>
      </c>
      <c r="L7819" s="1">
        <v>34851</v>
      </c>
      <c r="M7819" t="s">
        <v>33051</v>
      </c>
      <c r="N7819">
        <v>280</v>
      </c>
      <c r="O7819" t="s">
        <v>64397</v>
      </c>
    </row>
    <row r="7820" spans="1:15" x14ac:dyDescent="0.25">
      <c r="A7820" t="s">
        <v>46590</v>
      </c>
      <c r="B7820" t="s">
        <v>23577</v>
      </c>
      <c r="C7820" t="s">
        <v>46591</v>
      </c>
      <c r="D7820" t="s">
        <v>46592</v>
      </c>
      <c r="E7820" t="s">
        <v>42230</v>
      </c>
      <c r="F7820" t="s">
        <v>50</v>
      </c>
      <c r="G7820" t="s">
        <v>32941</v>
      </c>
      <c r="H7820" t="s">
        <v>21</v>
      </c>
      <c r="I7820">
        <v>89107000</v>
      </c>
      <c r="J7820" s="6">
        <v>24501684000173</v>
      </c>
      <c r="K7820" s="6">
        <v>257921214</v>
      </c>
      <c r="L7820" t="s">
        <v>3</v>
      </c>
      <c r="M7820" t="s">
        <v>45197</v>
      </c>
      <c r="N7820">
        <v>209</v>
      </c>
      <c r="O7820" t="s">
        <v>64397</v>
      </c>
    </row>
    <row r="7821" spans="1:15" x14ac:dyDescent="0.25">
      <c r="A7821" t="s">
        <v>60658</v>
      </c>
      <c r="B7821" t="s">
        <v>60659</v>
      </c>
      <c r="C7821" t="s">
        <v>60660</v>
      </c>
      <c r="D7821" t="s">
        <v>60661</v>
      </c>
      <c r="E7821" t="s">
        <v>60662</v>
      </c>
      <c r="F7821" t="s">
        <v>50</v>
      </c>
      <c r="G7821" t="s">
        <v>32941</v>
      </c>
      <c r="H7821" t="s">
        <v>21</v>
      </c>
      <c r="I7821">
        <v>89107000</v>
      </c>
      <c r="J7821" s="6">
        <v>10395462000109</v>
      </c>
      <c r="K7821" s="6">
        <v>255809778</v>
      </c>
      <c r="L7821" s="1">
        <v>39878</v>
      </c>
      <c r="M7821" t="s">
        <v>60663</v>
      </c>
      <c r="N7821">
        <v>169</v>
      </c>
      <c r="O7821" t="s">
        <v>64397</v>
      </c>
    </row>
    <row r="7822" spans="1:15" x14ac:dyDescent="0.25">
      <c r="A7822" t="s">
        <v>42835</v>
      </c>
      <c r="C7822" t="s">
        <v>42836</v>
      </c>
      <c r="D7822" t="s">
        <v>42837</v>
      </c>
      <c r="E7822" t="s">
        <v>42838</v>
      </c>
      <c r="F7822" t="s">
        <v>42839</v>
      </c>
      <c r="G7822" t="s">
        <v>646</v>
      </c>
      <c r="H7822" t="s">
        <v>21</v>
      </c>
      <c r="I7822">
        <v>89117455</v>
      </c>
      <c r="J7822" s="6">
        <v>572493000134</v>
      </c>
      <c r="K7822" s="6">
        <v>253096804</v>
      </c>
      <c r="L7822" t="s">
        <v>3</v>
      </c>
      <c r="M7822" t="s">
        <v>42840</v>
      </c>
      <c r="N7822">
        <v>3871</v>
      </c>
      <c r="O7822" t="s">
        <v>64398</v>
      </c>
    </row>
    <row r="7823" spans="1:15" x14ac:dyDescent="0.25">
      <c r="A7823" t="s">
        <v>35793</v>
      </c>
      <c r="B7823" t="s">
        <v>33137</v>
      </c>
      <c r="C7823" t="s">
        <v>35794</v>
      </c>
      <c r="E7823" t="s">
        <v>35795</v>
      </c>
      <c r="F7823" t="s">
        <v>26941</v>
      </c>
      <c r="G7823" t="s">
        <v>593</v>
      </c>
      <c r="H7823" t="s">
        <v>21</v>
      </c>
      <c r="I7823">
        <v>88210000</v>
      </c>
      <c r="J7823" s="6">
        <v>34457870000106</v>
      </c>
      <c r="K7823" s="6">
        <v>260185710</v>
      </c>
      <c r="L7823" t="s">
        <v>3</v>
      </c>
      <c r="M7823" t="s">
        <v>35796</v>
      </c>
      <c r="N7823">
        <v>265</v>
      </c>
      <c r="O7823" t="s">
        <v>64398</v>
      </c>
    </row>
    <row r="7824" spans="1:15" x14ac:dyDescent="0.25">
      <c r="A7824" t="s">
        <v>53359</v>
      </c>
      <c r="B7824" t="s">
        <v>53360</v>
      </c>
      <c r="C7824" t="s">
        <v>53361</v>
      </c>
      <c r="D7824" t="s">
        <v>53362</v>
      </c>
      <c r="E7824" t="s">
        <v>5921</v>
      </c>
      <c r="F7824" t="s">
        <v>53363</v>
      </c>
      <c r="G7824" t="s">
        <v>315</v>
      </c>
      <c r="H7824" t="s">
        <v>21</v>
      </c>
      <c r="I7824">
        <v>89226001</v>
      </c>
      <c r="J7824" s="6">
        <v>20785999000139</v>
      </c>
      <c r="K7824" s="6">
        <v>257427953</v>
      </c>
      <c r="L7824" s="1">
        <v>41856</v>
      </c>
      <c r="M7824" t="s">
        <v>53359</v>
      </c>
      <c r="N7824">
        <v>4057</v>
      </c>
      <c r="O7824" t="s">
        <v>64397</v>
      </c>
    </row>
    <row r="7825" spans="1:15" x14ac:dyDescent="0.25">
      <c r="A7825" t="s">
        <v>13873</v>
      </c>
      <c r="B7825" t="s">
        <v>13874</v>
      </c>
      <c r="C7825" t="s">
        <v>13875</v>
      </c>
      <c r="D7825" t="s">
        <v>13876</v>
      </c>
      <c r="E7825" t="s">
        <v>13877</v>
      </c>
      <c r="F7825" t="s">
        <v>13878</v>
      </c>
      <c r="G7825" t="s">
        <v>315</v>
      </c>
      <c r="H7825" t="s">
        <v>21</v>
      </c>
      <c r="I7825">
        <v>89207101</v>
      </c>
      <c r="J7825" s="6">
        <v>12815936000150</v>
      </c>
      <c r="K7825" s="6">
        <v>256246564</v>
      </c>
      <c r="L7825" s="1">
        <v>40490</v>
      </c>
      <c r="M7825" t="s">
        <v>8308</v>
      </c>
      <c r="N7825">
        <v>1250</v>
      </c>
      <c r="O7825" t="s">
        <v>64397</v>
      </c>
    </row>
    <row r="7826" spans="1:15" x14ac:dyDescent="0.25">
      <c r="A7826" t="s">
        <v>32973</v>
      </c>
      <c r="B7826" t="s">
        <v>32974</v>
      </c>
      <c r="C7826" t="s">
        <v>32975</v>
      </c>
      <c r="D7826" t="s">
        <v>32976</v>
      </c>
      <c r="E7826" t="s">
        <v>32977</v>
      </c>
      <c r="F7826" t="s">
        <v>976</v>
      </c>
      <c r="G7826" t="s">
        <v>28968</v>
      </c>
      <c r="H7826" t="s">
        <v>21</v>
      </c>
      <c r="I7826">
        <v>89248000</v>
      </c>
      <c r="J7826" s="6">
        <v>4702456000154</v>
      </c>
      <c r="K7826" s="6">
        <v>254297056</v>
      </c>
      <c r="L7826" s="1">
        <v>37194</v>
      </c>
      <c r="M7826" t="s">
        <v>32978</v>
      </c>
      <c r="N7826">
        <v>2731</v>
      </c>
      <c r="O7826" t="s">
        <v>64397</v>
      </c>
    </row>
    <row r="7827" spans="1:15" x14ac:dyDescent="0.25">
      <c r="A7827" t="s">
        <v>39275</v>
      </c>
      <c r="C7827" t="s">
        <v>39276</v>
      </c>
      <c r="D7827" t="s">
        <v>39277</v>
      </c>
      <c r="E7827" t="s">
        <v>18</v>
      </c>
      <c r="F7827" t="s">
        <v>18085</v>
      </c>
      <c r="G7827" t="s">
        <v>315</v>
      </c>
      <c r="H7827" t="s">
        <v>21</v>
      </c>
      <c r="I7827">
        <v>89233005</v>
      </c>
      <c r="J7827" s="6">
        <v>18720570000111</v>
      </c>
      <c r="K7827" s="6">
        <v>257128212</v>
      </c>
      <c r="L7827" t="s">
        <v>3</v>
      </c>
      <c r="N7827">
        <v>8123</v>
      </c>
      <c r="O7827" t="s">
        <v>64398</v>
      </c>
    </row>
    <row r="7828" spans="1:15" x14ac:dyDescent="0.25">
      <c r="A7828" t="s">
        <v>1845</v>
      </c>
      <c r="B7828" t="s">
        <v>318</v>
      </c>
      <c r="C7828" t="s">
        <v>1846</v>
      </c>
      <c r="E7828" t="s">
        <v>1391</v>
      </c>
      <c r="F7828" t="s">
        <v>1847</v>
      </c>
      <c r="G7828" t="s">
        <v>315</v>
      </c>
      <c r="H7828" t="s">
        <v>21</v>
      </c>
      <c r="I7828">
        <v>89203300</v>
      </c>
      <c r="J7828" s="6">
        <v>83947978000192</v>
      </c>
      <c r="K7828" s="6">
        <v>250730910</v>
      </c>
      <c r="L7828" s="1">
        <v>29342</v>
      </c>
      <c r="M7828" t="s">
        <v>1151</v>
      </c>
      <c r="N7828">
        <v>343</v>
      </c>
      <c r="O7828" t="s">
        <v>64397</v>
      </c>
    </row>
    <row r="7829" spans="1:15" x14ac:dyDescent="0.25">
      <c r="A7829" t="s">
        <v>48968</v>
      </c>
      <c r="B7829" t="s">
        <v>1630</v>
      </c>
      <c r="C7829" t="s">
        <v>48969</v>
      </c>
      <c r="D7829" t="s">
        <v>48970</v>
      </c>
      <c r="E7829" t="s">
        <v>40696</v>
      </c>
      <c r="F7829" t="s">
        <v>50</v>
      </c>
      <c r="G7829" t="s">
        <v>14506</v>
      </c>
      <c r="H7829" t="s">
        <v>21</v>
      </c>
      <c r="I7829">
        <v>88390000</v>
      </c>
      <c r="J7829" s="6">
        <v>22602962000153</v>
      </c>
      <c r="K7829" s="6">
        <v>257749063</v>
      </c>
      <c r="L7829" s="1">
        <v>42163</v>
      </c>
      <c r="M7829" t="s">
        <v>48971</v>
      </c>
      <c r="N7829">
        <v>118</v>
      </c>
      <c r="O7829" t="s">
        <v>64397</v>
      </c>
    </row>
    <row r="7830" spans="1:15" x14ac:dyDescent="0.25">
      <c r="A7830" t="s">
        <v>43153</v>
      </c>
      <c r="C7830" t="s">
        <v>43154</v>
      </c>
      <c r="D7830" t="s">
        <v>43155</v>
      </c>
      <c r="E7830" t="s">
        <v>37428</v>
      </c>
      <c r="F7830" t="s">
        <v>37429</v>
      </c>
      <c r="G7830" t="s">
        <v>2386</v>
      </c>
      <c r="H7830" t="s">
        <v>21</v>
      </c>
      <c r="I7830">
        <v>88395000</v>
      </c>
      <c r="J7830" s="6">
        <v>80949670000198</v>
      </c>
      <c r="K7830" s="6">
        <v>251707520</v>
      </c>
      <c r="L7830" t="s">
        <v>3</v>
      </c>
      <c r="M7830" t="s">
        <v>10724</v>
      </c>
      <c r="N7830">
        <v>269</v>
      </c>
      <c r="O7830" t="s">
        <v>64398</v>
      </c>
    </row>
    <row r="7831" spans="1:15" x14ac:dyDescent="0.25">
      <c r="A7831" t="s">
        <v>46179</v>
      </c>
      <c r="B7831" t="s">
        <v>46180</v>
      </c>
      <c r="C7831" t="s">
        <v>46181</v>
      </c>
      <c r="D7831" t="s">
        <v>46182</v>
      </c>
      <c r="E7831" t="s">
        <v>46183</v>
      </c>
      <c r="F7831" t="s">
        <v>415</v>
      </c>
      <c r="G7831" t="s">
        <v>2386</v>
      </c>
      <c r="H7831" t="s">
        <v>21</v>
      </c>
      <c r="I7831">
        <v>88395000</v>
      </c>
      <c r="J7831" s="6">
        <v>15716279000181</v>
      </c>
      <c r="K7831" s="6">
        <v>256748527</v>
      </c>
      <c r="L7831" s="1">
        <v>41165</v>
      </c>
      <c r="M7831" t="s">
        <v>46184</v>
      </c>
      <c r="N7831" t="s">
        <v>45</v>
      </c>
      <c r="O7831" t="s">
        <v>64398</v>
      </c>
    </row>
    <row r="7832" spans="1:15" x14ac:dyDescent="0.25">
      <c r="A7832" t="s">
        <v>33576</v>
      </c>
      <c r="B7832" t="s">
        <v>33577</v>
      </c>
      <c r="C7832" t="s">
        <v>33578</v>
      </c>
      <c r="D7832" t="s">
        <v>33579</v>
      </c>
      <c r="E7832" t="s">
        <v>33580</v>
      </c>
      <c r="F7832" t="s">
        <v>50</v>
      </c>
      <c r="G7832" t="s">
        <v>2386</v>
      </c>
      <c r="H7832" t="s">
        <v>21</v>
      </c>
      <c r="I7832">
        <v>88395000</v>
      </c>
      <c r="J7832" s="6">
        <v>83796763000118</v>
      </c>
      <c r="K7832" s="6">
        <v>250206412</v>
      </c>
      <c r="L7832" s="1">
        <v>27364</v>
      </c>
      <c r="M7832" t="s">
        <v>33581</v>
      </c>
      <c r="N7832">
        <v>3400</v>
      </c>
      <c r="O7832" t="s">
        <v>64397</v>
      </c>
    </row>
    <row r="7833" spans="1:15" x14ac:dyDescent="0.25">
      <c r="A7833" t="s">
        <v>16134</v>
      </c>
      <c r="B7833" t="s">
        <v>16135</v>
      </c>
      <c r="C7833" t="s">
        <v>16136</v>
      </c>
      <c r="D7833">
        <v>4799730119</v>
      </c>
      <c r="E7833" t="s">
        <v>16137</v>
      </c>
      <c r="F7833" t="s">
        <v>16138</v>
      </c>
      <c r="G7833" t="s">
        <v>1492</v>
      </c>
      <c r="H7833" t="s">
        <v>21</v>
      </c>
      <c r="I7833">
        <v>89253200</v>
      </c>
      <c r="J7833" s="6">
        <v>35826793000187</v>
      </c>
      <c r="K7833" s="6">
        <v>260360902</v>
      </c>
      <c r="L7833" s="1">
        <v>43843</v>
      </c>
      <c r="M7833" t="s">
        <v>16139</v>
      </c>
      <c r="N7833">
        <v>75</v>
      </c>
      <c r="O7833" t="s">
        <v>64396</v>
      </c>
    </row>
    <row r="7834" spans="1:15" x14ac:dyDescent="0.25">
      <c r="A7834" t="s">
        <v>41754</v>
      </c>
      <c r="B7834" t="s">
        <v>41755</v>
      </c>
      <c r="C7834" t="s">
        <v>41756</v>
      </c>
      <c r="D7834" t="s">
        <v>41757</v>
      </c>
      <c r="E7834" t="s">
        <v>946</v>
      </c>
      <c r="F7834" t="s">
        <v>50</v>
      </c>
      <c r="G7834" t="s">
        <v>1853</v>
      </c>
      <c r="H7834" t="s">
        <v>21</v>
      </c>
      <c r="I7834">
        <v>88353000</v>
      </c>
      <c r="J7834" s="6">
        <v>31583587000132</v>
      </c>
      <c r="K7834" s="6">
        <v>258847050</v>
      </c>
      <c r="L7834" t="s">
        <v>3</v>
      </c>
      <c r="M7834" t="s">
        <v>41758</v>
      </c>
      <c r="N7834">
        <v>104</v>
      </c>
      <c r="O7834" t="s">
        <v>64398</v>
      </c>
    </row>
    <row r="7835" spans="1:15" x14ac:dyDescent="0.25">
      <c r="A7835" t="s">
        <v>36243</v>
      </c>
      <c r="B7835" t="s">
        <v>36244</v>
      </c>
      <c r="C7835" t="s">
        <v>36245</v>
      </c>
      <c r="D7835" t="s">
        <v>36246</v>
      </c>
      <c r="E7835" t="s">
        <v>36247</v>
      </c>
      <c r="F7835" t="s">
        <v>322</v>
      </c>
      <c r="G7835" t="s">
        <v>3487</v>
      </c>
      <c r="H7835" t="s">
        <v>21</v>
      </c>
      <c r="I7835">
        <v>88338063</v>
      </c>
      <c r="J7835" s="6">
        <v>83096123000367</v>
      </c>
      <c r="K7835" s="6">
        <v>254100090</v>
      </c>
      <c r="L7835" s="1">
        <v>36788</v>
      </c>
      <c r="M7835" t="s">
        <v>36248</v>
      </c>
      <c r="N7835">
        <v>2848</v>
      </c>
      <c r="O7835" t="s">
        <v>64397</v>
      </c>
    </row>
    <row r="7836" spans="1:15" x14ac:dyDescent="0.25">
      <c r="A7836" t="s">
        <v>11598</v>
      </c>
      <c r="B7836" t="s">
        <v>1192</v>
      </c>
      <c r="C7836" t="s">
        <v>11599</v>
      </c>
      <c r="D7836" t="s">
        <v>11599</v>
      </c>
      <c r="E7836" t="s">
        <v>11600</v>
      </c>
      <c r="F7836" t="s">
        <v>11601</v>
      </c>
      <c r="G7836" t="s">
        <v>969</v>
      </c>
      <c r="H7836" t="s">
        <v>21</v>
      </c>
      <c r="I7836">
        <v>88316301</v>
      </c>
      <c r="J7836" s="6">
        <v>9334281000193</v>
      </c>
      <c r="K7836" s="6">
        <v>258728272</v>
      </c>
      <c r="L7836" t="s">
        <v>3</v>
      </c>
      <c r="M7836" t="s">
        <v>7140</v>
      </c>
      <c r="N7836">
        <v>3687</v>
      </c>
      <c r="O7836" t="s">
        <v>64398</v>
      </c>
    </row>
    <row r="7837" spans="1:15" x14ac:dyDescent="0.25">
      <c r="A7837" t="s">
        <v>55540</v>
      </c>
      <c r="B7837" t="s">
        <v>359</v>
      </c>
      <c r="C7837" t="s">
        <v>55541</v>
      </c>
      <c r="D7837" t="s">
        <v>55542</v>
      </c>
      <c r="E7837" t="s">
        <v>55543</v>
      </c>
      <c r="F7837" t="s">
        <v>117</v>
      </c>
      <c r="G7837" t="s">
        <v>1681</v>
      </c>
      <c r="H7837" t="s">
        <v>21</v>
      </c>
      <c r="I7837">
        <v>89160001</v>
      </c>
      <c r="J7837" s="6">
        <v>78211182000137</v>
      </c>
      <c r="K7837" s="6">
        <v>251081559</v>
      </c>
      <c r="L7837" s="1">
        <v>31959</v>
      </c>
      <c r="M7837" t="s">
        <v>55544</v>
      </c>
      <c r="N7837">
        <v>4570</v>
      </c>
      <c r="O7837" t="s">
        <v>64397</v>
      </c>
    </row>
    <row r="7838" spans="1:15" x14ac:dyDescent="0.25">
      <c r="A7838" t="s">
        <v>3268</v>
      </c>
      <c r="B7838" t="s">
        <v>3269</v>
      </c>
      <c r="C7838" t="s">
        <v>3270</v>
      </c>
      <c r="D7838" t="s">
        <v>3271</v>
      </c>
      <c r="E7838" t="s">
        <v>3272</v>
      </c>
      <c r="F7838" t="s">
        <v>3273</v>
      </c>
      <c r="G7838" t="s">
        <v>3274</v>
      </c>
      <c r="H7838" t="s">
        <v>21</v>
      </c>
      <c r="I7838">
        <v>89182000</v>
      </c>
      <c r="J7838" s="6">
        <v>8530704000188</v>
      </c>
      <c r="K7838" s="6">
        <v>255334613</v>
      </c>
      <c r="L7838" s="1">
        <v>39128</v>
      </c>
      <c r="M7838" t="s">
        <v>3275</v>
      </c>
      <c r="N7838">
        <v>1045</v>
      </c>
      <c r="O7838" t="s">
        <v>64397</v>
      </c>
    </row>
    <row r="7839" spans="1:15" x14ac:dyDescent="0.25">
      <c r="A7839" t="s">
        <v>32987</v>
      </c>
      <c r="B7839" t="s">
        <v>32988</v>
      </c>
      <c r="C7839" t="s">
        <v>32989</v>
      </c>
      <c r="D7839" t="s">
        <v>32990</v>
      </c>
      <c r="E7839" t="s">
        <v>2280</v>
      </c>
      <c r="F7839" t="s">
        <v>50</v>
      </c>
      <c r="G7839" t="s">
        <v>22912</v>
      </c>
      <c r="H7839" t="s">
        <v>21</v>
      </c>
      <c r="I7839">
        <v>89186000</v>
      </c>
      <c r="J7839" s="6">
        <v>79517546000174</v>
      </c>
      <c r="K7839" s="6">
        <v>251404307</v>
      </c>
      <c r="L7839" s="1">
        <v>31656</v>
      </c>
      <c r="M7839" t="s">
        <v>32991</v>
      </c>
      <c r="N7839">
        <v>160</v>
      </c>
      <c r="O7839" t="s">
        <v>64397</v>
      </c>
    </row>
    <row r="7840" spans="1:15" x14ac:dyDescent="0.25">
      <c r="A7840" t="s">
        <v>2276</v>
      </c>
      <c r="B7840" t="s">
        <v>2277</v>
      </c>
      <c r="C7840" t="s">
        <v>2278</v>
      </c>
      <c r="D7840" t="s">
        <v>2279</v>
      </c>
      <c r="E7840" t="s">
        <v>2280</v>
      </c>
      <c r="F7840" t="s">
        <v>50</v>
      </c>
      <c r="G7840" t="s">
        <v>1681</v>
      </c>
      <c r="H7840" t="s">
        <v>21</v>
      </c>
      <c r="I7840">
        <v>89160015</v>
      </c>
      <c r="J7840" s="6">
        <v>17726231000180</v>
      </c>
      <c r="K7840" s="6">
        <v>256975345</v>
      </c>
      <c r="L7840" s="1">
        <v>41355</v>
      </c>
      <c r="M7840" t="s">
        <v>2281</v>
      </c>
      <c r="N7840">
        <v>457</v>
      </c>
      <c r="O7840" t="s">
        <v>64397</v>
      </c>
    </row>
    <row r="7841" spans="1:15" x14ac:dyDescent="0.25">
      <c r="A7841" t="s">
        <v>14954</v>
      </c>
      <c r="B7841" t="s">
        <v>14955</v>
      </c>
      <c r="C7841" t="s">
        <v>14956</v>
      </c>
      <c r="E7841" t="s">
        <v>14957</v>
      </c>
      <c r="F7841" t="s">
        <v>14958</v>
      </c>
      <c r="G7841" t="s">
        <v>1681</v>
      </c>
      <c r="H7841" t="s">
        <v>21</v>
      </c>
      <c r="I7841">
        <v>89163443</v>
      </c>
      <c r="J7841" s="6">
        <v>80996556000119</v>
      </c>
      <c r="K7841" s="6">
        <v>251723666</v>
      </c>
      <c r="L7841" s="1">
        <v>32540</v>
      </c>
      <c r="M7841" t="s">
        <v>14959</v>
      </c>
      <c r="N7841">
        <v>565</v>
      </c>
      <c r="O7841" t="s">
        <v>64397</v>
      </c>
    </row>
    <row r="7842" spans="1:15" x14ac:dyDescent="0.25">
      <c r="A7842" t="s">
        <v>48155</v>
      </c>
      <c r="B7842" t="s">
        <v>48156</v>
      </c>
      <c r="C7842" t="s">
        <v>48157</v>
      </c>
      <c r="D7842" t="s">
        <v>48158</v>
      </c>
      <c r="E7842" t="s">
        <v>35243</v>
      </c>
      <c r="F7842" t="s">
        <v>117</v>
      </c>
      <c r="G7842" t="s">
        <v>1681</v>
      </c>
      <c r="H7842" t="s">
        <v>21</v>
      </c>
      <c r="I7842">
        <v>89165519</v>
      </c>
      <c r="J7842" s="6">
        <v>85778595000163</v>
      </c>
      <c r="K7842" s="6">
        <v>250099403</v>
      </c>
      <c r="L7842" t="s">
        <v>3</v>
      </c>
      <c r="M7842" t="s">
        <v>48159</v>
      </c>
      <c r="N7842">
        <v>164</v>
      </c>
      <c r="O7842" t="s">
        <v>64398</v>
      </c>
    </row>
    <row r="7843" spans="1:15" x14ac:dyDescent="0.25">
      <c r="A7843" t="s">
        <v>33641</v>
      </c>
      <c r="B7843" t="s">
        <v>33642</v>
      </c>
      <c r="C7843" t="s">
        <v>33643</v>
      </c>
      <c r="E7843" t="s">
        <v>33644</v>
      </c>
      <c r="F7843" t="s">
        <v>15707</v>
      </c>
      <c r="G7843" t="s">
        <v>4736</v>
      </c>
      <c r="H7843" t="s">
        <v>21</v>
      </c>
      <c r="I7843">
        <v>88400000</v>
      </c>
      <c r="J7843" s="6">
        <v>1598202000140</v>
      </c>
      <c r="K7843" s="6">
        <v>253419859</v>
      </c>
      <c r="L7843" s="1">
        <v>35462</v>
      </c>
      <c r="M7843" t="s">
        <v>33645</v>
      </c>
      <c r="N7843">
        <v>2540</v>
      </c>
      <c r="O7843" t="s">
        <v>64398</v>
      </c>
    </row>
    <row r="7844" spans="1:15" x14ac:dyDescent="0.25">
      <c r="A7844" t="s">
        <v>58829</v>
      </c>
      <c r="B7844" t="s">
        <v>7384</v>
      </c>
      <c r="C7844" t="s">
        <v>58830</v>
      </c>
      <c r="D7844" t="s">
        <v>58831</v>
      </c>
      <c r="E7844" t="s">
        <v>58832</v>
      </c>
      <c r="F7844" t="s">
        <v>3220</v>
      </c>
      <c r="G7844" t="s">
        <v>58833</v>
      </c>
      <c r="H7844" t="s">
        <v>21</v>
      </c>
      <c r="I7844">
        <v>88410000</v>
      </c>
      <c r="J7844" s="6">
        <v>5802583000198</v>
      </c>
      <c r="K7844" s="6">
        <v>254613934</v>
      </c>
      <c r="L7844" s="1">
        <v>37834</v>
      </c>
      <c r="M7844" t="s">
        <v>58834</v>
      </c>
      <c r="N7844" t="s">
        <v>45</v>
      </c>
      <c r="O7844" t="s">
        <v>64397</v>
      </c>
    </row>
    <row r="7845" spans="1:15" x14ac:dyDescent="0.25">
      <c r="A7845" t="s">
        <v>1152</v>
      </c>
      <c r="B7845" t="s">
        <v>1153</v>
      </c>
      <c r="C7845" t="s">
        <v>1154</v>
      </c>
      <c r="D7845" t="s">
        <v>1155</v>
      </c>
      <c r="E7845" t="s">
        <v>1156</v>
      </c>
      <c r="F7845" t="s">
        <v>1157</v>
      </c>
      <c r="G7845" t="s">
        <v>1158</v>
      </c>
      <c r="H7845" t="s">
        <v>34</v>
      </c>
      <c r="I7845">
        <v>83880000</v>
      </c>
      <c r="J7845" s="6">
        <v>1037273000173</v>
      </c>
      <c r="K7845" s="6" t="s">
        <v>1159</v>
      </c>
      <c r="L7845" s="1">
        <v>37933</v>
      </c>
      <c r="M7845" t="s">
        <v>1160</v>
      </c>
      <c r="N7845" t="s">
        <v>372</v>
      </c>
      <c r="O7845" t="s">
        <v>64396</v>
      </c>
    </row>
    <row r="7846" spans="1:15" x14ac:dyDescent="0.25">
      <c r="A7846" t="s">
        <v>10679</v>
      </c>
      <c r="B7846" t="s">
        <v>10680</v>
      </c>
      <c r="C7846" t="s">
        <v>10681</v>
      </c>
      <c r="D7846" t="s">
        <v>10682</v>
      </c>
      <c r="E7846" t="s">
        <v>10683</v>
      </c>
      <c r="F7846" t="s">
        <v>10684</v>
      </c>
      <c r="G7846" t="s">
        <v>10685</v>
      </c>
      <c r="H7846" t="s">
        <v>21</v>
      </c>
      <c r="I7846">
        <v>89180000</v>
      </c>
      <c r="J7846" s="6">
        <v>5397811000191</v>
      </c>
      <c r="K7846" s="6">
        <v>254496822</v>
      </c>
      <c r="L7846" t="s">
        <v>3</v>
      </c>
      <c r="M7846" t="s">
        <v>10686</v>
      </c>
      <c r="N7846">
        <v>145</v>
      </c>
      <c r="O7846" t="s">
        <v>64398</v>
      </c>
    </row>
    <row r="7847" spans="1:15" x14ac:dyDescent="0.25">
      <c r="A7847" t="s">
        <v>36313</v>
      </c>
      <c r="B7847" t="s">
        <v>467</v>
      </c>
      <c r="C7847" t="s">
        <v>36314</v>
      </c>
      <c r="D7847" t="s">
        <v>36315</v>
      </c>
      <c r="E7847" t="s">
        <v>36316</v>
      </c>
      <c r="F7847" t="s">
        <v>50</v>
      </c>
      <c r="G7847" t="s">
        <v>471</v>
      </c>
      <c r="H7847" t="s">
        <v>21</v>
      </c>
      <c r="I7847">
        <v>89172000</v>
      </c>
      <c r="J7847" s="6">
        <v>85641066000385</v>
      </c>
      <c r="K7847" s="6" t="s">
        <v>5</v>
      </c>
      <c r="L7847" t="s">
        <v>3</v>
      </c>
      <c r="M7847" t="s">
        <v>36317</v>
      </c>
      <c r="N7847" t="s">
        <v>332</v>
      </c>
      <c r="O7847" t="s">
        <v>64398</v>
      </c>
    </row>
    <row r="7848" spans="1:15" x14ac:dyDescent="0.25">
      <c r="A7848" t="s">
        <v>26197</v>
      </c>
      <c r="C7848" t="s">
        <v>26198</v>
      </c>
      <c r="E7848" t="s">
        <v>26199</v>
      </c>
      <c r="F7848" t="s">
        <v>26200</v>
      </c>
      <c r="G7848" t="s">
        <v>4546</v>
      </c>
      <c r="H7848" t="s">
        <v>21</v>
      </c>
      <c r="I7848">
        <v>89170000</v>
      </c>
      <c r="J7848" s="6">
        <v>7253690000130</v>
      </c>
      <c r="K7848" s="6">
        <v>254931324</v>
      </c>
      <c r="L7848" t="s">
        <v>3</v>
      </c>
      <c r="M7848" t="s">
        <v>26201</v>
      </c>
      <c r="N7848">
        <v>3104</v>
      </c>
      <c r="O7848" t="s">
        <v>64398</v>
      </c>
    </row>
    <row r="7849" spans="1:15" x14ac:dyDescent="0.25">
      <c r="A7849" t="s">
        <v>6470</v>
      </c>
      <c r="C7849" t="s">
        <v>6471</v>
      </c>
      <c r="E7849" t="s">
        <v>6472</v>
      </c>
      <c r="F7849" t="s">
        <v>86</v>
      </c>
      <c r="G7849" t="s">
        <v>4546</v>
      </c>
      <c r="H7849" t="s">
        <v>21</v>
      </c>
      <c r="I7849">
        <v>89170000</v>
      </c>
      <c r="J7849" s="6">
        <v>85107209000101</v>
      </c>
      <c r="K7849" s="6">
        <v>252302494</v>
      </c>
      <c r="L7849" t="s">
        <v>3</v>
      </c>
      <c r="M7849" t="s">
        <v>6473</v>
      </c>
      <c r="N7849">
        <v>3190</v>
      </c>
      <c r="O7849" t="s">
        <v>64398</v>
      </c>
    </row>
    <row r="7850" spans="1:15" x14ac:dyDescent="0.25">
      <c r="A7850" t="s">
        <v>16522</v>
      </c>
      <c r="B7850" t="s">
        <v>11759</v>
      </c>
      <c r="C7850" t="s">
        <v>16523</v>
      </c>
      <c r="E7850" t="s">
        <v>16524</v>
      </c>
      <c r="F7850" t="s">
        <v>50</v>
      </c>
      <c r="G7850" t="s">
        <v>8659</v>
      </c>
      <c r="H7850" t="s">
        <v>21</v>
      </c>
      <c r="I7850">
        <v>88370074</v>
      </c>
      <c r="J7850" s="6">
        <v>7697928000116</v>
      </c>
      <c r="K7850" s="6">
        <v>255096682</v>
      </c>
      <c r="L7850" t="s">
        <v>3</v>
      </c>
      <c r="M7850" t="s">
        <v>16525</v>
      </c>
      <c r="N7850" t="s">
        <v>45</v>
      </c>
      <c r="O7850" t="s">
        <v>64397</v>
      </c>
    </row>
    <row r="7851" spans="1:15" x14ac:dyDescent="0.25">
      <c r="A7851" t="s">
        <v>30768</v>
      </c>
      <c r="B7851" t="s">
        <v>11193</v>
      </c>
      <c r="C7851" t="s">
        <v>30769</v>
      </c>
      <c r="D7851" t="s">
        <v>30770</v>
      </c>
      <c r="E7851" t="s">
        <v>30771</v>
      </c>
      <c r="F7851" t="s">
        <v>2564</v>
      </c>
      <c r="G7851" t="s">
        <v>4546</v>
      </c>
      <c r="H7851" t="s">
        <v>21</v>
      </c>
      <c r="I7851">
        <v>89170000</v>
      </c>
      <c r="J7851" s="6">
        <v>7138314000102</v>
      </c>
      <c r="K7851" s="6">
        <v>254896758</v>
      </c>
      <c r="L7851" t="s">
        <v>3</v>
      </c>
      <c r="M7851" t="s">
        <v>30772</v>
      </c>
      <c r="N7851">
        <v>377</v>
      </c>
      <c r="O7851" t="s">
        <v>64398</v>
      </c>
    </row>
    <row r="7852" spans="1:15" x14ac:dyDescent="0.25">
      <c r="A7852" t="s">
        <v>1199</v>
      </c>
      <c r="B7852" t="s">
        <v>1200</v>
      </c>
      <c r="C7852" t="s">
        <v>1201</v>
      </c>
      <c r="D7852" t="s">
        <v>1202</v>
      </c>
      <c r="E7852" t="s">
        <v>1142</v>
      </c>
      <c r="F7852" t="s">
        <v>1203</v>
      </c>
      <c r="G7852" t="s">
        <v>1204</v>
      </c>
      <c r="H7852" t="s">
        <v>21</v>
      </c>
      <c r="I7852">
        <v>88440000</v>
      </c>
      <c r="J7852" s="6">
        <v>5155754000134</v>
      </c>
      <c r="K7852" s="6">
        <v>254421938</v>
      </c>
      <c r="L7852" s="1">
        <v>37477</v>
      </c>
      <c r="M7852" t="s">
        <v>477</v>
      </c>
      <c r="N7852">
        <v>2569</v>
      </c>
      <c r="O7852" t="s">
        <v>64397</v>
      </c>
    </row>
    <row r="7853" spans="1:15" x14ac:dyDescent="0.25">
      <c r="A7853" t="s">
        <v>52369</v>
      </c>
      <c r="B7853" t="s">
        <v>2955</v>
      </c>
      <c r="C7853" t="s">
        <v>52370</v>
      </c>
      <c r="D7853" t="s">
        <v>52371</v>
      </c>
      <c r="E7853" t="s">
        <v>52372</v>
      </c>
      <c r="F7853" t="s">
        <v>52373</v>
      </c>
      <c r="G7853" t="s">
        <v>10654</v>
      </c>
      <c r="H7853" t="s">
        <v>21</v>
      </c>
      <c r="I7853">
        <v>89190000</v>
      </c>
      <c r="J7853" s="6">
        <v>314794000168</v>
      </c>
      <c r="K7853" s="6">
        <v>252928121</v>
      </c>
      <c r="L7853" t="s">
        <v>3</v>
      </c>
      <c r="M7853" t="s">
        <v>52374</v>
      </c>
      <c r="N7853">
        <v>1234</v>
      </c>
      <c r="O7853" t="s">
        <v>64398</v>
      </c>
    </row>
    <row r="7854" spans="1:15" x14ac:dyDescent="0.25">
      <c r="A7854" t="s">
        <v>36874</v>
      </c>
      <c r="B7854" t="s">
        <v>6240</v>
      </c>
      <c r="C7854" t="s">
        <v>36875</v>
      </c>
      <c r="D7854" t="s">
        <v>36876</v>
      </c>
      <c r="E7854" t="s">
        <v>36877</v>
      </c>
      <c r="F7854" t="s">
        <v>36878</v>
      </c>
      <c r="G7854" t="s">
        <v>10654</v>
      </c>
      <c r="H7854" t="s">
        <v>21</v>
      </c>
      <c r="I7854">
        <v>89190000</v>
      </c>
      <c r="J7854" s="6">
        <v>2225085000131</v>
      </c>
      <c r="K7854" s="6">
        <v>253589940</v>
      </c>
      <c r="L7854" s="1">
        <v>38423</v>
      </c>
      <c r="M7854" t="s">
        <v>36879</v>
      </c>
      <c r="N7854">
        <v>12000</v>
      </c>
      <c r="O7854" t="s">
        <v>64397</v>
      </c>
    </row>
    <row r="7855" spans="1:15" x14ac:dyDescent="0.25">
      <c r="A7855" t="s">
        <v>30822</v>
      </c>
      <c r="C7855" t="s">
        <v>30823</v>
      </c>
      <c r="E7855" t="s">
        <v>30824</v>
      </c>
      <c r="F7855" t="s">
        <v>16395</v>
      </c>
      <c r="G7855" t="s">
        <v>1881</v>
      </c>
      <c r="H7855" t="s">
        <v>21</v>
      </c>
      <c r="I7855">
        <v>89466072</v>
      </c>
      <c r="J7855" s="6">
        <v>79645404000192</v>
      </c>
      <c r="K7855" s="6">
        <v>251368181</v>
      </c>
      <c r="L7855" t="s">
        <v>3</v>
      </c>
      <c r="M7855" t="s">
        <v>30825</v>
      </c>
      <c r="N7855">
        <v>800</v>
      </c>
      <c r="O7855" t="s">
        <v>64398</v>
      </c>
    </row>
    <row r="7856" spans="1:15" x14ac:dyDescent="0.25">
      <c r="A7856" t="s">
        <v>11179</v>
      </c>
      <c r="C7856" t="s">
        <v>11181</v>
      </c>
      <c r="E7856" t="s">
        <v>1062</v>
      </c>
      <c r="F7856" t="s">
        <v>16002</v>
      </c>
      <c r="G7856" t="s">
        <v>1881</v>
      </c>
      <c r="H7856" t="s">
        <v>21</v>
      </c>
      <c r="I7856">
        <v>89460485</v>
      </c>
      <c r="J7856" s="6">
        <v>83627745000102</v>
      </c>
      <c r="K7856" s="6">
        <v>250691787</v>
      </c>
      <c r="L7856" t="s">
        <v>3</v>
      </c>
      <c r="N7856">
        <v>6420</v>
      </c>
      <c r="O7856" t="s">
        <v>64398</v>
      </c>
    </row>
    <row r="7857" spans="1:15" x14ac:dyDescent="0.25">
      <c r="A7857" t="s">
        <v>11179</v>
      </c>
      <c r="B7857" t="s">
        <v>11180</v>
      </c>
      <c r="C7857" t="s">
        <v>11181</v>
      </c>
      <c r="D7857" t="s">
        <v>11182</v>
      </c>
      <c r="E7857" t="s">
        <v>11183</v>
      </c>
      <c r="F7857" t="s">
        <v>50</v>
      </c>
      <c r="G7857" t="s">
        <v>1881</v>
      </c>
      <c r="H7857" t="s">
        <v>21</v>
      </c>
      <c r="I7857">
        <v>89460102</v>
      </c>
      <c r="J7857" s="6">
        <v>83627745000293</v>
      </c>
      <c r="K7857" s="6">
        <v>251894550</v>
      </c>
      <c r="L7857" t="s">
        <v>3</v>
      </c>
      <c r="M7857" t="s">
        <v>11184</v>
      </c>
      <c r="N7857">
        <v>175</v>
      </c>
      <c r="O7857" t="s">
        <v>64397</v>
      </c>
    </row>
    <row r="7858" spans="1:15" x14ac:dyDescent="0.25">
      <c r="A7858" t="s">
        <v>2181</v>
      </c>
      <c r="B7858" t="s">
        <v>2182</v>
      </c>
      <c r="C7858" t="s">
        <v>2183</v>
      </c>
      <c r="D7858" t="s">
        <v>2184</v>
      </c>
      <c r="E7858" t="s">
        <v>2185</v>
      </c>
      <c r="F7858" t="s">
        <v>2186</v>
      </c>
      <c r="G7858" t="s">
        <v>1881</v>
      </c>
      <c r="H7858" t="s">
        <v>21</v>
      </c>
      <c r="I7858">
        <v>89469899</v>
      </c>
      <c r="J7858" s="6">
        <v>1711313000110</v>
      </c>
      <c r="K7858" s="6">
        <v>253266661</v>
      </c>
      <c r="L7858" s="1">
        <v>35521</v>
      </c>
      <c r="M7858" t="s">
        <v>2187</v>
      </c>
      <c r="N7858" t="s">
        <v>372</v>
      </c>
      <c r="O7858" t="s">
        <v>64396</v>
      </c>
    </row>
    <row r="7859" spans="1:15" x14ac:dyDescent="0.25">
      <c r="A7859" t="s">
        <v>27183</v>
      </c>
      <c r="B7859" t="s">
        <v>2182</v>
      </c>
      <c r="C7859" t="s">
        <v>2183</v>
      </c>
      <c r="D7859" t="s">
        <v>27184</v>
      </c>
      <c r="E7859" t="s">
        <v>27185</v>
      </c>
      <c r="F7859" t="s">
        <v>27186</v>
      </c>
      <c r="G7859" t="s">
        <v>1881</v>
      </c>
      <c r="H7859" t="s">
        <v>21</v>
      </c>
      <c r="I7859">
        <v>89469899</v>
      </c>
      <c r="J7859" s="6">
        <v>4493041000118</v>
      </c>
      <c r="K7859" s="6">
        <v>254272827</v>
      </c>
      <c r="L7859" t="s">
        <v>3</v>
      </c>
      <c r="M7859" t="s">
        <v>2187</v>
      </c>
      <c r="N7859" t="s">
        <v>372</v>
      </c>
      <c r="O7859" t="s">
        <v>64396</v>
      </c>
    </row>
    <row r="7860" spans="1:15" x14ac:dyDescent="0.25">
      <c r="A7860" t="s">
        <v>33349</v>
      </c>
      <c r="B7860" t="s">
        <v>2046</v>
      </c>
      <c r="C7860" t="s">
        <v>33350</v>
      </c>
      <c r="D7860" t="s">
        <v>33351</v>
      </c>
      <c r="E7860" t="s">
        <v>33352</v>
      </c>
      <c r="F7860" t="s">
        <v>50</v>
      </c>
      <c r="G7860" t="s">
        <v>1881</v>
      </c>
      <c r="H7860" t="s">
        <v>21</v>
      </c>
      <c r="I7860">
        <v>89460114</v>
      </c>
      <c r="J7860" s="6">
        <v>1933711000181</v>
      </c>
      <c r="K7860" s="6" t="s">
        <v>5</v>
      </c>
      <c r="L7860" t="s">
        <v>3</v>
      </c>
      <c r="M7860" t="s">
        <v>33353</v>
      </c>
      <c r="N7860">
        <v>496</v>
      </c>
      <c r="O7860" t="s">
        <v>64398</v>
      </c>
    </row>
    <row r="7861" spans="1:15" x14ac:dyDescent="0.25">
      <c r="A7861" t="s">
        <v>16391</v>
      </c>
      <c r="B7861" t="s">
        <v>1786</v>
      </c>
      <c r="C7861" t="s">
        <v>16392</v>
      </c>
      <c r="D7861" t="s">
        <v>16393</v>
      </c>
      <c r="E7861" t="s">
        <v>16394</v>
      </c>
      <c r="F7861" t="s">
        <v>16395</v>
      </c>
      <c r="G7861" t="s">
        <v>1881</v>
      </c>
      <c r="H7861" t="s">
        <v>21</v>
      </c>
      <c r="I7861">
        <v>89466216</v>
      </c>
      <c r="J7861" s="6">
        <v>81003097000430</v>
      </c>
      <c r="K7861" s="6">
        <v>253093988</v>
      </c>
      <c r="L7861" t="s">
        <v>3</v>
      </c>
      <c r="M7861" t="s">
        <v>16396</v>
      </c>
      <c r="N7861">
        <v>465</v>
      </c>
      <c r="O7861" t="s">
        <v>64398</v>
      </c>
    </row>
    <row r="7862" spans="1:15" x14ac:dyDescent="0.25">
      <c r="A7862" t="s">
        <v>16764</v>
      </c>
      <c r="B7862" t="s">
        <v>114</v>
      </c>
      <c r="C7862" t="s">
        <v>16765</v>
      </c>
      <c r="D7862" t="s">
        <v>16766</v>
      </c>
      <c r="E7862" t="s">
        <v>16767</v>
      </c>
      <c r="F7862" t="s">
        <v>50</v>
      </c>
      <c r="G7862" t="s">
        <v>16768</v>
      </c>
      <c r="H7862" t="s">
        <v>21</v>
      </c>
      <c r="I7862">
        <v>89440000</v>
      </c>
      <c r="J7862" s="6">
        <v>2420892000105</v>
      </c>
      <c r="K7862" s="6">
        <v>253277167</v>
      </c>
      <c r="L7862" s="1">
        <v>35874</v>
      </c>
      <c r="M7862" t="s">
        <v>16769</v>
      </c>
      <c r="N7862">
        <v>982</v>
      </c>
      <c r="O7862" t="s">
        <v>64397</v>
      </c>
    </row>
    <row r="7863" spans="1:15" x14ac:dyDescent="0.25">
      <c r="A7863" t="s">
        <v>13143</v>
      </c>
      <c r="B7863" t="s">
        <v>9590</v>
      </c>
      <c r="C7863" t="s">
        <v>13144</v>
      </c>
      <c r="D7863" t="s">
        <v>13145</v>
      </c>
      <c r="E7863" t="s">
        <v>13146</v>
      </c>
      <c r="F7863" t="s">
        <v>13147</v>
      </c>
      <c r="G7863" t="s">
        <v>1064</v>
      </c>
      <c r="H7863" t="s">
        <v>21</v>
      </c>
      <c r="I7863">
        <v>89290207</v>
      </c>
      <c r="J7863" s="6">
        <v>78810587000191</v>
      </c>
      <c r="K7863" s="6">
        <v>251163822</v>
      </c>
      <c r="L7863" t="s">
        <v>3</v>
      </c>
      <c r="M7863" t="s">
        <v>13148</v>
      </c>
      <c r="N7863">
        <v>62</v>
      </c>
      <c r="O7863" t="s">
        <v>64398</v>
      </c>
    </row>
    <row r="7864" spans="1:15" x14ac:dyDescent="0.25">
      <c r="A7864" t="s">
        <v>59723</v>
      </c>
      <c r="B7864" t="s">
        <v>59724</v>
      </c>
      <c r="C7864" t="s">
        <v>59725</v>
      </c>
      <c r="D7864" t="s">
        <v>59726</v>
      </c>
      <c r="E7864" t="s">
        <v>59727</v>
      </c>
      <c r="F7864" t="s">
        <v>59728</v>
      </c>
      <c r="G7864" t="s">
        <v>1064</v>
      </c>
      <c r="H7864" t="s">
        <v>21</v>
      </c>
      <c r="I7864">
        <v>89291470</v>
      </c>
      <c r="J7864" s="6">
        <v>82872110000108</v>
      </c>
      <c r="K7864" s="6">
        <v>252174232</v>
      </c>
      <c r="L7864" s="1">
        <v>33240</v>
      </c>
      <c r="M7864" t="s">
        <v>59729</v>
      </c>
      <c r="N7864">
        <v>368</v>
      </c>
      <c r="O7864" t="s">
        <v>64397</v>
      </c>
    </row>
    <row r="7865" spans="1:15" x14ac:dyDescent="0.25">
      <c r="A7865" t="s">
        <v>20324</v>
      </c>
      <c r="C7865" t="s">
        <v>20325</v>
      </c>
      <c r="E7865" t="s">
        <v>20326</v>
      </c>
      <c r="F7865" t="s">
        <v>50</v>
      </c>
      <c r="G7865" t="s">
        <v>1158</v>
      </c>
      <c r="H7865" t="s">
        <v>34</v>
      </c>
      <c r="I7865">
        <v>83880000</v>
      </c>
      <c r="J7865" s="6">
        <v>485224000130</v>
      </c>
      <c r="K7865" s="6" t="s">
        <v>20327</v>
      </c>
      <c r="L7865" t="s">
        <v>3</v>
      </c>
      <c r="M7865" t="s">
        <v>20328</v>
      </c>
      <c r="N7865">
        <v>4</v>
      </c>
      <c r="O7865" t="s">
        <v>64398</v>
      </c>
    </row>
    <row r="7866" spans="1:15" x14ac:dyDescent="0.25">
      <c r="A7866" t="s">
        <v>7170</v>
      </c>
      <c r="B7866" t="s">
        <v>662</v>
      </c>
      <c r="C7866" t="s">
        <v>7171</v>
      </c>
      <c r="D7866" t="s">
        <v>7172</v>
      </c>
      <c r="E7866" t="s">
        <v>7173</v>
      </c>
      <c r="F7866" t="s">
        <v>50</v>
      </c>
      <c r="G7866" t="s">
        <v>2827</v>
      </c>
      <c r="H7866" t="s">
        <v>21</v>
      </c>
      <c r="I7866">
        <v>89300000</v>
      </c>
      <c r="J7866" s="6">
        <v>4217643000142</v>
      </c>
      <c r="K7866" s="6">
        <v>253782660</v>
      </c>
      <c r="L7866" s="1">
        <v>38591</v>
      </c>
      <c r="M7866" t="s">
        <v>7174</v>
      </c>
      <c r="N7866">
        <v>985</v>
      </c>
      <c r="O7866" t="s">
        <v>64397</v>
      </c>
    </row>
    <row r="7867" spans="1:15" x14ac:dyDescent="0.25">
      <c r="A7867" t="s">
        <v>2971</v>
      </c>
      <c r="B7867" t="s">
        <v>2972</v>
      </c>
      <c r="C7867" t="s">
        <v>2973</v>
      </c>
      <c r="E7867" t="s">
        <v>2974</v>
      </c>
      <c r="F7867" t="s">
        <v>1801</v>
      </c>
      <c r="G7867" t="s">
        <v>1158</v>
      </c>
      <c r="H7867" t="s">
        <v>34</v>
      </c>
      <c r="I7867">
        <v>83880000</v>
      </c>
      <c r="J7867" s="6">
        <v>19040647000175</v>
      </c>
      <c r="K7867" s="6">
        <v>9064501949</v>
      </c>
      <c r="L7867" s="1">
        <v>41547</v>
      </c>
      <c r="M7867" t="s">
        <v>2975</v>
      </c>
      <c r="N7867">
        <v>259</v>
      </c>
      <c r="O7867" t="s">
        <v>64397</v>
      </c>
    </row>
    <row r="7868" spans="1:15" x14ac:dyDescent="0.25">
      <c r="A7868" t="s">
        <v>1838</v>
      </c>
      <c r="B7868" t="s">
        <v>326</v>
      </c>
      <c r="C7868" t="s">
        <v>1839</v>
      </c>
      <c r="D7868" t="s">
        <v>1840</v>
      </c>
      <c r="E7868" t="s">
        <v>1841</v>
      </c>
      <c r="F7868" t="s">
        <v>1842</v>
      </c>
      <c r="G7868" t="s">
        <v>1843</v>
      </c>
      <c r="H7868" t="s">
        <v>21</v>
      </c>
      <c r="I7868">
        <v>89295000</v>
      </c>
      <c r="J7868" s="6">
        <v>3196971000147</v>
      </c>
      <c r="K7868" s="6">
        <v>253831504</v>
      </c>
      <c r="L7868" s="1">
        <v>36396</v>
      </c>
      <c r="M7868" t="s">
        <v>1844</v>
      </c>
      <c r="N7868">
        <v>3980</v>
      </c>
      <c r="O7868" t="s">
        <v>64396</v>
      </c>
    </row>
    <row r="7869" spans="1:15" x14ac:dyDescent="0.25">
      <c r="A7869" t="s">
        <v>28405</v>
      </c>
      <c r="C7869" t="s">
        <v>28406</v>
      </c>
      <c r="D7869" t="s">
        <v>28407</v>
      </c>
      <c r="E7869" t="s">
        <v>28408</v>
      </c>
      <c r="F7869" t="s">
        <v>50</v>
      </c>
      <c r="G7869" t="s">
        <v>28409</v>
      </c>
      <c r="H7869" t="s">
        <v>21</v>
      </c>
      <c r="I7869">
        <v>89370000</v>
      </c>
      <c r="J7869" s="6">
        <v>74169913000253</v>
      </c>
      <c r="K7869" s="6">
        <v>257195165</v>
      </c>
      <c r="L7869" t="s">
        <v>3</v>
      </c>
      <c r="M7869" t="s">
        <v>28410</v>
      </c>
      <c r="N7869">
        <v>3582</v>
      </c>
      <c r="O7869" t="s">
        <v>64398</v>
      </c>
    </row>
    <row r="7870" spans="1:15" x14ac:dyDescent="0.25">
      <c r="A7870" t="s">
        <v>1675</v>
      </c>
      <c r="B7870" t="s">
        <v>1676</v>
      </c>
      <c r="C7870" t="s">
        <v>1677</v>
      </c>
      <c r="D7870" t="s">
        <v>1678</v>
      </c>
      <c r="E7870" t="s">
        <v>1679</v>
      </c>
      <c r="F7870" t="s">
        <v>1680</v>
      </c>
      <c r="G7870" t="s">
        <v>1681</v>
      </c>
      <c r="H7870" t="s">
        <v>21</v>
      </c>
      <c r="I7870">
        <v>89165000</v>
      </c>
      <c r="J7870" s="6">
        <v>36012643000100</v>
      </c>
      <c r="K7870" s="6">
        <v>260374326</v>
      </c>
      <c r="L7870" s="1">
        <v>43930</v>
      </c>
      <c r="M7870" t="s">
        <v>1682</v>
      </c>
      <c r="N7870">
        <v>2905</v>
      </c>
      <c r="O7870" t="s">
        <v>64397</v>
      </c>
    </row>
    <row r="7871" spans="1:15" x14ac:dyDescent="0.25">
      <c r="A7871" t="s">
        <v>53598</v>
      </c>
      <c r="C7871" t="s">
        <v>53599</v>
      </c>
      <c r="D7871" t="s">
        <v>53599</v>
      </c>
      <c r="E7871" t="s">
        <v>53600</v>
      </c>
      <c r="F7871" t="s">
        <v>53601</v>
      </c>
      <c r="G7871" t="s">
        <v>9695</v>
      </c>
      <c r="H7871" t="s">
        <v>21</v>
      </c>
      <c r="I7871">
        <v>89121000</v>
      </c>
      <c r="J7871" s="6">
        <v>4561004000108</v>
      </c>
      <c r="K7871" s="6">
        <v>254245358</v>
      </c>
      <c r="L7871" s="1">
        <v>37104</v>
      </c>
      <c r="M7871" t="s">
        <v>2341</v>
      </c>
      <c r="N7871" t="s">
        <v>45</v>
      </c>
      <c r="O7871" t="s">
        <v>64397</v>
      </c>
    </row>
    <row r="7872" spans="1:15" x14ac:dyDescent="0.25">
      <c r="A7872" t="s">
        <v>10712</v>
      </c>
      <c r="B7872" t="s">
        <v>10713</v>
      </c>
      <c r="C7872" t="s">
        <v>10714</v>
      </c>
      <c r="D7872" t="s">
        <v>10715</v>
      </c>
      <c r="E7872" t="s">
        <v>10716</v>
      </c>
      <c r="F7872" t="s">
        <v>10717</v>
      </c>
      <c r="G7872" t="s">
        <v>3274</v>
      </c>
      <c r="H7872" t="s">
        <v>21</v>
      </c>
      <c r="I7872">
        <v>89182000</v>
      </c>
      <c r="J7872" s="6">
        <v>9647555000102</v>
      </c>
      <c r="K7872" s="6">
        <v>255754574</v>
      </c>
      <c r="L7872" t="s">
        <v>3</v>
      </c>
      <c r="M7872" t="s">
        <v>10718</v>
      </c>
      <c r="N7872">
        <v>46</v>
      </c>
      <c r="O7872" t="s">
        <v>64397</v>
      </c>
    </row>
    <row r="7873" spans="1:15" x14ac:dyDescent="0.25">
      <c r="A7873" t="s">
        <v>2770</v>
      </c>
      <c r="B7873" t="s">
        <v>2771</v>
      </c>
      <c r="C7873" t="s">
        <v>2772</v>
      </c>
      <c r="D7873" t="s">
        <v>2773</v>
      </c>
      <c r="E7873" t="s">
        <v>2774</v>
      </c>
      <c r="F7873" t="s">
        <v>2775</v>
      </c>
      <c r="G7873" t="s">
        <v>1492</v>
      </c>
      <c r="H7873" t="s">
        <v>21</v>
      </c>
      <c r="I7873">
        <v>89267000</v>
      </c>
      <c r="J7873" s="6">
        <v>38195031000118</v>
      </c>
      <c r="K7873" s="6">
        <v>260645761</v>
      </c>
      <c r="L7873" s="1">
        <v>44102</v>
      </c>
      <c r="M7873" t="s">
        <v>2776</v>
      </c>
      <c r="N7873">
        <v>12880</v>
      </c>
      <c r="O7873" t="s">
        <v>64397</v>
      </c>
    </row>
    <row r="7874" spans="1:15" x14ac:dyDescent="0.25">
      <c r="A7874" t="s">
        <v>36932</v>
      </c>
      <c r="B7874" t="s">
        <v>36933</v>
      </c>
      <c r="C7874" t="s">
        <v>36934</v>
      </c>
      <c r="E7874" t="s">
        <v>36935</v>
      </c>
      <c r="F7874" t="s">
        <v>36936</v>
      </c>
      <c r="G7874" t="s">
        <v>29257</v>
      </c>
      <c r="H7874" t="s">
        <v>21</v>
      </c>
      <c r="I7874">
        <v>89136000</v>
      </c>
      <c r="J7874" s="6">
        <v>29696020000120</v>
      </c>
      <c r="K7874" s="6">
        <v>258609281</v>
      </c>
      <c r="L7874" s="1">
        <v>43147</v>
      </c>
      <c r="M7874" t="s">
        <v>36937</v>
      </c>
      <c r="N7874">
        <v>400</v>
      </c>
      <c r="O7874" t="s">
        <v>64397</v>
      </c>
    </row>
    <row r="7875" spans="1:15" x14ac:dyDescent="0.25">
      <c r="A7875" t="s">
        <v>49886</v>
      </c>
      <c r="B7875" t="s">
        <v>1435</v>
      </c>
      <c r="C7875" t="s">
        <v>49887</v>
      </c>
      <c r="D7875" t="s">
        <v>49888</v>
      </c>
      <c r="E7875" t="s">
        <v>41986</v>
      </c>
      <c r="F7875" t="s">
        <v>50</v>
      </c>
      <c r="G7875" t="s">
        <v>4333</v>
      </c>
      <c r="H7875" t="s">
        <v>21</v>
      </c>
      <c r="I7875">
        <v>89080039</v>
      </c>
      <c r="J7875" s="6">
        <v>45791577000105</v>
      </c>
      <c r="K7875" s="6">
        <v>261616463</v>
      </c>
      <c r="L7875" t="s">
        <v>3</v>
      </c>
      <c r="M7875" t="s">
        <v>49889</v>
      </c>
      <c r="N7875">
        <v>217</v>
      </c>
      <c r="O7875" t="s">
        <v>64397</v>
      </c>
    </row>
    <row r="7876" spans="1:15" x14ac:dyDescent="0.25">
      <c r="A7876" t="s">
        <v>49741</v>
      </c>
      <c r="B7876" t="s">
        <v>22220</v>
      </c>
      <c r="C7876" t="s">
        <v>49742</v>
      </c>
      <c r="E7876" t="s">
        <v>6487</v>
      </c>
      <c r="F7876" t="s">
        <v>6488</v>
      </c>
      <c r="G7876" t="s">
        <v>382</v>
      </c>
      <c r="H7876" t="s">
        <v>21</v>
      </c>
      <c r="I7876">
        <v>89062100</v>
      </c>
      <c r="J7876" s="6">
        <v>32260078000131</v>
      </c>
      <c r="K7876" s="6">
        <v>258925671</v>
      </c>
      <c r="L7876" s="1">
        <v>43453</v>
      </c>
      <c r="M7876" t="s">
        <v>49743</v>
      </c>
      <c r="N7876">
        <v>619</v>
      </c>
      <c r="O7876" t="s">
        <v>64396</v>
      </c>
    </row>
    <row r="7877" spans="1:15" x14ac:dyDescent="0.25">
      <c r="A7877" t="s">
        <v>5990</v>
      </c>
      <c r="B7877" t="s">
        <v>1238</v>
      </c>
      <c r="C7877" t="s">
        <v>5991</v>
      </c>
      <c r="E7877" t="s">
        <v>5992</v>
      </c>
      <c r="F7877" t="s">
        <v>151</v>
      </c>
      <c r="G7877" t="s">
        <v>710</v>
      </c>
      <c r="H7877" t="s">
        <v>21</v>
      </c>
      <c r="I7877">
        <v>88504401</v>
      </c>
      <c r="J7877" s="6">
        <v>18742546000183</v>
      </c>
      <c r="K7877" s="6">
        <v>260823775</v>
      </c>
      <c r="L7877" s="1">
        <v>44172</v>
      </c>
      <c r="M7877" t="s">
        <v>5993</v>
      </c>
      <c r="N7877">
        <v>263</v>
      </c>
      <c r="O7877" t="s">
        <v>64397</v>
      </c>
    </row>
    <row r="7878" spans="1:15" x14ac:dyDescent="0.25">
      <c r="A7878" t="s">
        <v>62666</v>
      </c>
      <c r="B7878" t="s">
        <v>14664</v>
      </c>
      <c r="C7878" t="s">
        <v>62667</v>
      </c>
      <c r="E7878" t="s">
        <v>62668</v>
      </c>
      <c r="F7878" t="s">
        <v>62669</v>
      </c>
      <c r="G7878" t="s">
        <v>16851</v>
      </c>
      <c r="H7878" t="s">
        <v>21</v>
      </c>
      <c r="I7878">
        <v>89131340</v>
      </c>
      <c r="J7878" s="6">
        <v>31866534000129</v>
      </c>
      <c r="K7878" s="6">
        <v>260661384</v>
      </c>
      <c r="L7878" t="s">
        <v>3</v>
      </c>
      <c r="M7878" t="s">
        <v>62670</v>
      </c>
      <c r="N7878">
        <v>652</v>
      </c>
      <c r="O7878" t="s">
        <v>64398</v>
      </c>
    </row>
    <row r="7879" spans="1:15" x14ac:dyDescent="0.25">
      <c r="A7879" t="s">
        <v>45995</v>
      </c>
      <c r="C7879" t="s">
        <v>45996</v>
      </c>
      <c r="E7879" t="s">
        <v>45997</v>
      </c>
      <c r="F7879" t="s">
        <v>4695</v>
      </c>
      <c r="G7879" t="s">
        <v>382</v>
      </c>
      <c r="H7879" t="s">
        <v>21</v>
      </c>
      <c r="I7879">
        <v>89056160</v>
      </c>
      <c r="J7879" s="6">
        <v>43082350000157</v>
      </c>
      <c r="K7879" s="6">
        <v>261313290</v>
      </c>
      <c r="L7879" t="s">
        <v>3</v>
      </c>
      <c r="M7879" t="s">
        <v>45998</v>
      </c>
      <c r="N7879">
        <v>91</v>
      </c>
      <c r="O7879" t="s">
        <v>64398</v>
      </c>
    </row>
    <row r="7880" spans="1:15" x14ac:dyDescent="0.25">
      <c r="A7880" t="s">
        <v>55486</v>
      </c>
      <c r="B7880" t="s">
        <v>55487</v>
      </c>
      <c r="C7880" t="s">
        <v>55488</v>
      </c>
      <c r="D7880" t="s">
        <v>55488</v>
      </c>
      <c r="E7880" t="s">
        <v>55489</v>
      </c>
      <c r="F7880" t="s">
        <v>36849</v>
      </c>
      <c r="G7880" t="s">
        <v>2051</v>
      </c>
      <c r="H7880" t="s">
        <v>21</v>
      </c>
      <c r="I7880">
        <v>88220000</v>
      </c>
      <c r="J7880" s="6">
        <v>15807547000170</v>
      </c>
      <c r="K7880" s="6">
        <v>256803579</v>
      </c>
      <c r="L7880" s="1">
        <v>36526</v>
      </c>
      <c r="M7880" t="s">
        <v>55490</v>
      </c>
      <c r="N7880">
        <v>1096</v>
      </c>
      <c r="O7880" t="s">
        <v>64397</v>
      </c>
    </row>
    <row r="7881" spans="1:15" x14ac:dyDescent="0.25">
      <c r="A7881" t="s">
        <v>28476</v>
      </c>
      <c r="C7881" t="s">
        <v>28477</v>
      </c>
      <c r="D7881" t="s">
        <v>28478</v>
      </c>
      <c r="E7881" t="s">
        <v>1310</v>
      </c>
      <c r="F7881" t="s">
        <v>28479</v>
      </c>
      <c r="G7881" t="s">
        <v>6917</v>
      </c>
      <c r="H7881" t="s">
        <v>21</v>
      </c>
      <c r="I7881">
        <v>88341244</v>
      </c>
      <c r="J7881" s="6">
        <v>9636122000143</v>
      </c>
      <c r="K7881" s="6">
        <v>255650388</v>
      </c>
      <c r="L7881" t="s">
        <v>3</v>
      </c>
      <c r="M7881" t="s">
        <v>28480</v>
      </c>
      <c r="N7881">
        <v>21</v>
      </c>
      <c r="O7881" t="s">
        <v>64398</v>
      </c>
    </row>
    <row r="7882" spans="1:15" x14ac:dyDescent="0.25">
      <c r="A7882" t="s">
        <v>32524</v>
      </c>
      <c r="B7882" t="s">
        <v>32525</v>
      </c>
      <c r="C7882" t="s">
        <v>32526</v>
      </c>
      <c r="E7882" t="s">
        <v>32527</v>
      </c>
      <c r="F7882" t="s">
        <v>32528</v>
      </c>
      <c r="G7882" t="s">
        <v>646</v>
      </c>
      <c r="H7882" t="s">
        <v>21</v>
      </c>
      <c r="I7882">
        <v>89115166</v>
      </c>
      <c r="J7882" s="6">
        <v>59667245000110</v>
      </c>
      <c r="K7882" s="6">
        <v>263451682</v>
      </c>
      <c r="L7882" t="s">
        <v>3</v>
      </c>
      <c r="M7882" t="s">
        <v>32529</v>
      </c>
      <c r="N7882">
        <v>898</v>
      </c>
      <c r="O7882" t="s">
        <v>64398</v>
      </c>
    </row>
    <row r="7883" spans="1:15" x14ac:dyDescent="0.25">
      <c r="A7883" t="s">
        <v>44237</v>
      </c>
      <c r="C7883" t="s">
        <v>44238</v>
      </c>
      <c r="D7883" t="s">
        <v>44239</v>
      </c>
      <c r="E7883" t="s">
        <v>44240</v>
      </c>
      <c r="F7883" t="s">
        <v>44241</v>
      </c>
      <c r="G7883" t="s">
        <v>471</v>
      </c>
      <c r="H7883" t="s">
        <v>21</v>
      </c>
      <c r="I7883">
        <v>89172000</v>
      </c>
      <c r="J7883" s="6">
        <v>32373794000125</v>
      </c>
      <c r="K7883" s="6">
        <v>258961155</v>
      </c>
      <c r="L7883" t="s">
        <v>3</v>
      </c>
      <c r="M7883" t="s">
        <v>44242</v>
      </c>
      <c r="N7883">
        <v>1990</v>
      </c>
      <c r="O7883" t="s">
        <v>64398</v>
      </c>
    </row>
    <row r="7884" spans="1:15" x14ac:dyDescent="0.25">
      <c r="A7884" t="s">
        <v>56755</v>
      </c>
      <c r="B7884" t="s">
        <v>14120</v>
      </c>
      <c r="C7884" t="s">
        <v>56756</v>
      </c>
      <c r="D7884" t="s">
        <v>56757</v>
      </c>
      <c r="E7884" t="s">
        <v>56758</v>
      </c>
      <c r="F7884" t="s">
        <v>56759</v>
      </c>
      <c r="G7884" t="s">
        <v>56760</v>
      </c>
      <c r="H7884" t="s">
        <v>21</v>
      </c>
      <c r="I7884">
        <v>89148000</v>
      </c>
      <c r="J7884" s="6">
        <v>3975140000173</v>
      </c>
      <c r="K7884" s="6">
        <v>254086799</v>
      </c>
      <c r="L7884" s="1">
        <v>36759</v>
      </c>
      <c r="M7884" t="s">
        <v>56761</v>
      </c>
      <c r="N7884" t="s">
        <v>372</v>
      </c>
      <c r="O7884" t="s">
        <v>64397</v>
      </c>
    </row>
    <row r="7885" spans="1:15" x14ac:dyDescent="0.25">
      <c r="A7885" t="s">
        <v>1621</v>
      </c>
      <c r="B7885" t="s">
        <v>1622</v>
      </c>
      <c r="C7885" t="s">
        <v>1623</v>
      </c>
      <c r="D7885" t="s">
        <v>1624</v>
      </c>
      <c r="E7885" t="s">
        <v>1625</v>
      </c>
      <c r="F7885" t="s">
        <v>1626</v>
      </c>
      <c r="G7885" t="s">
        <v>1627</v>
      </c>
      <c r="H7885" t="s">
        <v>21</v>
      </c>
      <c r="I7885">
        <v>89188000</v>
      </c>
      <c r="J7885" s="6">
        <v>8985256000107</v>
      </c>
      <c r="K7885" s="6">
        <v>255446489</v>
      </c>
      <c r="L7885" s="1">
        <v>39296</v>
      </c>
      <c r="M7885" t="s">
        <v>1628</v>
      </c>
      <c r="N7885">
        <v>415</v>
      </c>
      <c r="O7885" t="s">
        <v>64397</v>
      </c>
    </row>
    <row r="7886" spans="1:15" x14ac:dyDescent="0.25">
      <c r="A7886" t="s">
        <v>39463</v>
      </c>
      <c r="B7886" t="s">
        <v>39464</v>
      </c>
      <c r="C7886" t="s">
        <v>39465</v>
      </c>
      <c r="D7886" t="s">
        <v>39465</v>
      </c>
      <c r="E7886" t="s">
        <v>39466</v>
      </c>
      <c r="F7886" t="s">
        <v>50</v>
      </c>
      <c r="G7886" t="s">
        <v>3274</v>
      </c>
      <c r="H7886" t="s">
        <v>21</v>
      </c>
      <c r="I7886">
        <v>89182000</v>
      </c>
      <c r="J7886" s="6">
        <v>9485596000131</v>
      </c>
      <c r="K7886" s="6">
        <v>255592957</v>
      </c>
      <c r="L7886" s="1">
        <v>39563</v>
      </c>
      <c r="M7886" t="s">
        <v>39467</v>
      </c>
      <c r="N7886">
        <v>300</v>
      </c>
      <c r="O7886" t="s">
        <v>64397</v>
      </c>
    </row>
    <row r="7887" spans="1:15" x14ac:dyDescent="0.25">
      <c r="A7887" t="s">
        <v>55509</v>
      </c>
      <c r="B7887" t="s">
        <v>3890</v>
      </c>
      <c r="C7887" t="s">
        <v>55510</v>
      </c>
      <c r="D7887" t="s">
        <v>55511</v>
      </c>
      <c r="E7887" t="s">
        <v>55512</v>
      </c>
      <c r="F7887" t="s">
        <v>45203</v>
      </c>
      <c r="G7887" t="s">
        <v>471</v>
      </c>
      <c r="H7887" t="s">
        <v>21</v>
      </c>
      <c r="I7887">
        <v>89172000</v>
      </c>
      <c r="J7887" s="6">
        <v>37375877000177</v>
      </c>
      <c r="K7887" s="6">
        <v>260535281</v>
      </c>
      <c r="L7887" t="s">
        <v>3</v>
      </c>
      <c r="M7887" t="s">
        <v>55513</v>
      </c>
      <c r="N7887" t="s">
        <v>372</v>
      </c>
      <c r="O7887" t="s">
        <v>64397</v>
      </c>
    </row>
    <row r="7888" spans="1:15" x14ac:dyDescent="0.25">
      <c r="A7888" t="s">
        <v>30049</v>
      </c>
      <c r="B7888" t="s">
        <v>16</v>
      </c>
      <c r="C7888" t="s">
        <v>30050</v>
      </c>
      <c r="D7888" t="s">
        <v>30051</v>
      </c>
      <c r="E7888" t="s">
        <v>30052</v>
      </c>
      <c r="F7888" t="s">
        <v>30053</v>
      </c>
      <c r="G7888" t="s">
        <v>2827</v>
      </c>
      <c r="H7888" t="s">
        <v>21</v>
      </c>
      <c r="I7888">
        <v>89300001</v>
      </c>
      <c r="J7888" s="6">
        <v>15458435000151</v>
      </c>
      <c r="K7888" s="6">
        <v>256709009</v>
      </c>
      <c r="L7888" s="1">
        <v>41037</v>
      </c>
      <c r="M7888" t="s">
        <v>30054</v>
      </c>
      <c r="N7888">
        <v>242</v>
      </c>
      <c r="O7888" t="s">
        <v>64397</v>
      </c>
    </row>
    <row r="7889" spans="1:15" x14ac:dyDescent="0.25">
      <c r="A7889" t="s">
        <v>20320</v>
      </c>
      <c r="C7889" t="s">
        <v>20321</v>
      </c>
      <c r="E7889" t="s">
        <v>20322</v>
      </c>
      <c r="F7889" t="s">
        <v>20323</v>
      </c>
      <c r="G7889" t="s">
        <v>4546</v>
      </c>
      <c r="H7889" t="s">
        <v>21</v>
      </c>
      <c r="I7889">
        <v>89170000</v>
      </c>
      <c r="J7889" s="6">
        <v>24995138000136</v>
      </c>
      <c r="K7889" s="6">
        <v>257990097</v>
      </c>
      <c r="L7889" t="s">
        <v>3</v>
      </c>
      <c r="N7889">
        <v>7155</v>
      </c>
      <c r="O7889" t="s">
        <v>64398</v>
      </c>
    </row>
    <row r="7890" spans="1:15" x14ac:dyDescent="0.25">
      <c r="A7890" t="s">
        <v>50682</v>
      </c>
      <c r="B7890" t="s">
        <v>14150</v>
      </c>
      <c r="C7890" t="s">
        <v>50683</v>
      </c>
      <c r="D7890" t="s">
        <v>50684</v>
      </c>
      <c r="E7890" t="s">
        <v>50685</v>
      </c>
      <c r="F7890" t="s">
        <v>50686</v>
      </c>
      <c r="G7890" t="s">
        <v>6449</v>
      </c>
      <c r="H7890" t="s">
        <v>21</v>
      </c>
      <c r="I7890">
        <v>88420000</v>
      </c>
      <c r="J7890" s="6">
        <v>43345367000150</v>
      </c>
      <c r="K7890" s="6">
        <v>261277359</v>
      </c>
      <c r="L7890" s="1">
        <v>44440</v>
      </c>
      <c r="M7890" t="s">
        <v>50687</v>
      </c>
      <c r="N7890">
        <v>908</v>
      </c>
      <c r="O7890" t="s">
        <v>64397</v>
      </c>
    </row>
    <row r="7891" spans="1:15" x14ac:dyDescent="0.25">
      <c r="A7891" t="s">
        <v>37975</v>
      </c>
      <c r="B7891" t="s">
        <v>1849</v>
      </c>
      <c r="C7891" t="s">
        <v>37976</v>
      </c>
      <c r="E7891" t="s">
        <v>37977</v>
      </c>
      <c r="F7891" t="s">
        <v>3173</v>
      </c>
      <c r="G7891" t="s">
        <v>126</v>
      </c>
      <c r="H7891" t="s">
        <v>26</v>
      </c>
      <c r="I7891">
        <v>3050000</v>
      </c>
      <c r="J7891" s="6">
        <v>58035769000125</v>
      </c>
      <c r="L7891" t="s">
        <v>3</v>
      </c>
      <c r="M7891" t="s">
        <v>37978</v>
      </c>
      <c r="N7891">
        <v>361</v>
      </c>
      <c r="O7891" t="s">
        <v>64398</v>
      </c>
    </row>
    <row r="7892" spans="1:15" x14ac:dyDescent="0.25">
      <c r="A7892" t="s">
        <v>641</v>
      </c>
      <c r="B7892" t="s">
        <v>642</v>
      </c>
      <c r="C7892" t="s">
        <v>643</v>
      </c>
      <c r="D7892" t="s">
        <v>643</v>
      </c>
      <c r="E7892" t="s">
        <v>644</v>
      </c>
      <c r="F7892" t="s">
        <v>645</v>
      </c>
      <c r="G7892" t="s">
        <v>646</v>
      </c>
      <c r="H7892" t="s">
        <v>21</v>
      </c>
      <c r="I7892">
        <v>89114856</v>
      </c>
      <c r="J7892" s="6">
        <v>40086298000119</v>
      </c>
      <c r="K7892" s="6">
        <v>260833282</v>
      </c>
      <c r="L7892" s="1">
        <v>44197</v>
      </c>
      <c r="M7892" t="s">
        <v>647</v>
      </c>
      <c r="N7892">
        <v>167</v>
      </c>
      <c r="O7892" t="s">
        <v>64397</v>
      </c>
    </row>
    <row r="7893" spans="1:15" x14ac:dyDescent="0.25">
      <c r="A7893" t="s">
        <v>8254</v>
      </c>
      <c r="B7893" t="s">
        <v>2528</v>
      </c>
      <c r="C7893" t="s">
        <v>8255</v>
      </c>
      <c r="E7893" t="s">
        <v>8256</v>
      </c>
      <c r="G7893" t="s">
        <v>315</v>
      </c>
      <c r="H7893" t="s">
        <v>21</v>
      </c>
      <c r="I7893">
        <v>89204070</v>
      </c>
      <c r="J7893" s="6">
        <v>25012658000144</v>
      </c>
      <c r="K7893" s="6">
        <v>258108878</v>
      </c>
      <c r="L7893" t="s">
        <v>3</v>
      </c>
      <c r="M7893" t="s">
        <v>8257</v>
      </c>
      <c r="N7893">
        <v>109</v>
      </c>
      <c r="O7893" t="s">
        <v>64398</v>
      </c>
    </row>
    <row r="7894" spans="1:15" x14ac:dyDescent="0.25">
      <c r="A7894" t="s">
        <v>44879</v>
      </c>
      <c r="B7894" t="s">
        <v>44880</v>
      </c>
      <c r="C7894" t="s">
        <v>44881</v>
      </c>
      <c r="E7894" t="s">
        <v>44882</v>
      </c>
      <c r="F7894" t="s">
        <v>44883</v>
      </c>
      <c r="G7894" t="s">
        <v>9695</v>
      </c>
      <c r="H7894" t="s">
        <v>21</v>
      </c>
      <c r="I7894">
        <v>89121000</v>
      </c>
      <c r="J7894" s="6">
        <v>11771066000100</v>
      </c>
      <c r="K7894" s="6">
        <v>260567744</v>
      </c>
      <c r="L7894" t="s">
        <v>3</v>
      </c>
      <c r="M7894" t="s">
        <v>44884</v>
      </c>
      <c r="N7894">
        <v>5000</v>
      </c>
      <c r="O7894" t="s">
        <v>64397</v>
      </c>
    </row>
    <row r="7895" spans="1:15" x14ac:dyDescent="0.25">
      <c r="A7895" t="s">
        <v>26938</v>
      </c>
      <c r="B7895" t="s">
        <v>7977</v>
      </c>
      <c r="C7895" t="s">
        <v>26939</v>
      </c>
      <c r="E7895" t="s">
        <v>26940</v>
      </c>
      <c r="F7895" t="s">
        <v>26941</v>
      </c>
      <c r="G7895" t="s">
        <v>593</v>
      </c>
      <c r="H7895" t="s">
        <v>21</v>
      </c>
      <c r="I7895">
        <v>88210000</v>
      </c>
      <c r="J7895" s="6">
        <v>28469217000164</v>
      </c>
      <c r="K7895" s="6">
        <v>258461900</v>
      </c>
      <c r="L7895" t="s">
        <v>3</v>
      </c>
      <c r="M7895" t="s">
        <v>26942</v>
      </c>
      <c r="N7895" t="s">
        <v>26943</v>
      </c>
      <c r="O7895" t="s">
        <v>64397</v>
      </c>
    </row>
    <row r="7896" spans="1:15" x14ac:dyDescent="0.25">
      <c r="A7896" t="s">
        <v>30617</v>
      </c>
      <c r="B7896" t="s">
        <v>487</v>
      </c>
      <c r="C7896" t="s">
        <v>30618</v>
      </c>
      <c r="E7896" t="s">
        <v>30619</v>
      </c>
      <c r="F7896" t="s">
        <v>2050</v>
      </c>
      <c r="G7896" t="s">
        <v>2051</v>
      </c>
      <c r="H7896" t="s">
        <v>21</v>
      </c>
      <c r="I7896">
        <v>88220000</v>
      </c>
      <c r="J7896" s="6">
        <v>42803077000140</v>
      </c>
      <c r="K7896" s="6">
        <v>261203304</v>
      </c>
      <c r="L7896" s="1">
        <v>45565</v>
      </c>
      <c r="M7896" t="s">
        <v>30620</v>
      </c>
      <c r="N7896">
        <v>155</v>
      </c>
      <c r="O7896" t="s">
        <v>64398</v>
      </c>
    </row>
    <row r="7897" spans="1:15" x14ac:dyDescent="0.25">
      <c r="A7897" t="s">
        <v>43651</v>
      </c>
      <c r="B7897" t="s">
        <v>4948</v>
      </c>
      <c r="C7897" t="s">
        <v>43652</v>
      </c>
      <c r="D7897" t="s">
        <v>43653</v>
      </c>
      <c r="E7897" t="s">
        <v>1334</v>
      </c>
      <c r="F7897" t="s">
        <v>50</v>
      </c>
      <c r="G7897" t="s">
        <v>3487</v>
      </c>
      <c r="H7897" t="s">
        <v>21</v>
      </c>
      <c r="I7897">
        <v>88330058</v>
      </c>
      <c r="J7897" s="6">
        <v>37700738000171</v>
      </c>
      <c r="K7897" s="6">
        <v>260578169</v>
      </c>
      <c r="L7897" s="1">
        <v>44140</v>
      </c>
      <c r="M7897" t="s">
        <v>43654</v>
      </c>
      <c r="N7897">
        <v>2911</v>
      </c>
      <c r="O7897" t="s">
        <v>64397</v>
      </c>
    </row>
    <row r="7898" spans="1:15" x14ac:dyDescent="0.25">
      <c r="A7898" t="s">
        <v>5265</v>
      </c>
      <c r="B7898" t="s">
        <v>5266</v>
      </c>
      <c r="C7898" t="s">
        <v>966</v>
      </c>
      <c r="D7898" t="s">
        <v>966</v>
      </c>
      <c r="E7898" t="s">
        <v>5267</v>
      </c>
      <c r="F7898" t="s">
        <v>5268</v>
      </c>
      <c r="G7898" t="s">
        <v>969</v>
      </c>
      <c r="H7898" t="s">
        <v>21</v>
      </c>
      <c r="I7898">
        <v>88310100</v>
      </c>
      <c r="J7898" s="6">
        <v>9005780000137</v>
      </c>
      <c r="K7898" s="6">
        <v>257676856</v>
      </c>
      <c r="L7898" t="s">
        <v>3</v>
      </c>
      <c r="M7898" t="s">
        <v>5269</v>
      </c>
      <c r="N7898">
        <v>678</v>
      </c>
      <c r="O7898" t="s">
        <v>64397</v>
      </c>
    </row>
    <row r="7899" spans="1:15" x14ac:dyDescent="0.25">
      <c r="A7899" t="s">
        <v>3234</v>
      </c>
      <c r="B7899" t="s">
        <v>3235</v>
      </c>
      <c r="C7899" t="s">
        <v>3236</v>
      </c>
      <c r="E7899" t="s">
        <v>3237</v>
      </c>
      <c r="F7899" t="s">
        <v>3238</v>
      </c>
      <c r="G7899" t="s">
        <v>1853</v>
      </c>
      <c r="H7899" t="s">
        <v>21</v>
      </c>
      <c r="I7899">
        <v>88355200</v>
      </c>
      <c r="J7899" s="6">
        <v>12014470000193</v>
      </c>
      <c r="K7899" s="6">
        <v>256104174</v>
      </c>
      <c r="L7899" s="1">
        <v>40415</v>
      </c>
      <c r="M7899" t="s">
        <v>3239</v>
      </c>
      <c r="N7899">
        <v>820</v>
      </c>
      <c r="O7899" t="s">
        <v>64397</v>
      </c>
    </row>
    <row r="7900" spans="1:15" x14ac:dyDescent="0.25">
      <c r="A7900" t="s">
        <v>51226</v>
      </c>
      <c r="B7900" t="s">
        <v>51227</v>
      </c>
      <c r="C7900" t="s">
        <v>51228</v>
      </c>
      <c r="D7900" t="s">
        <v>51229</v>
      </c>
      <c r="E7900" t="s">
        <v>51230</v>
      </c>
      <c r="F7900" t="s">
        <v>50</v>
      </c>
      <c r="G7900" t="s">
        <v>3487</v>
      </c>
      <c r="H7900" t="s">
        <v>21</v>
      </c>
      <c r="I7900">
        <v>88330272</v>
      </c>
      <c r="J7900" s="6">
        <v>24917191000119</v>
      </c>
      <c r="K7900" s="6">
        <v>257979727</v>
      </c>
      <c r="L7900" s="1">
        <v>36526</v>
      </c>
      <c r="M7900" t="s">
        <v>51231</v>
      </c>
      <c r="N7900">
        <v>560</v>
      </c>
      <c r="O7900" t="s">
        <v>64397</v>
      </c>
    </row>
    <row r="7901" spans="1:15" x14ac:dyDescent="0.25">
      <c r="A7901" t="s">
        <v>9834</v>
      </c>
      <c r="B7901" t="s">
        <v>1375</v>
      </c>
      <c r="C7901" t="s">
        <v>9835</v>
      </c>
      <c r="D7901" t="s">
        <v>9836</v>
      </c>
      <c r="E7901" t="s">
        <v>9837</v>
      </c>
      <c r="F7901" t="s">
        <v>9838</v>
      </c>
      <c r="G7901" t="s">
        <v>1064</v>
      </c>
      <c r="H7901" t="s">
        <v>21</v>
      </c>
      <c r="I7901">
        <v>89285045</v>
      </c>
      <c r="J7901" s="6">
        <v>47159920000110</v>
      </c>
      <c r="K7901" s="6" t="s">
        <v>5</v>
      </c>
      <c r="L7901" s="1">
        <v>38954</v>
      </c>
      <c r="M7901" t="s">
        <v>9839</v>
      </c>
      <c r="N7901">
        <v>3500</v>
      </c>
      <c r="O7901" t="s">
        <v>64397</v>
      </c>
    </row>
    <row r="7902" spans="1:15" x14ac:dyDescent="0.25">
      <c r="A7902" t="s">
        <v>46121</v>
      </c>
      <c r="C7902" t="s">
        <v>46122</v>
      </c>
      <c r="E7902" t="s">
        <v>46123</v>
      </c>
      <c r="F7902" t="s">
        <v>46124</v>
      </c>
      <c r="G7902" t="s">
        <v>315</v>
      </c>
      <c r="H7902" t="s">
        <v>21</v>
      </c>
      <c r="I7902">
        <v>89220130</v>
      </c>
      <c r="J7902" s="6">
        <v>32924069000106</v>
      </c>
      <c r="K7902" s="6">
        <v>260033103</v>
      </c>
      <c r="L7902" t="s">
        <v>3</v>
      </c>
      <c r="M7902" t="s">
        <v>46125</v>
      </c>
      <c r="N7902">
        <v>58</v>
      </c>
      <c r="O7902" t="s">
        <v>64398</v>
      </c>
    </row>
    <row r="7903" spans="1:15" x14ac:dyDescent="0.25">
      <c r="A7903" t="s">
        <v>37771</v>
      </c>
      <c r="B7903" t="s">
        <v>3592</v>
      </c>
      <c r="C7903" t="s">
        <v>37772</v>
      </c>
      <c r="D7903" t="s">
        <v>37773</v>
      </c>
      <c r="E7903" t="s">
        <v>37774</v>
      </c>
      <c r="F7903" t="s">
        <v>37775</v>
      </c>
      <c r="G7903" t="s">
        <v>969</v>
      </c>
      <c r="H7903" t="s">
        <v>21</v>
      </c>
      <c r="I7903">
        <v>88306806</v>
      </c>
      <c r="J7903" s="6">
        <v>34335481000108</v>
      </c>
      <c r="K7903" s="6">
        <v>260172014</v>
      </c>
      <c r="L7903" t="s">
        <v>3</v>
      </c>
      <c r="M7903" t="s">
        <v>37776</v>
      </c>
      <c r="N7903">
        <v>391</v>
      </c>
      <c r="O7903" t="s">
        <v>64397</v>
      </c>
    </row>
    <row r="7904" spans="1:15" x14ac:dyDescent="0.25">
      <c r="A7904" t="s">
        <v>10168</v>
      </c>
      <c r="B7904" t="s">
        <v>1630</v>
      </c>
      <c r="C7904" t="s">
        <v>10169</v>
      </c>
      <c r="E7904" t="s">
        <v>10170</v>
      </c>
      <c r="F7904" t="s">
        <v>1469</v>
      </c>
      <c r="G7904" t="s">
        <v>646</v>
      </c>
      <c r="H7904" t="s">
        <v>21</v>
      </c>
      <c r="I7904">
        <v>89111122</v>
      </c>
      <c r="J7904" s="6">
        <v>37695791000121</v>
      </c>
      <c r="K7904" s="6">
        <v>262088584</v>
      </c>
      <c r="L7904" s="1">
        <v>45667</v>
      </c>
      <c r="M7904" t="s">
        <v>10171</v>
      </c>
      <c r="N7904">
        <v>80</v>
      </c>
      <c r="O7904" t="s">
        <v>64397</v>
      </c>
    </row>
    <row r="7905" spans="1:15" x14ac:dyDescent="0.25">
      <c r="A7905" t="s">
        <v>18419</v>
      </c>
      <c r="C7905" t="s">
        <v>18420</v>
      </c>
      <c r="E7905" t="s">
        <v>18421</v>
      </c>
      <c r="F7905" t="s">
        <v>18422</v>
      </c>
      <c r="G7905" t="s">
        <v>4736</v>
      </c>
      <c r="H7905" t="s">
        <v>21</v>
      </c>
      <c r="I7905">
        <v>88400000</v>
      </c>
      <c r="J7905" s="6">
        <v>29541578000137</v>
      </c>
      <c r="K7905" s="6">
        <v>258825243</v>
      </c>
      <c r="L7905" t="s">
        <v>3</v>
      </c>
      <c r="M7905" t="s">
        <v>16330</v>
      </c>
      <c r="N7905" t="s">
        <v>372</v>
      </c>
      <c r="O7905" t="s">
        <v>64398</v>
      </c>
    </row>
    <row r="7906" spans="1:15" x14ac:dyDescent="0.25">
      <c r="A7906" t="s">
        <v>51399</v>
      </c>
      <c r="B7906" t="s">
        <v>2944</v>
      </c>
      <c r="C7906" t="s">
        <v>51400</v>
      </c>
      <c r="E7906" t="s">
        <v>51401</v>
      </c>
      <c r="F7906" t="s">
        <v>2564</v>
      </c>
      <c r="G7906" t="s">
        <v>593</v>
      </c>
      <c r="H7906" t="s">
        <v>21</v>
      </c>
      <c r="I7906">
        <v>88210000</v>
      </c>
      <c r="J7906" s="6">
        <v>12358707000153</v>
      </c>
      <c r="K7906" s="6">
        <v>256166277</v>
      </c>
      <c r="L7906" t="s">
        <v>3</v>
      </c>
      <c r="M7906" t="s">
        <v>51402</v>
      </c>
      <c r="N7906">
        <v>543</v>
      </c>
      <c r="O7906" t="s">
        <v>64398</v>
      </c>
    </row>
    <row r="7907" spans="1:15" x14ac:dyDescent="0.25">
      <c r="A7907" t="s">
        <v>8238</v>
      </c>
      <c r="B7907" t="s">
        <v>8239</v>
      </c>
      <c r="C7907" t="s">
        <v>8240</v>
      </c>
      <c r="D7907" t="s">
        <v>8241</v>
      </c>
      <c r="E7907" t="s">
        <v>8242</v>
      </c>
      <c r="F7907" t="s">
        <v>50</v>
      </c>
      <c r="G7907" t="s">
        <v>3487</v>
      </c>
      <c r="H7907" t="s">
        <v>21</v>
      </c>
      <c r="I7907">
        <v>88330278</v>
      </c>
      <c r="J7907" s="6">
        <v>18200351000101</v>
      </c>
      <c r="K7907" s="6">
        <v>257045619</v>
      </c>
      <c r="L7907" s="1">
        <v>41422</v>
      </c>
      <c r="M7907" t="s">
        <v>8243</v>
      </c>
      <c r="N7907">
        <v>280</v>
      </c>
      <c r="O7907" t="s">
        <v>64397</v>
      </c>
    </row>
    <row r="7908" spans="1:15" x14ac:dyDescent="0.25">
      <c r="A7908" t="s">
        <v>36845</v>
      </c>
      <c r="B7908" t="s">
        <v>3671</v>
      </c>
      <c r="C7908" t="s">
        <v>36846</v>
      </c>
      <c r="D7908" t="s">
        <v>36847</v>
      </c>
      <c r="E7908" t="s">
        <v>36848</v>
      </c>
      <c r="F7908" t="s">
        <v>36849</v>
      </c>
      <c r="G7908" t="s">
        <v>2051</v>
      </c>
      <c r="H7908" t="s">
        <v>21</v>
      </c>
      <c r="I7908">
        <v>88220000</v>
      </c>
      <c r="J7908" s="6">
        <v>40932854000120</v>
      </c>
      <c r="K7908" s="6">
        <v>260952931</v>
      </c>
      <c r="L7908" s="1">
        <v>44249</v>
      </c>
      <c r="M7908" t="s">
        <v>36850</v>
      </c>
      <c r="N7908">
        <v>492</v>
      </c>
      <c r="O7908" t="s">
        <v>64397</v>
      </c>
    </row>
    <row r="7909" spans="1:15" x14ac:dyDescent="0.25">
      <c r="A7909" t="s">
        <v>59912</v>
      </c>
      <c r="B7909" t="s">
        <v>59913</v>
      </c>
      <c r="C7909" t="s">
        <v>59914</v>
      </c>
      <c r="D7909" t="s">
        <v>59915</v>
      </c>
      <c r="E7909" t="s">
        <v>59916</v>
      </c>
      <c r="F7909" t="s">
        <v>42839</v>
      </c>
      <c r="G7909" t="s">
        <v>646</v>
      </c>
      <c r="H7909" t="s">
        <v>21</v>
      </c>
      <c r="I7909">
        <v>89110001</v>
      </c>
      <c r="J7909" s="6">
        <v>10476699000114</v>
      </c>
      <c r="K7909" s="6">
        <v>255747810</v>
      </c>
      <c r="L7909" t="s">
        <v>3</v>
      </c>
      <c r="M7909" t="s">
        <v>59917</v>
      </c>
      <c r="N7909">
        <v>3382</v>
      </c>
      <c r="O7909" t="s">
        <v>64398</v>
      </c>
    </row>
    <row r="7910" spans="1:15" x14ac:dyDescent="0.25">
      <c r="A7910" t="s">
        <v>62764</v>
      </c>
      <c r="B7910" t="s">
        <v>62765</v>
      </c>
      <c r="C7910" t="s">
        <v>62766</v>
      </c>
      <c r="D7910" t="s">
        <v>62767</v>
      </c>
      <c r="E7910" t="s">
        <v>6645</v>
      </c>
      <c r="F7910" t="s">
        <v>50</v>
      </c>
      <c r="G7910" t="s">
        <v>2314</v>
      </c>
      <c r="H7910" t="s">
        <v>21</v>
      </c>
      <c r="I7910">
        <v>89120000</v>
      </c>
      <c r="J7910" s="6">
        <v>86378866000156</v>
      </c>
      <c r="K7910" s="6">
        <v>250266555</v>
      </c>
      <c r="L7910" s="1">
        <v>38659</v>
      </c>
      <c r="M7910" t="s">
        <v>62768</v>
      </c>
      <c r="N7910">
        <v>100</v>
      </c>
      <c r="O7910" t="s">
        <v>64397</v>
      </c>
    </row>
    <row r="7911" spans="1:15" x14ac:dyDescent="0.25">
      <c r="A7911" t="s">
        <v>34714</v>
      </c>
      <c r="B7911" t="s">
        <v>34715</v>
      </c>
      <c r="C7911" t="s">
        <v>34716</v>
      </c>
      <c r="E7911" t="s">
        <v>11258</v>
      </c>
      <c r="F7911" t="s">
        <v>11259</v>
      </c>
      <c r="G7911" t="s">
        <v>3907</v>
      </c>
      <c r="H7911" t="s">
        <v>1072</v>
      </c>
      <c r="I7911">
        <v>68030000</v>
      </c>
      <c r="J7911" s="6">
        <v>52805179000158</v>
      </c>
      <c r="K7911" s="6">
        <v>159249309</v>
      </c>
      <c r="L7911" t="s">
        <v>3</v>
      </c>
      <c r="M7911" t="s">
        <v>34717</v>
      </c>
      <c r="N7911">
        <v>235</v>
      </c>
      <c r="O7911" t="s">
        <v>64398</v>
      </c>
    </row>
    <row r="7912" spans="1:15" x14ac:dyDescent="0.25">
      <c r="A7912" t="s">
        <v>36885</v>
      </c>
      <c r="B7912" t="s">
        <v>2277</v>
      </c>
      <c r="C7912" t="s">
        <v>36886</v>
      </c>
      <c r="E7912" t="s">
        <v>36887</v>
      </c>
      <c r="F7912" t="s">
        <v>50</v>
      </c>
      <c r="G7912" t="s">
        <v>3487</v>
      </c>
      <c r="H7912" t="s">
        <v>21</v>
      </c>
      <c r="I7912">
        <v>88330180</v>
      </c>
      <c r="J7912" s="6">
        <v>41099895000140</v>
      </c>
      <c r="K7912" s="6">
        <v>260952419</v>
      </c>
      <c r="L7912" s="1">
        <v>44259</v>
      </c>
      <c r="M7912" t="s">
        <v>36888</v>
      </c>
      <c r="N7912">
        <v>160</v>
      </c>
      <c r="O7912" t="s">
        <v>64397</v>
      </c>
    </row>
    <row r="7913" spans="1:15" x14ac:dyDescent="0.25">
      <c r="A7913" t="s">
        <v>1135</v>
      </c>
      <c r="B7913" t="s">
        <v>1136</v>
      </c>
      <c r="C7913" t="s">
        <v>1137</v>
      </c>
      <c r="D7913" t="s">
        <v>1138</v>
      </c>
      <c r="E7913" t="s">
        <v>1139</v>
      </c>
      <c r="F7913" t="s">
        <v>86</v>
      </c>
      <c r="G7913" t="s">
        <v>1140</v>
      </c>
      <c r="H7913" t="s">
        <v>21</v>
      </c>
      <c r="I7913">
        <v>89157000</v>
      </c>
      <c r="J7913" s="6">
        <v>3073916000160</v>
      </c>
      <c r="K7913" s="6">
        <v>253768080</v>
      </c>
      <c r="L7913" s="1">
        <v>36251</v>
      </c>
      <c r="M7913" t="s">
        <v>1141</v>
      </c>
      <c r="N7913" t="s">
        <v>45</v>
      </c>
      <c r="O7913" t="s">
        <v>64397</v>
      </c>
    </row>
    <row r="7914" spans="1:15" x14ac:dyDescent="0.25">
      <c r="A7914" t="s">
        <v>21292</v>
      </c>
      <c r="B7914" t="s">
        <v>412</v>
      </c>
      <c r="C7914" t="s">
        <v>21293</v>
      </c>
      <c r="E7914" t="s">
        <v>21294</v>
      </c>
      <c r="F7914" t="s">
        <v>14505</v>
      </c>
      <c r="G7914" t="s">
        <v>14506</v>
      </c>
      <c r="H7914" t="s">
        <v>21</v>
      </c>
      <c r="I7914">
        <v>88390000</v>
      </c>
      <c r="J7914" s="6">
        <v>48505753000185</v>
      </c>
      <c r="K7914" s="6">
        <v>261997815</v>
      </c>
      <c r="L7914" s="1">
        <v>44868</v>
      </c>
      <c r="N7914">
        <v>37</v>
      </c>
      <c r="O7914" t="s">
        <v>64398</v>
      </c>
    </row>
    <row r="7915" spans="1:15" x14ac:dyDescent="0.25">
      <c r="A7915" t="s">
        <v>59708</v>
      </c>
      <c r="B7915" t="s">
        <v>11285</v>
      </c>
      <c r="C7915" t="s">
        <v>59709</v>
      </c>
      <c r="D7915" t="s">
        <v>59710</v>
      </c>
      <c r="E7915" t="s">
        <v>59711</v>
      </c>
      <c r="F7915" t="s">
        <v>2856</v>
      </c>
      <c r="G7915" t="s">
        <v>1853</v>
      </c>
      <c r="H7915" t="s">
        <v>21</v>
      </c>
      <c r="I7915">
        <v>88352435</v>
      </c>
      <c r="J7915" s="6">
        <v>22741457000190</v>
      </c>
      <c r="K7915" s="6">
        <v>261160591</v>
      </c>
      <c r="L7915" t="s">
        <v>3</v>
      </c>
      <c r="M7915" t="s">
        <v>59712</v>
      </c>
      <c r="N7915">
        <v>236</v>
      </c>
      <c r="O7915" t="s">
        <v>64397</v>
      </c>
    </row>
    <row r="7916" spans="1:15" x14ac:dyDescent="0.25">
      <c r="A7916" t="s">
        <v>38078</v>
      </c>
      <c r="B7916" t="s">
        <v>3592</v>
      </c>
      <c r="C7916" t="s">
        <v>38079</v>
      </c>
      <c r="D7916" t="s">
        <v>37773</v>
      </c>
      <c r="E7916" t="s">
        <v>38080</v>
      </c>
      <c r="F7916" t="s">
        <v>6349</v>
      </c>
      <c r="G7916" t="s">
        <v>969</v>
      </c>
      <c r="H7916" t="s">
        <v>21</v>
      </c>
      <c r="I7916">
        <v>88306800</v>
      </c>
      <c r="J7916" s="6">
        <v>52469100000165</v>
      </c>
      <c r="K7916" s="6">
        <v>262573148</v>
      </c>
      <c r="L7916" s="1">
        <v>45636</v>
      </c>
      <c r="M7916" t="s">
        <v>38081</v>
      </c>
      <c r="N7916">
        <v>1740</v>
      </c>
      <c r="O7916" t="s">
        <v>64397</v>
      </c>
    </row>
    <row r="7917" spans="1:15" x14ac:dyDescent="0.25">
      <c r="A7917" t="s">
        <v>7261</v>
      </c>
      <c r="C7917" t="s">
        <v>7262</v>
      </c>
      <c r="E7917" t="s">
        <v>7263</v>
      </c>
      <c r="F7917" t="s">
        <v>4196</v>
      </c>
      <c r="G7917" t="s">
        <v>969</v>
      </c>
      <c r="H7917" t="s">
        <v>21</v>
      </c>
      <c r="I7917">
        <v>88308600</v>
      </c>
      <c r="J7917" s="6">
        <v>24767785000190</v>
      </c>
      <c r="K7917" s="6">
        <v>257972153</v>
      </c>
      <c r="L7917" t="s">
        <v>3</v>
      </c>
      <c r="M7917" t="s">
        <v>7264</v>
      </c>
      <c r="N7917">
        <v>566</v>
      </c>
      <c r="O7917" t="s">
        <v>64398</v>
      </c>
    </row>
    <row r="7918" spans="1:15" x14ac:dyDescent="0.25">
      <c r="A7918" t="s">
        <v>55081</v>
      </c>
      <c r="B7918" t="s">
        <v>796</v>
      </c>
      <c r="C7918" t="s">
        <v>55082</v>
      </c>
      <c r="D7918" t="s">
        <v>55083</v>
      </c>
      <c r="E7918" t="s">
        <v>55084</v>
      </c>
      <c r="F7918" t="s">
        <v>15108</v>
      </c>
      <c r="G7918" t="s">
        <v>315</v>
      </c>
      <c r="H7918" t="s">
        <v>21</v>
      </c>
      <c r="I7918">
        <v>89212230</v>
      </c>
      <c r="J7918" s="6">
        <v>5566465000128</v>
      </c>
      <c r="K7918" s="6">
        <v>254575960</v>
      </c>
      <c r="L7918" s="1">
        <v>38052</v>
      </c>
      <c r="M7918" t="s">
        <v>55085</v>
      </c>
      <c r="N7918">
        <v>122</v>
      </c>
      <c r="O7918" t="s">
        <v>64397</v>
      </c>
    </row>
    <row r="7919" spans="1:15" x14ac:dyDescent="0.25">
      <c r="A7919" t="s">
        <v>52626</v>
      </c>
      <c r="C7919" t="s">
        <v>52627</v>
      </c>
      <c r="D7919" t="s">
        <v>52628</v>
      </c>
      <c r="E7919" t="s">
        <v>52629</v>
      </c>
      <c r="F7919" t="s">
        <v>5346</v>
      </c>
      <c r="G7919" t="s">
        <v>1064</v>
      </c>
      <c r="H7919" t="s">
        <v>21</v>
      </c>
      <c r="I7919">
        <v>89286310</v>
      </c>
      <c r="J7919" s="6">
        <v>52960025000130</v>
      </c>
      <c r="L7919" t="s">
        <v>3</v>
      </c>
      <c r="N7919">
        <v>93</v>
      </c>
      <c r="O7919" t="s">
        <v>64398</v>
      </c>
    </row>
    <row r="7920" spans="1:15" x14ac:dyDescent="0.25">
      <c r="A7920" t="s">
        <v>37047</v>
      </c>
      <c r="B7920" t="s">
        <v>342</v>
      </c>
      <c r="C7920" t="s">
        <v>37048</v>
      </c>
      <c r="D7920" t="s">
        <v>37049</v>
      </c>
      <c r="E7920" t="s">
        <v>37050</v>
      </c>
      <c r="F7920" t="s">
        <v>18085</v>
      </c>
      <c r="G7920" t="s">
        <v>315</v>
      </c>
      <c r="H7920" t="s">
        <v>21</v>
      </c>
      <c r="I7920">
        <v>89233700</v>
      </c>
      <c r="J7920" s="6">
        <v>35809242000105</v>
      </c>
      <c r="K7920" s="6">
        <v>260357456</v>
      </c>
      <c r="L7920" s="1">
        <v>43816</v>
      </c>
      <c r="M7920" t="s">
        <v>37051</v>
      </c>
      <c r="N7920">
        <v>81</v>
      </c>
      <c r="O7920" t="s">
        <v>64397</v>
      </c>
    </row>
    <row r="7921" spans="1:15" x14ac:dyDescent="0.25">
      <c r="A7921" t="s">
        <v>39795</v>
      </c>
      <c r="B7921" t="s">
        <v>137</v>
      </c>
      <c r="C7921" t="s">
        <v>39796</v>
      </c>
      <c r="D7921" t="s">
        <v>39797</v>
      </c>
      <c r="E7921" t="s">
        <v>39798</v>
      </c>
      <c r="F7921" t="s">
        <v>50</v>
      </c>
      <c r="G7921" t="s">
        <v>12589</v>
      </c>
      <c r="H7921" t="s">
        <v>21</v>
      </c>
      <c r="I7921">
        <v>89275000</v>
      </c>
      <c r="J7921" s="6">
        <v>8597765000162</v>
      </c>
      <c r="K7921" s="6">
        <v>255329075</v>
      </c>
      <c r="L7921" t="s">
        <v>3</v>
      </c>
      <c r="M7921" t="s">
        <v>14701</v>
      </c>
      <c r="N7921">
        <v>5120</v>
      </c>
      <c r="O7921" t="s">
        <v>64398</v>
      </c>
    </row>
    <row r="7922" spans="1:15" x14ac:dyDescent="0.25">
      <c r="A7922" t="s">
        <v>15195</v>
      </c>
      <c r="B7922" t="s">
        <v>1798</v>
      </c>
      <c r="C7922" t="s">
        <v>15196</v>
      </c>
      <c r="D7922" t="s">
        <v>15197</v>
      </c>
      <c r="E7922" t="s">
        <v>15198</v>
      </c>
      <c r="F7922" t="s">
        <v>15199</v>
      </c>
      <c r="G7922" t="s">
        <v>8652</v>
      </c>
      <c r="H7922" t="s">
        <v>21</v>
      </c>
      <c r="I7922">
        <v>88320000</v>
      </c>
      <c r="J7922" s="6">
        <v>5526228000133</v>
      </c>
      <c r="K7922" s="6">
        <v>254524303</v>
      </c>
      <c r="L7922" s="1">
        <v>37766</v>
      </c>
      <c r="M7922" t="s">
        <v>15200</v>
      </c>
      <c r="N7922">
        <v>1609</v>
      </c>
      <c r="O7922" t="s">
        <v>64397</v>
      </c>
    </row>
    <row r="7923" spans="1:15" x14ac:dyDescent="0.25">
      <c r="A7923" t="s">
        <v>358</v>
      </c>
      <c r="B7923" t="s">
        <v>359</v>
      </c>
      <c r="C7923" t="s">
        <v>360</v>
      </c>
      <c r="D7923" t="s">
        <v>361</v>
      </c>
      <c r="E7923" t="s">
        <v>362</v>
      </c>
      <c r="F7923" t="s">
        <v>50</v>
      </c>
      <c r="G7923" t="s">
        <v>363</v>
      </c>
      <c r="H7923" t="s">
        <v>21</v>
      </c>
      <c r="I7923">
        <v>89270000</v>
      </c>
      <c r="J7923" s="6">
        <v>685850000170</v>
      </c>
      <c r="K7923" s="6">
        <v>253098963</v>
      </c>
      <c r="L7923" s="1">
        <v>38659</v>
      </c>
      <c r="M7923" t="s">
        <v>364</v>
      </c>
      <c r="N7923">
        <v>902</v>
      </c>
      <c r="O7923" t="s">
        <v>64397</v>
      </c>
    </row>
    <row r="7924" spans="1:15" x14ac:dyDescent="0.25">
      <c r="A7924" t="s">
        <v>58340</v>
      </c>
      <c r="B7924" t="s">
        <v>180</v>
      </c>
      <c r="C7924" t="s">
        <v>58341</v>
      </c>
      <c r="E7924" t="s">
        <v>58342</v>
      </c>
      <c r="F7924" t="s">
        <v>5163</v>
      </c>
      <c r="G7924" t="s">
        <v>5164</v>
      </c>
      <c r="H7924" t="s">
        <v>21</v>
      </c>
      <c r="I7924">
        <v>89108000</v>
      </c>
      <c r="J7924" s="6">
        <v>12042748000136</v>
      </c>
      <c r="K7924" s="6">
        <v>258285990</v>
      </c>
      <c r="L7924" s="1">
        <v>42821</v>
      </c>
      <c r="M7924" t="s">
        <v>58343</v>
      </c>
      <c r="N7924">
        <v>815</v>
      </c>
      <c r="O7924" t="s">
        <v>64397</v>
      </c>
    </row>
    <row r="7925" spans="1:15" x14ac:dyDescent="0.25">
      <c r="A7925" t="s">
        <v>60025</v>
      </c>
      <c r="B7925" t="s">
        <v>172</v>
      </c>
      <c r="C7925" t="s">
        <v>60026</v>
      </c>
      <c r="E7925" t="s">
        <v>51363</v>
      </c>
      <c r="G7925" t="s">
        <v>8659</v>
      </c>
      <c r="H7925" t="s">
        <v>21</v>
      </c>
      <c r="I7925">
        <v>88371600</v>
      </c>
      <c r="J7925" s="6">
        <v>81599359000129</v>
      </c>
      <c r="K7925" s="6">
        <v>251904920</v>
      </c>
      <c r="L7925" s="1">
        <v>32843</v>
      </c>
      <c r="M7925" t="s">
        <v>60027</v>
      </c>
      <c r="N7925">
        <v>2827</v>
      </c>
      <c r="O7925" t="s">
        <v>64397</v>
      </c>
    </row>
    <row r="7926" spans="1:15" x14ac:dyDescent="0.25">
      <c r="A7926" t="s">
        <v>34447</v>
      </c>
      <c r="C7926" t="s">
        <v>34448</v>
      </c>
      <c r="D7926" t="s">
        <v>34449</v>
      </c>
      <c r="E7926" t="s">
        <v>34450</v>
      </c>
      <c r="F7926" t="s">
        <v>34451</v>
      </c>
      <c r="G7926" t="s">
        <v>969</v>
      </c>
      <c r="H7926" t="s">
        <v>21</v>
      </c>
      <c r="I7926">
        <v>88306823</v>
      </c>
      <c r="J7926" s="6">
        <v>35691405000106</v>
      </c>
      <c r="K7926" s="6">
        <v>260351784</v>
      </c>
      <c r="L7926" t="s">
        <v>3</v>
      </c>
      <c r="M7926" t="s">
        <v>34452</v>
      </c>
      <c r="N7926">
        <v>200</v>
      </c>
      <c r="O7926" t="s">
        <v>64397</v>
      </c>
    </row>
    <row r="7927" spans="1:15" x14ac:dyDescent="0.25">
      <c r="A7927" t="s">
        <v>54805</v>
      </c>
      <c r="B7927" t="s">
        <v>1153</v>
      </c>
      <c r="C7927" t="s">
        <v>54806</v>
      </c>
      <c r="D7927" t="s">
        <v>54807</v>
      </c>
      <c r="E7927" t="s">
        <v>54808</v>
      </c>
      <c r="F7927" t="s">
        <v>13878</v>
      </c>
      <c r="G7927" t="s">
        <v>315</v>
      </c>
      <c r="H7927" t="s">
        <v>21</v>
      </c>
      <c r="I7927">
        <v>89207640</v>
      </c>
      <c r="J7927" s="6">
        <v>13017635000143</v>
      </c>
      <c r="K7927" s="6">
        <v>256285012</v>
      </c>
      <c r="L7927" t="s">
        <v>3</v>
      </c>
      <c r="M7927" t="s">
        <v>54809</v>
      </c>
      <c r="N7927">
        <v>681</v>
      </c>
      <c r="O7927" t="s">
        <v>64398</v>
      </c>
    </row>
    <row r="7928" spans="1:15" x14ac:dyDescent="0.25">
      <c r="A7928" t="s">
        <v>8688</v>
      </c>
      <c r="C7928" t="s">
        <v>8689</v>
      </c>
      <c r="D7928" t="s">
        <v>8690</v>
      </c>
      <c r="E7928" t="s">
        <v>8691</v>
      </c>
      <c r="F7928" t="s">
        <v>8692</v>
      </c>
      <c r="G7928" t="s">
        <v>315</v>
      </c>
      <c r="H7928" t="s">
        <v>21</v>
      </c>
      <c r="I7928">
        <v>89235000</v>
      </c>
      <c r="J7928" s="6">
        <v>37739894000146</v>
      </c>
      <c r="K7928" s="6">
        <v>260583413</v>
      </c>
      <c r="L7928" t="s">
        <v>3</v>
      </c>
      <c r="M7928" t="s">
        <v>8693</v>
      </c>
      <c r="N7928">
        <v>42</v>
      </c>
      <c r="O7928" t="s">
        <v>64398</v>
      </c>
    </row>
    <row r="7929" spans="1:15" x14ac:dyDescent="0.25">
      <c r="A7929" t="s">
        <v>43749</v>
      </c>
      <c r="B7929" t="s">
        <v>515</v>
      </c>
      <c r="C7929" t="s">
        <v>43750</v>
      </c>
      <c r="D7929" t="s">
        <v>43751</v>
      </c>
      <c r="E7929" t="s">
        <v>43752</v>
      </c>
      <c r="F7929" t="s">
        <v>43753</v>
      </c>
      <c r="G7929" t="s">
        <v>4369</v>
      </c>
      <c r="H7929" t="s">
        <v>21</v>
      </c>
      <c r="I7929">
        <v>89198000</v>
      </c>
      <c r="J7929" s="6">
        <v>15644525000137</v>
      </c>
      <c r="K7929" s="6">
        <v>258173220</v>
      </c>
      <c r="L7929" s="1">
        <v>41058</v>
      </c>
      <c r="M7929" t="s">
        <v>43754</v>
      </c>
      <c r="N7929" t="s">
        <v>45</v>
      </c>
      <c r="O7929" t="s">
        <v>64396</v>
      </c>
    </row>
    <row r="7930" spans="1:15" x14ac:dyDescent="0.25">
      <c r="A7930" t="s">
        <v>9620</v>
      </c>
      <c r="B7930" t="s">
        <v>114</v>
      </c>
      <c r="C7930" t="s">
        <v>9621</v>
      </c>
      <c r="D7930" t="s">
        <v>9622</v>
      </c>
      <c r="E7930" t="s">
        <v>9623</v>
      </c>
      <c r="F7930" t="s">
        <v>50</v>
      </c>
      <c r="G7930" t="s">
        <v>969</v>
      </c>
      <c r="H7930" t="s">
        <v>21</v>
      </c>
      <c r="I7930">
        <v>88301425</v>
      </c>
      <c r="J7930" s="6">
        <v>7144456000174</v>
      </c>
      <c r="K7930" s="6">
        <v>254903924</v>
      </c>
      <c r="L7930" t="s">
        <v>3</v>
      </c>
      <c r="M7930" t="s">
        <v>9624</v>
      </c>
      <c r="N7930">
        <v>120</v>
      </c>
      <c r="O7930" t="s">
        <v>64398</v>
      </c>
    </row>
    <row r="7931" spans="1:15" x14ac:dyDescent="0.25">
      <c r="A7931" t="s">
        <v>44855</v>
      </c>
      <c r="B7931" t="s">
        <v>44856</v>
      </c>
      <c r="C7931" t="s">
        <v>44857</v>
      </c>
      <c r="D7931" t="s">
        <v>44858</v>
      </c>
      <c r="E7931" t="s">
        <v>44859</v>
      </c>
      <c r="F7931" t="s">
        <v>44860</v>
      </c>
      <c r="G7931" t="s">
        <v>1985</v>
      </c>
      <c r="H7931" t="s">
        <v>21</v>
      </c>
      <c r="I7931">
        <v>88385000</v>
      </c>
      <c r="J7931" s="6">
        <v>21121192000164</v>
      </c>
      <c r="K7931" s="6">
        <v>257469990</v>
      </c>
      <c r="L7931" t="s">
        <v>3</v>
      </c>
      <c r="M7931" t="s">
        <v>44861</v>
      </c>
      <c r="N7931">
        <v>485</v>
      </c>
      <c r="O7931" t="s">
        <v>64397</v>
      </c>
    </row>
    <row r="7932" spans="1:15" x14ac:dyDescent="0.25">
      <c r="A7932" t="s">
        <v>39342</v>
      </c>
      <c r="C7932" t="s">
        <v>39343</v>
      </c>
      <c r="D7932" t="s">
        <v>39344</v>
      </c>
      <c r="E7932" t="s">
        <v>39345</v>
      </c>
      <c r="F7932" t="s">
        <v>50</v>
      </c>
      <c r="G7932" t="s">
        <v>3487</v>
      </c>
      <c r="H7932" t="s">
        <v>21</v>
      </c>
      <c r="I7932">
        <v>88330096</v>
      </c>
      <c r="J7932" s="6">
        <v>27822219000122</v>
      </c>
      <c r="K7932" s="6">
        <v>258341335</v>
      </c>
      <c r="L7932" t="s">
        <v>3</v>
      </c>
      <c r="M7932" t="s">
        <v>39346</v>
      </c>
      <c r="N7932">
        <v>1050</v>
      </c>
      <c r="O7932" t="s">
        <v>64398</v>
      </c>
    </row>
    <row r="7933" spans="1:15" x14ac:dyDescent="0.25">
      <c r="A7933" t="s">
        <v>50429</v>
      </c>
      <c r="B7933" t="s">
        <v>1877</v>
      </c>
      <c r="C7933" t="s">
        <v>50430</v>
      </c>
      <c r="D7933" t="s">
        <v>50431</v>
      </c>
      <c r="E7933" t="s">
        <v>50432</v>
      </c>
      <c r="F7933" t="s">
        <v>2775</v>
      </c>
      <c r="G7933" t="s">
        <v>1492</v>
      </c>
      <c r="H7933" t="s">
        <v>21</v>
      </c>
      <c r="I7933">
        <v>89251970</v>
      </c>
      <c r="J7933" s="6">
        <v>78663945000180</v>
      </c>
      <c r="K7933" s="6">
        <v>251152820</v>
      </c>
      <c r="L7933" t="s">
        <v>3</v>
      </c>
      <c r="M7933" t="s">
        <v>50433</v>
      </c>
      <c r="N7933">
        <v>900</v>
      </c>
      <c r="O7933" t="s">
        <v>64397</v>
      </c>
    </row>
    <row r="7934" spans="1:15" x14ac:dyDescent="0.25">
      <c r="A7934" t="s">
        <v>46185</v>
      </c>
      <c r="B7934" t="s">
        <v>98</v>
      </c>
      <c r="C7934" t="s">
        <v>46186</v>
      </c>
      <c r="D7934" t="s">
        <v>46187</v>
      </c>
      <c r="E7934" t="s">
        <v>46188</v>
      </c>
      <c r="F7934" t="s">
        <v>46189</v>
      </c>
      <c r="G7934" t="s">
        <v>8659</v>
      </c>
      <c r="H7934" t="s">
        <v>21</v>
      </c>
      <c r="I7934">
        <v>88375000</v>
      </c>
      <c r="J7934" s="6">
        <v>80727720000192</v>
      </c>
      <c r="K7934" s="6" t="s">
        <v>46190</v>
      </c>
      <c r="L7934" t="s">
        <v>3</v>
      </c>
      <c r="M7934" t="s">
        <v>46191</v>
      </c>
      <c r="N7934">
        <v>1075</v>
      </c>
      <c r="O7934" t="s">
        <v>64398</v>
      </c>
    </row>
    <row r="7935" spans="1:15" x14ac:dyDescent="0.25">
      <c r="A7935" t="s">
        <v>55250</v>
      </c>
      <c r="B7935" t="s">
        <v>1495</v>
      </c>
      <c r="C7935" t="s">
        <v>55251</v>
      </c>
      <c r="D7935" t="s">
        <v>55252</v>
      </c>
      <c r="E7935" t="s">
        <v>55253</v>
      </c>
      <c r="F7935" t="s">
        <v>55254</v>
      </c>
      <c r="G7935" t="s">
        <v>8652</v>
      </c>
      <c r="H7935" t="s">
        <v>21</v>
      </c>
      <c r="I7935">
        <v>88320000</v>
      </c>
      <c r="J7935" s="6">
        <v>4672423000109</v>
      </c>
      <c r="K7935" s="6">
        <v>254316344</v>
      </c>
      <c r="L7935" t="s">
        <v>3</v>
      </c>
      <c r="M7935" t="s">
        <v>55255</v>
      </c>
      <c r="N7935">
        <v>327</v>
      </c>
      <c r="O7935" t="s">
        <v>64398</v>
      </c>
    </row>
    <row r="7936" spans="1:15" x14ac:dyDescent="0.25">
      <c r="A7936" t="s">
        <v>20540</v>
      </c>
      <c r="C7936" t="s">
        <v>20541</v>
      </c>
      <c r="D7936" t="s">
        <v>20542</v>
      </c>
      <c r="E7936" t="s">
        <v>11600</v>
      </c>
      <c r="F7936" t="s">
        <v>11601</v>
      </c>
      <c r="G7936" t="s">
        <v>969</v>
      </c>
      <c r="H7936" t="s">
        <v>21</v>
      </c>
      <c r="I7936">
        <v>88316300</v>
      </c>
      <c r="J7936" s="6">
        <v>85216703000104</v>
      </c>
      <c r="K7936" s="6">
        <v>252400194</v>
      </c>
      <c r="L7936" t="s">
        <v>3</v>
      </c>
      <c r="M7936" t="s">
        <v>20543</v>
      </c>
      <c r="N7936">
        <v>2817</v>
      </c>
      <c r="O7936" t="s">
        <v>64398</v>
      </c>
    </row>
    <row r="7937" spans="1:15" x14ac:dyDescent="0.25">
      <c r="A7937" t="s">
        <v>45714</v>
      </c>
      <c r="B7937" t="s">
        <v>1630</v>
      </c>
      <c r="C7937" t="s">
        <v>45715</v>
      </c>
      <c r="E7937" t="s">
        <v>45716</v>
      </c>
      <c r="F7937" t="s">
        <v>45717</v>
      </c>
      <c r="G7937" t="s">
        <v>8659</v>
      </c>
      <c r="H7937" t="s">
        <v>21</v>
      </c>
      <c r="I7937">
        <v>88379899</v>
      </c>
      <c r="J7937" s="6">
        <v>6922308000170</v>
      </c>
      <c r="K7937" s="6">
        <v>254821260</v>
      </c>
      <c r="L7937" t="s">
        <v>3</v>
      </c>
      <c r="M7937" t="s">
        <v>45718</v>
      </c>
      <c r="N7937" t="s">
        <v>372</v>
      </c>
      <c r="O7937" t="s">
        <v>64398</v>
      </c>
    </row>
    <row r="7938" spans="1:15" x14ac:dyDescent="0.25">
      <c r="A7938" t="s">
        <v>32897</v>
      </c>
      <c r="C7938" t="s">
        <v>32898</v>
      </c>
      <c r="D7938" t="s">
        <v>32899</v>
      </c>
      <c r="E7938" t="s">
        <v>32900</v>
      </c>
      <c r="F7938" t="s">
        <v>32901</v>
      </c>
      <c r="G7938" t="s">
        <v>969</v>
      </c>
      <c r="H7938" t="s">
        <v>21</v>
      </c>
      <c r="I7938">
        <v>88306403</v>
      </c>
      <c r="J7938" s="6">
        <v>18814438000179</v>
      </c>
      <c r="K7938" s="6">
        <v>258648872</v>
      </c>
      <c r="L7938" t="s">
        <v>3</v>
      </c>
      <c r="M7938" t="s">
        <v>32902</v>
      </c>
      <c r="N7938">
        <v>643</v>
      </c>
      <c r="O7938" t="s">
        <v>64398</v>
      </c>
    </row>
    <row r="7939" spans="1:15" x14ac:dyDescent="0.25">
      <c r="A7939" t="s">
        <v>30887</v>
      </c>
      <c r="B7939" t="s">
        <v>7857</v>
      </c>
      <c r="C7939" t="s">
        <v>30888</v>
      </c>
      <c r="D7939" t="s">
        <v>30889</v>
      </c>
      <c r="E7939" t="s">
        <v>30890</v>
      </c>
      <c r="F7939" t="s">
        <v>50</v>
      </c>
      <c r="G7939" t="s">
        <v>1853</v>
      </c>
      <c r="H7939" t="s">
        <v>21</v>
      </c>
      <c r="I7939">
        <v>88351040</v>
      </c>
      <c r="J7939" s="6">
        <v>82983735000147</v>
      </c>
      <c r="K7939" s="6">
        <v>250340798</v>
      </c>
      <c r="L7939" s="1">
        <v>43831</v>
      </c>
      <c r="M7939" t="s">
        <v>30887</v>
      </c>
      <c r="N7939">
        <v>103</v>
      </c>
      <c r="O7939" t="s">
        <v>64397</v>
      </c>
    </row>
    <row r="7940" spans="1:15" x14ac:dyDescent="0.25">
      <c r="A7940" t="s">
        <v>11723</v>
      </c>
      <c r="B7940" t="s">
        <v>727</v>
      </c>
      <c r="C7940" t="s">
        <v>11724</v>
      </c>
      <c r="E7940" t="s">
        <v>11725</v>
      </c>
      <c r="F7940" t="s">
        <v>11726</v>
      </c>
      <c r="G7940" t="s">
        <v>11727</v>
      </c>
      <c r="H7940" t="s">
        <v>21</v>
      </c>
      <c r="I7940">
        <v>88360000</v>
      </c>
      <c r="J7940" s="6">
        <v>26409639000119</v>
      </c>
      <c r="K7940" s="6">
        <v>258170573</v>
      </c>
      <c r="L7940" t="s">
        <v>3</v>
      </c>
      <c r="M7940" t="s">
        <v>11728</v>
      </c>
      <c r="N7940">
        <v>1258</v>
      </c>
      <c r="O7940" t="s">
        <v>64397</v>
      </c>
    </row>
    <row r="7941" spans="1:15" x14ac:dyDescent="0.25">
      <c r="A7941" t="s">
        <v>9107</v>
      </c>
      <c r="C7941" t="s">
        <v>9108</v>
      </c>
      <c r="E7941" t="s">
        <v>9109</v>
      </c>
      <c r="F7941" t="s">
        <v>9110</v>
      </c>
      <c r="G7941" t="s">
        <v>3487</v>
      </c>
      <c r="H7941" t="s">
        <v>21</v>
      </c>
      <c r="I7941">
        <v>88338010</v>
      </c>
      <c r="J7941" s="6">
        <v>85198943000123</v>
      </c>
      <c r="K7941" s="6">
        <v>252377222</v>
      </c>
      <c r="L7941" t="s">
        <v>3</v>
      </c>
      <c r="M7941" t="s">
        <v>9111</v>
      </c>
      <c r="N7941">
        <v>240</v>
      </c>
      <c r="O7941" t="s">
        <v>64398</v>
      </c>
    </row>
    <row r="7942" spans="1:15" x14ac:dyDescent="0.25">
      <c r="A7942" t="s">
        <v>2644</v>
      </c>
      <c r="B7942" t="s">
        <v>2645</v>
      </c>
      <c r="C7942" t="s">
        <v>2646</v>
      </c>
      <c r="D7942" t="s">
        <v>2647</v>
      </c>
      <c r="E7942" t="s">
        <v>2648</v>
      </c>
      <c r="F7942" t="s">
        <v>2649</v>
      </c>
      <c r="G7942" t="s">
        <v>593</v>
      </c>
      <c r="H7942" t="s">
        <v>21</v>
      </c>
      <c r="I7942">
        <v>88210000</v>
      </c>
      <c r="J7942" s="6">
        <v>83646984006906</v>
      </c>
      <c r="K7942" s="6">
        <v>255251629</v>
      </c>
      <c r="L7942" s="1">
        <v>38896</v>
      </c>
      <c r="M7942" t="s">
        <v>2650</v>
      </c>
      <c r="N7942" t="s">
        <v>45</v>
      </c>
      <c r="O7942" t="s">
        <v>64397</v>
      </c>
    </row>
    <row r="7943" spans="1:15" x14ac:dyDescent="0.25">
      <c r="A7943" t="s">
        <v>14784</v>
      </c>
      <c r="B7943" t="s">
        <v>14785</v>
      </c>
      <c r="C7943" t="s">
        <v>14786</v>
      </c>
      <c r="D7943" t="s">
        <v>14787</v>
      </c>
      <c r="E7943" t="s">
        <v>14788</v>
      </c>
      <c r="F7943" t="s">
        <v>14789</v>
      </c>
      <c r="G7943" t="s">
        <v>1492</v>
      </c>
      <c r="H7943" t="s">
        <v>21</v>
      </c>
      <c r="I7943">
        <v>89266700</v>
      </c>
      <c r="J7943" s="6">
        <v>78982469000160</v>
      </c>
      <c r="K7943" s="6">
        <v>251229025</v>
      </c>
      <c r="L7943" t="s">
        <v>3</v>
      </c>
      <c r="M7943" t="s">
        <v>14790</v>
      </c>
      <c r="N7943">
        <v>4560</v>
      </c>
      <c r="O7943" t="s">
        <v>64396</v>
      </c>
    </row>
    <row r="7944" spans="1:15" x14ac:dyDescent="0.25">
      <c r="A7944" t="s">
        <v>35015</v>
      </c>
      <c r="B7944" t="s">
        <v>35016</v>
      </c>
      <c r="C7944" t="s">
        <v>35017</v>
      </c>
      <c r="E7944" t="s">
        <v>35018</v>
      </c>
      <c r="F7944" t="s">
        <v>50</v>
      </c>
      <c r="G7944" t="s">
        <v>25826</v>
      </c>
      <c r="H7944" t="s">
        <v>21</v>
      </c>
      <c r="I7944">
        <v>89278000</v>
      </c>
      <c r="J7944" s="6">
        <v>75528018000160</v>
      </c>
      <c r="K7944" s="6">
        <v>250826445</v>
      </c>
      <c r="L7944" t="s">
        <v>3</v>
      </c>
      <c r="M7944" t="s">
        <v>35019</v>
      </c>
      <c r="N7944">
        <v>513</v>
      </c>
      <c r="O7944" t="s">
        <v>64398</v>
      </c>
    </row>
    <row r="7945" spans="1:15" x14ac:dyDescent="0.25">
      <c r="A7945" t="s">
        <v>37415</v>
      </c>
      <c r="B7945" t="s">
        <v>4847</v>
      </c>
      <c r="C7945" t="s">
        <v>37416</v>
      </c>
      <c r="D7945" t="s">
        <v>37417</v>
      </c>
      <c r="E7945" t="s">
        <v>37418</v>
      </c>
      <c r="F7945" t="s">
        <v>2142</v>
      </c>
      <c r="G7945" t="s">
        <v>25826</v>
      </c>
      <c r="H7945" t="s">
        <v>21</v>
      </c>
      <c r="I7945">
        <v>89278000</v>
      </c>
      <c r="J7945" s="6">
        <v>8737997000179</v>
      </c>
      <c r="K7945" s="6">
        <v>255371985</v>
      </c>
      <c r="L7945" s="1">
        <v>39191</v>
      </c>
      <c r="M7945" t="s">
        <v>37419</v>
      </c>
      <c r="N7945">
        <v>239</v>
      </c>
      <c r="O7945" t="s">
        <v>64397</v>
      </c>
    </row>
    <row r="7946" spans="1:15" x14ac:dyDescent="0.25">
      <c r="A7946" t="s">
        <v>56219</v>
      </c>
      <c r="B7946" t="s">
        <v>56220</v>
      </c>
      <c r="C7946" t="s">
        <v>56221</v>
      </c>
      <c r="D7946" t="s">
        <v>56221</v>
      </c>
      <c r="E7946" t="s">
        <v>56222</v>
      </c>
      <c r="F7946" t="s">
        <v>50</v>
      </c>
      <c r="G7946" t="s">
        <v>32941</v>
      </c>
      <c r="H7946" t="s">
        <v>21</v>
      </c>
      <c r="I7946">
        <v>89107000</v>
      </c>
      <c r="J7946" s="6">
        <v>11586383000148</v>
      </c>
      <c r="K7946" s="6">
        <v>256062404</v>
      </c>
      <c r="L7946" t="s">
        <v>3</v>
      </c>
      <c r="M7946" t="s">
        <v>56223</v>
      </c>
      <c r="N7946">
        <v>104</v>
      </c>
      <c r="O7946" t="s">
        <v>64398</v>
      </c>
    </row>
    <row r="7947" spans="1:15" x14ac:dyDescent="0.25">
      <c r="A7947" t="s">
        <v>39347</v>
      </c>
      <c r="C7947" t="s">
        <v>39348</v>
      </c>
      <c r="E7947" t="s">
        <v>39349</v>
      </c>
      <c r="F7947" t="s">
        <v>39350</v>
      </c>
      <c r="G7947" t="s">
        <v>39351</v>
      </c>
      <c r="H7947" t="s">
        <v>21</v>
      </c>
      <c r="I7947">
        <v>88215000</v>
      </c>
      <c r="J7947" s="6">
        <v>16480435000110</v>
      </c>
      <c r="K7947" s="6">
        <v>256912912</v>
      </c>
      <c r="L7947" t="s">
        <v>3</v>
      </c>
      <c r="M7947" t="s">
        <v>39352</v>
      </c>
      <c r="N7947">
        <v>713</v>
      </c>
      <c r="O7947" t="s">
        <v>64398</v>
      </c>
    </row>
    <row r="7948" spans="1:15" x14ac:dyDescent="0.25">
      <c r="A7948" t="s">
        <v>33945</v>
      </c>
      <c r="B7948" t="s">
        <v>1603</v>
      </c>
      <c r="C7948" t="s">
        <v>33946</v>
      </c>
      <c r="D7948" t="s">
        <v>33947</v>
      </c>
      <c r="E7948" t="s">
        <v>33948</v>
      </c>
      <c r="F7948" t="s">
        <v>4774</v>
      </c>
      <c r="G7948" t="s">
        <v>646</v>
      </c>
      <c r="H7948" t="s">
        <v>21</v>
      </c>
      <c r="I7948">
        <v>89117690</v>
      </c>
      <c r="J7948" s="6">
        <v>1292196000106</v>
      </c>
      <c r="K7948" s="6">
        <v>253312604</v>
      </c>
      <c r="L7948" s="1">
        <v>35247</v>
      </c>
      <c r="M7948" t="s">
        <v>33949</v>
      </c>
      <c r="N7948">
        <v>234</v>
      </c>
      <c r="O7948" t="s">
        <v>64397</v>
      </c>
    </row>
    <row r="7949" spans="1:15" x14ac:dyDescent="0.25">
      <c r="A7949" t="s">
        <v>13618</v>
      </c>
      <c r="B7949" t="s">
        <v>13619</v>
      </c>
      <c r="C7949" t="s">
        <v>13620</v>
      </c>
      <c r="D7949" t="s">
        <v>13621</v>
      </c>
      <c r="E7949" t="s">
        <v>13622</v>
      </c>
      <c r="F7949" t="s">
        <v>2050</v>
      </c>
      <c r="G7949" t="s">
        <v>2051</v>
      </c>
      <c r="H7949" t="s">
        <v>21</v>
      </c>
      <c r="I7949">
        <v>88220000</v>
      </c>
      <c r="J7949" s="6">
        <v>21131895000173</v>
      </c>
      <c r="K7949" s="6">
        <v>257470255</v>
      </c>
      <c r="L7949" s="1">
        <v>43831</v>
      </c>
      <c r="M7949" t="s">
        <v>13623</v>
      </c>
      <c r="N7949">
        <v>306</v>
      </c>
      <c r="O7949" t="s">
        <v>64397</v>
      </c>
    </row>
    <row r="7950" spans="1:15" x14ac:dyDescent="0.25">
      <c r="A7950" t="s">
        <v>15562</v>
      </c>
      <c r="B7950" t="s">
        <v>15563</v>
      </c>
      <c r="C7950" t="s">
        <v>15564</v>
      </c>
      <c r="D7950" t="s">
        <v>15565</v>
      </c>
      <c r="E7950" t="s">
        <v>15566</v>
      </c>
      <c r="F7950" t="s">
        <v>4595</v>
      </c>
      <c r="G7950" t="s">
        <v>315</v>
      </c>
      <c r="H7950" t="s">
        <v>21</v>
      </c>
      <c r="I7950">
        <v>89216222</v>
      </c>
      <c r="J7950" s="6">
        <v>85200202000130</v>
      </c>
      <c r="K7950" s="6">
        <v>252377982</v>
      </c>
      <c r="L7950" t="s">
        <v>3</v>
      </c>
      <c r="M7950" t="s">
        <v>15567</v>
      </c>
      <c r="N7950">
        <v>235</v>
      </c>
      <c r="O7950" t="s">
        <v>64398</v>
      </c>
    </row>
    <row r="7951" spans="1:15" x14ac:dyDescent="0.25">
      <c r="A7951" t="s">
        <v>53545</v>
      </c>
      <c r="C7951" t="s">
        <v>53546</v>
      </c>
      <c r="D7951" t="s">
        <v>53547</v>
      </c>
      <c r="E7951" t="s">
        <v>53548</v>
      </c>
      <c r="F7951" t="s">
        <v>53549</v>
      </c>
      <c r="G7951" t="s">
        <v>37475</v>
      </c>
      <c r="H7951" t="s">
        <v>21</v>
      </c>
      <c r="I7951">
        <v>89245000</v>
      </c>
      <c r="J7951" s="6">
        <v>11158348000128</v>
      </c>
      <c r="K7951" s="6">
        <v>255944551</v>
      </c>
      <c r="L7951" t="s">
        <v>3</v>
      </c>
      <c r="M7951" t="s">
        <v>53550</v>
      </c>
      <c r="N7951">
        <v>91</v>
      </c>
      <c r="O7951" t="s">
        <v>64397</v>
      </c>
    </row>
    <row r="7952" spans="1:15" x14ac:dyDescent="0.25">
      <c r="A7952" t="s">
        <v>16858</v>
      </c>
      <c r="B7952" t="s">
        <v>318</v>
      </c>
      <c r="C7952" t="s">
        <v>16859</v>
      </c>
      <c r="E7952" t="s">
        <v>16860</v>
      </c>
      <c r="F7952" t="s">
        <v>16861</v>
      </c>
      <c r="G7952" t="s">
        <v>315</v>
      </c>
      <c r="H7952" t="s">
        <v>21</v>
      </c>
      <c r="I7952">
        <v>89224410</v>
      </c>
      <c r="J7952" s="6">
        <v>11525183000185</v>
      </c>
      <c r="K7952" s="6">
        <v>256032726</v>
      </c>
      <c r="L7952" t="s">
        <v>3</v>
      </c>
      <c r="M7952" t="s">
        <v>16862</v>
      </c>
      <c r="N7952">
        <v>71</v>
      </c>
      <c r="O7952" t="s">
        <v>64397</v>
      </c>
    </row>
    <row r="7953" spans="1:15" x14ac:dyDescent="0.25">
      <c r="A7953" t="s">
        <v>629</v>
      </c>
      <c r="B7953" t="s">
        <v>630</v>
      </c>
      <c r="C7953" t="s">
        <v>631</v>
      </c>
      <c r="D7953" t="s">
        <v>632</v>
      </c>
      <c r="E7953" t="s">
        <v>633</v>
      </c>
      <c r="F7953" t="s">
        <v>50</v>
      </c>
      <c r="G7953" t="s">
        <v>87</v>
      </c>
      <c r="H7953" t="s">
        <v>21</v>
      </c>
      <c r="I7953">
        <v>89820000</v>
      </c>
      <c r="J7953" s="6">
        <v>4179564000194</v>
      </c>
      <c r="K7953" s="6">
        <v>254148824</v>
      </c>
      <c r="L7953" s="1">
        <v>36892</v>
      </c>
      <c r="M7953" t="s">
        <v>634</v>
      </c>
      <c r="N7953">
        <v>465</v>
      </c>
      <c r="O7953" t="s">
        <v>64397</v>
      </c>
    </row>
    <row r="7954" spans="1:15" x14ac:dyDescent="0.25">
      <c r="A7954" t="s">
        <v>46192</v>
      </c>
      <c r="B7954" t="s">
        <v>21288</v>
      </c>
      <c r="C7954" t="s">
        <v>46193</v>
      </c>
      <c r="D7954" t="s">
        <v>46194</v>
      </c>
      <c r="E7954" t="s">
        <v>46195</v>
      </c>
      <c r="F7954" t="s">
        <v>14505</v>
      </c>
      <c r="G7954" t="s">
        <v>14506</v>
      </c>
      <c r="H7954" t="s">
        <v>21</v>
      </c>
      <c r="I7954">
        <v>88390000</v>
      </c>
      <c r="J7954" s="6">
        <v>4833821000160</v>
      </c>
      <c r="K7954" s="6">
        <v>254391567</v>
      </c>
      <c r="L7954" t="s">
        <v>3</v>
      </c>
      <c r="M7954" t="s">
        <v>46196</v>
      </c>
      <c r="N7954">
        <v>146</v>
      </c>
      <c r="O7954" t="s">
        <v>64398</v>
      </c>
    </row>
    <row r="7955" spans="1:15" x14ac:dyDescent="0.25">
      <c r="A7955" t="s">
        <v>61449</v>
      </c>
      <c r="B7955" t="s">
        <v>220</v>
      </c>
      <c r="C7955" t="s">
        <v>61450</v>
      </c>
      <c r="D7955" t="s">
        <v>61451</v>
      </c>
      <c r="E7955" t="s">
        <v>9250</v>
      </c>
      <c r="F7955" t="s">
        <v>61452</v>
      </c>
      <c r="G7955" t="s">
        <v>1681</v>
      </c>
      <c r="H7955" t="s">
        <v>21</v>
      </c>
      <c r="I7955">
        <v>89164900</v>
      </c>
      <c r="J7955" s="6">
        <v>85782878000189</v>
      </c>
      <c r="K7955" s="6">
        <v>250274590</v>
      </c>
      <c r="L7955" t="s">
        <v>3</v>
      </c>
      <c r="M7955" t="s">
        <v>61453</v>
      </c>
      <c r="N7955">
        <v>13891</v>
      </c>
      <c r="O7955" t="s">
        <v>64397</v>
      </c>
    </row>
    <row r="7956" spans="1:15" x14ac:dyDescent="0.25">
      <c r="A7956" t="s">
        <v>10428</v>
      </c>
      <c r="B7956" t="s">
        <v>10429</v>
      </c>
      <c r="C7956" t="s">
        <v>10430</v>
      </c>
      <c r="D7956" t="s">
        <v>10431</v>
      </c>
      <c r="E7956" t="s">
        <v>10432</v>
      </c>
      <c r="F7956" t="s">
        <v>10433</v>
      </c>
      <c r="G7956" t="s">
        <v>10434</v>
      </c>
      <c r="H7956" t="s">
        <v>21</v>
      </c>
      <c r="I7956">
        <v>88430000</v>
      </c>
      <c r="J7956" s="6">
        <v>2170958000156</v>
      </c>
      <c r="K7956" s="6">
        <v>253589290</v>
      </c>
      <c r="L7956" t="s">
        <v>3</v>
      </c>
      <c r="M7956" t="s">
        <v>10435</v>
      </c>
      <c r="N7956" t="s">
        <v>10436</v>
      </c>
      <c r="O7956" t="s">
        <v>64398</v>
      </c>
    </row>
    <row r="7957" spans="1:15" x14ac:dyDescent="0.25">
      <c r="A7957" t="s">
        <v>9246</v>
      </c>
      <c r="B7957" t="s">
        <v>9247</v>
      </c>
      <c r="C7957" t="s">
        <v>9248</v>
      </c>
      <c r="D7957" t="s">
        <v>9249</v>
      </c>
      <c r="E7957" t="s">
        <v>9250</v>
      </c>
      <c r="F7957" t="s">
        <v>9251</v>
      </c>
      <c r="G7957" t="s">
        <v>471</v>
      </c>
      <c r="H7957" t="s">
        <v>21</v>
      </c>
      <c r="I7957">
        <v>89172000</v>
      </c>
      <c r="J7957" s="6">
        <v>10404260000186</v>
      </c>
      <c r="K7957" s="6">
        <v>255722125</v>
      </c>
      <c r="L7957" t="s">
        <v>3</v>
      </c>
      <c r="M7957" t="s">
        <v>9252</v>
      </c>
      <c r="N7957" t="s">
        <v>372</v>
      </c>
      <c r="O7957" t="s">
        <v>64397</v>
      </c>
    </row>
    <row r="7958" spans="1:15" x14ac:dyDescent="0.25">
      <c r="A7958" t="s">
        <v>11447</v>
      </c>
      <c r="B7958" t="s">
        <v>11448</v>
      </c>
      <c r="C7958" t="s">
        <v>11449</v>
      </c>
      <c r="D7958" t="s">
        <v>11450</v>
      </c>
      <c r="E7958" t="s">
        <v>9250</v>
      </c>
      <c r="F7958" t="s">
        <v>11451</v>
      </c>
      <c r="G7958" t="s">
        <v>471</v>
      </c>
      <c r="H7958" t="s">
        <v>21</v>
      </c>
      <c r="I7958">
        <v>89172000</v>
      </c>
      <c r="J7958" s="6">
        <v>85640381000126</v>
      </c>
      <c r="K7958" s="6">
        <v>250164973</v>
      </c>
      <c r="L7958" t="s">
        <v>3</v>
      </c>
      <c r="M7958" t="s">
        <v>11452</v>
      </c>
      <c r="N7958">
        <v>16610</v>
      </c>
      <c r="O7958" t="s">
        <v>64398</v>
      </c>
    </row>
    <row r="7959" spans="1:15" x14ac:dyDescent="0.25">
      <c r="A7959" t="s">
        <v>59091</v>
      </c>
      <c r="B7959" t="s">
        <v>59092</v>
      </c>
      <c r="C7959" t="s">
        <v>59093</v>
      </c>
      <c r="E7959" t="s">
        <v>2280</v>
      </c>
      <c r="F7959" t="s">
        <v>50</v>
      </c>
      <c r="G7959" t="s">
        <v>27303</v>
      </c>
      <c r="H7959" t="s">
        <v>21</v>
      </c>
      <c r="I7959">
        <v>89380000</v>
      </c>
      <c r="J7959" s="6">
        <v>22843935000172</v>
      </c>
      <c r="K7959" s="6">
        <v>257701443</v>
      </c>
      <c r="L7959" s="1">
        <v>42339</v>
      </c>
      <c r="M7959" t="s">
        <v>59094</v>
      </c>
      <c r="N7959">
        <v>1140</v>
      </c>
      <c r="O7959" t="s">
        <v>64396</v>
      </c>
    </row>
    <row r="7960" spans="1:15" x14ac:dyDescent="0.25">
      <c r="A7960" t="s">
        <v>4732</v>
      </c>
      <c r="B7960" t="s">
        <v>137</v>
      </c>
      <c r="C7960" t="s">
        <v>4733</v>
      </c>
      <c r="E7960" t="s">
        <v>4734</v>
      </c>
      <c r="F7960" t="s">
        <v>4735</v>
      </c>
      <c r="G7960" t="s">
        <v>4736</v>
      </c>
      <c r="H7960" t="s">
        <v>21</v>
      </c>
      <c r="I7960">
        <v>88400000</v>
      </c>
      <c r="J7960" s="6">
        <v>43867532000133</v>
      </c>
      <c r="K7960" s="6">
        <v>261357301</v>
      </c>
      <c r="L7960" s="1">
        <v>44511</v>
      </c>
      <c r="M7960" t="s">
        <v>4737</v>
      </c>
      <c r="N7960" t="s">
        <v>372</v>
      </c>
      <c r="O7960" t="s">
        <v>64398</v>
      </c>
    </row>
    <row r="7961" spans="1:15" x14ac:dyDescent="0.25">
      <c r="A7961" t="s">
        <v>8654</v>
      </c>
      <c r="C7961" t="s">
        <v>8655</v>
      </c>
      <c r="D7961" t="s">
        <v>8656</v>
      </c>
      <c r="E7961" t="s">
        <v>8657</v>
      </c>
      <c r="F7961" t="s">
        <v>8658</v>
      </c>
      <c r="G7961" t="s">
        <v>8659</v>
      </c>
      <c r="H7961" t="s">
        <v>21</v>
      </c>
      <c r="I7961">
        <v>88370570</v>
      </c>
      <c r="J7961" s="6">
        <v>37543746000151</v>
      </c>
      <c r="K7961" s="6">
        <v>260557552</v>
      </c>
      <c r="L7961" t="s">
        <v>3</v>
      </c>
      <c r="M7961" t="s">
        <v>7140</v>
      </c>
      <c r="N7961">
        <v>165</v>
      </c>
      <c r="O7961" t="s">
        <v>64398</v>
      </c>
    </row>
    <row r="7962" spans="1:15" x14ac:dyDescent="0.25">
      <c r="A7962" t="s">
        <v>9691</v>
      </c>
      <c r="C7962" t="s">
        <v>9692</v>
      </c>
      <c r="D7962" t="s">
        <v>9693</v>
      </c>
      <c r="E7962" t="s">
        <v>9694</v>
      </c>
      <c r="F7962" t="s">
        <v>50</v>
      </c>
      <c r="G7962" t="s">
        <v>9695</v>
      </c>
      <c r="H7962" t="s">
        <v>21</v>
      </c>
      <c r="I7962">
        <v>89121000</v>
      </c>
      <c r="J7962" s="6">
        <v>33080379000146</v>
      </c>
      <c r="K7962" s="6">
        <v>260014745</v>
      </c>
      <c r="L7962" t="s">
        <v>3</v>
      </c>
      <c r="M7962" t="s">
        <v>9696</v>
      </c>
      <c r="N7962">
        <v>350</v>
      </c>
      <c r="O7962" t="s">
        <v>64397</v>
      </c>
    </row>
    <row r="7963" spans="1:15" x14ac:dyDescent="0.25">
      <c r="A7963" t="s">
        <v>14501</v>
      </c>
      <c r="B7963" t="s">
        <v>2359</v>
      </c>
      <c r="C7963" t="s">
        <v>14502</v>
      </c>
      <c r="D7963" t="s">
        <v>14503</v>
      </c>
      <c r="E7963" t="s">
        <v>14504</v>
      </c>
      <c r="F7963" t="s">
        <v>14505</v>
      </c>
      <c r="G7963" t="s">
        <v>14506</v>
      </c>
      <c r="H7963" t="s">
        <v>21</v>
      </c>
      <c r="I7963">
        <v>88390000</v>
      </c>
      <c r="J7963" s="6">
        <v>37945652000109</v>
      </c>
      <c r="K7963" s="6">
        <v>260625353</v>
      </c>
      <c r="L7963" t="s">
        <v>3</v>
      </c>
      <c r="M7963" t="s">
        <v>14507</v>
      </c>
      <c r="N7963">
        <v>667</v>
      </c>
      <c r="O7963" t="s">
        <v>64398</v>
      </c>
    </row>
    <row r="7964" spans="1:15" x14ac:dyDescent="0.25">
      <c r="A7964" t="s">
        <v>10649</v>
      </c>
      <c r="B7964" t="s">
        <v>1153</v>
      </c>
      <c r="C7964" t="s">
        <v>10650</v>
      </c>
      <c r="D7964" t="s">
        <v>10651</v>
      </c>
      <c r="E7964" t="s">
        <v>10652</v>
      </c>
      <c r="F7964" t="s">
        <v>10653</v>
      </c>
      <c r="G7964" t="s">
        <v>10654</v>
      </c>
      <c r="H7964" t="s">
        <v>21</v>
      </c>
      <c r="I7964">
        <v>89190000</v>
      </c>
      <c r="J7964" s="6">
        <v>27558507000111</v>
      </c>
      <c r="K7964" s="6">
        <v>258348925</v>
      </c>
      <c r="L7964" t="s">
        <v>3</v>
      </c>
      <c r="M7964" t="s">
        <v>10655</v>
      </c>
      <c r="N7964" t="s">
        <v>372</v>
      </c>
      <c r="O7964" t="s">
        <v>64398</v>
      </c>
    </row>
    <row r="7965" spans="1:15" x14ac:dyDescent="0.25">
      <c r="A7965" t="s">
        <v>8648</v>
      </c>
      <c r="C7965" t="s">
        <v>8649</v>
      </c>
      <c r="D7965" t="s">
        <v>8650</v>
      </c>
      <c r="E7965" t="s">
        <v>8651</v>
      </c>
      <c r="F7965" t="s">
        <v>8652</v>
      </c>
      <c r="G7965" t="s">
        <v>2051</v>
      </c>
      <c r="H7965" t="s">
        <v>21</v>
      </c>
      <c r="I7965">
        <v>88220000</v>
      </c>
      <c r="J7965" s="6">
        <v>25111357000178</v>
      </c>
      <c r="K7965" s="6">
        <v>258114355</v>
      </c>
      <c r="L7965" t="s">
        <v>3</v>
      </c>
      <c r="M7965" t="s">
        <v>8653</v>
      </c>
      <c r="N7965">
        <v>4456</v>
      </c>
      <c r="O7965" t="s">
        <v>64397</v>
      </c>
    </row>
    <row r="7966" spans="1:15" x14ac:dyDescent="0.25">
      <c r="A7966" t="s">
        <v>50320</v>
      </c>
      <c r="B7966" t="s">
        <v>50321</v>
      </c>
      <c r="C7966" t="s">
        <v>50322</v>
      </c>
      <c r="D7966" t="s">
        <v>50323</v>
      </c>
      <c r="E7966" t="s">
        <v>50324</v>
      </c>
      <c r="F7966" t="s">
        <v>42</v>
      </c>
      <c r="G7966" t="s">
        <v>5164</v>
      </c>
      <c r="H7966" t="s">
        <v>21</v>
      </c>
      <c r="I7966">
        <v>89108000</v>
      </c>
      <c r="J7966" s="6">
        <v>83639534000190</v>
      </c>
      <c r="K7966" s="6">
        <v>250696606</v>
      </c>
      <c r="L7966" s="1">
        <v>29099</v>
      </c>
      <c r="M7966" t="s">
        <v>50325</v>
      </c>
      <c r="N7966">
        <v>3350</v>
      </c>
      <c r="O7966" t="s">
        <v>64398</v>
      </c>
    </row>
    <row r="7967" spans="1:15" x14ac:dyDescent="0.25">
      <c r="A7967" t="s">
        <v>6546</v>
      </c>
      <c r="C7967" t="s">
        <v>6547</v>
      </c>
      <c r="D7967" t="s">
        <v>6548</v>
      </c>
      <c r="E7967" t="s">
        <v>6549</v>
      </c>
      <c r="F7967" t="s">
        <v>1469</v>
      </c>
      <c r="G7967" t="s">
        <v>646</v>
      </c>
      <c r="H7967" t="s">
        <v>21</v>
      </c>
      <c r="I7967">
        <v>89111009</v>
      </c>
      <c r="J7967" s="6">
        <v>41763273000175</v>
      </c>
      <c r="K7967" s="6">
        <v>261280767</v>
      </c>
      <c r="L7967" t="s">
        <v>3</v>
      </c>
      <c r="M7967" t="s">
        <v>6550</v>
      </c>
      <c r="N7967">
        <v>140</v>
      </c>
      <c r="O7967" t="s">
        <v>64397</v>
      </c>
    </row>
    <row r="7968" spans="1:15" x14ac:dyDescent="0.25">
      <c r="A7968" t="s">
        <v>18414</v>
      </c>
      <c r="C7968" t="s">
        <v>18415</v>
      </c>
      <c r="D7968" t="s">
        <v>18416</v>
      </c>
      <c r="E7968" t="s">
        <v>9250</v>
      </c>
      <c r="F7968" t="s">
        <v>50</v>
      </c>
      <c r="G7968" t="s">
        <v>471</v>
      </c>
      <c r="H7968" t="s">
        <v>21</v>
      </c>
      <c r="I7968">
        <v>89172000</v>
      </c>
      <c r="J7968" s="6">
        <v>78857869000144</v>
      </c>
      <c r="K7968" s="6">
        <v>251194094</v>
      </c>
      <c r="L7968" t="s">
        <v>3</v>
      </c>
      <c r="M7968" t="s">
        <v>18417</v>
      </c>
      <c r="N7968" s="2">
        <v>10490</v>
      </c>
      <c r="O7968" t="s">
        <v>64397</v>
      </c>
    </row>
    <row r="7969" spans="1:15" x14ac:dyDescent="0.25">
      <c r="A7969" t="s">
        <v>45129</v>
      </c>
      <c r="B7969" t="s">
        <v>45130</v>
      </c>
      <c r="C7969" t="s">
        <v>45131</v>
      </c>
      <c r="D7969" t="s">
        <v>45132</v>
      </c>
      <c r="E7969" t="s">
        <v>45133</v>
      </c>
      <c r="F7969" t="s">
        <v>45134</v>
      </c>
      <c r="G7969" t="s">
        <v>32941</v>
      </c>
      <c r="H7969" t="s">
        <v>21</v>
      </c>
      <c r="I7969">
        <v>89107000</v>
      </c>
      <c r="J7969" s="6">
        <v>30655469000120</v>
      </c>
      <c r="K7969" s="6">
        <v>258708158</v>
      </c>
      <c r="L7969" t="s">
        <v>3</v>
      </c>
      <c r="M7969" t="s">
        <v>45135</v>
      </c>
      <c r="N7969">
        <v>415</v>
      </c>
      <c r="O7969" t="s">
        <v>64397</v>
      </c>
    </row>
    <row r="7970" spans="1:15" x14ac:dyDescent="0.25">
      <c r="A7970" t="s">
        <v>32389</v>
      </c>
      <c r="B7970" t="s">
        <v>796</v>
      </c>
      <c r="C7970" t="s">
        <v>32390</v>
      </c>
      <c r="D7970" t="s">
        <v>32391</v>
      </c>
      <c r="E7970" t="s">
        <v>32392</v>
      </c>
      <c r="F7970" t="s">
        <v>32393</v>
      </c>
      <c r="G7970" t="s">
        <v>2827</v>
      </c>
      <c r="H7970" t="s">
        <v>21</v>
      </c>
      <c r="I7970">
        <v>89309899</v>
      </c>
      <c r="J7970" s="6">
        <v>40950524000168</v>
      </c>
      <c r="K7970" s="6">
        <v>260932752</v>
      </c>
      <c r="L7970" s="1">
        <v>44228</v>
      </c>
      <c r="M7970" t="s">
        <v>32394</v>
      </c>
      <c r="N7970" t="s">
        <v>45</v>
      </c>
      <c r="O7970" t="s">
        <v>64397</v>
      </c>
    </row>
    <row r="7971" spans="1:15" x14ac:dyDescent="0.25">
      <c r="A7971" t="s">
        <v>37283</v>
      </c>
      <c r="C7971" t="s">
        <v>37284</v>
      </c>
      <c r="D7971" t="s">
        <v>37285</v>
      </c>
      <c r="E7971" t="s">
        <v>37286</v>
      </c>
      <c r="F7971" t="s">
        <v>37287</v>
      </c>
      <c r="G7971" t="s">
        <v>1064</v>
      </c>
      <c r="H7971" t="s">
        <v>21</v>
      </c>
      <c r="I7971">
        <v>89288600</v>
      </c>
      <c r="J7971" s="6">
        <v>26074331000160</v>
      </c>
      <c r="K7971" s="6">
        <v>258112328</v>
      </c>
      <c r="L7971" t="s">
        <v>3</v>
      </c>
      <c r="M7971" t="s">
        <v>35987</v>
      </c>
      <c r="N7971">
        <v>425</v>
      </c>
      <c r="O7971" t="s">
        <v>64398</v>
      </c>
    </row>
    <row r="7972" spans="1:15" x14ac:dyDescent="0.25">
      <c r="A7972" t="s">
        <v>10367</v>
      </c>
      <c r="B7972" t="s">
        <v>6240</v>
      </c>
      <c r="C7972" t="s">
        <v>10368</v>
      </c>
      <c r="D7972" t="s">
        <v>10369</v>
      </c>
      <c r="E7972" t="s">
        <v>10370</v>
      </c>
      <c r="F7972" t="s">
        <v>6879</v>
      </c>
      <c r="G7972" t="s">
        <v>969</v>
      </c>
      <c r="H7972" t="s">
        <v>21</v>
      </c>
      <c r="I7972">
        <v>88312400</v>
      </c>
      <c r="J7972" s="6">
        <v>20828310000106</v>
      </c>
      <c r="K7972" s="6">
        <v>257429182</v>
      </c>
      <c r="L7972" t="s">
        <v>3</v>
      </c>
      <c r="M7972" t="s">
        <v>10371</v>
      </c>
      <c r="N7972">
        <v>385</v>
      </c>
      <c r="O7972" t="s">
        <v>64398</v>
      </c>
    </row>
    <row r="7973" spans="1:15" x14ac:dyDescent="0.25">
      <c r="A7973" t="s">
        <v>6496</v>
      </c>
      <c r="B7973" t="s">
        <v>5518</v>
      </c>
      <c r="C7973" t="s">
        <v>6497</v>
      </c>
      <c r="D7973" t="s">
        <v>6498</v>
      </c>
      <c r="E7973" t="s">
        <v>6499</v>
      </c>
      <c r="F7973" t="s">
        <v>2564</v>
      </c>
      <c r="G7973" t="s">
        <v>315</v>
      </c>
      <c r="H7973" t="s">
        <v>21</v>
      </c>
      <c r="I7973">
        <v>89237003</v>
      </c>
      <c r="J7973" s="6">
        <v>31715230000160</v>
      </c>
      <c r="K7973" s="6">
        <v>258845953</v>
      </c>
      <c r="L7973" t="s">
        <v>3</v>
      </c>
      <c r="M7973" t="s">
        <v>6500</v>
      </c>
      <c r="N7973">
        <v>6867</v>
      </c>
      <c r="O7973" t="s">
        <v>64397</v>
      </c>
    </row>
    <row r="7974" spans="1:15" x14ac:dyDescent="0.25">
      <c r="A7974" t="s">
        <v>14223</v>
      </c>
      <c r="B7974" t="s">
        <v>1676</v>
      </c>
      <c r="C7974" t="s">
        <v>14224</v>
      </c>
      <c r="D7974" t="s">
        <v>14225</v>
      </c>
      <c r="E7974" t="s">
        <v>14226</v>
      </c>
      <c r="F7974" t="s">
        <v>2564</v>
      </c>
      <c r="G7974" t="s">
        <v>593</v>
      </c>
      <c r="H7974" t="s">
        <v>21</v>
      </c>
      <c r="I7974">
        <v>88210000</v>
      </c>
      <c r="J7974" s="6">
        <v>23569123000143</v>
      </c>
      <c r="K7974" s="6">
        <v>257801146</v>
      </c>
      <c r="L7974" t="s">
        <v>3</v>
      </c>
      <c r="M7974" t="s">
        <v>14227</v>
      </c>
      <c r="N7974">
        <v>279</v>
      </c>
      <c r="O7974" t="s">
        <v>64397</v>
      </c>
    </row>
    <row r="7975" spans="1:15" x14ac:dyDescent="0.25">
      <c r="A7975" t="s">
        <v>9399</v>
      </c>
      <c r="B7975" t="s">
        <v>1610</v>
      </c>
      <c r="C7975" t="s">
        <v>9400</v>
      </c>
      <c r="E7975" t="s">
        <v>9401</v>
      </c>
      <c r="F7975" t="s">
        <v>2784</v>
      </c>
      <c r="G7975" t="s">
        <v>1681</v>
      </c>
      <c r="H7975" t="s">
        <v>21</v>
      </c>
      <c r="I7975">
        <v>89163356</v>
      </c>
      <c r="J7975" s="6">
        <v>40292762000123</v>
      </c>
      <c r="K7975" s="6">
        <v>260855367</v>
      </c>
      <c r="L7975" t="s">
        <v>3</v>
      </c>
      <c r="M7975" t="s">
        <v>9402</v>
      </c>
      <c r="N7975">
        <v>12050</v>
      </c>
      <c r="O7975" t="s">
        <v>64397</v>
      </c>
    </row>
    <row r="7976" spans="1:15" x14ac:dyDescent="0.25">
      <c r="A7976" t="s">
        <v>32303</v>
      </c>
      <c r="B7976" t="s">
        <v>1435</v>
      </c>
      <c r="C7976" t="s">
        <v>32304</v>
      </c>
      <c r="D7976" t="s">
        <v>32304</v>
      </c>
      <c r="E7976" t="s">
        <v>32305</v>
      </c>
      <c r="F7976" t="s">
        <v>50</v>
      </c>
      <c r="G7976" t="s">
        <v>22912</v>
      </c>
      <c r="H7976" t="s">
        <v>21</v>
      </c>
      <c r="I7976">
        <v>89186000</v>
      </c>
      <c r="J7976" s="6">
        <v>38441857000110</v>
      </c>
      <c r="K7976" s="6">
        <v>260726389</v>
      </c>
      <c r="L7976" s="1">
        <v>44088</v>
      </c>
      <c r="M7976" t="s">
        <v>32306</v>
      </c>
      <c r="N7976">
        <v>980</v>
      </c>
      <c r="O7976" t="s">
        <v>64397</v>
      </c>
    </row>
    <row r="7977" spans="1:15" x14ac:dyDescent="0.25">
      <c r="A7977" t="s">
        <v>33480</v>
      </c>
      <c r="B7977" t="s">
        <v>33481</v>
      </c>
      <c r="C7977" t="s">
        <v>33482</v>
      </c>
      <c r="D7977" t="s">
        <v>33483</v>
      </c>
      <c r="E7977" t="s">
        <v>33484</v>
      </c>
      <c r="F7977" t="s">
        <v>33485</v>
      </c>
      <c r="G7977" t="s">
        <v>1681</v>
      </c>
      <c r="H7977" t="s">
        <v>21</v>
      </c>
      <c r="I7977">
        <v>89162184</v>
      </c>
      <c r="J7977" s="6">
        <v>42803642000179</v>
      </c>
      <c r="K7977" s="6">
        <v>261203002</v>
      </c>
      <c r="L7977" t="s">
        <v>3</v>
      </c>
      <c r="M7977" t="s">
        <v>6489</v>
      </c>
      <c r="N7977">
        <v>4439</v>
      </c>
      <c r="O7977" t="s">
        <v>64398</v>
      </c>
    </row>
    <row r="7978" spans="1:15" x14ac:dyDescent="0.25">
      <c r="A7978" t="s">
        <v>1876</v>
      </c>
      <c r="B7978" t="s">
        <v>1877</v>
      </c>
      <c r="C7978" t="s">
        <v>1878</v>
      </c>
      <c r="D7978" t="s">
        <v>1879</v>
      </c>
      <c r="E7978" t="s">
        <v>1062</v>
      </c>
      <c r="F7978" t="s">
        <v>1880</v>
      </c>
      <c r="G7978" t="s">
        <v>1881</v>
      </c>
      <c r="H7978" t="s">
        <v>21</v>
      </c>
      <c r="I7978">
        <v>89460000</v>
      </c>
      <c r="J7978" s="6">
        <v>9646546000199</v>
      </c>
      <c r="K7978" s="6">
        <v>256322244</v>
      </c>
      <c r="L7978" s="1">
        <v>40582</v>
      </c>
      <c r="M7978" t="s">
        <v>1882</v>
      </c>
      <c r="N7978" t="s">
        <v>1883</v>
      </c>
      <c r="O7978" t="s">
        <v>64397</v>
      </c>
    </row>
    <row r="7979" spans="1:15" x14ac:dyDescent="0.25">
      <c r="A7979" t="s">
        <v>22910</v>
      </c>
      <c r="B7979" t="s">
        <v>220</v>
      </c>
      <c r="C7979" t="s">
        <v>22911</v>
      </c>
      <c r="D7979" t="s">
        <v>22911</v>
      </c>
      <c r="E7979" t="s">
        <v>2280</v>
      </c>
      <c r="F7979" t="s">
        <v>50</v>
      </c>
      <c r="G7979" t="s">
        <v>22912</v>
      </c>
      <c r="H7979" t="s">
        <v>21</v>
      </c>
      <c r="I7979">
        <v>89186000</v>
      </c>
      <c r="J7979" s="6">
        <v>8889447000175</v>
      </c>
      <c r="K7979" s="6">
        <v>255412231</v>
      </c>
      <c r="L7979" t="s">
        <v>3</v>
      </c>
      <c r="M7979" t="s">
        <v>22913</v>
      </c>
      <c r="N7979">
        <v>297</v>
      </c>
      <c r="O7979" t="s">
        <v>64397</v>
      </c>
    </row>
    <row r="7980" spans="1:15" x14ac:dyDescent="0.25">
      <c r="A7980" t="s">
        <v>34453</v>
      </c>
      <c r="B7980" t="s">
        <v>7559</v>
      </c>
      <c r="C7980" t="s">
        <v>34454</v>
      </c>
      <c r="E7980" t="s">
        <v>34455</v>
      </c>
      <c r="F7980" t="s">
        <v>34456</v>
      </c>
      <c r="G7980" t="s">
        <v>1985</v>
      </c>
      <c r="H7980" t="s">
        <v>21</v>
      </c>
      <c r="I7980">
        <v>88385000</v>
      </c>
      <c r="J7980" s="6">
        <v>4116644000109</v>
      </c>
      <c r="K7980" s="6">
        <v>255862440</v>
      </c>
      <c r="L7980" t="s">
        <v>3</v>
      </c>
      <c r="M7980" t="s">
        <v>34457</v>
      </c>
      <c r="N7980" t="s">
        <v>45</v>
      </c>
      <c r="O7980" t="s">
        <v>64397</v>
      </c>
    </row>
    <row r="7981" spans="1:15" x14ac:dyDescent="0.25">
      <c r="A7981" t="s">
        <v>2455</v>
      </c>
      <c r="B7981" t="s">
        <v>2456</v>
      </c>
      <c r="C7981" t="s">
        <v>2457</v>
      </c>
      <c r="E7981" t="s">
        <v>2458</v>
      </c>
      <c r="F7981" t="s">
        <v>2459</v>
      </c>
      <c r="G7981" t="s">
        <v>382</v>
      </c>
      <c r="H7981" t="s">
        <v>21</v>
      </c>
      <c r="I7981">
        <v>89015200</v>
      </c>
      <c r="J7981" s="6">
        <v>29179554000180</v>
      </c>
      <c r="K7981" s="6">
        <v>258916931</v>
      </c>
      <c r="L7981" s="1">
        <v>43069</v>
      </c>
      <c r="M7981" t="s">
        <v>2460</v>
      </c>
      <c r="N7981">
        <v>3880</v>
      </c>
      <c r="O7981" t="s">
        <v>64397</v>
      </c>
    </row>
    <row r="7982" spans="1:15" x14ac:dyDescent="0.25">
      <c r="A7982" t="s">
        <v>6445</v>
      </c>
      <c r="B7982" t="s">
        <v>427</v>
      </c>
      <c r="C7982" t="s">
        <v>6446</v>
      </c>
      <c r="D7982" t="s">
        <v>6447</v>
      </c>
      <c r="E7982" t="s">
        <v>6448</v>
      </c>
      <c r="F7982" t="s">
        <v>50</v>
      </c>
      <c r="G7982" t="s">
        <v>6449</v>
      </c>
      <c r="H7982" t="s">
        <v>21</v>
      </c>
      <c r="I7982">
        <v>88420000</v>
      </c>
      <c r="J7982" s="6">
        <v>36082685000100</v>
      </c>
      <c r="K7982" s="6">
        <v>260380954</v>
      </c>
      <c r="L7982" t="s">
        <v>3</v>
      </c>
      <c r="M7982" t="s">
        <v>6450</v>
      </c>
      <c r="N7982">
        <v>1170</v>
      </c>
      <c r="O7982" t="s">
        <v>64397</v>
      </c>
    </row>
    <row r="7983" spans="1:15" x14ac:dyDescent="0.25">
      <c r="A7983" t="s">
        <v>9935</v>
      </c>
      <c r="B7983" t="s">
        <v>9936</v>
      </c>
      <c r="C7983" t="s">
        <v>9937</v>
      </c>
      <c r="D7983" t="s">
        <v>9938</v>
      </c>
      <c r="E7983" t="s">
        <v>9939</v>
      </c>
      <c r="F7983" t="s">
        <v>5562</v>
      </c>
      <c r="G7983" t="s">
        <v>1681</v>
      </c>
      <c r="H7983" t="s">
        <v>21</v>
      </c>
      <c r="I7983">
        <v>89163722</v>
      </c>
      <c r="J7983" s="6">
        <v>24636746000154</v>
      </c>
      <c r="K7983" s="6">
        <v>257942068</v>
      </c>
      <c r="L7983" t="s">
        <v>3</v>
      </c>
      <c r="M7983" t="s">
        <v>9940</v>
      </c>
      <c r="N7983">
        <v>22</v>
      </c>
      <c r="O7983" t="s">
        <v>64398</v>
      </c>
    </row>
    <row r="7984" spans="1:15" x14ac:dyDescent="0.25">
      <c r="A7984" t="s">
        <v>37424</v>
      </c>
      <c r="B7984" t="s">
        <v>37425</v>
      </c>
      <c r="C7984" t="s">
        <v>37426</v>
      </c>
      <c r="D7984" t="s">
        <v>37427</v>
      </c>
      <c r="E7984" t="s">
        <v>37428</v>
      </c>
      <c r="F7984" t="s">
        <v>37429</v>
      </c>
      <c r="G7984" t="s">
        <v>2386</v>
      </c>
      <c r="H7984" t="s">
        <v>21</v>
      </c>
      <c r="I7984">
        <v>88395000</v>
      </c>
      <c r="J7984" s="6">
        <v>5422893000187</v>
      </c>
      <c r="K7984" s="6">
        <v>254524214</v>
      </c>
      <c r="L7984" t="s">
        <v>3</v>
      </c>
      <c r="M7984" t="s">
        <v>37430</v>
      </c>
      <c r="N7984">
        <v>258</v>
      </c>
      <c r="O7984" t="s">
        <v>64398</v>
      </c>
    </row>
    <row r="7985" spans="1:15" x14ac:dyDescent="0.25">
      <c r="A7985" t="s">
        <v>57217</v>
      </c>
      <c r="B7985" t="s">
        <v>22220</v>
      </c>
      <c r="C7985" t="s">
        <v>57218</v>
      </c>
      <c r="D7985" t="s">
        <v>57219</v>
      </c>
      <c r="E7985" t="s">
        <v>20664</v>
      </c>
      <c r="F7985" t="s">
        <v>57220</v>
      </c>
      <c r="G7985" t="s">
        <v>382</v>
      </c>
      <c r="H7985" t="s">
        <v>21</v>
      </c>
      <c r="I7985">
        <v>89031000</v>
      </c>
      <c r="J7985" s="6">
        <v>75472324000121</v>
      </c>
      <c r="K7985" s="6">
        <v>250812681</v>
      </c>
      <c r="L7985" s="1">
        <v>29738</v>
      </c>
      <c r="M7985" t="s">
        <v>57221</v>
      </c>
      <c r="N7985">
        <v>310</v>
      </c>
      <c r="O7985" t="s">
        <v>64397</v>
      </c>
    </row>
    <row r="7986" spans="1:15" x14ac:dyDescent="0.25">
      <c r="A7986" t="s">
        <v>46593</v>
      </c>
      <c r="C7986" t="s">
        <v>46594</v>
      </c>
      <c r="E7986" t="s">
        <v>46595</v>
      </c>
      <c r="F7986" t="s">
        <v>46596</v>
      </c>
      <c r="G7986" t="s">
        <v>315</v>
      </c>
      <c r="H7986" t="s">
        <v>21</v>
      </c>
      <c r="I7986">
        <v>89204000</v>
      </c>
      <c r="J7986" s="6">
        <v>83648477001691</v>
      </c>
      <c r="K7986" s="6">
        <v>254811507</v>
      </c>
      <c r="L7986" s="1">
        <v>45508</v>
      </c>
      <c r="M7986" t="s">
        <v>46597</v>
      </c>
      <c r="N7986">
        <v>762</v>
      </c>
      <c r="O7986" t="s">
        <v>64398</v>
      </c>
    </row>
    <row r="7987" spans="1:15" x14ac:dyDescent="0.25">
      <c r="A7987" t="s">
        <v>33187</v>
      </c>
      <c r="B7987" t="s">
        <v>1427</v>
      </c>
      <c r="C7987" t="s">
        <v>33188</v>
      </c>
      <c r="D7987" t="s">
        <v>33189</v>
      </c>
      <c r="E7987" t="s">
        <v>2993</v>
      </c>
      <c r="F7987" t="s">
        <v>33190</v>
      </c>
      <c r="G7987" t="s">
        <v>6178</v>
      </c>
      <c r="H7987" t="s">
        <v>21</v>
      </c>
      <c r="I7987">
        <v>88818400</v>
      </c>
      <c r="J7987" s="6">
        <v>79837688000119</v>
      </c>
      <c r="K7987" s="6">
        <v>251455769</v>
      </c>
      <c r="L7987" t="s">
        <v>3</v>
      </c>
      <c r="M7987" t="s">
        <v>14701</v>
      </c>
      <c r="N7987">
        <v>1715</v>
      </c>
      <c r="O7987" t="s">
        <v>64397</v>
      </c>
    </row>
    <row r="7988" spans="1:15" x14ac:dyDescent="0.25">
      <c r="A7988" t="s">
        <v>60057</v>
      </c>
      <c r="C7988" t="s">
        <v>60058</v>
      </c>
      <c r="E7988" t="s">
        <v>60059</v>
      </c>
      <c r="F7988" t="s">
        <v>60060</v>
      </c>
      <c r="G7988" t="s">
        <v>27840</v>
      </c>
      <c r="H7988" t="s">
        <v>21</v>
      </c>
      <c r="I7988">
        <v>88820000</v>
      </c>
      <c r="J7988" s="6">
        <v>4546378000146</v>
      </c>
      <c r="K7988" s="6">
        <v>254246222</v>
      </c>
      <c r="L7988" t="s">
        <v>3</v>
      </c>
      <c r="M7988" t="s">
        <v>60061</v>
      </c>
      <c r="N7988">
        <v>400</v>
      </c>
      <c r="O7988" t="s">
        <v>64398</v>
      </c>
    </row>
    <row r="7989" spans="1:15" x14ac:dyDescent="0.25">
      <c r="A7989" t="s">
        <v>36710</v>
      </c>
      <c r="B7989" t="s">
        <v>36711</v>
      </c>
      <c r="C7989" t="s">
        <v>36712</v>
      </c>
      <c r="E7989" t="s">
        <v>36713</v>
      </c>
      <c r="F7989" t="s">
        <v>36714</v>
      </c>
      <c r="G7989" t="s">
        <v>491</v>
      </c>
      <c r="H7989" t="s">
        <v>21</v>
      </c>
      <c r="I7989">
        <v>88110618</v>
      </c>
      <c r="J7989" s="6">
        <v>39494381000148</v>
      </c>
      <c r="K7989" s="6">
        <v>260798142</v>
      </c>
      <c r="L7989" s="1">
        <v>44154</v>
      </c>
      <c r="M7989" t="s">
        <v>36715</v>
      </c>
      <c r="N7989">
        <v>297</v>
      </c>
      <c r="O7989" t="s">
        <v>64397</v>
      </c>
    </row>
    <row r="7990" spans="1:15" x14ac:dyDescent="0.25">
      <c r="A7990" t="s">
        <v>58283</v>
      </c>
      <c r="B7990" t="s">
        <v>13125</v>
      </c>
      <c r="C7990" t="s">
        <v>58284</v>
      </c>
      <c r="D7990" t="s">
        <v>58285</v>
      </c>
      <c r="E7990" t="s">
        <v>58286</v>
      </c>
      <c r="F7990" t="s">
        <v>58287</v>
      </c>
      <c r="G7990" t="s">
        <v>58288</v>
      </c>
      <c r="H7990" t="s">
        <v>21</v>
      </c>
      <c r="I7990">
        <v>88495000</v>
      </c>
      <c r="J7990" s="6">
        <v>64582000170</v>
      </c>
      <c r="K7990" s="6">
        <v>252878361</v>
      </c>
      <c r="L7990" t="s">
        <v>3</v>
      </c>
      <c r="M7990" t="s">
        <v>58289</v>
      </c>
      <c r="N7990" t="s">
        <v>45</v>
      </c>
      <c r="O7990" t="s">
        <v>64398</v>
      </c>
    </row>
    <row r="7991" spans="1:15" x14ac:dyDescent="0.25">
      <c r="A7991" t="s">
        <v>46016</v>
      </c>
      <c r="C7991" t="s">
        <v>46017</v>
      </c>
      <c r="E7991" t="s">
        <v>46018</v>
      </c>
      <c r="F7991" t="s">
        <v>8758</v>
      </c>
      <c r="G7991" t="s">
        <v>601</v>
      </c>
      <c r="H7991" t="s">
        <v>21</v>
      </c>
      <c r="I7991">
        <v>88063500</v>
      </c>
      <c r="J7991" s="6">
        <v>7377943000268</v>
      </c>
      <c r="K7991" s="6">
        <v>258777893</v>
      </c>
      <c r="L7991" t="s">
        <v>3</v>
      </c>
      <c r="N7991">
        <v>291</v>
      </c>
      <c r="O7991" t="s">
        <v>64398</v>
      </c>
    </row>
    <row r="7992" spans="1:15" x14ac:dyDescent="0.25">
      <c r="A7992" t="s">
        <v>51808</v>
      </c>
      <c r="B7992" t="s">
        <v>51809</v>
      </c>
      <c r="C7992" t="s">
        <v>51810</v>
      </c>
      <c r="D7992" t="s">
        <v>51810</v>
      </c>
      <c r="E7992" t="s">
        <v>1026</v>
      </c>
      <c r="G7992" t="s">
        <v>601</v>
      </c>
      <c r="H7992" t="s">
        <v>21</v>
      </c>
      <c r="I7992">
        <v>88030300</v>
      </c>
      <c r="J7992" s="6">
        <v>29130771000185</v>
      </c>
      <c r="K7992" s="6">
        <v>258523190</v>
      </c>
      <c r="L7992" s="1">
        <v>43063</v>
      </c>
      <c r="M7992" t="s">
        <v>51811</v>
      </c>
      <c r="N7992">
        <v>695</v>
      </c>
      <c r="O7992" t="s">
        <v>64396</v>
      </c>
    </row>
    <row r="7993" spans="1:15" x14ac:dyDescent="0.25">
      <c r="A7993" t="s">
        <v>58885</v>
      </c>
      <c r="B7993" t="s">
        <v>58886</v>
      </c>
      <c r="C7993" t="s">
        <v>58887</v>
      </c>
      <c r="D7993" t="s">
        <v>58888</v>
      </c>
      <c r="E7993" t="s">
        <v>58889</v>
      </c>
      <c r="F7993" t="s">
        <v>260</v>
      </c>
      <c r="G7993" t="s">
        <v>491</v>
      </c>
      <c r="H7993" t="s">
        <v>21</v>
      </c>
      <c r="I7993">
        <v>88104765</v>
      </c>
      <c r="J7993" s="6">
        <v>17979609000157</v>
      </c>
      <c r="K7993" s="6">
        <v>257025375</v>
      </c>
      <c r="L7993" s="1">
        <v>41409</v>
      </c>
      <c r="M7993" t="s">
        <v>58890</v>
      </c>
      <c r="N7993">
        <v>251</v>
      </c>
      <c r="O7993" t="s">
        <v>64397</v>
      </c>
    </row>
    <row r="7994" spans="1:15" x14ac:dyDescent="0.25">
      <c r="A7994" t="s">
        <v>12866</v>
      </c>
      <c r="C7994" t="s">
        <v>12867</v>
      </c>
      <c r="E7994" t="s">
        <v>12868</v>
      </c>
      <c r="F7994" t="s">
        <v>2447</v>
      </c>
      <c r="G7994" t="s">
        <v>2935</v>
      </c>
      <c r="H7994" t="s">
        <v>21</v>
      </c>
      <c r="I7994">
        <v>88130005</v>
      </c>
      <c r="J7994" s="6">
        <v>5327107000162</v>
      </c>
      <c r="K7994" s="6">
        <v>255414641</v>
      </c>
      <c r="L7994" t="s">
        <v>3</v>
      </c>
      <c r="M7994" t="s">
        <v>12869</v>
      </c>
      <c r="N7994">
        <v>2455</v>
      </c>
      <c r="O7994" t="s">
        <v>64398</v>
      </c>
    </row>
    <row r="7995" spans="1:15" x14ac:dyDescent="0.25">
      <c r="A7995" t="s">
        <v>22342</v>
      </c>
      <c r="C7995" t="s">
        <v>22343</v>
      </c>
      <c r="D7995" t="s">
        <v>22344</v>
      </c>
      <c r="E7995" t="s">
        <v>3155</v>
      </c>
      <c r="F7995" t="s">
        <v>140</v>
      </c>
      <c r="G7995" t="s">
        <v>491</v>
      </c>
      <c r="H7995" t="s">
        <v>21</v>
      </c>
      <c r="I7995">
        <v>88113130</v>
      </c>
      <c r="J7995" s="6">
        <v>37266331000188</v>
      </c>
      <c r="K7995" s="6">
        <v>260555274</v>
      </c>
      <c r="L7995" t="s">
        <v>3</v>
      </c>
      <c r="M7995" t="s">
        <v>22345</v>
      </c>
      <c r="N7995">
        <v>453</v>
      </c>
      <c r="O7995" t="s">
        <v>64398</v>
      </c>
    </row>
    <row r="7996" spans="1:15" x14ac:dyDescent="0.25">
      <c r="A7996" t="s">
        <v>30740</v>
      </c>
      <c r="C7996" t="s">
        <v>30741</v>
      </c>
      <c r="D7996" t="s">
        <v>30742</v>
      </c>
      <c r="E7996" t="s">
        <v>30743</v>
      </c>
      <c r="F7996" t="s">
        <v>50</v>
      </c>
      <c r="G7996" t="s">
        <v>601</v>
      </c>
      <c r="H7996" t="s">
        <v>21</v>
      </c>
      <c r="I7996">
        <v>88010030</v>
      </c>
      <c r="J7996" s="6">
        <v>78896487000120</v>
      </c>
      <c r="K7996" s="6">
        <v>251231747</v>
      </c>
      <c r="L7996" t="s">
        <v>3</v>
      </c>
      <c r="M7996" t="s">
        <v>30744</v>
      </c>
      <c r="N7996">
        <v>60</v>
      </c>
      <c r="O7996" t="s">
        <v>64398</v>
      </c>
    </row>
    <row r="7997" spans="1:15" x14ac:dyDescent="0.25">
      <c r="A7997" t="s">
        <v>32019</v>
      </c>
      <c r="C7997" t="s">
        <v>32020</v>
      </c>
      <c r="D7997" t="s">
        <v>32021</v>
      </c>
      <c r="E7997" t="s">
        <v>32022</v>
      </c>
      <c r="F7997" t="s">
        <v>32023</v>
      </c>
      <c r="G7997" t="s">
        <v>4400</v>
      </c>
      <c r="H7997" t="s">
        <v>21</v>
      </c>
      <c r="I7997">
        <v>88701970</v>
      </c>
      <c r="J7997" s="6">
        <v>5468243000172</v>
      </c>
      <c r="K7997" s="6">
        <v>254520715</v>
      </c>
      <c r="L7997" t="s">
        <v>3</v>
      </c>
      <c r="M7997" t="s">
        <v>32024</v>
      </c>
      <c r="N7997">
        <v>186</v>
      </c>
      <c r="O7997" t="s">
        <v>64398</v>
      </c>
    </row>
    <row r="7998" spans="1:15" x14ac:dyDescent="0.25">
      <c r="A7998" t="s">
        <v>45257</v>
      </c>
      <c r="C7998" t="s">
        <v>45258</v>
      </c>
      <c r="D7998" t="s">
        <v>45258</v>
      </c>
      <c r="E7998" t="s">
        <v>1142</v>
      </c>
      <c r="F7998" t="s">
        <v>8652</v>
      </c>
      <c r="G7998" t="s">
        <v>10175</v>
      </c>
      <c r="H7998" t="s">
        <v>21</v>
      </c>
      <c r="I7998">
        <v>88720000</v>
      </c>
      <c r="J7998" s="6">
        <v>6125874000151</v>
      </c>
      <c r="K7998" s="6">
        <v>254724825</v>
      </c>
      <c r="L7998" s="1">
        <v>38078</v>
      </c>
      <c r="M7998" t="s">
        <v>45259</v>
      </c>
      <c r="N7998" t="s">
        <v>45</v>
      </c>
      <c r="O7998" t="s">
        <v>64397</v>
      </c>
    </row>
    <row r="7999" spans="1:15" x14ac:dyDescent="0.25">
      <c r="A7999" t="s">
        <v>3289</v>
      </c>
      <c r="B7999" t="s">
        <v>2931</v>
      </c>
      <c r="C7999" t="s">
        <v>3290</v>
      </c>
      <c r="D7999" t="s">
        <v>3291</v>
      </c>
      <c r="E7999" t="s">
        <v>3292</v>
      </c>
      <c r="F7999" t="s">
        <v>3293</v>
      </c>
      <c r="G7999" t="s">
        <v>601</v>
      </c>
      <c r="H7999" t="s">
        <v>21</v>
      </c>
      <c r="I7999">
        <v>88075310</v>
      </c>
      <c r="J7999" s="6">
        <v>32272580000162</v>
      </c>
      <c r="K7999" s="6">
        <v>258935855</v>
      </c>
      <c r="L7999" s="1">
        <v>43475</v>
      </c>
      <c r="M7999" t="s">
        <v>3294</v>
      </c>
      <c r="N7999">
        <v>54</v>
      </c>
      <c r="O7999" t="s">
        <v>64397</v>
      </c>
    </row>
    <row r="8000" spans="1:15" x14ac:dyDescent="0.25">
      <c r="A8000" t="s">
        <v>4394</v>
      </c>
      <c r="B8000" t="s">
        <v>4395</v>
      </c>
      <c r="C8000" t="s">
        <v>4396</v>
      </c>
      <c r="D8000" t="s">
        <v>4397</v>
      </c>
      <c r="E8000" t="s">
        <v>4398</v>
      </c>
      <c r="F8000" t="s">
        <v>4399</v>
      </c>
      <c r="G8000" t="s">
        <v>4400</v>
      </c>
      <c r="H8000" t="s">
        <v>21</v>
      </c>
      <c r="I8000">
        <v>88701260</v>
      </c>
      <c r="J8000" s="6">
        <v>4716505000108</v>
      </c>
      <c r="K8000" s="6">
        <v>254318819</v>
      </c>
      <c r="L8000" s="1">
        <v>37258</v>
      </c>
      <c r="M8000" t="s">
        <v>4401</v>
      </c>
      <c r="N8000" t="s">
        <v>45</v>
      </c>
      <c r="O8000" t="s">
        <v>64397</v>
      </c>
    </row>
    <row r="8001" spans="1:15" x14ac:dyDescent="0.25">
      <c r="A8001" t="s">
        <v>16910</v>
      </c>
      <c r="B8001" t="s">
        <v>16911</v>
      </c>
      <c r="C8001" t="s">
        <v>16912</v>
      </c>
      <c r="D8001" t="s">
        <v>16913</v>
      </c>
      <c r="E8001" t="s">
        <v>16914</v>
      </c>
      <c r="F8001" t="s">
        <v>382</v>
      </c>
      <c r="G8001" t="s">
        <v>14597</v>
      </c>
      <c r="H8001" t="s">
        <v>1</v>
      </c>
      <c r="I8001">
        <v>95400000</v>
      </c>
      <c r="J8001" s="6">
        <v>17690557000366</v>
      </c>
      <c r="K8001" s="6">
        <v>1190035941</v>
      </c>
      <c r="L8001" t="s">
        <v>3</v>
      </c>
      <c r="M8001" t="s">
        <v>16915</v>
      </c>
      <c r="N8001">
        <v>8</v>
      </c>
      <c r="O8001" t="s">
        <v>64398</v>
      </c>
    </row>
    <row r="8002" spans="1:15" x14ac:dyDescent="0.25">
      <c r="A8002" t="s">
        <v>35591</v>
      </c>
      <c r="B8002" t="s">
        <v>20891</v>
      </c>
      <c r="C8002" t="s">
        <v>35592</v>
      </c>
      <c r="D8002" t="s">
        <v>35593</v>
      </c>
      <c r="E8002" t="s">
        <v>35594</v>
      </c>
      <c r="F8002" t="s">
        <v>157</v>
      </c>
      <c r="G8002" t="s">
        <v>601</v>
      </c>
      <c r="H8002" t="s">
        <v>21</v>
      </c>
      <c r="I8002">
        <v>88095580</v>
      </c>
      <c r="J8002" s="6">
        <v>33610089000167</v>
      </c>
      <c r="K8002" s="6">
        <v>260094285</v>
      </c>
      <c r="L8002" t="s">
        <v>3</v>
      </c>
      <c r="M8002" t="s">
        <v>35595</v>
      </c>
      <c r="N8002">
        <v>96</v>
      </c>
      <c r="O8002" t="s">
        <v>64397</v>
      </c>
    </row>
    <row r="8003" spans="1:15" x14ac:dyDescent="0.25">
      <c r="A8003" t="s">
        <v>4091</v>
      </c>
      <c r="B8003" t="s">
        <v>2367</v>
      </c>
      <c r="C8003" t="s">
        <v>4092</v>
      </c>
      <c r="D8003" t="s">
        <v>4093</v>
      </c>
      <c r="E8003" t="s">
        <v>4094</v>
      </c>
      <c r="F8003" t="s">
        <v>4095</v>
      </c>
      <c r="G8003" t="s">
        <v>601</v>
      </c>
      <c r="H8003" t="s">
        <v>21</v>
      </c>
      <c r="I8003">
        <v>88034060</v>
      </c>
      <c r="J8003" s="6">
        <v>15584243000191</v>
      </c>
      <c r="K8003" s="6">
        <v>256727791</v>
      </c>
      <c r="L8003" s="1">
        <v>41053</v>
      </c>
      <c r="M8003" t="s">
        <v>4096</v>
      </c>
      <c r="N8003">
        <v>115</v>
      </c>
      <c r="O8003" t="s">
        <v>64397</v>
      </c>
    </row>
    <row r="8004" spans="1:15" x14ac:dyDescent="0.25">
      <c r="A8004" t="s">
        <v>2282</v>
      </c>
      <c r="B8004" t="s">
        <v>2283</v>
      </c>
      <c r="C8004" t="s">
        <v>2284</v>
      </c>
      <c r="D8004" t="s">
        <v>2285</v>
      </c>
      <c r="E8004" t="s">
        <v>2286</v>
      </c>
      <c r="F8004" t="s">
        <v>2287</v>
      </c>
      <c r="G8004" t="s">
        <v>601</v>
      </c>
      <c r="H8004" t="s">
        <v>21</v>
      </c>
      <c r="I8004">
        <v>88054600</v>
      </c>
      <c r="J8004" s="6">
        <v>19089787000138</v>
      </c>
      <c r="K8004" s="6">
        <v>257207996</v>
      </c>
      <c r="L8004" s="1">
        <v>41591</v>
      </c>
      <c r="M8004" t="s">
        <v>2288</v>
      </c>
      <c r="N8004">
        <v>3631</v>
      </c>
      <c r="O8004" t="s">
        <v>64397</v>
      </c>
    </row>
    <row r="8005" spans="1:15" x14ac:dyDescent="0.25">
      <c r="A8005" t="s">
        <v>2290</v>
      </c>
      <c r="B8005" t="s">
        <v>1899</v>
      </c>
      <c r="C8005" t="s">
        <v>2284</v>
      </c>
      <c r="D8005" t="s">
        <v>2291</v>
      </c>
      <c r="E8005" t="s">
        <v>2292</v>
      </c>
      <c r="F8005" t="s">
        <v>2293</v>
      </c>
      <c r="G8005" t="s">
        <v>601</v>
      </c>
      <c r="H8005" t="s">
        <v>21</v>
      </c>
      <c r="I8005">
        <v>88054601</v>
      </c>
      <c r="J8005" s="6">
        <v>27253417000112</v>
      </c>
      <c r="K8005" s="6">
        <v>260057509</v>
      </c>
      <c r="L8005" s="1">
        <v>43579</v>
      </c>
      <c r="M8005" t="s">
        <v>2294</v>
      </c>
      <c r="N8005">
        <v>3631</v>
      </c>
      <c r="O8005" t="s">
        <v>64397</v>
      </c>
    </row>
    <row r="8006" spans="1:15" x14ac:dyDescent="0.25">
      <c r="A8006" t="s">
        <v>11729</v>
      </c>
      <c r="B8006" t="s">
        <v>1899</v>
      </c>
      <c r="C8006" t="s">
        <v>2284</v>
      </c>
      <c r="E8006" t="s">
        <v>29235</v>
      </c>
      <c r="F8006" t="s">
        <v>29236</v>
      </c>
      <c r="G8006" t="s">
        <v>601</v>
      </c>
      <c r="H8006" t="s">
        <v>21</v>
      </c>
      <c r="I8006">
        <v>88054600</v>
      </c>
      <c r="J8006" s="6">
        <v>50013930000158</v>
      </c>
      <c r="K8006" s="6">
        <v>262212250</v>
      </c>
      <c r="L8006" t="s">
        <v>3</v>
      </c>
      <c r="M8006" t="s">
        <v>2293</v>
      </c>
      <c r="N8006">
        <v>3641</v>
      </c>
      <c r="O8006" t="s">
        <v>64397</v>
      </c>
    </row>
    <row r="8007" spans="1:15" x14ac:dyDescent="0.25">
      <c r="A8007" t="s">
        <v>36742</v>
      </c>
      <c r="B8007" t="s">
        <v>90</v>
      </c>
      <c r="C8007" t="s">
        <v>36743</v>
      </c>
      <c r="D8007" t="s">
        <v>36744</v>
      </c>
      <c r="E8007" t="s">
        <v>30743</v>
      </c>
      <c r="F8007" t="s">
        <v>50</v>
      </c>
      <c r="G8007" t="s">
        <v>601</v>
      </c>
      <c r="H8007" t="s">
        <v>21</v>
      </c>
      <c r="I8007">
        <v>88010030</v>
      </c>
      <c r="J8007" s="6">
        <v>7015213000136</v>
      </c>
      <c r="K8007" s="6">
        <v>254848982</v>
      </c>
      <c r="L8007" s="1">
        <v>38268</v>
      </c>
      <c r="M8007" t="s">
        <v>36745</v>
      </c>
      <c r="N8007">
        <v>60</v>
      </c>
      <c r="O8007" t="s">
        <v>64397</v>
      </c>
    </row>
    <row r="8008" spans="1:15" x14ac:dyDescent="0.25">
      <c r="A8008" t="s">
        <v>30043</v>
      </c>
      <c r="B8008" t="s">
        <v>30044</v>
      </c>
      <c r="C8008" t="s">
        <v>30045</v>
      </c>
      <c r="D8008" t="s">
        <v>30046</v>
      </c>
      <c r="E8008" t="s">
        <v>30047</v>
      </c>
      <c r="F8008" t="s">
        <v>26857</v>
      </c>
      <c r="G8008" t="s">
        <v>601</v>
      </c>
      <c r="H8008" t="s">
        <v>21</v>
      </c>
      <c r="I8008">
        <v>88050500</v>
      </c>
      <c r="J8008" s="6">
        <v>23450093000151</v>
      </c>
      <c r="K8008" s="6">
        <v>257795987</v>
      </c>
      <c r="L8008" s="1">
        <v>42300</v>
      </c>
      <c r="M8008" t="s">
        <v>30048</v>
      </c>
      <c r="N8008">
        <v>180</v>
      </c>
      <c r="O8008" t="s">
        <v>64397</v>
      </c>
    </row>
    <row r="8009" spans="1:15" x14ac:dyDescent="0.25">
      <c r="A8009" t="s">
        <v>37166</v>
      </c>
      <c r="B8009" t="s">
        <v>596</v>
      </c>
      <c r="C8009" t="s">
        <v>37167</v>
      </c>
      <c r="D8009" t="s">
        <v>37168</v>
      </c>
      <c r="E8009" t="s">
        <v>37169</v>
      </c>
      <c r="F8009" t="s">
        <v>600</v>
      </c>
      <c r="G8009" t="s">
        <v>601</v>
      </c>
      <c r="H8009" t="s">
        <v>21</v>
      </c>
      <c r="I8009">
        <v>88037010</v>
      </c>
      <c r="J8009" s="6">
        <v>3410335000176</v>
      </c>
      <c r="K8009" s="6">
        <v>253934478</v>
      </c>
      <c r="L8009" s="1">
        <v>36434</v>
      </c>
      <c r="M8009" t="s">
        <v>37170</v>
      </c>
      <c r="N8009">
        <v>1064</v>
      </c>
      <c r="O8009" t="s">
        <v>64397</v>
      </c>
    </row>
    <row r="8010" spans="1:15" x14ac:dyDescent="0.25">
      <c r="A8010" t="s">
        <v>47312</v>
      </c>
      <c r="B8010" t="s">
        <v>10135</v>
      </c>
      <c r="C8010" t="s">
        <v>47313</v>
      </c>
      <c r="D8010" t="s">
        <v>47314</v>
      </c>
      <c r="E8010" t="s">
        <v>47315</v>
      </c>
      <c r="F8010" t="s">
        <v>2293</v>
      </c>
      <c r="G8010" t="s">
        <v>601</v>
      </c>
      <c r="H8010" t="s">
        <v>21</v>
      </c>
      <c r="I8010">
        <v>88053505</v>
      </c>
      <c r="J8010" s="6">
        <v>4105943000130</v>
      </c>
      <c r="K8010" s="6">
        <v>255212569</v>
      </c>
      <c r="L8010" s="1">
        <v>37111</v>
      </c>
      <c r="M8010" t="s">
        <v>47316</v>
      </c>
      <c r="N8010">
        <v>733</v>
      </c>
      <c r="O8010" t="s">
        <v>64397</v>
      </c>
    </row>
    <row r="8011" spans="1:15" x14ac:dyDescent="0.25">
      <c r="A8011" t="s">
        <v>62245</v>
      </c>
      <c r="C8011" t="s">
        <v>62246</v>
      </c>
      <c r="E8011" t="s">
        <v>62247</v>
      </c>
      <c r="F8011" t="s">
        <v>24144</v>
      </c>
      <c r="G8011" t="s">
        <v>601</v>
      </c>
      <c r="H8011" t="s">
        <v>21</v>
      </c>
      <c r="I8011">
        <v>88048300</v>
      </c>
      <c r="J8011" s="6">
        <v>3650831000105</v>
      </c>
      <c r="K8011" s="6">
        <v>254010202</v>
      </c>
      <c r="L8011" s="1">
        <v>45124</v>
      </c>
      <c r="M8011" t="s">
        <v>62248</v>
      </c>
      <c r="N8011">
        <v>2797</v>
      </c>
      <c r="O8011" t="s">
        <v>64398</v>
      </c>
    </row>
    <row r="8012" spans="1:15" x14ac:dyDescent="0.25">
      <c r="A8012" t="s">
        <v>11100</v>
      </c>
      <c r="B8012" t="s">
        <v>11101</v>
      </c>
      <c r="C8012" t="s">
        <v>11102</v>
      </c>
      <c r="D8012" t="s">
        <v>11103</v>
      </c>
      <c r="E8012" t="s">
        <v>11104</v>
      </c>
      <c r="F8012" t="s">
        <v>110</v>
      </c>
      <c r="G8012" t="s">
        <v>491</v>
      </c>
      <c r="H8012" t="s">
        <v>21</v>
      </c>
      <c r="I8012">
        <v>88101160</v>
      </c>
      <c r="J8012" s="6">
        <v>83865246000153</v>
      </c>
      <c r="K8012" s="6">
        <v>250728974</v>
      </c>
      <c r="L8012" t="s">
        <v>3</v>
      </c>
      <c r="M8012" t="s">
        <v>11105</v>
      </c>
      <c r="N8012">
        <v>251</v>
      </c>
      <c r="O8012" t="s">
        <v>64398</v>
      </c>
    </row>
    <row r="8013" spans="1:15" x14ac:dyDescent="0.25">
      <c r="A8013" t="s">
        <v>3152</v>
      </c>
      <c r="B8013" t="s">
        <v>90</v>
      </c>
      <c r="C8013" t="s">
        <v>3153</v>
      </c>
      <c r="D8013" t="s">
        <v>3154</v>
      </c>
      <c r="E8013" t="s">
        <v>3155</v>
      </c>
      <c r="F8013" t="s">
        <v>3156</v>
      </c>
      <c r="G8013" t="s">
        <v>491</v>
      </c>
      <c r="H8013" t="s">
        <v>21</v>
      </c>
      <c r="I8013">
        <v>88113130</v>
      </c>
      <c r="J8013" s="6">
        <v>4505894000122</v>
      </c>
      <c r="K8013" s="6">
        <v>254239528</v>
      </c>
      <c r="L8013" s="1">
        <v>37035</v>
      </c>
      <c r="M8013" t="s">
        <v>3157</v>
      </c>
      <c r="N8013">
        <v>453</v>
      </c>
      <c r="O8013" t="s">
        <v>64397</v>
      </c>
    </row>
    <row r="8014" spans="1:15" x14ac:dyDescent="0.25">
      <c r="A8014" t="s">
        <v>27958</v>
      </c>
      <c r="C8014" t="s">
        <v>3153</v>
      </c>
      <c r="D8014" t="s">
        <v>27959</v>
      </c>
      <c r="E8014" t="s">
        <v>27960</v>
      </c>
      <c r="F8014" t="s">
        <v>50</v>
      </c>
      <c r="G8014" t="s">
        <v>2620</v>
      </c>
      <c r="H8014" t="s">
        <v>21</v>
      </c>
      <c r="I8014">
        <v>88160200</v>
      </c>
      <c r="J8014" s="6">
        <v>24188130000168</v>
      </c>
      <c r="K8014" s="6">
        <v>257881484</v>
      </c>
      <c r="L8014" t="s">
        <v>3</v>
      </c>
      <c r="M8014" t="s">
        <v>27961</v>
      </c>
      <c r="N8014">
        <v>100</v>
      </c>
      <c r="O8014" t="s">
        <v>64398</v>
      </c>
    </row>
    <row r="8015" spans="1:15" x14ac:dyDescent="0.25">
      <c r="A8015" t="s">
        <v>39812</v>
      </c>
      <c r="B8015" t="s">
        <v>4549</v>
      </c>
      <c r="C8015" t="s">
        <v>39813</v>
      </c>
      <c r="D8015" t="s">
        <v>39814</v>
      </c>
      <c r="E8015" t="s">
        <v>39815</v>
      </c>
      <c r="F8015" t="s">
        <v>39816</v>
      </c>
      <c r="G8015" t="s">
        <v>39817</v>
      </c>
      <c r="H8015" t="s">
        <v>21</v>
      </c>
      <c r="I8015">
        <v>88140000</v>
      </c>
      <c r="J8015" s="6">
        <v>2739842000195</v>
      </c>
      <c r="K8015" s="6">
        <v>253797250</v>
      </c>
      <c r="L8015" s="1">
        <v>36039</v>
      </c>
      <c r="M8015" t="s">
        <v>39818</v>
      </c>
      <c r="N8015">
        <v>1485</v>
      </c>
      <c r="O8015" t="s">
        <v>64397</v>
      </c>
    </row>
    <row r="8016" spans="1:15" x14ac:dyDescent="0.25">
      <c r="A8016" t="s">
        <v>41347</v>
      </c>
      <c r="B8016" t="s">
        <v>1375</v>
      </c>
      <c r="C8016" t="s">
        <v>41348</v>
      </c>
      <c r="D8016" t="s">
        <v>4614</v>
      </c>
      <c r="E8016" t="s">
        <v>22735</v>
      </c>
      <c r="F8016" t="s">
        <v>41349</v>
      </c>
      <c r="G8016" t="s">
        <v>39817</v>
      </c>
      <c r="H8016" t="s">
        <v>21</v>
      </c>
      <c r="I8016">
        <v>88140000</v>
      </c>
      <c r="J8016" s="6">
        <v>7807717000199</v>
      </c>
      <c r="K8016" s="6">
        <v>255119658</v>
      </c>
      <c r="L8016" s="1">
        <v>38743</v>
      </c>
      <c r="M8016" t="s">
        <v>41350</v>
      </c>
      <c r="N8016" t="s">
        <v>45</v>
      </c>
      <c r="O8016" t="s">
        <v>64397</v>
      </c>
    </row>
    <row r="8017" spans="1:15" x14ac:dyDescent="0.25">
      <c r="A8017" t="s">
        <v>42040</v>
      </c>
      <c r="B8017" t="s">
        <v>412</v>
      </c>
      <c r="C8017" t="s">
        <v>42041</v>
      </c>
      <c r="E8017" t="s">
        <v>6348</v>
      </c>
      <c r="F8017" t="s">
        <v>42042</v>
      </c>
      <c r="G8017" t="s">
        <v>39817</v>
      </c>
      <c r="H8017" t="s">
        <v>21</v>
      </c>
      <c r="I8017">
        <v>88140000</v>
      </c>
      <c r="J8017" s="6">
        <v>82739038000145</v>
      </c>
      <c r="K8017" s="6">
        <v>252170326</v>
      </c>
      <c r="L8017" s="1">
        <v>33176</v>
      </c>
      <c r="M8017" t="s">
        <v>42043</v>
      </c>
      <c r="N8017" t="s">
        <v>372</v>
      </c>
      <c r="O8017" t="s">
        <v>64398</v>
      </c>
    </row>
    <row r="8018" spans="1:15" x14ac:dyDescent="0.25">
      <c r="A8018" t="s">
        <v>43029</v>
      </c>
      <c r="B8018" t="s">
        <v>83</v>
      </c>
      <c r="C8018" t="s">
        <v>43030</v>
      </c>
      <c r="D8018" t="s">
        <v>43031</v>
      </c>
      <c r="E8018" t="s">
        <v>8583</v>
      </c>
      <c r="F8018" t="s">
        <v>43032</v>
      </c>
      <c r="G8018" t="s">
        <v>39817</v>
      </c>
      <c r="H8018" t="s">
        <v>21</v>
      </c>
      <c r="I8018">
        <v>88140000</v>
      </c>
      <c r="J8018" s="6">
        <v>10798480000131</v>
      </c>
      <c r="K8018" s="6">
        <v>255869975</v>
      </c>
      <c r="L8018" s="1">
        <v>39973</v>
      </c>
      <c r="M8018" t="s">
        <v>43033</v>
      </c>
      <c r="N8018" t="s">
        <v>45</v>
      </c>
      <c r="O8018" t="s">
        <v>64397</v>
      </c>
    </row>
    <row r="8019" spans="1:15" x14ac:dyDescent="0.25">
      <c r="A8019" t="s">
        <v>46847</v>
      </c>
      <c r="B8019" t="s">
        <v>46848</v>
      </c>
      <c r="C8019" t="s">
        <v>46849</v>
      </c>
      <c r="D8019" t="s">
        <v>46850</v>
      </c>
      <c r="E8019" t="s">
        <v>46851</v>
      </c>
      <c r="F8019" t="s">
        <v>46852</v>
      </c>
      <c r="G8019" t="s">
        <v>491</v>
      </c>
      <c r="H8019" t="s">
        <v>21</v>
      </c>
      <c r="I8019">
        <v>88103430</v>
      </c>
      <c r="J8019" s="6">
        <v>85249647000104</v>
      </c>
      <c r="K8019" s="6">
        <v>252417844</v>
      </c>
      <c r="L8019" s="1">
        <v>33849</v>
      </c>
      <c r="M8019" t="s">
        <v>46853</v>
      </c>
      <c r="N8019">
        <v>2</v>
      </c>
      <c r="O8019" t="s">
        <v>64397</v>
      </c>
    </row>
    <row r="8020" spans="1:15" x14ac:dyDescent="0.25">
      <c r="A8020" t="s">
        <v>46847</v>
      </c>
      <c r="B8020" t="s">
        <v>1954</v>
      </c>
      <c r="C8020" t="s">
        <v>46849</v>
      </c>
      <c r="D8020" t="s">
        <v>46850</v>
      </c>
      <c r="E8020" t="s">
        <v>51407</v>
      </c>
      <c r="F8020" t="s">
        <v>110</v>
      </c>
      <c r="G8020" t="s">
        <v>491</v>
      </c>
      <c r="H8020" t="s">
        <v>21</v>
      </c>
      <c r="I8020">
        <v>88101200</v>
      </c>
      <c r="J8020" s="6">
        <v>85249647000295</v>
      </c>
      <c r="K8020" s="6">
        <v>252419332</v>
      </c>
      <c r="L8020" s="1">
        <v>33605</v>
      </c>
      <c r="M8020" t="s">
        <v>51408</v>
      </c>
      <c r="N8020">
        <v>221</v>
      </c>
      <c r="O8020" t="s">
        <v>64397</v>
      </c>
    </row>
    <row r="8021" spans="1:15" x14ac:dyDescent="0.25">
      <c r="A8021" t="s">
        <v>36270</v>
      </c>
      <c r="C8021" t="s">
        <v>36271</v>
      </c>
      <c r="D8021" t="s">
        <v>36272</v>
      </c>
      <c r="E8021" t="s">
        <v>36273</v>
      </c>
      <c r="F8021" t="s">
        <v>36274</v>
      </c>
      <c r="G8021" t="s">
        <v>601</v>
      </c>
      <c r="H8021" t="s">
        <v>21</v>
      </c>
      <c r="I8021">
        <v>88070790</v>
      </c>
      <c r="J8021" s="6">
        <v>26482423000189</v>
      </c>
      <c r="K8021" s="6">
        <v>258233826</v>
      </c>
      <c r="L8021" t="s">
        <v>3</v>
      </c>
      <c r="M8021" t="s">
        <v>36275</v>
      </c>
      <c r="N8021">
        <v>339</v>
      </c>
      <c r="O8021" t="s">
        <v>64398</v>
      </c>
    </row>
    <row r="8022" spans="1:15" x14ac:dyDescent="0.25">
      <c r="A8022" t="s">
        <v>27438</v>
      </c>
      <c r="C8022" t="s">
        <v>27439</v>
      </c>
      <c r="E8022" t="s">
        <v>27440</v>
      </c>
      <c r="F8022" t="s">
        <v>27441</v>
      </c>
      <c r="G8022" t="s">
        <v>27442</v>
      </c>
      <c r="H8022" t="s">
        <v>21</v>
      </c>
      <c r="I8022">
        <v>88780000</v>
      </c>
      <c r="J8022" s="6">
        <v>4134769000153</v>
      </c>
      <c r="K8022" s="6">
        <v>254255353</v>
      </c>
      <c r="L8022" t="s">
        <v>3</v>
      </c>
      <c r="M8022" t="s">
        <v>27443</v>
      </c>
      <c r="N8022">
        <v>340</v>
      </c>
      <c r="O8022" t="s">
        <v>64398</v>
      </c>
    </row>
    <row r="8023" spans="1:15" x14ac:dyDescent="0.25">
      <c r="A8023" t="s">
        <v>38822</v>
      </c>
      <c r="C8023" t="s">
        <v>38823</v>
      </c>
      <c r="E8023" t="s">
        <v>38824</v>
      </c>
      <c r="F8023" t="s">
        <v>38825</v>
      </c>
      <c r="G8023" t="s">
        <v>491</v>
      </c>
      <c r="H8023" t="s">
        <v>21</v>
      </c>
      <c r="I8023">
        <v>88104810</v>
      </c>
      <c r="J8023" s="6">
        <v>79902888000108</v>
      </c>
      <c r="K8023" s="6">
        <v>251504387</v>
      </c>
      <c r="L8023" t="s">
        <v>3</v>
      </c>
      <c r="M8023" t="s">
        <v>38826</v>
      </c>
      <c r="N8023">
        <v>281</v>
      </c>
      <c r="O8023" t="s">
        <v>64398</v>
      </c>
    </row>
    <row r="8024" spans="1:15" x14ac:dyDescent="0.25">
      <c r="A8024" t="s">
        <v>486</v>
      </c>
      <c r="B8024" t="s">
        <v>487</v>
      </c>
      <c r="C8024" t="s">
        <v>488</v>
      </c>
      <c r="D8024" t="s">
        <v>489</v>
      </c>
      <c r="E8024" t="s">
        <v>490</v>
      </c>
      <c r="F8024" t="s">
        <v>140</v>
      </c>
      <c r="G8024" t="s">
        <v>491</v>
      </c>
      <c r="H8024" t="s">
        <v>21</v>
      </c>
      <c r="I8024">
        <v>88115180</v>
      </c>
      <c r="J8024" s="6">
        <v>2199430000100</v>
      </c>
      <c r="K8024" s="6">
        <v>253606144</v>
      </c>
      <c r="L8024" s="1">
        <v>38598</v>
      </c>
      <c r="M8024" t="s">
        <v>492</v>
      </c>
      <c r="N8024">
        <v>535</v>
      </c>
      <c r="O8024" t="s">
        <v>64397</v>
      </c>
    </row>
    <row r="8025" spans="1:15" x14ac:dyDescent="0.25">
      <c r="A8025" t="s">
        <v>27672</v>
      </c>
      <c r="C8025" t="s">
        <v>27673</v>
      </c>
      <c r="D8025" t="s">
        <v>27674</v>
      </c>
      <c r="E8025" t="s">
        <v>27675</v>
      </c>
      <c r="F8025" t="s">
        <v>8667</v>
      </c>
      <c r="G8025" t="s">
        <v>491</v>
      </c>
      <c r="H8025" t="s">
        <v>21</v>
      </c>
      <c r="I8025">
        <v>88102310</v>
      </c>
      <c r="J8025" s="6">
        <v>8364757000176</v>
      </c>
      <c r="K8025" s="6">
        <v>255273924</v>
      </c>
      <c r="L8025" t="s">
        <v>3</v>
      </c>
      <c r="M8025" t="s">
        <v>27676</v>
      </c>
      <c r="N8025">
        <v>171</v>
      </c>
      <c r="O8025" t="s">
        <v>64398</v>
      </c>
    </row>
    <row r="8026" spans="1:15" x14ac:dyDescent="0.25">
      <c r="A8026" t="s">
        <v>60862</v>
      </c>
      <c r="C8026" t="s">
        <v>60863</v>
      </c>
      <c r="E8026" t="s">
        <v>60864</v>
      </c>
      <c r="F8026" t="s">
        <v>60865</v>
      </c>
      <c r="G8026" t="s">
        <v>45230</v>
      </c>
      <c r="H8026" t="s">
        <v>21</v>
      </c>
      <c r="I8026">
        <v>88190000</v>
      </c>
      <c r="J8026" s="6">
        <v>3562487000194</v>
      </c>
      <c r="K8026" s="6">
        <v>254025803</v>
      </c>
      <c r="L8026" s="1">
        <v>36514</v>
      </c>
      <c r="M8026" t="s">
        <v>60866</v>
      </c>
      <c r="N8026">
        <v>226</v>
      </c>
      <c r="O8026" t="s">
        <v>64398</v>
      </c>
    </row>
    <row r="8027" spans="1:15" x14ac:dyDescent="0.25">
      <c r="A8027" t="s">
        <v>46623</v>
      </c>
      <c r="B8027" t="s">
        <v>46624</v>
      </c>
      <c r="C8027" t="s">
        <v>46625</v>
      </c>
      <c r="D8027" t="s">
        <v>46626</v>
      </c>
      <c r="E8027" t="s">
        <v>46627</v>
      </c>
      <c r="F8027" t="s">
        <v>50</v>
      </c>
      <c r="G8027" t="s">
        <v>17811</v>
      </c>
      <c r="H8027" t="s">
        <v>21</v>
      </c>
      <c r="I8027">
        <v>88200070</v>
      </c>
      <c r="J8027" s="6">
        <v>2831172000132</v>
      </c>
      <c r="K8027" s="6">
        <v>253835925</v>
      </c>
      <c r="L8027" s="1">
        <v>38659</v>
      </c>
      <c r="M8027" t="s">
        <v>46628</v>
      </c>
      <c r="N8027">
        <v>1695</v>
      </c>
      <c r="O8027" t="s">
        <v>64398</v>
      </c>
    </row>
    <row r="8028" spans="1:15" x14ac:dyDescent="0.25">
      <c r="A8028" t="s">
        <v>53267</v>
      </c>
      <c r="B8028" t="s">
        <v>3088</v>
      </c>
      <c r="C8028" t="s">
        <v>53268</v>
      </c>
      <c r="D8028" t="s">
        <v>53269</v>
      </c>
      <c r="E8028" t="s">
        <v>53270</v>
      </c>
      <c r="F8028" t="s">
        <v>4566</v>
      </c>
      <c r="G8028" t="s">
        <v>53271</v>
      </c>
      <c r="H8028" t="s">
        <v>21</v>
      </c>
      <c r="I8028">
        <v>88270000</v>
      </c>
      <c r="J8028" s="6">
        <v>3322796000197</v>
      </c>
      <c r="K8028" s="6">
        <v>253917069</v>
      </c>
      <c r="L8028" t="s">
        <v>3</v>
      </c>
      <c r="M8028" t="s">
        <v>53272</v>
      </c>
      <c r="N8028">
        <v>1480</v>
      </c>
      <c r="O8028" t="s">
        <v>64397</v>
      </c>
    </row>
    <row r="8029" spans="1:15" x14ac:dyDescent="0.25">
      <c r="A8029" t="s">
        <v>58349</v>
      </c>
      <c r="B8029" t="s">
        <v>515</v>
      </c>
      <c r="C8029" t="s">
        <v>58350</v>
      </c>
      <c r="D8029" t="s">
        <v>58351</v>
      </c>
      <c r="E8029" t="s">
        <v>58352</v>
      </c>
      <c r="F8029" t="s">
        <v>6151</v>
      </c>
      <c r="G8029" t="s">
        <v>58353</v>
      </c>
      <c r="H8029" t="s">
        <v>21</v>
      </c>
      <c r="I8029">
        <v>89950000</v>
      </c>
      <c r="J8029" s="6">
        <v>8487734000159</v>
      </c>
      <c r="K8029" s="6">
        <v>255321260</v>
      </c>
      <c r="L8029" s="1">
        <v>39056</v>
      </c>
      <c r="M8029" t="s">
        <v>58354</v>
      </c>
      <c r="N8029">
        <v>532</v>
      </c>
      <c r="O8029" t="s">
        <v>64397</v>
      </c>
    </row>
    <row r="8030" spans="1:15" x14ac:dyDescent="0.25">
      <c r="A8030" t="s">
        <v>45199</v>
      </c>
      <c r="C8030" t="s">
        <v>45200</v>
      </c>
      <c r="D8030" t="s">
        <v>45201</v>
      </c>
      <c r="E8030" t="s">
        <v>45202</v>
      </c>
      <c r="F8030" t="s">
        <v>50</v>
      </c>
      <c r="G8030" t="s">
        <v>45203</v>
      </c>
      <c r="H8030" t="s">
        <v>21</v>
      </c>
      <c r="I8030">
        <v>88470000</v>
      </c>
      <c r="J8030" s="6">
        <v>19366985000100</v>
      </c>
      <c r="K8030" s="6">
        <v>257450475</v>
      </c>
      <c r="L8030" t="s">
        <v>3</v>
      </c>
      <c r="M8030" t="s">
        <v>45204</v>
      </c>
      <c r="N8030">
        <v>98</v>
      </c>
      <c r="O8030" t="s">
        <v>64398</v>
      </c>
    </row>
    <row r="8031" spans="1:15" x14ac:dyDescent="0.25">
      <c r="A8031" t="s">
        <v>10909</v>
      </c>
      <c r="B8031" t="s">
        <v>11224</v>
      </c>
      <c r="C8031" t="s">
        <v>46598</v>
      </c>
      <c r="D8031" t="s">
        <v>46599</v>
      </c>
      <c r="E8031" t="s">
        <v>46600</v>
      </c>
      <c r="F8031" t="s">
        <v>16530</v>
      </c>
      <c r="G8031" t="s">
        <v>2935</v>
      </c>
      <c r="H8031" t="s">
        <v>21</v>
      </c>
      <c r="I8031">
        <v>88135546</v>
      </c>
      <c r="J8031" s="6">
        <v>82956160000173</v>
      </c>
      <c r="K8031" s="6">
        <v>250067994</v>
      </c>
      <c r="L8031" s="1">
        <v>38619</v>
      </c>
      <c r="N8031">
        <v>85</v>
      </c>
      <c r="O8031" t="s">
        <v>64398</v>
      </c>
    </row>
    <row r="8032" spans="1:15" x14ac:dyDescent="0.25">
      <c r="A8032" t="s">
        <v>10909</v>
      </c>
      <c r="B8032" t="s">
        <v>2204</v>
      </c>
      <c r="C8032" t="s">
        <v>10910</v>
      </c>
      <c r="E8032" t="s">
        <v>10911</v>
      </c>
      <c r="F8032" t="s">
        <v>10912</v>
      </c>
      <c r="G8032" t="s">
        <v>601</v>
      </c>
      <c r="H8032" t="s">
        <v>21</v>
      </c>
      <c r="I8032">
        <v>88080000</v>
      </c>
      <c r="J8032" s="6">
        <v>82956160001650</v>
      </c>
      <c r="K8032" s="6">
        <v>251914305</v>
      </c>
      <c r="L8032" t="s">
        <v>3</v>
      </c>
      <c r="M8032" t="s">
        <v>10913</v>
      </c>
      <c r="N8032">
        <v>740</v>
      </c>
      <c r="O8032" t="s">
        <v>64398</v>
      </c>
    </row>
    <row r="8033" spans="1:15" x14ac:dyDescent="0.25">
      <c r="A8033" t="s">
        <v>40750</v>
      </c>
      <c r="C8033" t="s">
        <v>40751</v>
      </c>
      <c r="E8033" t="s">
        <v>40752</v>
      </c>
      <c r="F8033" t="s">
        <v>40753</v>
      </c>
      <c r="G8033" t="s">
        <v>2935</v>
      </c>
      <c r="H8033" t="s">
        <v>21</v>
      </c>
      <c r="I8033">
        <v>88135500</v>
      </c>
      <c r="J8033" s="6">
        <v>2171661000105</v>
      </c>
      <c r="K8033" s="6">
        <v>253607604</v>
      </c>
      <c r="L8033" t="s">
        <v>3</v>
      </c>
      <c r="M8033" t="s">
        <v>40754</v>
      </c>
      <c r="N8033">
        <v>445</v>
      </c>
      <c r="O8033" t="s">
        <v>64398</v>
      </c>
    </row>
    <row r="8034" spans="1:15" x14ac:dyDescent="0.25">
      <c r="A8034" t="s">
        <v>37622</v>
      </c>
      <c r="B8034" t="s">
        <v>2605</v>
      </c>
      <c r="C8034" t="s">
        <v>37623</v>
      </c>
      <c r="D8034" t="s">
        <v>37624</v>
      </c>
      <c r="E8034" t="s">
        <v>1142</v>
      </c>
      <c r="F8034" t="s">
        <v>37625</v>
      </c>
      <c r="G8034" t="s">
        <v>1808</v>
      </c>
      <c r="H8034" t="s">
        <v>21</v>
      </c>
      <c r="I8034">
        <v>88485000</v>
      </c>
      <c r="J8034" s="6">
        <v>80680242000102</v>
      </c>
      <c r="K8034" s="6">
        <v>251674860</v>
      </c>
      <c r="L8034" t="s">
        <v>3</v>
      </c>
      <c r="M8034" t="s">
        <v>37626</v>
      </c>
      <c r="N8034" t="s">
        <v>372</v>
      </c>
      <c r="O8034" t="s">
        <v>64397</v>
      </c>
    </row>
    <row r="8035" spans="1:15" x14ac:dyDescent="0.25">
      <c r="A8035" t="s">
        <v>44841</v>
      </c>
      <c r="B8035" t="s">
        <v>44842</v>
      </c>
      <c r="C8035" t="s">
        <v>44843</v>
      </c>
      <c r="D8035" t="s">
        <v>44844</v>
      </c>
      <c r="E8035" t="s">
        <v>37794</v>
      </c>
      <c r="F8035" t="s">
        <v>29236</v>
      </c>
      <c r="G8035" t="s">
        <v>601</v>
      </c>
      <c r="H8035" t="s">
        <v>21</v>
      </c>
      <c r="I8035">
        <v>88054010</v>
      </c>
      <c r="J8035" s="6">
        <v>1433882000141</v>
      </c>
      <c r="K8035" s="6">
        <v>253373727</v>
      </c>
      <c r="L8035" t="s">
        <v>3</v>
      </c>
      <c r="M8035" t="s">
        <v>44845</v>
      </c>
      <c r="N8035">
        <v>510</v>
      </c>
      <c r="O8035" t="s">
        <v>64398</v>
      </c>
    </row>
    <row r="8036" spans="1:15" x14ac:dyDescent="0.25">
      <c r="A8036" t="s">
        <v>61524</v>
      </c>
      <c r="B8036" t="s">
        <v>61525</v>
      </c>
      <c r="C8036" t="s">
        <v>61526</v>
      </c>
      <c r="D8036" t="s">
        <v>61527</v>
      </c>
      <c r="E8036" t="s">
        <v>57854</v>
      </c>
      <c r="F8036" t="s">
        <v>57855</v>
      </c>
      <c r="G8036" t="s">
        <v>601</v>
      </c>
      <c r="H8036" t="s">
        <v>21</v>
      </c>
      <c r="I8036">
        <v>88064000</v>
      </c>
      <c r="J8036" s="6">
        <v>12058818000144</v>
      </c>
      <c r="K8036" s="6">
        <v>256155518</v>
      </c>
      <c r="L8036" s="1">
        <v>40388</v>
      </c>
      <c r="M8036" t="s">
        <v>61528</v>
      </c>
      <c r="N8036">
        <v>8720</v>
      </c>
      <c r="O8036" t="s">
        <v>64398</v>
      </c>
    </row>
    <row r="8037" spans="1:15" x14ac:dyDescent="0.25">
      <c r="A8037" t="s">
        <v>3941</v>
      </c>
      <c r="B8037" t="s">
        <v>3942</v>
      </c>
      <c r="C8037" t="s">
        <v>3943</v>
      </c>
      <c r="E8037" t="s">
        <v>3944</v>
      </c>
      <c r="F8037" t="s">
        <v>3945</v>
      </c>
      <c r="G8037" t="s">
        <v>2935</v>
      </c>
      <c r="H8037" t="s">
        <v>21</v>
      </c>
      <c r="I8037">
        <v>88137290</v>
      </c>
      <c r="J8037" s="6">
        <v>4529881000193</v>
      </c>
      <c r="K8037" s="6">
        <v>257627308</v>
      </c>
      <c r="L8037" s="1">
        <v>42116</v>
      </c>
      <c r="M8037" t="s">
        <v>3946</v>
      </c>
      <c r="N8037">
        <v>90</v>
      </c>
      <c r="O8037" t="s">
        <v>64397</v>
      </c>
    </row>
    <row r="8038" spans="1:15" x14ac:dyDescent="0.25">
      <c r="A8038" t="s">
        <v>19212</v>
      </c>
      <c r="C8038" t="s">
        <v>26925</v>
      </c>
      <c r="E8038" t="s">
        <v>26926</v>
      </c>
      <c r="F8038" t="s">
        <v>16530</v>
      </c>
      <c r="G8038" t="s">
        <v>2935</v>
      </c>
      <c r="H8038" t="s">
        <v>21</v>
      </c>
      <c r="I8038">
        <v>88130005</v>
      </c>
      <c r="J8038" s="6">
        <v>6067931000193</v>
      </c>
      <c r="K8038" s="6">
        <v>254700853</v>
      </c>
      <c r="L8038" t="s">
        <v>3</v>
      </c>
      <c r="M8038" t="s">
        <v>3922</v>
      </c>
      <c r="N8038">
        <v>255</v>
      </c>
      <c r="O8038" t="s">
        <v>64398</v>
      </c>
    </row>
    <row r="8039" spans="1:15" x14ac:dyDescent="0.25">
      <c r="A8039" t="s">
        <v>16526</v>
      </c>
      <c r="B8039" t="s">
        <v>145</v>
      </c>
      <c r="C8039" t="s">
        <v>16527</v>
      </c>
      <c r="D8039" t="s">
        <v>16528</v>
      </c>
      <c r="E8039" t="s">
        <v>16529</v>
      </c>
      <c r="F8039" t="s">
        <v>16530</v>
      </c>
      <c r="G8039" t="s">
        <v>2935</v>
      </c>
      <c r="H8039" t="s">
        <v>21</v>
      </c>
      <c r="I8039">
        <v>88135100</v>
      </c>
      <c r="J8039" s="6">
        <v>82134073000211</v>
      </c>
      <c r="K8039" s="6">
        <v>253883407</v>
      </c>
      <c r="L8039" t="s">
        <v>3</v>
      </c>
      <c r="M8039" t="s">
        <v>16531</v>
      </c>
      <c r="N8039" t="s">
        <v>45</v>
      </c>
      <c r="O8039" t="s">
        <v>64398</v>
      </c>
    </row>
    <row r="8040" spans="1:15" x14ac:dyDescent="0.25">
      <c r="A8040" t="s">
        <v>2930</v>
      </c>
      <c r="B8040" t="s">
        <v>2931</v>
      </c>
      <c r="C8040" t="s">
        <v>2932</v>
      </c>
      <c r="E8040" t="s">
        <v>2933</v>
      </c>
      <c r="F8040" t="s">
        <v>2934</v>
      </c>
      <c r="G8040" t="s">
        <v>2935</v>
      </c>
      <c r="H8040" t="s">
        <v>21</v>
      </c>
      <c r="I8040">
        <v>88139075</v>
      </c>
      <c r="J8040" s="6">
        <v>23789315000165</v>
      </c>
      <c r="K8040" s="6">
        <v>260487899</v>
      </c>
      <c r="L8040" s="1">
        <v>42342</v>
      </c>
      <c r="M8040" t="s">
        <v>2936</v>
      </c>
      <c r="N8040">
        <v>1</v>
      </c>
      <c r="O8040" t="s">
        <v>64397</v>
      </c>
    </row>
    <row r="8041" spans="1:15" x14ac:dyDescent="0.25">
      <c r="A8041" t="s">
        <v>25911</v>
      </c>
      <c r="B8041" t="s">
        <v>25912</v>
      </c>
      <c r="C8041" t="s">
        <v>25913</v>
      </c>
      <c r="E8041" t="s">
        <v>10063</v>
      </c>
      <c r="F8041" t="s">
        <v>21149</v>
      </c>
      <c r="G8041" t="s">
        <v>2935</v>
      </c>
      <c r="H8041" t="s">
        <v>21</v>
      </c>
      <c r="I8041">
        <v>88135401</v>
      </c>
      <c r="J8041" s="6">
        <v>17911916000104</v>
      </c>
      <c r="K8041" s="6">
        <v>257062408</v>
      </c>
      <c r="L8041" t="s">
        <v>3</v>
      </c>
      <c r="M8041" t="s">
        <v>25914</v>
      </c>
      <c r="N8041">
        <v>4664</v>
      </c>
      <c r="O8041" t="s">
        <v>64398</v>
      </c>
    </row>
    <row r="8042" spans="1:15" x14ac:dyDescent="0.25">
      <c r="A8042" t="s">
        <v>2036</v>
      </c>
      <c r="B8042" t="s">
        <v>727</v>
      </c>
      <c r="C8042" t="s">
        <v>2037</v>
      </c>
      <c r="E8042" t="s">
        <v>2038</v>
      </c>
      <c r="F8042" t="s">
        <v>140</v>
      </c>
      <c r="G8042" t="s">
        <v>491</v>
      </c>
      <c r="H8042" t="s">
        <v>21</v>
      </c>
      <c r="I8042">
        <v>88115150</v>
      </c>
      <c r="J8042" s="6">
        <v>5730226000161</v>
      </c>
      <c r="K8042" s="6">
        <v>254619681</v>
      </c>
      <c r="L8042" s="1">
        <v>37853</v>
      </c>
      <c r="M8042" t="s">
        <v>2039</v>
      </c>
      <c r="N8042">
        <v>990</v>
      </c>
      <c r="O8042" t="s">
        <v>64397</v>
      </c>
    </row>
    <row r="8043" spans="1:15" x14ac:dyDescent="0.25">
      <c r="A8043" t="s">
        <v>55896</v>
      </c>
      <c r="C8043" t="s">
        <v>55897</v>
      </c>
      <c r="E8043" t="s">
        <v>55898</v>
      </c>
      <c r="F8043" t="s">
        <v>50</v>
      </c>
      <c r="G8043" t="s">
        <v>601</v>
      </c>
      <c r="H8043" t="s">
        <v>21</v>
      </c>
      <c r="I8043">
        <v>88015450</v>
      </c>
      <c r="J8043" s="6">
        <v>31523435000144</v>
      </c>
      <c r="K8043" s="6">
        <v>258824506</v>
      </c>
      <c r="L8043" t="s">
        <v>3</v>
      </c>
      <c r="N8043">
        <v>299</v>
      </c>
      <c r="O8043" t="s">
        <v>64398</v>
      </c>
    </row>
    <row r="8044" spans="1:15" x14ac:dyDescent="0.25">
      <c r="A8044" t="s">
        <v>40816</v>
      </c>
      <c r="B8044" t="s">
        <v>20803</v>
      </c>
      <c r="C8044" t="s">
        <v>40817</v>
      </c>
      <c r="D8044" t="s">
        <v>40818</v>
      </c>
      <c r="E8044" t="s">
        <v>40819</v>
      </c>
      <c r="F8044" t="s">
        <v>40820</v>
      </c>
      <c r="G8044" t="s">
        <v>2935</v>
      </c>
      <c r="H8044" t="s">
        <v>21</v>
      </c>
      <c r="I8044">
        <v>88137300</v>
      </c>
      <c r="J8044" s="6">
        <v>19456843000125</v>
      </c>
      <c r="K8044" s="6">
        <v>257305718</v>
      </c>
      <c r="L8044" s="1">
        <v>45911</v>
      </c>
      <c r="M8044" t="s">
        <v>40821</v>
      </c>
      <c r="N8044">
        <v>541</v>
      </c>
      <c r="O8044" t="s">
        <v>64398</v>
      </c>
    </row>
    <row r="8045" spans="1:15" x14ac:dyDescent="0.25">
      <c r="A8045" t="s">
        <v>31969</v>
      </c>
      <c r="B8045" t="s">
        <v>549</v>
      </c>
      <c r="C8045" t="s">
        <v>31970</v>
      </c>
      <c r="D8045" t="s">
        <v>31971</v>
      </c>
      <c r="E8045" t="s">
        <v>31972</v>
      </c>
      <c r="F8045" t="s">
        <v>1627</v>
      </c>
      <c r="G8045" t="s">
        <v>601</v>
      </c>
      <c r="H8045" t="s">
        <v>21</v>
      </c>
      <c r="I8045">
        <v>88025200</v>
      </c>
      <c r="J8045" s="6">
        <v>7179462000167</v>
      </c>
      <c r="K8045" s="6">
        <v>254944108</v>
      </c>
      <c r="L8045" s="1">
        <v>38365</v>
      </c>
      <c r="M8045" t="s">
        <v>31973</v>
      </c>
      <c r="N8045">
        <v>2</v>
      </c>
      <c r="O8045" t="s">
        <v>64397</v>
      </c>
    </row>
    <row r="8046" spans="1:15" x14ac:dyDescent="0.25">
      <c r="A8046" t="s">
        <v>27394</v>
      </c>
      <c r="C8046" t="s">
        <v>27395</v>
      </c>
      <c r="E8046" t="s">
        <v>27396</v>
      </c>
      <c r="F8046" t="s">
        <v>2293</v>
      </c>
      <c r="G8046" t="s">
        <v>601</v>
      </c>
      <c r="H8046" t="s">
        <v>21</v>
      </c>
      <c r="I8046">
        <v>88053701</v>
      </c>
      <c r="J8046" s="6">
        <v>7012683000146</v>
      </c>
      <c r="K8046" s="6">
        <v>254849733</v>
      </c>
      <c r="L8046" t="s">
        <v>3</v>
      </c>
      <c r="N8046">
        <v>5168</v>
      </c>
      <c r="O8046" t="s">
        <v>64398</v>
      </c>
    </row>
    <row r="8047" spans="1:15" x14ac:dyDescent="0.25">
      <c r="A8047" t="s">
        <v>26151</v>
      </c>
      <c r="C8047" t="s">
        <v>26152</v>
      </c>
      <c r="E8047" t="s">
        <v>26153</v>
      </c>
      <c r="F8047" t="s">
        <v>26154</v>
      </c>
      <c r="G8047" t="s">
        <v>601</v>
      </c>
      <c r="H8047" t="s">
        <v>21</v>
      </c>
      <c r="I8047">
        <v>88052200</v>
      </c>
      <c r="J8047" s="6">
        <v>15747126000100</v>
      </c>
      <c r="K8047" s="6">
        <v>256753660</v>
      </c>
      <c r="L8047" t="s">
        <v>3</v>
      </c>
      <c r="M8047" t="s">
        <v>26155</v>
      </c>
      <c r="N8047">
        <v>6436</v>
      </c>
      <c r="O8047" t="s">
        <v>64398</v>
      </c>
    </row>
    <row r="8048" spans="1:15" x14ac:dyDescent="0.25">
      <c r="A8048" t="s">
        <v>46161</v>
      </c>
      <c r="C8048" t="s">
        <v>46162</v>
      </c>
      <c r="E8048" t="s">
        <v>46163</v>
      </c>
      <c r="F8048" t="s">
        <v>4666</v>
      </c>
      <c r="G8048" t="s">
        <v>601</v>
      </c>
      <c r="H8048" t="s">
        <v>21</v>
      </c>
      <c r="I8048">
        <v>88032005</v>
      </c>
      <c r="J8048" s="6">
        <v>22668761000159</v>
      </c>
      <c r="K8048" s="6">
        <v>257686142</v>
      </c>
      <c r="L8048" t="s">
        <v>3</v>
      </c>
      <c r="M8048" t="s">
        <v>46164</v>
      </c>
      <c r="N8048" s="2">
        <v>5500</v>
      </c>
      <c r="O8048" t="s">
        <v>64398</v>
      </c>
    </row>
    <row r="8049" spans="1:15" x14ac:dyDescent="0.25">
      <c r="A8049" t="s">
        <v>13124</v>
      </c>
      <c r="B8049" t="s">
        <v>13125</v>
      </c>
      <c r="C8049" t="s">
        <v>6176</v>
      </c>
      <c r="D8049" t="s">
        <v>13126</v>
      </c>
      <c r="E8049" t="s">
        <v>13127</v>
      </c>
      <c r="F8049" t="s">
        <v>50</v>
      </c>
      <c r="G8049" t="s">
        <v>6178</v>
      </c>
      <c r="H8049" t="s">
        <v>21</v>
      </c>
      <c r="I8049">
        <v>88802110</v>
      </c>
      <c r="J8049" s="6">
        <v>95833760000196</v>
      </c>
      <c r="K8049" s="6">
        <v>252604601</v>
      </c>
      <c r="L8049" t="s">
        <v>3</v>
      </c>
      <c r="M8049" t="s">
        <v>13128</v>
      </c>
      <c r="N8049">
        <v>192</v>
      </c>
      <c r="O8049" t="s">
        <v>64397</v>
      </c>
    </row>
    <row r="8050" spans="1:15" x14ac:dyDescent="0.25">
      <c r="A8050" t="s">
        <v>59457</v>
      </c>
      <c r="B8050" t="s">
        <v>59458</v>
      </c>
      <c r="C8050" t="s">
        <v>59459</v>
      </c>
      <c r="E8050" t="s">
        <v>59460</v>
      </c>
      <c r="F8050" t="s">
        <v>57147</v>
      </c>
      <c r="G8050" t="s">
        <v>6178</v>
      </c>
      <c r="H8050" t="s">
        <v>21</v>
      </c>
      <c r="I8050">
        <v>88804010</v>
      </c>
      <c r="J8050" s="6">
        <v>82120015000158</v>
      </c>
      <c r="K8050" s="6">
        <v>252076133</v>
      </c>
      <c r="L8050" t="s">
        <v>3</v>
      </c>
      <c r="M8050" t="s">
        <v>59461</v>
      </c>
      <c r="N8050">
        <v>2181</v>
      </c>
      <c r="O8050" t="s">
        <v>64398</v>
      </c>
    </row>
    <row r="8051" spans="1:15" x14ac:dyDescent="0.25">
      <c r="A8051" t="s">
        <v>32768</v>
      </c>
      <c r="C8051" t="s">
        <v>32769</v>
      </c>
      <c r="D8051" t="s">
        <v>11405</v>
      </c>
      <c r="E8051" t="s">
        <v>32770</v>
      </c>
      <c r="G8051" t="s">
        <v>10175</v>
      </c>
      <c r="H8051" t="s">
        <v>21</v>
      </c>
      <c r="I8051">
        <v>88720000</v>
      </c>
      <c r="J8051" s="6">
        <v>68174382000103</v>
      </c>
      <c r="L8051" t="s">
        <v>3</v>
      </c>
      <c r="M8051" t="s">
        <v>32768</v>
      </c>
      <c r="O8051" t="s">
        <v>64398</v>
      </c>
    </row>
    <row r="8052" spans="1:15" x14ac:dyDescent="0.25">
      <c r="A8052" t="s">
        <v>6186</v>
      </c>
      <c r="B8052" t="s">
        <v>6187</v>
      </c>
      <c r="C8052" t="s">
        <v>6188</v>
      </c>
      <c r="D8052" t="s">
        <v>6189</v>
      </c>
      <c r="E8052" t="s">
        <v>6190</v>
      </c>
      <c r="F8052" t="s">
        <v>6191</v>
      </c>
      <c r="G8052" t="s">
        <v>4340</v>
      </c>
      <c r="H8052" t="s">
        <v>21</v>
      </c>
      <c r="I8052">
        <v>88860000</v>
      </c>
      <c r="J8052" s="6">
        <v>4344096000166</v>
      </c>
      <c r="K8052" s="6">
        <v>254202837</v>
      </c>
      <c r="L8052" s="1">
        <v>36526</v>
      </c>
      <c r="M8052" t="s">
        <v>6192</v>
      </c>
      <c r="N8052" t="s">
        <v>372</v>
      </c>
      <c r="O8052" t="s">
        <v>64397</v>
      </c>
    </row>
    <row r="8053" spans="1:15" x14ac:dyDescent="0.25">
      <c r="A8053" t="s">
        <v>4335</v>
      </c>
      <c r="B8053" t="s">
        <v>4336</v>
      </c>
      <c r="C8053" t="s">
        <v>4337</v>
      </c>
      <c r="D8053" t="s">
        <v>4338</v>
      </c>
      <c r="E8053" t="s">
        <v>4339</v>
      </c>
      <c r="F8053" t="s">
        <v>50</v>
      </c>
      <c r="G8053" t="s">
        <v>4340</v>
      </c>
      <c r="H8053" t="s">
        <v>21</v>
      </c>
      <c r="I8053">
        <v>88860000</v>
      </c>
      <c r="J8053" s="6">
        <v>20741595000143</v>
      </c>
      <c r="K8053" s="6">
        <v>257448802</v>
      </c>
      <c r="L8053" s="1">
        <v>41985</v>
      </c>
      <c r="M8053" t="s">
        <v>4341</v>
      </c>
      <c r="N8053" t="s">
        <v>372</v>
      </c>
      <c r="O8053" t="s">
        <v>64397</v>
      </c>
    </row>
    <row r="8054" spans="1:15" x14ac:dyDescent="0.25">
      <c r="A8054" t="s">
        <v>62121</v>
      </c>
      <c r="B8054" t="s">
        <v>10675</v>
      </c>
      <c r="C8054" t="s">
        <v>62122</v>
      </c>
      <c r="D8054" t="s">
        <v>62123</v>
      </c>
      <c r="E8054" t="s">
        <v>30339</v>
      </c>
      <c r="F8054" t="s">
        <v>50</v>
      </c>
      <c r="G8054" t="s">
        <v>23380</v>
      </c>
      <c r="H8054" t="s">
        <v>21</v>
      </c>
      <c r="I8054">
        <v>88865000</v>
      </c>
      <c r="J8054" s="6">
        <v>73941726000100</v>
      </c>
      <c r="K8054" s="6">
        <v>252786114</v>
      </c>
      <c r="L8054" s="1">
        <v>34337</v>
      </c>
      <c r="M8054" t="s">
        <v>62124</v>
      </c>
      <c r="N8054">
        <v>480</v>
      </c>
      <c r="O8054" t="s">
        <v>64397</v>
      </c>
    </row>
    <row r="8055" spans="1:15" x14ac:dyDescent="0.25">
      <c r="A8055" t="s">
        <v>36863</v>
      </c>
      <c r="B8055" t="s">
        <v>36864</v>
      </c>
      <c r="C8055" t="s">
        <v>36865</v>
      </c>
      <c r="D8055" t="s">
        <v>36866</v>
      </c>
      <c r="E8055" t="s">
        <v>36867</v>
      </c>
      <c r="F8055" t="s">
        <v>36868</v>
      </c>
      <c r="G8055" t="s">
        <v>23380</v>
      </c>
      <c r="H8055" t="s">
        <v>21</v>
      </c>
      <c r="I8055">
        <v>88867000</v>
      </c>
      <c r="J8055" s="6">
        <v>4480600000155</v>
      </c>
      <c r="K8055" s="6">
        <v>254246362</v>
      </c>
      <c r="L8055" s="1">
        <v>37102</v>
      </c>
      <c r="M8055" t="s">
        <v>36869</v>
      </c>
      <c r="N8055">
        <v>525</v>
      </c>
      <c r="O8055" t="s">
        <v>64397</v>
      </c>
    </row>
    <row r="8056" spans="1:15" x14ac:dyDescent="0.25">
      <c r="A8056" t="s">
        <v>17525</v>
      </c>
      <c r="B8056" t="s">
        <v>17526</v>
      </c>
      <c r="C8056" t="s">
        <v>17527</v>
      </c>
      <c r="D8056" t="s">
        <v>17528</v>
      </c>
      <c r="E8056" t="s">
        <v>17529</v>
      </c>
      <c r="F8056" t="s">
        <v>1897</v>
      </c>
      <c r="G8056" t="s">
        <v>6178</v>
      </c>
      <c r="H8056" t="s">
        <v>21</v>
      </c>
      <c r="I8056">
        <v>88816760</v>
      </c>
      <c r="J8056" s="6">
        <v>83067264000190</v>
      </c>
      <c r="K8056" s="6">
        <v>252246497</v>
      </c>
      <c r="L8056" s="1">
        <v>33359</v>
      </c>
      <c r="M8056" t="s">
        <v>17530</v>
      </c>
      <c r="N8056">
        <v>501</v>
      </c>
      <c r="O8056" t="s">
        <v>64396</v>
      </c>
    </row>
    <row r="8057" spans="1:15" x14ac:dyDescent="0.25">
      <c r="A8057" t="s">
        <v>19497</v>
      </c>
      <c r="B8057" t="s">
        <v>10507</v>
      </c>
      <c r="C8057" t="s">
        <v>19498</v>
      </c>
      <c r="D8057" t="s">
        <v>19499</v>
      </c>
      <c r="E8057" t="s">
        <v>19500</v>
      </c>
      <c r="F8057" t="s">
        <v>19501</v>
      </c>
      <c r="G8057" t="s">
        <v>19502</v>
      </c>
      <c r="H8057" t="s">
        <v>21</v>
      </c>
      <c r="I8057">
        <v>88830000</v>
      </c>
      <c r="J8057" s="6">
        <v>45037933000191</v>
      </c>
      <c r="K8057" s="6" t="s">
        <v>19503</v>
      </c>
      <c r="L8057" s="1">
        <v>44588</v>
      </c>
      <c r="M8057" t="s">
        <v>19504</v>
      </c>
      <c r="N8057">
        <v>4525</v>
      </c>
      <c r="O8057" t="s">
        <v>64398</v>
      </c>
    </row>
    <row r="8058" spans="1:15" x14ac:dyDescent="0.25">
      <c r="A8058" t="s">
        <v>32927</v>
      </c>
      <c r="B8058" t="s">
        <v>32928</v>
      </c>
      <c r="C8058" t="s">
        <v>32929</v>
      </c>
      <c r="D8058" t="s">
        <v>32930</v>
      </c>
      <c r="E8058" t="s">
        <v>32931</v>
      </c>
      <c r="F8058" t="s">
        <v>32932</v>
      </c>
      <c r="G8058" t="s">
        <v>6178</v>
      </c>
      <c r="H8058" t="s">
        <v>21</v>
      </c>
      <c r="I8058">
        <v>88815165</v>
      </c>
      <c r="J8058" s="6">
        <v>83646604000137</v>
      </c>
      <c r="K8058" s="6">
        <v>250031140</v>
      </c>
      <c r="L8058" s="1">
        <v>38659</v>
      </c>
      <c r="M8058" t="s">
        <v>32933</v>
      </c>
      <c r="N8058">
        <v>900</v>
      </c>
      <c r="O8058" t="s">
        <v>64398</v>
      </c>
    </row>
    <row r="8059" spans="1:15" x14ac:dyDescent="0.25">
      <c r="A8059" t="s">
        <v>46593</v>
      </c>
      <c r="B8059" t="s">
        <v>55446</v>
      </c>
      <c r="C8059" t="s">
        <v>55447</v>
      </c>
      <c r="D8059" t="s">
        <v>55448</v>
      </c>
      <c r="E8059" t="s">
        <v>12177</v>
      </c>
      <c r="F8059" t="s">
        <v>12177</v>
      </c>
      <c r="G8059" t="s">
        <v>27840</v>
      </c>
      <c r="H8059" t="s">
        <v>21</v>
      </c>
      <c r="I8059">
        <v>88820000</v>
      </c>
      <c r="J8059" s="6">
        <v>83648477000610</v>
      </c>
      <c r="K8059" s="6">
        <v>250496909</v>
      </c>
      <c r="L8059" s="1">
        <v>28174</v>
      </c>
      <c r="M8059" t="s">
        <v>55449</v>
      </c>
      <c r="N8059" t="s">
        <v>372</v>
      </c>
      <c r="O8059" t="s">
        <v>64397</v>
      </c>
    </row>
    <row r="8060" spans="1:15" x14ac:dyDescent="0.25">
      <c r="A8060" t="s">
        <v>12874</v>
      </c>
      <c r="C8060" t="s">
        <v>12875</v>
      </c>
      <c r="E8060" t="s">
        <v>12876</v>
      </c>
      <c r="G8060" t="s">
        <v>6178</v>
      </c>
      <c r="H8060" t="s">
        <v>21</v>
      </c>
      <c r="I8060">
        <v>88815500</v>
      </c>
      <c r="J8060" s="6">
        <v>1788517000150</v>
      </c>
      <c r="K8060" s="6">
        <v>251110494</v>
      </c>
      <c r="L8060" t="s">
        <v>3</v>
      </c>
      <c r="M8060" t="s">
        <v>12877</v>
      </c>
      <c r="N8060">
        <v>433</v>
      </c>
      <c r="O8060" t="s">
        <v>64398</v>
      </c>
    </row>
    <row r="8061" spans="1:15" x14ac:dyDescent="0.25">
      <c r="A8061" t="s">
        <v>43664</v>
      </c>
      <c r="B8061" t="s">
        <v>662</v>
      </c>
      <c r="C8061" t="s">
        <v>43665</v>
      </c>
      <c r="E8061" t="s">
        <v>43666</v>
      </c>
      <c r="F8061" t="s">
        <v>6349</v>
      </c>
      <c r="G8061" t="s">
        <v>13324</v>
      </c>
      <c r="H8061" t="s">
        <v>21</v>
      </c>
      <c r="I8061">
        <v>88850000</v>
      </c>
      <c r="J8061" s="6">
        <v>3470997000131</v>
      </c>
      <c r="K8061" s="6">
        <v>253976570</v>
      </c>
      <c r="L8061" t="s">
        <v>3</v>
      </c>
      <c r="M8061" t="s">
        <v>43667</v>
      </c>
      <c r="N8061">
        <v>1680</v>
      </c>
      <c r="O8061" t="s">
        <v>64398</v>
      </c>
    </row>
    <row r="8062" spans="1:15" x14ac:dyDescent="0.25">
      <c r="A8062" t="s">
        <v>56963</v>
      </c>
      <c r="B8062" t="s">
        <v>353</v>
      </c>
      <c r="C8062" t="s">
        <v>56964</v>
      </c>
      <c r="E8062" t="s">
        <v>56965</v>
      </c>
      <c r="F8062" t="s">
        <v>56966</v>
      </c>
      <c r="G8062" t="s">
        <v>13324</v>
      </c>
      <c r="H8062" t="s">
        <v>21</v>
      </c>
      <c r="I8062">
        <v>88850000</v>
      </c>
      <c r="J8062" s="6">
        <v>79416541000155</v>
      </c>
      <c r="K8062" s="6">
        <v>251417158</v>
      </c>
      <c r="L8062" s="1">
        <v>31572</v>
      </c>
      <c r="M8062" t="s">
        <v>56967</v>
      </c>
      <c r="N8062">
        <v>2300</v>
      </c>
      <c r="O8062" t="s">
        <v>64397</v>
      </c>
    </row>
    <row r="8063" spans="1:15" x14ac:dyDescent="0.25">
      <c r="A8063" t="s">
        <v>19245</v>
      </c>
      <c r="C8063" t="s">
        <v>19246</v>
      </c>
      <c r="E8063" t="s">
        <v>19247</v>
      </c>
      <c r="F8063" t="s">
        <v>19248</v>
      </c>
      <c r="G8063" t="s">
        <v>5008</v>
      </c>
      <c r="H8063" t="s">
        <v>21</v>
      </c>
      <c r="I8063">
        <v>88880000</v>
      </c>
      <c r="J8063" s="6">
        <v>16922479000153</v>
      </c>
      <c r="K8063" s="6">
        <v>256845034</v>
      </c>
      <c r="L8063" t="s">
        <v>3</v>
      </c>
      <c r="M8063" t="s">
        <v>19249</v>
      </c>
      <c r="N8063" t="s">
        <v>45</v>
      </c>
      <c r="O8063" t="s">
        <v>64398</v>
      </c>
    </row>
    <row r="8064" spans="1:15" x14ac:dyDescent="0.25">
      <c r="A8064" t="s">
        <v>26482</v>
      </c>
      <c r="B8064" t="s">
        <v>172</v>
      </c>
      <c r="C8064" t="s">
        <v>26483</v>
      </c>
      <c r="E8064" t="s">
        <v>26484</v>
      </c>
      <c r="F8064" t="s">
        <v>26485</v>
      </c>
      <c r="G8064" t="s">
        <v>11967</v>
      </c>
      <c r="H8064" t="s">
        <v>21</v>
      </c>
      <c r="I8064">
        <v>88840000</v>
      </c>
      <c r="J8064" s="6">
        <v>16839054000185</v>
      </c>
      <c r="K8064" s="6">
        <v>256829780</v>
      </c>
      <c r="L8064" t="s">
        <v>3</v>
      </c>
      <c r="M8064" t="s">
        <v>26486</v>
      </c>
      <c r="N8064">
        <v>2100</v>
      </c>
      <c r="O8064" t="s">
        <v>64397</v>
      </c>
    </row>
    <row r="8065" spans="1:15" x14ac:dyDescent="0.25">
      <c r="A8065" t="s">
        <v>43149</v>
      </c>
      <c r="B8065" t="s">
        <v>105</v>
      </c>
      <c r="C8065" t="s">
        <v>43150</v>
      </c>
      <c r="D8065" t="s">
        <v>43151</v>
      </c>
      <c r="E8065" t="s">
        <v>1142</v>
      </c>
      <c r="F8065" t="s">
        <v>11406</v>
      </c>
      <c r="G8065" t="s">
        <v>10175</v>
      </c>
      <c r="H8065" t="s">
        <v>21</v>
      </c>
      <c r="I8065">
        <v>88720000</v>
      </c>
      <c r="J8065" s="6">
        <v>79258505000100</v>
      </c>
      <c r="K8065" s="6">
        <v>251293793</v>
      </c>
      <c r="L8065" s="1">
        <v>31481</v>
      </c>
      <c r="M8065" t="s">
        <v>43152</v>
      </c>
      <c r="N8065" t="s">
        <v>45</v>
      </c>
      <c r="O8065" t="s">
        <v>64398</v>
      </c>
    </row>
    <row r="8066" spans="1:15" x14ac:dyDescent="0.25">
      <c r="A8066" t="s">
        <v>11403</v>
      </c>
      <c r="B8066" t="s">
        <v>11404</v>
      </c>
      <c r="C8066" t="s">
        <v>11405</v>
      </c>
      <c r="E8066" t="s">
        <v>1142</v>
      </c>
      <c r="F8066" t="s">
        <v>11406</v>
      </c>
      <c r="G8066" t="s">
        <v>10175</v>
      </c>
      <c r="H8066" t="s">
        <v>21</v>
      </c>
      <c r="I8066">
        <v>88720000</v>
      </c>
      <c r="J8066" s="6">
        <v>1944094000110</v>
      </c>
      <c r="K8066" s="6">
        <v>253422558</v>
      </c>
      <c r="L8066" s="1">
        <v>35612</v>
      </c>
      <c r="M8066" t="s">
        <v>11407</v>
      </c>
      <c r="N8066" t="s">
        <v>372</v>
      </c>
      <c r="O8066" t="s">
        <v>64397</v>
      </c>
    </row>
    <row r="8067" spans="1:15" x14ac:dyDescent="0.25">
      <c r="A8067" t="s">
        <v>4098</v>
      </c>
      <c r="B8067" t="s">
        <v>1008</v>
      </c>
      <c r="C8067" t="s">
        <v>4099</v>
      </c>
      <c r="D8067" t="s">
        <v>4100</v>
      </c>
      <c r="E8067" t="s">
        <v>4101</v>
      </c>
      <c r="F8067" t="s">
        <v>4102</v>
      </c>
      <c r="G8067" t="s">
        <v>4103</v>
      </c>
      <c r="H8067" t="s">
        <v>21</v>
      </c>
      <c r="I8067">
        <v>88870000</v>
      </c>
      <c r="J8067" s="6">
        <v>26699402000110</v>
      </c>
      <c r="K8067" s="6">
        <v>258202130</v>
      </c>
      <c r="L8067" s="1">
        <v>42719</v>
      </c>
      <c r="M8067" t="s">
        <v>4104</v>
      </c>
      <c r="N8067" t="s">
        <v>372</v>
      </c>
      <c r="O8067" t="s">
        <v>64396</v>
      </c>
    </row>
    <row r="8068" spans="1:15" x14ac:dyDescent="0.25">
      <c r="A8068" t="s">
        <v>49726</v>
      </c>
      <c r="B8068" t="s">
        <v>49727</v>
      </c>
      <c r="C8068" t="s">
        <v>49728</v>
      </c>
      <c r="E8068" t="s">
        <v>49729</v>
      </c>
      <c r="F8068" t="s">
        <v>50</v>
      </c>
      <c r="G8068" t="s">
        <v>2082</v>
      </c>
      <c r="H8068" t="s">
        <v>21</v>
      </c>
      <c r="I8068">
        <v>88900071</v>
      </c>
      <c r="J8068" s="6">
        <v>95765285000168</v>
      </c>
      <c r="L8068" t="s">
        <v>3</v>
      </c>
      <c r="M8068" t="s">
        <v>49730</v>
      </c>
      <c r="N8068">
        <v>315</v>
      </c>
      <c r="O8068" t="s">
        <v>64398</v>
      </c>
    </row>
    <row r="8069" spans="1:15" x14ac:dyDescent="0.25">
      <c r="A8069" t="s">
        <v>41299</v>
      </c>
      <c r="B8069" t="s">
        <v>41300</v>
      </c>
      <c r="C8069" t="s">
        <v>41301</v>
      </c>
      <c r="D8069" t="s">
        <v>41302</v>
      </c>
      <c r="E8069" t="s">
        <v>41303</v>
      </c>
      <c r="F8069" t="s">
        <v>27316</v>
      </c>
      <c r="G8069" t="s">
        <v>24060</v>
      </c>
      <c r="H8069" t="s">
        <v>21</v>
      </c>
      <c r="I8069">
        <v>88915000</v>
      </c>
      <c r="J8069" s="6">
        <v>2110789000169</v>
      </c>
      <c r="K8069" s="6">
        <v>253510570</v>
      </c>
      <c r="L8069" t="s">
        <v>3</v>
      </c>
      <c r="M8069" t="s">
        <v>41304</v>
      </c>
      <c r="N8069" t="s">
        <v>372</v>
      </c>
      <c r="O8069" t="s">
        <v>64397</v>
      </c>
    </row>
    <row r="8070" spans="1:15" x14ac:dyDescent="0.25">
      <c r="A8070" t="s">
        <v>47324</v>
      </c>
      <c r="C8070" t="s">
        <v>47325</v>
      </c>
      <c r="E8070" t="s">
        <v>47326</v>
      </c>
      <c r="F8070" t="s">
        <v>2081</v>
      </c>
      <c r="G8070" t="s">
        <v>2082</v>
      </c>
      <c r="H8070" t="s">
        <v>21</v>
      </c>
      <c r="I8070">
        <v>88902130</v>
      </c>
      <c r="J8070" s="6">
        <v>9535720000126</v>
      </c>
      <c r="L8070" t="s">
        <v>3</v>
      </c>
      <c r="N8070">
        <v>185</v>
      </c>
      <c r="O8070" t="s">
        <v>64398</v>
      </c>
    </row>
    <row r="8071" spans="1:15" x14ac:dyDescent="0.25">
      <c r="A8071" t="s">
        <v>30415</v>
      </c>
      <c r="B8071" t="s">
        <v>494</v>
      </c>
      <c r="C8071" t="s">
        <v>30416</v>
      </c>
      <c r="D8071" t="s">
        <v>30417</v>
      </c>
      <c r="E8071" t="s">
        <v>30418</v>
      </c>
      <c r="F8071" t="s">
        <v>30419</v>
      </c>
      <c r="G8071" t="s">
        <v>3227</v>
      </c>
      <c r="H8071" t="s">
        <v>21</v>
      </c>
      <c r="I8071">
        <v>88930000</v>
      </c>
      <c r="J8071" s="6">
        <v>83067942000114</v>
      </c>
      <c r="K8071" s="6">
        <v>252169204</v>
      </c>
      <c r="L8071" s="1">
        <v>33360</v>
      </c>
      <c r="M8071" t="s">
        <v>30420</v>
      </c>
      <c r="N8071">
        <v>1511</v>
      </c>
      <c r="O8071" t="s">
        <v>64397</v>
      </c>
    </row>
    <row r="8072" spans="1:15" x14ac:dyDescent="0.25">
      <c r="A8072" t="s">
        <v>46763</v>
      </c>
      <c r="B8072" t="s">
        <v>46764</v>
      </c>
      <c r="C8072" t="s">
        <v>46765</v>
      </c>
      <c r="D8072" t="s">
        <v>46766</v>
      </c>
      <c r="E8072" t="s">
        <v>46767</v>
      </c>
      <c r="F8072" t="s">
        <v>50</v>
      </c>
      <c r="G8072" t="s">
        <v>40641</v>
      </c>
      <c r="H8072" t="s">
        <v>21</v>
      </c>
      <c r="I8072">
        <v>88914000</v>
      </c>
      <c r="J8072" s="6">
        <v>11208098000193</v>
      </c>
      <c r="K8072" s="6">
        <v>257159886</v>
      </c>
      <c r="L8072" s="1">
        <v>40094</v>
      </c>
      <c r="M8072" t="s">
        <v>46768</v>
      </c>
      <c r="N8072">
        <v>51</v>
      </c>
      <c r="O8072" t="s">
        <v>64397</v>
      </c>
    </row>
    <row r="8073" spans="1:15" x14ac:dyDescent="0.25">
      <c r="A8073" t="s">
        <v>40199</v>
      </c>
      <c r="C8073" t="s">
        <v>40200</v>
      </c>
      <c r="E8073" t="s">
        <v>40201</v>
      </c>
      <c r="F8073" t="s">
        <v>40202</v>
      </c>
      <c r="G8073" t="s">
        <v>40203</v>
      </c>
      <c r="H8073" t="s">
        <v>21</v>
      </c>
      <c r="I8073">
        <v>88965000</v>
      </c>
      <c r="J8073" s="6">
        <v>1802870000147</v>
      </c>
      <c r="K8073" s="6">
        <v>253461804</v>
      </c>
      <c r="L8073" s="1">
        <v>35492</v>
      </c>
      <c r="M8073" t="s">
        <v>40204</v>
      </c>
      <c r="N8073">
        <v>180</v>
      </c>
      <c r="O8073" t="s">
        <v>64398</v>
      </c>
    </row>
    <row r="8074" spans="1:15" x14ac:dyDescent="0.25">
      <c r="A8074" t="s">
        <v>57229</v>
      </c>
      <c r="B8074" t="s">
        <v>57230</v>
      </c>
      <c r="C8074" t="s">
        <v>57231</v>
      </c>
      <c r="D8074" t="s">
        <v>57232</v>
      </c>
      <c r="E8074" t="s">
        <v>57233</v>
      </c>
      <c r="F8074" t="s">
        <v>50</v>
      </c>
      <c r="G8074" t="s">
        <v>40203</v>
      </c>
      <c r="H8074" t="s">
        <v>21</v>
      </c>
      <c r="I8074">
        <v>88965000</v>
      </c>
      <c r="J8074" s="6">
        <v>85667947001428</v>
      </c>
      <c r="K8074" s="6">
        <v>255885377</v>
      </c>
      <c r="L8074" t="s">
        <v>3</v>
      </c>
      <c r="M8074" t="s">
        <v>57234</v>
      </c>
      <c r="N8074">
        <v>505</v>
      </c>
      <c r="O8074" t="s">
        <v>64398</v>
      </c>
    </row>
    <row r="8075" spans="1:15" x14ac:dyDescent="0.25">
      <c r="A8075" t="s">
        <v>36769</v>
      </c>
      <c r="B8075" t="s">
        <v>34360</v>
      </c>
      <c r="C8075" t="s">
        <v>36770</v>
      </c>
      <c r="E8075" t="s">
        <v>36771</v>
      </c>
      <c r="F8075" t="s">
        <v>12309</v>
      </c>
      <c r="G8075" t="s">
        <v>3739</v>
      </c>
      <c r="H8075" t="s">
        <v>21</v>
      </c>
      <c r="I8075">
        <v>88920000</v>
      </c>
      <c r="J8075" s="6">
        <v>3014374000154</v>
      </c>
      <c r="K8075" s="6">
        <v>253806747</v>
      </c>
      <c r="L8075" t="s">
        <v>3</v>
      </c>
      <c r="M8075" t="s">
        <v>19302</v>
      </c>
      <c r="N8075">
        <v>931</v>
      </c>
      <c r="O8075" t="s">
        <v>64398</v>
      </c>
    </row>
    <row r="8076" spans="1:15" x14ac:dyDescent="0.25">
      <c r="A8076" t="s">
        <v>3734</v>
      </c>
      <c r="B8076" t="s">
        <v>83</v>
      </c>
      <c r="C8076" t="s">
        <v>3735</v>
      </c>
      <c r="D8076" t="s">
        <v>3736</v>
      </c>
      <c r="E8076" t="s">
        <v>3737</v>
      </c>
      <c r="F8076" t="s">
        <v>3738</v>
      </c>
      <c r="G8076" t="s">
        <v>3739</v>
      </c>
      <c r="H8076" t="s">
        <v>21</v>
      </c>
      <c r="I8076">
        <v>88920000</v>
      </c>
      <c r="J8076" s="6">
        <v>10511101000180</v>
      </c>
      <c r="K8076" s="6">
        <v>255758812</v>
      </c>
      <c r="L8076" s="1">
        <v>39801</v>
      </c>
      <c r="M8076" t="s">
        <v>3740</v>
      </c>
      <c r="N8076" t="s">
        <v>372</v>
      </c>
      <c r="O8076" t="s">
        <v>64397</v>
      </c>
    </row>
    <row r="8077" spans="1:15" x14ac:dyDescent="0.25">
      <c r="A8077" t="s">
        <v>45238</v>
      </c>
      <c r="B8077" t="s">
        <v>7585</v>
      </c>
      <c r="C8077" t="s">
        <v>45239</v>
      </c>
      <c r="D8077" t="s">
        <v>45240</v>
      </c>
      <c r="E8077" t="s">
        <v>45241</v>
      </c>
      <c r="F8077" t="s">
        <v>3350</v>
      </c>
      <c r="G8077" t="s">
        <v>4400</v>
      </c>
      <c r="H8077" t="s">
        <v>21</v>
      </c>
      <c r="I8077">
        <v>88708000</v>
      </c>
      <c r="J8077" s="6">
        <v>4644806000173</v>
      </c>
      <c r="K8077" s="6">
        <v>254295398</v>
      </c>
      <c r="L8077" t="s">
        <v>3</v>
      </c>
      <c r="M8077" t="s">
        <v>45242</v>
      </c>
      <c r="N8077">
        <v>1920</v>
      </c>
      <c r="O8077" t="s">
        <v>64398</v>
      </c>
    </row>
    <row r="8078" spans="1:15" x14ac:dyDescent="0.25">
      <c r="A8078" t="s">
        <v>58845</v>
      </c>
      <c r="B8078" t="s">
        <v>8953</v>
      </c>
      <c r="C8078" t="s">
        <v>58846</v>
      </c>
      <c r="D8078" t="s">
        <v>58847</v>
      </c>
      <c r="E8078" t="s">
        <v>58848</v>
      </c>
      <c r="F8078" t="s">
        <v>58849</v>
      </c>
      <c r="G8078" t="s">
        <v>4400</v>
      </c>
      <c r="H8078" t="s">
        <v>21</v>
      </c>
      <c r="I8078">
        <v>88701470</v>
      </c>
      <c r="J8078" s="6">
        <v>5275317000154</v>
      </c>
      <c r="K8078" s="6">
        <v>254446701</v>
      </c>
      <c r="L8078" s="1">
        <v>37522</v>
      </c>
      <c r="M8078" t="s">
        <v>7917</v>
      </c>
      <c r="N8078">
        <v>187</v>
      </c>
      <c r="O8078" t="s">
        <v>64397</v>
      </c>
    </row>
    <row r="8079" spans="1:15" x14ac:dyDescent="0.25">
      <c r="A8079" t="s">
        <v>29243</v>
      </c>
      <c r="C8079" t="s">
        <v>29244</v>
      </c>
      <c r="E8079" t="s">
        <v>29245</v>
      </c>
      <c r="F8079" t="s">
        <v>29246</v>
      </c>
      <c r="G8079" t="s">
        <v>17811</v>
      </c>
      <c r="H8079" t="s">
        <v>21</v>
      </c>
      <c r="I8079">
        <v>88200000</v>
      </c>
      <c r="J8079" s="6">
        <v>6114935001580</v>
      </c>
      <c r="L8079" t="s">
        <v>3</v>
      </c>
      <c r="M8079" t="s">
        <v>29247</v>
      </c>
      <c r="N8079">
        <v>689</v>
      </c>
      <c r="O8079" t="s">
        <v>64398</v>
      </c>
    </row>
    <row r="8080" spans="1:15" x14ac:dyDescent="0.25">
      <c r="A8080" t="s">
        <v>62019</v>
      </c>
      <c r="B8080" t="s">
        <v>378</v>
      </c>
      <c r="C8080" t="s">
        <v>62020</v>
      </c>
      <c r="E8080" t="s">
        <v>17810</v>
      </c>
      <c r="F8080" t="s">
        <v>12082</v>
      </c>
      <c r="G8080" t="s">
        <v>17811</v>
      </c>
      <c r="H8080" t="s">
        <v>21</v>
      </c>
      <c r="I8080">
        <v>88200000</v>
      </c>
      <c r="J8080" s="6">
        <v>85275162000195</v>
      </c>
      <c r="K8080" s="6">
        <v>252438604</v>
      </c>
      <c r="L8080" s="1">
        <v>33696</v>
      </c>
      <c r="M8080" t="s">
        <v>62021</v>
      </c>
      <c r="N8080">
        <v>70</v>
      </c>
      <c r="O8080" t="s">
        <v>64397</v>
      </c>
    </row>
    <row r="8081" spans="1:15" x14ac:dyDescent="0.25">
      <c r="A8081" t="s">
        <v>17807</v>
      </c>
      <c r="C8081" t="s">
        <v>17808</v>
      </c>
      <c r="D8081" t="s">
        <v>17809</v>
      </c>
      <c r="E8081" t="s">
        <v>17810</v>
      </c>
      <c r="F8081" t="s">
        <v>12082</v>
      </c>
      <c r="G8081" t="s">
        <v>17811</v>
      </c>
      <c r="H8081" t="s">
        <v>21</v>
      </c>
      <c r="I8081">
        <v>88200000</v>
      </c>
      <c r="J8081" s="6">
        <v>6212178000182</v>
      </c>
      <c r="K8081" s="6">
        <v>255341768</v>
      </c>
      <c r="L8081" s="1">
        <v>39142</v>
      </c>
      <c r="M8081" t="s">
        <v>17812</v>
      </c>
      <c r="N8081">
        <v>70</v>
      </c>
      <c r="O8081" t="s">
        <v>64398</v>
      </c>
    </row>
    <row r="8082" spans="1:15" x14ac:dyDescent="0.25">
      <c r="A8082" t="s">
        <v>36870</v>
      </c>
      <c r="B8082" t="s">
        <v>1427</v>
      </c>
      <c r="C8082" t="s">
        <v>11534</v>
      </c>
      <c r="D8082" t="s">
        <v>36871</v>
      </c>
      <c r="E8082" t="s">
        <v>36872</v>
      </c>
      <c r="F8082" t="s">
        <v>3123</v>
      </c>
      <c r="G8082" t="s">
        <v>1802</v>
      </c>
      <c r="H8082" t="s">
        <v>21</v>
      </c>
      <c r="I8082">
        <v>88740000</v>
      </c>
      <c r="J8082" s="6">
        <v>822488000132</v>
      </c>
      <c r="K8082" s="6">
        <v>253180244</v>
      </c>
      <c r="L8082" s="1">
        <v>34968</v>
      </c>
      <c r="M8082" t="s">
        <v>36873</v>
      </c>
      <c r="N8082" t="s">
        <v>45</v>
      </c>
      <c r="O8082" t="s">
        <v>64397</v>
      </c>
    </row>
    <row r="8083" spans="1:15" x14ac:dyDescent="0.25">
      <c r="A8083" t="s">
        <v>54623</v>
      </c>
      <c r="B8083" t="s">
        <v>54624</v>
      </c>
      <c r="C8083" t="s">
        <v>50435</v>
      </c>
      <c r="D8083" t="s">
        <v>54625</v>
      </c>
      <c r="E8083" t="s">
        <v>21466</v>
      </c>
      <c r="F8083" t="s">
        <v>50</v>
      </c>
      <c r="G8083" t="s">
        <v>6191</v>
      </c>
      <c r="H8083" t="s">
        <v>21</v>
      </c>
      <c r="I8083">
        <v>88765000</v>
      </c>
      <c r="J8083" s="6">
        <v>1551556000139</v>
      </c>
      <c r="K8083" s="6">
        <v>253414555</v>
      </c>
      <c r="L8083" t="s">
        <v>3</v>
      </c>
      <c r="M8083" t="s">
        <v>54626</v>
      </c>
      <c r="N8083" t="s">
        <v>372</v>
      </c>
      <c r="O8083" t="s">
        <v>64398</v>
      </c>
    </row>
    <row r="8084" spans="1:15" x14ac:dyDescent="0.25">
      <c r="A8084" t="s">
        <v>50434</v>
      </c>
      <c r="C8084" t="s">
        <v>50435</v>
      </c>
      <c r="D8084" t="s">
        <v>50436</v>
      </c>
      <c r="E8084" t="s">
        <v>50437</v>
      </c>
      <c r="G8084" t="s">
        <v>8726</v>
      </c>
      <c r="H8084" t="s">
        <v>34</v>
      </c>
      <c r="I8084">
        <v>85877000</v>
      </c>
      <c r="J8084" s="6">
        <v>2600643000100</v>
      </c>
      <c r="K8084" s="6">
        <v>9018196023</v>
      </c>
      <c r="L8084" t="s">
        <v>3</v>
      </c>
      <c r="M8084" t="s">
        <v>50438</v>
      </c>
      <c r="N8084" t="s">
        <v>45</v>
      </c>
      <c r="O8084" t="s">
        <v>64398</v>
      </c>
    </row>
    <row r="8085" spans="1:15" x14ac:dyDescent="0.25">
      <c r="A8085" t="s">
        <v>37</v>
      </c>
      <c r="B8085" t="s">
        <v>38</v>
      </c>
      <c r="C8085" t="s">
        <v>39</v>
      </c>
      <c r="D8085" t="s">
        <v>40</v>
      </c>
      <c r="E8085" t="s">
        <v>41</v>
      </c>
      <c r="F8085" t="s">
        <v>42</v>
      </c>
      <c r="G8085" t="s">
        <v>43</v>
      </c>
      <c r="H8085" t="s">
        <v>21</v>
      </c>
      <c r="I8085">
        <v>88760000</v>
      </c>
      <c r="J8085" s="6">
        <v>14434266000157</v>
      </c>
      <c r="K8085" s="6">
        <v>256539820</v>
      </c>
      <c r="L8085" s="1">
        <v>40855</v>
      </c>
      <c r="M8085" t="s">
        <v>44</v>
      </c>
      <c r="N8085" t="s">
        <v>45</v>
      </c>
      <c r="O8085" t="s">
        <v>64397</v>
      </c>
    </row>
    <row r="8086" spans="1:15" x14ac:dyDescent="0.25">
      <c r="A8086" t="s">
        <v>1448</v>
      </c>
      <c r="B8086" t="s">
        <v>1449</v>
      </c>
      <c r="C8086" t="s">
        <v>1450</v>
      </c>
      <c r="D8086" t="s">
        <v>1451</v>
      </c>
      <c r="E8086" t="s">
        <v>1452</v>
      </c>
      <c r="F8086" t="s">
        <v>1453</v>
      </c>
      <c r="G8086" t="s">
        <v>43</v>
      </c>
      <c r="H8086" t="s">
        <v>21</v>
      </c>
      <c r="I8086">
        <v>88760000</v>
      </c>
      <c r="J8086" s="6">
        <v>4739644000157</v>
      </c>
      <c r="K8086" s="6">
        <v>254311270</v>
      </c>
      <c r="L8086" s="1">
        <v>38472</v>
      </c>
      <c r="M8086" t="s">
        <v>1454</v>
      </c>
      <c r="N8086" t="s">
        <v>45</v>
      </c>
      <c r="O8086" t="s">
        <v>64397</v>
      </c>
    </row>
    <row r="8087" spans="1:15" x14ac:dyDescent="0.25">
      <c r="A8087" t="s">
        <v>27575</v>
      </c>
      <c r="C8087" t="s">
        <v>27576</v>
      </c>
      <c r="E8087" t="s">
        <v>27577</v>
      </c>
      <c r="F8087" t="s">
        <v>50</v>
      </c>
      <c r="G8087" t="s">
        <v>43</v>
      </c>
      <c r="H8087" t="s">
        <v>21</v>
      </c>
      <c r="I8087">
        <v>88760000</v>
      </c>
      <c r="J8087" s="6">
        <v>76816511000148</v>
      </c>
      <c r="K8087" s="6">
        <v>250971950</v>
      </c>
      <c r="L8087" t="s">
        <v>3</v>
      </c>
      <c r="M8087" t="s">
        <v>27578</v>
      </c>
      <c r="N8087">
        <v>4</v>
      </c>
      <c r="O8087" t="s">
        <v>64398</v>
      </c>
    </row>
    <row r="8088" spans="1:15" x14ac:dyDescent="0.25">
      <c r="A8088" t="s">
        <v>37068</v>
      </c>
      <c r="B8088" t="s">
        <v>37069</v>
      </c>
      <c r="C8088" t="s">
        <v>37070</v>
      </c>
      <c r="D8088" t="s">
        <v>37071</v>
      </c>
      <c r="E8088" t="s">
        <v>37072</v>
      </c>
      <c r="F8088" t="s">
        <v>37073</v>
      </c>
      <c r="G8088" t="s">
        <v>43</v>
      </c>
      <c r="H8088" t="s">
        <v>21</v>
      </c>
      <c r="I8088">
        <v>88760000</v>
      </c>
      <c r="J8088" s="6">
        <v>78668522000153</v>
      </c>
      <c r="K8088" s="6">
        <v>251155862</v>
      </c>
      <c r="L8088" s="1">
        <v>38659</v>
      </c>
      <c r="M8088" t="s">
        <v>37074</v>
      </c>
      <c r="N8088" t="s">
        <v>45</v>
      </c>
      <c r="O8088" t="s">
        <v>64397</v>
      </c>
    </row>
    <row r="8089" spans="1:15" x14ac:dyDescent="0.25">
      <c r="A8089" t="s">
        <v>15859</v>
      </c>
      <c r="B8089" t="s">
        <v>15860</v>
      </c>
      <c r="C8089" t="s">
        <v>15861</v>
      </c>
      <c r="E8089" t="s">
        <v>1179</v>
      </c>
      <c r="F8089" t="s">
        <v>50</v>
      </c>
      <c r="G8089" t="s">
        <v>43</v>
      </c>
      <c r="H8089" t="s">
        <v>21</v>
      </c>
      <c r="I8089">
        <v>88760000</v>
      </c>
      <c r="J8089" s="6">
        <v>572447000135</v>
      </c>
      <c r="K8089" s="6">
        <v>253095085</v>
      </c>
      <c r="L8089" t="s">
        <v>3</v>
      </c>
      <c r="M8089" t="s">
        <v>2044</v>
      </c>
      <c r="N8089" t="s">
        <v>45</v>
      </c>
      <c r="O8089" t="s">
        <v>64398</v>
      </c>
    </row>
    <row r="8090" spans="1:15" x14ac:dyDescent="0.25">
      <c r="A8090" t="s">
        <v>58643</v>
      </c>
      <c r="B8090" t="s">
        <v>58644</v>
      </c>
      <c r="C8090" t="s">
        <v>58645</v>
      </c>
      <c r="D8090" t="s">
        <v>58646</v>
      </c>
      <c r="E8090" t="s">
        <v>27577</v>
      </c>
      <c r="F8090" t="s">
        <v>50</v>
      </c>
      <c r="G8090" t="s">
        <v>43</v>
      </c>
      <c r="H8090" t="s">
        <v>21</v>
      </c>
      <c r="I8090">
        <v>88760000</v>
      </c>
      <c r="J8090" s="6">
        <v>4068674000189</v>
      </c>
      <c r="L8090" t="s">
        <v>3</v>
      </c>
      <c r="M8090" t="s">
        <v>16376</v>
      </c>
      <c r="N8090">
        <v>190</v>
      </c>
      <c r="O8090" t="s">
        <v>64398</v>
      </c>
    </row>
    <row r="8091" spans="1:15" x14ac:dyDescent="0.25">
      <c r="A8091" t="s">
        <v>59326</v>
      </c>
      <c r="B8091" t="s">
        <v>810</v>
      </c>
      <c r="C8091" t="s">
        <v>59327</v>
      </c>
      <c r="D8091" t="s">
        <v>59328</v>
      </c>
      <c r="E8091" t="s">
        <v>59329</v>
      </c>
      <c r="F8091" t="s">
        <v>3220</v>
      </c>
      <c r="G8091" t="s">
        <v>2952</v>
      </c>
      <c r="H8091" t="s">
        <v>21</v>
      </c>
      <c r="I8091">
        <v>88735000</v>
      </c>
      <c r="J8091" s="6">
        <v>8953314000110</v>
      </c>
      <c r="K8091" s="6">
        <v>255462638</v>
      </c>
      <c r="L8091" s="1">
        <v>39265</v>
      </c>
      <c r="M8091" t="s">
        <v>59330</v>
      </c>
      <c r="N8091" t="s">
        <v>45</v>
      </c>
      <c r="O8091" t="s">
        <v>64397</v>
      </c>
    </row>
    <row r="8092" spans="1:15" x14ac:dyDescent="0.25">
      <c r="A8092" t="s">
        <v>11417</v>
      </c>
      <c r="B8092" t="s">
        <v>570</v>
      </c>
      <c r="C8092" t="s">
        <v>11418</v>
      </c>
      <c r="D8092" t="s">
        <v>11418</v>
      </c>
      <c r="E8092" t="s">
        <v>11419</v>
      </c>
      <c r="F8092" t="s">
        <v>8547</v>
      </c>
      <c r="G8092" t="s">
        <v>11420</v>
      </c>
      <c r="H8092" t="s">
        <v>21</v>
      </c>
      <c r="I8092">
        <v>88717000</v>
      </c>
      <c r="J8092" s="6">
        <v>4662031000169</v>
      </c>
      <c r="K8092" s="6">
        <v>254315380</v>
      </c>
      <c r="L8092" t="s">
        <v>3</v>
      </c>
      <c r="M8092" t="s">
        <v>11421</v>
      </c>
      <c r="N8092" t="s">
        <v>45</v>
      </c>
      <c r="O8092" t="s">
        <v>64397</v>
      </c>
    </row>
    <row r="8093" spans="1:15" x14ac:dyDescent="0.25">
      <c r="A8093" t="s">
        <v>13028</v>
      </c>
      <c r="B8093" t="s">
        <v>13029</v>
      </c>
      <c r="C8093" t="s">
        <v>13030</v>
      </c>
      <c r="E8093" t="s">
        <v>13031</v>
      </c>
      <c r="F8093" t="s">
        <v>50</v>
      </c>
      <c r="G8093" t="s">
        <v>11420</v>
      </c>
      <c r="H8093" t="s">
        <v>21</v>
      </c>
      <c r="I8093">
        <v>88717000</v>
      </c>
      <c r="J8093" s="6">
        <v>78269917000183</v>
      </c>
      <c r="K8093" s="6">
        <v>251074889</v>
      </c>
      <c r="L8093" s="1">
        <v>30834</v>
      </c>
      <c r="M8093" t="s">
        <v>13032</v>
      </c>
      <c r="N8093">
        <v>1345</v>
      </c>
      <c r="O8093" t="s">
        <v>64398</v>
      </c>
    </row>
    <row r="8094" spans="1:15" x14ac:dyDescent="0.25">
      <c r="A8094" t="s">
        <v>51519</v>
      </c>
      <c r="B8094" t="s">
        <v>5518</v>
      </c>
      <c r="C8094" t="s">
        <v>51520</v>
      </c>
      <c r="D8094" t="s">
        <v>51521</v>
      </c>
      <c r="E8094" t="s">
        <v>11183</v>
      </c>
      <c r="F8094" t="s">
        <v>51522</v>
      </c>
      <c r="G8094" t="s">
        <v>652</v>
      </c>
      <c r="H8094" t="s">
        <v>21</v>
      </c>
      <c r="I8094">
        <v>88730000</v>
      </c>
      <c r="J8094" s="6">
        <v>78888930000110</v>
      </c>
      <c r="K8094" s="6">
        <v>251221245</v>
      </c>
      <c r="L8094" s="1">
        <v>31291</v>
      </c>
      <c r="M8094" t="s">
        <v>51523</v>
      </c>
      <c r="N8094">
        <v>236</v>
      </c>
      <c r="O8094" t="s">
        <v>64397</v>
      </c>
    </row>
    <row r="8095" spans="1:15" x14ac:dyDescent="0.25">
      <c r="A8095" t="s">
        <v>37064</v>
      </c>
      <c r="B8095" t="s">
        <v>1676</v>
      </c>
      <c r="C8095" t="s">
        <v>37065</v>
      </c>
      <c r="D8095" t="s">
        <v>37066</v>
      </c>
      <c r="E8095" t="s">
        <v>37067</v>
      </c>
      <c r="F8095" t="s">
        <v>5163</v>
      </c>
      <c r="G8095" t="s">
        <v>431</v>
      </c>
      <c r="H8095" t="s">
        <v>21</v>
      </c>
      <c r="I8095">
        <v>88750000</v>
      </c>
      <c r="J8095" s="6">
        <v>1918514000193</v>
      </c>
      <c r="K8095" s="6">
        <v>253424747</v>
      </c>
      <c r="L8095" s="1">
        <v>38591</v>
      </c>
      <c r="M8095" t="s">
        <v>7140</v>
      </c>
      <c r="N8095">
        <v>891</v>
      </c>
      <c r="O8095" t="s">
        <v>64397</v>
      </c>
    </row>
    <row r="8096" spans="1:15" x14ac:dyDescent="0.25">
      <c r="A8096" t="s">
        <v>56668</v>
      </c>
      <c r="C8096" t="s">
        <v>30505</v>
      </c>
      <c r="E8096" t="s">
        <v>56669</v>
      </c>
      <c r="G8096" t="s">
        <v>431</v>
      </c>
      <c r="H8096" t="s">
        <v>21</v>
      </c>
      <c r="I8096">
        <v>88750000</v>
      </c>
      <c r="J8096" s="6">
        <v>80162423000147</v>
      </c>
      <c r="K8096" s="6">
        <v>251599639</v>
      </c>
      <c r="L8096" t="s">
        <v>3</v>
      </c>
      <c r="M8096" t="s">
        <v>56670</v>
      </c>
      <c r="N8096">
        <v>7616</v>
      </c>
      <c r="O8096" t="s">
        <v>64398</v>
      </c>
    </row>
    <row r="8097" spans="1:15" x14ac:dyDescent="0.25">
      <c r="A8097" t="s">
        <v>30504</v>
      </c>
      <c r="C8097" t="s">
        <v>30505</v>
      </c>
      <c r="D8097" t="s">
        <v>30506</v>
      </c>
      <c r="E8097" t="s">
        <v>30507</v>
      </c>
      <c r="F8097" t="s">
        <v>30508</v>
      </c>
      <c r="G8097" t="s">
        <v>431</v>
      </c>
      <c r="H8097" t="s">
        <v>21</v>
      </c>
      <c r="I8097">
        <v>88750000</v>
      </c>
      <c r="J8097" s="6">
        <v>80162423000228</v>
      </c>
      <c r="L8097" t="s">
        <v>3</v>
      </c>
      <c r="N8097">
        <v>428</v>
      </c>
      <c r="O8097" t="s">
        <v>64398</v>
      </c>
    </row>
    <row r="8098" spans="1:15" x14ac:dyDescent="0.25">
      <c r="A8098" t="s">
        <v>13930</v>
      </c>
      <c r="B8098" t="s">
        <v>7643</v>
      </c>
      <c r="C8098" t="s">
        <v>13931</v>
      </c>
      <c r="D8098" t="s">
        <v>13932</v>
      </c>
      <c r="E8098" t="s">
        <v>13933</v>
      </c>
      <c r="F8098" t="s">
        <v>13934</v>
      </c>
      <c r="G8098" t="s">
        <v>431</v>
      </c>
      <c r="H8098" t="s">
        <v>21</v>
      </c>
      <c r="I8098">
        <v>88750000</v>
      </c>
      <c r="J8098" s="6">
        <v>1607188000101</v>
      </c>
      <c r="K8098" s="6">
        <v>253415306</v>
      </c>
      <c r="L8098" t="s">
        <v>3</v>
      </c>
      <c r="M8098" t="s">
        <v>10724</v>
      </c>
      <c r="N8098">
        <v>11530</v>
      </c>
      <c r="O8098" t="s">
        <v>64398</v>
      </c>
    </row>
    <row r="8099" spans="1:15" x14ac:dyDescent="0.25">
      <c r="A8099" t="s">
        <v>25832</v>
      </c>
      <c r="C8099" t="s">
        <v>25833</v>
      </c>
      <c r="E8099" t="s">
        <v>25834</v>
      </c>
      <c r="F8099" t="s">
        <v>50</v>
      </c>
      <c r="G8099" t="s">
        <v>431</v>
      </c>
      <c r="H8099" t="s">
        <v>21</v>
      </c>
      <c r="I8099">
        <v>88750000</v>
      </c>
      <c r="J8099" s="6">
        <v>2405468000191</v>
      </c>
      <c r="K8099" s="6">
        <v>253686148</v>
      </c>
      <c r="L8099" t="s">
        <v>3</v>
      </c>
      <c r="M8099" t="s">
        <v>25835</v>
      </c>
      <c r="N8099">
        <v>1532</v>
      </c>
      <c r="O8099" t="s">
        <v>64398</v>
      </c>
    </row>
    <row r="8100" spans="1:15" x14ac:dyDescent="0.25">
      <c r="A8100" t="s">
        <v>12870</v>
      </c>
      <c r="C8100" t="s">
        <v>12871</v>
      </c>
      <c r="E8100" t="s">
        <v>12872</v>
      </c>
      <c r="G8100" t="s">
        <v>431</v>
      </c>
      <c r="H8100" t="s">
        <v>21</v>
      </c>
      <c r="I8100">
        <v>88750000</v>
      </c>
      <c r="J8100" s="6">
        <v>81586646000102</v>
      </c>
      <c r="K8100" s="6">
        <v>251922243</v>
      </c>
      <c r="L8100" t="s">
        <v>3</v>
      </c>
      <c r="M8100" t="s">
        <v>12873</v>
      </c>
      <c r="N8100">
        <v>4475</v>
      </c>
      <c r="O8100" t="s">
        <v>64398</v>
      </c>
    </row>
    <row r="8101" spans="1:15" x14ac:dyDescent="0.25">
      <c r="A8101" t="s">
        <v>2611</v>
      </c>
      <c r="B8101" t="s">
        <v>2612</v>
      </c>
      <c r="C8101" t="s">
        <v>2613</v>
      </c>
      <c r="D8101" t="s">
        <v>2614</v>
      </c>
      <c r="E8101" t="s">
        <v>2615</v>
      </c>
      <c r="F8101" t="s">
        <v>50</v>
      </c>
      <c r="G8101" t="s">
        <v>431</v>
      </c>
      <c r="H8101" t="s">
        <v>21</v>
      </c>
      <c r="I8101">
        <v>88750000</v>
      </c>
      <c r="J8101" s="6">
        <v>10332076000178</v>
      </c>
      <c r="K8101" s="6">
        <v>255850999</v>
      </c>
      <c r="L8101" s="1">
        <v>39946</v>
      </c>
      <c r="M8101" t="s">
        <v>2616</v>
      </c>
      <c r="N8101">
        <v>1639</v>
      </c>
      <c r="O8101" t="s">
        <v>64397</v>
      </c>
    </row>
    <row r="8102" spans="1:15" x14ac:dyDescent="0.25">
      <c r="A8102" t="s">
        <v>33179</v>
      </c>
      <c r="B8102" t="s">
        <v>33180</v>
      </c>
      <c r="C8102" t="s">
        <v>33181</v>
      </c>
      <c r="D8102" t="s">
        <v>33182</v>
      </c>
      <c r="E8102" t="s">
        <v>33183</v>
      </c>
      <c r="F8102" t="s">
        <v>33184</v>
      </c>
      <c r="G8102" t="s">
        <v>431</v>
      </c>
      <c r="H8102" t="s">
        <v>21</v>
      </c>
      <c r="I8102">
        <v>88750000</v>
      </c>
      <c r="J8102" s="6">
        <v>5419368000102</v>
      </c>
      <c r="L8102" s="1">
        <v>38659</v>
      </c>
      <c r="M8102" t="s">
        <v>33185</v>
      </c>
      <c r="N8102" t="s">
        <v>33186</v>
      </c>
      <c r="O8102" t="s">
        <v>64398</v>
      </c>
    </row>
    <row r="8103" spans="1:15" x14ac:dyDescent="0.25">
      <c r="A8103" t="s">
        <v>14780</v>
      </c>
      <c r="B8103" t="s">
        <v>9587</v>
      </c>
      <c r="C8103" t="s">
        <v>14781</v>
      </c>
      <c r="E8103" t="s">
        <v>14164</v>
      </c>
      <c r="F8103" t="s">
        <v>14782</v>
      </c>
      <c r="G8103" t="s">
        <v>431</v>
      </c>
      <c r="H8103" t="s">
        <v>21</v>
      </c>
      <c r="I8103">
        <v>88750000</v>
      </c>
      <c r="J8103" s="6">
        <v>83456244000100</v>
      </c>
      <c r="K8103" s="6">
        <v>250548984</v>
      </c>
      <c r="L8103" t="s">
        <v>3</v>
      </c>
      <c r="M8103" t="s">
        <v>14783</v>
      </c>
      <c r="N8103">
        <v>1019</v>
      </c>
      <c r="O8103" t="s">
        <v>64398</v>
      </c>
    </row>
    <row r="8104" spans="1:15" x14ac:dyDescent="0.25">
      <c r="A8104" t="s">
        <v>10172</v>
      </c>
      <c r="B8104" t="s">
        <v>3140</v>
      </c>
      <c r="C8104" t="s">
        <v>10173</v>
      </c>
      <c r="D8104" t="s">
        <v>10173</v>
      </c>
      <c r="E8104" t="s">
        <v>1142</v>
      </c>
      <c r="F8104" t="s">
        <v>10174</v>
      </c>
      <c r="G8104" t="s">
        <v>10175</v>
      </c>
      <c r="H8104" t="s">
        <v>21</v>
      </c>
      <c r="I8104">
        <v>88720000</v>
      </c>
      <c r="J8104" s="6">
        <v>3120179000109</v>
      </c>
      <c r="K8104" s="6">
        <v>253889090</v>
      </c>
      <c r="L8104" s="1">
        <v>35796</v>
      </c>
      <c r="M8104" t="s">
        <v>10176</v>
      </c>
      <c r="N8104" t="s">
        <v>45</v>
      </c>
      <c r="O8104" t="s">
        <v>64397</v>
      </c>
    </row>
    <row r="8105" spans="1:15" x14ac:dyDescent="0.25">
      <c r="A8105" t="s">
        <v>48667</v>
      </c>
      <c r="B8105" t="s">
        <v>24216</v>
      </c>
      <c r="C8105" t="s">
        <v>48668</v>
      </c>
      <c r="D8105" t="s">
        <v>48669</v>
      </c>
      <c r="E8105" t="s">
        <v>1142</v>
      </c>
      <c r="F8105" t="s">
        <v>10174</v>
      </c>
      <c r="G8105" t="s">
        <v>10175</v>
      </c>
      <c r="H8105" t="s">
        <v>21</v>
      </c>
      <c r="I8105">
        <v>88720000</v>
      </c>
      <c r="J8105" s="6">
        <v>4132359000173</v>
      </c>
      <c r="K8105" s="6">
        <v>254134750</v>
      </c>
      <c r="L8105" t="s">
        <v>3</v>
      </c>
      <c r="M8105" t="s">
        <v>48670</v>
      </c>
      <c r="N8105" t="s">
        <v>45</v>
      </c>
      <c r="O8105" t="s">
        <v>64398</v>
      </c>
    </row>
    <row r="8106" spans="1:15" x14ac:dyDescent="0.25">
      <c r="A8106" t="s">
        <v>32714</v>
      </c>
      <c r="B8106" t="s">
        <v>32715</v>
      </c>
      <c r="C8106" t="s">
        <v>32716</v>
      </c>
      <c r="D8106" t="s">
        <v>32717</v>
      </c>
      <c r="E8106" t="s">
        <v>32718</v>
      </c>
      <c r="F8106" t="s">
        <v>6740</v>
      </c>
      <c r="G8106" t="s">
        <v>431</v>
      </c>
      <c r="H8106" t="s">
        <v>21</v>
      </c>
      <c r="I8106">
        <v>88750000</v>
      </c>
      <c r="J8106" s="6">
        <v>31266150000175</v>
      </c>
      <c r="K8106" s="6">
        <v>258786086</v>
      </c>
      <c r="L8106" t="s">
        <v>3</v>
      </c>
      <c r="M8106" t="s">
        <v>32719</v>
      </c>
      <c r="N8106">
        <v>270</v>
      </c>
      <c r="O8106" t="s">
        <v>64398</v>
      </c>
    </row>
    <row r="8107" spans="1:15" x14ac:dyDescent="0.25">
      <c r="A8107" t="s">
        <v>51505</v>
      </c>
      <c r="B8107" t="s">
        <v>342</v>
      </c>
      <c r="C8107" t="s">
        <v>32716</v>
      </c>
      <c r="D8107" t="s">
        <v>32717</v>
      </c>
      <c r="E8107" t="s">
        <v>32718</v>
      </c>
      <c r="F8107" t="s">
        <v>6740</v>
      </c>
      <c r="G8107" t="s">
        <v>431</v>
      </c>
      <c r="H8107" t="s">
        <v>21</v>
      </c>
      <c r="I8107">
        <v>88750000</v>
      </c>
      <c r="J8107" s="6">
        <v>81804676000130</v>
      </c>
      <c r="K8107" s="6">
        <v>251996140</v>
      </c>
      <c r="L8107" s="1">
        <v>32964</v>
      </c>
      <c r="M8107" t="s">
        <v>51506</v>
      </c>
      <c r="N8107">
        <v>239</v>
      </c>
      <c r="O8107" t="s">
        <v>64397</v>
      </c>
    </row>
    <row r="8108" spans="1:15" x14ac:dyDescent="0.25">
      <c r="A8108" t="s">
        <v>60917</v>
      </c>
      <c r="B8108" t="s">
        <v>427</v>
      </c>
      <c r="C8108" t="s">
        <v>60918</v>
      </c>
      <c r="D8108" t="s">
        <v>60919</v>
      </c>
      <c r="E8108" t="s">
        <v>60920</v>
      </c>
      <c r="F8108" t="s">
        <v>60921</v>
      </c>
      <c r="G8108" t="s">
        <v>431</v>
      </c>
      <c r="H8108" t="s">
        <v>21</v>
      </c>
      <c r="I8108">
        <v>88750000</v>
      </c>
      <c r="J8108" s="6">
        <v>5519512000182</v>
      </c>
      <c r="K8108" s="6">
        <v>254551033</v>
      </c>
      <c r="L8108" t="s">
        <v>3</v>
      </c>
      <c r="M8108" t="s">
        <v>60922</v>
      </c>
      <c r="N8108" s="2">
        <v>17867</v>
      </c>
      <c r="O8108" t="s">
        <v>64397</v>
      </c>
    </row>
    <row r="8109" spans="1:15" x14ac:dyDescent="0.25">
      <c r="A8109" t="s">
        <v>64219</v>
      </c>
      <c r="B8109" t="s">
        <v>1098</v>
      </c>
      <c r="C8109" t="s">
        <v>30501</v>
      </c>
      <c r="D8109" t="s">
        <v>64220</v>
      </c>
      <c r="E8109" t="s">
        <v>64221</v>
      </c>
      <c r="F8109" t="s">
        <v>6740</v>
      </c>
      <c r="G8109" t="s">
        <v>431</v>
      </c>
      <c r="H8109" t="s">
        <v>21</v>
      </c>
      <c r="I8109">
        <v>88750000</v>
      </c>
      <c r="J8109" s="6">
        <v>81806598000102</v>
      </c>
      <c r="K8109" s="6">
        <v>252050452</v>
      </c>
      <c r="L8109" s="1">
        <v>38659</v>
      </c>
      <c r="M8109" t="s">
        <v>64222</v>
      </c>
      <c r="N8109" s="2">
        <v>14530</v>
      </c>
      <c r="O8109" t="s">
        <v>64397</v>
      </c>
    </row>
    <row r="8110" spans="1:15" x14ac:dyDescent="0.25">
      <c r="A8110" t="s">
        <v>30500</v>
      </c>
      <c r="B8110" t="s">
        <v>1098</v>
      </c>
      <c r="C8110" t="s">
        <v>30501</v>
      </c>
      <c r="D8110" t="s">
        <v>30502</v>
      </c>
      <c r="F8110" t="s">
        <v>30503</v>
      </c>
      <c r="G8110" t="s">
        <v>431</v>
      </c>
      <c r="H8110" t="s">
        <v>21</v>
      </c>
      <c r="I8110">
        <v>88750000</v>
      </c>
      <c r="J8110" s="6">
        <v>81806598000293</v>
      </c>
      <c r="K8110" s="6" t="s">
        <v>5</v>
      </c>
      <c r="L8110" t="s">
        <v>3</v>
      </c>
      <c r="N8110">
        <v>428</v>
      </c>
      <c r="O8110" t="s">
        <v>64398</v>
      </c>
    </row>
    <row r="8111" spans="1:15" x14ac:dyDescent="0.25">
      <c r="A8111" t="s">
        <v>10103</v>
      </c>
      <c r="B8111" t="s">
        <v>4890</v>
      </c>
      <c r="C8111" t="s">
        <v>10104</v>
      </c>
      <c r="D8111" t="s">
        <v>10105</v>
      </c>
      <c r="E8111" t="s">
        <v>10106</v>
      </c>
      <c r="F8111" t="s">
        <v>6740</v>
      </c>
      <c r="G8111" t="s">
        <v>431</v>
      </c>
      <c r="H8111" t="s">
        <v>21</v>
      </c>
      <c r="I8111">
        <v>88750000</v>
      </c>
      <c r="J8111" s="6">
        <v>6157076000101</v>
      </c>
      <c r="K8111" s="6">
        <v>254748171</v>
      </c>
      <c r="L8111" s="1">
        <v>38105</v>
      </c>
      <c r="M8111" t="s">
        <v>10107</v>
      </c>
      <c r="N8111">
        <v>116</v>
      </c>
      <c r="O8111" t="s">
        <v>64398</v>
      </c>
    </row>
    <row r="8112" spans="1:15" x14ac:dyDescent="0.25">
      <c r="A8112" t="s">
        <v>51328</v>
      </c>
      <c r="B8112" t="s">
        <v>1818</v>
      </c>
      <c r="C8112" t="s">
        <v>51329</v>
      </c>
      <c r="D8112" t="s">
        <v>51330</v>
      </c>
      <c r="E8112" t="s">
        <v>6739</v>
      </c>
      <c r="F8112" t="s">
        <v>6740</v>
      </c>
      <c r="G8112" t="s">
        <v>431</v>
      </c>
      <c r="H8112" t="s">
        <v>21</v>
      </c>
      <c r="I8112">
        <v>88750000</v>
      </c>
      <c r="J8112" s="6">
        <v>1434684000100</v>
      </c>
      <c r="K8112" s="6">
        <v>253364760</v>
      </c>
      <c r="L8112" t="s">
        <v>3</v>
      </c>
      <c r="M8112" t="s">
        <v>51331</v>
      </c>
      <c r="N8112">
        <v>9638</v>
      </c>
      <c r="O8112" t="s">
        <v>64398</v>
      </c>
    </row>
    <row r="8113" spans="1:15" x14ac:dyDescent="0.25">
      <c r="A8113" t="s">
        <v>27774</v>
      </c>
      <c r="B8113" t="s">
        <v>412</v>
      </c>
      <c r="C8113" t="s">
        <v>27775</v>
      </c>
      <c r="D8113" t="s">
        <v>27775</v>
      </c>
      <c r="E8113" t="s">
        <v>27776</v>
      </c>
      <c r="F8113" t="s">
        <v>27777</v>
      </c>
      <c r="G8113" t="s">
        <v>431</v>
      </c>
      <c r="H8113" t="s">
        <v>21</v>
      </c>
      <c r="I8113">
        <v>88750000</v>
      </c>
      <c r="J8113" s="6">
        <v>7210863000132</v>
      </c>
      <c r="K8113" s="6">
        <v>254918557</v>
      </c>
      <c r="L8113" t="s">
        <v>3</v>
      </c>
      <c r="M8113" t="s">
        <v>27778</v>
      </c>
      <c r="N8113">
        <v>2323</v>
      </c>
      <c r="O8113" t="s">
        <v>64398</v>
      </c>
    </row>
    <row r="8114" spans="1:15" x14ac:dyDescent="0.25">
      <c r="A8114" t="s">
        <v>35501</v>
      </c>
      <c r="B8114" t="s">
        <v>1899</v>
      </c>
      <c r="C8114" t="s">
        <v>35502</v>
      </c>
      <c r="D8114" t="s">
        <v>6837</v>
      </c>
      <c r="E8114" t="s">
        <v>10106</v>
      </c>
      <c r="F8114" t="s">
        <v>6740</v>
      </c>
      <c r="G8114" t="s">
        <v>431</v>
      </c>
      <c r="H8114" t="s">
        <v>21</v>
      </c>
      <c r="I8114">
        <v>88750000</v>
      </c>
      <c r="J8114" s="6">
        <v>81812703000116</v>
      </c>
      <c r="K8114" s="6">
        <v>251996743</v>
      </c>
      <c r="L8114" s="1">
        <v>32987</v>
      </c>
      <c r="M8114" t="s">
        <v>35501</v>
      </c>
      <c r="N8114">
        <v>980</v>
      </c>
      <c r="O8114" t="s">
        <v>64396</v>
      </c>
    </row>
    <row r="8115" spans="1:15" x14ac:dyDescent="0.25">
      <c r="A8115" t="s">
        <v>57734</v>
      </c>
      <c r="B8115" t="s">
        <v>11615</v>
      </c>
      <c r="C8115" t="s">
        <v>57735</v>
      </c>
      <c r="D8115" t="s">
        <v>26344</v>
      </c>
      <c r="E8115" t="s">
        <v>57736</v>
      </c>
      <c r="F8115" t="s">
        <v>57737</v>
      </c>
      <c r="G8115" t="s">
        <v>601</v>
      </c>
      <c r="H8115" t="s">
        <v>21</v>
      </c>
      <c r="I8115">
        <v>88037040</v>
      </c>
      <c r="J8115" s="6">
        <v>39440859000157</v>
      </c>
      <c r="K8115" s="6">
        <v>260739618</v>
      </c>
      <c r="L8115" s="1">
        <v>36000</v>
      </c>
      <c r="M8115" t="s">
        <v>57738</v>
      </c>
      <c r="N8115">
        <v>15</v>
      </c>
      <c r="O8115" t="s">
        <v>64397</v>
      </c>
    </row>
    <row r="8116" spans="1:15" x14ac:dyDescent="0.25">
      <c r="A8116" t="s">
        <v>52477</v>
      </c>
      <c r="B8116" t="s">
        <v>9</v>
      </c>
      <c r="C8116" t="s">
        <v>52478</v>
      </c>
      <c r="E8116" t="s">
        <v>52479</v>
      </c>
      <c r="F8116" t="s">
        <v>50</v>
      </c>
      <c r="G8116" t="s">
        <v>601</v>
      </c>
      <c r="H8116" t="s">
        <v>21</v>
      </c>
      <c r="I8116">
        <v>88015000</v>
      </c>
      <c r="J8116" s="6">
        <v>1936465000111</v>
      </c>
      <c r="K8116" s="6">
        <v>253504635</v>
      </c>
      <c r="L8116" s="1">
        <v>35615</v>
      </c>
      <c r="M8116" t="s">
        <v>52480</v>
      </c>
      <c r="N8116">
        <v>555</v>
      </c>
      <c r="O8116" t="s">
        <v>64397</v>
      </c>
    </row>
    <row r="8117" spans="1:15" x14ac:dyDescent="0.25">
      <c r="A8117" t="s">
        <v>26853</v>
      </c>
      <c r="B8117" t="s">
        <v>26854</v>
      </c>
      <c r="C8117" t="s">
        <v>26855</v>
      </c>
      <c r="E8117" t="s">
        <v>26856</v>
      </c>
      <c r="F8117" t="s">
        <v>26857</v>
      </c>
      <c r="G8117" t="s">
        <v>601</v>
      </c>
      <c r="H8117" t="s">
        <v>21</v>
      </c>
      <c r="I8117">
        <v>88032005</v>
      </c>
      <c r="J8117" s="6">
        <v>22338019000185</v>
      </c>
      <c r="K8117" s="6">
        <v>261858076</v>
      </c>
      <c r="L8117" s="1">
        <v>42122</v>
      </c>
      <c r="M8117" t="s">
        <v>26858</v>
      </c>
      <c r="N8117">
        <v>7500</v>
      </c>
      <c r="O8117" t="s">
        <v>64398</v>
      </c>
    </row>
    <row r="8118" spans="1:15" x14ac:dyDescent="0.25">
      <c r="A8118" t="s">
        <v>10421</v>
      </c>
      <c r="B8118" t="s">
        <v>359</v>
      </c>
      <c r="C8118" t="s">
        <v>10422</v>
      </c>
      <c r="D8118" t="s">
        <v>10423</v>
      </c>
      <c r="E8118" t="s">
        <v>10424</v>
      </c>
      <c r="F8118" t="s">
        <v>10425</v>
      </c>
      <c r="G8118" t="s">
        <v>10426</v>
      </c>
      <c r="H8118" t="s">
        <v>21</v>
      </c>
      <c r="I8118">
        <v>89620000</v>
      </c>
      <c r="J8118" s="6">
        <v>55142309000108</v>
      </c>
      <c r="K8118" s="6">
        <v>262935333</v>
      </c>
      <c r="L8118" t="s">
        <v>3</v>
      </c>
      <c r="M8118" t="s">
        <v>10427</v>
      </c>
      <c r="N8118">
        <v>0</v>
      </c>
      <c r="O8118" t="s">
        <v>64397</v>
      </c>
    </row>
    <row r="8119" spans="1:15" x14ac:dyDescent="0.25">
      <c r="A8119" t="s">
        <v>26810</v>
      </c>
      <c r="B8119" t="s">
        <v>26811</v>
      </c>
      <c r="C8119" t="s">
        <v>26812</v>
      </c>
      <c r="E8119" t="s">
        <v>26813</v>
      </c>
      <c r="F8119" t="s">
        <v>600</v>
      </c>
      <c r="G8119" t="s">
        <v>601</v>
      </c>
      <c r="H8119" t="s">
        <v>21</v>
      </c>
      <c r="I8119">
        <v>88035000</v>
      </c>
      <c r="J8119" s="6">
        <v>51777769000151</v>
      </c>
      <c r="K8119" s="6">
        <v>262467402</v>
      </c>
      <c r="L8119" s="1">
        <v>45169</v>
      </c>
      <c r="M8119" t="s">
        <v>26814</v>
      </c>
      <c r="N8119">
        <v>980</v>
      </c>
      <c r="O8119" t="s">
        <v>64398</v>
      </c>
    </row>
    <row r="8120" spans="1:15" x14ac:dyDescent="0.25">
      <c r="A8120" t="s">
        <v>6174</v>
      </c>
      <c r="B8120" t="s">
        <v>796</v>
      </c>
      <c r="C8120" t="s">
        <v>6175</v>
      </c>
      <c r="D8120" t="s">
        <v>6176</v>
      </c>
      <c r="E8120" t="s">
        <v>6177</v>
      </c>
      <c r="F8120" t="s">
        <v>50</v>
      </c>
      <c r="G8120" t="s">
        <v>6178</v>
      </c>
      <c r="H8120" t="s">
        <v>21</v>
      </c>
      <c r="I8120">
        <v>88828000</v>
      </c>
      <c r="J8120" s="6">
        <v>78993037000155</v>
      </c>
      <c r="K8120" s="6">
        <v>251222713</v>
      </c>
      <c r="L8120" s="1">
        <v>36526</v>
      </c>
      <c r="M8120" t="s">
        <v>6179</v>
      </c>
      <c r="N8120">
        <v>519</v>
      </c>
      <c r="O8120" t="s">
        <v>64397</v>
      </c>
    </row>
    <row r="8121" spans="1:15" x14ac:dyDescent="0.25">
      <c r="A8121" t="s">
        <v>34334</v>
      </c>
      <c r="B8121" t="s">
        <v>727</v>
      </c>
      <c r="C8121" t="s">
        <v>34335</v>
      </c>
      <c r="D8121" t="s">
        <v>34336</v>
      </c>
      <c r="E8121" t="s">
        <v>2280</v>
      </c>
      <c r="F8121" t="s">
        <v>50</v>
      </c>
      <c r="G8121" t="s">
        <v>10426</v>
      </c>
      <c r="H8121" t="s">
        <v>21</v>
      </c>
      <c r="I8121">
        <v>89620000</v>
      </c>
      <c r="J8121" s="6">
        <v>53120436000180</v>
      </c>
      <c r="K8121" s="6" t="s">
        <v>5</v>
      </c>
      <c r="L8121" t="s">
        <v>3</v>
      </c>
      <c r="M8121" t="s">
        <v>34337</v>
      </c>
      <c r="N8121">
        <v>665</v>
      </c>
      <c r="O8121" t="s">
        <v>64397</v>
      </c>
    </row>
    <row r="8122" spans="1:15" x14ac:dyDescent="0.25">
      <c r="A8122" t="s">
        <v>6736</v>
      </c>
      <c r="B8122" t="s">
        <v>1818</v>
      </c>
      <c r="C8122" t="s">
        <v>6737</v>
      </c>
      <c r="D8122" t="s">
        <v>6738</v>
      </c>
      <c r="E8122" t="s">
        <v>6739</v>
      </c>
      <c r="F8122" t="s">
        <v>6740</v>
      </c>
      <c r="G8122" t="s">
        <v>431</v>
      </c>
      <c r="H8122" t="s">
        <v>21</v>
      </c>
      <c r="I8122">
        <v>88750000</v>
      </c>
      <c r="J8122" s="6">
        <v>9337400000161</v>
      </c>
      <c r="K8122" s="6">
        <v>255620608</v>
      </c>
      <c r="L8122" s="1">
        <v>39484</v>
      </c>
      <c r="M8122" t="s">
        <v>6741</v>
      </c>
      <c r="N8122">
        <v>9556</v>
      </c>
      <c r="O8122" t="s">
        <v>64397</v>
      </c>
    </row>
    <row r="8123" spans="1:15" x14ac:dyDescent="0.25">
      <c r="A8123" t="s">
        <v>4764</v>
      </c>
      <c r="B8123" t="s">
        <v>515</v>
      </c>
      <c r="C8123" t="s">
        <v>4765</v>
      </c>
      <c r="D8123" t="s">
        <v>4765</v>
      </c>
      <c r="E8123" t="s">
        <v>4766</v>
      </c>
      <c r="F8123" t="s">
        <v>4767</v>
      </c>
      <c r="G8123" t="s">
        <v>491</v>
      </c>
      <c r="H8123" t="s">
        <v>21</v>
      </c>
      <c r="I8123">
        <v>88122010</v>
      </c>
      <c r="J8123" s="6">
        <v>37114990000107</v>
      </c>
      <c r="K8123" s="6">
        <v>261145363</v>
      </c>
      <c r="L8123" s="1">
        <v>43102</v>
      </c>
      <c r="M8123" t="s">
        <v>4768</v>
      </c>
      <c r="N8123" t="s">
        <v>45</v>
      </c>
      <c r="O8123" t="s">
        <v>64397</v>
      </c>
    </row>
    <row r="8124" spans="1:15" x14ac:dyDescent="0.25">
      <c r="A8124" t="s">
        <v>35030</v>
      </c>
      <c r="B8124" t="s">
        <v>8730</v>
      </c>
      <c r="C8124" t="s">
        <v>35031</v>
      </c>
      <c r="E8124" t="s">
        <v>35032</v>
      </c>
      <c r="F8124" t="s">
        <v>35033</v>
      </c>
      <c r="G8124" t="s">
        <v>35034</v>
      </c>
      <c r="H8124" t="s">
        <v>21</v>
      </c>
      <c r="I8124">
        <v>88960000</v>
      </c>
      <c r="J8124" s="6">
        <v>9450538000172</v>
      </c>
      <c r="K8124" s="6">
        <v>255603649</v>
      </c>
      <c r="L8124" s="1">
        <v>39582</v>
      </c>
      <c r="M8124" t="s">
        <v>35035</v>
      </c>
      <c r="N8124">
        <v>3299</v>
      </c>
      <c r="O8124" t="s">
        <v>64397</v>
      </c>
    </row>
    <row r="8125" spans="1:15" x14ac:dyDescent="0.25">
      <c r="A8125" t="s">
        <v>7300</v>
      </c>
      <c r="B8125" t="s">
        <v>7301</v>
      </c>
      <c r="C8125" t="s">
        <v>7302</v>
      </c>
      <c r="D8125" t="s">
        <v>7303</v>
      </c>
      <c r="E8125" t="s">
        <v>7304</v>
      </c>
      <c r="F8125" t="s">
        <v>7305</v>
      </c>
      <c r="G8125" t="s">
        <v>431</v>
      </c>
      <c r="H8125" t="s">
        <v>21</v>
      </c>
      <c r="I8125">
        <v>88750000</v>
      </c>
      <c r="J8125" s="6">
        <v>10343816000171</v>
      </c>
      <c r="K8125" s="6">
        <v>255759940</v>
      </c>
      <c r="L8125" s="1">
        <v>39646</v>
      </c>
      <c r="M8125" t="s">
        <v>7306</v>
      </c>
      <c r="N8125">
        <v>2112</v>
      </c>
      <c r="O8125" t="s">
        <v>64397</v>
      </c>
    </row>
    <row r="8126" spans="1:15" x14ac:dyDescent="0.25">
      <c r="A8126" t="s">
        <v>26343</v>
      </c>
      <c r="B8126" t="s">
        <v>11615</v>
      </c>
      <c r="C8126" t="s">
        <v>26344</v>
      </c>
      <c r="D8126" t="s">
        <v>26345</v>
      </c>
      <c r="E8126" t="s">
        <v>26346</v>
      </c>
      <c r="F8126" t="s">
        <v>10912</v>
      </c>
      <c r="G8126" t="s">
        <v>601</v>
      </c>
      <c r="H8126" t="s">
        <v>21</v>
      </c>
      <c r="I8126">
        <v>88080000</v>
      </c>
      <c r="J8126" s="6">
        <v>52653804000193</v>
      </c>
      <c r="K8126" s="6">
        <v>262600820</v>
      </c>
      <c r="L8126" t="s">
        <v>3</v>
      </c>
      <c r="M8126" t="s">
        <v>26347</v>
      </c>
      <c r="N8126">
        <v>843</v>
      </c>
      <c r="O8126" t="s">
        <v>64397</v>
      </c>
    </row>
    <row r="8127" spans="1:15" x14ac:dyDescent="0.25">
      <c r="A8127" t="s">
        <v>36721</v>
      </c>
      <c r="B8127" t="s">
        <v>36722</v>
      </c>
      <c r="C8127" t="s">
        <v>36723</v>
      </c>
      <c r="D8127" t="s">
        <v>36724</v>
      </c>
      <c r="E8127" t="s">
        <v>36725</v>
      </c>
      <c r="F8127" t="s">
        <v>13324</v>
      </c>
      <c r="G8127" t="s">
        <v>491</v>
      </c>
      <c r="H8127" t="s">
        <v>21</v>
      </c>
      <c r="I8127">
        <v>88106501</v>
      </c>
      <c r="J8127" s="6">
        <v>81812752000159</v>
      </c>
      <c r="K8127" s="6">
        <v>252059220</v>
      </c>
      <c r="L8127" s="1">
        <v>32994</v>
      </c>
      <c r="M8127" t="s">
        <v>36726</v>
      </c>
      <c r="N8127">
        <v>1175</v>
      </c>
      <c r="O8127" t="s">
        <v>64397</v>
      </c>
    </row>
    <row r="8128" spans="1:15" x14ac:dyDescent="0.25">
      <c r="A8128" t="s">
        <v>8669</v>
      </c>
      <c r="C8128" t="s">
        <v>8670</v>
      </c>
      <c r="E8128" t="s">
        <v>8671</v>
      </c>
      <c r="F8128" t="s">
        <v>50</v>
      </c>
      <c r="G8128" t="s">
        <v>2935</v>
      </c>
      <c r="H8128" t="s">
        <v>21</v>
      </c>
      <c r="I8128">
        <v>88131400</v>
      </c>
      <c r="J8128" s="6">
        <v>29973995000159</v>
      </c>
      <c r="K8128" s="6">
        <v>258623870</v>
      </c>
      <c r="L8128" t="s">
        <v>3</v>
      </c>
      <c r="M8128" t="s">
        <v>8672</v>
      </c>
      <c r="N8128">
        <v>4207</v>
      </c>
      <c r="O8128" t="s">
        <v>64398</v>
      </c>
    </row>
    <row r="8129" spans="1:15" x14ac:dyDescent="0.25">
      <c r="A8129" t="s">
        <v>36804</v>
      </c>
      <c r="B8129" t="s">
        <v>145</v>
      </c>
      <c r="C8129" t="s">
        <v>36805</v>
      </c>
      <c r="D8129" t="s">
        <v>36806</v>
      </c>
      <c r="E8129" t="s">
        <v>36807</v>
      </c>
      <c r="F8129" t="s">
        <v>36808</v>
      </c>
      <c r="G8129" t="s">
        <v>601</v>
      </c>
      <c r="H8129" t="s">
        <v>21</v>
      </c>
      <c r="I8129">
        <v>88066260</v>
      </c>
      <c r="J8129" s="6">
        <v>3674283000145</v>
      </c>
      <c r="K8129" s="6">
        <v>254030386</v>
      </c>
      <c r="L8129" s="1">
        <v>36647</v>
      </c>
      <c r="M8129" t="s">
        <v>36809</v>
      </c>
      <c r="N8129">
        <v>6009</v>
      </c>
      <c r="O8129" t="s">
        <v>64397</v>
      </c>
    </row>
    <row r="8130" spans="1:15" x14ac:dyDescent="0.25">
      <c r="A8130" t="s">
        <v>28201</v>
      </c>
      <c r="C8130" t="s">
        <v>28202</v>
      </c>
      <c r="D8130" t="s">
        <v>28203</v>
      </c>
      <c r="E8130" t="s">
        <v>1142</v>
      </c>
      <c r="F8130" t="s">
        <v>5212</v>
      </c>
      <c r="G8130" t="s">
        <v>6191</v>
      </c>
      <c r="H8130" t="s">
        <v>21</v>
      </c>
      <c r="I8130">
        <v>88765000</v>
      </c>
      <c r="J8130" s="6">
        <v>9617079000179</v>
      </c>
      <c r="K8130" s="6">
        <v>255631863</v>
      </c>
      <c r="L8130" t="s">
        <v>3</v>
      </c>
      <c r="M8130" t="s">
        <v>28204</v>
      </c>
      <c r="N8130" t="s">
        <v>372</v>
      </c>
      <c r="O8130" t="s">
        <v>64398</v>
      </c>
    </row>
    <row r="8131" spans="1:15" x14ac:dyDescent="0.25">
      <c r="A8131" t="s">
        <v>24047</v>
      </c>
      <c r="C8131" t="s">
        <v>24048</v>
      </c>
      <c r="E8131" t="s">
        <v>24049</v>
      </c>
      <c r="F8131" t="s">
        <v>4666</v>
      </c>
      <c r="G8131" t="s">
        <v>601</v>
      </c>
      <c r="H8131" t="s">
        <v>21</v>
      </c>
      <c r="I8131">
        <v>88032005</v>
      </c>
      <c r="J8131" s="6">
        <v>36430990000145</v>
      </c>
      <c r="K8131" s="6">
        <v>260428540</v>
      </c>
      <c r="L8131" t="s">
        <v>3</v>
      </c>
      <c r="N8131">
        <v>5025</v>
      </c>
      <c r="O8131" t="s">
        <v>64398</v>
      </c>
    </row>
    <row r="8132" spans="1:15" x14ac:dyDescent="0.25">
      <c r="A8132" t="s">
        <v>61682</v>
      </c>
      <c r="B8132" t="s">
        <v>1630</v>
      </c>
      <c r="C8132" t="s">
        <v>61683</v>
      </c>
      <c r="D8132" t="s">
        <v>61684</v>
      </c>
      <c r="E8132" t="s">
        <v>61685</v>
      </c>
      <c r="F8132" t="s">
        <v>47492</v>
      </c>
      <c r="G8132" t="s">
        <v>1384</v>
      </c>
      <c r="H8132" t="s">
        <v>1</v>
      </c>
      <c r="I8132">
        <v>95930000</v>
      </c>
      <c r="J8132" s="6">
        <v>30044116000193</v>
      </c>
      <c r="K8132" s="6">
        <v>1880016629</v>
      </c>
      <c r="L8132" s="1">
        <v>43490</v>
      </c>
      <c r="M8132" t="s">
        <v>49121</v>
      </c>
      <c r="N8132" t="s">
        <v>372</v>
      </c>
      <c r="O8132" t="s">
        <v>64397</v>
      </c>
    </row>
    <row r="8133" spans="1:15" x14ac:dyDescent="0.25">
      <c r="A8133" t="s">
        <v>2377</v>
      </c>
      <c r="B8133" t="s">
        <v>1192</v>
      </c>
      <c r="C8133" t="s">
        <v>2378</v>
      </c>
      <c r="E8133" t="s">
        <v>2379</v>
      </c>
      <c r="F8133" t="s">
        <v>2380</v>
      </c>
      <c r="G8133" t="s">
        <v>601</v>
      </c>
      <c r="H8133" t="s">
        <v>21</v>
      </c>
      <c r="I8133">
        <v>88058291</v>
      </c>
      <c r="J8133" s="6">
        <v>46741568000164</v>
      </c>
      <c r="L8133" s="1">
        <v>44722</v>
      </c>
      <c r="M8133" t="s">
        <v>2381</v>
      </c>
      <c r="N8133">
        <v>300</v>
      </c>
      <c r="O8133" t="s">
        <v>64397</v>
      </c>
    </row>
    <row r="8134" spans="1:15" x14ac:dyDescent="0.25">
      <c r="A8134" t="s">
        <v>8836</v>
      </c>
      <c r="C8134" t="s">
        <v>8837</v>
      </c>
      <c r="E8134" t="s">
        <v>8838</v>
      </c>
      <c r="F8134" t="s">
        <v>50</v>
      </c>
      <c r="G8134" t="s">
        <v>8839</v>
      </c>
      <c r="H8134" t="s">
        <v>21</v>
      </c>
      <c r="I8134">
        <v>88745000</v>
      </c>
      <c r="J8134" s="6">
        <v>26652344000179</v>
      </c>
      <c r="K8134" s="6">
        <v>258195363</v>
      </c>
      <c r="L8134" t="s">
        <v>3</v>
      </c>
      <c r="M8134" t="s">
        <v>8840</v>
      </c>
      <c r="N8134">
        <v>584</v>
      </c>
      <c r="O8134" t="s">
        <v>64398</v>
      </c>
    </row>
    <row r="8135" spans="1:15" x14ac:dyDescent="0.25">
      <c r="A8135" t="s">
        <v>62778</v>
      </c>
      <c r="C8135" t="s">
        <v>62779</v>
      </c>
      <c r="E8135" t="s">
        <v>62780</v>
      </c>
      <c r="F8135" t="s">
        <v>62781</v>
      </c>
      <c r="G8135" t="s">
        <v>62782</v>
      </c>
      <c r="H8135" t="s">
        <v>21</v>
      </c>
      <c r="I8135">
        <v>88490000</v>
      </c>
      <c r="J8135" s="6">
        <v>14508226000102</v>
      </c>
      <c r="L8135" t="s">
        <v>3</v>
      </c>
      <c r="N8135" t="s">
        <v>372</v>
      </c>
      <c r="O8135" t="s">
        <v>64398</v>
      </c>
    </row>
    <row r="8136" spans="1:15" x14ac:dyDescent="0.25">
      <c r="A8136" t="s">
        <v>40400</v>
      </c>
      <c r="B8136" t="s">
        <v>1144</v>
      </c>
      <c r="C8136" t="s">
        <v>40401</v>
      </c>
      <c r="E8136" t="s">
        <v>40402</v>
      </c>
      <c r="F8136" t="s">
        <v>40403</v>
      </c>
      <c r="G8136" t="s">
        <v>2935</v>
      </c>
      <c r="H8136" t="s">
        <v>21</v>
      </c>
      <c r="I8136">
        <v>88133500</v>
      </c>
      <c r="J8136" s="6">
        <v>35818752000149</v>
      </c>
      <c r="K8136" s="6">
        <v>260359297</v>
      </c>
      <c r="L8136" s="1">
        <v>43819</v>
      </c>
      <c r="M8136" t="s">
        <v>40404</v>
      </c>
      <c r="N8136">
        <v>32</v>
      </c>
      <c r="O8136" t="s">
        <v>64397</v>
      </c>
    </row>
    <row r="8137" spans="1:15" x14ac:dyDescent="0.25">
      <c r="A8137" t="s">
        <v>53995</v>
      </c>
      <c r="B8137" t="s">
        <v>90</v>
      </c>
      <c r="C8137" t="s">
        <v>36744</v>
      </c>
      <c r="E8137" t="s">
        <v>53996</v>
      </c>
      <c r="F8137" t="s">
        <v>50</v>
      </c>
      <c r="G8137" t="s">
        <v>601</v>
      </c>
      <c r="H8137" t="s">
        <v>21</v>
      </c>
      <c r="I8137">
        <v>88020400</v>
      </c>
      <c r="J8137" s="6">
        <v>76839687000115</v>
      </c>
      <c r="K8137" s="6">
        <v>251014380</v>
      </c>
      <c r="L8137" t="s">
        <v>3</v>
      </c>
      <c r="M8137" t="s">
        <v>53997</v>
      </c>
      <c r="N8137">
        <v>53</v>
      </c>
      <c r="O8137" t="s">
        <v>64398</v>
      </c>
    </row>
    <row r="8138" spans="1:15" x14ac:dyDescent="0.25">
      <c r="A8138" t="s">
        <v>8665</v>
      </c>
      <c r="B8138" t="s">
        <v>353</v>
      </c>
      <c r="C8138" t="s">
        <v>8666</v>
      </c>
      <c r="E8138" t="s">
        <v>4352</v>
      </c>
      <c r="F8138" t="s">
        <v>8667</v>
      </c>
      <c r="G8138" t="s">
        <v>491</v>
      </c>
      <c r="H8138" t="s">
        <v>21</v>
      </c>
      <c r="I8138">
        <v>88102040</v>
      </c>
      <c r="J8138" s="6">
        <v>43598091000111</v>
      </c>
      <c r="K8138" s="6">
        <v>261333313</v>
      </c>
      <c r="L8138" t="s">
        <v>3</v>
      </c>
      <c r="M8138" t="s">
        <v>8668</v>
      </c>
      <c r="N8138">
        <v>9</v>
      </c>
      <c r="O8138" t="s">
        <v>64398</v>
      </c>
    </row>
    <row r="8139" spans="1:15" x14ac:dyDescent="0.25">
      <c r="A8139" t="s">
        <v>26882</v>
      </c>
      <c r="B8139" t="s">
        <v>2367</v>
      </c>
      <c r="C8139" t="s">
        <v>26883</v>
      </c>
      <c r="D8139" t="s">
        <v>26884</v>
      </c>
      <c r="E8139" t="s">
        <v>26885</v>
      </c>
      <c r="F8139" t="s">
        <v>3945</v>
      </c>
      <c r="G8139" t="s">
        <v>2935</v>
      </c>
      <c r="H8139" t="s">
        <v>21</v>
      </c>
      <c r="I8139">
        <v>88137300</v>
      </c>
      <c r="J8139" s="6">
        <v>32220547000199</v>
      </c>
      <c r="K8139" s="6">
        <v>258915749</v>
      </c>
      <c r="L8139" t="s">
        <v>3</v>
      </c>
      <c r="M8139" t="s">
        <v>26886</v>
      </c>
      <c r="N8139">
        <v>69</v>
      </c>
      <c r="O8139" t="s">
        <v>64397</v>
      </c>
    </row>
    <row r="8140" spans="1:15" x14ac:dyDescent="0.25">
      <c r="A8140" t="s">
        <v>56313</v>
      </c>
      <c r="C8140" t="s">
        <v>56314</v>
      </c>
      <c r="D8140" t="s">
        <v>56315</v>
      </c>
      <c r="E8140" t="s">
        <v>55898</v>
      </c>
      <c r="F8140" t="s">
        <v>50</v>
      </c>
      <c r="G8140" t="s">
        <v>601</v>
      </c>
      <c r="H8140" t="s">
        <v>21</v>
      </c>
      <c r="I8140">
        <v>88015450</v>
      </c>
      <c r="J8140" s="6">
        <v>42829717000190</v>
      </c>
      <c r="K8140" s="6">
        <v>261207431</v>
      </c>
      <c r="L8140" t="s">
        <v>3</v>
      </c>
      <c r="M8140" t="s">
        <v>56316</v>
      </c>
      <c r="N8140">
        <v>299</v>
      </c>
      <c r="O8140" t="s">
        <v>64398</v>
      </c>
    </row>
    <row r="8141" spans="1:15" x14ac:dyDescent="0.25">
      <c r="A8141" t="s">
        <v>58963</v>
      </c>
      <c r="B8141" t="s">
        <v>2931</v>
      </c>
      <c r="C8141" t="s">
        <v>58964</v>
      </c>
      <c r="D8141" t="s">
        <v>58965</v>
      </c>
      <c r="E8141" t="s">
        <v>58966</v>
      </c>
      <c r="F8141" t="s">
        <v>8758</v>
      </c>
      <c r="G8141" t="s">
        <v>601</v>
      </c>
      <c r="H8141" t="s">
        <v>21</v>
      </c>
      <c r="I8141">
        <v>88063600</v>
      </c>
      <c r="J8141" s="6">
        <v>35604866000196</v>
      </c>
      <c r="K8141" s="6">
        <v>260436933</v>
      </c>
      <c r="L8141" s="1">
        <v>43794</v>
      </c>
      <c r="M8141" t="s">
        <v>58967</v>
      </c>
      <c r="N8141">
        <v>58</v>
      </c>
      <c r="O8141" t="s">
        <v>64397</v>
      </c>
    </row>
    <row r="8142" spans="1:15" x14ac:dyDescent="0.25">
      <c r="A8142" t="s">
        <v>25882</v>
      </c>
      <c r="C8142" t="s">
        <v>25883</v>
      </c>
      <c r="E8142" t="s">
        <v>1026</v>
      </c>
      <c r="F8142" t="s">
        <v>1027</v>
      </c>
      <c r="G8142" t="s">
        <v>601</v>
      </c>
      <c r="H8142" t="s">
        <v>21</v>
      </c>
      <c r="I8142">
        <v>88030300</v>
      </c>
      <c r="J8142" s="6">
        <v>35543976000195</v>
      </c>
      <c r="K8142" s="6">
        <v>260516988</v>
      </c>
      <c r="L8142" t="s">
        <v>3</v>
      </c>
      <c r="M8142" t="s">
        <v>25884</v>
      </c>
      <c r="N8142">
        <v>1576</v>
      </c>
      <c r="O8142" t="s">
        <v>64398</v>
      </c>
    </row>
    <row r="8143" spans="1:15" x14ac:dyDescent="0.25">
      <c r="A8143" t="s">
        <v>41596</v>
      </c>
      <c r="C8143" t="s">
        <v>41597</v>
      </c>
      <c r="E8143" t="s">
        <v>26885</v>
      </c>
      <c r="F8143" t="s">
        <v>3945</v>
      </c>
      <c r="G8143" t="s">
        <v>2935</v>
      </c>
      <c r="H8143" t="s">
        <v>21</v>
      </c>
      <c r="I8143">
        <v>88137300</v>
      </c>
      <c r="J8143" s="6">
        <v>30013680000149</v>
      </c>
      <c r="K8143" s="6">
        <v>131574116111</v>
      </c>
      <c r="L8143" t="s">
        <v>3</v>
      </c>
      <c r="M8143" t="s">
        <v>41598</v>
      </c>
      <c r="N8143">
        <v>375</v>
      </c>
      <c r="O8143" t="s">
        <v>64398</v>
      </c>
    </row>
    <row r="8144" spans="1:15" x14ac:dyDescent="0.25">
      <c r="A8144" t="s">
        <v>33722</v>
      </c>
      <c r="B8144" t="s">
        <v>33723</v>
      </c>
      <c r="C8144" t="s">
        <v>33724</v>
      </c>
      <c r="D8144" t="s">
        <v>33725</v>
      </c>
      <c r="E8144" t="s">
        <v>33726</v>
      </c>
      <c r="F8144" t="s">
        <v>2931</v>
      </c>
      <c r="G8144" t="s">
        <v>6178</v>
      </c>
      <c r="H8144" t="s">
        <v>21</v>
      </c>
      <c r="I8144">
        <v>88803120</v>
      </c>
      <c r="J8144" s="6">
        <v>28089075000100</v>
      </c>
      <c r="K8144" s="6">
        <v>258375809</v>
      </c>
      <c r="L8144" s="1">
        <v>42922</v>
      </c>
      <c r="M8144" t="s">
        <v>33727</v>
      </c>
      <c r="N8144">
        <v>251</v>
      </c>
      <c r="O8144" t="s">
        <v>64397</v>
      </c>
    </row>
    <row r="8145" spans="1:15" x14ac:dyDescent="0.25">
      <c r="A8145" t="s">
        <v>35691</v>
      </c>
      <c r="B8145" t="s">
        <v>1538</v>
      </c>
      <c r="C8145" t="s">
        <v>35692</v>
      </c>
      <c r="D8145" t="s">
        <v>35693</v>
      </c>
      <c r="E8145" t="s">
        <v>35694</v>
      </c>
      <c r="F8145" t="s">
        <v>2070</v>
      </c>
      <c r="G8145" t="s">
        <v>491</v>
      </c>
      <c r="H8145" t="s">
        <v>21</v>
      </c>
      <c r="I8145">
        <v>88111500</v>
      </c>
      <c r="J8145" s="6">
        <v>35100249000153</v>
      </c>
      <c r="K8145" s="6">
        <v>260280305</v>
      </c>
      <c r="L8145" t="s">
        <v>3</v>
      </c>
      <c r="M8145" t="s">
        <v>35691</v>
      </c>
      <c r="N8145">
        <v>1689</v>
      </c>
      <c r="O8145" t="s">
        <v>64398</v>
      </c>
    </row>
    <row r="8146" spans="1:15" x14ac:dyDescent="0.25">
      <c r="A8146" t="s">
        <v>61959</v>
      </c>
      <c r="B8146" t="s">
        <v>1615</v>
      </c>
      <c r="C8146" t="s">
        <v>61960</v>
      </c>
      <c r="D8146" t="s">
        <v>61961</v>
      </c>
      <c r="E8146" t="s">
        <v>61962</v>
      </c>
      <c r="F8146" t="s">
        <v>50</v>
      </c>
      <c r="G8146" t="s">
        <v>27840</v>
      </c>
      <c r="H8146" t="s">
        <v>21</v>
      </c>
      <c r="I8146">
        <v>88820000</v>
      </c>
      <c r="J8146" s="6">
        <v>8057199000104</v>
      </c>
      <c r="K8146" s="6">
        <v>255204736</v>
      </c>
      <c r="L8146" s="1">
        <v>38898</v>
      </c>
      <c r="M8146" t="s">
        <v>61963</v>
      </c>
      <c r="N8146">
        <v>600</v>
      </c>
      <c r="O8146" t="s">
        <v>64398</v>
      </c>
    </row>
    <row r="8147" spans="1:15" x14ac:dyDescent="0.25">
      <c r="A8147" t="s">
        <v>9898</v>
      </c>
      <c r="C8147" t="s">
        <v>9899</v>
      </c>
      <c r="E8147" t="s">
        <v>9900</v>
      </c>
      <c r="F8147" t="s">
        <v>9901</v>
      </c>
      <c r="G8147" t="s">
        <v>4400</v>
      </c>
      <c r="H8147" t="s">
        <v>21</v>
      </c>
      <c r="I8147">
        <v>88708070</v>
      </c>
      <c r="J8147" s="6">
        <v>43289950000190</v>
      </c>
      <c r="K8147" s="6">
        <v>261300849</v>
      </c>
      <c r="L8147" t="s">
        <v>3</v>
      </c>
      <c r="M8147" t="s">
        <v>9902</v>
      </c>
      <c r="N8147">
        <v>593</v>
      </c>
      <c r="O8147" t="s">
        <v>64398</v>
      </c>
    </row>
    <row r="8148" spans="1:15" x14ac:dyDescent="0.25">
      <c r="A8148" t="s">
        <v>59301</v>
      </c>
      <c r="B8148" t="s">
        <v>326</v>
      </c>
      <c r="C8148" t="s">
        <v>59302</v>
      </c>
      <c r="D8148" t="s">
        <v>59303</v>
      </c>
      <c r="E8148" t="s">
        <v>59304</v>
      </c>
      <c r="F8148" t="s">
        <v>50724</v>
      </c>
      <c r="G8148" t="s">
        <v>35034</v>
      </c>
      <c r="H8148" t="s">
        <v>21</v>
      </c>
      <c r="I8148">
        <v>88960000</v>
      </c>
      <c r="J8148" s="6">
        <v>17237432000113</v>
      </c>
      <c r="K8148" s="6">
        <v>256902968</v>
      </c>
      <c r="L8148" s="1">
        <v>41318</v>
      </c>
      <c r="M8148" t="s">
        <v>59305</v>
      </c>
      <c r="N8148">
        <v>251</v>
      </c>
      <c r="O8148" t="s">
        <v>64397</v>
      </c>
    </row>
    <row r="8149" spans="1:15" x14ac:dyDescent="0.25">
      <c r="A8149" t="s">
        <v>3222</v>
      </c>
      <c r="B8149" t="s">
        <v>3223</v>
      </c>
      <c r="C8149" t="s">
        <v>3224</v>
      </c>
      <c r="D8149" t="s">
        <v>3225</v>
      </c>
      <c r="E8149" t="s">
        <v>3226</v>
      </c>
      <c r="F8149" t="s">
        <v>1556</v>
      </c>
      <c r="G8149" t="s">
        <v>3227</v>
      </c>
      <c r="H8149" t="s">
        <v>21</v>
      </c>
      <c r="I8149">
        <v>88930000</v>
      </c>
      <c r="J8149" s="6">
        <v>8052845000132</v>
      </c>
      <c r="K8149" s="6">
        <v>255214774</v>
      </c>
      <c r="L8149" s="1">
        <v>38916</v>
      </c>
      <c r="M8149" t="s">
        <v>3228</v>
      </c>
      <c r="N8149">
        <v>1005</v>
      </c>
      <c r="O8149" t="s">
        <v>64397</v>
      </c>
    </row>
    <row r="8150" spans="1:15" x14ac:dyDescent="0.25">
      <c r="A8150" t="s">
        <v>5004</v>
      </c>
      <c r="B8150" t="s">
        <v>5005</v>
      </c>
      <c r="C8150" t="s">
        <v>5006</v>
      </c>
      <c r="E8150" t="s">
        <v>5007</v>
      </c>
      <c r="F8150" t="s">
        <v>117</v>
      </c>
      <c r="G8150" t="s">
        <v>5008</v>
      </c>
      <c r="H8150" t="s">
        <v>21</v>
      </c>
      <c r="I8150">
        <v>88880000</v>
      </c>
      <c r="J8150" s="6">
        <v>31654426000192</v>
      </c>
      <c r="K8150" s="6">
        <v>258837721</v>
      </c>
      <c r="L8150" s="1">
        <v>43399</v>
      </c>
      <c r="M8150" t="s">
        <v>5009</v>
      </c>
      <c r="N8150">
        <v>208</v>
      </c>
      <c r="O8150" t="s">
        <v>64398</v>
      </c>
    </row>
    <row r="8151" spans="1:15" x14ac:dyDescent="0.25">
      <c r="A8151" t="s">
        <v>24057</v>
      </c>
      <c r="C8151" t="s">
        <v>24058</v>
      </c>
      <c r="E8151" t="s">
        <v>967</v>
      </c>
      <c r="F8151" t="s">
        <v>24059</v>
      </c>
      <c r="G8151" t="s">
        <v>24060</v>
      </c>
      <c r="H8151" t="s">
        <v>21</v>
      </c>
      <c r="I8151">
        <v>88915000</v>
      </c>
      <c r="J8151" s="6">
        <v>9333227000123</v>
      </c>
      <c r="K8151" s="6">
        <v>255581491</v>
      </c>
      <c r="L8151" t="s">
        <v>3</v>
      </c>
      <c r="M8151" t="s">
        <v>24061</v>
      </c>
      <c r="N8151">
        <v>2281</v>
      </c>
      <c r="O8151" t="s">
        <v>64398</v>
      </c>
    </row>
    <row r="8152" spans="1:15" x14ac:dyDescent="0.25">
      <c r="A8152" t="s">
        <v>43701</v>
      </c>
      <c r="B8152" t="s">
        <v>43702</v>
      </c>
      <c r="C8152" t="s">
        <v>43703</v>
      </c>
      <c r="E8152" t="s">
        <v>43704</v>
      </c>
      <c r="F8152" t="s">
        <v>43705</v>
      </c>
      <c r="G8152" t="s">
        <v>431</v>
      </c>
      <c r="H8152" t="s">
        <v>21</v>
      </c>
      <c r="I8152">
        <v>88750000</v>
      </c>
      <c r="J8152" s="6">
        <v>22707007000180</v>
      </c>
      <c r="K8152" s="6">
        <v>261233742</v>
      </c>
      <c r="L8152" t="s">
        <v>3</v>
      </c>
      <c r="M8152" t="s">
        <v>43706</v>
      </c>
      <c r="N8152">
        <v>1908</v>
      </c>
      <c r="O8152" t="s">
        <v>64398</v>
      </c>
    </row>
    <row r="8153" spans="1:15" x14ac:dyDescent="0.25">
      <c r="A8153" t="s">
        <v>15154</v>
      </c>
      <c r="B8153" t="s">
        <v>5446</v>
      </c>
      <c r="C8153" t="s">
        <v>15155</v>
      </c>
      <c r="D8153" t="s">
        <v>15156</v>
      </c>
      <c r="E8153" t="s">
        <v>15157</v>
      </c>
      <c r="F8153" t="s">
        <v>50</v>
      </c>
      <c r="G8153" t="s">
        <v>43</v>
      </c>
      <c r="H8153" t="s">
        <v>21</v>
      </c>
      <c r="I8153">
        <v>88760000</v>
      </c>
      <c r="J8153" s="6">
        <v>9263339000155</v>
      </c>
      <c r="K8153" s="6">
        <v>255720556</v>
      </c>
      <c r="L8153" s="1">
        <v>39742</v>
      </c>
      <c r="M8153" t="s">
        <v>15158</v>
      </c>
      <c r="N8153">
        <v>183</v>
      </c>
      <c r="O8153" t="s">
        <v>64398</v>
      </c>
    </row>
    <row r="8154" spans="1:15" x14ac:dyDescent="0.25">
      <c r="A8154" t="s">
        <v>47450</v>
      </c>
      <c r="B8154" t="s">
        <v>5199</v>
      </c>
      <c r="C8154" t="s">
        <v>47451</v>
      </c>
      <c r="D8154" t="s">
        <v>47452</v>
      </c>
      <c r="E8154" t="s">
        <v>47453</v>
      </c>
      <c r="G8154" t="s">
        <v>3739</v>
      </c>
      <c r="H8154" t="s">
        <v>21</v>
      </c>
      <c r="I8154">
        <v>88920000</v>
      </c>
      <c r="J8154" s="6">
        <v>37667057000159</v>
      </c>
      <c r="K8154" s="6">
        <v>260917079</v>
      </c>
      <c r="L8154" s="1">
        <v>44021</v>
      </c>
      <c r="M8154" t="s">
        <v>35340</v>
      </c>
      <c r="N8154">
        <v>733</v>
      </c>
      <c r="O8154" t="s">
        <v>64398</v>
      </c>
    </row>
    <row r="8155" spans="1:15" x14ac:dyDescent="0.25">
      <c r="A8155" t="s">
        <v>62300</v>
      </c>
      <c r="C8155" t="s">
        <v>62301</v>
      </c>
      <c r="E8155" t="s">
        <v>62302</v>
      </c>
      <c r="F8155" t="s">
        <v>62303</v>
      </c>
      <c r="G8155" t="s">
        <v>2082</v>
      </c>
      <c r="H8155" t="s">
        <v>21</v>
      </c>
      <c r="I8155">
        <v>88904172</v>
      </c>
      <c r="J8155" s="6">
        <v>3317223000175</v>
      </c>
      <c r="L8155" t="s">
        <v>3</v>
      </c>
      <c r="M8155" t="s">
        <v>62304</v>
      </c>
      <c r="N8155">
        <v>169</v>
      </c>
      <c r="O8155" t="s">
        <v>64398</v>
      </c>
    </row>
    <row r="8156" spans="1:15" x14ac:dyDescent="0.25">
      <c r="A8156" t="s">
        <v>40003</v>
      </c>
      <c r="B8156" t="s">
        <v>5986</v>
      </c>
      <c r="C8156" t="s">
        <v>40004</v>
      </c>
      <c r="E8156" t="s">
        <v>40005</v>
      </c>
      <c r="F8156" t="s">
        <v>40006</v>
      </c>
      <c r="G8156" t="s">
        <v>39817</v>
      </c>
      <c r="H8156" t="s">
        <v>21</v>
      </c>
      <c r="I8156">
        <v>88140000</v>
      </c>
      <c r="J8156" s="6">
        <v>50393526000157</v>
      </c>
      <c r="K8156" s="6">
        <v>262268833</v>
      </c>
      <c r="L8156" s="1">
        <v>42942</v>
      </c>
      <c r="M8156" t="s">
        <v>8112</v>
      </c>
      <c r="N8156">
        <v>30</v>
      </c>
      <c r="O8156" t="s">
        <v>64397</v>
      </c>
    </row>
    <row r="8157" spans="1:15" x14ac:dyDescent="0.25">
      <c r="A8157" t="s">
        <v>20962</v>
      </c>
      <c r="B8157" t="s">
        <v>20963</v>
      </c>
      <c r="C8157" t="s">
        <v>20964</v>
      </c>
      <c r="D8157" t="s">
        <v>20965</v>
      </c>
      <c r="E8157" t="s">
        <v>20966</v>
      </c>
      <c r="F8157" t="s">
        <v>5119</v>
      </c>
      <c r="G8157" t="s">
        <v>277</v>
      </c>
      <c r="H8157" t="s">
        <v>21</v>
      </c>
      <c r="I8157">
        <v>89500000</v>
      </c>
      <c r="J8157" s="6">
        <v>14178257900</v>
      </c>
      <c r="K8157" s="6" t="s">
        <v>20967</v>
      </c>
      <c r="L8157" t="s">
        <v>3</v>
      </c>
      <c r="M8157" t="s">
        <v>20968</v>
      </c>
      <c r="N8157" t="s">
        <v>45</v>
      </c>
      <c r="O8157" t="s">
        <v>64397</v>
      </c>
    </row>
    <row r="8158" spans="1:15" x14ac:dyDescent="0.25">
      <c r="A8158" t="s">
        <v>33608</v>
      </c>
      <c r="C8158" t="s">
        <v>33609</v>
      </c>
      <c r="D8158" t="s">
        <v>33610</v>
      </c>
      <c r="E8158" t="s">
        <v>33611</v>
      </c>
      <c r="F8158" t="s">
        <v>140</v>
      </c>
      <c r="G8158" t="s">
        <v>491</v>
      </c>
      <c r="H8158" t="s">
        <v>21</v>
      </c>
      <c r="I8158">
        <v>88113140</v>
      </c>
      <c r="J8158" s="6">
        <v>18137734000182</v>
      </c>
      <c r="K8158" s="6">
        <v>257036350</v>
      </c>
      <c r="L8158" t="s">
        <v>3</v>
      </c>
      <c r="M8158" t="s">
        <v>15885</v>
      </c>
      <c r="N8158">
        <v>210</v>
      </c>
      <c r="O8158" t="s">
        <v>64398</v>
      </c>
    </row>
    <row r="8159" spans="1:15" x14ac:dyDescent="0.25">
      <c r="A8159" t="s">
        <v>45604</v>
      </c>
      <c r="B8159" t="s">
        <v>2786</v>
      </c>
      <c r="C8159" t="s">
        <v>45605</v>
      </c>
      <c r="D8159" t="s">
        <v>45606</v>
      </c>
      <c r="E8159" t="s">
        <v>45607</v>
      </c>
      <c r="F8159" t="s">
        <v>42069</v>
      </c>
      <c r="G8159" t="s">
        <v>601</v>
      </c>
      <c r="H8159" t="s">
        <v>21</v>
      </c>
      <c r="I8159">
        <v>88040001</v>
      </c>
      <c r="J8159" s="6">
        <v>79937710000100</v>
      </c>
      <c r="K8159" s="6">
        <v>251556522</v>
      </c>
      <c r="L8159" t="s">
        <v>3</v>
      </c>
      <c r="M8159" t="s">
        <v>45608</v>
      </c>
      <c r="N8159">
        <v>643</v>
      </c>
      <c r="O8159" t="s">
        <v>64398</v>
      </c>
    </row>
    <row r="8160" spans="1:15" x14ac:dyDescent="0.25">
      <c r="A8160" t="s">
        <v>8673</v>
      </c>
      <c r="B8160" t="s">
        <v>8674</v>
      </c>
      <c r="C8160" t="s">
        <v>8675</v>
      </c>
      <c r="E8160" t="s">
        <v>8676</v>
      </c>
      <c r="F8160" t="s">
        <v>8677</v>
      </c>
      <c r="G8160" t="s">
        <v>601</v>
      </c>
      <c r="H8160" t="s">
        <v>21</v>
      </c>
      <c r="I8160">
        <v>88062050</v>
      </c>
      <c r="J8160" s="6">
        <v>6012510000165</v>
      </c>
      <c r="K8160" s="6">
        <v>254678939</v>
      </c>
      <c r="L8160" t="s">
        <v>3</v>
      </c>
      <c r="M8160" t="s">
        <v>8678</v>
      </c>
      <c r="N8160">
        <v>27</v>
      </c>
      <c r="O8160" t="s">
        <v>64397</v>
      </c>
    </row>
    <row r="8161" spans="1:15" x14ac:dyDescent="0.25">
      <c r="A8161" t="s">
        <v>16105</v>
      </c>
      <c r="B8161" t="s">
        <v>412</v>
      </c>
      <c r="C8161" t="s">
        <v>16106</v>
      </c>
      <c r="D8161" t="s">
        <v>16107</v>
      </c>
      <c r="E8161" t="s">
        <v>16108</v>
      </c>
      <c r="F8161" t="s">
        <v>16109</v>
      </c>
      <c r="G8161" t="s">
        <v>601</v>
      </c>
      <c r="H8161" t="s">
        <v>21</v>
      </c>
      <c r="I8161">
        <v>88058001</v>
      </c>
      <c r="J8161" s="6">
        <v>3671932000154</v>
      </c>
      <c r="K8161" s="6">
        <v>254461913</v>
      </c>
      <c r="L8161" t="s">
        <v>3</v>
      </c>
      <c r="M8161" t="s">
        <v>16110</v>
      </c>
      <c r="N8161">
        <v>2193</v>
      </c>
      <c r="O8161" t="s">
        <v>64397</v>
      </c>
    </row>
    <row r="8162" spans="1:15" x14ac:dyDescent="0.25">
      <c r="A8162" t="s">
        <v>595</v>
      </c>
      <c r="B8162" t="s">
        <v>596</v>
      </c>
      <c r="C8162" t="s">
        <v>597</v>
      </c>
      <c r="D8162" t="s">
        <v>598</v>
      </c>
      <c r="E8162" t="s">
        <v>599</v>
      </c>
      <c r="F8162" t="s">
        <v>600</v>
      </c>
      <c r="G8162" t="s">
        <v>601</v>
      </c>
      <c r="H8162" t="s">
        <v>21</v>
      </c>
      <c r="I8162">
        <v>88037010</v>
      </c>
      <c r="J8162" s="6">
        <v>29820827000123</v>
      </c>
      <c r="K8162" s="6">
        <v>258645741</v>
      </c>
      <c r="L8162" s="1">
        <v>43160</v>
      </c>
      <c r="M8162" t="s">
        <v>602</v>
      </c>
      <c r="N8162">
        <v>1064</v>
      </c>
      <c r="O8162" t="s">
        <v>64397</v>
      </c>
    </row>
    <row r="8163" spans="1:15" x14ac:dyDescent="0.25">
      <c r="A8163" t="s">
        <v>43954</v>
      </c>
      <c r="C8163" t="s">
        <v>43955</v>
      </c>
      <c r="D8163" t="s">
        <v>43956</v>
      </c>
      <c r="E8163" t="s">
        <v>43957</v>
      </c>
      <c r="F8163" t="s">
        <v>24414</v>
      </c>
      <c r="G8163" t="s">
        <v>601</v>
      </c>
      <c r="H8163" t="s">
        <v>21</v>
      </c>
      <c r="I8163">
        <v>88085245</v>
      </c>
      <c r="J8163" s="6">
        <v>32883895000146</v>
      </c>
      <c r="K8163" s="6">
        <v>260069493</v>
      </c>
      <c r="L8163" t="s">
        <v>3</v>
      </c>
      <c r="M8163" t="s">
        <v>43958</v>
      </c>
      <c r="N8163">
        <v>37</v>
      </c>
      <c r="O8163" t="s">
        <v>64398</v>
      </c>
    </row>
    <row r="8164" spans="1:15" x14ac:dyDescent="0.25">
      <c r="A8164" t="s">
        <v>55740</v>
      </c>
      <c r="B8164" t="s">
        <v>444</v>
      </c>
      <c r="C8164" t="s">
        <v>55741</v>
      </c>
      <c r="D8164" t="s">
        <v>55742</v>
      </c>
      <c r="E8164" t="s">
        <v>55743</v>
      </c>
      <c r="F8164" t="s">
        <v>2619</v>
      </c>
      <c r="G8164" t="s">
        <v>2620</v>
      </c>
      <c r="H8164" t="s">
        <v>21</v>
      </c>
      <c r="I8164">
        <v>88164275</v>
      </c>
      <c r="J8164" s="6">
        <v>12757735000143</v>
      </c>
      <c r="K8164" s="6">
        <v>256238723</v>
      </c>
      <c r="L8164" s="1">
        <v>40477</v>
      </c>
      <c r="M8164" t="s">
        <v>55744</v>
      </c>
      <c r="N8164" t="s">
        <v>45</v>
      </c>
      <c r="O8164" t="s">
        <v>64397</v>
      </c>
    </row>
    <row r="8165" spans="1:15" x14ac:dyDescent="0.25">
      <c r="A8165" t="s">
        <v>8737</v>
      </c>
      <c r="C8165" t="s">
        <v>8738</v>
      </c>
      <c r="D8165" t="s">
        <v>8739</v>
      </c>
      <c r="E8165" t="s">
        <v>8740</v>
      </c>
      <c r="F8165" t="s">
        <v>8741</v>
      </c>
      <c r="G8165" t="s">
        <v>2620</v>
      </c>
      <c r="H8165" t="s">
        <v>21</v>
      </c>
      <c r="I8165">
        <v>88169899</v>
      </c>
      <c r="J8165" s="6">
        <v>3497910000110</v>
      </c>
      <c r="K8165" s="6">
        <v>253980399</v>
      </c>
      <c r="L8165" t="s">
        <v>3</v>
      </c>
      <c r="M8165" t="s">
        <v>8742</v>
      </c>
      <c r="N8165" t="s">
        <v>372</v>
      </c>
      <c r="O8165" t="s">
        <v>64397</v>
      </c>
    </row>
    <row r="8166" spans="1:15" x14ac:dyDescent="0.25">
      <c r="A8166" t="s">
        <v>45225</v>
      </c>
      <c r="B8166" t="s">
        <v>353</v>
      </c>
      <c r="C8166" t="s">
        <v>45226</v>
      </c>
      <c r="D8166" t="s">
        <v>45227</v>
      </c>
      <c r="E8166" t="s">
        <v>45228</v>
      </c>
      <c r="F8166" t="s">
        <v>45229</v>
      </c>
      <c r="G8166" t="s">
        <v>45230</v>
      </c>
      <c r="H8166" t="s">
        <v>21</v>
      </c>
      <c r="I8166">
        <v>88190000</v>
      </c>
      <c r="J8166" s="6">
        <v>83800672000109</v>
      </c>
      <c r="K8166" s="6">
        <v>250672200</v>
      </c>
      <c r="L8166" t="s">
        <v>3</v>
      </c>
      <c r="M8166" t="s">
        <v>16294</v>
      </c>
      <c r="N8166" t="s">
        <v>372</v>
      </c>
      <c r="O8166" t="s">
        <v>64397</v>
      </c>
    </row>
    <row r="8167" spans="1:15" x14ac:dyDescent="0.25">
      <c r="A8167" t="s">
        <v>19482</v>
      </c>
      <c r="B8167" t="s">
        <v>17150</v>
      </c>
      <c r="C8167" t="s">
        <v>19483</v>
      </c>
      <c r="E8167" t="s">
        <v>19484</v>
      </c>
      <c r="F8167" t="s">
        <v>19485</v>
      </c>
      <c r="G8167" t="s">
        <v>2620</v>
      </c>
      <c r="H8167" t="s">
        <v>21</v>
      </c>
      <c r="I8167">
        <v>88160001</v>
      </c>
      <c r="J8167" s="6">
        <v>5037980000110</v>
      </c>
      <c r="K8167" s="6">
        <v>254431267</v>
      </c>
      <c r="L8167" t="s">
        <v>3</v>
      </c>
      <c r="M8167" t="s">
        <v>19486</v>
      </c>
      <c r="N8167">
        <v>999</v>
      </c>
      <c r="O8167" t="s">
        <v>64397</v>
      </c>
    </row>
    <row r="8168" spans="1:15" x14ac:dyDescent="0.25">
      <c r="A8168" t="s">
        <v>14161</v>
      </c>
      <c r="B8168" t="s">
        <v>11550</v>
      </c>
      <c r="C8168" t="s">
        <v>14162</v>
      </c>
      <c r="D8168" t="s">
        <v>14163</v>
      </c>
      <c r="E8168" t="s">
        <v>14164</v>
      </c>
      <c r="F8168" t="s">
        <v>14165</v>
      </c>
      <c r="G8168" t="s">
        <v>14166</v>
      </c>
      <c r="H8168" t="s">
        <v>21</v>
      </c>
      <c r="I8168">
        <v>88475000</v>
      </c>
      <c r="J8168" s="6">
        <v>4823762000149</v>
      </c>
      <c r="K8168" s="6">
        <v>254329543</v>
      </c>
      <c r="L8168" t="s">
        <v>3</v>
      </c>
      <c r="M8168" t="s">
        <v>14167</v>
      </c>
      <c r="N8168">
        <v>1700</v>
      </c>
      <c r="O8168" t="s">
        <v>64398</v>
      </c>
    </row>
    <row r="8169" spans="1:15" x14ac:dyDescent="0.25">
      <c r="A8169" t="s">
        <v>26221</v>
      </c>
      <c r="B8169" t="s">
        <v>35870</v>
      </c>
      <c r="C8169" t="s">
        <v>35871</v>
      </c>
      <c r="D8169" t="s">
        <v>35872</v>
      </c>
      <c r="E8169" t="s">
        <v>35873</v>
      </c>
      <c r="F8169" t="s">
        <v>50</v>
      </c>
      <c r="G8169" t="s">
        <v>17811</v>
      </c>
      <c r="H8169" t="s">
        <v>21</v>
      </c>
      <c r="I8169">
        <v>88200000</v>
      </c>
      <c r="J8169" s="6">
        <v>25286562000174</v>
      </c>
      <c r="K8169" s="6">
        <v>258417250</v>
      </c>
      <c r="L8169" t="s">
        <v>3</v>
      </c>
      <c r="M8169" t="s">
        <v>35874</v>
      </c>
      <c r="N8169">
        <v>233</v>
      </c>
      <c r="O8169" t="s">
        <v>64397</v>
      </c>
    </row>
    <row r="8170" spans="1:15" x14ac:dyDescent="0.25">
      <c r="A8170" t="s">
        <v>46623</v>
      </c>
      <c r="C8170" t="s">
        <v>62217</v>
      </c>
      <c r="D8170" t="s">
        <v>62218</v>
      </c>
      <c r="E8170" t="s">
        <v>62219</v>
      </c>
      <c r="F8170" t="s">
        <v>3156</v>
      </c>
      <c r="G8170" t="s">
        <v>17811</v>
      </c>
      <c r="H8170" t="s">
        <v>21</v>
      </c>
      <c r="I8170">
        <v>88200000</v>
      </c>
      <c r="J8170" s="6">
        <v>2831172002186</v>
      </c>
      <c r="K8170" s="6">
        <v>258521619</v>
      </c>
      <c r="L8170" t="s">
        <v>3</v>
      </c>
      <c r="M8170" t="s">
        <v>62220</v>
      </c>
      <c r="N8170">
        <v>158</v>
      </c>
      <c r="O8170" t="s">
        <v>64397</v>
      </c>
    </row>
    <row r="8171" spans="1:15" x14ac:dyDescent="0.25">
      <c r="A8171" t="s">
        <v>59672</v>
      </c>
      <c r="B8171" t="s">
        <v>13619</v>
      </c>
      <c r="C8171" t="s">
        <v>59673</v>
      </c>
      <c r="E8171" t="s">
        <v>59674</v>
      </c>
      <c r="F8171" t="s">
        <v>59675</v>
      </c>
      <c r="G8171" t="s">
        <v>8455</v>
      </c>
      <c r="H8171" t="s">
        <v>21</v>
      </c>
      <c r="I8171">
        <v>88180000</v>
      </c>
      <c r="J8171" s="6">
        <v>4891571000114</v>
      </c>
      <c r="K8171" s="6">
        <v>254347428</v>
      </c>
      <c r="L8171" s="1">
        <v>36526</v>
      </c>
      <c r="M8171" t="s">
        <v>59676</v>
      </c>
      <c r="N8171">
        <v>1155</v>
      </c>
      <c r="O8171" t="s">
        <v>64397</v>
      </c>
    </row>
    <row r="8172" spans="1:15" x14ac:dyDescent="0.25">
      <c r="A8172" t="s">
        <v>9467</v>
      </c>
      <c r="B8172" t="s">
        <v>9468</v>
      </c>
      <c r="C8172" t="s">
        <v>9469</v>
      </c>
      <c r="D8172" t="s">
        <v>9470</v>
      </c>
      <c r="E8172" t="s">
        <v>9471</v>
      </c>
      <c r="F8172" t="s">
        <v>9472</v>
      </c>
      <c r="G8172" t="s">
        <v>9473</v>
      </c>
      <c r="H8172" t="s">
        <v>21</v>
      </c>
      <c r="I8172">
        <v>88450000</v>
      </c>
      <c r="J8172" s="6">
        <v>4199499000169</v>
      </c>
      <c r="K8172" s="6">
        <v>254436072</v>
      </c>
      <c r="L8172" t="s">
        <v>3</v>
      </c>
      <c r="M8172" t="s">
        <v>9474</v>
      </c>
      <c r="N8172" t="s">
        <v>45</v>
      </c>
      <c r="O8172" t="s">
        <v>64398</v>
      </c>
    </row>
    <row r="8173" spans="1:15" x14ac:dyDescent="0.25">
      <c r="A8173" t="s">
        <v>1022</v>
      </c>
      <c r="B8173" t="s">
        <v>1023</v>
      </c>
      <c r="C8173" t="s">
        <v>1024</v>
      </c>
      <c r="D8173" t="s">
        <v>1025</v>
      </c>
      <c r="E8173" t="s">
        <v>1026</v>
      </c>
      <c r="F8173" t="s">
        <v>1027</v>
      </c>
      <c r="G8173" t="s">
        <v>601</v>
      </c>
      <c r="H8173" t="s">
        <v>21</v>
      </c>
      <c r="I8173">
        <v>88030300</v>
      </c>
      <c r="J8173" s="6">
        <v>85378180000283</v>
      </c>
      <c r="K8173" s="6">
        <v>255205910</v>
      </c>
      <c r="L8173" s="1">
        <v>38887</v>
      </c>
      <c r="M8173" t="s">
        <v>1028</v>
      </c>
      <c r="N8173">
        <v>196</v>
      </c>
      <c r="O8173" t="s">
        <v>64397</v>
      </c>
    </row>
    <row r="8174" spans="1:15" x14ac:dyDescent="0.25">
      <c r="A8174" t="s">
        <v>10333</v>
      </c>
      <c r="B8174" t="s">
        <v>10334</v>
      </c>
      <c r="C8174" t="s">
        <v>10335</v>
      </c>
      <c r="E8174" t="s">
        <v>7875</v>
      </c>
      <c r="F8174" t="s">
        <v>8758</v>
      </c>
      <c r="G8174" t="s">
        <v>601</v>
      </c>
      <c r="H8174" t="s">
        <v>21</v>
      </c>
      <c r="I8174">
        <v>88063000</v>
      </c>
      <c r="J8174" s="6">
        <v>35051097000146</v>
      </c>
      <c r="K8174" s="6">
        <v>260271799</v>
      </c>
      <c r="L8174" t="s">
        <v>3</v>
      </c>
      <c r="M8174" t="s">
        <v>10336</v>
      </c>
      <c r="N8174">
        <v>1569</v>
      </c>
      <c r="O8174" t="s">
        <v>64398</v>
      </c>
    </row>
    <row r="8175" spans="1:15" x14ac:dyDescent="0.25">
      <c r="A8175" t="s">
        <v>16526</v>
      </c>
      <c r="B8175" t="s">
        <v>145</v>
      </c>
      <c r="C8175" t="s">
        <v>21146</v>
      </c>
      <c r="D8175" t="s">
        <v>21147</v>
      </c>
      <c r="E8175" t="s">
        <v>21148</v>
      </c>
      <c r="F8175" t="s">
        <v>21149</v>
      </c>
      <c r="G8175" t="s">
        <v>2935</v>
      </c>
      <c r="H8175" t="s">
        <v>21</v>
      </c>
      <c r="I8175">
        <v>88135609</v>
      </c>
      <c r="J8175" s="6">
        <v>82134073000130</v>
      </c>
      <c r="K8175" s="6">
        <v>252090799</v>
      </c>
      <c r="L8175" t="s">
        <v>3</v>
      </c>
      <c r="M8175" t="s">
        <v>16531</v>
      </c>
      <c r="N8175">
        <v>540</v>
      </c>
      <c r="O8175" t="s">
        <v>64398</v>
      </c>
    </row>
    <row r="8176" spans="1:15" x14ac:dyDescent="0.25">
      <c r="A8176" t="s">
        <v>12311</v>
      </c>
      <c r="B8176" t="s">
        <v>720</v>
      </c>
      <c r="C8176" t="s">
        <v>12312</v>
      </c>
      <c r="E8176" t="s">
        <v>12313</v>
      </c>
      <c r="G8176" t="s">
        <v>491</v>
      </c>
      <c r="H8176" t="s">
        <v>21</v>
      </c>
      <c r="I8176">
        <v>88113300</v>
      </c>
      <c r="J8176" s="6">
        <v>18497703000132</v>
      </c>
      <c r="K8176" s="6">
        <v>257102230</v>
      </c>
      <c r="L8176" s="1">
        <v>41471</v>
      </c>
      <c r="M8176" t="s">
        <v>12314</v>
      </c>
      <c r="N8176">
        <v>1345</v>
      </c>
      <c r="O8176" t="s">
        <v>64397</v>
      </c>
    </row>
    <row r="8177" spans="1:15" x14ac:dyDescent="0.25">
      <c r="A8177" t="s">
        <v>1791</v>
      </c>
      <c r="B8177" t="s">
        <v>1792</v>
      </c>
      <c r="C8177" t="s">
        <v>1793</v>
      </c>
      <c r="D8177" t="s">
        <v>1793</v>
      </c>
      <c r="E8177" t="s">
        <v>1794</v>
      </c>
      <c r="F8177" t="s">
        <v>1795</v>
      </c>
      <c r="G8177" t="s">
        <v>601</v>
      </c>
      <c r="H8177" t="s">
        <v>21</v>
      </c>
      <c r="I8177">
        <v>88047002</v>
      </c>
      <c r="J8177" s="6">
        <v>14201961000179</v>
      </c>
      <c r="K8177" s="6">
        <v>256502854</v>
      </c>
      <c r="L8177" s="1">
        <v>40772</v>
      </c>
      <c r="M8177" t="s">
        <v>1796</v>
      </c>
      <c r="N8177">
        <v>2588</v>
      </c>
      <c r="O8177" t="s">
        <v>64397</v>
      </c>
    </row>
    <row r="8178" spans="1:15" x14ac:dyDescent="0.25">
      <c r="A8178" t="s">
        <v>9212</v>
      </c>
      <c r="C8178" t="s">
        <v>9213</v>
      </c>
      <c r="E8178" t="s">
        <v>9214</v>
      </c>
      <c r="F8178" t="s">
        <v>110</v>
      </c>
      <c r="G8178" t="s">
        <v>491</v>
      </c>
      <c r="H8178" t="s">
        <v>21</v>
      </c>
      <c r="I8178">
        <v>88101270</v>
      </c>
      <c r="J8178" s="6">
        <v>31748967000180</v>
      </c>
      <c r="K8178" s="6">
        <v>258858389</v>
      </c>
      <c r="L8178" t="s">
        <v>3</v>
      </c>
      <c r="M8178" t="s">
        <v>8894</v>
      </c>
      <c r="N8178">
        <v>322</v>
      </c>
      <c r="O8178" t="s">
        <v>64398</v>
      </c>
    </row>
    <row r="8179" spans="1:15" x14ac:dyDescent="0.25">
      <c r="A8179" t="s">
        <v>11962</v>
      </c>
      <c r="B8179" t="s">
        <v>11963</v>
      </c>
      <c r="C8179" t="s">
        <v>11964</v>
      </c>
      <c r="E8179" t="s">
        <v>11965</v>
      </c>
      <c r="F8179" t="s">
        <v>11966</v>
      </c>
      <c r="G8179" t="s">
        <v>11967</v>
      </c>
      <c r="H8179" t="s">
        <v>21</v>
      </c>
      <c r="I8179">
        <v>88840000</v>
      </c>
      <c r="J8179" s="6">
        <v>6020840000100</v>
      </c>
      <c r="K8179" s="6">
        <v>254688136</v>
      </c>
      <c r="L8179" t="s">
        <v>3</v>
      </c>
      <c r="M8179" t="s">
        <v>11968</v>
      </c>
      <c r="N8179" t="s">
        <v>45</v>
      </c>
      <c r="O8179" t="s">
        <v>64398</v>
      </c>
    </row>
    <row r="8180" spans="1:15" x14ac:dyDescent="0.25">
      <c r="A8180" t="s">
        <v>45243</v>
      </c>
      <c r="B8180" t="s">
        <v>45244</v>
      </c>
      <c r="C8180" t="s">
        <v>45245</v>
      </c>
      <c r="D8180" t="s">
        <v>45246</v>
      </c>
      <c r="E8180" t="s">
        <v>45247</v>
      </c>
      <c r="F8180" t="s">
        <v>45248</v>
      </c>
      <c r="G8180" t="s">
        <v>4103</v>
      </c>
      <c r="H8180" t="s">
        <v>21</v>
      </c>
      <c r="I8180">
        <v>88870000</v>
      </c>
      <c r="J8180" s="6">
        <v>10644377000137</v>
      </c>
      <c r="K8180" s="6">
        <v>255804423</v>
      </c>
      <c r="L8180" t="s">
        <v>3</v>
      </c>
      <c r="M8180" t="s">
        <v>45249</v>
      </c>
      <c r="N8180">
        <v>400</v>
      </c>
      <c r="O8180" t="s">
        <v>64398</v>
      </c>
    </row>
    <row r="8181" spans="1:15" x14ac:dyDescent="0.25">
      <c r="A8181" t="s">
        <v>8611</v>
      </c>
      <c r="B8181" t="s">
        <v>8612</v>
      </c>
      <c r="C8181" t="s">
        <v>8613</v>
      </c>
      <c r="D8181" t="s">
        <v>8614</v>
      </c>
      <c r="E8181" t="s">
        <v>8615</v>
      </c>
      <c r="F8181" t="s">
        <v>8616</v>
      </c>
      <c r="G8181" t="s">
        <v>8617</v>
      </c>
      <c r="H8181" t="s">
        <v>21</v>
      </c>
      <c r="I8181">
        <v>88955000</v>
      </c>
      <c r="J8181" s="6">
        <v>23967639000146</v>
      </c>
      <c r="K8181" s="6">
        <v>257853979</v>
      </c>
      <c r="L8181" t="s">
        <v>3</v>
      </c>
      <c r="M8181" t="s">
        <v>8618</v>
      </c>
      <c r="N8181">
        <v>382</v>
      </c>
      <c r="O8181" t="s">
        <v>64398</v>
      </c>
    </row>
    <row r="8182" spans="1:15" x14ac:dyDescent="0.25">
      <c r="A8182" t="s">
        <v>45216</v>
      </c>
      <c r="B8182" t="s">
        <v>1184</v>
      </c>
      <c r="C8182" t="s">
        <v>45217</v>
      </c>
      <c r="E8182" t="s">
        <v>967</v>
      </c>
      <c r="F8182" t="s">
        <v>45218</v>
      </c>
      <c r="G8182" t="s">
        <v>45219</v>
      </c>
      <c r="H8182" t="s">
        <v>21</v>
      </c>
      <c r="I8182">
        <v>88715000</v>
      </c>
      <c r="J8182" s="6">
        <v>6138913000155</v>
      </c>
      <c r="K8182" s="6">
        <v>254730698</v>
      </c>
      <c r="L8182" t="s">
        <v>3</v>
      </c>
      <c r="M8182" t="s">
        <v>45220</v>
      </c>
      <c r="N8182" t="s">
        <v>372</v>
      </c>
      <c r="O8182" t="s">
        <v>64398</v>
      </c>
    </row>
    <row r="8183" spans="1:15" x14ac:dyDescent="0.25">
      <c r="A8183" t="s">
        <v>11464</v>
      </c>
      <c r="B8183" t="s">
        <v>310</v>
      </c>
      <c r="C8183" t="s">
        <v>11465</v>
      </c>
      <c r="D8183" t="s">
        <v>11466</v>
      </c>
      <c r="E8183" t="s">
        <v>11467</v>
      </c>
      <c r="F8183" t="s">
        <v>50</v>
      </c>
      <c r="G8183" t="s">
        <v>1802</v>
      </c>
      <c r="H8183" t="s">
        <v>21</v>
      </c>
      <c r="I8183">
        <v>88740000</v>
      </c>
      <c r="J8183" s="6">
        <v>85142008000145</v>
      </c>
      <c r="K8183" s="6">
        <v>252323408</v>
      </c>
      <c r="L8183" t="s">
        <v>3</v>
      </c>
      <c r="M8183" t="s">
        <v>11468</v>
      </c>
      <c r="N8183">
        <v>94</v>
      </c>
      <c r="O8183" t="s">
        <v>64398</v>
      </c>
    </row>
    <row r="8184" spans="1:15" x14ac:dyDescent="0.25">
      <c r="A8184" t="s">
        <v>7856</v>
      </c>
      <c r="B8184" t="s">
        <v>7857</v>
      </c>
      <c r="C8184" t="s">
        <v>7858</v>
      </c>
      <c r="E8184" t="s">
        <v>1142</v>
      </c>
      <c r="F8184" t="s">
        <v>1801</v>
      </c>
      <c r="G8184" t="s">
        <v>1802</v>
      </c>
      <c r="H8184" t="s">
        <v>21</v>
      </c>
      <c r="I8184">
        <v>88740000</v>
      </c>
      <c r="J8184" s="6">
        <v>7668489000113</v>
      </c>
      <c r="K8184" s="6">
        <v>255084382</v>
      </c>
      <c r="L8184" t="s">
        <v>3</v>
      </c>
      <c r="M8184" t="s">
        <v>7859</v>
      </c>
      <c r="N8184" t="s">
        <v>372</v>
      </c>
      <c r="O8184" t="s">
        <v>64397</v>
      </c>
    </row>
    <row r="8185" spans="1:15" x14ac:dyDescent="0.25">
      <c r="A8185" t="s">
        <v>33248</v>
      </c>
      <c r="B8185" t="s">
        <v>720</v>
      </c>
      <c r="C8185" t="s">
        <v>33249</v>
      </c>
      <c r="E8185" t="s">
        <v>1142</v>
      </c>
      <c r="F8185" t="s">
        <v>7011</v>
      </c>
      <c r="G8185" t="s">
        <v>1802</v>
      </c>
      <c r="H8185" t="s">
        <v>21</v>
      </c>
      <c r="I8185">
        <v>88740000</v>
      </c>
      <c r="J8185" s="6">
        <v>13237126000126</v>
      </c>
      <c r="K8185" s="6">
        <v>256326088</v>
      </c>
      <c r="L8185" t="s">
        <v>3</v>
      </c>
      <c r="M8185" t="s">
        <v>33250</v>
      </c>
      <c r="N8185" t="s">
        <v>372</v>
      </c>
      <c r="O8185" t="s">
        <v>64397</v>
      </c>
    </row>
    <row r="8186" spans="1:15" x14ac:dyDescent="0.25">
      <c r="A8186" t="s">
        <v>62258</v>
      </c>
      <c r="B8186" t="s">
        <v>2073</v>
      </c>
      <c r="C8186" t="s">
        <v>62259</v>
      </c>
      <c r="E8186" t="s">
        <v>62260</v>
      </c>
      <c r="F8186" t="s">
        <v>62261</v>
      </c>
      <c r="G8186" t="s">
        <v>49163</v>
      </c>
      <c r="H8186" t="s">
        <v>21</v>
      </c>
      <c r="I8186">
        <v>88790000</v>
      </c>
      <c r="J8186" s="6">
        <v>5541648000199</v>
      </c>
      <c r="K8186" s="6">
        <v>254599397</v>
      </c>
      <c r="L8186" t="s">
        <v>3</v>
      </c>
      <c r="M8186" t="s">
        <v>62262</v>
      </c>
      <c r="N8186">
        <v>865</v>
      </c>
      <c r="O8186" t="s">
        <v>64398</v>
      </c>
    </row>
    <row r="8187" spans="1:15" x14ac:dyDescent="0.25">
      <c r="A8187" t="s">
        <v>13069</v>
      </c>
      <c r="B8187" t="s">
        <v>4515</v>
      </c>
      <c r="C8187" t="s">
        <v>13070</v>
      </c>
      <c r="D8187" t="s">
        <v>13071</v>
      </c>
      <c r="E8187" t="s">
        <v>13072</v>
      </c>
      <c r="G8187" t="s">
        <v>431</v>
      </c>
      <c r="H8187" t="s">
        <v>21</v>
      </c>
      <c r="I8187">
        <v>88750000</v>
      </c>
      <c r="J8187" s="6">
        <v>1771322000105</v>
      </c>
      <c r="K8187" s="6">
        <v>253416507</v>
      </c>
      <c r="L8187" t="s">
        <v>3</v>
      </c>
      <c r="M8187" t="s">
        <v>13073</v>
      </c>
      <c r="N8187">
        <v>6580</v>
      </c>
      <c r="O8187" t="s">
        <v>64397</v>
      </c>
    </row>
    <row r="8188" spans="1:15" x14ac:dyDescent="0.25">
      <c r="A8188" t="s">
        <v>57919</v>
      </c>
      <c r="B8188" t="s">
        <v>16</v>
      </c>
      <c r="C8188" t="s">
        <v>57920</v>
      </c>
      <c r="D8188" t="s">
        <v>57921</v>
      </c>
      <c r="E8188" t="s">
        <v>10106</v>
      </c>
      <c r="F8188" t="s">
        <v>6740</v>
      </c>
      <c r="G8188" t="s">
        <v>431</v>
      </c>
      <c r="H8188" t="s">
        <v>21</v>
      </c>
      <c r="I8188">
        <v>88750000</v>
      </c>
      <c r="J8188" s="6">
        <v>81790867000190</v>
      </c>
      <c r="K8188" s="6">
        <v>251995097</v>
      </c>
      <c r="L8188" s="1">
        <v>36883</v>
      </c>
      <c r="M8188" t="s">
        <v>57922</v>
      </c>
      <c r="N8188">
        <v>1031</v>
      </c>
      <c r="O8188" t="s">
        <v>64397</v>
      </c>
    </row>
    <row r="8189" spans="1:15" x14ac:dyDescent="0.25">
      <c r="A8189" t="s">
        <v>11532</v>
      </c>
      <c r="B8189" t="s">
        <v>1427</v>
      </c>
      <c r="C8189" t="s">
        <v>11533</v>
      </c>
      <c r="D8189" t="s">
        <v>11534</v>
      </c>
      <c r="E8189" t="s">
        <v>11535</v>
      </c>
      <c r="F8189" t="s">
        <v>11536</v>
      </c>
      <c r="G8189" t="s">
        <v>1802</v>
      </c>
      <c r="H8189" t="s">
        <v>21</v>
      </c>
      <c r="I8189">
        <v>88740000</v>
      </c>
      <c r="J8189" s="6">
        <v>5581907000105</v>
      </c>
      <c r="K8189" s="6">
        <v>254559972</v>
      </c>
      <c r="L8189" t="s">
        <v>3</v>
      </c>
      <c r="M8189" t="s">
        <v>11537</v>
      </c>
      <c r="N8189">
        <v>3050</v>
      </c>
      <c r="O8189" t="s">
        <v>64398</v>
      </c>
    </row>
    <row r="8190" spans="1:15" x14ac:dyDescent="0.25">
      <c r="A8190" t="s">
        <v>37252</v>
      </c>
      <c r="C8190" t="s">
        <v>37253</v>
      </c>
      <c r="D8190" t="s">
        <v>37254</v>
      </c>
      <c r="E8190" t="s">
        <v>37255</v>
      </c>
      <c r="F8190" t="s">
        <v>37256</v>
      </c>
      <c r="G8190" t="s">
        <v>2935</v>
      </c>
      <c r="H8190" t="s">
        <v>21</v>
      </c>
      <c r="I8190">
        <v>88132149</v>
      </c>
      <c r="J8190" s="6">
        <v>40880694000113</v>
      </c>
      <c r="K8190" s="6">
        <v>260922480</v>
      </c>
      <c r="L8190" t="s">
        <v>3</v>
      </c>
      <c r="M8190" t="s">
        <v>37257</v>
      </c>
      <c r="N8190">
        <v>231</v>
      </c>
      <c r="O8190" t="s">
        <v>64398</v>
      </c>
    </row>
    <row r="8191" spans="1:15" x14ac:dyDescent="0.25">
      <c r="A8191" t="s">
        <v>9102</v>
      </c>
      <c r="C8191" t="s">
        <v>9103</v>
      </c>
      <c r="E8191" t="s">
        <v>9104</v>
      </c>
      <c r="F8191" t="s">
        <v>9105</v>
      </c>
      <c r="G8191" t="s">
        <v>601</v>
      </c>
      <c r="H8191" t="s">
        <v>21</v>
      </c>
      <c r="I8191">
        <v>88045500</v>
      </c>
      <c r="J8191" s="6">
        <v>34562677000135</v>
      </c>
      <c r="K8191" s="6">
        <v>260390399</v>
      </c>
      <c r="L8191" t="s">
        <v>3</v>
      </c>
      <c r="M8191" t="s">
        <v>9106</v>
      </c>
      <c r="N8191">
        <v>327</v>
      </c>
      <c r="O8191" t="s">
        <v>64397</v>
      </c>
    </row>
    <row r="8192" spans="1:15" x14ac:dyDescent="0.25">
      <c r="A8192" t="s">
        <v>40637</v>
      </c>
      <c r="B8192" t="s">
        <v>40638</v>
      </c>
      <c r="C8192" t="s">
        <v>40639</v>
      </c>
      <c r="E8192" t="s">
        <v>40640</v>
      </c>
      <c r="F8192" t="s">
        <v>2948</v>
      </c>
      <c r="G8192" t="s">
        <v>40641</v>
      </c>
      <c r="H8192" t="s">
        <v>21</v>
      </c>
      <c r="I8192">
        <v>88914000</v>
      </c>
      <c r="J8192" s="6">
        <v>37595929000110</v>
      </c>
      <c r="K8192" s="6">
        <v>260661724</v>
      </c>
      <c r="L8192" t="s">
        <v>3</v>
      </c>
      <c r="M8192" t="s">
        <v>40642</v>
      </c>
      <c r="N8192">
        <v>419</v>
      </c>
      <c r="O8192" t="s">
        <v>64398</v>
      </c>
    </row>
    <row r="8193" spans="1:15" x14ac:dyDescent="0.25">
      <c r="A8193" t="s">
        <v>53949</v>
      </c>
      <c r="B8193" t="s">
        <v>53950</v>
      </c>
      <c r="C8193" t="s">
        <v>53951</v>
      </c>
      <c r="E8193" t="s">
        <v>53952</v>
      </c>
      <c r="F8193" t="s">
        <v>50</v>
      </c>
      <c r="G8193" t="s">
        <v>45203</v>
      </c>
      <c r="H8193" t="s">
        <v>21</v>
      </c>
      <c r="I8193">
        <v>88470000</v>
      </c>
      <c r="J8193" s="6">
        <v>27004153000163</v>
      </c>
      <c r="K8193" s="6">
        <v>258233354</v>
      </c>
      <c r="L8193" t="s">
        <v>3</v>
      </c>
      <c r="M8193" t="s">
        <v>53953</v>
      </c>
      <c r="N8193" t="s">
        <v>372</v>
      </c>
      <c r="O8193" t="s">
        <v>64397</v>
      </c>
    </row>
    <row r="8194" spans="1:15" x14ac:dyDescent="0.25">
      <c r="A8194" t="s">
        <v>10643</v>
      </c>
      <c r="B8194" t="s">
        <v>10644</v>
      </c>
      <c r="C8194" t="s">
        <v>10645</v>
      </c>
      <c r="D8194" t="s">
        <v>10646</v>
      </c>
      <c r="E8194" t="s">
        <v>10647</v>
      </c>
      <c r="F8194" t="s">
        <v>3293</v>
      </c>
      <c r="G8194" t="s">
        <v>601</v>
      </c>
      <c r="H8194" t="s">
        <v>21</v>
      </c>
      <c r="I8194">
        <v>88075250</v>
      </c>
      <c r="J8194" s="6">
        <v>24109454000163</v>
      </c>
      <c r="K8194" s="6">
        <v>257924434</v>
      </c>
      <c r="L8194" t="s">
        <v>3</v>
      </c>
      <c r="M8194" t="s">
        <v>10648</v>
      </c>
      <c r="N8194">
        <v>312</v>
      </c>
      <c r="O8194" t="s">
        <v>64398</v>
      </c>
    </row>
    <row r="8195" spans="1:15" x14ac:dyDescent="0.25">
      <c r="A8195" t="s">
        <v>10257</v>
      </c>
      <c r="C8195" t="s">
        <v>10258</v>
      </c>
      <c r="E8195" t="s">
        <v>10259</v>
      </c>
      <c r="F8195" t="s">
        <v>10054</v>
      </c>
      <c r="G8195" t="s">
        <v>601</v>
      </c>
      <c r="H8195" t="s">
        <v>21</v>
      </c>
      <c r="I8195">
        <v>88036020</v>
      </c>
      <c r="J8195" s="6">
        <v>39275964000188</v>
      </c>
      <c r="K8195" s="6">
        <v>260879380</v>
      </c>
      <c r="L8195" t="s">
        <v>3</v>
      </c>
      <c r="M8195" t="s">
        <v>10260</v>
      </c>
      <c r="N8195">
        <v>244</v>
      </c>
      <c r="O8195" t="s">
        <v>64397</v>
      </c>
    </row>
    <row r="8196" spans="1:15" x14ac:dyDescent="0.25">
      <c r="A8196" t="s">
        <v>8754</v>
      </c>
      <c r="C8196" t="s">
        <v>8755</v>
      </c>
      <c r="D8196" t="s">
        <v>8756</v>
      </c>
      <c r="E8196" t="s">
        <v>8757</v>
      </c>
      <c r="F8196" t="s">
        <v>8758</v>
      </c>
      <c r="G8196" t="s">
        <v>601</v>
      </c>
      <c r="H8196" t="s">
        <v>21</v>
      </c>
      <c r="I8196">
        <v>88063545</v>
      </c>
      <c r="J8196" s="6">
        <v>34039116000156</v>
      </c>
      <c r="K8196" s="6">
        <v>260282634</v>
      </c>
      <c r="L8196" t="s">
        <v>3</v>
      </c>
      <c r="M8196" t="s">
        <v>8759</v>
      </c>
      <c r="N8196">
        <v>50</v>
      </c>
      <c r="O8196" t="s">
        <v>64397</v>
      </c>
    </row>
    <row r="8197" spans="1:15" x14ac:dyDescent="0.25">
      <c r="A8197" t="s">
        <v>52964</v>
      </c>
      <c r="B8197" t="s">
        <v>90</v>
      </c>
      <c r="C8197" t="s">
        <v>52965</v>
      </c>
      <c r="E8197" t="s">
        <v>52966</v>
      </c>
      <c r="F8197" t="s">
        <v>52967</v>
      </c>
      <c r="G8197" t="s">
        <v>39817</v>
      </c>
      <c r="H8197" t="s">
        <v>21</v>
      </c>
      <c r="I8197">
        <v>88140000</v>
      </c>
      <c r="J8197" s="6">
        <v>27258625000104</v>
      </c>
      <c r="K8197" s="6">
        <v>258453940</v>
      </c>
      <c r="L8197" t="s">
        <v>3</v>
      </c>
      <c r="M8197" t="s">
        <v>52968</v>
      </c>
      <c r="N8197" t="s">
        <v>372</v>
      </c>
      <c r="O8197" t="s">
        <v>64398</v>
      </c>
    </row>
    <row r="8198" spans="1:15" x14ac:dyDescent="0.25">
      <c r="A8198" t="s">
        <v>59742</v>
      </c>
      <c r="B8198" t="s">
        <v>59743</v>
      </c>
      <c r="C8198" t="s">
        <v>59744</v>
      </c>
      <c r="D8198" t="s">
        <v>59745</v>
      </c>
      <c r="E8198" t="s">
        <v>59746</v>
      </c>
      <c r="F8198" t="s">
        <v>10912</v>
      </c>
      <c r="G8198" t="s">
        <v>601</v>
      </c>
      <c r="H8198" t="s">
        <v>21</v>
      </c>
      <c r="I8198">
        <v>88080701</v>
      </c>
      <c r="J8198" s="6">
        <v>26522909000101</v>
      </c>
      <c r="K8198" s="6">
        <v>258192232</v>
      </c>
      <c r="L8198" t="s">
        <v>3</v>
      </c>
      <c r="M8198" t="s">
        <v>59743</v>
      </c>
      <c r="N8198">
        <v>2274</v>
      </c>
      <c r="O8198" t="s">
        <v>64397</v>
      </c>
    </row>
    <row r="8199" spans="1:15" x14ac:dyDescent="0.25">
      <c r="A8199" t="s">
        <v>16510</v>
      </c>
      <c r="B8199" t="s">
        <v>8413</v>
      </c>
      <c r="C8199" t="s">
        <v>16511</v>
      </c>
      <c r="D8199" t="s">
        <v>16512</v>
      </c>
      <c r="E8199" t="s">
        <v>16513</v>
      </c>
      <c r="F8199" t="s">
        <v>50</v>
      </c>
      <c r="G8199" t="s">
        <v>8617</v>
      </c>
      <c r="H8199" t="s">
        <v>21</v>
      </c>
      <c r="I8199">
        <v>88955000</v>
      </c>
      <c r="J8199" s="6">
        <v>35032417000110</v>
      </c>
      <c r="K8199" s="6">
        <v>260288586</v>
      </c>
      <c r="L8199" t="s">
        <v>3</v>
      </c>
      <c r="M8199" t="s">
        <v>16514</v>
      </c>
      <c r="N8199">
        <v>609</v>
      </c>
      <c r="O8199" t="s">
        <v>64398</v>
      </c>
    </row>
    <row r="8200" spans="1:15" x14ac:dyDescent="0.25">
      <c r="A8200" t="s">
        <v>52225</v>
      </c>
      <c r="B8200" t="s">
        <v>52226</v>
      </c>
      <c r="C8200" t="s">
        <v>52227</v>
      </c>
      <c r="D8200">
        <v>48984039808</v>
      </c>
      <c r="E8200" t="s">
        <v>52228</v>
      </c>
      <c r="F8200" t="s">
        <v>2070</v>
      </c>
      <c r="G8200" t="s">
        <v>491</v>
      </c>
      <c r="H8200" t="s">
        <v>21</v>
      </c>
      <c r="I8200">
        <v>88111450</v>
      </c>
      <c r="J8200" s="6">
        <v>8028875000103</v>
      </c>
      <c r="K8200" s="6">
        <v>255189907</v>
      </c>
      <c r="L8200" t="s">
        <v>3</v>
      </c>
      <c r="M8200" t="s">
        <v>52229</v>
      </c>
      <c r="N8200">
        <v>59</v>
      </c>
      <c r="O8200" t="s">
        <v>64398</v>
      </c>
    </row>
    <row r="8201" spans="1:15" x14ac:dyDescent="0.25">
      <c r="A8201" t="s">
        <v>45302</v>
      </c>
      <c r="C8201" t="s">
        <v>45303</v>
      </c>
      <c r="E8201" t="s">
        <v>45304</v>
      </c>
      <c r="F8201" t="s">
        <v>3123</v>
      </c>
      <c r="G8201" t="s">
        <v>24060</v>
      </c>
      <c r="H8201" t="s">
        <v>21</v>
      </c>
      <c r="I8201">
        <v>88915000</v>
      </c>
      <c r="J8201" s="6">
        <v>22844287000179</v>
      </c>
      <c r="K8201" s="6">
        <v>257701486</v>
      </c>
      <c r="L8201" t="s">
        <v>3</v>
      </c>
      <c r="M8201" t="s">
        <v>45305</v>
      </c>
      <c r="N8201">
        <v>825</v>
      </c>
      <c r="O8201" t="s">
        <v>64397</v>
      </c>
    </row>
    <row r="8202" spans="1:15" x14ac:dyDescent="0.25">
      <c r="A8202" t="s">
        <v>45250</v>
      </c>
      <c r="B8202" t="s">
        <v>45251</v>
      </c>
      <c r="C8202" t="s">
        <v>45252</v>
      </c>
      <c r="D8202" t="s">
        <v>45253</v>
      </c>
      <c r="E8202" t="s">
        <v>45254</v>
      </c>
      <c r="F8202" t="s">
        <v>45255</v>
      </c>
      <c r="G8202" t="s">
        <v>813</v>
      </c>
      <c r="H8202" t="s">
        <v>21</v>
      </c>
      <c r="I8202">
        <v>88763000</v>
      </c>
      <c r="J8202" s="6">
        <v>5519719000157</v>
      </c>
      <c r="K8202" s="6">
        <v>254524281</v>
      </c>
      <c r="L8202" t="s">
        <v>3</v>
      </c>
      <c r="M8202" t="s">
        <v>45256</v>
      </c>
      <c r="N8202" t="s">
        <v>45</v>
      </c>
      <c r="O8202" t="s">
        <v>64398</v>
      </c>
    </row>
    <row r="8203" spans="1:15" x14ac:dyDescent="0.25">
      <c r="A8203" t="s">
        <v>37236</v>
      </c>
      <c r="C8203" t="s">
        <v>37237</v>
      </c>
      <c r="D8203" t="s">
        <v>37238</v>
      </c>
      <c r="E8203" t="s">
        <v>37239</v>
      </c>
      <c r="F8203" t="s">
        <v>37240</v>
      </c>
      <c r="G8203" t="s">
        <v>601</v>
      </c>
      <c r="H8203" t="s">
        <v>21</v>
      </c>
      <c r="I8203">
        <v>88066600</v>
      </c>
      <c r="J8203" s="6">
        <v>23742493000130</v>
      </c>
      <c r="K8203" s="6">
        <v>257844244</v>
      </c>
      <c r="L8203" t="s">
        <v>3</v>
      </c>
      <c r="M8203" t="s">
        <v>37241</v>
      </c>
      <c r="N8203">
        <v>3865</v>
      </c>
      <c r="O8203" t="s">
        <v>64398</v>
      </c>
    </row>
    <row r="8204" spans="1:15" x14ac:dyDescent="0.25">
      <c r="A8204" t="s">
        <v>53285</v>
      </c>
      <c r="C8204" t="s">
        <v>53286</v>
      </c>
      <c r="D8204" t="s">
        <v>53287</v>
      </c>
      <c r="E8204" t="s">
        <v>53288</v>
      </c>
      <c r="F8204" t="s">
        <v>53289</v>
      </c>
      <c r="G8204" t="s">
        <v>45203</v>
      </c>
      <c r="H8204" t="s">
        <v>21</v>
      </c>
      <c r="I8204">
        <v>88470000</v>
      </c>
      <c r="J8204" s="6">
        <v>32472247000105</v>
      </c>
      <c r="K8204" s="6">
        <v>261430742</v>
      </c>
      <c r="L8204" t="s">
        <v>3</v>
      </c>
      <c r="M8204" t="s">
        <v>53290</v>
      </c>
      <c r="N8204" t="s">
        <v>45</v>
      </c>
      <c r="O8204" t="s">
        <v>64398</v>
      </c>
    </row>
    <row r="8205" spans="1:15" x14ac:dyDescent="0.25">
      <c r="A8205" t="s">
        <v>16863</v>
      </c>
      <c r="C8205" t="s">
        <v>16864</v>
      </c>
      <c r="D8205" t="s">
        <v>16865</v>
      </c>
      <c r="E8205" t="s">
        <v>16866</v>
      </c>
      <c r="F8205" t="s">
        <v>16867</v>
      </c>
      <c r="G8205" t="s">
        <v>4400</v>
      </c>
      <c r="H8205" t="s">
        <v>21</v>
      </c>
      <c r="I8205">
        <v>88702704</v>
      </c>
      <c r="J8205" s="6">
        <v>32514233000107</v>
      </c>
      <c r="K8205" s="6">
        <v>258945150</v>
      </c>
      <c r="L8205" t="s">
        <v>3</v>
      </c>
      <c r="M8205" t="s">
        <v>16868</v>
      </c>
      <c r="N8205">
        <v>16730</v>
      </c>
      <c r="O8205" t="s">
        <v>64398</v>
      </c>
    </row>
    <row r="8206" spans="1:15" x14ac:dyDescent="0.25">
      <c r="A8206" t="s">
        <v>46752</v>
      </c>
      <c r="B8206" t="s">
        <v>1435</v>
      </c>
      <c r="C8206" t="s">
        <v>46753</v>
      </c>
      <c r="D8206" t="s">
        <v>46754</v>
      </c>
      <c r="E8206" t="s">
        <v>30418</v>
      </c>
      <c r="F8206" t="s">
        <v>1627</v>
      </c>
      <c r="G8206" t="s">
        <v>601</v>
      </c>
      <c r="H8206" t="s">
        <v>21</v>
      </c>
      <c r="I8206">
        <v>88025230</v>
      </c>
      <c r="J8206" s="6">
        <v>22932730000163</v>
      </c>
      <c r="K8206" s="6">
        <v>257752455</v>
      </c>
      <c r="L8206" t="s">
        <v>3</v>
      </c>
      <c r="M8206" t="s">
        <v>46755</v>
      </c>
      <c r="N8206">
        <v>133</v>
      </c>
      <c r="O8206" t="s">
        <v>64398</v>
      </c>
    </row>
    <row r="8207" spans="1:15" x14ac:dyDescent="0.25">
      <c r="A8207" t="s">
        <v>45097</v>
      </c>
      <c r="B8207" t="s">
        <v>5416</v>
      </c>
      <c r="C8207" t="s">
        <v>45098</v>
      </c>
      <c r="D8207" t="s">
        <v>45099</v>
      </c>
      <c r="E8207" t="s">
        <v>45100</v>
      </c>
      <c r="F8207" t="s">
        <v>45101</v>
      </c>
      <c r="G8207" t="s">
        <v>2935</v>
      </c>
      <c r="H8207" t="s">
        <v>21</v>
      </c>
      <c r="I8207">
        <v>88132380</v>
      </c>
      <c r="J8207" s="6">
        <v>11700674000115</v>
      </c>
      <c r="K8207" s="6">
        <v>256057419</v>
      </c>
      <c r="L8207" s="1">
        <v>40254</v>
      </c>
      <c r="M8207" t="s">
        <v>45102</v>
      </c>
      <c r="N8207">
        <v>55</v>
      </c>
      <c r="O8207" t="s">
        <v>64397</v>
      </c>
    </row>
    <row r="8208" spans="1:15" x14ac:dyDescent="0.25">
      <c r="A8208" t="s">
        <v>57851</v>
      </c>
      <c r="C8208" t="s">
        <v>57852</v>
      </c>
      <c r="D8208" t="s">
        <v>57853</v>
      </c>
      <c r="E8208" t="s">
        <v>57854</v>
      </c>
      <c r="F8208" t="s">
        <v>57855</v>
      </c>
      <c r="G8208" t="s">
        <v>601</v>
      </c>
      <c r="H8208" t="s">
        <v>21</v>
      </c>
      <c r="I8208">
        <v>88064001</v>
      </c>
      <c r="J8208" s="6">
        <v>27932985000140</v>
      </c>
      <c r="K8208" s="6">
        <v>258362383</v>
      </c>
      <c r="L8208" t="s">
        <v>3</v>
      </c>
      <c r="M8208" t="s">
        <v>57856</v>
      </c>
      <c r="N8208">
        <v>3100</v>
      </c>
      <c r="O8208" t="s">
        <v>64398</v>
      </c>
    </row>
    <row r="8209" spans="1:15" x14ac:dyDescent="0.25">
      <c r="A8209" t="s">
        <v>40653</v>
      </c>
      <c r="C8209" t="s">
        <v>40654</v>
      </c>
      <c r="D8209" t="s">
        <v>40655</v>
      </c>
      <c r="E8209" t="s">
        <v>10740</v>
      </c>
      <c r="F8209" t="s">
        <v>42</v>
      </c>
      <c r="G8209" t="s">
        <v>977</v>
      </c>
      <c r="H8209" t="s">
        <v>21</v>
      </c>
      <c r="I8209">
        <v>89815899</v>
      </c>
      <c r="J8209" s="6">
        <v>82996521000105</v>
      </c>
      <c r="K8209" s="6">
        <v>252215176</v>
      </c>
      <c r="L8209" t="s">
        <v>3</v>
      </c>
      <c r="M8209" t="s">
        <v>40656</v>
      </c>
      <c r="N8209" t="s">
        <v>45</v>
      </c>
      <c r="O8209" t="s">
        <v>64398</v>
      </c>
    </row>
    <row r="8210" spans="1:15" x14ac:dyDescent="0.25">
      <c r="A8210" t="s">
        <v>47647</v>
      </c>
      <c r="C8210" t="s">
        <v>47648</v>
      </c>
      <c r="D8210" t="s">
        <v>47649</v>
      </c>
      <c r="E8210" t="s">
        <v>47650</v>
      </c>
      <c r="F8210" t="s">
        <v>4415</v>
      </c>
      <c r="G8210" t="s">
        <v>710</v>
      </c>
      <c r="H8210" t="s">
        <v>21</v>
      </c>
      <c r="I8210">
        <v>88519421</v>
      </c>
      <c r="J8210" s="6">
        <v>11141313000186</v>
      </c>
      <c r="K8210" s="6">
        <v>255939981</v>
      </c>
      <c r="L8210" t="s">
        <v>3</v>
      </c>
      <c r="M8210" t="s">
        <v>47651</v>
      </c>
      <c r="N8210">
        <v>37</v>
      </c>
      <c r="O8210" t="s">
        <v>64398</v>
      </c>
    </row>
    <row r="8211" spans="1:15" x14ac:dyDescent="0.25">
      <c r="A8211" t="s">
        <v>32173</v>
      </c>
      <c r="C8211" t="s">
        <v>32174</v>
      </c>
      <c r="E8211" t="s">
        <v>32175</v>
      </c>
      <c r="F8211" t="s">
        <v>50</v>
      </c>
      <c r="G8211" t="s">
        <v>12383</v>
      </c>
      <c r="H8211" t="s">
        <v>21</v>
      </c>
      <c r="I8211">
        <v>89896000</v>
      </c>
      <c r="J8211" s="6">
        <v>11598424000205</v>
      </c>
      <c r="L8211" t="s">
        <v>3</v>
      </c>
      <c r="N8211">
        <v>172</v>
      </c>
      <c r="O8211" t="s">
        <v>64398</v>
      </c>
    </row>
    <row r="8212" spans="1:15" x14ac:dyDescent="0.25">
      <c r="A8212" t="s">
        <v>49379</v>
      </c>
      <c r="B8212" t="s">
        <v>398</v>
      </c>
      <c r="C8212" t="s">
        <v>49380</v>
      </c>
      <c r="D8212" t="s">
        <v>49381</v>
      </c>
      <c r="E8212" t="s">
        <v>49382</v>
      </c>
      <c r="F8212" t="s">
        <v>42</v>
      </c>
      <c r="G8212" t="s">
        <v>31778</v>
      </c>
      <c r="H8212" t="s">
        <v>21</v>
      </c>
      <c r="I8212">
        <v>89887000</v>
      </c>
      <c r="J8212" s="6">
        <v>8980067000141</v>
      </c>
      <c r="K8212" s="6">
        <v>255445067</v>
      </c>
      <c r="L8212" s="1">
        <v>39308</v>
      </c>
      <c r="M8212" t="s">
        <v>49383</v>
      </c>
      <c r="N8212" t="s">
        <v>45</v>
      </c>
      <c r="O8212" t="s">
        <v>64397</v>
      </c>
    </row>
    <row r="8213" spans="1:15" x14ac:dyDescent="0.25">
      <c r="A8213" t="s">
        <v>26210</v>
      </c>
      <c r="C8213" t="s">
        <v>26211</v>
      </c>
      <c r="E8213" t="s">
        <v>18458</v>
      </c>
      <c r="F8213" t="s">
        <v>1311</v>
      </c>
      <c r="G8213" t="s">
        <v>710</v>
      </c>
      <c r="H8213" t="s">
        <v>21</v>
      </c>
      <c r="I8213">
        <v>88514675</v>
      </c>
      <c r="J8213" s="6">
        <v>17130265000107</v>
      </c>
      <c r="K8213" s="6">
        <v>256882754</v>
      </c>
      <c r="L8213" t="s">
        <v>3</v>
      </c>
      <c r="M8213" t="s">
        <v>26212</v>
      </c>
      <c r="N8213" t="s">
        <v>45</v>
      </c>
      <c r="O8213" t="s">
        <v>64398</v>
      </c>
    </row>
    <row r="8214" spans="1:15" x14ac:dyDescent="0.25">
      <c r="A8214" t="s">
        <v>51322</v>
      </c>
      <c r="B8214" t="s">
        <v>655</v>
      </c>
      <c r="C8214" t="s">
        <v>4077</v>
      </c>
      <c r="D8214" t="s">
        <v>4078</v>
      </c>
      <c r="E8214" t="s">
        <v>4079</v>
      </c>
      <c r="F8214" t="s">
        <v>4080</v>
      </c>
      <c r="G8214" t="s">
        <v>710</v>
      </c>
      <c r="H8214" t="s">
        <v>21</v>
      </c>
      <c r="I8214">
        <v>88521090</v>
      </c>
      <c r="J8214" s="6">
        <v>11530019000166</v>
      </c>
      <c r="K8214" s="6">
        <v>256033234</v>
      </c>
      <c r="L8214" s="1">
        <v>40318</v>
      </c>
      <c r="M8214" t="e" cm="1">
        <f t="array" ref="M8214">+ FRIOS</f>
        <v>#NAME?</v>
      </c>
      <c r="N8214">
        <v>936</v>
      </c>
      <c r="O8214" t="s">
        <v>64397</v>
      </c>
    </row>
    <row r="8215" spans="1:15" x14ac:dyDescent="0.25">
      <c r="A8215" t="s">
        <v>4076</v>
      </c>
      <c r="B8215" t="s">
        <v>655</v>
      </c>
      <c r="C8215" t="s">
        <v>4077</v>
      </c>
      <c r="D8215" t="s">
        <v>4078</v>
      </c>
      <c r="E8215" t="s">
        <v>4079</v>
      </c>
      <c r="F8215" t="s">
        <v>4080</v>
      </c>
      <c r="G8215" t="s">
        <v>710</v>
      </c>
      <c r="H8215" t="s">
        <v>21</v>
      </c>
      <c r="I8215">
        <v>88521090</v>
      </c>
      <c r="J8215" s="6">
        <v>44929482000134</v>
      </c>
      <c r="K8215" s="6">
        <v>261500465</v>
      </c>
      <c r="L8215" s="1">
        <v>44580</v>
      </c>
      <c r="M8215" t="s">
        <v>4081</v>
      </c>
      <c r="N8215">
        <v>936</v>
      </c>
      <c r="O8215" t="s">
        <v>64397</v>
      </c>
    </row>
    <row r="8216" spans="1:15" x14ac:dyDescent="0.25">
      <c r="A8216" t="s">
        <v>23618</v>
      </c>
      <c r="B8216" t="s">
        <v>23619</v>
      </c>
      <c r="C8216" t="s">
        <v>23620</v>
      </c>
      <c r="E8216" t="s">
        <v>23621</v>
      </c>
      <c r="F8216" t="s">
        <v>23622</v>
      </c>
      <c r="G8216" t="s">
        <v>23623</v>
      </c>
      <c r="H8216" t="s">
        <v>34</v>
      </c>
      <c r="I8216">
        <v>85460000</v>
      </c>
      <c r="J8216" s="6">
        <v>29254013000179</v>
      </c>
      <c r="K8216" s="6" t="s">
        <v>23624</v>
      </c>
      <c r="L8216" t="s">
        <v>3</v>
      </c>
      <c r="M8216" t="s">
        <v>23625</v>
      </c>
      <c r="N8216" t="s">
        <v>45</v>
      </c>
      <c r="O8216" t="s">
        <v>64398</v>
      </c>
    </row>
    <row r="8217" spans="1:15" x14ac:dyDescent="0.25">
      <c r="A8217" t="s">
        <v>43185</v>
      </c>
      <c r="B8217" t="s">
        <v>1818</v>
      </c>
      <c r="C8217" t="s">
        <v>43186</v>
      </c>
      <c r="D8217" t="s">
        <v>43187</v>
      </c>
      <c r="E8217" t="s">
        <v>18458</v>
      </c>
      <c r="F8217" t="s">
        <v>43188</v>
      </c>
      <c r="G8217" t="s">
        <v>26029</v>
      </c>
      <c r="H8217" t="s">
        <v>21</v>
      </c>
      <c r="I8217">
        <v>89540000</v>
      </c>
      <c r="J8217" s="6">
        <v>95812723000100</v>
      </c>
      <c r="K8217" s="6">
        <v>252596013</v>
      </c>
      <c r="L8217" s="1">
        <v>33970</v>
      </c>
      <c r="M8217" t="s">
        <v>43189</v>
      </c>
      <c r="N8217" t="s">
        <v>45</v>
      </c>
      <c r="O8217" t="s">
        <v>64397</v>
      </c>
    </row>
    <row r="8218" spans="1:15" x14ac:dyDescent="0.25">
      <c r="A8218" t="s">
        <v>21972</v>
      </c>
      <c r="C8218" t="s">
        <v>21973</v>
      </c>
      <c r="E8218" t="s">
        <v>21974</v>
      </c>
      <c r="F8218" t="s">
        <v>50</v>
      </c>
      <c r="G8218" t="s">
        <v>2642</v>
      </c>
      <c r="H8218" t="s">
        <v>21</v>
      </c>
      <c r="I8218">
        <v>89520000</v>
      </c>
      <c r="J8218" s="6">
        <v>3551654000100</v>
      </c>
      <c r="L8218" t="s">
        <v>3</v>
      </c>
      <c r="M8218" t="s">
        <v>21975</v>
      </c>
      <c r="N8218">
        <v>17</v>
      </c>
      <c r="O8218" t="s">
        <v>64398</v>
      </c>
    </row>
    <row r="8219" spans="1:15" x14ac:dyDescent="0.25">
      <c r="A8219" t="s">
        <v>3698</v>
      </c>
      <c r="B8219" t="s">
        <v>3699</v>
      </c>
      <c r="C8219" t="s">
        <v>3700</v>
      </c>
      <c r="E8219" t="s">
        <v>3701</v>
      </c>
      <c r="F8219" t="s">
        <v>3702</v>
      </c>
      <c r="G8219" t="s">
        <v>3703</v>
      </c>
      <c r="H8219" t="s">
        <v>21</v>
      </c>
      <c r="I8219">
        <v>88650000</v>
      </c>
      <c r="J8219" s="6">
        <v>83594424000159</v>
      </c>
      <c r="K8219" s="6">
        <v>250716232</v>
      </c>
      <c r="L8219" s="1">
        <v>29252</v>
      </c>
      <c r="M8219" t="s">
        <v>3704</v>
      </c>
      <c r="N8219">
        <v>188</v>
      </c>
      <c r="O8219" t="s">
        <v>64397</v>
      </c>
    </row>
    <row r="8220" spans="1:15" x14ac:dyDescent="0.25">
      <c r="A8220" t="s">
        <v>55535</v>
      </c>
      <c r="B8220" t="s">
        <v>55536</v>
      </c>
      <c r="C8220" t="s">
        <v>55537</v>
      </c>
      <c r="D8220" t="s">
        <v>55538</v>
      </c>
      <c r="E8220" t="s">
        <v>10330</v>
      </c>
      <c r="F8220" t="s">
        <v>991</v>
      </c>
      <c r="G8220" t="s">
        <v>977</v>
      </c>
      <c r="H8220" t="s">
        <v>21</v>
      </c>
      <c r="I8220">
        <v>89804460</v>
      </c>
      <c r="J8220" s="6">
        <v>83307926000666</v>
      </c>
      <c r="K8220" s="6">
        <v>251148068</v>
      </c>
      <c r="L8220" s="1">
        <v>38659</v>
      </c>
      <c r="M8220" t="s">
        <v>55539</v>
      </c>
      <c r="N8220">
        <v>2199</v>
      </c>
      <c r="O8220" t="s">
        <v>64397</v>
      </c>
    </row>
    <row r="8221" spans="1:15" x14ac:dyDescent="0.25">
      <c r="A8221" t="s">
        <v>55979</v>
      </c>
      <c r="B8221" t="s">
        <v>679</v>
      </c>
      <c r="C8221" t="s">
        <v>55980</v>
      </c>
      <c r="D8221" t="s">
        <v>55981</v>
      </c>
      <c r="E8221" t="s">
        <v>55982</v>
      </c>
      <c r="F8221" t="s">
        <v>55982</v>
      </c>
      <c r="G8221" t="s">
        <v>977</v>
      </c>
      <c r="H8221" t="s">
        <v>21</v>
      </c>
      <c r="I8221">
        <v>89804460</v>
      </c>
      <c r="J8221" s="6">
        <v>714621000137</v>
      </c>
      <c r="K8221" s="6">
        <v>253134560</v>
      </c>
      <c r="L8221" s="1">
        <v>34912</v>
      </c>
      <c r="M8221" t="s">
        <v>55983</v>
      </c>
      <c r="N8221" t="s">
        <v>372</v>
      </c>
      <c r="O8221" t="s">
        <v>64397</v>
      </c>
    </row>
    <row r="8222" spans="1:15" x14ac:dyDescent="0.25">
      <c r="A8222" t="s">
        <v>3762</v>
      </c>
      <c r="B8222" t="s">
        <v>172</v>
      </c>
      <c r="C8222" t="s">
        <v>3763</v>
      </c>
      <c r="D8222" t="s">
        <v>3764</v>
      </c>
      <c r="E8222" t="s">
        <v>3765</v>
      </c>
      <c r="F8222" t="s">
        <v>3766</v>
      </c>
      <c r="G8222" t="s">
        <v>977</v>
      </c>
      <c r="H8222" t="s">
        <v>21</v>
      </c>
      <c r="I8222">
        <v>89805200</v>
      </c>
      <c r="J8222" s="6">
        <v>18081399000148</v>
      </c>
      <c r="K8222" s="6">
        <v>257027394</v>
      </c>
      <c r="L8222" s="1">
        <v>41408</v>
      </c>
      <c r="M8222" t="s">
        <v>3767</v>
      </c>
      <c r="N8222" t="s">
        <v>3768</v>
      </c>
      <c r="O8222" t="s">
        <v>64397</v>
      </c>
    </row>
    <row r="8223" spans="1:15" x14ac:dyDescent="0.25">
      <c r="A8223" t="s">
        <v>45765</v>
      </c>
      <c r="B8223" t="s">
        <v>45766</v>
      </c>
      <c r="C8223" t="s">
        <v>45767</v>
      </c>
      <c r="D8223" t="s">
        <v>45768</v>
      </c>
      <c r="E8223" t="s">
        <v>31743</v>
      </c>
      <c r="F8223" t="s">
        <v>5032</v>
      </c>
      <c r="G8223" t="s">
        <v>977</v>
      </c>
      <c r="H8223" t="s">
        <v>21</v>
      </c>
      <c r="I8223">
        <v>89801161</v>
      </c>
      <c r="J8223" s="6">
        <v>19364531000191</v>
      </c>
      <c r="K8223" s="6">
        <v>257226575</v>
      </c>
      <c r="L8223" s="1">
        <v>41624</v>
      </c>
      <c r="M8223" t="s">
        <v>45769</v>
      </c>
      <c r="N8223">
        <v>977</v>
      </c>
      <c r="O8223" t="s">
        <v>64397</v>
      </c>
    </row>
    <row r="8224" spans="1:15" x14ac:dyDescent="0.25">
      <c r="A8224" t="s">
        <v>15251</v>
      </c>
      <c r="B8224" t="s">
        <v>2528</v>
      </c>
      <c r="C8224" t="s">
        <v>15252</v>
      </c>
      <c r="D8224" t="s">
        <v>15253</v>
      </c>
      <c r="E8224" t="s">
        <v>15254</v>
      </c>
      <c r="F8224" t="s">
        <v>15255</v>
      </c>
      <c r="G8224" t="s">
        <v>977</v>
      </c>
      <c r="H8224" t="s">
        <v>21</v>
      </c>
      <c r="I8224">
        <v>89801970</v>
      </c>
      <c r="J8224" s="6">
        <v>6921478000130</v>
      </c>
      <c r="K8224" s="6">
        <v>254827454</v>
      </c>
      <c r="L8224" s="1">
        <v>31444</v>
      </c>
      <c r="M8224" t="s">
        <v>15256</v>
      </c>
      <c r="N8224" t="s">
        <v>15257</v>
      </c>
      <c r="O8224" t="s">
        <v>64397</v>
      </c>
    </row>
    <row r="8225" spans="1:15" x14ac:dyDescent="0.25">
      <c r="A8225" t="s">
        <v>25885</v>
      </c>
      <c r="B8225" t="s">
        <v>25886</v>
      </c>
      <c r="C8225" t="s">
        <v>25887</v>
      </c>
      <c r="D8225" t="s">
        <v>25888</v>
      </c>
      <c r="E8225" t="s">
        <v>25889</v>
      </c>
      <c r="F8225" t="s">
        <v>3766</v>
      </c>
      <c r="G8225" t="s">
        <v>977</v>
      </c>
      <c r="H8225" t="s">
        <v>21</v>
      </c>
      <c r="I8225">
        <v>89805180</v>
      </c>
      <c r="J8225" s="6">
        <v>5646086000148</v>
      </c>
      <c r="K8225" s="6">
        <v>254570623</v>
      </c>
      <c r="L8225" t="s">
        <v>3</v>
      </c>
      <c r="M8225" t="s">
        <v>25890</v>
      </c>
      <c r="N8225" t="s">
        <v>25891</v>
      </c>
      <c r="O8225" t="s">
        <v>64397</v>
      </c>
    </row>
    <row r="8226" spans="1:15" x14ac:dyDescent="0.25">
      <c r="A8226" t="s">
        <v>7087</v>
      </c>
      <c r="B8226" t="s">
        <v>145</v>
      </c>
      <c r="C8226" t="s">
        <v>7088</v>
      </c>
      <c r="D8226" t="s">
        <v>7088</v>
      </c>
      <c r="E8226" t="s">
        <v>7089</v>
      </c>
      <c r="F8226" t="s">
        <v>7090</v>
      </c>
      <c r="G8226" t="s">
        <v>977</v>
      </c>
      <c r="H8226" t="s">
        <v>21</v>
      </c>
      <c r="I8226">
        <v>89816400</v>
      </c>
      <c r="J8226" s="6">
        <v>4705842000108</v>
      </c>
      <c r="K8226" s="6">
        <v>254294464</v>
      </c>
      <c r="L8226" s="1">
        <v>43831</v>
      </c>
      <c r="M8226" t="s">
        <v>7091</v>
      </c>
      <c r="N8226" t="s">
        <v>372</v>
      </c>
      <c r="O8226" t="s">
        <v>64397</v>
      </c>
    </row>
    <row r="8227" spans="1:15" x14ac:dyDescent="0.25">
      <c r="A8227" t="s">
        <v>1785</v>
      </c>
      <c r="B8227" t="s">
        <v>1786</v>
      </c>
      <c r="C8227" t="s">
        <v>1787</v>
      </c>
      <c r="D8227" t="s">
        <v>1788</v>
      </c>
      <c r="E8227" t="s">
        <v>1789</v>
      </c>
      <c r="F8227" t="s">
        <v>50</v>
      </c>
      <c r="G8227" t="s">
        <v>541</v>
      </c>
      <c r="H8227" t="s">
        <v>21</v>
      </c>
      <c r="I8227">
        <v>89885000</v>
      </c>
      <c r="J8227" s="6">
        <v>2919596000153</v>
      </c>
      <c r="K8227" s="6">
        <v>253815649</v>
      </c>
      <c r="L8227" s="1">
        <v>38659</v>
      </c>
      <c r="M8227" t="s">
        <v>1790</v>
      </c>
      <c r="N8227">
        <v>143</v>
      </c>
      <c r="O8227" t="s">
        <v>64397</v>
      </c>
    </row>
    <row r="8228" spans="1:15" x14ac:dyDescent="0.25">
      <c r="A8228" t="s">
        <v>43166</v>
      </c>
      <c r="B8228" t="s">
        <v>2367</v>
      </c>
      <c r="C8228" t="s">
        <v>43167</v>
      </c>
      <c r="D8228" t="s">
        <v>43168</v>
      </c>
      <c r="E8228" t="s">
        <v>43169</v>
      </c>
      <c r="F8228" t="s">
        <v>42</v>
      </c>
      <c r="G8228" t="s">
        <v>977</v>
      </c>
      <c r="H8228" t="s">
        <v>21</v>
      </c>
      <c r="I8228">
        <v>89804460</v>
      </c>
      <c r="J8228" s="6">
        <v>2483982000145</v>
      </c>
      <c r="K8228" s="6">
        <v>253723906</v>
      </c>
      <c r="L8228" s="1">
        <v>36526</v>
      </c>
      <c r="M8228" t="s">
        <v>43170</v>
      </c>
      <c r="N8228" t="s">
        <v>45</v>
      </c>
      <c r="O8228" t="s">
        <v>64397</v>
      </c>
    </row>
    <row r="8229" spans="1:15" x14ac:dyDescent="0.25">
      <c r="A8229" t="s">
        <v>971</v>
      </c>
      <c r="B8229" t="s">
        <v>972</v>
      </c>
      <c r="C8229" t="s">
        <v>973</v>
      </c>
      <c r="D8229" t="s">
        <v>974</v>
      </c>
      <c r="E8229" t="s">
        <v>975</v>
      </c>
      <c r="F8229" t="s">
        <v>976</v>
      </c>
      <c r="G8229" t="s">
        <v>977</v>
      </c>
      <c r="H8229" t="s">
        <v>21</v>
      </c>
      <c r="I8229">
        <v>89814690</v>
      </c>
      <c r="J8229" s="6">
        <v>83314757000772</v>
      </c>
      <c r="L8229" s="1">
        <v>40578</v>
      </c>
      <c r="M8229" t="s">
        <v>978</v>
      </c>
      <c r="N8229">
        <v>1105</v>
      </c>
      <c r="O8229" t="s">
        <v>64397</v>
      </c>
    </row>
    <row r="8230" spans="1:15" x14ac:dyDescent="0.25">
      <c r="A8230" t="s">
        <v>31774</v>
      </c>
      <c r="B8230" t="s">
        <v>1786</v>
      </c>
      <c r="C8230" t="s">
        <v>31775</v>
      </c>
      <c r="D8230" t="s">
        <v>31776</v>
      </c>
      <c r="E8230" t="s">
        <v>31777</v>
      </c>
      <c r="F8230" t="s">
        <v>42</v>
      </c>
      <c r="G8230" t="s">
        <v>31778</v>
      </c>
      <c r="H8230" t="s">
        <v>21</v>
      </c>
      <c r="I8230">
        <v>89887000</v>
      </c>
      <c r="J8230" s="6">
        <v>18650113000106</v>
      </c>
      <c r="K8230" s="6">
        <v>257143700</v>
      </c>
      <c r="L8230" t="s">
        <v>3</v>
      </c>
      <c r="M8230" t="s">
        <v>31779</v>
      </c>
      <c r="N8230" t="s">
        <v>45</v>
      </c>
      <c r="O8230" t="s">
        <v>64397</v>
      </c>
    </row>
    <row r="8231" spans="1:15" x14ac:dyDescent="0.25">
      <c r="A8231" t="s">
        <v>43497</v>
      </c>
      <c r="C8231" t="s">
        <v>43498</v>
      </c>
      <c r="E8231" t="s">
        <v>43499</v>
      </c>
      <c r="F8231" t="s">
        <v>43500</v>
      </c>
      <c r="G8231" t="s">
        <v>37929</v>
      </c>
      <c r="H8231" t="s">
        <v>21</v>
      </c>
      <c r="I8231">
        <v>89886000</v>
      </c>
      <c r="J8231" s="6">
        <v>29219600000127</v>
      </c>
      <c r="K8231" s="6">
        <v>258533854</v>
      </c>
      <c r="L8231" t="s">
        <v>3</v>
      </c>
      <c r="M8231" t="s">
        <v>43501</v>
      </c>
      <c r="N8231" t="s">
        <v>372</v>
      </c>
      <c r="O8231" t="s">
        <v>64398</v>
      </c>
    </row>
    <row r="8232" spans="1:15" x14ac:dyDescent="0.25">
      <c r="A8232" t="s">
        <v>1171</v>
      </c>
      <c r="B8232" t="s">
        <v>727</v>
      </c>
      <c r="C8232" t="s">
        <v>1172</v>
      </c>
      <c r="D8232" t="s">
        <v>1173</v>
      </c>
      <c r="E8232" t="s">
        <v>1174</v>
      </c>
      <c r="F8232" t="s">
        <v>42</v>
      </c>
      <c r="G8232" t="s">
        <v>1175</v>
      </c>
      <c r="H8232" t="s">
        <v>34</v>
      </c>
      <c r="I8232">
        <v>85750000</v>
      </c>
      <c r="J8232" s="6">
        <v>12123471000176</v>
      </c>
      <c r="K8232" s="6">
        <v>9052396783</v>
      </c>
      <c r="L8232" s="1">
        <v>40352</v>
      </c>
      <c r="M8232" t="s">
        <v>1176</v>
      </c>
      <c r="N8232" t="s">
        <v>372</v>
      </c>
      <c r="O8232" t="s">
        <v>64397</v>
      </c>
    </row>
    <row r="8233" spans="1:15" x14ac:dyDescent="0.25">
      <c r="A8233" t="s">
        <v>352</v>
      </c>
      <c r="B8233" t="s">
        <v>353</v>
      </c>
      <c r="C8233" t="s">
        <v>354</v>
      </c>
      <c r="E8233" t="s">
        <v>355</v>
      </c>
      <c r="F8233" t="s">
        <v>42</v>
      </c>
      <c r="G8233" t="s">
        <v>356</v>
      </c>
      <c r="H8233" t="s">
        <v>21</v>
      </c>
      <c r="I8233">
        <v>89825000</v>
      </c>
      <c r="J8233" s="6">
        <v>4595406000115</v>
      </c>
      <c r="K8233" s="6">
        <v>254601626</v>
      </c>
      <c r="L8233" s="1">
        <v>38079</v>
      </c>
      <c r="M8233" t="s">
        <v>357</v>
      </c>
      <c r="N8233" t="s">
        <v>45</v>
      </c>
      <c r="O8233" t="s">
        <v>64397</v>
      </c>
    </row>
    <row r="8234" spans="1:15" x14ac:dyDescent="0.25">
      <c r="A8234" t="s">
        <v>37075</v>
      </c>
      <c r="B8234" t="s">
        <v>1206</v>
      </c>
      <c r="C8234" t="s">
        <v>37076</v>
      </c>
      <c r="E8234" t="s">
        <v>37077</v>
      </c>
      <c r="F8234" t="s">
        <v>2302</v>
      </c>
      <c r="G8234" t="s">
        <v>356</v>
      </c>
      <c r="H8234" t="s">
        <v>21</v>
      </c>
      <c r="I8234">
        <v>89825000</v>
      </c>
      <c r="J8234" s="6">
        <v>7607425000102</v>
      </c>
      <c r="K8234" s="6">
        <v>255058586</v>
      </c>
      <c r="L8234" s="1">
        <v>38632</v>
      </c>
      <c r="M8234" t="s">
        <v>37078</v>
      </c>
      <c r="N8234" t="s">
        <v>45</v>
      </c>
      <c r="O8234" t="s">
        <v>64397</v>
      </c>
    </row>
    <row r="8235" spans="1:15" x14ac:dyDescent="0.25">
      <c r="A8235" t="s">
        <v>24016</v>
      </c>
      <c r="B8235" t="s">
        <v>24017</v>
      </c>
      <c r="C8235" t="s">
        <v>24018</v>
      </c>
      <c r="D8235" t="s">
        <v>24019</v>
      </c>
      <c r="E8235" t="s">
        <v>24020</v>
      </c>
      <c r="F8235" t="s">
        <v>42</v>
      </c>
      <c r="G8235" t="s">
        <v>1234</v>
      </c>
      <c r="H8235" t="s">
        <v>21</v>
      </c>
      <c r="I8235">
        <v>89870000</v>
      </c>
      <c r="J8235" s="6">
        <v>83310441002918</v>
      </c>
      <c r="K8235" s="6">
        <v>824010616113</v>
      </c>
      <c r="L8235" s="1">
        <v>41241</v>
      </c>
      <c r="M8235" t="s">
        <v>24021</v>
      </c>
      <c r="N8235" t="s">
        <v>45</v>
      </c>
      <c r="O8235" t="s">
        <v>64398</v>
      </c>
    </row>
    <row r="8236" spans="1:15" x14ac:dyDescent="0.25">
      <c r="A8236" t="s">
        <v>1644</v>
      </c>
      <c r="B8236" t="s">
        <v>1645</v>
      </c>
      <c r="C8236" t="s">
        <v>1646</v>
      </c>
      <c r="E8236" t="s">
        <v>1647</v>
      </c>
      <c r="F8236" t="s">
        <v>42</v>
      </c>
      <c r="G8236" t="s">
        <v>87</v>
      </c>
      <c r="H8236" t="s">
        <v>21</v>
      </c>
      <c r="I8236">
        <v>89820000</v>
      </c>
      <c r="J8236" s="6">
        <v>20613653000153</v>
      </c>
      <c r="K8236" s="6">
        <v>257400842</v>
      </c>
      <c r="L8236" s="1">
        <v>41830</v>
      </c>
      <c r="M8236" t="s">
        <v>1648</v>
      </c>
      <c r="N8236">
        <v>0</v>
      </c>
      <c r="O8236" t="s">
        <v>64397</v>
      </c>
    </row>
    <row r="8237" spans="1:15" x14ac:dyDescent="0.25">
      <c r="A8237" t="s">
        <v>41538</v>
      </c>
      <c r="B8237" t="s">
        <v>642</v>
      </c>
      <c r="C8237" t="s">
        <v>41539</v>
      </c>
      <c r="D8237" t="s">
        <v>41539</v>
      </c>
      <c r="E8237" t="s">
        <v>41540</v>
      </c>
      <c r="F8237" t="s">
        <v>41541</v>
      </c>
      <c r="G8237" t="s">
        <v>87</v>
      </c>
      <c r="H8237" t="s">
        <v>21</v>
      </c>
      <c r="I8237">
        <v>89820000</v>
      </c>
      <c r="J8237" s="6">
        <v>8687308000169</v>
      </c>
      <c r="K8237" s="6">
        <v>255351674</v>
      </c>
      <c r="L8237" s="1">
        <v>39157</v>
      </c>
      <c r="M8237" t="s">
        <v>41542</v>
      </c>
      <c r="N8237" t="s">
        <v>45</v>
      </c>
      <c r="O8237" t="s">
        <v>64397</v>
      </c>
    </row>
    <row r="8238" spans="1:15" x14ac:dyDescent="0.25">
      <c r="A8238" t="s">
        <v>33925</v>
      </c>
      <c r="B8238" t="s">
        <v>33926</v>
      </c>
      <c r="C8238" t="s">
        <v>33927</v>
      </c>
      <c r="E8238" t="s">
        <v>33928</v>
      </c>
      <c r="F8238" t="s">
        <v>33929</v>
      </c>
      <c r="G8238" t="s">
        <v>33930</v>
      </c>
      <c r="H8238" t="s">
        <v>21</v>
      </c>
      <c r="I8238">
        <v>89690000</v>
      </c>
      <c r="J8238" s="6">
        <v>80941339000121</v>
      </c>
      <c r="K8238" s="6">
        <v>251713202</v>
      </c>
      <c r="L8238" s="1">
        <v>38619</v>
      </c>
      <c r="M8238" t="s">
        <v>33931</v>
      </c>
      <c r="N8238">
        <v>1580</v>
      </c>
      <c r="O8238" t="s">
        <v>64396</v>
      </c>
    </row>
    <row r="8239" spans="1:15" x14ac:dyDescent="0.25">
      <c r="A8239" t="s">
        <v>9148</v>
      </c>
      <c r="C8239" t="s">
        <v>9149</v>
      </c>
      <c r="E8239" t="s">
        <v>9150</v>
      </c>
      <c r="F8239" t="s">
        <v>9151</v>
      </c>
      <c r="G8239" t="s">
        <v>9152</v>
      </c>
      <c r="H8239" t="s">
        <v>21</v>
      </c>
      <c r="I8239">
        <v>89683000</v>
      </c>
      <c r="J8239" s="6">
        <v>5055354000157</v>
      </c>
      <c r="K8239" s="6">
        <v>254387683</v>
      </c>
      <c r="L8239" t="s">
        <v>3</v>
      </c>
      <c r="M8239" t="s">
        <v>3239</v>
      </c>
      <c r="N8239" t="s">
        <v>372</v>
      </c>
      <c r="O8239" t="s">
        <v>64397</v>
      </c>
    </row>
    <row r="8240" spans="1:15" x14ac:dyDescent="0.25">
      <c r="A8240" t="s">
        <v>58322</v>
      </c>
      <c r="B8240" t="s">
        <v>58323</v>
      </c>
      <c r="C8240" t="s">
        <v>46607</v>
      </c>
      <c r="D8240" t="s">
        <v>58324</v>
      </c>
      <c r="E8240" t="s">
        <v>58325</v>
      </c>
      <c r="F8240" t="s">
        <v>50</v>
      </c>
      <c r="G8240" t="s">
        <v>1652</v>
      </c>
      <c r="H8240" t="s">
        <v>21</v>
      </c>
      <c r="I8240">
        <v>89700071</v>
      </c>
      <c r="J8240" s="6">
        <v>3107202000125</v>
      </c>
      <c r="K8240" s="6">
        <v>253801745</v>
      </c>
      <c r="L8240" s="1">
        <v>36312</v>
      </c>
      <c r="M8240" t="s">
        <v>58326</v>
      </c>
      <c r="N8240">
        <v>50</v>
      </c>
      <c r="O8240" t="s">
        <v>64397</v>
      </c>
    </row>
    <row r="8241" spans="1:15" x14ac:dyDescent="0.25">
      <c r="A8241" t="s">
        <v>46605</v>
      </c>
      <c r="B8241" t="s">
        <v>46606</v>
      </c>
      <c r="C8241" t="s">
        <v>46607</v>
      </c>
      <c r="D8241" t="s">
        <v>46608</v>
      </c>
      <c r="E8241" t="s">
        <v>14981</v>
      </c>
      <c r="F8241" t="s">
        <v>50</v>
      </c>
      <c r="G8241" t="s">
        <v>1352</v>
      </c>
      <c r="H8241" t="s">
        <v>1</v>
      </c>
      <c r="I8241">
        <v>95890000</v>
      </c>
      <c r="J8241" s="6">
        <v>3107202002500</v>
      </c>
      <c r="K8241" s="6">
        <v>2440051645</v>
      </c>
      <c r="L8241" s="1">
        <v>45295</v>
      </c>
      <c r="M8241" t="s">
        <v>46609</v>
      </c>
      <c r="N8241">
        <v>515</v>
      </c>
      <c r="O8241" t="s">
        <v>64398</v>
      </c>
    </row>
    <row r="8242" spans="1:15" x14ac:dyDescent="0.25">
      <c r="A8242" t="s">
        <v>40808</v>
      </c>
      <c r="B8242" t="s">
        <v>1630</v>
      </c>
      <c r="C8242" t="s">
        <v>40809</v>
      </c>
      <c r="E8242" t="s">
        <v>18666</v>
      </c>
      <c r="F8242" t="s">
        <v>50</v>
      </c>
      <c r="G8242" t="s">
        <v>1652</v>
      </c>
      <c r="H8242" t="s">
        <v>21</v>
      </c>
      <c r="I8242">
        <v>89700053</v>
      </c>
      <c r="J8242" s="6">
        <v>2185091000102</v>
      </c>
      <c r="K8242" s="6">
        <v>253512344</v>
      </c>
      <c r="L8242" s="1">
        <v>35704</v>
      </c>
      <c r="M8242" t="s">
        <v>40810</v>
      </c>
      <c r="N8242">
        <v>1685</v>
      </c>
      <c r="O8242" t="s">
        <v>64397</v>
      </c>
    </row>
    <row r="8243" spans="1:15" x14ac:dyDescent="0.25">
      <c r="A8243" t="s">
        <v>7808</v>
      </c>
      <c r="B8243" t="s">
        <v>6148</v>
      </c>
      <c r="C8243" t="s">
        <v>7809</v>
      </c>
      <c r="D8243" t="s">
        <v>7810</v>
      </c>
      <c r="E8243" t="s">
        <v>6724</v>
      </c>
      <c r="F8243" t="s">
        <v>7811</v>
      </c>
      <c r="G8243" t="s">
        <v>1652</v>
      </c>
      <c r="H8243" t="s">
        <v>21</v>
      </c>
      <c r="I8243">
        <v>89712270</v>
      </c>
      <c r="J8243" s="6">
        <v>83573212001167</v>
      </c>
      <c r="K8243" s="6">
        <v>250427842</v>
      </c>
      <c r="L8243" s="1">
        <v>27869</v>
      </c>
      <c r="M8243" t="s">
        <v>7812</v>
      </c>
      <c r="N8243" t="s">
        <v>45</v>
      </c>
      <c r="O8243" t="s">
        <v>64397</v>
      </c>
    </row>
    <row r="8244" spans="1:15" x14ac:dyDescent="0.25">
      <c r="A8244" t="s">
        <v>8258</v>
      </c>
      <c r="B8244" t="s">
        <v>8259</v>
      </c>
      <c r="C8244" t="s">
        <v>8260</v>
      </c>
      <c r="D8244" t="s">
        <v>8261</v>
      </c>
      <c r="E8244" t="s">
        <v>8262</v>
      </c>
      <c r="F8244" t="s">
        <v>42</v>
      </c>
      <c r="G8244" t="s">
        <v>1652</v>
      </c>
      <c r="H8244" t="s">
        <v>21</v>
      </c>
      <c r="I8244">
        <v>89700001</v>
      </c>
      <c r="J8244" s="6">
        <v>6921476000141</v>
      </c>
      <c r="K8244" s="6">
        <v>254826032</v>
      </c>
      <c r="L8244" t="s">
        <v>3</v>
      </c>
      <c r="M8244" t="s">
        <v>8263</v>
      </c>
      <c r="N8244" t="s">
        <v>45</v>
      </c>
      <c r="O8244" t="s">
        <v>64396</v>
      </c>
    </row>
    <row r="8245" spans="1:15" x14ac:dyDescent="0.25">
      <c r="A8245" t="s">
        <v>8269</v>
      </c>
      <c r="C8245" t="s">
        <v>8260</v>
      </c>
      <c r="E8245" t="s">
        <v>8270</v>
      </c>
      <c r="F8245" t="s">
        <v>8271</v>
      </c>
      <c r="G8245" t="s">
        <v>1652</v>
      </c>
      <c r="H8245" t="s">
        <v>21</v>
      </c>
      <c r="I8245">
        <v>89700001</v>
      </c>
      <c r="J8245" s="6">
        <v>81517237000146</v>
      </c>
      <c r="K8245" s="6">
        <v>251885151</v>
      </c>
      <c r="L8245" s="1">
        <v>32721</v>
      </c>
      <c r="M8245" t="s">
        <v>2044</v>
      </c>
      <c r="N8245" t="s">
        <v>372</v>
      </c>
      <c r="O8245" t="s">
        <v>64397</v>
      </c>
    </row>
    <row r="8246" spans="1:15" x14ac:dyDescent="0.25">
      <c r="A8246" t="s">
        <v>6159</v>
      </c>
      <c r="B8246" t="s">
        <v>6160</v>
      </c>
      <c r="C8246" t="s">
        <v>6161</v>
      </c>
      <c r="D8246" t="s">
        <v>6162</v>
      </c>
      <c r="E8246" t="s">
        <v>6163</v>
      </c>
      <c r="F8246" t="s">
        <v>674</v>
      </c>
      <c r="G8246" t="s">
        <v>1652</v>
      </c>
      <c r="H8246" t="s">
        <v>21</v>
      </c>
      <c r="I8246">
        <v>89703790</v>
      </c>
      <c r="J8246" s="6">
        <v>2182928000160</v>
      </c>
      <c r="K8246" s="6">
        <v>254122043</v>
      </c>
      <c r="L8246" s="1">
        <v>36526</v>
      </c>
      <c r="M8246" t="s">
        <v>6164</v>
      </c>
      <c r="N8246">
        <v>901</v>
      </c>
      <c r="O8246" t="s">
        <v>64396</v>
      </c>
    </row>
    <row r="8247" spans="1:15" x14ac:dyDescent="0.25">
      <c r="A8247" t="s">
        <v>53070</v>
      </c>
      <c r="B8247" t="s">
        <v>14150</v>
      </c>
      <c r="C8247" t="s">
        <v>53071</v>
      </c>
      <c r="D8247" t="s">
        <v>53072</v>
      </c>
      <c r="E8247" t="s">
        <v>53073</v>
      </c>
      <c r="F8247" t="s">
        <v>14667</v>
      </c>
      <c r="G8247" t="s">
        <v>3928</v>
      </c>
      <c r="H8247" t="s">
        <v>1</v>
      </c>
      <c r="I8247">
        <v>95270000</v>
      </c>
      <c r="J8247" s="6">
        <v>483758000128</v>
      </c>
      <c r="K8247" s="6" t="s">
        <v>53074</v>
      </c>
      <c r="L8247" t="s">
        <v>3</v>
      </c>
      <c r="M8247" t="s">
        <v>53075</v>
      </c>
      <c r="N8247" t="s">
        <v>45</v>
      </c>
      <c r="O8247" t="s">
        <v>64397</v>
      </c>
    </row>
    <row r="8248" spans="1:15" x14ac:dyDescent="0.25">
      <c r="A8248" t="s">
        <v>61044</v>
      </c>
      <c r="B8248" t="s">
        <v>36395</v>
      </c>
      <c r="C8248" t="s">
        <v>53071</v>
      </c>
      <c r="E8248" t="s">
        <v>61045</v>
      </c>
      <c r="F8248" t="s">
        <v>61046</v>
      </c>
      <c r="G8248" t="s">
        <v>1652</v>
      </c>
      <c r="H8248" t="s">
        <v>21</v>
      </c>
      <c r="I8248">
        <v>89709160</v>
      </c>
      <c r="J8248" s="6">
        <v>3162118000104</v>
      </c>
      <c r="K8248" s="6">
        <v>253916631</v>
      </c>
      <c r="L8248" s="1">
        <v>38659</v>
      </c>
      <c r="M8248" t="s">
        <v>37930</v>
      </c>
      <c r="N8248">
        <v>240</v>
      </c>
      <c r="O8248" t="s">
        <v>64397</v>
      </c>
    </row>
    <row r="8249" spans="1:15" x14ac:dyDescent="0.25">
      <c r="A8249" t="s">
        <v>58879</v>
      </c>
      <c r="B8249" t="s">
        <v>21673</v>
      </c>
      <c r="C8249" t="s">
        <v>58880</v>
      </c>
      <c r="D8249" t="s">
        <v>58881</v>
      </c>
      <c r="E8249" t="s">
        <v>58882</v>
      </c>
      <c r="F8249" t="s">
        <v>58883</v>
      </c>
      <c r="G8249" t="s">
        <v>1652</v>
      </c>
      <c r="H8249" t="s">
        <v>21</v>
      </c>
      <c r="I8249">
        <v>89707088</v>
      </c>
      <c r="J8249" s="6">
        <v>2876406000168</v>
      </c>
      <c r="K8249" s="6">
        <v>253799104</v>
      </c>
      <c r="L8249" s="1">
        <v>36130</v>
      </c>
      <c r="M8249" t="s">
        <v>58884</v>
      </c>
      <c r="N8249">
        <v>55</v>
      </c>
      <c r="O8249" t="s">
        <v>64397</v>
      </c>
    </row>
    <row r="8250" spans="1:15" x14ac:dyDescent="0.25">
      <c r="A8250" t="s">
        <v>36822</v>
      </c>
      <c r="B8250" t="s">
        <v>36823</v>
      </c>
      <c r="C8250" t="s">
        <v>36824</v>
      </c>
      <c r="D8250" t="s">
        <v>36825</v>
      </c>
      <c r="E8250" t="s">
        <v>36826</v>
      </c>
      <c r="F8250" t="s">
        <v>2302</v>
      </c>
      <c r="G8250" t="s">
        <v>36827</v>
      </c>
      <c r="H8250" t="s">
        <v>21</v>
      </c>
      <c r="I8250">
        <v>89830000</v>
      </c>
      <c r="J8250" s="6">
        <v>12069285000104</v>
      </c>
      <c r="K8250" s="6">
        <v>256112398</v>
      </c>
      <c r="L8250" s="1">
        <v>40771</v>
      </c>
      <c r="M8250" t="s">
        <v>36828</v>
      </c>
      <c r="N8250" t="s">
        <v>372</v>
      </c>
      <c r="O8250" t="s">
        <v>64397</v>
      </c>
    </row>
    <row r="8251" spans="1:15" x14ac:dyDescent="0.25">
      <c r="A8251" t="s">
        <v>57166</v>
      </c>
      <c r="B8251" t="s">
        <v>57167</v>
      </c>
      <c r="C8251" t="s">
        <v>57168</v>
      </c>
      <c r="D8251" t="s">
        <v>57169</v>
      </c>
      <c r="E8251" t="s">
        <v>57170</v>
      </c>
      <c r="F8251" t="s">
        <v>2302</v>
      </c>
      <c r="G8251" t="s">
        <v>1569</v>
      </c>
      <c r="H8251" t="s">
        <v>21</v>
      </c>
      <c r="I8251">
        <v>89740000</v>
      </c>
      <c r="J8251" s="6">
        <v>11720546000133</v>
      </c>
      <c r="K8251" s="6">
        <v>256060460</v>
      </c>
      <c r="L8251" s="1">
        <v>36526</v>
      </c>
      <c r="M8251" t="s">
        <v>1569</v>
      </c>
      <c r="N8251" t="s">
        <v>372</v>
      </c>
      <c r="O8251" t="s">
        <v>64397</v>
      </c>
    </row>
    <row r="8252" spans="1:15" x14ac:dyDescent="0.25">
      <c r="A8252" t="s">
        <v>30879</v>
      </c>
      <c r="B8252" t="s">
        <v>145</v>
      </c>
      <c r="C8252" t="s">
        <v>30880</v>
      </c>
      <c r="D8252" t="s">
        <v>16991</v>
      </c>
      <c r="E8252" t="s">
        <v>30881</v>
      </c>
      <c r="F8252" t="s">
        <v>2302</v>
      </c>
      <c r="G8252" t="s">
        <v>30882</v>
      </c>
      <c r="H8252" t="s">
        <v>21</v>
      </c>
      <c r="I8252">
        <v>89832000</v>
      </c>
      <c r="J8252" s="6">
        <v>11234956000174</v>
      </c>
      <c r="L8252" t="s">
        <v>3</v>
      </c>
      <c r="M8252" t="s">
        <v>30883</v>
      </c>
      <c r="N8252" t="s">
        <v>372</v>
      </c>
      <c r="O8252" t="s">
        <v>64398</v>
      </c>
    </row>
    <row r="8253" spans="1:15" x14ac:dyDescent="0.25">
      <c r="A8253" t="s">
        <v>9625</v>
      </c>
      <c r="B8253" t="s">
        <v>4390</v>
      </c>
      <c r="C8253" t="s">
        <v>9626</v>
      </c>
      <c r="D8253" t="s">
        <v>9627</v>
      </c>
      <c r="E8253" t="s">
        <v>9628</v>
      </c>
      <c r="F8253" t="s">
        <v>442</v>
      </c>
      <c r="G8253" t="s">
        <v>4392</v>
      </c>
      <c r="H8253" t="s">
        <v>21</v>
      </c>
      <c r="I8253">
        <v>89770000</v>
      </c>
      <c r="J8253" s="6">
        <v>10827357000282</v>
      </c>
      <c r="K8253" s="6">
        <v>255890125</v>
      </c>
      <c r="L8253" t="s">
        <v>3</v>
      </c>
      <c r="M8253" t="s">
        <v>4393</v>
      </c>
      <c r="N8253">
        <v>51</v>
      </c>
      <c r="O8253" t="s">
        <v>64398</v>
      </c>
    </row>
    <row r="8254" spans="1:15" x14ac:dyDescent="0.25">
      <c r="A8254" t="s">
        <v>56906</v>
      </c>
      <c r="C8254" t="s">
        <v>56907</v>
      </c>
      <c r="E8254" t="s">
        <v>56908</v>
      </c>
      <c r="F8254" t="s">
        <v>442</v>
      </c>
      <c r="G8254" t="s">
        <v>4392</v>
      </c>
      <c r="H8254" t="s">
        <v>21</v>
      </c>
      <c r="I8254">
        <v>89770000</v>
      </c>
      <c r="J8254" s="6">
        <v>73426579000122</v>
      </c>
      <c r="K8254" s="6">
        <v>252721578</v>
      </c>
      <c r="L8254" t="s">
        <v>3</v>
      </c>
      <c r="M8254" t="s">
        <v>56909</v>
      </c>
      <c r="N8254">
        <v>443</v>
      </c>
      <c r="O8254" t="s">
        <v>64398</v>
      </c>
    </row>
    <row r="8255" spans="1:15" x14ac:dyDescent="0.25">
      <c r="A8255" t="s">
        <v>35596</v>
      </c>
      <c r="B8255" t="s">
        <v>35597</v>
      </c>
      <c r="C8255" t="s">
        <v>35598</v>
      </c>
      <c r="D8255" t="s">
        <v>35599</v>
      </c>
      <c r="E8255" t="s">
        <v>21061</v>
      </c>
      <c r="F8255" t="s">
        <v>50</v>
      </c>
      <c r="G8255" t="s">
        <v>35600</v>
      </c>
      <c r="H8255" t="s">
        <v>21</v>
      </c>
      <c r="I8255">
        <v>89730000</v>
      </c>
      <c r="J8255" s="6">
        <v>24940463000100</v>
      </c>
      <c r="K8255" s="6">
        <v>257982787</v>
      </c>
      <c r="L8255" s="1">
        <v>42527</v>
      </c>
      <c r="M8255" t="s">
        <v>35601</v>
      </c>
      <c r="N8255">
        <v>127</v>
      </c>
      <c r="O8255" t="s">
        <v>64397</v>
      </c>
    </row>
    <row r="8256" spans="1:15" x14ac:dyDescent="0.25">
      <c r="A8256" t="s">
        <v>17802</v>
      </c>
      <c r="C8256" t="s">
        <v>17803</v>
      </c>
      <c r="E8256" t="s">
        <v>10740</v>
      </c>
      <c r="F8256" t="s">
        <v>17804</v>
      </c>
      <c r="G8256" t="s">
        <v>17805</v>
      </c>
      <c r="H8256" t="s">
        <v>21</v>
      </c>
      <c r="I8256">
        <v>89760000</v>
      </c>
      <c r="J8256" s="6">
        <v>2001597000114</v>
      </c>
      <c r="K8256" s="6">
        <v>253466385</v>
      </c>
      <c r="L8256" s="1">
        <v>35643</v>
      </c>
      <c r="M8256" t="s">
        <v>17806</v>
      </c>
      <c r="N8256" t="s">
        <v>45</v>
      </c>
      <c r="O8256" t="s">
        <v>64398</v>
      </c>
    </row>
    <row r="8257" spans="1:15" x14ac:dyDescent="0.25">
      <c r="A8257" t="s">
        <v>21692</v>
      </c>
      <c r="B8257" t="s">
        <v>9580</v>
      </c>
      <c r="C8257" t="s">
        <v>21693</v>
      </c>
      <c r="D8257" t="s">
        <v>21694</v>
      </c>
      <c r="E8257" t="s">
        <v>851</v>
      </c>
      <c r="F8257" t="s">
        <v>50</v>
      </c>
      <c r="G8257" t="s">
        <v>853</v>
      </c>
      <c r="H8257" t="s">
        <v>21</v>
      </c>
      <c r="I8257">
        <v>89650000</v>
      </c>
      <c r="J8257" s="6">
        <v>83011247000130</v>
      </c>
      <c r="K8257" s="6">
        <v>250252600</v>
      </c>
      <c r="L8257" s="1">
        <v>27273</v>
      </c>
      <c r="N8257">
        <v>36</v>
      </c>
      <c r="O8257" t="s">
        <v>64398</v>
      </c>
    </row>
    <row r="8258" spans="1:15" x14ac:dyDescent="0.25">
      <c r="A8258" t="s">
        <v>1183</v>
      </c>
      <c r="B8258" t="s">
        <v>1184</v>
      </c>
      <c r="C8258" t="s">
        <v>1185</v>
      </c>
      <c r="D8258" t="s">
        <v>1186</v>
      </c>
      <c r="E8258" t="s">
        <v>1187</v>
      </c>
      <c r="F8258" t="s">
        <v>1188</v>
      </c>
      <c r="G8258" t="s">
        <v>1189</v>
      </c>
      <c r="H8258" t="s">
        <v>21</v>
      </c>
      <c r="I8258">
        <v>89600000</v>
      </c>
      <c r="J8258" s="6">
        <v>79393112000533</v>
      </c>
      <c r="K8258" s="6">
        <v>256374287</v>
      </c>
      <c r="L8258" s="1">
        <v>40667</v>
      </c>
      <c r="M8258" t="s">
        <v>1190</v>
      </c>
      <c r="N8258">
        <v>1491</v>
      </c>
      <c r="O8258" t="s">
        <v>64397</v>
      </c>
    </row>
    <row r="8259" spans="1:15" x14ac:dyDescent="0.25">
      <c r="A8259" t="s">
        <v>43156</v>
      </c>
      <c r="B8259" t="s">
        <v>1435</v>
      </c>
      <c r="C8259" t="s">
        <v>43157</v>
      </c>
      <c r="E8259" t="s">
        <v>43158</v>
      </c>
      <c r="G8259" t="s">
        <v>43159</v>
      </c>
      <c r="H8259" t="s">
        <v>21</v>
      </c>
      <c r="I8259">
        <v>89609000</v>
      </c>
      <c r="J8259" s="6">
        <v>5286808000109</v>
      </c>
      <c r="K8259" s="6">
        <v>254463436</v>
      </c>
      <c r="L8259" s="1">
        <v>31444</v>
      </c>
      <c r="M8259" t="s">
        <v>43160</v>
      </c>
      <c r="N8259">
        <v>77</v>
      </c>
      <c r="O8259" t="s">
        <v>64398</v>
      </c>
    </row>
    <row r="8260" spans="1:15" x14ac:dyDescent="0.25">
      <c r="A8260" t="s">
        <v>38616</v>
      </c>
      <c r="B8260" t="s">
        <v>98</v>
      </c>
      <c r="C8260" t="s">
        <v>38617</v>
      </c>
      <c r="E8260" t="s">
        <v>38618</v>
      </c>
      <c r="F8260" t="s">
        <v>42</v>
      </c>
      <c r="G8260" t="s">
        <v>38619</v>
      </c>
      <c r="H8260" t="s">
        <v>21</v>
      </c>
      <c r="I8260">
        <v>89654000</v>
      </c>
      <c r="J8260" s="6">
        <v>81377822000198</v>
      </c>
      <c r="K8260" s="6">
        <v>251884449</v>
      </c>
      <c r="L8260" s="1">
        <v>36526</v>
      </c>
      <c r="M8260" t="s">
        <v>38620</v>
      </c>
      <c r="N8260" t="s">
        <v>372</v>
      </c>
      <c r="O8260" t="s">
        <v>64397</v>
      </c>
    </row>
    <row r="8261" spans="1:15" x14ac:dyDescent="0.25">
      <c r="A8261" t="s">
        <v>3597</v>
      </c>
      <c r="B8261" t="s">
        <v>762</v>
      </c>
      <c r="C8261" t="s">
        <v>3598</v>
      </c>
      <c r="E8261" t="s">
        <v>3599</v>
      </c>
      <c r="F8261" t="s">
        <v>42</v>
      </c>
      <c r="G8261" t="s">
        <v>519</v>
      </c>
      <c r="H8261" t="s">
        <v>21</v>
      </c>
      <c r="I8261">
        <v>89677000</v>
      </c>
      <c r="J8261" s="6">
        <v>83688440000100</v>
      </c>
      <c r="K8261" s="6">
        <v>250648636</v>
      </c>
      <c r="L8261" s="1">
        <v>28887</v>
      </c>
      <c r="M8261" t="s">
        <v>3600</v>
      </c>
      <c r="N8261" t="s">
        <v>45</v>
      </c>
      <c r="O8261" t="s">
        <v>64397</v>
      </c>
    </row>
    <row r="8262" spans="1:15" x14ac:dyDescent="0.25">
      <c r="A8262" t="s">
        <v>40108</v>
      </c>
      <c r="B8262" t="s">
        <v>40109</v>
      </c>
      <c r="C8262" t="s">
        <v>40110</v>
      </c>
      <c r="D8262" t="s">
        <v>40111</v>
      </c>
      <c r="E8262" t="s">
        <v>455</v>
      </c>
      <c r="F8262" t="s">
        <v>40112</v>
      </c>
      <c r="G8262" t="s">
        <v>40113</v>
      </c>
      <c r="H8262" t="s">
        <v>21</v>
      </c>
      <c r="I8262">
        <v>89663000</v>
      </c>
      <c r="J8262" s="6">
        <v>4267786000169</v>
      </c>
      <c r="K8262" s="6">
        <v>254166067</v>
      </c>
      <c r="L8262" s="1">
        <v>36923</v>
      </c>
      <c r="M8262" t="s">
        <v>40114</v>
      </c>
      <c r="N8262" t="s">
        <v>45</v>
      </c>
      <c r="O8262" t="s">
        <v>64397</v>
      </c>
    </row>
    <row r="8263" spans="1:15" x14ac:dyDescent="0.25">
      <c r="A8263" t="s">
        <v>32910</v>
      </c>
      <c r="B8263" t="s">
        <v>1375</v>
      </c>
      <c r="C8263" t="s">
        <v>32911</v>
      </c>
      <c r="D8263" t="s">
        <v>32912</v>
      </c>
      <c r="E8263" t="s">
        <v>32913</v>
      </c>
      <c r="F8263" t="s">
        <v>3550</v>
      </c>
      <c r="G8263" t="s">
        <v>299</v>
      </c>
      <c r="H8263" t="s">
        <v>21</v>
      </c>
      <c r="I8263">
        <v>89560308</v>
      </c>
      <c r="J8263" s="6">
        <v>5435073000120</v>
      </c>
      <c r="K8263" s="6">
        <v>254539602</v>
      </c>
      <c r="L8263" s="1">
        <v>38659</v>
      </c>
      <c r="M8263" t="s">
        <v>32914</v>
      </c>
      <c r="N8263">
        <v>555</v>
      </c>
      <c r="O8263" t="s">
        <v>64398</v>
      </c>
    </row>
    <row r="8264" spans="1:15" x14ac:dyDescent="0.25">
      <c r="A8264" t="s">
        <v>2981</v>
      </c>
      <c r="B8264" t="s">
        <v>2982</v>
      </c>
      <c r="C8264" t="s">
        <v>2983</v>
      </c>
      <c r="D8264" t="s">
        <v>2984</v>
      </c>
      <c r="E8264" t="s">
        <v>2985</v>
      </c>
      <c r="F8264" t="s">
        <v>2986</v>
      </c>
      <c r="G8264" t="s">
        <v>299</v>
      </c>
      <c r="H8264" t="s">
        <v>21</v>
      </c>
      <c r="I8264">
        <v>89562184</v>
      </c>
      <c r="J8264" s="6">
        <v>2947955000267</v>
      </c>
      <c r="K8264" s="6">
        <v>254809880</v>
      </c>
      <c r="L8264" s="1">
        <v>38209</v>
      </c>
      <c r="M8264" t="s">
        <v>2987</v>
      </c>
      <c r="N8264">
        <v>1480</v>
      </c>
      <c r="O8264" t="s">
        <v>64397</v>
      </c>
    </row>
    <row r="8265" spans="1:15" x14ac:dyDescent="0.25">
      <c r="A8265" t="s">
        <v>3240</v>
      </c>
      <c r="B8265" t="s">
        <v>3241</v>
      </c>
      <c r="C8265" t="s">
        <v>3242</v>
      </c>
      <c r="D8265" t="s">
        <v>3243</v>
      </c>
      <c r="E8265" t="s">
        <v>3244</v>
      </c>
      <c r="F8265" t="s">
        <v>1541</v>
      </c>
      <c r="G8265" t="s">
        <v>2790</v>
      </c>
      <c r="H8265" t="s">
        <v>21</v>
      </c>
      <c r="I8265">
        <v>89595000</v>
      </c>
      <c r="J8265" s="6">
        <v>2624501000174</v>
      </c>
      <c r="K8265" s="6">
        <v>253547717</v>
      </c>
      <c r="L8265" s="1">
        <v>35977</v>
      </c>
      <c r="M8265" t="s">
        <v>3245</v>
      </c>
      <c r="N8265" t="s">
        <v>45</v>
      </c>
      <c r="O8265" t="s">
        <v>64397</v>
      </c>
    </row>
    <row r="8266" spans="1:15" x14ac:dyDescent="0.25">
      <c r="A8266" t="s">
        <v>848</v>
      </c>
      <c r="B8266" t="s">
        <v>849</v>
      </c>
      <c r="C8266" t="s">
        <v>850</v>
      </c>
      <c r="E8266" t="s">
        <v>851</v>
      </c>
      <c r="F8266" t="s">
        <v>852</v>
      </c>
      <c r="G8266" t="s">
        <v>853</v>
      </c>
      <c r="H8266" t="s">
        <v>21</v>
      </c>
      <c r="I8266">
        <v>89650000</v>
      </c>
      <c r="J8266" s="6">
        <v>14563023000119</v>
      </c>
      <c r="K8266" s="6">
        <v>256562423</v>
      </c>
      <c r="L8266" s="1">
        <v>40850</v>
      </c>
      <c r="M8266" t="s">
        <v>854</v>
      </c>
      <c r="N8266">
        <v>265</v>
      </c>
      <c r="O8266" t="s">
        <v>64397</v>
      </c>
    </row>
    <row r="8267" spans="1:15" x14ac:dyDescent="0.25">
      <c r="A8267" t="s">
        <v>12429</v>
      </c>
      <c r="B8267" t="s">
        <v>849</v>
      </c>
      <c r="C8267" t="s">
        <v>850</v>
      </c>
      <c r="D8267" t="s">
        <v>12430</v>
      </c>
      <c r="E8267" t="s">
        <v>12431</v>
      </c>
      <c r="F8267" t="s">
        <v>415</v>
      </c>
      <c r="G8267" t="s">
        <v>12432</v>
      </c>
      <c r="H8267" t="s">
        <v>627</v>
      </c>
      <c r="I8267">
        <v>73850000</v>
      </c>
      <c r="J8267" s="6">
        <v>84590447000409</v>
      </c>
      <c r="K8267" s="6">
        <v>104350954</v>
      </c>
      <c r="L8267" s="1">
        <v>39710</v>
      </c>
      <c r="M8267" t="s">
        <v>12433</v>
      </c>
      <c r="N8267" t="s">
        <v>45</v>
      </c>
      <c r="O8267" t="s">
        <v>64398</v>
      </c>
    </row>
    <row r="8268" spans="1:15" x14ac:dyDescent="0.25">
      <c r="A8268" t="s">
        <v>14759</v>
      </c>
      <c r="B8268" t="s">
        <v>6240</v>
      </c>
      <c r="C8268" t="s">
        <v>14760</v>
      </c>
      <c r="D8268" t="s">
        <v>14761</v>
      </c>
      <c r="E8268" t="s">
        <v>14762</v>
      </c>
      <c r="F8268" t="s">
        <v>14763</v>
      </c>
      <c r="G8268" t="s">
        <v>14764</v>
      </c>
      <c r="H8268" t="s">
        <v>21</v>
      </c>
      <c r="I8268">
        <v>89558000</v>
      </c>
      <c r="J8268" s="6">
        <v>7196340000189</v>
      </c>
      <c r="K8268" s="6">
        <v>257992960</v>
      </c>
      <c r="L8268" t="s">
        <v>3</v>
      </c>
      <c r="M8268" t="s">
        <v>14765</v>
      </c>
      <c r="N8268" t="s">
        <v>372</v>
      </c>
      <c r="O8268" t="s">
        <v>64397</v>
      </c>
    </row>
    <row r="8269" spans="1:15" x14ac:dyDescent="0.25">
      <c r="A8269" t="s">
        <v>57618</v>
      </c>
      <c r="B8269" t="s">
        <v>18831</v>
      </c>
      <c r="C8269" t="s">
        <v>57619</v>
      </c>
      <c r="D8269" t="s">
        <v>57620</v>
      </c>
      <c r="E8269" t="s">
        <v>57621</v>
      </c>
      <c r="F8269" t="s">
        <v>260</v>
      </c>
      <c r="G8269" t="s">
        <v>10426</v>
      </c>
      <c r="H8269" t="s">
        <v>21</v>
      </c>
      <c r="I8269">
        <v>89620000</v>
      </c>
      <c r="J8269" s="6">
        <v>83158824005342</v>
      </c>
      <c r="K8269" s="6">
        <v>255466382</v>
      </c>
      <c r="L8269" t="s">
        <v>3</v>
      </c>
      <c r="M8269" t="s">
        <v>57622</v>
      </c>
      <c r="N8269" t="s">
        <v>45</v>
      </c>
      <c r="O8269" t="s">
        <v>64398</v>
      </c>
    </row>
    <row r="8270" spans="1:15" x14ac:dyDescent="0.25">
      <c r="A8270" t="s">
        <v>15034</v>
      </c>
      <c r="B8270" t="s">
        <v>15035</v>
      </c>
      <c r="C8270" t="s">
        <v>15036</v>
      </c>
      <c r="D8270" t="s">
        <v>15037</v>
      </c>
      <c r="E8270" t="s">
        <v>15038</v>
      </c>
      <c r="F8270" t="s">
        <v>42</v>
      </c>
      <c r="G8270" t="s">
        <v>299</v>
      </c>
      <c r="H8270" t="s">
        <v>21</v>
      </c>
      <c r="I8270">
        <v>89567899</v>
      </c>
      <c r="J8270" s="6">
        <v>79650339000193</v>
      </c>
      <c r="K8270" s="6">
        <v>251438171</v>
      </c>
      <c r="L8270" t="s">
        <v>3</v>
      </c>
      <c r="M8270" t="s">
        <v>15039</v>
      </c>
      <c r="N8270" t="s">
        <v>372</v>
      </c>
      <c r="O8270" t="s">
        <v>64397</v>
      </c>
    </row>
    <row r="8271" spans="1:15" x14ac:dyDescent="0.25">
      <c r="A8271" t="s">
        <v>46937</v>
      </c>
      <c r="B8271" t="s">
        <v>46938</v>
      </c>
      <c r="C8271" t="s">
        <v>29026</v>
      </c>
      <c r="D8271" t="s">
        <v>29025</v>
      </c>
      <c r="E8271" t="s">
        <v>29027</v>
      </c>
      <c r="F8271" t="s">
        <v>50</v>
      </c>
      <c r="G8271" t="s">
        <v>12439</v>
      </c>
      <c r="H8271" t="s">
        <v>21</v>
      </c>
      <c r="I8271">
        <v>89660000</v>
      </c>
      <c r="J8271" s="6">
        <v>79916821000122</v>
      </c>
      <c r="K8271" s="6">
        <v>251524094</v>
      </c>
      <c r="L8271" s="1">
        <v>31848</v>
      </c>
      <c r="M8271" t="s">
        <v>46939</v>
      </c>
      <c r="N8271">
        <v>2410</v>
      </c>
      <c r="O8271" t="s">
        <v>64397</v>
      </c>
    </row>
    <row r="8272" spans="1:15" x14ac:dyDescent="0.25">
      <c r="A8272" t="s">
        <v>37647</v>
      </c>
      <c r="B8272" t="s">
        <v>7007</v>
      </c>
      <c r="C8272" t="s">
        <v>37648</v>
      </c>
      <c r="D8272" t="s">
        <v>37649</v>
      </c>
      <c r="E8272" t="s">
        <v>37650</v>
      </c>
      <c r="F8272" t="s">
        <v>37651</v>
      </c>
      <c r="G8272" t="s">
        <v>11536</v>
      </c>
      <c r="H8272" t="s">
        <v>21</v>
      </c>
      <c r="I8272">
        <v>89550000</v>
      </c>
      <c r="J8272" s="6">
        <v>85250132000124</v>
      </c>
      <c r="K8272" s="6">
        <v>252404424</v>
      </c>
      <c r="L8272" s="1">
        <v>33635</v>
      </c>
      <c r="M8272" t="s">
        <v>37652</v>
      </c>
      <c r="N8272" t="s">
        <v>45</v>
      </c>
      <c r="O8272" t="s">
        <v>64397</v>
      </c>
    </row>
    <row r="8273" spans="1:15" x14ac:dyDescent="0.25">
      <c r="A8273" t="s">
        <v>33510</v>
      </c>
      <c r="B8273" t="s">
        <v>33511</v>
      </c>
      <c r="C8273" t="s">
        <v>33512</v>
      </c>
      <c r="D8273" t="s">
        <v>33513</v>
      </c>
      <c r="E8273" t="s">
        <v>33514</v>
      </c>
      <c r="F8273" t="s">
        <v>12267</v>
      </c>
      <c r="G8273" t="s">
        <v>299</v>
      </c>
      <c r="H8273" t="s">
        <v>21</v>
      </c>
      <c r="I8273">
        <v>89565453</v>
      </c>
      <c r="J8273" s="6">
        <v>21302794000118</v>
      </c>
      <c r="K8273" s="6">
        <v>257498478</v>
      </c>
      <c r="L8273" s="1">
        <v>43392</v>
      </c>
      <c r="M8273" t="s">
        <v>33515</v>
      </c>
      <c r="N8273" t="s">
        <v>45</v>
      </c>
      <c r="O8273" t="s">
        <v>64397</v>
      </c>
    </row>
    <row r="8274" spans="1:15" x14ac:dyDescent="0.25">
      <c r="A8274" t="s">
        <v>32370</v>
      </c>
      <c r="C8274" t="s">
        <v>32371</v>
      </c>
      <c r="E8274" t="s">
        <v>32372</v>
      </c>
      <c r="F8274" t="s">
        <v>42</v>
      </c>
      <c r="G8274" t="s">
        <v>277</v>
      </c>
      <c r="H8274" t="s">
        <v>21</v>
      </c>
      <c r="I8274">
        <v>89514899</v>
      </c>
      <c r="J8274" s="6">
        <v>7102315000199</v>
      </c>
      <c r="K8274" s="6">
        <v>255305990</v>
      </c>
      <c r="L8274" t="s">
        <v>3</v>
      </c>
      <c r="M8274" t="s">
        <v>32373</v>
      </c>
      <c r="N8274" t="s">
        <v>45</v>
      </c>
      <c r="O8274" t="s">
        <v>64398</v>
      </c>
    </row>
    <row r="8275" spans="1:15" x14ac:dyDescent="0.25">
      <c r="A8275" t="s">
        <v>38043</v>
      </c>
      <c r="B8275" t="s">
        <v>38044</v>
      </c>
      <c r="C8275" t="s">
        <v>38045</v>
      </c>
      <c r="D8275" t="s">
        <v>38046</v>
      </c>
      <c r="E8275" t="s">
        <v>38047</v>
      </c>
      <c r="F8275" t="s">
        <v>1902</v>
      </c>
      <c r="G8275" t="s">
        <v>299</v>
      </c>
      <c r="H8275" t="s">
        <v>21</v>
      </c>
      <c r="I8275">
        <v>89562730</v>
      </c>
      <c r="J8275" s="6">
        <v>2215239000104</v>
      </c>
      <c r="K8275" s="6">
        <v>253544653</v>
      </c>
      <c r="L8275" t="s">
        <v>3</v>
      </c>
      <c r="M8275" t="s">
        <v>38048</v>
      </c>
      <c r="N8275">
        <v>1570</v>
      </c>
      <c r="O8275" t="s">
        <v>64398</v>
      </c>
    </row>
    <row r="8276" spans="1:15" x14ac:dyDescent="0.25">
      <c r="A8276" t="s">
        <v>1551</v>
      </c>
      <c r="B8276" t="s">
        <v>1552</v>
      </c>
      <c r="C8276" t="s">
        <v>1553</v>
      </c>
      <c r="D8276" t="s">
        <v>1554</v>
      </c>
      <c r="E8276" t="s">
        <v>1555</v>
      </c>
      <c r="F8276" t="s">
        <v>1556</v>
      </c>
      <c r="G8276" t="s">
        <v>299</v>
      </c>
      <c r="H8276" t="s">
        <v>21</v>
      </c>
      <c r="I8276">
        <v>89567074</v>
      </c>
      <c r="J8276" s="6">
        <v>310025000191</v>
      </c>
      <c r="K8276" s="6">
        <v>252969790</v>
      </c>
      <c r="L8276" s="1">
        <v>38591</v>
      </c>
      <c r="M8276" t="s">
        <v>1557</v>
      </c>
      <c r="N8276" t="s">
        <v>45</v>
      </c>
      <c r="O8276" t="s">
        <v>64396</v>
      </c>
    </row>
    <row r="8277" spans="1:15" x14ac:dyDescent="0.25">
      <c r="A8277" t="s">
        <v>42487</v>
      </c>
      <c r="C8277" t="s">
        <v>42488</v>
      </c>
      <c r="D8277" t="s">
        <v>42488</v>
      </c>
      <c r="E8277" t="s">
        <v>14762</v>
      </c>
      <c r="F8277" t="s">
        <v>29114</v>
      </c>
      <c r="G8277" t="s">
        <v>299</v>
      </c>
      <c r="H8277" t="s">
        <v>21</v>
      </c>
      <c r="I8277">
        <v>89563605</v>
      </c>
      <c r="J8277" s="6">
        <v>21162866000179</v>
      </c>
      <c r="K8277" s="6">
        <v>257476644</v>
      </c>
      <c r="L8277" s="1">
        <v>42144</v>
      </c>
      <c r="M8277" t="s">
        <v>42489</v>
      </c>
      <c r="N8277" t="s">
        <v>45</v>
      </c>
      <c r="O8277" t="s">
        <v>64398</v>
      </c>
    </row>
    <row r="8278" spans="1:15" x14ac:dyDescent="0.25">
      <c r="A8278" t="s">
        <v>4321</v>
      </c>
      <c r="B8278" t="s">
        <v>4322</v>
      </c>
      <c r="C8278" t="s">
        <v>4323</v>
      </c>
      <c r="E8278" t="s">
        <v>4324</v>
      </c>
      <c r="F8278" t="s">
        <v>4325</v>
      </c>
      <c r="G8278" t="s">
        <v>4326</v>
      </c>
      <c r="H8278" t="s">
        <v>21</v>
      </c>
      <c r="I8278">
        <v>89900000</v>
      </c>
      <c r="J8278" s="6">
        <v>85366334000136</v>
      </c>
      <c r="K8278" s="6">
        <v>252514777</v>
      </c>
      <c r="L8278" s="1">
        <v>33817</v>
      </c>
      <c r="M8278" t="s">
        <v>4327</v>
      </c>
      <c r="N8278">
        <v>999</v>
      </c>
      <c r="O8278" t="s">
        <v>64397</v>
      </c>
    </row>
    <row r="8279" spans="1:15" x14ac:dyDescent="0.25">
      <c r="A8279" t="s">
        <v>1166</v>
      </c>
      <c r="B8279" t="s">
        <v>1008</v>
      </c>
      <c r="C8279" t="s">
        <v>1167</v>
      </c>
      <c r="E8279" t="s">
        <v>1168</v>
      </c>
      <c r="F8279" t="s">
        <v>42</v>
      </c>
      <c r="G8279" t="s">
        <v>1169</v>
      </c>
      <c r="H8279" t="s">
        <v>21</v>
      </c>
      <c r="I8279">
        <v>89910000</v>
      </c>
      <c r="J8279" s="6">
        <v>9203402000168</v>
      </c>
      <c r="K8279" s="6">
        <v>255520301</v>
      </c>
      <c r="L8279" s="1">
        <v>39430</v>
      </c>
      <c r="M8279" t="s">
        <v>1170</v>
      </c>
      <c r="N8279" t="s">
        <v>45</v>
      </c>
      <c r="O8279" t="s">
        <v>64397</v>
      </c>
    </row>
    <row r="8280" spans="1:15" x14ac:dyDescent="0.25">
      <c r="A8280" t="s">
        <v>58638</v>
      </c>
      <c r="B8280" t="s">
        <v>9409</v>
      </c>
      <c r="C8280" t="s">
        <v>58639</v>
      </c>
      <c r="D8280" t="s">
        <v>58640</v>
      </c>
      <c r="E8280" t="s">
        <v>58641</v>
      </c>
      <c r="F8280" t="s">
        <v>3927</v>
      </c>
      <c r="G8280" t="s">
        <v>4326</v>
      </c>
      <c r="H8280" t="s">
        <v>21</v>
      </c>
      <c r="I8280">
        <v>89900000</v>
      </c>
      <c r="J8280" s="6">
        <v>80664113000120</v>
      </c>
      <c r="K8280" s="6">
        <v>251655873</v>
      </c>
      <c r="L8280" s="1">
        <v>32265</v>
      </c>
      <c r="M8280" t="s">
        <v>58642</v>
      </c>
      <c r="N8280">
        <v>199</v>
      </c>
      <c r="O8280" t="s">
        <v>64397</v>
      </c>
    </row>
    <row r="8281" spans="1:15" x14ac:dyDescent="0.25">
      <c r="A8281" t="s">
        <v>16101</v>
      </c>
      <c r="B8281" t="s">
        <v>16102</v>
      </c>
      <c r="C8281" t="s">
        <v>16103</v>
      </c>
      <c r="E8281" t="s">
        <v>8583</v>
      </c>
      <c r="F8281" t="s">
        <v>50</v>
      </c>
      <c r="G8281" t="s">
        <v>14825</v>
      </c>
      <c r="H8281" t="s">
        <v>21</v>
      </c>
      <c r="I8281">
        <v>89898000</v>
      </c>
      <c r="J8281" s="6">
        <v>80690753000105</v>
      </c>
      <c r="K8281" s="6">
        <v>251693325</v>
      </c>
      <c r="L8281" t="s">
        <v>3</v>
      </c>
      <c r="M8281" t="s">
        <v>16104</v>
      </c>
      <c r="N8281">
        <v>529</v>
      </c>
      <c r="O8281" t="s">
        <v>64398</v>
      </c>
    </row>
    <row r="8282" spans="1:15" x14ac:dyDescent="0.25">
      <c r="A8282" t="s">
        <v>32173</v>
      </c>
      <c r="B8282" t="s">
        <v>12499</v>
      </c>
      <c r="C8282" t="s">
        <v>36829</v>
      </c>
      <c r="D8282" t="s">
        <v>36830</v>
      </c>
      <c r="E8282" t="s">
        <v>36831</v>
      </c>
      <c r="F8282" t="s">
        <v>42</v>
      </c>
      <c r="G8282" t="s">
        <v>36832</v>
      </c>
      <c r="H8282" t="s">
        <v>21</v>
      </c>
      <c r="I8282">
        <v>89899000</v>
      </c>
      <c r="J8282" s="6">
        <v>11598424000116</v>
      </c>
      <c r="K8282" s="6">
        <v>256042187</v>
      </c>
      <c r="L8282" s="1">
        <v>40233</v>
      </c>
      <c r="M8282" t="s">
        <v>36833</v>
      </c>
      <c r="N8282" t="s">
        <v>372</v>
      </c>
      <c r="O8282" t="s">
        <v>64396</v>
      </c>
    </row>
    <row r="8283" spans="1:15" x14ac:dyDescent="0.25">
      <c r="A8283" t="s">
        <v>10048</v>
      </c>
      <c r="B8283" t="s">
        <v>10049</v>
      </c>
      <c r="C8283" t="s">
        <v>10050</v>
      </c>
      <c r="D8283" t="s">
        <v>10051</v>
      </c>
      <c r="E8283" t="s">
        <v>10052</v>
      </c>
      <c r="F8283" t="s">
        <v>10053</v>
      </c>
      <c r="G8283" t="s">
        <v>10054</v>
      </c>
      <c r="H8283" t="s">
        <v>627</v>
      </c>
      <c r="I8283">
        <v>75387140</v>
      </c>
      <c r="J8283" s="6">
        <v>29689346000120</v>
      </c>
      <c r="L8283" t="s">
        <v>3</v>
      </c>
      <c r="M8283" t="s">
        <v>10055</v>
      </c>
      <c r="N8283">
        <v>110</v>
      </c>
      <c r="O8283" t="s">
        <v>64398</v>
      </c>
    </row>
    <row r="8284" spans="1:15" x14ac:dyDescent="0.25">
      <c r="A8284" t="s">
        <v>57598</v>
      </c>
      <c r="B8284" t="s">
        <v>57599</v>
      </c>
      <c r="C8284" t="s">
        <v>57600</v>
      </c>
      <c r="D8284" t="s">
        <v>57601</v>
      </c>
      <c r="E8284" t="s">
        <v>57602</v>
      </c>
      <c r="F8284" t="s">
        <v>42</v>
      </c>
      <c r="G8284" t="s">
        <v>23008</v>
      </c>
      <c r="H8284" t="s">
        <v>21</v>
      </c>
      <c r="I8284">
        <v>89897000</v>
      </c>
      <c r="J8284" s="6">
        <v>5884885000152</v>
      </c>
      <c r="K8284" s="6">
        <v>254638031</v>
      </c>
      <c r="L8284" t="s">
        <v>3</v>
      </c>
      <c r="M8284" t="s">
        <v>57603</v>
      </c>
      <c r="N8284" t="s">
        <v>45</v>
      </c>
      <c r="O8284" t="s">
        <v>64398</v>
      </c>
    </row>
    <row r="8285" spans="1:15" x14ac:dyDescent="0.25">
      <c r="A8285" t="s">
        <v>36217</v>
      </c>
      <c r="B8285" t="s">
        <v>1610</v>
      </c>
      <c r="C8285" t="s">
        <v>36218</v>
      </c>
      <c r="D8285" t="s">
        <v>36219</v>
      </c>
      <c r="E8285" t="s">
        <v>36220</v>
      </c>
      <c r="F8285" t="s">
        <v>50</v>
      </c>
      <c r="G8285" t="s">
        <v>23008</v>
      </c>
      <c r="H8285" t="s">
        <v>21</v>
      </c>
      <c r="I8285">
        <v>89897000</v>
      </c>
      <c r="J8285" s="6">
        <v>81360372000120</v>
      </c>
      <c r="K8285" s="6">
        <v>251850064</v>
      </c>
      <c r="L8285" s="1">
        <v>32690</v>
      </c>
      <c r="M8285" t="s">
        <v>36221</v>
      </c>
      <c r="N8285">
        <v>0</v>
      </c>
      <c r="O8285" t="s">
        <v>64396</v>
      </c>
    </row>
    <row r="8286" spans="1:15" x14ac:dyDescent="0.25">
      <c r="A8286" t="s">
        <v>61905</v>
      </c>
      <c r="C8286" t="s">
        <v>61906</v>
      </c>
      <c r="D8286" t="s">
        <v>61907</v>
      </c>
      <c r="E8286" t="s">
        <v>61908</v>
      </c>
      <c r="F8286" t="s">
        <v>42</v>
      </c>
      <c r="G8286" t="s">
        <v>23008</v>
      </c>
      <c r="H8286" t="s">
        <v>21</v>
      </c>
      <c r="I8286">
        <v>89897000</v>
      </c>
      <c r="J8286" s="6">
        <v>23706881000166</v>
      </c>
      <c r="K8286" s="6">
        <v>257819690</v>
      </c>
      <c r="L8286" t="s">
        <v>3</v>
      </c>
      <c r="M8286" t="s">
        <v>37881</v>
      </c>
      <c r="N8286" t="s">
        <v>45</v>
      </c>
      <c r="O8286" t="s">
        <v>64398</v>
      </c>
    </row>
    <row r="8287" spans="1:15" x14ac:dyDescent="0.25">
      <c r="A8287" t="s">
        <v>33651</v>
      </c>
      <c r="B8287" t="s">
        <v>33652</v>
      </c>
      <c r="C8287" t="s">
        <v>33653</v>
      </c>
      <c r="D8287" t="s">
        <v>33654</v>
      </c>
      <c r="E8287" t="s">
        <v>33655</v>
      </c>
      <c r="F8287" t="s">
        <v>42</v>
      </c>
      <c r="G8287" t="s">
        <v>33656</v>
      </c>
      <c r="H8287" t="s">
        <v>21</v>
      </c>
      <c r="I8287">
        <v>89930000</v>
      </c>
      <c r="J8287" s="6">
        <v>7839207000101</v>
      </c>
      <c r="K8287" s="6">
        <v>255129831</v>
      </c>
      <c r="L8287" s="1">
        <v>38765</v>
      </c>
      <c r="M8287" t="s">
        <v>33657</v>
      </c>
      <c r="N8287" t="s">
        <v>45</v>
      </c>
      <c r="O8287" t="s">
        <v>64397</v>
      </c>
    </row>
    <row r="8288" spans="1:15" x14ac:dyDescent="0.25">
      <c r="A8288" t="s">
        <v>9095</v>
      </c>
      <c r="B8288" t="s">
        <v>412</v>
      </c>
      <c r="C8288" t="s">
        <v>9096</v>
      </c>
      <c r="D8288" t="s">
        <v>9097</v>
      </c>
      <c r="E8288" t="s">
        <v>9098</v>
      </c>
      <c r="F8288" t="s">
        <v>9099</v>
      </c>
      <c r="G8288" t="s">
        <v>1399</v>
      </c>
      <c r="H8288" t="s">
        <v>34</v>
      </c>
      <c r="I8288">
        <v>85700000</v>
      </c>
      <c r="J8288" s="6">
        <v>12768596000153</v>
      </c>
      <c r="K8288" s="6" t="s">
        <v>9100</v>
      </c>
      <c r="L8288" t="s">
        <v>3</v>
      </c>
      <c r="M8288" t="s">
        <v>9101</v>
      </c>
      <c r="N8288" t="s">
        <v>45</v>
      </c>
      <c r="O8288" t="s">
        <v>64397</v>
      </c>
    </row>
    <row r="8289" spans="1:15" x14ac:dyDescent="0.25">
      <c r="A8289" t="s">
        <v>56035</v>
      </c>
      <c r="B8289" t="s">
        <v>129</v>
      </c>
      <c r="C8289" t="s">
        <v>56036</v>
      </c>
      <c r="D8289" t="s">
        <v>56036</v>
      </c>
      <c r="E8289" t="s">
        <v>455</v>
      </c>
      <c r="F8289" t="s">
        <v>56037</v>
      </c>
      <c r="G8289" t="s">
        <v>1399</v>
      </c>
      <c r="H8289" t="s">
        <v>34</v>
      </c>
      <c r="I8289">
        <v>85700000</v>
      </c>
      <c r="J8289" s="6">
        <v>11211601000160</v>
      </c>
      <c r="K8289" s="6">
        <v>9049747575</v>
      </c>
      <c r="L8289" t="s">
        <v>3</v>
      </c>
      <c r="M8289" t="s">
        <v>56038</v>
      </c>
      <c r="N8289" t="s">
        <v>372</v>
      </c>
      <c r="O8289" t="s">
        <v>64397</v>
      </c>
    </row>
    <row r="8290" spans="1:15" x14ac:dyDescent="0.25">
      <c r="A8290" t="s">
        <v>55399</v>
      </c>
      <c r="C8290" t="s">
        <v>55400</v>
      </c>
      <c r="D8290" t="s">
        <v>55401</v>
      </c>
      <c r="E8290" t="s">
        <v>55402</v>
      </c>
      <c r="F8290" t="s">
        <v>42</v>
      </c>
      <c r="G8290" t="s">
        <v>31778</v>
      </c>
      <c r="H8290" t="s">
        <v>21</v>
      </c>
      <c r="I8290">
        <v>89887000</v>
      </c>
      <c r="J8290" s="6">
        <v>10570221000159</v>
      </c>
      <c r="K8290" s="6">
        <v>255780818</v>
      </c>
      <c r="L8290" t="s">
        <v>3</v>
      </c>
      <c r="M8290" t="s">
        <v>55403</v>
      </c>
      <c r="N8290" t="s">
        <v>45</v>
      </c>
      <c r="O8290" t="s">
        <v>64398</v>
      </c>
    </row>
    <row r="8291" spans="1:15" x14ac:dyDescent="0.25">
      <c r="A8291" t="s">
        <v>6147</v>
      </c>
      <c r="B8291" t="s">
        <v>6148</v>
      </c>
      <c r="C8291" t="s">
        <v>6149</v>
      </c>
      <c r="E8291" t="s">
        <v>6150</v>
      </c>
      <c r="F8291" t="s">
        <v>6151</v>
      </c>
      <c r="G8291" t="s">
        <v>1652</v>
      </c>
      <c r="H8291" t="s">
        <v>21</v>
      </c>
      <c r="I8291">
        <v>89700280</v>
      </c>
      <c r="J8291" s="6">
        <v>83573212003372</v>
      </c>
      <c r="K8291" s="6">
        <v>251492540</v>
      </c>
      <c r="L8291" s="1">
        <v>36526</v>
      </c>
      <c r="M8291" t="s">
        <v>6152</v>
      </c>
      <c r="N8291">
        <v>311</v>
      </c>
      <c r="O8291" t="s">
        <v>64397</v>
      </c>
    </row>
    <row r="8292" spans="1:15" x14ac:dyDescent="0.25">
      <c r="A8292" t="s">
        <v>17160</v>
      </c>
      <c r="B8292" t="s">
        <v>17161</v>
      </c>
      <c r="C8292" t="s">
        <v>17162</v>
      </c>
      <c r="D8292" t="s">
        <v>17163</v>
      </c>
      <c r="E8292" t="s">
        <v>10808</v>
      </c>
      <c r="F8292" t="s">
        <v>42</v>
      </c>
      <c r="G8292" t="s">
        <v>87</v>
      </c>
      <c r="H8292" t="s">
        <v>21</v>
      </c>
      <c r="I8292">
        <v>89820000</v>
      </c>
      <c r="J8292" s="6">
        <v>46843665000168</v>
      </c>
      <c r="K8292" s="6">
        <v>261756060</v>
      </c>
      <c r="L8292" t="s">
        <v>3</v>
      </c>
      <c r="M8292" t="s">
        <v>17164</v>
      </c>
      <c r="N8292" t="s">
        <v>332</v>
      </c>
      <c r="O8292" t="s">
        <v>64397</v>
      </c>
    </row>
    <row r="8293" spans="1:15" x14ac:dyDescent="0.25">
      <c r="A8293" t="s">
        <v>61750</v>
      </c>
      <c r="B8293" t="s">
        <v>61751</v>
      </c>
      <c r="C8293" t="s">
        <v>61752</v>
      </c>
      <c r="D8293" t="s">
        <v>61753</v>
      </c>
      <c r="E8293" t="s">
        <v>61754</v>
      </c>
      <c r="F8293" t="s">
        <v>61755</v>
      </c>
      <c r="G8293" t="s">
        <v>87</v>
      </c>
      <c r="H8293" t="s">
        <v>21</v>
      </c>
      <c r="I8293">
        <v>89820000</v>
      </c>
      <c r="J8293" s="6">
        <v>60406739000120</v>
      </c>
      <c r="K8293" s="6">
        <v>263550648</v>
      </c>
      <c r="L8293" t="s">
        <v>3</v>
      </c>
      <c r="M8293" t="s">
        <v>61756</v>
      </c>
      <c r="N8293">
        <v>460</v>
      </c>
      <c r="O8293" t="s">
        <v>64397</v>
      </c>
    </row>
    <row r="8294" spans="1:15" x14ac:dyDescent="0.25">
      <c r="A8294" t="s">
        <v>22803</v>
      </c>
      <c r="C8294" t="s">
        <v>22804</v>
      </c>
      <c r="E8294" t="s">
        <v>22805</v>
      </c>
      <c r="F8294" t="s">
        <v>22806</v>
      </c>
      <c r="G8294" t="s">
        <v>9386</v>
      </c>
      <c r="H8294" t="s">
        <v>26</v>
      </c>
      <c r="I8294">
        <v>13294380</v>
      </c>
      <c r="J8294" s="6">
        <v>7198836000191</v>
      </c>
      <c r="L8294" t="s">
        <v>3</v>
      </c>
      <c r="N8294">
        <v>541</v>
      </c>
      <c r="O8294" t="s">
        <v>64398</v>
      </c>
    </row>
    <row r="8295" spans="1:15" x14ac:dyDescent="0.25">
      <c r="A8295" t="s">
        <v>8619</v>
      </c>
      <c r="B8295" t="s">
        <v>8620</v>
      </c>
      <c r="C8295" t="s">
        <v>8621</v>
      </c>
      <c r="E8295" t="s">
        <v>8622</v>
      </c>
      <c r="F8295" t="s">
        <v>2302</v>
      </c>
      <c r="G8295" t="s">
        <v>8623</v>
      </c>
      <c r="H8295" t="s">
        <v>21</v>
      </c>
      <c r="I8295">
        <v>89818000</v>
      </c>
      <c r="J8295" s="6">
        <v>35493457000160</v>
      </c>
      <c r="K8295" s="6">
        <v>260314510</v>
      </c>
      <c r="L8295" t="s">
        <v>3</v>
      </c>
      <c r="M8295" t="s">
        <v>8624</v>
      </c>
      <c r="N8295">
        <v>0</v>
      </c>
      <c r="O8295" t="s">
        <v>64398</v>
      </c>
    </row>
    <row r="8296" spans="1:15" x14ac:dyDescent="0.25">
      <c r="A8296" t="s">
        <v>27512</v>
      </c>
      <c r="C8296" t="s">
        <v>27513</v>
      </c>
      <c r="D8296" t="s">
        <v>27514</v>
      </c>
      <c r="E8296" t="s">
        <v>27515</v>
      </c>
      <c r="F8296" t="s">
        <v>42</v>
      </c>
      <c r="G8296" t="s">
        <v>4392</v>
      </c>
      <c r="H8296" t="s">
        <v>21</v>
      </c>
      <c r="I8296">
        <v>89770000</v>
      </c>
      <c r="J8296" s="6">
        <v>30042134000136</v>
      </c>
      <c r="K8296" s="6">
        <v>258632070</v>
      </c>
      <c r="L8296" t="s">
        <v>3</v>
      </c>
      <c r="M8296" t="s">
        <v>27516</v>
      </c>
      <c r="N8296" t="s">
        <v>45</v>
      </c>
      <c r="O8296" t="s">
        <v>64398</v>
      </c>
    </row>
    <row r="8297" spans="1:15" x14ac:dyDescent="0.25">
      <c r="A8297" t="s">
        <v>23814</v>
      </c>
      <c r="B8297" t="s">
        <v>23815</v>
      </c>
      <c r="C8297" t="s">
        <v>23816</v>
      </c>
      <c r="E8297" t="s">
        <v>10740</v>
      </c>
      <c r="F8297" t="s">
        <v>20471</v>
      </c>
      <c r="G8297" t="s">
        <v>541</v>
      </c>
      <c r="H8297" t="s">
        <v>21</v>
      </c>
      <c r="I8297">
        <v>89885000</v>
      </c>
      <c r="J8297" s="6">
        <v>32295825000177</v>
      </c>
      <c r="K8297" s="6">
        <v>258927500</v>
      </c>
      <c r="L8297" t="s">
        <v>3</v>
      </c>
      <c r="M8297" t="s">
        <v>23817</v>
      </c>
      <c r="N8297" t="s">
        <v>372</v>
      </c>
      <c r="O8297" t="s">
        <v>64398</v>
      </c>
    </row>
    <row r="8298" spans="1:15" x14ac:dyDescent="0.25">
      <c r="A8298" t="s">
        <v>2316</v>
      </c>
      <c r="B8298" t="s">
        <v>2317</v>
      </c>
      <c r="C8298" t="s">
        <v>2318</v>
      </c>
      <c r="D8298" t="s">
        <v>2319</v>
      </c>
      <c r="E8298" t="s">
        <v>2320</v>
      </c>
      <c r="F8298" t="s">
        <v>42</v>
      </c>
      <c r="G8298" t="s">
        <v>2321</v>
      </c>
      <c r="H8298" t="s">
        <v>21</v>
      </c>
      <c r="I8298">
        <v>89790000</v>
      </c>
      <c r="J8298" s="6">
        <v>44620590000120</v>
      </c>
      <c r="K8298" s="6">
        <v>261467018</v>
      </c>
      <c r="L8298" s="1">
        <v>44550</v>
      </c>
      <c r="M8298" t="s">
        <v>2322</v>
      </c>
      <c r="N8298" t="s">
        <v>45</v>
      </c>
      <c r="O8298" t="s">
        <v>64397</v>
      </c>
    </row>
    <row r="8299" spans="1:15" x14ac:dyDescent="0.25">
      <c r="A8299" t="s">
        <v>60665</v>
      </c>
      <c r="B8299" t="s">
        <v>1663</v>
      </c>
      <c r="C8299" t="s">
        <v>60666</v>
      </c>
      <c r="D8299" t="s">
        <v>60667</v>
      </c>
      <c r="E8299" t="s">
        <v>60668</v>
      </c>
      <c r="F8299" t="s">
        <v>50</v>
      </c>
      <c r="G8299" t="s">
        <v>87</v>
      </c>
      <c r="H8299" t="s">
        <v>21</v>
      </c>
      <c r="I8299">
        <v>89820000</v>
      </c>
      <c r="J8299" s="6">
        <v>30861958000138</v>
      </c>
      <c r="L8299" s="1">
        <v>43286</v>
      </c>
      <c r="M8299" t="s">
        <v>60669</v>
      </c>
      <c r="N8299">
        <v>403</v>
      </c>
      <c r="O8299" t="s">
        <v>64397</v>
      </c>
    </row>
    <row r="8300" spans="1:15" x14ac:dyDescent="0.25">
      <c r="A8300" t="s">
        <v>32887</v>
      </c>
      <c r="B8300" t="s">
        <v>10570</v>
      </c>
      <c r="C8300" t="s">
        <v>32888</v>
      </c>
      <c r="D8300" t="s">
        <v>32889</v>
      </c>
      <c r="E8300" t="s">
        <v>32890</v>
      </c>
      <c r="F8300" t="s">
        <v>20471</v>
      </c>
      <c r="G8300" t="s">
        <v>541</v>
      </c>
      <c r="H8300" t="s">
        <v>21</v>
      </c>
      <c r="I8300">
        <v>89885000</v>
      </c>
      <c r="J8300" s="6">
        <v>11882056000133</v>
      </c>
      <c r="K8300" s="6">
        <v>256085218</v>
      </c>
      <c r="L8300" t="s">
        <v>3</v>
      </c>
      <c r="M8300" t="s">
        <v>10724</v>
      </c>
      <c r="N8300" t="s">
        <v>372</v>
      </c>
      <c r="O8300" t="s">
        <v>64398</v>
      </c>
    </row>
    <row r="8301" spans="1:15" x14ac:dyDescent="0.25">
      <c r="A8301" t="s">
        <v>62947</v>
      </c>
      <c r="B8301" t="s">
        <v>62948</v>
      </c>
      <c r="C8301" t="s">
        <v>62949</v>
      </c>
      <c r="D8301" t="s">
        <v>62950</v>
      </c>
      <c r="E8301" t="s">
        <v>62951</v>
      </c>
      <c r="G8301" t="s">
        <v>1446</v>
      </c>
      <c r="H8301" t="s">
        <v>21</v>
      </c>
      <c r="I8301">
        <v>89906000</v>
      </c>
      <c r="J8301" s="6">
        <v>6374237000119</v>
      </c>
      <c r="K8301" s="6">
        <v>254806970</v>
      </c>
      <c r="L8301" s="1">
        <v>37622</v>
      </c>
      <c r="M8301" t="s">
        <v>62952</v>
      </c>
      <c r="N8301" t="s">
        <v>45</v>
      </c>
      <c r="O8301" t="s">
        <v>64397</v>
      </c>
    </row>
    <row r="8302" spans="1:15" x14ac:dyDescent="0.25">
      <c r="A8302" t="s">
        <v>37014</v>
      </c>
      <c r="B8302" t="s">
        <v>3963</v>
      </c>
      <c r="C8302" t="s">
        <v>37015</v>
      </c>
      <c r="E8302" t="s">
        <v>37016</v>
      </c>
      <c r="F8302" t="s">
        <v>3766</v>
      </c>
      <c r="G8302" t="s">
        <v>977</v>
      </c>
      <c r="H8302" t="s">
        <v>21</v>
      </c>
      <c r="I8302">
        <v>89805350</v>
      </c>
      <c r="J8302" s="6">
        <v>28532324000190</v>
      </c>
      <c r="K8302" s="6">
        <v>258436360</v>
      </c>
      <c r="L8302" s="1">
        <v>42976</v>
      </c>
      <c r="M8302" t="s">
        <v>37017</v>
      </c>
      <c r="N8302" t="s">
        <v>37018</v>
      </c>
      <c r="O8302" t="s">
        <v>64397</v>
      </c>
    </row>
    <row r="8303" spans="1:15" x14ac:dyDescent="0.25">
      <c r="A8303" t="s">
        <v>62208</v>
      </c>
      <c r="B8303" t="s">
        <v>62209</v>
      </c>
      <c r="C8303" t="s">
        <v>62210</v>
      </c>
      <c r="D8303" t="s">
        <v>62211</v>
      </c>
      <c r="E8303" t="s">
        <v>3253</v>
      </c>
      <c r="F8303" t="s">
        <v>42</v>
      </c>
      <c r="G8303" t="s">
        <v>356</v>
      </c>
      <c r="H8303" t="s">
        <v>21</v>
      </c>
      <c r="I8303">
        <v>89825000</v>
      </c>
      <c r="J8303" s="6">
        <v>15466566000180</v>
      </c>
      <c r="K8303" s="6">
        <v>256710511</v>
      </c>
      <c r="L8303" s="1">
        <v>40984</v>
      </c>
      <c r="M8303" t="s">
        <v>62212</v>
      </c>
      <c r="N8303" t="s">
        <v>45</v>
      </c>
      <c r="O8303" t="s">
        <v>64397</v>
      </c>
    </row>
    <row r="8304" spans="1:15" x14ac:dyDescent="0.25">
      <c r="A8304" t="s">
        <v>34802</v>
      </c>
      <c r="C8304" t="s">
        <v>34803</v>
      </c>
      <c r="D8304" t="s">
        <v>34804</v>
      </c>
      <c r="E8304" t="s">
        <v>34805</v>
      </c>
      <c r="F8304" t="s">
        <v>42</v>
      </c>
      <c r="G8304" t="s">
        <v>34806</v>
      </c>
      <c r="H8304" t="s">
        <v>1</v>
      </c>
      <c r="I8304">
        <v>99800000</v>
      </c>
      <c r="J8304" s="6">
        <v>33709953000182</v>
      </c>
      <c r="L8304" t="s">
        <v>3</v>
      </c>
      <c r="M8304" t="s">
        <v>34807</v>
      </c>
      <c r="N8304" t="s">
        <v>45</v>
      </c>
      <c r="O8304" t="s">
        <v>64398</v>
      </c>
    </row>
    <row r="8305" spans="1:15" x14ac:dyDescent="0.25">
      <c r="A8305" t="s">
        <v>8035</v>
      </c>
      <c r="B8305" t="s">
        <v>2822</v>
      </c>
      <c r="C8305" t="s">
        <v>8036</v>
      </c>
      <c r="D8305" t="s">
        <v>8037</v>
      </c>
      <c r="E8305" t="s">
        <v>8038</v>
      </c>
      <c r="F8305" t="s">
        <v>8039</v>
      </c>
      <c r="G8305" t="s">
        <v>8040</v>
      </c>
      <c r="H8305" t="s">
        <v>21</v>
      </c>
      <c r="I8305">
        <v>88535000</v>
      </c>
      <c r="J8305" s="6">
        <v>35139519000130</v>
      </c>
      <c r="K8305" s="6">
        <v>260582816</v>
      </c>
      <c r="L8305" s="1">
        <v>45209</v>
      </c>
      <c r="M8305" t="s">
        <v>8041</v>
      </c>
      <c r="N8305">
        <v>13</v>
      </c>
      <c r="O8305" t="s">
        <v>64396</v>
      </c>
    </row>
    <row r="8306" spans="1:15" x14ac:dyDescent="0.25">
      <c r="A8306" t="s">
        <v>45624</v>
      </c>
      <c r="B8306" t="s">
        <v>5654</v>
      </c>
      <c r="C8306" t="s">
        <v>45625</v>
      </c>
      <c r="E8306" t="s">
        <v>45626</v>
      </c>
      <c r="F8306" t="s">
        <v>2302</v>
      </c>
      <c r="G8306" t="s">
        <v>18014</v>
      </c>
      <c r="H8306" t="s">
        <v>21</v>
      </c>
      <c r="I8306">
        <v>89850000</v>
      </c>
      <c r="J8306" s="6">
        <v>3601266000188</v>
      </c>
      <c r="K8306" s="6">
        <v>254271634</v>
      </c>
      <c r="L8306" s="1">
        <v>37144</v>
      </c>
      <c r="M8306" t="s">
        <v>45627</v>
      </c>
      <c r="N8306" t="s">
        <v>45</v>
      </c>
      <c r="O8306" t="s">
        <v>64398</v>
      </c>
    </row>
    <row r="8307" spans="1:15" x14ac:dyDescent="0.25">
      <c r="A8307" t="s">
        <v>47634</v>
      </c>
      <c r="B8307" t="s">
        <v>3062</v>
      </c>
      <c r="C8307" t="s">
        <v>47635</v>
      </c>
      <c r="E8307" t="s">
        <v>47636</v>
      </c>
      <c r="F8307" t="s">
        <v>42</v>
      </c>
      <c r="G8307" t="s">
        <v>40465</v>
      </c>
      <c r="H8307" t="s">
        <v>21</v>
      </c>
      <c r="I8307">
        <v>89642000</v>
      </c>
      <c r="J8307" s="6">
        <v>4476075000102</v>
      </c>
      <c r="K8307" s="6">
        <v>254220762</v>
      </c>
      <c r="L8307" s="1">
        <v>37050</v>
      </c>
      <c r="M8307" t="s">
        <v>47637</v>
      </c>
      <c r="N8307" t="s">
        <v>45</v>
      </c>
      <c r="O8307" t="s">
        <v>64398</v>
      </c>
    </row>
    <row r="8308" spans="1:15" x14ac:dyDescent="0.25">
      <c r="A8308" t="s">
        <v>35982</v>
      </c>
      <c r="B8308" t="s">
        <v>5560</v>
      </c>
      <c r="C8308" t="s">
        <v>52504</v>
      </c>
      <c r="E8308" t="s">
        <v>455</v>
      </c>
      <c r="F8308" t="s">
        <v>52505</v>
      </c>
      <c r="G8308" t="s">
        <v>52506</v>
      </c>
      <c r="H8308" t="s">
        <v>21</v>
      </c>
      <c r="I8308">
        <v>89694000</v>
      </c>
      <c r="J8308" s="6">
        <v>12679303000161</v>
      </c>
      <c r="K8308" s="6" t="s">
        <v>5</v>
      </c>
      <c r="L8308" s="1">
        <v>40469</v>
      </c>
      <c r="M8308" t="s">
        <v>52507</v>
      </c>
      <c r="N8308" t="s">
        <v>45</v>
      </c>
      <c r="O8308" t="s">
        <v>64398</v>
      </c>
    </row>
    <row r="8309" spans="1:15" x14ac:dyDescent="0.25">
      <c r="A8309" t="s">
        <v>58927</v>
      </c>
      <c r="B8309" t="s">
        <v>318</v>
      </c>
      <c r="C8309" t="s">
        <v>58928</v>
      </c>
      <c r="E8309" t="s">
        <v>58929</v>
      </c>
      <c r="F8309" t="s">
        <v>50</v>
      </c>
      <c r="G8309" t="s">
        <v>58930</v>
      </c>
      <c r="H8309" t="s">
        <v>21</v>
      </c>
      <c r="I8309">
        <v>88640000</v>
      </c>
      <c r="J8309" s="6">
        <v>19927114000100</v>
      </c>
      <c r="K8309" s="6">
        <v>257307737</v>
      </c>
      <c r="L8309" s="1">
        <v>41775</v>
      </c>
      <c r="M8309" t="s">
        <v>58931</v>
      </c>
      <c r="N8309">
        <v>65</v>
      </c>
      <c r="O8309" t="s">
        <v>64397</v>
      </c>
    </row>
    <row r="8310" spans="1:15" x14ac:dyDescent="0.25">
      <c r="A8310" t="s">
        <v>56530</v>
      </c>
      <c r="B8310" t="s">
        <v>56531</v>
      </c>
      <c r="C8310" t="s">
        <v>56532</v>
      </c>
      <c r="D8310" t="s">
        <v>56532</v>
      </c>
      <c r="E8310" t="s">
        <v>2641</v>
      </c>
      <c r="F8310" t="s">
        <v>56533</v>
      </c>
      <c r="G8310" t="s">
        <v>2642</v>
      </c>
      <c r="H8310" t="s">
        <v>21</v>
      </c>
      <c r="I8310">
        <v>89520000</v>
      </c>
      <c r="J8310" s="6">
        <v>13988465000144</v>
      </c>
      <c r="K8310" s="6">
        <v>256468940</v>
      </c>
      <c r="L8310" s="1">
        <v>41313</v>
      </c>
      <c r="M8310" t="s">
        <v>56534</v>
      </c>
      <c r="N8310">
        <v>826</v>
      </c>
      <c r="O8310" t="s">
        <v>64397</v>
      </c>
    </row>
    <row r="8311" spans="1:15" x14ac:dyDescent="0.25">
      <c r="A8311" t="s">
        <v>40811</v>
      </c>
      <c r="B8311" t="s">
        <v>40812</v>
      </c>
      <c r="C8311" t="s">
        <v>40813</v>
      </c>
      <c r="D8311" t="s">
        <v>40814</v>
      </c>
      <c r="E8311" t="s">
        <v>40815</v>
      </c>
      <c r="F8311" t="s">
        <v>42</v>
      </c>
      <c r="G8311" t="s">
        <v>7298</v>
      </c>
      <c r="H8311" t="s">
        <v>21</v>
      </c>
      <c r="I8311">
        <v>89915000</v>
      </c>
      <c r="J8311" s="6">
        <v>2662803000137</v>
      </c>
      <c r="K8311" s="6">
        <v>253660203</v>
      </c>
      <c r="L8311" t="s">
        <v>3</v>
      </c>
      <c r="M8311" t="s">
        <v>7298</v>
      </c>
      <c r="N8311" t="s">
        <v>45</v>
      </c>
      <c r="O8311" t="s">
        <v>64397</v>
      </c>
    </row>
    <row r="8312" spans="1:15" x14ac:dyDescent="0.25">
      <c r="A8312" t="s">
        <v>5756</v>
      </c>
      <c r="B8312" t="s">
        <v>5757</v>
      </c>
      <c r="C8312" t="s">
        <v>5758</v>
      </c>
      <c r="D8312" t="s">
        <v>5759</v>
      </c>
      <c r="E8312" t="s">
        <v>5760</v>
      </c>
      <c r="F8312" t="s">
        <v>5761</v>
      </c>
      <c r="G8312" t="s">
        <v>5762</v>
      </c>
      <c r="H8312" t="s">
        <v>21</v>
      </c>
      <c r="I8312">
        <v>89610000</v>
      </c>
      <c r="J8312" s="6">
        <v>33392030000140</v>
      </c>
      <c r="K8312" s="6">
        <v>260051330</v>
      </c>
      <c r="L8312" s="1">
        <v>43572</v>
      </c>
      <c r="M8312" t="s">
        <v>5763</v>
      </c>
      <c r="N8312" t="s">
        <v>45</v>
      </c>
      <c r="O8312" t="s">
        <v>64397</v>
      </c>
    </row>
    <row r="8313" spans="1:15" x14ac:dyDescent="0.25">
      <c r="A8313" t="s">
        <v>20494</v>
      </c>
      <c r="B8313" t="s">
        <v>2144</v>
      </c>
      <c r="C8313" t="s">
        <v>20495</v>
      </c>
      <c r="E8313" t="s">
        <v>20496</v>
      </c>
      <c r="F8313" t="s">
        <v>20497</v>
      </c>
      <c r="G8313" t="s">
        <v>1858</v>
      </c>
      <c r="H8313" t="s">
        <v>21</v>
      </c>
      <c r="I8313">
        <v>89817000</v>
      </c>
      <c r="J8313" s="6">
        <v>41356202000158</v>
      </c>
      <c r="K8313" s="6">
        <v>260988669</v>
      </c>
      <c r="L8313" t="s">
        <v>3</v>
      </c>
      <c r="M8313" t="s">
        <v>20498</v>
      </c>
      <c r="N8313" t="s">
        <v>372</v>
      </c>
      <c r="O8313" t="s">
        <v>64398</v>
      </c>
    </row>
    <row r="8314" spans="1:15" x14ac:dyDescent="0.25">
      <c r="A8314" t="s">
        <v>46579</v>
      </c>
      <c r="B8314" t="s">
        <v>8413</v>
      </c>
      <c r="C8314" t="s">
        <v>46580</v>
      </c>
      <c r="E8314" t="s">
        <v>46581</v>
      </c>
      <c r="F8314" t="s">
        <v>50</v>
      </c>
      <c r="G8314" t="s">
        <v>2642</v>
      </c>
      <c r="H8314" t="s">
        <v>21</v>
      </c>
      <c r="I8314">
        <v>89520000</v>
      </c>
      <c r="J8314" s="6">
        <v>10981251000158</v>
      </c>
      <c r="L8314" t="s">
        <v>3</v>
      </c>
      <c r="M8314" t="s">
        <v>46582</v>
      </c>
      <c r="N8314">
        <v>347</v>
      </c>
      <c r="O8314" t="s">
        <v>64398</v>
      </c>
    </row>
    <row r="8315" spans="1:15" x14ac:dyDescent="0.25">
      <c r="A8315" t="s">
        <v>23807</v>
      </c>
      <c r="C8315" t="s">
        <v>23808</v>
      </c>
      <c r="D8315" t="s">
        <v>23808</v>
      </c>
      <c r="E8315" t="s">
        <v>23809</v>
      </c>
      <c r="F8315" t="s">
        <v>42</v>
      </c>
      <c r="G8315" t="s">
        <v>8271</v>
      </c>
      <c r="H8315" t="s">
        <v>21</v>
      </c>
      <c r="I8315">
        <v>89909000</v>
      </c>
      <c r="J8315" s="6">
        <v>21978576000106</v>
      </c>
      <c r="K8315" s="6">
        <v>257588205</v>
      </c>
      <c r="L8315" t="s">
        <v>3</v>
      </c>
      <c r="N8315" t="s">
        <v>372</v>
      </c>
      <c r="O8315" t="s">
        <v>64398</v>
      </c>
    </row>
    <row r="8316" spans="1:15" x14ac:dyDescent="0.25">
      <c r="A8316" t="s">
        <v>35332</v>
      </c>
      <c r="B8316" t="s">
        <v>1472</v>
      </c>
      <c r="C8316" t="s">
        <v>35333</v>
      </c>
      <c r="E8316" t="s">
        <v>35334</v>
      </c>
      <c r="F8316" t="s">
        <v>35335</v>
      </c>
      <c r="G8316" t="s">
        <v>18014</v>
      </c>
      <c r="H8316" t="s">
        <v>21</v>
      </c>
      <c r="I8316">
        <v>89850000</v>
      </c>
      <c r="J8316" s="6">
        <v>3097715000100</v>
      </c>
      <c r="K8316" s="6">
        <v>255612419</v>
      </c>
      <c r="L8316" t="s">
        <v>3</v>
      </c>
      <c r="M8316" t="s">
        <v>35332</v>
      </c>
      <c r="N8316">
        <v>413</v>
      </c>
      <c r="O8316" t="s">
        <v>64398</v>
      </c>
    </row>
    <row r="8317" spans="1:15" x14ac:dyDescent="0.25">
      <c r="A8317" t="s">
        <v>44279</v>
      </c>
      <c r="B8317" t="s">
        <v>5986</v>
      </c>
      <c r="C8317" t="s">
        <v>44280</v>
      </c>
      <c r="E8317" t="s">
        <v>44281</v>
      </c>
      <c r="F8317" t="s">
        <v>2302</v>
      </c>
      <c r="G8317" t="s">
        <v>16537</v>
      </c>
      <c r="H8317" t="s">
        <v>21</v>
      </c>
      <c r="I8317">
        <v>89750000</v>
      </c>
      <c r="J8317" s="6">
        <v>1848593000103</v>
      </c>
      <c r="K8317" s="6">
        <v>253349702</v>
      </c>
      <c r="L8317" s="1">
        <v>35582</v>
      </c>
      <c r="M8317" t="s">
        <v>44282</v>
      </c>
      <c r="N8317" t="s">
        <v>372</v>
      </c>
      <c r="O8317" t="s">
        <v>64397</v>
      </c>
    </row>
    <row r="8318" spans="1:15" x14ac:dyDescent="0.25">
      <c r="A8318" t="s">
        <v>29023</v>
      </c>
      <c r="B8318" t="s">
        <v>29024</v>
      </c>
      <c r="C8318" t="s">
        <v>29025</v>
      </c>
      <c r="D8318" t="s">
        <v>29026</v>
      </c>
      <c r="E8318" t="s">
        <v>29027</v>
      </c>
      <c r="F8318" t="s">
        <v>5973</v>
      </c>
      <c r="G8318" t="s">
        <v>12439</v>
      </c>
      <c r="H8318" t="s">
        <v>21</v>
      </c>
      <c r="I8318">
        <v>89660000</v>
      </c>
      <c r="J8318" s="6">
        <v>53121228000104</v>
      </c>
      <c r="K8318" s="6">
        <v>262666944</v>
      </c>
      <c r="L8318" t="s">
        <v>3</v>
      </c>
      <c r="M8318" t="s">
        <v>29028</v>
      </c>
      <c r="N8318">
        <v>2410</v>
      </c>
      <c r="O8318" t="s">
        <v>64397</v>
      </c>
    </row>
    <row r="8319" spans="1:15" x14ac:dyDescent="0.25">
      <c r="A8319" t="s">
        <v>54248</v>
      </c>
      <c r="C8319" t="s">
        <v>54249</v>
      </c>
      <c r="D8319" t="s">
        <v>54249</v>
      </c>
      <c r="E8319" t="s">
        <v>54250</v>
      </c>
      <c r="F8319" t="s">
        <v>415</v>
      </c>
      <c r="G8319" t="s">
        <v>19041</v>
      </c>
      <c r="H8319" t="s">
        <v>2525</v>
      </c>
      <c r="I8319">
        <v>57380000</v>
      </c>
      <c r="J8319" s="6">
        <v>4615586000150</v>
      </c>
      <c r="L8319" t="s">
        <v>3</v>
      </c>
      <c r="M8319" t="s">
        <v>54251</v>
      </c>
      <c r="N8319" t="s">
        <v>45</v>
      </c>
      <c r="O8319" t="s">
        <v>64398</v>
      </c>
    </row>
    <row r="8320" spans="1:15" x14ac:dyDescent="0.25">
      <c r="A8320" t="s">
        <v>51751</v>
      </c>
      <c r="C8320" t="s">
        <v>51752</v>
      </c>
      <c r="E8320" t="s">
        <v>51753</v>
      </c>
      <c r="F8320" t="s">
        <v>42</v>
      </c>
      <c r="G8320" t="s">
        <v>51754</v>
      </c>
      <c r="H8320" t="s">
        <v>21</v>
      </c>
      <c r="I8320">
        <v>89981000</v>
      </c>
      <c r="J8320" s="6">
        <v>12149926000122</v>
      </c>
      <c r="K8320" s="6">
        <v>256131228</v>
      </c>
      <c r="L8320" t="s">
        <v>3</v>
      </c>
      <c r="M8320" t="s">
        <v>51755</v>
      </c>
      <c r="N8320" t="s">
        <v>45</v>
      </c>
      <c r="O8320" t="s">
        <v>64398</v>
      </c>
    </row>
    <row r="8321" spans="1:15" x14ac:dyDescent="0.25">
      <c r="A8321" t="s">
        <v>707</v>
      </c>
      <c r="B8321" t="s">
        <v>708</v>
      </c>
      <c r="C8321" t="s">
        <v>51495</v>
      </c>
      <c r="D8321" t="s">
        <v>51496</v>
      </c>
      <c r="E8321" t="s">
        <v>709</v>
      </c>
      <c r="F8321" t="s">
        <v>50</v>
      </c>
      <c r="G8321" t="s">
        <v>710</v>
      </c>
      <c r="H8321" t="s">
        <v>21</v>
      </c>
      <c r="I8321">
        <v>88502100</v>
      </c>
      <c r="J8321" s="6">
        <v>16432902000137</v>
      </c>
      <c r="K8321" s="6">
        <v>256774382</v>
      </c>
      <c r="L8321" s="1">
        <v>41101</v>
      </c>
      <c r="M8321" t="s">
        <v>51497</v>
      </c>
      <c r="N8321">
        <v>3210</v>
      </c>
      <c r="O8321" t="s">
        <v>64397</v>
      </c>
    </row>
    <row r="8322" spans="1:15" x14ac:dyDescent="0.25">
      <c r="A8322" t="s">
        <v>55638</v>
      </c>
      <c r="B8322" t="s">
        <v>55639</v>
      </c>
      <c r="C8322" t="s">
        <v>55640</v>
      </c>
      <c r="D8322" t="s">
        <v>55641</v>
      </c>
      <c r="E8322" t="s">
        <v>55642</v>
      </c>
      <c r="F8322" t="s">
        <v>42</v>
      </c>
      <c r="G8322" t="s">
        <v>31841</v>
      </c>
      <c r="H8322" t="s">
        <v>21</v>
      </c>
      <c r="I8322">
        <v>88600000</v>
      </c>
      <c r="J8322" s="6">
        <v>78669371000158</v>
      </c>
      <c r="K8322" s="6">
        <v>251170934</v>
      </c>
      <c r="L8322" t="s">
        <v>3</v>
      </c>
      <c r="M8322" t="s">
        <v>55643</v>
      </c>
      <c r="N8322" t="s">
        <v>372</v>
      </c>
      <c r="O8322" t="s">
        <v>64397</v>
      </c>
    </row>
    <row r="8323" spans="1:15" x14ac:dyDescent="0.25">
      <c r="A8323" t="s">
        <v>16840</v>
      </c>
      <c r="B8323" t="s">
        <v>720</v>
      </c>
      <c r="C8323" t="s">
        <v>16841</v>
      </c>
      <c r="D8323" t="s">
        <v>16842</v>
      </c>
      <c r="E8323" t="s">
        <v>16843</v>
      </c>
      <c r="F8323" t="s">
        <v>16844</v>
      </c>
      <c r="G8323" t="s">
        <v>977</v>
      </c>
      <c r="H8323" t="s">
        <v>21</v>
      </c>
      <c r="I8323">
        <v>89813820</v>
      </c>
      <c r="J8323" s="6">
        <v>8355251000109</v>
      </c>
      <c r="K8323" s="6">
        <v>255274114</v>
      </c>
      <c r="L8323" t="s">
        <v>3</v>
      </c>
      <c r="M8323" t="s">
        <v>16845</v>
      </c>
      <c r="N8323" t="s">
        <v>16846</v>
      </c>
      <c r="O8323" t="s">
        <v>64398</v>
      </c>
    </row>
    <row r="8324" spans="1:15" x14ac:dyDescent="0.25">
      <c r="A8324" t="s">
        <v>7895</v>
      </c>
      <c r="C8324" t="s">
        <v>7896</v>
      </c>
      <c r="E8324" t="s">
        <v>7897</v>
      </c>
      <c r="F8324" t="s">
        <v>7898</v>
      </c>
      <c r="G8324" t="s">
        <v>977</v>
      </c>
      <c r="H8324" t="s">
        <v>21</v>
      </c>
      <c r="I8324">
        <v>89801350</v>
      </c>
      <c r="J8324" s="6">
        <v>29126480000113</v>
      </c>
      <c r="K8324" s="6">
        <v>258671831</v>
      </c>
      <c r="L8324" t="s">
        <v>3</v>
      </c>
      <c r="M8324" t="s">
        <v>7899</v>
      </c>
      <c r="N8324" t="s">
        <v>7900</v>
      </c>
      <c r="O8324" t="s">
        <v>64397</v>
      </c>
    </row>
    <row r="8325" spans="1:15" x14ac:dyDescent="0.25">
      <c r="A8325" t="s">
        <v>55232</v>
      </c>
      <c r="B8325" t="s">
        <v>105</v>
      </c>
      <c r="C8325" t="s">
        <v>55233</v>
      </c>
      <c r="D8325" t="s">
        <v>55234</v>
      </c>
      <c r="E8325" t="s">
        <v>1852</v>
      </c>
      <c r="F8325" t="s">
        <v>50</v>
      </c>
      <c r="G8325" t="s">
        <v>977</v>
      </c>
      <c r="H8325" t="s">
        <v>21</v>
      </c>
      <c r="I8325">
        <v>89812212</v>
      </c>
      <c r="J8325" s="6">
        <v>5689402000169</v>
      </c>
      <c r="K8325" s="6">
        <v>254637051</v>
      </c>
      <c r="L8325" s="1">
        <v>37896</v>
      </c>
      <c r="M8325" t="s">
        <v>55235</v>
      </c>
      <c r="N8325">
        <v>1016</v>
      </c>
      <c r="O8325" t="s">
        <v>64397</v>
      </c>
    </row>
    <row r="8326" spans="1:15" x14ac:dyDescent="0.25">
      <c r="A8326" t="s">
        <v>59098</v>
      </c>
      <c r="B8326" t="s">
        <v>7235</v>
      </c>
      <c r="C8326" t="s">
        <v>59099</v>
      </c>
      <c r="D8326" t="s">
        <v>59100</v>
      </c>
      <c r="E8326" t="s">
        <v>59101</v>
      </c>
      <c r="F8326" t="s">
        <v>12601</v>
      </c>
      <c r="G8326" t="s">
        <v>977</v>
      </c>
      <c r="H8326" t="s">
        <v>21</v>
      </c>
      <c r="I8326">
        <v>89812595</v>
      </c>
      <c r="J8326" s="6">
        <v>82117847000115</v>
      </c>
      <c r="K8326" s="6">
        <v>252063856</v>
      </c>
      <c r="L8326" t="s">
        <v>3</v>
      </c>
      <c r="M8326" t="s">
        <v>59102</v>
      </c>
      <c r="N8326" t="s">
        <v>59103</v>
      </c>
      <c r="O8326" t="s">
        <v>64398</v>
      </c>
    </row>
    <row r="8327" spans="1:15" x14ac:dyDescent="0.25">
      <c r="A8327" t="s">
        <v>521</v>
      </c>
      <c r="B8327" t="s">
        <v>522</v>
      </c>
      <c r="C8327" t="s">
        <v>523</v>
      </c>
      <c r="E8327" t="s">
        <v>524</v>
      </c>
      <c r="F8327" t="s">
        <v>42</v>
      </c>
      <c r="G8327" t="s">
        <v>525</v>
      </c>
      <c r="H8327" t="s">
        <v>21</v>
      </c>
      <c r="I8327">
        <v>89865000</v>
      </c>
      <c r="J8327" s="6">
        <v>8147012000317</v>
      </c>
      <c r="K8327" s="6">
        <v>255316844</v>
      </c>
      <c r="L8327" s="1">
        <v>39203</v>
      </c>
      <c r="M8327" t="s">
        <v>526</v>
      </c>
      <c r="N8327">
        <v>0</v>
      </c>
      <c r="O8327" t="s">
        <v>64397</v>
      </c>
    </row>
    <row r="8328" spans="1:15" x14ac:dyDescent="0.25">
      <c r="A8328" t="s">
        <v>46961</v>
      </c>
      <c r="B8328" t="s">
        <v>1856</v>
      </c>
      <c r="C8328" t="s">
        <v>46962</v>
      </c>
      <c r="D8328" t="s">
        <v>46963</v>
      </c>
      <c r="E8328" t="s">
        <v>1857</v>
      </c>
      <c r="F8328" t="s">
        <v>22472</v>
      </c>
      <c r="G8328" t="s">
        <v>1858</v>
      </c>
      <c r="H8328" t="s">
        <v>21</v>
      </c>
      <c r="I8328">
        <v>89817000</v>
      </c>
      <c r="J8328" s="6">
        <v>8328535000106</v>
      </c>
      <c r="K8328" s="6">
        <v>255270402</v>
      </c>
      <c r="L8328" s="1">
        <v>39007</v>
      </c>
      <c r="M8328" t="s">
        <v>17333</v>
      </c>
      <c r="N8328" t="s">
        <v>46964</v>
      </c>
      <c r="O8328" t="s">
        <v>64397</v>
      </c>
    </row>
    <row r="8329" spans="1:15" x14ac:dyDescent="0.25">
      <c r="A8329" t="s">
        <v>47320</v>
      </c>
      <c r="B8329" t="s">
        <v>720</v>
      </c>
      <c r="C8329" t="s">
        <v>47321</v>
      </c>
      <c r="D8329" t="s">
        <v>47322</v>
      </c>
      <c r="E8329" t="s">
        <v>47323</v>
      </c>
      <c r="F8329" t="s">
        <v>31778</v>
      </c>
      <c r="G8329" t="s">
        <v>31778</v>
      </c>
      <c r="H8329" t="s">
        <v>21</v>
      </c>
      <c r="I8329">
        <v>89887000</v>
      </c>
      <c r="J8329" s="6">
        <v>37708283000211</v>
      </c>
      <c r="K8329" s="6">
        <v>262144379</v>
      </c>
      <c r="L8329" t="s">
        <v>3</v>
      </c>
      <c r="M8329" t="s">
        <v>477</v>
      </c>
      <c r="N8329" t="s">
        <v>372</v>
      </c>
      <c r="O8329" t="s">
        <v>64396</v>
      </c>
    </row>
    <row r="8330" spans="1:15" x14ac:dyDescent="0.25">
      <c r="A8330" t="s">
        <v>41364</v>
      </c>
      <c r="B8330" t="s">
        <v>17017</v>
      </c>
      <c r="C8330" t="s">
        <v>41365</v>
      </c>
      <c r="D8330" t="s">
        <v>41366</v>
      </c>
      <c r="E8330" t="s">
        <v>41367</v>
      </c>
      <c r="F8330" t="s">
        <v>41368</v>
      </c>
      <c r="G8330" t="s">
        <v>41369</v>
      </c>
      <c r="H8330" t="s">
        <v>21</v>
      </c>
      <c r="I8330">
        <v>89990000</v>
      </c>
      <c r="J8330" s="6">
        <v>32443465000103</v>
      </c>
      <c r="K8330" s="6">
        <v>258947632</v>
      </c>
      <c r="L8330" t="s">
        <v>3</v>
      </c>
      <c r="M8330" t="s">
        <v>41370</v>
      </c>
      <c r="N8330" t="s">
        <v>372</v>
      </c>
      <c r="O8330" t="s">
        <v>64398</v>
      </c>
    </row>
    <row r="8331" spans="1:15" x14ac:dyDescent="0.25">
      <c r="A8331" t="s">
        <v>293</v>
      </c>
      <c r="B8331" t="s">
        <v>294</v>
      </c>
      <c r="C8331" t="s">
        <v>295</v>
      </c>
      <c r="D8331" t="s">
        <v>296</v>
      </c>
      <c r="E8331" t="s">
        <v>297</v>
      </c>
      <c r="F8331" t="s">
        <v>298</v>
      </c>
      <c r="G8331" t="s">
        <v>299</v>
      </c>
      <c r="H8331" t="s">
        <v>21</v>
      </c>
      <c r="I8331">
        <v>89567899</v>
      </c>
      <c r="J8331" s="6">
        <v>36402943000198</v>
      </c>
      <c r="K8331" s="6">
        <v>260416118</v>
      </c>
      <c r="L8331" s="1">
        <v>44110</v>
      </c>
      <c r="M8331" t="s">
        <v>301</v>
      </c>
      <c r="N8331" t="s">
        <v>45</v>
      </c>
      <c r="O8331" t="s">
        <v>64397</v>
      </c>
    </row>
    <row r="8332" spans="1:15" x14ac:dyDescent="0.25">
      <c r="A8332" t="s">
        <v>9394</v>
      </c>
      <c r="B8332" t="s">
        <v>9395</v>
      </c>
      <c r="C8332" t="s">
        <v>9396</v>
      </c>
      <c r="D8332" t="s">
        <v>9397</v>
      </c>
      <c r="E8332" t="s">
        <v>9398</v>
      </c>
      <c r="F8332" t="s">
        <v>42</v>
      </c>
      <c r="G8332" t="s">
        <v>1652</v>
      </c>
      <c r="H8332" t="s">
        <v>21</v>
      </c>
      <c r="I8332">
        <v>89715899</v>
      </c>
      <c r="J8332" s="6">
        <v>3425668000179</v>
      </c>
      <c r="K8332" s="6">
        <v>254276660</v>
      </c>
      <c r="L8332" t="s">
        <v>3</v>
      </c>
      <c r="M8332" t="s">
        <v>2044</v>
      </c>
      <c r="N8332" t="s">
        <v>45</v>
      </c>
      <c r="O8332" t="s">
        <v>64398</v>
      </c>
    </row>
    <row r="8333" spans="1:15" x14ac:dyDescent="0.25">
      <c r="A8333" t="s">
        <v>33617</v>
      </c>
      <c r="C8333" t="s">
        <v>33618</v>
      </c>
      <c r="D8333" t="s">
        <v>33619</v>
      </c>
      <c r="E8333" t="s">
        <v>33620</v>
      </c>
      <c r="F8333" t="s">
        <v>3123</v>
      </c>
      <c r="G8333" t="s">
        <v>33621</v>
      </c>
      <c r="H8333" t="s">
        <v>21</v>
      </c>
      <c r="I8333">
        <v>89735000</v>
      </c>
      <c r="J8333" s="6">
        <v>83574913000149</v>
      </c>
      <c r="K8333" s="6">
        <v>250323060</v>
      </c>
      <c r="L8333" t="s">
        <v>3</v>
      </c>
      <c r="M8333" t="s">
        <v>33617</v>
      </c>
      <c r="N8333">
        <v>117</v>
      </c>
      <c r="O8333" t="s">
        <v>64398</v>
      </c>
    </row>
    <row r="8334" spans="1:15" x14ac:dyDescent="0.25">
      <c r="A8334" t="s">
        <v>60585</v>
      </c>
      <c r="B8334" t="s">
        <v>36395</v>
      </c>
      <c r="C8334" t="s">
        <v>60586</v>
      </c>
      <c r="E8334" t="s">
        <v>60587</v>
      </c>
      <c r="F8334" t="s">
        <v>50</v>
      </c>
      <c r="G8334" t="s">
        <v>4392</v>
      </c>
      <c r="H8334" t="s">
        <v>21</v>
      </c>
      <c r="I8334">
        <v>89770000</v>
      </c>
      <c r="J8334" s="6">
        <v>1437936000147</v>
      </c>
      <c r="K8334" s="6">
        <v>253562228</v>
      </c>
      <c r="L8334" t="s">
        <v>3</v>
      </c>
      <c r="M8334" t="s">
        <v>60588</v>
      </c>
      <c r="N8334">
        <v>1346</v>
      </c>
      <c r="O8334" t="s">
        <v>64398</v>
      </c>
    </row>
    <row r="8335" spans="1:15" x14ac:dyDescent="0.25">
      <c r="A8335" t="s">
        <v>10737</v>
      </c>
      <c r="C8335" t="s">
        <v>10738</v>
      </c>
      <c r="D8335" t="s">
        <v>10739</v>
      </c>
      <c r="E8335" t="s">
        <v>10740</v>
      </c>
      <c r="F8335" t="s">
        <v>42</v>
      </c>
      <c r="G8335" t="s">
        <v>4392</v>
      </c>
      <c r="H8335" t="s">
        <v>21</v>
      </c>
      <c r="I8335">
        <v>89770000</v>
      </c>
      <c r="J8335" s="6">
        <v>2964931000135</v>
      </c>
      <c r="K8335" s="6" t="s">
        <v>10741</v>
      </c>
      <c r="L8335" t="s">
        <v>3</v>
      </c>
      <c r="M8335" t="s">
        <v>10742</v>
      </c>
      <c r="N8335" t="s">
        <v>45</v>
      </c>
      <c r="O8335" t="s">
        <v>64398</v>
      </c>
    </row>
    <row r="8336" spans="1:15" x14ac:dyDescent="0.25">
      <c r="A8336" t="s">
        <v>16532</v>
      </c>
      <c r="B8336" t="s">
        <v>16533</v>
      </c>
      <c r="C8336" t="s">
        <v>16534</v>
      </c>
      <c r="D8336" t="s">
        <v>16535</v>
      </c>
      <c r="E8336" t="s">
        <v>16536</v>
      </c>
      <c r="F8336" t="s">
        <v>42</v>
      </c>
      <c r="G8336" t="s">
        <v>16537</v>
      </c>
      <c r="H8336" t="s">
        <v>21</v>
      </c>
      <c r="I8336">
        <v>89750000</v>
      </c>
      <c r="J8336" s="6">
        <v>11475634000117</v>
      </c>
      <c r="K8336" s="6">
        <v>256017956</v>
      </c>
      <c r="L8336" t="s">
        <v>3</v>
      </c>
      <c r="M8336" t="s">
        <v>16538</v>
      </c>
      <c r="N8336" t="s">
        <v>45</v>
      </c>
      <c r="O8336" t="s">
        <v>64397</v>
      </c>
    </row>
    <row r="8337" spans="1:15" x14ac:dyDescent="0.25">
      <c r="A8337" t="s">
        <v>9919</v>
      </c>
      <c r="B8337" t="s">
        <v>318</v>
      </c>
      <c r="C8337" t="s">
        <v>9920</v>
      </c>
      <c r="D8337" t="s">
        <v>9921</v>
      </c>
      <c r="E8337" t="s">
        <v>9922</v>
      </c>
      <c r="F8337" t="s">
        <v>42</v>
      </c>
      <c r="G8337" t="s">
        <v>299</v>
      </c>
      <c r="H8337" t="s">
        <v>21</v>
      </c>
      <c r="I8337">
        <v>89567899</v>
      </c>
      <c r="J8337" s="6">
        <v>2011086000183</v>
      </c>
      <c r="K8337" s="6">
        <v>253459435</v>
      </c>
      <c r="L8337" t="s">
        <v>3</v>
      </c>
      <c r="M8337" t="s">
        <v>9923</v>
      </c>
      <c r="N8337" t="s">
        <v>372</v>
      </c>
      <c r="O8337" t="s">
        <v>64398</v>
      </c>
    </row>
    <row r="8338" spans="1:15" x14ac:dyDescent="0.25">
      <c r="A8338" t="s">
        <v>32910</v>
      </c>
      <c r="B8338" t="s">
        <v>53909</v>
      </c>
      <c r="C8338" t="s">
        <v>53910</v>
      </c>
      <c r="D8338" t="s">
        <v>53911</v>
      </c>
      <c r="E8338" t="s">
        <v>25834</v>
      </c>
      <c r="F8338" t="s">
        <v>50</v>
      </c>
      <c r="G8338" t="s">
        <v>53912</v>
      </c>
      <c r="H8338" t="s">
        <v>21</v>
      </c>
      <c r="I8338">
        <v>89580000</v>
      </c>
      <c r="J8338" s="6">
        <v>5435073000472</v>
      </c>
      <c r="K8338" s="6">
        <v>256814538</v>
      </c>
      <c r="L8338" t="s">
        <v>3</v>
      </c>
      <c r="M8338" t="s">
        <v>32914</v>
      </c>
      <c r="N8338">
        <v>219</v>
      </c>
      <c r="O8338" t="s">
        <v>64398</v>
      </c>
    </row>
    <row r="8339" spans="1:15" x14ac:dyDescent="0.25">
      <c r="A8339" t="s">
        <v>61137</v>
      </c>
      <c r="B8339" t="s">
        <v>6903</v>
      </c>
      <c r="C8339" t="s">
        <v>61138</v>
      </c>
      <c r="D8339" t="s">
        <v>61139</v>
      </c>
      <c r="E8339" t="s">
        <v>2789</v>
      </c>
      <c r="G8339" t="s">
        <v>2790</v>
      </c>
      <c r="H8339" t="s">
        <v>21</v>
      </c>
      <c r="I8339">
        <v>89595000</v>
      </c>
      <c r="J8339" s="6">
        <v>5159712000171</v>
      </c>
      <c r="K8339" s="6">
        <v>254419593</v>
      </c>
      <c r="L8339" t="s">
        <v>3</v>
      </c>
      <c r="M8339" t="s">
        <v>3239</v>
      </c>
      <c r="N8339" t="s">
        <v>45</v>
      </c>
      <c r="O8339" t="s">
        <v>64397</v>
      </c>
    </row>
    <row r="8340" spans="1:15" x14ac:dyDescent="0.25">
      <c r="A8340" t="s">
        <v>12434</v>
      </c>
      <c r="B8340" t="s">
        <v>310</v>
      </c>
      <c r="C8340" t="s">
        <v>12435</v>
      </c>
      <c r="D8340" t="s">
        <v>12436</v>
      </c>
      <c r="E8340" t="s">
        <v>12437</v>
      </c>
      <c r="F8340" t="s">
        <v>12438</v>
      </c>
      <c r="G8340" t="s">
        <v>12439</v>
      </c>
      <c r="H8340" t="s">
        <v>21</v>
      </c>
      <c r="I8340">
        <v>89660000</v>
      </c>
      <c r="J8340" s="6">
        <v>8931604000163</v>
      </c>
      <c r="K8340" s="6">
        <v>255427492</v>
      </c>
      <c r="L8340" t="s">
        <v>3</v>
      </c>
      <c r="M8340" t="s">
        <v>12440</v>
      </c>
      <c r="N8340">
        <v>2078</v>
      </c>
      <c r="O8340" t="s">
        <v>64397</v>
      </c>
    </row>
    <row r="8341" spans="1:15" x14ac:dyDescent="0.25">
      <c r="A8341" t="s">
        <v>60929</v>
      </c>
      <c r="B8341" t="s">
        <v>1637</v>
      </c>
      <c r="C8341" t="s">
        <v>60930</v>
      </c>
      <c r="E8341" t="s">
        <v>60931</v>
      </c>
      <c r="F8341" t="s">
        <v>42</v>
      </c>
      <c r="G8341" t="s">
        <v>7514</v>
      </c>
      <c r="H8341" t="s">
        <v>21</v>
      </c>
      <c r="I8341">
        <v>89669000</v>
      </c>
      <c r="J8341" s="6">
        <v>3389511000135</v>
      </c>
      <c r="K8341" s="6">
        <v>253957354</v>
      </c>
      <c r="L8341" t="s">
        <v>3</v>
      </c>
      <c r="M8341" t="s">
        <v>60932</v>
      </c>
      <c r="N8341" t="s">
        <v>45</v>
      </c>
      <c r="O8341" t="s">
        <v>64398</v>
      </c>
    </row>
    <row r="8342" spans="1:15" x14ac:dyDescent="0.25">
      <c r="A8342" t="s">
        <v>39496</v>
      </c>
      <c r="C8342" t="s">
        <v>39497</v>
      </c>
      <c r="E8342" t="s">
        <v>2985</v>
      </c>
      <c r="F8342" t="s">
        <v>3550</v>
      </c>
      <c r="G8342" t="s">
        <v>299</v>
      </c>
      <c r="H8342" t="s">
        <v>21</v>
      </c>
      <c r="I8342">
        <v>89560290</v>
      </c>
      <c r="J8342" s="6">
        <v>11086471000180</v>
      </c>
      <c r="K8342" s="6">
        <v>255926154</v>
      </c>
      <c r="L8342" t="s">
        <v>3</v>
      </c>
      <c r="M8342" t="s">
        <v>7981</v>
      </c>
      <c r="N8342">
        <v>1531</v>
      </c>
      <c r="O8342" t="s">
        <v>64397</v>
      </c>
    </row>
    <row r="8343" spans="1:15" x14ac:dyDescent="0.25">
      <c r="A8343" t="s">
        <v>11717</v>
      </c>
      <c r="B8343" t="s">
        <v>2944</v>
      </c>
      <c r="C8343" t="s">
        <v>11718</v>
      </c>
      <c r="D8343" t="s">
        <v>11719</v>
      </c>
      <c r="E8343" t="s">
        <v>11720</v>
      </c>
      <c r="F8343" t="s">
        <v>11721</v>
      </c>
      <c r="G8343" t="s">
        <v>277</v>
      </c>
      <c r="H8343" t="s">
        <v>21</v>
      </c>
      <c r="I8343">
        <v>89503338</v>
      </c>
      <c r="J8343" s="6">
        <v>14279235000179</v>
      </c>
      <c r="K8343" s="6">
        <v>256515433</v>
      </c>
      <c r="L8343" t="s">
        <v>3</v>
      </c>
      <c r="M8343" t="s">
        <v>11722</v>
      </c>
      <c r="N8343" t="s">
        <v>45</v>
      </c>
      <c r="O8343" t="s">
        <v>64397</v>
      </c>
    </row>
    <row r="8344" spans="1:15" x14ac:dyDescent="0.25">
      <c r="A8344" t="s">
        <v>44392</v>
      </c>
      <c r="B8344" t="s">
        <v>444</v>
      </c>
      <c r="C8344" t="s">
        <v>44393</v>
      </c>
      <c r="D8344" t="s">
        <v>44394</v>
      </c>
      <c r="E8344" t="s">
        <v>44395</v>
      </c>
      <c r="F8344" t="s">
        <v>42</v>
      </c>
      <c r="G8344" t="s">
        <v>277</v>
      </c>
      <c r="H8344" t="s">
        <v>21</v>
      </c>
      <c r="I8344">
        <v>89500000</v>
      </c>
      <c r="J8344" s="6">
        <v>27586826000130</v>
      </c>
      <c r="K8344" s="6">
        <v>258309385</v>
      </c>
      <c r="L8344" s="1">
        <v>42937</v>
      </c>
      <c r="M8344" t="s">
        <v>44396</v>
      </c>
      <c r="N8344" t="s">
        <v>372</v>
      </c>
      <c r="O8344" t="s">
        <v>64396</v>
      </c>
    </row>
    <row r="8345" spans="1:15" x14ac:dyDescent="0.25">
      <c r="A8345" t="s">
        <v>37903</v>
      </c>
      <c r="B8345" t="s">
        <v>37904</v>
      </c>
      <c r="C8345" t="s">
        <v>37905</v>
      </c>
      <c r="D8345" t="s">
        <v>37906</v>
      </c>
      <c r="E8345" t="s">
        <v>37907</v>
      </c>
      <c r="F8345" t="s">
        <v>42</v>
      </c>
      <c r="G8345" t="s">
        <v>4326</v>
      </c>
      <c r="H8345" t="s">
        <v>21</v>
      </c>
      <c r="I8345">
        <v>89900000</v>
      </c>
      <c r="J8345" s="6">
        <v>8099759000185</v>
      </c>
      <c r="K8345" s="6">
        <v>255213042</v>
      </c>
      <c r="L8345" s="1">
        <v>38912</v>
      </c>
      <c r="M8345" t="s">
        <v>37908</v>
      </c>
      <c r="N8345" t="s">
        <v>372</v>
      </c>
      <c r="O8345" t="s">
        <v>64396</v>
      </c>
    </row>
    <row r="8346" spans="1:15" x14ac:dyDescent="0.25">
      <c r="A8346" t="s">
        <v>14821</v>
      </c>
      <c r="B8346" t="s">
        <v>14822</v>
      </c>
      <c r="C8346" t="s">
        <v>14823</v>
      </c>
      <c r="E8346" t="s">
        <v>14824</v>
      </c>
      <c r="F8346" t="s">
        <v>42</v>
      </c>
      <c r="G8346" t="s">
        <v>14825</v>
      </c>
      <c r="H8346" t="s">
        <v>21</v>
      </c>
      <c r="I8346">
        <v>89898000</v>
      </c>
      <c r="J8346" s="6">
        <v>7247940000129</v>
      </c>
      <c r="K8346" s="6">
        <v>254943195</v>
      </c>
      <c r="L8346" t="s">
        <v>3</v>
      </c>
      <c r="M8346" t="s">
        <v>14826</v>
      </c>
      <c r="N8346" t="s">
        <v>372</v>
      </c>
      <c r="O8346" t="s">
        <v>64397</v>
      </c>
    </row>
    <row r="8347" spans="1:15" x14ac:dyDescent="0.25">
      <c r="A8347" t="s">
        <v>56663</v>
      </c>
      <c r="B8347" t="s">
        <v>2046</v>
      </c>
      <c r="C8347" t="s">
        <v>56664</v>
      </c>
      <c r="D8347" t="s">
        <v>56665</v>
      </c>
      <c r="E8347" t="s">
        <v>56666</v>
      </c>
      <c r="F8347" t="s">
        <v>1835</v>
      </c>
      <c r="G8347" t="s">
        <v>2453</v>
      </c>
      <c r="H8347" t="s">
        <v>21</v>
      </c>
      <c r="I8347">
        <v>89940000</v>
      </c>
      <c r="J8347" s="6">
        <v>4582945000110</v>
      </c>
      <c r="K8347" s="6">
        <v>254358454</v>
      </c>
      <c r="L8347" t="s">
        <v>3</v>
      </c>
      <c r="M8347" t="s">
        <v>56667</v>
      </c>
      <c r="N8347">
        <v>315</v>
      </c>
      <c r="O8347" t="s">
        <v>64398</v>
      </c>
    </row>
    <row r="8348" spans="1:15" x14ac:dyDescent="0.25">
      <c r="A8348" t="s">
        <v>7838</v>
      </c>
      <c r="B8348" t="s">
        <v>7839</v>
      </c>
      <c r="C8348" t="s">
        <v>7840</v>
      </c>
      <c r="D8348" t="s">
        <v>7841</v>
      </c>
      <c r="E8348" t="s">
        <v>7842</v>
      </c>
      <c r="F8348" t="s">
        <v>1311</v>
      </c>
      <c r="G8348" t="s">
        <v>1446</v>
      </c>
      <c r="H8348" t="s">
        <v>21</v>
      </c>
      <c r="I8348">
        <v>89906000</v>
      </c>
      <c r="J8348" s="6">
        <v>14738350000164</v>
      </c>
      <c r="K8348" s="6">
        <v>256593779</v>
      </c>
      <c r="L8348" s="1">
        <v>45117</v>
      </c>
      <c r="M8348" t="s">
        <v>7843</v>
      </c>
      <c r="N8348" t="s">
        <v>372</v>
      </c>
      <c r="O8348" t="s">
        <v>64396</v>
      </c>
    </row>
    <row r="8349" spans="1:15" x14ac:dyDescent="0.25">
      <c r="A8349" t="s">
        <v>8743</v>
      </c>
      <c r="B8349" t="s">
        <v>8744</v>
      </c>
      <c r="C8349" t="s">
        <v>8745</v>
      </c>
      <c r="E8349" t="s">
        <v>8746</v>
      </c>
      <c r="F8349" t="s">
        <v>42</v>
      </c>
      <c r="G8349" t="s">
        <v>8747</v>
      </c>
      <c r="H8349" t="s">
        <v>21</v>
      </c>
      <c r="I8349">
        <v>89982000</v>
      </c>
      <c r="J8349" s="6">
        <v>11999154000155</v>
      </c>
      <c r="K8349" s="6">
        <v>256101647</v>
      </c>
      <c r="L8349" t="s">
        <v>3</v>
      </c>
      <c r="M8349" t="s">
        <v>8748</v>
      </c>
      <c r="N8349" t="s">
        <v>45</v>
      </c>
      <c r="O8349" t="s">
        <v>64397</v>
      </c>
    </row>
    <row r="8350" spans="1:15" x14ac:dyDescent="0.25">
      <c r="A8350" t="s">
        <v>47156</v>
      </c>
      <c r="B8350" t="s">
        <v>47157</v>
      </c>
      <c r="C8350" t="s">
        <v>47158</v>
      </c>
      <c r="E8350" t="s">
        <v>47159</v>
      </c>
      <c r="F8350" t="s">
        <v>47160</v>
      </c>
      <c r="G8350" t="s">
        <v>11932</v>
      </c>
      <c r="H8350" t="s">
        <v>21</v>
      </c>
      <c r="I8350">
        <v>88545000</v>
      </c>
      <c r="J8350" s="6">
        <v>9567194000186</v>
      </c>
      <c r="K8350" s="6">
        <v>255616589</v>
      </c>
      <c r="L8350" s="1">
        <v>39567</v>
      </c>
      <c r="M8350" t="s">
        <v>47161</v>
      </c>
      <c r="N8350" t="s">
        <v>372</v>
      </c>
      <c r="O8350" t="s">
        <v>64396</v>
      </c>
    </row>
    <row r="8351" spans="1:15" x14ac:dyDescent="0.25">
      <c r="A8351" t="s">
        <v>9661</v>
      </c>
      <c r="C8351" t="s">
        <v>9662</v>
      </c>
      <c r="D8351" t="s">
        <v>9663</v>
      </c>
      <c r="E8351" t="s">
        <v>9664</v>
      </c>
      <c r="F8351" t="s">
        <v>42</v>
      </c>
      <c r="G8351" t="s">
        <v>8040</v>
      </c>
      <c r="H8351" t="s">
        <v>21</v>
      </c>
      <c r="I8351">
        <v>88535000</v>
      </c>
      <c r="J8351" s="6">
        <v>31191419000100</v>
      </c>
      <c r="K8351" s="6">
        <v>260081930</v>
      </c>
      <c r="L8351" t="s">
        <v>3</v>
      </c>
      <c r="M8351" t="s">
        <v>9665</v>
      </c>
      <c r="N8351" t="s">
        <v>372</v>
      </c>
      <c r="O8351" t="s">
        <v>64398</v>
      </c>
    </row>
    <row r="8352" spans="1:15" x14ac:dyDescent="0.25">
      <c r="A8352" t="s">
        <v>10120</v>
      </c>
      <c r="C8352" t="s">
        <v>10121</v>
      </c>
      <c r="E8352" t="s">
        <v>10122</v>
      </c>
      <c r="F8352" t="s">
        <v>1384</v>
      </c>
      <c r="G8352" t="s">
        <v>1189</v>
      </c>
      <c r="H8352" t="s">
        <v>21</v>
      </c>
      <c r="I8352">
        <v>89600000</v>
      </c>
      <c r="J8352" s="6">
        <v>21405706000294</v>
      </c>
      <c r="K8352" s="6">
        <v>260408000</v>
      </c>
      <c r="L8352" t="s">
        <v>3</v>
      </c>
      <c r="M8352" t="s">
        <v>10123</v>
      </c>
      <c r="N8352">
        <v>270</v>
      </c>
      <c r="O8352" t="s">
        <v>64398</v>
      </c>
    </row>
    <row r="8353" spans="1:15" x14ac:dyDescent="0.25">
      <c r="A8353" t="s">
        <v>391</v>
      </c>
      <c r="B8353" t="s">
        <v>392</v>
      </c>
      <c r="C8353" t="s">
        <v>393</v>
      </c>
      <c r="E8353" t="s">
        <v>394</v>
      </c>
      <c r="F8353" t="s">
        <v>42</v>
      </c>
      <c r="G8353" t="s">
        <v>395</v>
      </c>
      <c r="H8353" t="s">
        <v>21</v>
      </c>
      <c r="I8353">
        <v>89840000</v>
      </c>
      <c r="J8353" s="6">
        <v>27289167000170</v>
      </c>
      <c r="K8353" s="6">
        <v>258271540</v>
      </c>
      <c r="L8353" s="1">
        <v>38200</v>
      </c>
      <c r="M8353" t="s">
        <v>396</v>
      </c>
      <c r="N8353" t="s">
        <v>45</v>
      </c>
      <c r="O8353" t="s">
        <v>64397</v>
      </c>
    </row>
    <row r="8354" spans="1:15" x14ac:dyDescent="0.25">
      <c r="A8354" t="s">
        <v>82</v>
      </c>
      <c r="B8354" t="s">
        <v>83</v>
      </c>
      <c r="C8354" t="s">
        <v>84</v>
      </c>
      <c r="E8354" t="s">
        <v>85</v>
      </c>
      <c r="F8354" t="s">
        <v>86</v>
      </c>
      <c r="G8354" t="s">
        <v>87</v>
      </c>
      <c r="H8354" t="s">
        <v>21</v>
      </c>
      <c r="I8354">
        <v>89820000</v>
      </c>
      <c r="J8354" s="6">
        <v>127034000141</v>
      </c>
      <c r="K8354" s="6">
        <v>252898702</v>
      </c>
      <c r="L8354" s="1">
        <v>38570</v>
      </c>
      <c r="M8354" t="s">
        <v>88</v>
      </c>
      <c r="N8354" t="s">
        <v>45</v>
      </c>
      <c r="O8354" t="s">
        <v>64397</v>
      </c>
    </row>
    <row r="8355" spans="1:15" x14ac:dyDescent="0.25">
      <c r="A8355" t="s">
        <v>10512</v>
      </c>
      <c r="C8355" t="s">
        <v>10513</v>
      </c>
      <c r="E8355" t="s">
        <v>10514</v>
      </c>
      <c r="F8355" t="s">
        <v>42</v>
      </c>
      <c r="G8355" t="s">
        <v>5688</v>
      </c>
      <c r="H8355" t="s">
        <v>21</v>
      </c>
      <c r="I8355">
        <v>89920000</v>
      </c>
      <c r="J8355" s="6">
        <v>24189687000113</v>
      </c>
      <c r="K8355" s="6">
        <v>258088834</v>
      </c>
      <c r="L8355" t="s">
        <v>3</v>
      </c>
      <c r="M8355" t="s">
        <v>10515</v>
      </c>
      <c r="N8355" t="s">
        <v>45</v>
      </c>
      <c r="O8355" t="s">
        <v>64398</v>
      </c>
    </row>
    <row r="8356" spans="1:15" x14ac:dyDescent="0.25">
      <c r="A8356" t="s">
        <v>15</v>
      </c>
      <c r="B8356" t="s">
        <v>16</v>
      </c>
      <c r="C8356" t="s">
        <v>17</v>
      </c>
      <c r="E8356" t="s">
        <v>18</v>
      </c>
      <c r="F8356" t="s">
        <v>19</v>
      </c>
      <c r="G8356" t="s">
        <v>20</v>
      </c>
      <c r="H8356" t="s">
        <v>21</v>
      </c>
      <c r="I8356">
        <v>89670000</v>
      </c>
      <c r="J8356" s="6">
        <v>34360962000173</v>
      </c>
      <c r="K8356" s="6">
        <v>260187003</v>
      </c>
      <c r="L8356" s="1">
        <v>43646</v>
      </c>
      <c r="M8356" t="s">
        <v>22</v>
      </c>
      <c r="N8356">
        <v>1357</v>
      </c>
      <c r="O8356" t="s">
        <v>64397</v>
      </c>
    </row>
    <row r="8357" spans="1:15" x14ac:dyDescent="0.25">
      <c r="A8357" t="s">
        <v>58557</v>
      </c>
      <c r="B8357" t="s">
        <v>98</v>
      </c>
      <c r="C8357" t="s">
        <v>58558</v>
      </c>
      <c r="E8357" t="s">
        <v>58559</v>
      </c>
      <c r="F8357" t="s">
        <v>2302</v>
      </c>
      <c r="G8357" t="s">
        <v>53912</v>
      </c>
      <c r="H8357" t="s">
        <v>21</v>
      </c>
      <c r="I8357">
        <v>89580000</v>
      </c>
      <c r="J8357" s="6">
        <v>5579794000103</v>
      </c>
      <c r="K8357" s="6">
        <v>255335679</v>
      </c>
      <c r="L8357" t="s">
        <v>3</v>
      </c>
      <c r="M8357" t="s">
        <v>10724</v>
      </c>
      <c r="N8357" t="s">
        <v>372</v>
      </c>
      <c r="O8357" t="s">
        <v>64398</v>
      </c>
    </row>
    <row r="8358" spans="1:15" x14ac:dyDescent="0.25">
      <c r="A8358" t="s">
        <v>2785</v>
      </c>
      <c r="B8358" t="s">
        <v>2786</v>
      </c>
      <c r="C8358" t="s">
        <v>2787</v>
      </c>
      <c r="D8358" t="s">
        <v>2788</v>
      </c>
      <c r="E8358" t="s">
        <v>2789</v>
      </c>
      <c r="F8358" t="s">
        <v>42</v>
      </c>
      <c r="G8358" t="s">
        <v>2790</v>
      </c>
      <c r="H8358" t="s">
        <v>21</v>
      </c>
      <c r="I8358">
        <v>89595000</v>
      </c>
      <c r="J8358" s="6">
        <v>5201735000105</v>
      </c>
      <c r="K8358" s="6">
        <v>254467334</v>
      </c>
      <c r="L8358" s="1">
        <v>37463</v>
      </c>
      <c r="M8358" t="s">
        <v>2791</v>
      </c>
      <c r="N8358" t="s">
        <v>45</v>
      </c>
      <c r="O8358" t="s">
        <v>64397</v>
      </c>
    </row>
    <row r="8359" spans="1:15" x14ac:dyDescent="0.25">
      <c r="A8359" t="s">
        <v>39985</v>
      </c>
      <c r="B8359" t="s">
        <v>1192</v>
      </c>
      <c r="C8359" t="s">
        <v>39986</v>
      </c>
      <c r="E8359" t="s">
        <v>35243</v>
      </c>
      <c r="F8359" t="s">
        <v>3123</v>
      </c>
      <c r="G8359" t="s">
        <v>977</v>
      </c>
      <c r="H8359" t="s">
        <v>21</v>
      </c>
      <c r="I8359">
        <v>89804051</v>
      </c>
      <c r="J8359" s="6">
        <v>9581561000287</v>
      </c>
      <c r="K8359" s="6">
        <v>260101290</v>
      </c>
      <c r="L8359" s="1">
        <v>43615</v>
      </c>
      <c r="M8359" t="s">
        <v>39987</v>
      </c>
      <c r="N8359">
        <v>760</v>
      </c>
      <c r="O8359" t="s">
        <v>64397</v>
      </c>
    </row>
    <row r="8360" spans="1:15" x14ac:dyDescent="0.25">
      <c r="A8360" t="s">
        <v>47072</v>
      </c>
      <c r="B8360" t="s">
        <v>47073</v>
      </c>
      <c r="C8360" t="s">
        <v>47074</v>
      </c>
      <c r="E8360" t="s">
        <v>47075</v>
      </c>
      <c r="F8360" t="s">
        <v>42</v>
      </c>
      <c r="G8360" t="s">
        <v>2035</v>
      </c>
      <c r="H8360" t="s">
        <v>21</v>
      </c>
      <c r="I8360">
        <v>89980000</v>
      </c>
      <c r="J8360" s="6">
        <v>44817937000120</v>
      </c>
      <c r="K8360" s="6">
        <v>261486195</v>
      </c>
      <c r="L8360" s="1">
        <v>36708</v>
      </c>
      <c r="M8360" t="s">
        <v>47076</v>
      </c>
      <c r="N8360" t="s">
        <v>45</v>
      </c>
      <c r="O8360" t="s">
        <v>64397</v>
      </c>
    </row>
    <row r="8361" spans="1:15" x14ac:dyDescent="0.25">
      <c r="A8361" t="s">
        <v>57353</v>
      </c>
      <c r="B8361" t="s">
        <v>596</v>
      </c>
      <c r="C8361" t="s">
        <v>57354</v>
      </c>
      <c r="E8361" t="s">
        <v>14200</v>
      </c>
      <c r="F8361" t="s">
        <v>44241</v>
      </c>
      <c r="G8361" t="s">
        <v>1418</v>
      </c>
      <c r="H8361" t="s">
        <v>1</v>
      </c>
      <c r="I8361">
        <v>96830504</v>
      </c>
      <c r="J8361" s="6">
        <v>95426862000197</v>
      </c>
      <c r="K8361" s="6">
        <v>1080151904</v>
      </c>
      <c r="L8361" s="1">
        <v>38659</v>
      </c>
      <c r="M8361" t="s">
        <v>32844</v>
      </c>
      <c r="N8361">
        <v>192</v>
      </c>
      <c r="O8361" t="s">
        <v>64397</v>
      </c>
    </row>
    <row r="8362" spans="1:15" x14ac:dyDescent="0.25">
      <c r="A8362" t="s">
        <v>51303</v>
      </c>
      <c r="B8362" t="s">
        <v>18029</v>
      </c>
      <c r="C8362" t="s">
        <v>51304</v>
      </c>
      <c r="E8362" t="s">
        <v>51305</v>
      </c>
      <c r="F8362" t="s">
        <v>44956</v>
      </c>
      <c r="G8362" t="s">
        <v>1591</v>
      </c>
      <c r="H8362" t="s">
        <v>1</v>
      </c>
      <c r="I8362">
        <v>94075500</v>
      </c>
      <c r="J8362" s="6">
        <v>91169227000110</v>
      </c>
      <c r="K8362" s="6" t="s">
        <v>51306</v>
      </c>
      <c r="L8362" s="1">
        <v>32113</v>
      </c>
      <c r="M8362" t="s">
        <v>51307</v>
      </c>
      <c r="N8362">
        <v>560</v>
      </c>
      <c r="O8362" t="s">
        <v>64397</v>
      </c>
    </row>
    <row r="8363" spans="1:15" x14ac:dyDescent="0.25">
      <c r="A8363" t="s">
        <v>24565</v>
      </c>
      <c r="C8363" t="s">
        <v>24566</v>
      </c>
      <c r="E8363" t="s">
        <v>24567</v>
      </c>
      <c r="F8363" t="s">
        <v>24568</v>
      </c>
      <c r="G8363" t="s">
        <v>992</v>
      </c>
      <c r="H8363" t="s">
        <v>1</v>
      </c>
      <c r="I8363">
        <v>93135400</v>
      </c>
      <c r="J8363" s="6">
        <v>89548523000180</v>
      </c>
      <c r="K8363" s="6">
        <v>1240047077</v>
      </c>
      <c r="L8363" t="s">
        <v>3</v>
      </c>
      <c r="M8363" t="s">
        <v>24569</v>
      </c>
      <c r="N8363">
        <v>900</v>
      </c>
      <c r="O8363" t="s">
        <v>64398</v>
      </c>
    </row>
    <row r="8364" spans="1:15" x14ac:dyDescent="0.25">
      <c r="A8364" t="s">
        <v>36840</v>
      </c>
      <c r="B8364" t="s">
        <v>36841</v>
      </c>
      <c r="C8364" t="s">
        <v>36842</v>
      </c>
      <c r="E8364" t="s">
        <v>36843</v>
      </c>
      <c r="F8364" t="s">
        <v>8659</v>
      </c>
      <c r="G8364" t="s">
        <v>724</v>
      </c>
      <c r="H8364" t="s">
        <v>1</v>
      </c>
      <c r="I8364">
        <v>90245000</v>
      </c>
      <c r="J8364" s="6">
        <v>94964889000170</v>
      </c>
      <c r="K8364" s="6">
        <v>962320862</v>
      </c>
      <c r="L8364" s="1">
        <v>44573</v>
      </c>
      <c r="M8364" t="s">
        <v>36844</v>
      </c>
      <c r="N8364">
        <v>185</v>
      </c>
      <c r="O8364" t="s">
        <v>64397</v>
      </c>
    </row>
    <row r="8365" spans="1:15" x14ac:dyDescent="0.25">
      <c r="A8365" t="s">
        <v>62888</v>
      </c>
      <c r="C8365" t="s">
        <v>62889</v>
      </c>
      <c r="E8365" t="s">
        <v>62890</v>
      </c>
      <c r="F8365" t="s">
        <v>50</v>
      </c>
      <c r="G8365" t="s">
        <v>9857</v>
      </c>
      <c r="H8365" t="s">
        <v>1</v>
      </c>
      <c r="I8365">
        <v>95590000</v>
      </c>
      <c r="J8365" s="6">
        <v>21315097000282</v>
      </c>
      <c r="L8365" t="s">
        <v>3</v>
      </c>
      <c r="M8365" t="s">
        <v>62891</v>
      </c>
      <c r="N8365">
        <v>7227</v>
      </c>
      <c r="O8365" t="s">
        <v>64398</v>
      </c>
    </row>
    <row r="8366" spans="1:15" x14ac:dyDescent="0.25">
      <c r="A8366" t="s">
        <v>9182</v>
      </c>
      <c r="B8366" t="s">
        <v>9183</v>
      </c>
      <c r="C8366" t="s">
        <v>9184</v>
      </c>
      <c r="D8366" t="s">
        <v>9185</v>
      </c>
      <c r="E8366" t="s">
        <v>9186</v>
      </c>
      <c r="F8366" t="s">
        <v>1641</v>
      </c>
      <c r="G8366" t="s">
        <v>9187</v>
      </c>
      <c r="H8366" t="s">
        <v>1</v>
      </c>
      <c r="I8366">
        <v>96690000</v>
      </c>
      <c r="J8366" s="6">
        <v>15548956000280</v>
      </c>
      <c r="K8366" s="6" t="s">
        <v>9188</v>
      </c>
      <c r="L8366" t="s">
        <v>3</v>
      </c>
      <c r="M8366" t="s">
        <v>9189</v>
      </c>
      <c r="N8366" t="s">
        <v>372</v>
      </c>
      <c r="O8366" t="s">
        <v>64397</v>
      </c>
    </row>
    <row r="8367" spans="1:15" x14ac:dyDescent="0.25">
      <c r="A8367" t="s">
        <v>58310</v>
      </c>
      <c r="B8367" t="s">
        <v>700</v>
      </c>
      <c r="C8367" t="s">
        <v>58311</v>
      </c>
      <c r="D8367" t="s">
        <v>58312</v>
      </c>
      <c r="E8367" t="s">
        <v>18458</v>
      </c>
      <c r="F8367" t="s">
        <v>58313</v>
      </c>
      <c r="G8367" t="s">
        <v>15872</v>
      </c>
      <c r="H8367" t="s">
        <v>1</v>
      </c>
      <c r="I8367">
        <v>93990000</v>
      </c>
      <c r="J8367" s="6">
        <v>72535370000134</v>
      </c>
      <c r="K8367" s="6">
        <v>3770001054</v>
      </c>
      <c r="L8367" s="1">
        <v>37898</v>
      </c>
      <c r="M8367" t="s">
        <v>33114</v>
      </c>
      <c r="N8367">
        <v>1087</v>
      </c>
      <c r="O8367" t="s">
        <v>64396</v>
      </c>
    </row>
    <row r="8368" spans="1:15" x14ac:dyDescent="0.25">
      <c r="A8368" t="s">
        <v>2221</v>
      </c>
      <c r="B8368" t="s">
        <v>1153</v>
      </c>
      <c r="C8368" t="s">
        <v>2222</v>
      </c>
      <c r="D8368" t="s">
        <v>2223</v>
      </c>
      <c r="E8368" t="s">
        <v>2224</v>
      </c>
      <c r="F8368" t="s">
        <v>2225</v>
      </c>
      <c r="G8368" t="s">
        <v>2226</v>
      </c>
      <c r="H8368" t="s">
        <v>1</v>
      </c>
      <c r="I8368">
        <v>93900000</v>
      </c>
      <c r="J8368" s="6">
        <v>7166286000129</v>
      </c>
      <c r="K8368" s="6">
        <v>2000032731</v>
      </c>
      <c r="L8368" s="1">
        <v>42095</v>
      </c>
      <c r="M8368" t="s">
        <v>2227</v>
      </c>
      <c r="N8368">
        <v>7761</v>
      </c>
      <c r="O8368" t="s">
        <v>64397</v>
      </c>
    </row>
    <row r="8369" spans="1:15" x14ac:dyDescent="0.25">
      <c r="A8369" t="s">
        <v>24492</v>
      </c>
      <c r="B8369" t="s">
        <v>549</v>
      </c>
      <c r="C8369" t="s">
        <v>24493</v>
      </c>
      <c r="E8369" t="s">
        <v>24494</v>
      </c>
      <c r="F8369" t="s">
        <v>16212</v>
      </c>
      <c r="G8369" t="s">
        <v>724</v>
      </c>
      <c r="H8369" t="s">
        <v>1</v>
      </c>
      <c r="I8369">
        <v>90610250</v>
      </c>
      <c r="J8369" s="6">
        <v>19992850000141</v>
      </c>
      <c r="K8369" s="6" t="s">
        <v>24495</v>
      </c>
      <c r="L8369" s="1">
        <v>41730</v>
      </c>
      <c r="M8369" t="s">
        <v>24496</v>
      </c>
      <c r="N8369">
        <v>747</v>
      </c>
      <c r="O8369" t="s">
        <v>64398</v>
      </c>
    </row>
    <row r="8370" spans="1:15" x14ac:dyDescent="0.25">
      <c r="A8370" t="s">
        <v>58981</v>
      </c>
      <c r="B8370" t="s">
        <v>6322</v>
      </c>
      <c r="C8370" t="s">
        <v>58982</v>
      </c>
      <c r="D8370" t="s">
        <v>44596</v>
      </c>
      <c r="E8370" t="s">
        <v>44597</v>
      </c>
      <c r="F8370" t="s">
        <v>8905</v>
      </c>
      <c r="G8370" t="s">
        <v>724</v>
      </c>
      <c r="H8370" t="s">
        <v>1</v>
      </c>
      <c r="I8370">
        <v>90200120</v>
      </c>
      <c r="J8370" s="6">
        <v>93702249000120</v>
      </c>
      <c r="K8370" s="6">
        <v>962245100</v>
      </c>
      <c r="L8370" s="1">
        <v>33485</v>
      </c>
      <c r="M8370" t="s">
        <v>58983</v>
      </c>
      <c r="N8370">
        <v>280</v>
      </c>
      <c r="O8370" t="s">
        <v>64397</v>
      </c>
    </row>
    <row r="8371" spans="1:15" x14ac:dyDescent="0.25">
      <c r="A8371" t="s">
        <v>59622</v>
      </c>
      <c r="C8371" t="s">
        <v>59623</v>
      </c>
      <c r="D8371" t="s">
        <v>59624</v>
      </c>
      <c r="E8371" t="s">
        <v>1179</v>
      </c>
      <c r="F8371" t="s">
        <v>898</v>
      </c>
      <c r="G8371" t="s">
        <v>3116</v>
      </c>
      <c r="H8371" t="s">
        <v>417</v>
      </c>
      <c r="I8371">
        <v>40080001</v>
      </c>
      <c r="J8371" s="6">
        <v>7687928001107</v>
      </c>
      <c r="K8371" s="6">
        <v>81301188</v>
      </c>
      <c r="L8371" t="s">
        <v>3</v>
      </c>
      <c r="M8371" t="s">
        <v>59625</v>
      </c>
      <c r="N8371">
        <v>1537</v>
      </c>
      <c r="O8371" t="s">
        <v>64398</v>
      </c>
    </row>
    <row r="8372" spans="1:15" x14ac:dyDescent="0.25">
      <c r="A8372" t="s">
        <v>27579</v>
      </c>
      <c r="C8372" t="s">
        <v>27580</v>
      </c>
      <c r="E8372" t="s">
        <v>27581</v>
      </c>
      <c r="F8372" t="s">
        <v>3839</v>
      </c>
      <c r="G8372" t="s">
        <v>9857</v>
      </c>
      <c r="H8372" t="s">
        <v>1</v>
      </c>
      <c r="I8372">
        <v>95590000</v>
      </c>
      <c r="J8372" s="6">
        <v>48685305000100</v>
      </c>
      <c r="K8372" s="6" t="s">
        <v>27582</v>
      </c>
      <c r="L8372" t="s">
        <v>3</v>
      </c>
      <c r="M8372" t="s">
        <v>21157</v>
      </c>
      <c r="N8372">
        <v>660</v>
      </c>
      <c r="O8372" t="s">
        <v>64398</v>
      </c>
    </row>
    <row r="8373" spans="1:15" x14ac:dyDescent="0.25">
      <c r="A8373" t="s">
        <v>3947</v>
      </c>
      <c r="B8373" t="s">
        <v>3309</v>
      </c>
      <c r="C8373" t="s">
        <v>3948</v>
      </c>
      <c r="E8373" t="s">
        <v>3949</v>
      </c>
      <c r="F8373" t="s">
        <v>260</v>
      </c>
      <c r="G8373" t="s">
        <v>3950</v>
      </c>
      <c r="H8373" t="s">
        <v>1</v>
      </c>
      <c r="I8373">
        <v>94930598</v>
      </c>
      <c r="J8373" s="6">
        <v>90286139000136</v>
      </c>
      <c r="K8373" s="6">
        <v>1770000264</v>
      </c>
      <c r="L8373" s="1">
        <v>18776</v>
      </c>
      <c r="M8373" t="s">
        <v>3951</v>
      </c>
      <c r="N8373">
        <v>2700</v>
      </c>
      <c r="O8373" t="s">
        <v>64397</v>
      </c>
    </row>
    <row r="8374" spans="1:15" x14ac:dyDescent="0.25">
      <c r="A8374" t="s">
        <v>51524</v>
      </c>
      <c r="B8374" t="s">
        <v>51525</v>
      </c>
      <c r="C8374" t="s">
        <v>51526</v>
      </c>
      <c r="D8374" t="s">
        <v>51527</v>
      </c>
      <c r="E8374" t="s">
        <v>51528</v>
      </c>
      <c r="F8374" t="s">
        <v>50</v>
      </c>
      <c r="G8374" t="s">
        <v>1591</v>
      </c>
      <c r="H8374" t="s">
        <v>1</v>
      </c>
      <c r="I8374">
        <v>94010011</v>
      </c>
      <c r="J8374" s="6">
        <v>15920462000102</v>
      </c>
      <c r="K8374" s="6">
        <v>570301661</v>
      </c>
      <c r="L8374" s="1">
        <v>41106</v>
      </c>
      <c r="M8374" t="s">
        <v>51529</v>
      </c>
      <c r="N8374">
        <v>1463</v>
      </c>
      <c r="O8374" t="s">
        <v>64397</v>
      </c>
    </row>
    <row r="8375" spans="1:15" x14ac:dyDescent="0.25">
      <c r="A8375" t="s">
        <v>1585</v>
      </c>
      <c r="B8375" t="s">
        <v>1586</v>
      </c>
      <c r="C8375" t="s">
        <v>1587</v>
      </c>
      <c r="D8375" t="s">
        <v>1588</v>
      </c>
      <c r="E8375" t="s">
        <v>1589</v>
      </c>
      <c r="F8375" t="s">
        <v>1590</v>
      </c>
      <c r="G8375" t="s">
        <v>1591</v>
      </c>
      <c r="H8375" t="s">
        <v>1</v>
      </c>
      <c r="I8375">
        <v>94035181</v>
      </c>
      <c r="J8375" s="6">
        <v>22370374000131</v>
      </c>
      <c r="K8375" s="6">
        <v>570320801</v>
      </c>
      <c r="L8375" s="1">
        <v>42124</v>
      </c>
      <c r="M8375" t="s">
        <v>1592</v>
      </c>
      <c r="N8375">
        <v>1160</v>
      </c>
      <c r="O8375" t="s">
        <v>64397</v>
      </c>
    </row>
    <row r="8376" spans="1:15" x14ac:dyDescent="0.25">
      <c r="A8376" t="s">
        <v>36856</v>
      </c>
      <c r="B8376" t="s">
        <v>36857</v>
      </c>
      <c r="C8376" t="s">
        <v>36858</v>
      </c>
      <c r="E8376" t="s">
        <v>36859</v>
      </c>
      <c r="F8376" t="s">
        <v>36860</v>
      </c>
      <c r="G8376" t="s">
        <v>1117</v>
      </c>
      <c r="H8376" t="s">
        <v>1</v>
      </c>
      <c r="I8376">
        <v>92420030</v>
      </c>
      <c r="J8376" s="6">
        <v>92878180000127</v>
      </c>
      <c r="K8376" s="6" t="s">
        <v>36861</v>
      </c>
      <c r="L8376" s="1">
        <v>30621</v>
      </c>
      <c r="M8376" t="s">
        <v>36862</v>
      </c>
      <c r="N8376">
        <v>941</v>
      </c>
      <c r="O8376" t="s">
        <v>64397</v>
      </c>
    </row>
    <row r="8377" spans="1:15" x14ac:dyDescent="0.25">
      <c r="A8377" t="s">
        <v>46917</v>
      </c>
      <c r="B8377" t="s">
        <v>46918</v>
      </c>
      <c r="C8377" t="s">
        <v>46919</v>
      </c>
      <c r="D8377" t="s">
        <v>46920</v>
      </c>
      <c r="E8377" t="s">
        <v>30932</v>
      </c>
      <c r="F8377" t="s">
        <v>50</v>
      </c>
      <c r="G8377" t="s">
        <v>1095</v>
      </c>
      <c r="H8377" t="s">
        <v>1</v>
      </c>
      <c r="I8377">
        <v>92510160</v>
      </c>
      <c r="J8377" s="6">
        <v>11705529000127</v>
      </c>
      <c r="K8377" s="6">
        <v>780118057</v>
      </c>
      <c r="L8377" s="1">
        <v>44587</v>
      </c>
      <c r="M8377" t="s">
        <v>46921</v>
      </c>
      <c r="N8377">
        <v>1887</v>
      </c>
      <c r="O8377" t="s">
        <v>64397</v>
      </c>
    </row>
    <row r="8378" spans="1:15" x14ac:dyDescent="0.25">
      <c r="A8378" t="s">
        <v>62014</v>
      </c>
      <c r="B8378" t="s">
        <v>515</v>
      </c>
      <c r="C8378" t="s">
        <v>62015</v>
      </c>
      <c r="D8378" t="s">
        <v>62016</v>
      </c>
      <c r="E8378" t="s">
        <v>1378</v>
      </c>
      <c r="F8378" t="s">
        <v>62017</v>
      </c>
      <c r="G8378" t="s">
        <v>724</v>
      </c>
      <c r="H8378" t="s">
        <v>1</v>
      </c>
      <c r="I8378">
        <v>91260000</v>
      </c>
      <c r="J8378" s="6">
        <v>24515558000178</v>
      </c>
      <c r="K8378" s="6">
        <v>963663151</v>
      </c>
      <c r="L8378" s="1">
        <v>42495</v>
      </c>
      <c r="M8378" t="s">
        <v>62018</v>
      </c>
      <c r="N8378">
        <v>8423</v>
      </c>
      <c r="O8378" t="s">
        <v>64397</v>
      </c>
    </row>
    <row r="8379" spans="1:15" x14ac:dyDescent="0.25">
      <c r="A8379" t="s">
        <v>3682</v>
      </c>
      <c r="B8379" t="s">
        <v>3683</v>
      </c>
      <c r="C8379" t="s">
        <v>3684</v>
      </c>
      <c r="E8379" t="s">
        <v>3685</v>
      </c>
      <c r="F8379" t="s">
        <v>3686</v>
      </c>
      <c r="G8379" t="s">
        <v>1117</v>
      </c>
      <c r="H8379" t="s">
        <v>1</v>
      </c>
      <c r="I8379">
        <v>92030805</v>
      </c>
      <c r="J8379" s="6">
        <v>21181717000157</v>
      </c>
      <c r="K8379" s="6">
        <v>240474732</v>
      </c>
      <c r="L8379" s="1">
        <v>41936</v>
      </c>
      <c r="M8379" t="s">
        <v>3687</v>
      </c>
      <c r="N8379">
        <v>118</v>
      </c>
      <c r="O8379" t="s">
        <v>64397</v>
      </c>
    </row>
    <row r="8380" spans="1:15" x14ac:dyDescent="0.25">
      <c r="A8380" t="s">
        <v>60536</v>
      </c>
      <c r="B8380" t="s">
        <v>18302</v>
      </c>
      <c r="C8380" t="s">
        <v>60537</v>
      </c>
      <c r="D8380" t="s">
        <v>60538</v>
      </c>
      <c r="E8380" t="s">
        <v>13823</v>
      </c>
      <c r="F8380" t="s">
        <v>4438</v>
      </c>
      <c r="G8380" t="s">
        <v>4</v>
      </c>
      <c r="H8380" t="s">
        <v>1</v>
      </c>
      <c r="I8380">
        <v>93332114</v>
      </c>
      <c r="J8380" s="6">
        <v>89632368000186</v>
      </c>
      <c r="K8380" s="6">
        <v>860070557</v>
      </c>
      <c r="L8380" s="1">
        <v>28738</v>
      </c>
      <c r="M8380" t="s">
        <v>60539</v>
      </c>
      <c r="N8380">
        <v>946</v>
      </c>
      <c r="O8380" t="s">
        <v>64397</v>
      </c>
    </row>
    <row r="8381" spans="1:15" x14ac:dyDescent="0.25">
      <c r="A8381" t="s">
        <v>1097</v>
      </c>
      <c r="B8381" t="s">
        <v>1098</v>
      </c>
      <c r="C8381" t="s">
        <v>1099</v>
      </c>
      <c r="D8381" t="s">
        <v>1100</v>
      </c>
      <c r="E8381" t="s">
        <v>1101</v>
      </c>
      <c r="F8381" t="s">
        <v>1102</v>
      </c>
      <c r="G8381" t="s">
        <v>724</v>
      </c>
      <c r="H8381" t="s">
        <v>1</v>
      </c>
      <c r="I8381">
        <v>90230260</v>
      </c>
      <c r="J8381" s="6">
        <v>23001287000170</v>
      </c>
      <c r="K8381" s="6" t="s">
        <v>1103</v>
      </c>
      <c r="L8381" s="1">
        <v>42220</v>
      </c>
      <c r="M8381" t="s">
        <v>1104</v>
      </c>
      <c r="N8381">
        <v>1052</v>
      </c>
      <c r="O8381" t="s">
        <v>64397</v>
      </c>
    </row>
    <row r="8382" spans="1:15" x14ac:dyDescent="0.25">
      <c r="A8382" t="s">
        <v>50164</v>
      </c>
      <c r="C8382" t="s">
        <v>50165</v>
      </c>
      <c r="E8382" t="s">
        <v>50166</v>
      </c>
      <c r="F8382" t="s">
        <v>50167</v>
      </c>
      <c r="G8382" t="s">
        <v>1117</v>
      </c>
      <c r="H8382" t="s">
        <v>1</v>
      </c>
      <c r="I8382">
        <v>92035030</v>
      </c>
      <c r="J8382" s="6">
        <v>7101136000137</v>
      </c>
      <c r="K8382" s="6" t="s">
        <v>50168</v>
      </c>
      <c r="L8382" t="s">
        <v>3</v>
      </c>
      <c r="M8382" t="s">
        <v>50169</v>
      </c>
      <c r="N8382">
        <v>2685</v>
      </c>
      <c r="O8382" t="s">
        <v>64398</v>
      </c>
    </row>
    <row r="8383" spans="1:15" x14ac:dyDescent="0.25">
      <c r="A8383" t="s">
        <v>33540</v>
      </c>
      <c r="B8383" t="s">
        <v>2822</v>
      </c>
      <c r="C8383" t="s">
        <v>33541</v>
      </c>
      <c r="D8383" t="s">
        <v>33542</v>
      </c>
      <c r="E8383" t="s">
        <v>8898</v>
      </c>
      <c r="F8383" t="s">
        <v>3266</v>
      </c>
      <c r="G8383" t="s">
        <v>724</v>
      </c>
      <c r="H8383" t="s">
        <v>1</v>
      </c>
      <c r="I8383">
        <v>90130060</v>
      </c>
      <c r="J8383" s="6">
        <v>97441406000141</v>
      </c>
      <c r="K8383" s="6">
        <v>963774751</v>
      </c>
      <c r="L8383" s="1">
        <v>43617</v>
      </c>
      <c r="M8383" t="s">
        <v>54067</v>
      </c>
      <c r="N8383">
        <v>218</v>
      </c>
      <c r="O8383" t="s">
        <v>64397</v>
      </c>
    </row>
    <row r="8384" spans="1:15" x14ac:dyDescent="0.25">
      <c r="A8384" t="s">
        <v>33540</v>
      </c>
      <c r="B8384" t="s">
        <v>2822</v>
      </c>
      <c r="C8384" t="s">
        <v>33541</v>
      </c>
      <c r="D8384" t="s">
        <v>33542</v>
      </c>
      <c r="E8384" t="s">
        <v>33543</v>
      </c>
      <c r="F8384" t="s">
        <v>33544</v>
      </c>
      <c r="G8384" t="s">
        <v>9062</v>
      </c>
      <c r="H8384" t="s">
        <v>1</v>
      </c>
      <c r="I8384">
        <v>95913162</v>
      </c>
      <c r="J8384" s="6">
        <v>97441406000303</v>
      </c>
      <c r="K8384" s="6">
        <v>720152305</v>
      </c>
      <c r="L8384" s="1">
        <v>42500</v>
      </c>
      <c r="M8384" t="s">
        <v>33545</v>
      </c>
      <c r="N8384">
        <v>2029</v>
      </c>
      <c r="O8384" t="s">
        <v>64397</v>
      </c>
    </row>
    <row r="8385" spans="1:15" x14ac:dyDescent="0.25">
      <c r="A8385" t="s">
        <v>64081</v>
      </c>
      <c r="B8385" t="s">
        <v>64082</v>
      </c>
      <c r="C8385" t="s">
        <v>64083</v>
      </c>
      <c r="D8385" t="s">
        <v>64084</v>
      </c>
      <c r="E8385" t="s">
        <v>61061</v>
      </c>
      <c r="F8385" t="s">
        <v>3686</v>
      </c>
      <c r="G8385" t="s">
        <v>1117</v>
      </c>
      <c r="H8385" t="s">
        <v>1</v>
      </c>
      <c r="I8385">
        <v>92030010</v>
      </c>
      <c r="J8385" s="6">
        <v>23565503000100</v>
      </c>
      <c r="K8385" s="6">
        <v>240483987</v>
      </c>
      <c r="L8385" s="1">
        <v>42325</v>
      </c>
      <c r="M8385" t="s">
        <v>64085</v>
      </c>
      <c r="N8385">
        <v>915</v>
      </c>
      <c r="O8385" t="s">
        <v>64397</v>
      </c>
    </row>
    <row r="8386" spans="1:15" x14ac:dyDescent="0.25">
      <c r="A8386" t="s">
        <v>30167</v>
      </c>
      <c r="B8386" t="s">
        <v>378</v>
      </c>
      <c r="C8386" t="s">
        <v>30168</v>
      </c>
      <c r="D8386" t="s">
        <v>14961</v>
      </c>
      <c r="E8386" t="s">
        <v>30169</v>
      </c>
      <c r="F8386" t="s">
        <v>30170</v>
      </c>
      <c r="G8386" t="s">
        <v>3950</v>
      </c>
      <c r="H8386" t="s">
        <v>1</v>
      </c>
      <c r="I8386">
        <v>94920520</v>
      </c>
      <c r="J8386" s="6">
        <v>33328676000168</v>
      </c>
      <c r="K8386" s="6">
        <v>17700220558</v>
      </c>
      <c r="L8386" t="s">
        <v>3</v>
      </c>
      <c r="M8386" t="s">
        <v>30171</v>
      </c>
      <c r="N8386">
        <v>165</v>
      </c>
      <c r="O8386" t="s">
        <v>64397</v>
      </c>
    </row>
    <row r="8387" spans="1:15" x14ac:dyDescent="0.25">
      <c r="A8387" t="s">
        <v>32803</v>
      </c>
      <c r="B8387" t="s">
        <v>32804</v>
      </c>
      <c r="C8387" t="s">
        <v>32805</v>
      </c>
      <c r="D8387" t="s">
        <v>32806</v>
      </c>
      <c r="E8387" t="s">
        <v>32807</v>
      </c>
      <c r="F8387" t="s">
        <v>1835</v>
      </c>
      <c r="G8387" t="s">
        <v>32808</v>
      </c>
      <c r="H8387" t="s">
        <v>1</v>
      </c>
      <c r="I8387">
        <v>95775000</v>
      </c>
      <c r="J8387" s="6">
        <v>984596000101</v>
      </c>
      <c r="L8387" t="s">
        <v>3</v>
      </c>
      <c r="M8387" t="s">
        <v>32809</v>
      </c>
      <c r="N8387">
        <v>105</v>
      </c>
      <c r="O8387" t="s">
        <v>64398</v>
      </c>
    </row>
    <row r="8388" spans="1:15" x14ac:dyDescent="0.25">
      <c r="A8388" t="s">
        <v>32803</v>
      </c>
      <c r="B8388" t="s">
        <v>596</v>
      </c>
      <c r="C8388" t="s">
        <v>32805</v>
      </c>
      <c r="D8388" t="s">
        <v>58560</v>
      </c>
      <c r="E8388" t="s">
        <v>58561</v>
      </c>
      <c r="F8388" t="s">
        <v>1835</v>
      </c>
      <c r="G8388" t="s">
        <v>32808</v>
      </c>
      <c r="H8388" t="s">
        <v>1</v>
      </c>
      <c r="I8388">
        <v>95775000</v>
      </c>
      <c r="J8388" s="6">
        <v>984596000292</v>
      </c>
      <c r="K8388" s="6">
        <v>3260004620</v>
      </c>
      <c r="L8388" s="1">
        <v>39234</v>
      </c>
      <c r="M8388" t="s">
        <v>58562</v>
      </c>
      <c r="N8388">
        <v>2187</v>
      </c>
      <c r="O8388" t="s">
        <v>64397</v>
      </c>
    </row>
    <row r="8389" spans="1:15" x14ac:dyDescent="0.25">
      <c r="A8389" t="s">
        <v>14020</v>
      </c>
      <c r="B8389" t="s">
        <v>14021</v>
      </c>
      <c r="C8389" t="s">
        <v>14022</v>
      </c>
      <c r="D8389" t="s">
        <v>14023</v>
      </c>
      <c r="E8389" t="s">
        <v>14024</v>
      </c>
      <c r="G8389" t="s">
        <v>1132</v>
      </c>
      <c r="H8389" t="s">
        <v>1</v>
      </c>
      <c r="I8389">
        <v>93995000</v>
      </c>
      <c r="J8389" s="6">
        <v>3899917000168</v>
      </c>
      <c r="K8389" s="6">
        <v>3090002215</v>
      </c>
      <c r="L8389" s="1">
        <v>36697</v>
      </c>
      <c r="M8389" t="s">
        <v>14025</v>
      </c>
      <c r="N8389">
        <v>100</v>
      </c>
      <c r="O8389" t="s">
        <v>64397</v>
      </c>
    </row>
    <row r="8390" spans="1:15" x14ac:dyDescent="0.25">
      <c r="A8390" t="s">
        <v>1126</v>
      </c>
      <c r="B8390" t="s">
        <v>1127</v>
      </c>
      <c r="C8390" t="s">
        <v>1128</v>
      </c>
      <c r="D8390" t="s">
        <v>1129</v>
      </c>
      <c r="E8390" t="s">
        <v>1130</v>
      </c>
      <c r="F8390" t="s">
        <v>1131</v>
      </c>
      <c r="G8390" t="s">
        <v>1132</v>
      </c>
      <c r="H8390" t="s">
        <v>1</v>
      </c>
      <c r="I8390">
        <v>93995000</v>
      </c>
      <c r="J8390" s="6">
        <v>8035788000183</v>
      </c>
      <c r="K8390" s="6" t="s">
        <v>1133</v>
      </c>
      <c r="L8390" s="1">
        <v>38875</v>
      </c>
      <c r="M8390" t="s">
        <v>1134</v>
      </c>
      <c r="N8390">
        <v>104</v>
      </c>
      <c r="O8390" t="s">
        <v>64397</v>
      </c>
    </row>
    <row r="8391" spans="1:15" x14ac:dyDescent="0.25">
      <c r="A8391" t="s">
        <v>59200</v>
      </c>
      <c r="B8391" t="s">
        <v>59201</v>
      </c>
      <c r="C8391" t="s">
        <v>59202</v>
      </c>
      <c r="D8391" t="s">
        <v>59203</v>
      </c>
      <c r="E8391" t="s">
        <v>59204</v>
      </c>
      <c r="F8391" t="s">
        <v>25396</v>
      </c>
      <c r="G8391" t="s">
        <v>724</v>
      </c>
      <c r="H8391" t="s">
        <v>1</v>
      </c>
      <c r="I8391">
        <v>91740188</v>
      </c>
      <c r="J8391" s="6">
        <v>20640742000199</v>
      </c>
      <c r="K8391" s="6" t="s">
        <v>59205</v>
      </c>
      <c r="L8391" s="1">
        <v>43348</v>
      </c>
      <c r="M8391" t="s">
        <v>59206</v>
      </c>
      <c r="N8391">
        <v>3343</v>
      </c>
      <c r="O8391" t="s">
        <v>64397</v>
      </c>
    </row>
    <row r="8392" spans="1:15" x14ac:dyDescent="0.25">
      <c r="A8392" t="s">
        <v>63292</v>
      </c>
      <c r="C8392" t="s">
        <v>63293</v>
      </c>
      <c r="E8392" t="s">
        <v>63294</v>
      </c>
      <c r="F8392" t="s">
        <v>63295</v>
      </c>
      <c r="G8392" t="s">
        <v>2782</v>
      </c>
      <c r="H8392" t="s">
        <v>1</v>
      </c>
      <c r="I8392">
        <v>94455001</v>
      </c>
      <c r="J8392" s="6">
        <v>37074935000394</v>
      </c>
      <c r="L8392" t="s">
        <v>3</v>
      </c>
      <c r="M8392" t="s">
        <v>63296</v>
      </c>
      <c r="N8392">
        <v>299</v>
      </c>
      <c r="O8392" t="s">
        <v>64398</v>
      </c>
    </row>
    <row r="8393" spans="1:15" x14ac:dyDescent="0.25">
      <c r="A8393" t="s">
        <v>719</v>
      </c>
      <c r="B8393" t="s">
        <v>720</v>
      </c>
      <c r="C8393" t="s">
        <v>721</v>
      </c>
      <c r="D8393" t="s">
        <v>722</v>
      </c>
      <c r="E8393" t="s">
        <v>723</v>
      </c>
      <c r="F8393" t="s">
        <v>476</v>
      </c>
      <c r="G8393" t="s">
        <v>724</v>
      </c>
      <c r="H8393" t="s">
        <v>1</v>
      </c>
      <c r="I8393">
        <v>90035004</v>
      </c>
      <c r="J8393" s="6">
        <v>11933971000100</v>
      </c>
      <c r="K8393" s="6">
        <v>963363964</v>
      </c>
      <c r="L8393" s="1">
        <v>40318</v>
      </c>
      <c r="M8393" t="s">
        <v>725</v>
      </c>
      <c r="N8393">
        <v>479</v>
      </c>
      <c r="O8393" t="s">
        <v>64397</v>
      </c>
    </row>
    <row r="8394" spans="1:15" x14ac:dyDescent="0.25">
      <c r="A8394" t="s">
        <v>46558</v>
      </c>
      <c r="B8394" t="s">
        <v>245</v>
      </c>
      <c r="C8394" t="s">
        <v>46559</v>
      </c>
      <c r="D8394" t="s">
        <v>46560</v>
      </c>
      <c r="E8394" t="s">
        <v>46561</v>
      </c>
      <c r="F8394" t="s">
        <v>19881</v>
      </c>
      <c r="G8394" t="s">
        <v>724</v>
      </c>
      <c r="H8394" t="s">
        <v>1</v>
      </c>
      <c r="I8394">
        <v>90450120</v>
      </c>
      <c r="J8394" s="6">
        <v>31494431000185</v>
      </c>
      <c r="K8394" s="6">
        <v>963748580</v>
      </c>
      <c r="L8394" s="1">
        <v>43374</v>
      </c>
      <c r="M8394" t="s">
        <v>46562</v>
      </c>
      <c r="N8394">
        <v>1100</v>
      </c>
      <c r="O8394" t="s">
        <v>64398</v>
      </c>
    </row>
    <row r="8395" spans="1:15" x14ac:dyDescent="0.25">
      <c r="A8395" t="s">
        <v>35256</v>
      </c>
      <c r="B8395" t="s">
        <v>35257</v>
      </c>
      <c r="C8395" t="s">
        <v>35258</v>
      </c>
      <c r="D8395" t="s">
        <v>35259</v>
      </c>
      <c r="E8395" t="s">
        <v>35260</v>
      </c>
      <c r="F8395" t="s">
        <v>50</v>
      </c>
      <c r="G8395" t="s">
        <v>724</v>
      </c>
      <c r="H8395" t="s">
        <v>1</v>
      </c>
      <c r="I8395">
        <v>91220580</v>
      </c>
      <c r="J8395" s="6">
        <v>87881637000112</v>
      </c>
      <c r="K8395" s="6" t="s">
        <v>35261</v>
      </c>
      <c r="L8395" t="s">
        <v>3</v>
      </c>
      <c r="M8395" t="s">
        <v>1151</v>
      </c>
      <c r="N8395" t="s">
        <v>332</v>
      </c>
      <c r="O8395" t="s">
        <v>64397</v>
      </c>
    </row>
    <row r="8396" spans="1:15" x14ac:dyDescent="0.25">
      <c r="A8396" t="s">
        <v>4682</v>
      </c>
      <c r="C8396" t="s">
        <v>4683</v>
      </c>
      <c r="E8396" t="s">
        <v>4684</v>
      </c>
      <c r="F8396" t="s">
        <v>3266</v>
      </c>
      <c r="G8396" t="s">
        <v>724</v>
      </c>
      <c r="H8396" t="s">
        <v>1</v>
      </c>
      <c r="I8396">
        <v>90810240</v>
      </c>
      <c r="J8396" s="6">
        <v>92894500000132</v>
      </c>
      <c r="L8396" t="s">
        <v>3</v>
      </c>
      <c r="M8396" t="s">
        <v>4685</v>
      </c>
      <c r="N8396">
        <v>891</v>
      </c>
      <c r="O8396" t="s">
        <v>64398</v>
      </c>
    </row>
    <row r="8397" spans="1:15" x14ac:dyDescent="0.25">
      <c r="A8397" t="s">
        <v>2045</v>
      </c>
      <c r="B8397" t="s">
        <v>2046</v>
      </c>
      <c r="C8397" t="s">
        <v>2047</v>
      </c>
      <c r="D8397" t="s">
        <v>2048</v>
      </c>
      <c r="E8397" t="s">
        <v>2049</v>
      </c>
      <c r="F8397" t="s">
        <v>2050</v>
      </c>
      <c r="G8397" t="s">
        <v>2051</v>
      </c>
      <c r="H8397" t="s">
        <v>21</v>
      </c>
      <c r="I8397">
        <v>88220000</v>
      </c>
      <c r="J8397" s="6">
        <v>34999825000264</v>
      </c>
      <c r="K8397" s="6">
        <v>260315850</v>
      </c>
      <c r="L8397" s="1">
        <v>43734</v>
      </c>
      <c r="M8397" t="s">
        <v>2052</v>
      </c>
      <c r="N8397">
        <v>488</v>
      </c>
      <c r="O8397" t="s">
        <v>64397</v>
      </c>
    </row>
    <row r="8398" spans="1:15" x14ac:dyDescent="0.25">
      <c r="A8398" t="s">
        <v>3261</v>
      </c>
      <c r="B8398" t="s">
        <v>3262</v>
      </c>
      <c r="C8398" t="s">
        <v>3263</v>
      </c>
      <c r="D8398" t="s">
        <v>3264</v>
      </c>
      <c r="E8398" t="s">
        <v>3265</v>
      </c>
      <c r="F8398" t="s">
        <v>3266</v>
      </c>
      <c r="G8398" t="s">
        <v>724</v>
      </c>
      <c r="H8398" t="s">
        <v>1</v>
      </c>
      <c r="I8398">
        <v>90850000</v>
      </c>
      <c r="J8398" s="6">
        <v>88010566000145</v>
      </c>
      <c r="K8398" s="6">
        <v>960731091</v>
      </c>
      <c r="L8398" s="1">
        <v>30028</v>
      </c>
      <c r="M8398" t="s">
        <v>3267</v>
      </c>
      <c r="N8398">
        <v>272</v>
      </c>
      <c r="O8398" t="s">
        <v>64397</v>
      </c>
    </row>
    <row r="8399" spans="1:15" x14ac:dyDescent="0.25">
      <c r="A8399" t="s">
        <v>3246</v>
      </c>
      <c r="B8399" t="s">
        <v>1008</v>
      </c>
      <c r="C8399" t="s">
        <v>3247</v>
      </c>
      <c r="D8399" t="s">
        <v>3248</v>
      </c>
      <c r="E8399" t="s">
        <v>3249</v>
      </c>
      <c r="F8399" t="s">
        <v>1469</v>
      </c>
      <c r="G8399" t="s">
        <v>724</v>
      </c>
      <c r="H8399" t="s">
        <v>1</v>
      </c>
      <c r="I8399">
        <v>90460000</v>
      </c>
      <c r="J8399" s="6">
        <v>38499296000100</v>
      </c>
      <c r="K8399" s="6">
        <v>257498478</v>
      </c>
      <c r="L8399" s="1">
        <v>43392</v>
      </c>
      <c r="M8399" t="s">
        <v>3250</v>
      </c>
      <c r="N8399">
        <v>1678</v>
      </c>
      <c r="O8399" t="s">
        <v>64397</v>
      </c>
    </row>
    <row r="8400" spans="1:15" x14ac:dyDescent="0.25">
      <c r="A8400" t="s">
        <v>45813</v>
      </c>
      <c r="C8400" t="s">
        <v>50573</v>
      </c>
      <c r="E8400" t="s">
        <v>8331</v>
      </c>
      <c r="F8400" t="s">
        <v>9669</v>
      </c>
      <c r="G8400" t="s">
        <v>992</v>
      </c>
      <c r="H8400" t="s">
        <v>1</v>
      </c>
      <c r="I8400">
        <v>93120020</v>
      </c>
      <c r="J8400" s="6">
        <v>93991685000166</v>
      </c>
      <c r="K8400" s="6" t="s">
        <v>50574</v>
      </c>
      <c r="L8400" t="s">
        <v>3</v>
      </c>
      <c r="N8400">
        <v>231</v>
      </c>
      <c r="O8400" t="s">
        <v>64398</v>
      </c>
    </row>
    <row r="8401" spans="1:15" x14ac:dyDescent="0.25">
      <c r="A8401" t="s">
        <v>2777</v>
      </c>
      <c r="B8401" t="s">
        <v>2367</v>
      </c>
      <c r="C8401" t="s">
        <v>2778</v>
      </c>
      <c r="D8401" t="s">
        <v>2779</v>
      </c>
      <c r="E8401" t="s">
        <v>2780</v>
      </c>
      <c r="F8401" t="s">
        <v>2781</v>
      </c>
      <c r="G8401" t="s">
        <v>2782</v>
      </c>
      <c r="H8401" t="s">
        <v>1</v>
      </c>
      <c r="I8401">
        <v>94750000</v>
      </c>
      <c r="J8401" s="6">
        <v>9025847000103</v>
      </c>
      <c r="K8401" s="6">
        <v>1590200958</v>
      </c>
      <c r="L8401" s="1">
        <v>39337</v>
      </c>
      <c r="M8401" t="s">
        <v>2783</v>
      </c>
      <c r="N8401">
        <v>1575</v>
      </c>
      <c r="O8401" t="s">
        <v>64397</v>
      </c>
    </row>
    <row r="8402" spans="1:15" x14ac:dyDescent="0.25">
      <c r="A8402" t="s">
        <v>57915</v>
      </c>
      <c r="B8402" t="s">
        <v>57916</v>
      </c>
      <c r="C8402" t="s">
        <v>57917</v>
      </c>
      <c r="E8402" t="s">
        <v>1310</v>
      </c>
      <c r="F8402" t="s">
        <v>8905</v>
      </c>
      <c r="G8402" t="s">
        <v>724</v>
      </c>
      <c r="H8402" t="s">
        <v>1</v>
      </c>
      <c r="I8402">
        <v>90200290</v>
      </c>
      <c r="J8402" s="6">
        <v>20443349000105</v>
      </c>
      <c r="K8402" s="6">
        <v>963587340</v>
      </c>
      <c r="L8402" s="1">
        <v>41822</v>
      </c>
      <c r="M8402" t="s">
        <v>57918</v>
      </c>
      <c r="N8402">
        <v>1131</v>
      </c>
      <c r="O8402" t="s">
        <v>64398</v>
      </c>
    </row>
    <row r="8403" spans="1:15" x14ac:dyDescent="0.25">
      <c r="A8403" t="s">
        <v>9780</v>
      </c>
      <c r="B8403" t="s">
        <v>129</v>
      </c>
      <c r="C8403" t="s">
        <v>9781</v>
      </c>
      <c r="D8403" t="s">
        <v>9782</v>
      </c>
      <c r="E8403" t="s">
        <v>9783</v>
      </c>
      <c r="F8403" t="s">
        <v>42</v>
      </c>
      <c r="G8403" t="s">
        <v>9784</v>
      </c>
      <c r="H8403" t="s">
        <v>1</v>
      </c>
      <c r="I8403">
        <v>95950000</v>
      </c>
      <c r="J8403" s="6">
        <v>3449706000123</v>
      </c>
      <c r="K8403" s="6" t="s">
        <v>9785</v>
      </c>
      <c r="L8403" t="s">
        <v>3</v>
      </c>
      <c r="M8403" t="s">
        <v>9786</v>
      </c>
      <c r="N8403" t="s">
        <v>45</v>
      </c>
      <c r="O8403" t="s">
        <v>64398</v>
      </c>
    </row>
    <row r="8404" spans="1:15" x14ac:dyDescent="0.25">
      <c r="A8404" t="s">
        <v>27239</v>
      </c>
      <c r="B8404" t="s">
        <v>353</v>
      </c>
      <c r="C8404" t="s">
        <v>27240</v>
      </c>
      <c r="D8404" t="s">
        <v>27241</v>
      </c>
      <c r="E8404" t="s">
        <v>27242</v>
      </c>
      <c r="F8404" t="s">
        <v>4511</v>
      </c>
      <c r="G8404" t="s">
        <v>724</v>
      </c>
      <c r="H8404" t="s">
        <v>1</v>
      </c>
      <c r="I8404">
        <v>91150010</v>
      </c>
      <c r="J8404" s="6">
        <v>72320906000102</v>
      </c>
      <c r="K8404" s="6" t="s">
        <v>27243</v>
      </c>
      <c r="L8404" t="s">
        <v>3</v>
      </c>
      <c r="M8404" t="s">
        <v>27244</v>
      </c>
      <c r="N8404">
        <v>959</v>
      </c>
      <c r="O8404" t="s">
        <v>64398</v>
      </c>
    </row>
    <row r="8405" spans="1:15" x14ac:dyDescent="0.25">
      <c r="A8405" t="s">
        <v>16208</v>
      </c>
      <c r="B8405" t="s">
        <v>398</v>
      </c>
      <c r="C8405" t="s">
        <v>16209</v>
      </c>
      <c r="D8405" t="s">
        <v>16210</v>
      </c>
      <c r="E8405" t="s">
        <v>16211</v>
      </c>
      <c r="F8405" t="s">
        <v>16212</v>
      </c>
      <c r="G8405" t="s">
        <v>724</v>
      </c>
      <c r="H8405" t="s">
        <v>1</v>
      </c>
      <c r="I8405">
        <v>91530190</v>
      </c>
      <c r="J8405" s="6">
        <v>8421998000100</v>
      </c>
      <c r="K8405" s="6" t="s">
        <v>16213</v>
      </c>
      <c r="L8405" t="s">
        <v>3</v>
      </c>
      <c r="M8405" t="s">
        <v>16214</v>
      </c>
      <c r="N8405">
        <v>178</v>
      </c>
      <c r="O8405" t="s">
        <v>64397</v>
      </c>
    </row>
    <row r="8406" spans="1:15" x14ac:dyDescent="0.25">
      <c r="A8406" t="s">
        <v>9723</v>
      </c>
      <c r="B8406" t="s">
        <v>1954</v>
      </c>
      <c r="C8406" t="s">
        <v>9724</v>
      </c>
      <c r="E8406" t="s">
        <v>9725</v>
      </c>
      <c r="F8406" t="s">
        <v>9726</v>
      </c>
      <c r="G8406" t="s">
        <v>724</v>
      </c>
      <c r="H8406" t="s">
        <v>1</v>
      </c>
      <c r="I8406">
        <v>91380000</v>
      </c>
      <c r="J8406" s="6">
        <v>90123415000145</v>
      </c>
      <c r="K8406" s="6" t="s">
        <v>9727</v>
      </c>
      <c r="L8406" t="s">
        <v>3</v>
      </c>
      <c r="M8406" t="s">
        <v>1151</v>
      </c>
      <c r="N8406">
        <v>168</v>
      </c>
      <c r="O8406" t="s">
        <v>64398</v>
      </c>
    </row>
    <row r="8407" spans="1:15" x14ac:dyDescent="0.25">
      <c r="A8407" t="s">
        <v>44594</v>
      </c>
      <c r="B8407" t="s">
        <v>6322</v>
      </c>
      <c r="C8407" t="s">
        <v>44595</v>
      </c>
      <c r="D8407" t="s">
        <v>44596</v>
      </c>
      <c r="E8407" t="s">
        <v>44597</v>
      </c>
      <c r="F8407" t="s">
        <v>8905</v>
      </c>
      <c r="G8407" t="s">
        <v>724</v>
      </c>
      <c r="H8407" t="s">
        <v>1</v>
      </c>
      <c r="I8407">
        <v>90200120</v>
      </c>
      <c r="J8407" s="6">
        <v>90920646000180</v>
      </c>
      <c r="K8407" s="6">
        <v>960644067</v>
      </c>
      <c r="L8407" s="1">
        <v>29343</v>
      </c>
      <c r="M8407" t="s">
        <v>44598</v>
      </c>
      <c r="N8407">
        <v>280</v>
      </c>
      <c r="O8407" t="s">
        <v>64397</v>
      </c>
    </row>
    <row r="8408" spans="1:15" x14ac:dyDescent="0.25">
      <c r="A8408" t="s">
        <v>57293</v>
      </c>
      <c r="B8408" t="s">
        <v>137</v>
      </c>
      <c r="C8408" t="s">
        <v>57294</v>
      </c>
      <c r="D8408" t="s">
        <v>57295</v>
      </c>
      <c r="E8408" t="s">
        <v>57296</v>
      </c>
      <c r="F8408" t="s">
        <v>6933</v>
      </c>
      <c r="G8408" t="s">
        <v>724</v>
      </c>
      <c r="H8408" t="s">
        <v>1</v>
      </c>
      <c r="I8408">
        <v>91040610</v>
      </c>
      <c r="J8408" s="6">
        <v>418282000141</v>
      </c>
      <c r="L8408" t="s">
        <v>3</v>
      </c>
      <c r="M8408" t="s">
        <v>57297</v>
      </c>
      <c r="N8408">
        <v>810</v>
      </c>
      <c r="O8408" t="s">
        <v>64398</v>
      </c>
    </row>
    <row r="8409" spans="1:15" x14ac:dyDescent="0.25">
      <c r="A8409" t="s">
        <v>53255</v>
      </c>
      <c r="B8409" t="s">
        <v>53256</v>
      </c>
      <c r="C8409" t="s">
        <v>53257</v>
      </c>
      <c r="D8409" t="s">
        <v>53258</v>
      </c>
      <c r="E8409" t="s">
        <v>53259</v>
      </c>
      <c r="F8409" t="s">
        <v>19881</v>
      </c>
      <c r="G8409" t="s">
        <v>724</v>
      </c>
      <c r="H8409" t="s">
        <v>1</v>
      </c>
      <c r="I8409">
        <v>90440002</v>
      </c>
      <c r="J8409" s="6">
        <v>93015006002086</v>
      </c>
      <c r="K8409" s="6" t="s">
        <v>53260</v>
      </c>
      <c r="L8409" t="s">
        <v>3</v>
      </c>
      <c r="M8409" t="s">
        <v>53261</v>
      </c>
      <c r="N8409">
        <v>530</v>
      </c>
      <c r="O8409" t="s">
        <v>64398</v>
      </c>
    </row>
    <row r="8410" spans="1:15" x14ac:dyDescent="0.25">
      <c r="A8410" t="s">
        <v>3930</v>
      </c>
      <c r="B8410" t="s">
        <v>98</v>
      </c>
      <c r="C8410" t="s">
        <v>62159</v>
      </c>
      <c r="E8410" t="s">
        <v>38412</v>
      </c>
      <c r="F8410" t="s">
        <v>8905</v>
      </c>
      <c r="G8410" t="s">
        <v>724</v>
      </c>
      <c r="H8410" t="s">
        <v>1</v>
      </c>
      <c r="I8410">
        <v>90200001</v>
      </c>
      <c r="J8410" s="6">
        <v>81071623000408</v>
      </c>
      <c r="K8410" s="6" t="s">
        <v>62160</v>
      </c>
      <c r="L8410" s="1">
        <v>36370</v>
      </c>
      <c r="M8410" t="s">
        <v>62161</v>
      </c>
      <c r="N8410">
        <v>1909</v>
      </c>
      <c r="O8410" t="s">
        <v>64397</v>
      </c>
    </row>
    <row r="8411" spans="1:15" x14ac:dyDescent="0.25">
      <c r="A8411" t="s">
        <v>38117</v>
      </c>
      <c r="B8411" t="s">
        <v>9587</v>
      </c>
      <c r="C8411" t="s">
        <v>38118</v>
      </c>
      <c r="E8411" t="s">
        <v>38119</v>
      </c>
      <c r="F8411" t="s">
        <v>3617</v>
      </c>
      <c r="G8411" t="s">
        <v>724</v>
      </c>
      <c r="H8411" t="s">
        <v>1</v>
      </c>
      <c r="I8411">
        <v>91340110</v>
      </c>
      <c r="J8411" s="6">
        <v>42308116000132</v>
      </c>
      <c r="K8411" s="6">
        <v>963866877</v>
      </c>
      <c r="L8411" s="1">
        <v>44369</v>
      </c>
      <c r="M8411" t="s">
        <v>38120</v>
      </c>
      <c r="N8411">
        <v>580</v>
      </c>
      <c r="O8411" t="s">
        <v>64398</v>
      </c>
    </row>
    <row r="8412" spans="1:15" x14ac:dyDescent="0.25">
      <c r="A8412" t="s">
        <v>3489</v>
      </c>
      <c r="B8412" t="s">
        <v>3490</v>
      </c>
      <c r="C8412" t="s">
        <v>3491</v>
      </c>
      <c r="D8412" t="s">
        <v>3492</v>
      </c>
      <c r="E8412" t="s">
        <v>3493</v>
      </c>
      <c r="F8412" t="s">
        <v>3494</v>
      </c>
      <c r="G8412" t="s">
        <v>3495</v>
      </c>
      <c r="H8412" t="s">
        <v>1</v>
      </c>
      <c r="I8412">
        <v>93800010</v>
      </c>
      <c r="J8412" s="6">
        <v>91151878000426</v>
      </c>
      <c r="K8412" s="6">
        <v>1310124318</v>
      </c>
      <c r="L8412" s="1">
        <v>39596</v>
      </c>
      <c r="M8412" t="s">
        <v>3496</v>
      </c>
      <c r="N8412">
        <v>6060</v>
      </c>
      <c r="O8412" t="s">
        <v>64397</v>
      </c>
    </row>
    <row r="8413" spans="1:15" x14ac:dyDescent="0.25">
      <c r="A8413" t="s">
        <v>55491</v>
      </c>
      <c r="B8413" t="s">
        <v>662</v>
      </c>
      <c r="C8413" t="s">
        <v>55492</v>
      </c>
      <c r="D8413" t="s">
        <v>55492</v>
      </c>
      <c r="E8413" t="s">
        <v>17344</v>
      </c>
      <c r="F8413" t="s">
        <v>1600</v>
      </c>
      <c r="G8413" t="s">
        <v>724</v>
      </c>
      <c r="H8413" t="s">
        <v>1</v>
      </c>
      <c r="I8413">
        <v>91340140</v>
      </c>
      <c r="J8413" s="6">
        <v>20615090000132</v>
      </c>
      <c r="K8413" s="6" t="s">
        <v>55493</v>
      </c>
      <c r="L8413" t="s">
        <v>3</v>
      </c>
      <c r="M8413" t="s">
        <v>55494</v>
      </c>
      <c r="N8413">
        <v>74</v>
      </c>
      <c r="O8413" t="s">
        <v>64398</v>
      </c>
    </row>
    <row r="8414" spans="1:15" x14ac:dyDescent="0.25">
      <c r="A8414" t="s">
        <v>40926</v>
      </c>
      <c r="B8414" t="s">
        <v>105</v>
      </c>
      <c r="C8414" t="s">
        <v>40927</v>
      </c>
      <c r="D8414" t="s">
        <v>40928</v>
      </c>
      <c r="E8414" t="s">
        <v>40929</v>
      </c>
      <c r="F8414" t="s">
        <v>260</v>
      </c>
      <c r="G8414" t="s">
        <v>3950</v>
      </c>
      <c r="H8414" t="s">
        <v>1</v>
      </c>
      <c r="I8414">
        <v>94930595</v>
      </c>
      <c r="J8414" s="6">
        <v>10648619000160</v>
      </c>
      <c r="K8414" s="6">
        <v>1770177172</v>
      </c>
      <c r="L8414" s="1">
        <v>39870</v>
      </c>
      <c r="M8414" t="s">
        <v>40930</v>
      </c>
      <c r="N8414">
        <v>193</v>
      </c>
      <c r="O8414" t="s">
        <v>64397</v>
      </c>
    </row>
    <row r="8415" spans="1:15" x14ac:dyDescent="0.25">
      <c r="A8415" t="s">
        <v>64372</v>
      </c>
      <c r="B8415" t="s">
        <v>1630</v>
      </c>
      <c r="C8415" t="s">
        <v>64373</v>
      </c>
      <c r="D8415" t="s">
        <v>64374</v>
      </c>
      <c r="E8415" t="s">
        <v>64375</v>
      </c>
      <c r="F8415" t="s">
        <v>5346</v>
      </c>
      <c r="G8415" t="s">
        <v>3950</v>
      </c>
      <c r="H8415" t="s">
        <v>1</v>
      </c>
      <c r="I8415">
        <v>94930615</v>
      </c>
      <c r="J8415" s="6">
        <v>4949306000140</v>
      </c>
      <c r="K8415" s="6" t="s">
        <v>64376</v>
      </c>
      <c r="L8415" t="s">
        <v>3</v>
      </c>
      <c r="M8415" t="s">
        <v>64377</v>
      </c>
      <c r="N8415">
        <v>675</v>
      </c>
      <c r="O8415" t="s">
        <v>64398</v>
      </c>
    </row>
    <row r="8416" spans="1:15" x14ac:dyDescent="0.25">
      <c r="A8416" t="s">
        <v>42442</v>
      </c>
      <c r="C8416" t="s">
        <v>42443</v>
      </c>
      <c r="E8416" t="s">
        <v>42444</v>
      </c>
      <c r="F8416" t="s">
        <v>42445</v>
      </c>
      <c r="G8416" t="s">
        <v>17534</v>
      </c>
      <c r="H8416" t="s">
        <v>1</v>
      </c>
      <c r="I8416">
        <v>93270000</v>
      </c>
      <c r="J8416" s="6">
        <v>5547514000185</v>
      </c>
      <c r="K8416" s="6">
        <v>430103417</v>
      </c>
      <c r="L8416" t="s">
        <v>3</v>
      </c>
      <c r="M8416" t="s">
        <v>42446</v>
      </c>
      <c r="N8416">
        <v>702</v>
      </c>
      <c r="O8416" t="s">
        <v>64398</v>
      </c>
    </row>
    <row r="8417" spans="1:15" x14ac:dyDescent="0.25">
      <c r="A8417" t="s">
        <v>62752</v>
      </c>
      <c r="B8417" t="s">
        <v>679</v>
      </c>
      <c r="C8417" t="s">
        <v>62753</v>
      </c>
      <c r="D8417" t="s">
        <v>62753</v>
      </c>
      <c r="E8417" t="s">
        <v>62754</v>
      </c>
      <c r="F8417" t="s">
        <v>260</v>
      </c>
      <c r="G8417" t="s">
        <v>3950</v>
      </c>
      <c r="H8417" t="s">
        <v>1</v>
      </c>
      <c r="I8417">
        <v>94935220</v>
      </c>
      <c r="J8417" s="6">
        <v>1013834000102</v>
      </c>
      <c r="K8417" s="6">
        <v>1770106089</v>
      </c>
      <c r="L8417" t="s">
        <v>3</v>
      </c>
      <c r="M8417" t="s">
        <v>62755</v>
      </c>
      <c r="N8417">
        <v>711</v>
      </c>
      <c r="O8417" t="s">
        <v>64397</v>
      </c>
    </row>
    <row r="8418" spans="1:15" x14ac:dyDescent="0.25">
      <c r="A8418" t="s">
        <v>56895</v>
      </c>
      <c r="B8418" t="s">
        <v>56896</v>
      </c>
      <c r="C8418" t="s">
        <v>56897</v>
      </c>
      <c r="D8418" t="s">
        <v>56898</v>
      </c>
      <c r="E8418" t="s">
        <v>56899</v>
      </c>
      <c r="F8418" t="s">
        <v>260</v>
      </c>
      <c r="G8418" t="s">
        <v>3950</v>
      </c>
      <c r="H8418" t="s">
        <v>1</v>
      </c>
      <c r="I8418">
        <v>94935220</v>
      </c>
      <c r="J8418" s="6">
        <v>90712449000175</v>
      </c>
      <c r="K8418" s="6" t="s">
        <v>56900</v>
      </c>
      <c r="L8418" s="1">
        <v>31475</v>
      </c>
      <c r="M8418" t="s">
        <v>56901</v>
      </c>
      <c r="N8418">
        <v>360</v>
      </c>
      <c r="O8418" t="s">
        <v>64397</v>
      </c>
    </row>
    <row r="8419" spans="1:15" x14ac:dyDescent="0.25">
      <c r="A8419" t="s">
        <v>29364</v>
      </c>
      <c r="B8419" t="s">
        <v>2872</v>
      </c>
      <c r="C8419" t="s">
        <v>29365</v>
      </c>
      <c r="G8419" t="s">
        <v>1117</v>
      </c>
      <c r="H8419" t="s">
        <v>1</v>
      </c>
      <c r="I8419">
        <v>92032023</v>
      </c>
      <c r="J8419" s="6">
        <v>90964172000844</v>
      </c>
      <c r="L8419" t="s">
        <v>3</v>
      </c>
      <c r="M8419" t="s">
        <v>29366</v>
      </c>
      <c r="O8419" t="s">
        <v>64398</v>
      </c>
    </row>
    <row r="8420" spans="1:15" x14ac:dyDescent="0.25">
      <c r="A8420" t="s">
        <v>58932</v>
      </c>
      <c r="B8420" t="s">
        <v>810</v>
      </c>
      <c r="C8420" t="s">
        <v>58933</v>
      </c>
      <c r="D8420" t="s">
        <v>58934</v>
      </c>
      <c r="E8420" t="s">
        <v>1391</v>
      </c>
      <c r="F8420" t="s">
        <v>58935</v>
      </c>
      <c r="G8420" t="s">
        <v>14040</v>
      </c>
      <c r="H8420" t="s">
        <v>1</v>
      </c>
      <c r="I8420">
        <v>94820040</v>
      </c>
      <c r="J8420" s="6">
        <v>93952331000102</v>
      </c>
      <c r="K8420" s="6">
        <v>1650053700</v>
      </c>
      <c r="L8420" s="1">
        <v>33385</v>
      </c>
      <c r="M8420" t="s">
        <v>58936</v>
      </c>
      <c r="N8420">
        <v>322</v>
      </c>
      <c r="O8420" t="s">
        <v>64397</v>
      </c>
    </row>
    <row r="8421" spans="1:15" x14ac:dyDescent="0.25">
      <c r="A8421" t="s">
        <v>54068</v>
      </c>
      <c r="B8421" t="s">
        <v>2587</v>
      </c>
      <c r="C8421" t="s">
        <v>54069</v>
      </c>
      <c r="D8421" t="s">
        <v>54070</v>
      </c>
      <c r="E8421" t="s">
        <v>11183</v>
      </c>
      <c r="F8421" t="s">
        <v>50</v>
      </c>
      <c r="G8421" t="s">
        <v>724</v>
      </c>
      <c r="H8421" t="s">
        <v>1</v>
      </c>
      <c r="I8421">
        <v>90010280</v>
      </c>
      <c r="J8421" s="6">
        <v>8583306000120</v>
      </c>
      <c r="K8421" s="6">
        <v>963163922</v>
      </c>
      <c r="L8421" s="1">
        <v>39086</v>
      </c>
      <c r="M8421" t="s">
        <v>54071</v>
      </c>
      <c r="N8421">
        <v>572</v>
      </c>
      <c r="O8421" t="s">
        <v>64398</v>
      </c>
    </row>
    <row r="8422" spans="1:15" x14ac:dyDescent="0.25">
      <c r="A8422" t="s">
        <v>22951</v>
      </c>
      <c r="C8422" t="s">
        <v>22952</v>
      </c>
      <c r="D8422" t="s">
        <v>22953</v>
      </c>
      <c r="E8422" t="s">
        <v>22954</v>
      </c>
      <c r="F8422" t="s">
        <v>260</v>
      </c>
      <c r="G8422" t="s">
        <v>1591</v>
      </c>
      <c r="H8422" t="s">
        <v>1</v>
      </c>
      <c r="I8422">
        <v>94045410</v>
      </c>
      <c r="J8422" s="6">
        <v>10213780000101</v>
      </c>
      <c r="K8422" s="6" t="s">
        <v>22955</v>
      </c>
      <c r="L8422" s="1">
        <v>39624</v>
      </c>
      <c r="M8422" t="s">
        <v>22956</v>
      </c>
      <c r="N8422">
        <v>600</v>
      </c>
      <c r="O8422" t="s">
        <v>64398</v>
      </c>
    </row>
    <row r="8423" spans="1:15" x14ac:dyDescent="0.25">
      <c r="A8423" t="s">
        <v>37042</v>
      </c>
      <c r="B8423" t="s">
        <v>3671</v>
      </c>
      <c r="C8423" t="s">
        <v>37043</v>
      </c>
      <c r="D8423" t="s">
        <v>37044</v>
      </c>
      <c r="E8423" t="s">
        <v>37045</v>
      </c>
      <c r="F8423" t="s">
        <v>6990</v>
      </c>
      <c r="G8423" t="s">
        <v>2782</v>
      </c>
      <c r="H8423" t="s">
        <v>1</v>
      </c>
      <c r="I8423">
        <v>94589899</v>
      </c>
      <c r="J8423" s="6">
        <v>93965374000122</v>
      </c>
      <c r="K8423" s="6">
        <v>1590093515</v>
      </c>
      <c r="L8423" s="1">
        <v>33351</v>
      </c>
      <c r="M8423" t="s">
        <v>37046</v>
      </c>
      <c r="N8423">
        <v>19437</v>
      </c>
      <c r="O8423" t="s">
        <v>64397</v>
      </c>
    </row>
    <row r="8424" spans="1:15" x14ac:dyDescent="0.25">
      <c r="A8424" t="s">
        <v>32810</v>
      </c>
      <c r="B8424" t="s">
        <v>5609</v>
      </c>
      <c r="C8424" t="s">
        <v>32811</v>
      </c>
      <c r="D8424" t="s">
        <v>32812</v>
      </c>
      <c r="E8424" t="s">
        <v>32813</v>
      </c>
      <c r="F8424" t="s">
        <v>32814</v>
      </c>
      <c r="G8424" t="s">
        <v>2006</v>
      </c>
      <c r="H8424" t="s">
        <v>1</v>
      </c>
      <c r="I8424">
        <v>95520000</v>
      </c>
      <c r="J8424" s="6">
        <v>94296456000194</v>
      </c>
      <c r="K8424" s="6">
        <v>870067710</v>
      </c>
      <c r="L8424" s="1">
        <v>33539</v>
      </c>
      <c r="M8424" t="s">
        <v>32815</v>
      </c>
      <c r="N8424">
        <v>370</v>
      </c>
      <c r="O8424" t="s">
        <v>64396</v>
      </c>
    </row>
    <row r="8425" spans="1:15" x14ac:dyDescent="0.25">
      <c r="A8425" t="s">
        <v>1602</v>
      </c>
      <c r="B8425" t="s">
        <v>1603</v>
      </c>
      <c r="C8425" t="s">
        <v>1604</v>
      </c>
      <c r="D8425" t="s">
        <v>1605</v>
      </c>
      <c r="E8425" t="s">
        <v>1606</v>
      </c>
      <c r="F8425" t="s">
        <v>50</v>
      </c>
      <c r="G8425" t="s">
        <v>1607</v>
      </c>
      <c r="H8425" t="s">
        <v>1</v>
      </c>
      <c r="I8425">
        <v>94380000</v>
      </c>
      <c r="J8425" s="6">
        <v>7153318000666</v>
      </c>
      <c r="L8425" s="1">
        <v>44664</v>
      </c>
      <c r="M8425" t="s">
        <v>1608</v>
      </c>
      <c r="N8425">
        <v>111</v>
      </c>
      <c r="O8425" t="s">
        <v>64397</v>
      </c>
    </row>
    <row r="8426" spans="1:15" x14ac:dyDescent="0.25">
      <c r="A8426" t="s">
        <v>10887</v>
      </c>
      <c r="B8426" t="s">
        <v>762</v>
      </c>
      <c r="C8426" t="s">
        <v>10888</v>
      </c>
      <c r="D8426" t="s">
        <v>10888</v>
      </c>
      <c r="E8426" t="s">
        <v>10889</v>
      </c>
      <c r="F8426" t="s">
        <v>10890</v>
      </c>
      <c r="G8426" t="s">
        <v>3495</v>
      </c>
      <c r="H8426" t="s">
        <v>1</v>
      </c>
      <c r="I8426">
        <v>93821114</v>
      </c>
      <c r="J8426" s="6">
        <v>94911427000195</v>
      </c>
      <c r="K8426" s="6" t="s">
        <v>10891</v>
      </c>
      <c r="L8426" t="s">
        <v>3</v>
      </c>
      <c r="M8426" t="s">
        <v>10892</v>
      </c>
      <c r="N8426">
        <v>111</v>
      </c>
      <c r="O8426" t="s">
        <v>64398</v>
      </c>
    </row>
    <row r="8427" spans="1:15" x14ac:dyDescent="0.25">
      <c r="A8427" t="s">
        <v>4448</v>
      </c>
      <c r="B8427" t="s">
        <v>3140</v>
      </c>
      <c r="C8427" t="s">
        <v>4449</v>
      </c>
      <c r="D8427" t="s">
        <v>4450</v>
      </c>
      <c r="E8427" t="s">
        <v>4451</v>
      </c>
      <c r="F8427" t="s">
        <v>50</v>
      </c>
      <c r="G8427" t="s">
        <v>1385</v>
      </c>
      <c r="H8427" t="s">
        <v>1</v>
      </c>
      <c r="I8427">
        <v>95600024</v>
      </c>
      <c r="J8427" s="6">
        <v>23123608000109</v>
      </c>
      <c r="K8427" s="6" t="s">
        <v>4452</v>
      </c>
      <c r="L8427" s="1">
        <v>42272</v>
      </c>
      <c r="M8427" t="s">
        <v>4453</v>
      </c>
      <c r="N8427" s="2">
        <v>2332</v>
      </c>
      <c r="O8427" t="s">
        <v>64397</v>
      </c>
    </row>
    <row r="8428" spans="1:15" x14ac:dyDescent="0.25">
      <c r="A8428" t="s">
        <v>3952</v>
      </c>
      <c r="B8428" t="s">
        <v>318</v>
      </c>
      <c r="C8428" t="s">
        <v>3953</v>
      </c>
      <c r="E8428" t="s">
        <v>3954</v>
      </c>
      <c r="F8428" t="s">
        <v>3955</v>
      </c>
      <c r="G8428" t="s">
        <v>3956</v>
      </c>
      <c r="H8428" t="s">
        <v>1</v>
      </c>
      <c r="I8428">
        <v>95630000</v>
      </c>
      <c r="J8428" s="6">
        <v>97749907000270</v>
      </c>
      <c r="K8428" s="6">
        <v>2410007273</v>
      </c>
      <c r="L8428" s="1">
        <v>31931</v>
      </c>
      <c r="M8428" t="s">
        <v>3957</v>
      </c>
      <c r="N8428">
        <v>5701</v>
      </c>
      <c r="O8428" t="s">
        <v>64397</v>
      </c>
    </row>
    <row r="8429" spans="1:15" x14ac:dyDescent="0.25">
      <c r="A8429" t="s">
        <v>4371</v>
      </c>
      <c r="B8429" t="s">
        <v>2658</v>
      </c>
      <c r="C8429" t="s">
        <v>4372</v>
      </c>
      <c r="D8429" t="s">
        <v>4373</v>
      </c>
      <c r="E8429" t="s">
        <v>4374</v>
      </c>
      <c r="F8429" t="s">
        <v>50</v>
      </c>
      <c r="G8429" t="s">
        <v>339</v>
      </c>
      <c r="H8429" t="s">
        <v>1</v>
      </c>
      <c r="I8429">
        <v>95650000</v>
      </c>
      <c r="J8429" s="6">
        <v>23282087000132</v>
      </c>
      <c r="K8429" s="6">
        <v>1610071589</v>
      </c>
      <c r="L8429" s="1">
        <v>42572</v>
      </c>
      <c r="M8429" t="s">
        <v>4375</v>
      </c>
      <c r="N8429">
        <v>546</v>
      </c>
      <c r="O8429" t="s">
        <v>64397</v>
      </c>
    </row>
    <row r="8430" spans="1:15" x14ac:dyDescent="0.25">
      <c r="A8430" t="s">
        <v>3376</v>
      </c>
      <c r="B8430" t="s">
        <v>230</v>
      </c>
      <c r="C8430" t="s">
        <v>3377</v>
      </c>
      <c r="D8430" t="s">
        <v>3378</v>
      </c>
      <c r="E8430" t="s">
        <v>3379</v>
      </c>
      <c r="F8430" t="s">
        <v>50</v>
      </c>
      <c r="G8430" t="s">
        <v>3380</v>
      </c>
      <c r="H8430" t="s">
        <v>1</v>
      </c>
      <c r="I8430">
        <v>93180000</v>
      </c>
      <c r="J8430" s="6">
        <v>10887865000175</v>
      </c>
      <c r="K8430" s="6">
        <v>2130039205</v>
      </c>
      <c r="L8430" s="1">
        <v>41285</v>
      </c>
      <c r="M8430" t="s">
        <v>3381</v>
      </c>
      <c r="N8430">
        <v>312</v>
      </c>
      <c r="O8430" t="s">
        <v>64397</v>
      </c>
    </row>
    <row r="8431" spans="1:15" x14ac:dyDescent="0.25">
      <c r="A8431" t="s">
        <v>2657</v>
      </c>
      <c r="B8431" t="s">
        <v>2658</v>
      </c>
      <c r="C8431" t="s">
        <v>2659</v>
      </c>
      <c r="D8431" t="s">
        <v>2660</v>
      </c>
      <c r="E8431" t="s">
        <v>2661</v>
      </c>
      <c r="F8431" t="s">
        <v>2662</v>
      </c>
      <c r="G8431" t="s">
        <v>2226</v>
      </c>
      <c r="H8431" t="s">
        <v>1</v>
      </c>
      <c r="I8431">
        <v>93900000</v>
      </c>
      <c r="J8431" s="6">
        <v>18412859000173</v>
      </c>
      <c r="K8431" s="6">
        <v>2000031271</v>
      </c>
      <c r="L8431" s="1">
        <v>41452</v>
      </c>
      <c r="M8431" t="s">
        <v>2663</v>
      </c>
      <c r="N8431">
        <v>2011</v>
      </c>
      <c r="O8431" t="s">
        <v>64397</v>
      </c>
    </row>
    <row r="8432" spans="1:15" x14ac:dyDescent="0.25">
      <c r="A8432" t="s">
        <v>987</v>
      </c>
      <c r="B8432" t="s">
        <v>303</v>
      </c>
      <c r="C8432" t="s">
        <v>988</v>
      </c>
      <c r="D8432" t="s">
        <v>989</v>
      </c>
      <c r="E8432" t="s">
        <v>990</v>
      </c>
      <c r="F8432" t="s">
        <v>991</v>
      </c>
      <c r="G8432" t="s">
        <v>992</v>
      </c>
      <c r="H8432" t="s">
        <v>1</v>
      </c>
      <c r="I8432">
        <v>93032405</v>
      </c>
      <c r="J8432" s="6">
        <v>4283927000137</v>
      </c>
      <c r="K8432" s="6">
        <v>1240194304</v>
      </c>
      <c r="L8432" s="1">
        <v>36951</v>
      </c>
      <c r="M8432" t="s">
        <v>993</v>
      </c>
      <c r="N8432">
        <v>1965</v>
      </c>
      <c r="O8432" t="s">
        <v>64397</v>
      </c>
    </row>
    <row r="8433" spans="1:15" x14ac:dyDescent="0.25">
      <c r="A8433" t="s">
        <v>9666</v>
      </c>
      <c r="B8433" t="s">
        <v>662</v>
      </c>
      <c r="C8433" t="s">
        <v>9667</v>
      </c>
      <c r="E8433" t="s">
        <v>9668</v>
      </c>
      <c r="F8433" t="s">
        <v>9669</v>
      </c>
      <c r="G8433" t="s">
        <v>992</v>
      </c>
      <c r="H8433" t="s">
        <v>1</v>
      </c>
      <c r="I8433">
        <v>93140000</v>
      </c>
      <c r="J8433" s="6">
        <v>4123140000108</v>
      </c>
      <c r="K8433" s="6" t="s">
        <v>9670</v>
      </c>
      <c r="L8433" t="s">
        <v>3</v>
      </c>
      <c r="M8433" t="s">
        <v>9671</v>
      </c>
      <c r="N8433">
        <v>3800</v>
      </c>
      <c r="O8433" t="s">
        <v>64398</v>
      </c>
    </row>
    <row r="8434" spans="1:15" x14ac:dyDescent="0.25">
      <c r="A8434" t="s">
        <v>26669</v>
      </c>
      <c r="B8434" t="s">
        <v>26670</v>
      </c>
      <c r="C8434" t="s">
        <v>9632</v>
      </c>
      <c r="D8434" t="s">
        <v>9631</v>
      </c>
      <c r="E8434" t="s">
        <v>26671</v>
      </c>
      <c r="F8434" t="s">
        <v>26672</v>
      </c>
      <c r="G8434" t="s">
        <v>724</v>
      </c>
      <c r="H8434" t="s">
        <v>1</v>
      </c>
      <c r="I8434">
        <v>91320190</v>
      </c>
      <c r="J8434" s="6">
        <v>28494246000186</v>
      </c>
      <c r="L8434" t="s">
        <v>3</v>
      </c>
      <c r="M8434" t="s">
        <v>26673</v>
      </c>
      <c r="N8434">
        <v>665</v>
      </c>
      <c r="O8434" t="s">
        <v>64398</v>
      </c>
    </row>
    <row r="8435" spans="1:15" x14ac:dyDescent="0.25">
      <c r="A8435" t="s">
        <v>36232</v>
      </c>
      <c r="C8435" t="s">
        <v>36233</v>
      </c>
      <c r="E8435" t="s">
        <v>13823</v>
      </c>
      <c r="F8435" t="s">
        <v>2709</v>
      </c>
      <c r="G8435" t="s">
        <v>4</v>
      </c>
      <c r="H8435" t="s">
        <v>1</v>
      </c>
      <c r="I8435">
        <v>93332105</v>
      </c>
      <c r="J8435" s="6">
        <v>2244849000136</v>
      </c>
      <c r="K8435" s="6" t="s">
        <v>36234</v>
      </c>
      <c r="L8435" t="s">
        <v>3</v>
      </c>
      <c r="N8435">
        <v>919</v>
      </c>
      <c r="O8435" t="s">
        <v>64398</v>
      </c>
    </row>
    <row r="8436" spans="1:15" x14ac:dyDescent="0.25">
      <c r="A8436" t="s">
        <v>58947</v>
      </c>
      <c r="C8436" t="s">
        <v>58948</v>
      </c>
      <c r="D8436" t="s">
        <v>5049</v>
      </c>
      <c r="E8436" t="s">
        <v>58949</v>
      </c>
      <c r="F8436" t="s">
        <v>31266</v>
      </c>
      <c r="G8436" t="s">
        <v>4</v>
      </c>
      <c r="H8436" t="s">
        <v>1</v>
      </c>
      <c r="I8436">
        <v>93490620</v>
      </c>
      <c r="J8436" s="6">
        <v>47041565000180</v>
      </c>
      <c r="L8436" t="s">
        <v>3</v>
      </c>
      <c r="N8436">
        <v>700</v>
      </c>
      <c r="O8436" t="s">
        <v>64398</v>
      </c>
    </row>
    <row r="8437" spans="1:15" x14ac:dyDescent="0.25">
      <c r="A8437" t="s">
        <v>58568</v>
      </c>
      <c r="B8437" t="s">
        <v>2144</v>
      </c>
      <c r="C8437" t="s">
        <v>58569</v>
      </c>
      <c r="D8437" t="s">
        <v>58570</v>
      </c>
      <c r="E8437" t="s">
        <v>990</v>
      </c>
      <c r="F8437" t="s">
        <v>2152</v>
      </c>
      <c r="G8437" t="s">
        <v>992</v>
      </c>
      <c r="H8437" t="s">
        <v>1</v>
      </c>
      <c r="I8437">
        <v>93040588</v>
      </c>
      <c r="J8437" s="6">
        <v>106409000197</v>
      </c>
      <c r="K8437" s="6" t="s">
        <v>58571</v>
      </c>
      <c r="L8437" t="s">
        <v>3</v>
      </c>
      <c r="M8437" t="s">
        <v>58572</v>
      </c>
      <c r="N8437">
        <v>1030</v>
      </c>
      <c r="O8437" t="s">
        <v>64397</v>
      </c>
    </row>
    <row r="8438" spans="1:15" x14ac:dyDescent="0.25">
      <c r="A8438" t="s">
        <v>26180</v>
      </c>
      <c r="B8438" t="s">
        <v>15491</v>
      </c>
      <c r="C8438" t="s">
        <v>26181</v>
      </c>
      <c r="D8438" t="s">
        <v>26182</v>
      </c>
      <c r="E8438" t="s">
        <v>26183</v>
      </c>
      <c r="F8438" t="s">
        <v>24568</v>
      </c>
      <c r="G8438" t="s">
        <v>992</v>
      </c>
      <c r="H8438" t="s">
        <v>1</v>
      </c>
      <c r="I8438">
        <v>93135000</v>
      </c>
      <c r="J8438" s="6">
        <v>240594000108</v>
      </c>
      <c r="K8438" s="6" t="s">
        <v>26184</v>
      </c>
      <c r="L8438" t="s">
        <v>3</v>
      </c>
      <c r="N8438">
        <v>3360</v>
      </c>
      <c r="O8438" t="s">
        <v>64398</v>
      </c>
    </row>
    <row r="8439" spans="1:15" x14ac:dyDescent="0.25">
      <c r="A8439" t="s">
        <v>55780</v>
      </c>
      <c r="B8439" t="s">
        <v>23310</v>
      </c>
      <c r="C8439" t="s">
        <v>55781</v>
      </c>
      <c r="E8439" t="s">
        <v>55782</v>
      </c>
      <c r="F8439" t="s">
        <v>55783</v>
      </c>
      <c r="G8439" t="s">
        <v>992</v>
      </c>
      <c r="H8439" t="s">
        <v>1</v>
      </c>
      <c r="I8439">
        <v>93025400</v>
      </c>
      <c r="J8439" s="6">
        <v>5895634000173</v>
      </c>
      <c r="K8439" s="6" t="s">
        <v>55784</v>
      </c>
      <c r="L8439" t="s">
        <v>3</v>
      </c>
      <c r="M8439" t="s">
        <v>55785</v>
      </c>
      <c r="N8439">
        <v>545</v>
      </c>
      <c r="O8439" t="s">
        <v>64398</v>
      </c>
    </row>
    <row r="8440" spans="1:15" x14ac:dyDescent="0.25">
      <c r="A8440" t="s">
        <v>42616</v>
      </c>
      <c r="B8440" t="s">
        <v>2196</v>
      </c>
      <c r="C8440" t="s">
        <v>42617</v>
      </c>
      <c r="E8440" t="s">
        <v>42618</v>
      </c>
      <c r="F8440" t="s">
        <v>50</v>
      </c>
      <c r="G8440" t="s">
        <v>4</v>
      </c>
      <c r="H8440" t="s">
        <v>1</v>
      </c>
      <c r="I8440">
        <v>93410177</v>
      </c>
      <c r="J8440" s="6">
        <v>23429971000157</v>
      </c>
      <c r="K8440" s="6" t="s">
        <v>42619</v>
      </c>
      <c r="L8440" t="s">
        <v>3</v>
      </c>
      <c r="M8440" t="s">
        <v>42620</v>
      </c>
      <c r="N8440">
        <v>1323</v>
      </c>
      <c r="O8440" t="s">
        <v>64398</v>
      </c>
    </row>
    <row r="8441" spans="1:15" x14ac:dyDescent="0.25">
      <c r="A8441" t="s">
        <v>1609</v>
      </c>
      <c r="B8441" t="s">
        <v>1610</v>
      </c>
      <c r="C8441" t="s">
        <v>1611</v>
      </c>
      <c r="E8441" t="s">
        <v>1612</v>
      </c>
      <c r="F8441" t="s">
        <v>50</v>
      </c>
      <c r="G8441" t="s">
        <v>4</v>
      </c>
      <c r="H8441" t="s">
        <v>1</v>
      </c>
      <c r="I8441">
        <v>93510100</v>
      </c>
      <c r="J8441" s="6">
        <v>6951530000100</v>
      </c>
      <c r="K8441" s="6">
        <v>860526801</v>
      </c>
      <c r="L8441" s="1">
        <v>38218</v>
      </c>
      <c r="M8441" t="s">
        <v>1613</v>
      </c>
      <c r="N8441">
        <v>338</v>
      </c>
      <c r="O8441" t="s">
        <v>64397</v>
      </c>
    </row>
    <row r="8442" spans="1:15" x14ac:dyDescent="0.25">
      <c r="A8442" t="s">
        <v>31871</v>
      </c>
      <c r="B8442" t="s">
        <v>31872</v>
      </c>
      <c r="C8442" t="s">
        <v>31873</v>
      </c>
      <c r="D8442" t="s">
        <v>31874</v>
      </c>
      <c r="E8442" t="s">
        <v>23105</v>
      </c>
      <c r="F8442" t="s">
        <v>31875</v>
      </c>
      <c r="G8442" t="s">
        <v>4</v>
      </c>
      <c r="H8442" t="s">
        <v>1</v>
      </c>
      <c r="I8442">
        <v>93410340</v>
      </c>
      <c r="J8442" s="6">
        <v>4794585000110</v>
      </c>
      <c r="K8442" s="6">
        <v>860318419</v>
      </c>
      <c r="L8442" s="1">
        <v>37259</v>
      </c>
      <c r="M8442" t="s">
        <v>31876</v>
      </c>
      <c r="N8442">
        <v>4598</v>
      </c>
      <c r="O8442" t="s">
        <v>64397</v>
      </c>
    </row>
    <row r="8443" spans="1:15" x14ac:dyDescent="0.25">
      <c r="A8443" t="s">
        <v>32878</v>
      </c>
      <c r="C8443" t="s">
        <v>32879</v>
      </c>
      <c r="E8443" t="s">
        <v>13823</v>
      </c>
      <c r="F8443" t="s">
        <v>50</v>
      </c>
      <c r="G8443" t="s">
        <v>3495</v>
      </c>
      <c r="H8443" t="s">
        <v>1</v>
      </c>
      <c r="I8443">
        <v>93800124</v>
      </c>
      <c r="J8443" s="6">
        <v>8987585000197</v>
      </c>
      <c r="K8443" s="6" t="s">
        <v>32880</v>
      </c>
      <c r="L8443" t="s">
        <v>3</v>
      </c>
      <c r="M8443" t="s">
        <v>32881</v>
      </c>
      <c r="N8443">
        <v>775</v>
      </c>
      <c r="O8443" t="s">
        <v>64398</v>
      </c>
    </row>
    <row r="8444" spans="1:15" x14ac:dyDescent="0.25">
      <c r="A8444" t="s">
        <v>51030</v>
      </c>
      <c r="B8444" t="s">
        <v>272</v>
      </c>
      <c r="C8444" t="s">
        <v>51031</v>
      </c>
      <c r="D8444" t="s">
        <v>51032</v>
      </c>
      <c r="E8444" t="s">
        <v>11183</v>
      </c>
      <c r="G8444" t="s">
        <v>3495</v>
      </c>
      <c r="H8444" t="s">
        <v>1</v>
      </c>
      <c r="I8444">
        <v>93800334</v>
      </c>
      <c r="J8444" s="6">
        <v>7958454000119</v>
      </c>
      <c r="K8444" s="6" t="s">
        <v>51033</v>
      </c>
      <c r="L8444" s="1">
        <v>38840</v>
      </c>
      <c r="M8444" t="s">
        <v>51034</v>
      </c>
      <c r="N8444">
        <v>254</v>
      </c>
      <c r="O8444" t="s">
        <v>64396</v>
      </c>
    </row>
    <row r="8445" spans="1:15" x14ac:dyDescent="0.25">
      <c r="A8445" t="s">
        <v>42748</v>
      </c>
      <c r="C8445" t="s">
        <v>42749</v>
      </c>
      <c r="E8445" t="s">
        <v>42750</v>
      </c>
      <c r="F8445" t="s">
        <v>20471</v>
      </c>
      <c r="G8445" t="s">
        <v>1095</v>
      </c>
      <c r="H8445" t="s">
        <v>1</v>
      </c>
      <c r="I8445">
        <v>92512530</v>
      </c>
      <c r="J8445" s="6">
        <v>11459714000189</v>
      </c>
      <c r="L8445" t="s">
        <v>3</v>
      </c>
      <c r="M8445" t="s">
        <v>42751</v>
      </c>
      <c r="N8445">
        <v>3050</v>
      </c>
      <c r="O8445" t="s">
        <v>64398</v>
      </c>
    </row>
    <row r="8446" spans="1:15" x14ac:dyDescent="0.25">
      <c r="A8446" t="s">
        <v>58180</v>
      </c>
      <c r="C8446" t="s">
        <v>58181</v>
      </c>
      <c r="D8446" t="s">
        <v>58182</v>
      </c>
      <c r="E8446" t="s">
        <v>9250</v>
      </c>
      <c r="F8446" t="s">
        <v>4202</v>
      </c>
      <c r="G8446" t="s">
        <v>370</v>
      </c>
      <c r="H8446" t="s">
        <v>1</v>
      </c>
      <c r="I8446">
        <v>95750000</v>
      </c>
      <c r="J8446" s="6">
        <v>91362590000409</v>
      </c>
      <c r="K8446" s="6">
        <v>2210006656</v>
      </c>
      <c r="L8446" s="1">
        <v>31069</v>
      </c>
      <c r="M8446" t="s">
        <v>58183</v>
      </c>
      <c r="N8446" t="s">
        <v>45</v>
      </c>
      <c r="O8446" t="s">
        <v>64398</v>
      </c>
    </row>
    <row r="8447" spans="1:15" x14ac:dyDescent="0.25">
      <c r="A8447" t="s">
        <v>43092</v>
      </c>
      <c r="B8447" t="s">
        <v>34470</v>
      </c>
      <c r="C8447" t="s">
        <v>43093</v>
      </c>
      <c r="D8447" t="s">
        <v>43094</v>
      </c>
      <c r="E8447" t="s">
        <v>29853</v>
      </c>
      <c r="F8447" t="s">
        <v>50</v>
      </c>
      <c r="G8447" t="s">
        <v>969</v>
      </c>
      <c r="H8447" t="s">
        <v>21</v>
      </c>
      <c r="I8447">
        <v>88302200</v>
      </c>
      <c r="J8447" s="6">
        <v>34179995000111</v>
      </c>
      <c r="K8447" s="6">
        <v>261754734</v>
      </c>
      <c r="L8447" s="1">
        <v>44732</v>
      </c>
      <c r="M8447" t="s">
        <v>43095</v>
      </c>
      <c r="N8447">
        <v>456</v>
      </c>
      <c r="O8447" t="s">
        <v>64397</v>
      </c>
    </row>
    <row r="8448" spans="1:15" x14ac:dyDescent="0.25">
      <c r="A8448" t="s">
        <v>56102</v>
      </c>
      <c r="C8448" t="s">
        <v>56103</v>
      </c>
      <c r="E8448" t="s">
        <v>56104</v>
      </c>
      <c r="F8448" t="s">
        <v>491</v>
      </c>
      <c r="G8448" t="s">
        <v>9857</v>
      </c>
      <c r="H8448" t="s">
        <v>1</v>
      </c>
      <c r="I8448">
        <v>95590000</v>
      </c>
      <c r="J8448" s="6">
        <v>87433090000192</v>
      </c>
      <c r="L8448" t="s">
        <v>3</v>
      </c>
      <c r="M8448" t="s">
        <v>56105</v>
      </c>
      <c r="N8448">
        <v>1519</v>
      </c>
      <c r="O8448" t="s">
        <v>64398</v>
      </c>
    </row>
    <row r="8449" spans="1:15" x14ac:dyDescent="0.25">
      <c r="A8449" t="s">
        <v>58850</v>
      </c>
      <c r="B8449" t="s">
        <v>4322</v>
      </c>
      <c r="C8449" t="s">
        <v>58851</v>
      </c>
      <c r="D8449" t="s">
        <v>58852</v>
      </c>
      <c r="E8449" t="s">
        <v>29603</v>
      </c>
      <c r="F8449" t="s">
        <v>931</v>
      </c>
      <c r="G8449" t="s">
        <v>29604</v>
      </c>
      <c r="H8449" t="s">
        <v>1</v>
      </c>
      <c r="I8449">
        <v>95500000</v>
      </c>
      <c r="J8449" s="6">
        <v>35041536000130</v>
      </c>
      <c r="K8449" s="6">
        <v>1140095029</v>
      </c>
      <c r="L8449" s="1">
        <v>43773</v>
      </c>
      <c r="M8449" t="s">
        <v>58853</v>
      </c>
      <c r="N8449">
        <v>1732</v>
      </c>
      <c r="O8449" t="s">
        <v>64397</v>
      </c>
    </row>
    <row r="8450" spans="1:15" x14ac:dyDescent="0.25">
      <c r="A8450" t="s">
        <v>43620</v>
      </c>
      <c r="B8450" t="s">
        <v>5609</v>
      </c>
      <c r="C8450" t="s">
        <v>43621</v>
      </c>
      <c r="D8450" t="s">
        <v>43622</v>
      </c>
      <c r="E8450" t="s">
        <v>43623</v>
      </c>
      <c r="F8450" t="s">
        <v>43624</v>
      </c>
      <c r="G8450" t="s">
        <v>29604</v>
      </c>
      <c r="H8450" t="s">
        <v>1</v>
      </c>
      <c r="I8450">
        <v>95500000</v>
      </c>
      <c r="J8450" s="6">
        <v>4522379000150</v>
      </c>
      <c r="K8450" s="6">
        <v>1140065790</v>
      </c>
      <c r="L8450" s="1">
        <v>37124</v>
      </c>
      <c r="M8450" t="s">
        <v>43625</v>
      </c>
      <c r="N8450">
        <v>800</v>
      </c>
      <c r="O8450" t="s">
        <v>64397</v>
      </c>
    </row>
    <row r="8451" spans="1:15" x14ac:dyDescent="0.25">
      <c r="A8451" t="s">
        <v>1602</v>
      </c>
      <c r="B8451" t="s">
        <v>4490</v>
      </c>
      <c r="C8451" t="s">
        <v>4491</v>
      </c>
      <c r="D8451" t="s">
        <v>4492</v>
      </c>
      <c r="E8451" t="s">
        <v>61934</v>
      </c>
      <c r="F8451" t="s">
        <v>11613</v>
      </c>
      <c r="G8451" t="s">
        <v>724</v>
      </c>
      <c r="H8451" t="s">
        <v>1</v>
      </c>
      <c r="I8451">
        <v>90810080</v>
      </c>
      <c r="J8451" s="6">
        <v>7153318000151</v>
      </c>
      <c r="K8451" s="6">
        <v>963913093</v>
      </c>
      <c r="L8451" s="1">
        <v>44327</v>
      </c>
      <c r="M8451" t="s">
        <v>61935</v>
      </c>
      <c r="N8451">
        <v>200</v>
      </c>
      <c r="O8451" t="s">
        <v>64397</v>
      </c>
    </row>
    <row r="8452" spans="1:15" x14ac:dyDescent="0.25">
      <c r="A8452" t="s">
        <v>4489</v>
      </c>
      <c r="B8452" t="s">
        <v>4490</v>
      </c>
      <c r="C8452" t="s">
        <v>4491</v>
      </c>
      <c r="D8452" t="s">
        <v>4492</v>
      </c>
      <c r="E8452" t="s">
        <v>4493</v>
      </c>
      <c r="F8452" t="s">
        <v>4494</v>
      </c>
      <c r="G8452" t="s">
        <v>2006</v>
      </c>
      <c r="H8452" t="s">
        <v>1</v>
      </c>
      <c r="I8452">
        <v>95520000</v>
      </c>
      <c r="J8452" s="6">
        <v>88979752000197</v>
      </c>
      <c r="K8452" s="6" t="s">
        <v>4495</v>
      </c>
      <c r="L8452" s="1">
        <v>39142</v>
      </c>
      <c r="M8452" t="s">
        <v>4496</v>
      </c>
      <c r="N8452">
        <v>500</v>
      </c>
      <c r="O8452" t="s">
        <v>64397</v>
      </c>
    </row>
    <row r="8453" spans="1:15" x14ac:dyDescent="0.25">
      <c r="A8453" t="s">
        <v>13624</v>
      </c>
      <c r="B8453" t="s">
        <v>359</v>
      </c>
      <c r="C8453" t="s">
        <v>13625</v>
      </c>
      <c r="D8453" t="s">
        <v>13626</v>
      </c>
      <c r="E8453" t="s">
        <v>13627</v>
      </c>
      <c r="F8453" t="s">
        <v>13628</v>
      </c>
      <c r="G8453" t="s">
        <v>13629</v>
      </c>
      <c r="H8453" t="s">
        <v>1</v>
      </c>
      <c r="I8453">
        <v>98500000</v>
      </c>
      <c r="J8453" s="6">
        <v>27425380000162</v>
      </c>
      <c r="K8453" s="6">
        <v>1430031732</v>
      </c>
      <c r="L8453" s="1">
        <v>42893</v>
      </c>
      <c r="M8453" t="s">
        <v>13630</v>
      </c>
      <c r="N8453" t="s">
        <v>13631</v>
      </c>
      <c r="O8453" t="s">
        <v>64398</v>
      </c>
    </row>
    <row r="8454" spans="1:15" x14ac:dyDescent="0.25">
      <c r="A8454" t="s">
        <v>46563</v>
      </c>
      <c r="B8454" t="s">
        <v>412</v>
      </c>
      <c r="C8454" t="s">
        <v>46564</v>
      </c>
      <c r="E8454" t="s">
        <v>46565</v>
      </c>
      <c r="F8454" t="s">
        <v>260</v>
      </c>
      <c r="G8454" t="s">
        <v>36072</v>
      </c>
      <c r="H8454" t="s">
        <v>1</v>
      </c>
      <c r="I8454">
        <v>96787050</v>
      </c>
      <c r="J8454" s="6">
        <v>90471798000495</v>
      </c>
      <c r="K8454" s="6">
        <v>170052125</v>
      </c>
      <c r="L8454" s="1">
        <v>31386</v>
      </c>
      <c r="M8454" t="s">
        <v>46566</v>
      </c>
      <c r="N8454" t="s">
        <v>45</v>
      </c>
      <c r="O8454" t="s">
        <v>64397</v>
      </c>
    </row>
    <row r="8455" spans="1:15" x14ac:dyDescent="0.25">
      <c r="A8455" t="s">
        <v>39760</v>
      </c>
      <c r="B8455" t="s">
        <v>39761</v>
      </c>
      <c r="C8455" t="s">
        <v>39762</v>
      </c>
      <c r="D8455" t="s">
        <v>39763</v>
      </c>
      <c r="E8455" t="s">
        <v>39764</v>
      </c>
      <c r="F8455" t="s">
        <v>50</v>
      </c>
      <c r="G8455" t="s">
        <v>39765</v>
      </c>
      <c r="H8455" t="s">
        <v>1</v>
      </c>
      <c r="I8455">
        <v>95785000</v>
      </c>
      <c r="J8455" s="6">
        <v>91360420000134</v>
      </c>
      <c r="K8455" s="6" t="s">
        <v>39766</v>
      </c>
      <c r="L8455" s="1">
        <v>38473</v>
      </c>
      <c r="M8455" t="s">
        <v>39767</v>
      </c>
      <c r="N8455">
        <v>112</v>
      </c>
      <c r="O8455" t="s">
        <v>64396</v>
      </c>
    </row>
    <row r="8456" spans="1:15" x14ac:dyDescent="0.25">
      <c r="A8456" t="s">
        <v>1412</v>
      </c>
      <c r="B8456" t="s">
        <v>1413</v>
      </c>
      <c r="C8456" t="s">
        <v>1414</v>
      </c>
      <c r="D8456" t="s">
        <v>1415</v>
      </c>
      <c r="E8456" t="s">
        <v>1416</v>
      </c>
      <c r="F8456" t="s">
        <v>1417</v>
      </c>
      <c r="G8456" t="s">
        <v>1418</v>
      </c>
      <c r="H8456" t="s">
        <v>1</v>
      </c>
      <c r="I8456">
        <v>96856000</v>
      </c>
      <c r="J8456" s="6">
        <v>89140388000130</v>
      </c>
      <c r="K8456" s="6">
        <v>1080044083</v>
      </c>
      <c r="L8456" s="1">
        <v>37779</v>
      </c>
      <c r="M8456" t="s">
        <v>1419</v>
      </c>
      <c r="N8456" t="s">
        <v>45</v>
      </c>
      <c r="O8456" t="s">
        <v>64397</v>
      </c>
    </row>
    <row r="8457" spans="1:15" x14ac:dyDescent="0.25">
      <c r="A8457" t="s">
        <v>49814</v>
      </c>
      <c r="C8457" t="s">
        <v>49815</v>
      </c>
      <c r="D8457" t="s">
        <v>49816</v>
      </c>
      <c r="E8457" t="s">
        <v>49817</v>
      </c>
      <c r="F8457" t="s">
        <v>49818</v>
      </c>
      <c r="G8457" t="s">
        <v>32985</v>
      </c>
      <c r="H8457" t="s">
        <v>1</v>
      </c>
      <c r="I8457">
        <v>95923000</v>
      </c>
      <c r="J8457" s="6">
        <v>19480739000176</v>
      </c>
      <c r="K8457" s="6" t="s">
        <v>49819</v>
      </c>
      <c r="L8457" t="s">
        <v>3</v>
      </c>
      <c r="N8457">
        <v>605</v>
      </c>
      <c r="O8457" t="s">
        <v>64398</v>
      </c>
    </row>
    <row r="8458" spans="1:15" x14ac:dyDescent="0.25">
      <c r="A8458" t="s">
        <v>32979</v>
      </c>
      <c r="B8458" t="s">
        <v>32980</v>
      </c>
      <c r="C8458" t="s">
        <v>32981</v>
      </c>
      <c r="D8458" t="s">
        <v>32982</v>
      </c>
      <c r="E8458" t="s">
        <v>32983</v>
      </c>
      <c r="F8458" t="s">
        <v>32984</v>
      </c>
      <c r="G8458" t="s">
        <v>32985</v>
      </c>
      <c r="H8458" t="s">
        <v>1</v>
      </c>
      <c r="I8458">
        <v>95923000</v>
      </c>
      <c r="J8458" s="6">
        <v>4438188000105</v>
      </c>
      <c r="K8458" s="6">
        <v>4510001907</v>
      </c>
      <c r="L8458" s="1">
        <v>37043</v>
      </c>
      <c r="M8458" t="s">
        <v>32986</v>
      </c>
      <c r="N8458" t="s">
        <v>45</v>
      </c>
      <c r="O8458" t="s">
        <v>64397</v>
      </c>
    </row>
    <row r="8459" spans="1:15" x14ac:dyDescent="0.25">
      <c r="A8459" t="s">
        <v>61256</v>
      </c>
      <c r="B8459" t="s">
        <v>1566</v>
      </c>
      <c r="C8459" t="s">
        <v>61257</v>
      </c>
      <c r="E8459" t="s">
        <v>61258</v>
      </c>
      <c r="F8459" t="s">
        <v>61259</v>
      </c>
      <c r="G8459" t="s">
        <v>1418</v>
      </c>
      <c r="H8459" t="s">
        <v>1</v>
      </c>
      <c r="I8459">
        <v>96845843</v>
      </c>
      <c r="J8459" s="6">
        <v>24065347000261</v>
      </c>
      <c r="K8459" s="6">
        <v>1080194034</v>
      </c>
      <c r="L8459" s="1">
        <v>43272</v>
      </c>
      <c r="M8459" t="s">
        <v>61260</v>
      </c>
      <c r="N8459">
        <v>1609</v>
      </c>
      <c r="O8459" t="s">
        <v>64398</v>
      </c>
    </row>
    <row r="8460" spans="1:15" x14ac:dyDescent="0.25">
      <c r="A8460" t="s">
        <v>2469</v>
      </c>
      <c r="B8460" t="s">
        <v>2470</v>
      </c>
      <c r="C8460" t="s">
        <v>2471</v>
      </c>
      <c r="D8460" t="s">
        <v>2472</v>
      </c>
      <c r="E8460" t="s">
        <v>2473</v>
      </c>
      <c r="F8460" t="s">
        <v>2474</v>
      </c>
      <c r="G8460" t="s">
        <v>2475</v>
      </c>
      <c r="H8460" t="s">
        <v>1</v>
      </c>
      <c r="I8460">
        <v>95880000</v>
      </c>
      <c r="J8460" s="6">
        <v>697459004</v>
      </c>
      <c r="L8460" s="1">
        <v>37036</v>
      </c>
      <c r="M8460" t="s">
        <v>2476</v>
      </c>
      <c r="N8460" t="s">
        <v>45</v>
      </c>
      <c r="O8460" t="s">
        <v>64397</v>
      </c>
    </row>
    <row r="8461" spans="1:15" x14ac:dyDescent="0.25">
      <c r="A8461" t="s">
        <v>3591</v>
      </c>
      <c r="B8461" t="s">
        <v>3592</v>
      </c>
      <c r="C8461" t="s">
        <v>3593</v>
      </c>
      <c r="E8461" t="s">
        <v>3594</v>
      </c>
      <c r="F8461" t="s">
        <v>50</v>
      </c>
      <c r="G8461" t="s">
        <v>3595</v>
      </c>
      <c r="H8461" t="s">
        <v>1</v>
      </c>
      <c r="I8461">
        <v>95990000</v>
      </c>
      <c r="J8461" s="6">
        <v>90730052000106</v>
      </c>
      <c r="K8461" s="6">
        <v>1970001523</v>
      </c>
      <c r="L8461" s="1">
        <v>31537</v>
      </c>
      <c r="M8461" t="s">
        <v>3596</v>
      </c>
      <c r="N8461">
        <v>1433</v>
      </c>
      <c r="O8461" t="s">
        <v>64397</v>
      </c>
    </row>
    <row r="8462" spans="1:15" x14ac:dyDescent="0.25">
      <c r="A8462" t="s">
        <v>32582</v>
      </c>
      <c r="B8462" t="s">
        <v>1630</v>
      </c>
      <c r="C8462" t="s">
        <v>32583</v>
      </c>
      <c r="D8462" t="s">
        <v>32584</v>
      </c>
      <c r="E8462" t="s">
        <v>22693</v>
      </c>
      <c r="F8462" t="s">
        <v>4741</v>
      </c>
      <c r="G8462" t="s">
        <v>22695</v>
      </c>
      <c r="H8462" t="s">
        <v>1</v>
      </c>
      <c r="I8462">
        <v>95940000</v>
      </c>
      <c r="J8462" s="6">
        <v>87315834000174</v>
      </c>
      <c r="K8462" s="6">
        <v>50003070</v>
      </c>
      <c r="L8462" s="1">
        <v>19856</v>
      </c>
      <c r="M8462" t="s">
        <v>32585</v>
      </c>
      <c r="N8462">
        <v>2258</v>
      </c>
      <c r="O8462" t="s">
        <v>64398</v>
      </c>
    </row>
    <row r="8463" spans="1:15" x14ac:dyDescent="0.25">
      <c r="A8463" t="s">
        <v>33827</v>
      </c>
      <c r="B8463" t="s">
        <v>2612</v>
      </c>
      <c r="C8463" t="s">
        <v>33828</v>
      </c>
      <c r="D8463" t="s">
        <v>33829</v>
      </c>
      <c r="E8463" t="s">
        <v>33830</v>
      </c>
      <c r="F8463" t="s">
        <v>6839</v>
      </c>
      <c r="G8463" t="s">
        <v>1418</v>
      </c>
      <c r="H8463" t="s">
        <v>1</v>
      </c>
      <c r="I8463">
        <v>96810970</v>
      </c>
      <c r="J8463" s="6">
        <v>73301814000130</v>
      </c>
      <c r="K8463" s="6">
        <v>1080092223</v>
      </c>
      <c r="L8463" s="1">
        <v>34536</v>
      </c>
      <c r="M8463" t="s">
        <v>33831</v>
      </c>
      <c r="N8463" t="s">
        <v>45</v>
      </c>
      <c r="O8463" t="s">
        <v>64397</v>
      </c>
    </row>
    <row r="8464" spans="1:15" x14ac:dyDescent="0.25">
      <c r="A8464" t="s">
        <v>3028</v>
      </c>
      <c r="B8464" t="s">
        <v>2367</v>
      </c>
      <c r="C8464" t="s">
        <v>3029</v>
      </c>
      <c r="E8464" t="s">
        <v>3030</v>
      </c>
      <c r="F8464" t="s">
        <v>3031</v>
      </c>
      <c r="G8464" t="s">
        <v>2602</v>
      </c>
      <c r="H8464" t="s">
        <v>1</v>
      </c>
      <c r="I8464">
        <v>95032300</v>
      </c>
      <c r="J8464" s="6">
        <v>88610282000190</v>
      </c>
      <c r="K8464" s="6">
        <v>290620570</v>
      </c>
      <c r="L8464" s="1">
        <v>42826</v>
      </c>
      <c r="M8464" t="s">
        <v>3032</v>
      </c>
      <c r="N8464" t="s">
        <v>372</v>
      </c>
      <c r="O8464" t="s">
        <v>64397</v>
      </c>
    </row>
    <row r="8465" spans="1:15" x14ac:dyDescent="0.25">
      <c r="A8465" t="s">
        <v>16460</v>
      </c>
      <c r="B8465" t="s">
        <v>2605</v>
      </c>
      <c r="C8465" t="s">
        <v>16461</v>
      </c>
      <c r="D8465" t="s">
        <v>16462</v>
      </c>
      <c r="E8465" t="s">
        <v>16463</v>
      </c>
      <c r="F8465" t="s">
        <v>16464</v>
      </c>
      <c r="G8465" t="s">
        <v>2475</v>
      </c>
      <c r="H8465" t="s">
        <v>1</v>
      </c>
      <c r="I8465">
        <v>95880000</v>
      </c>
      <c r="J8465" s="6">
        <v>11708456000127</v>
      </c>
      <c r="K8465" s="6">
        <v>440056039</v>
      </c>
      <c r="L8465" s="1">
        <v>40422</v>
      </c>
      <c r="M8465" t="s">
        <v>16465</v>
      </c>
      <c r="N8465">
        <v>1723</v>
      </c>
      <c r="O8465" t="s">
        <v>64398</v>
      </c>
    </row>
    <row r="8466" spans="1:15" x14ac:dyDescent="0.25">
      <c r="A8466" t="s">
        <v>46114</v>
      </c>
      <c r="B8466" t="s">
        <v>46115</v>
      </c>
      <c r="C8466" t="s">
        <v>46116</v>
      </c>
      <c r="D8466" t="s">
        <v>46117</v>
      </c>
      <c r="E8466" t="s">
        <v>8371</v>
      </c>
      <c r="F8466" t="s">
        <v>46118</v>
      </c>
      <c r="G8466" t="s">
        <v>1335</v>
      </c>
      <c r="H8466" t="s">
        <v>1</v>
      </c>
      <c r="I8466">
        <v>96501035</v>
      </c>
      <c r="J8466" s="6">
        <v>88017850000143</v>
      </c>
      <c r="K8466" s="6" t="s">
        <v>46119</v>
      </c>
      <c r="L8466" t="s">
        <v>3</v>
      </c>
      <c r="M8466" t="s">
        <v>46120</v>
      </c>
      <c r="N8466" t="s">
        <v>45</v>
      </c>
      <c r="O8466" t="s">
        <v>64398</v>
      </c>
    </row>
    <row r="8467" spans="1:15" x14ac:dyDescent="0.25">
      <c r="A8467" t="s">
        <v>45038</v>
      </c>
      <c r="B8467" t="s">
        <v>45039</v>
      </c>
      <c r="C8467" t="s">
        <v>45040</v>
      </c>
      <c r="D8467" t="s">
        <v>45040</v>
      </c>
      <c r="E8467" t="s">
        <v>45041</v>
      </c>
      <c r="F8467" t="s">
        <v>7298</v>
      </c>
      <c r="G8467" t="s">
        <v>1335</v>
      </c>
      <c r="H8467" t="s">
        <v>1</v>
      </c>
      <c r="I8467">
        <v>96501010</v>
      </c>
      <c r="J8467" s="6">
        <v>94099991000155</v>
      </c>
      <c r="K8467" s="6" t="s">
        <v>45042</v>
      </c>
      <c r="L8467" t="s">
        <v>3</v>
      </c>
      <c r="M8467" t="s">
        <v>45038</v>
      </c>
      <c r="N8467">
        <v>288</v>
      </c>
      <c r="O8467" t="s">
        <v>64398</v>
      </c>
    </row>
    <row r="8468" spans="1:15" x14ac:dyDescent="0.25">
      <c r="A8468" t="s">
        <v>39002</v>
      </c>
      <c r="B8468" t="s">
        <v>1877</v>
      </c>
      <c r="C8468" t="s">
        <v>39003</v>
      </c>
      <c r="D8468" t="s">
        <v>39004</v>
      </c>
      <c r="E8468" t="s">
        <v>39005</v>
      </c>
      <c r="F8468" t="s">
        <v>39006</v>
      </c>
      <c r="G8468" t="s">
        <v>1335</v>
      </c>
      <c r="H8468" t="s">
        <v>1</v>
      </c>
      <c r="I8468">
        <v>96504800</v>
      </c>
      <c r="J8468" s="6">
        <v>3974700000175</v>
      </c>
      <c r="K8468" s="6">
        <v>150138393</v>
      </c>
      <c r="L8468" s="1">
        <v>36759</v>
      </c>
      <c r="M8468" t="s">
        <v>39007</v>
      </c>
      <c r="N8468" t="s">
        <v>45</v>
      </c>
      <c r="O8468" t="s">
        <v>64397</v>
      </c>
    </row>
    <row r="8469" spans="1:15" x14ac:dyDescent="0.25">
      <c r="A8469" t="s">
        <v>9058</v>
      </c>
      <c r="B8469" t="s">
        <v>1184</v>
      </c>
      <c r="C8469" t="s">
        <v>9059</v>
      </c>
      <c r="D8469" t="s">
        <v>9060</v>
      </c>
      <c r="E8469" t="s">
        <v>9061</v>
      </c>
      <c r="F8469" t="s">
        <v>5983</v>
      </c>
      <c r="G8469" t="s">
        <v>9062</v>
      </c>
      <c r="H8469" t="s">
        <v>1</v>
      </c>
      <c r="I8469">
        <v>95900010</v>
      </c>
      <c r="J8469" s="6">
        <v>14435544000190</v>
      </c>
      <c r="K8469" s="6" t="s">
        <v>9063</v>
      </c>
      <c r="L8469" t="s">
        <v>3</v>
      </c>
      <c r="M8469" t="s">
        <v>9064</v>
      </c>
      <c r="N8469">
        <v>531</v>
      </c>
      <c r="O8469" t="s">
        <v>64398</v>
      </c>
    </row>
    <row r="8470" spans="1:15" x14ac:dyDescent="0.25">
      <c r="A8470" t="s">
        <v>9952</v>
      </c>
      <c r="B8470" t="s">
        <v>727</v>
      </c>
      <c r="C8470" t="s">
        <v>9953</v>
      </c>
      <c r="D8470" t="s">
        <v>9954</v>
      </c>
      <c r="E8470" t="s">
        <v>9955</v>
      </c>
      <c r="F8470" t="s">
        <v>9956</v>
      </c>
      <c r="G8470" t="s">
        <v>9957</v>
      </c>
      <c r="H8470" t="s">
        <v>1</v>
      </c>
      <c r="I8470">
        <v>96610000</v>
      </c>
      <c r="J8470" s="6">
        <v>18336052000280</v>
      </c>
      <c r="K8470" s="6" t="s">
        <v>9958</v>
      </c>
      <c r="L8470" t="s">
        <v>3</v>
      </c>
      <c r="M8470" t="s">
        <v>9959</v>
      </c>
      <c r="N8470">
        <v>1150</v>
      </c>
      <c r="O8470" t="s">
        <v>64398</v>
      </c>
    </row>
    <row r="8471" spans="1:15" x14ac:dyDescent="0.25">
      <c r="A8471" t="s">
        <v>34935</v>
      </c>
      <c r="C8471" t="s">
        <v>34936</v>
      </c>
      <c r="D8471" t="s">
        <v>34937</v>
      </c>
      <c r="E8471" t="s">
        <v>34938</v>
      </c>
      <c r="F8471" t="s">
        <v>2518</v>
      </c>
      <c r="G8471" t="s">
        <v>9957</v>
      </c>
      <c r="H8471" t="s">
        <v>1</v>
      </c>
      <c r="I8471">
        <v>96610000</v>
      </c>
      <c r="J8471" s="6">
        <v>18336052000107</v>
      </c>
      <c r="L8471" t="s">
        <v>3</v>
      </c>
      <c r="M8471" t="s">
        <v>34939</v>
      </c>
      <c r="N8471">
        <v>947</v>
      </c>
      <c r="O8471" t="s">
        <v>64398</v>
      </c>
    </row>
    <row r="8472" spans="1:15" x14ac:dyDescent="0.25">
      <c r="A8472" t="s">
        <v>9182</v>
      </c>
      <c r="B8472" t="s">
        <v>8586</v>
      </c>
      <c r="C8472" t="s">
        <v>40618</v>
      </c>
      <c r="E8472" t="s">
        <v>9186</v>
      </c>
      <c r="F8472" t="s">
        <v>40619</v>
      </c>
      <c r="G8472" t="s">
        <v>9187</v>
      </c>
      <c r="H8472" t="s">
        <v>1</v>
      </c>
      <c r="I8472">
        <v>96690000</v>
      </c>
      <c r="J8472" s="6">
        <v>15548956000108</v>
      </c>
      <c r="K8472" s="6">
        <v>2960016640</v>
      </c>
      <c r="L8472" s="1">
        <v>41118</v>
      </c>
      <c r="M8472" t="s">
        <v>40620</v>
      </c>
      <c r="N8472" t="s">
        <v>372</v>
      </c>
      <c r="O8472" t="s">
        <v>64397</v>
      </c>
    </row>
    <row r="8473" spans="1:15" x14ac:dyDescent="0.25">
      <c r="A8473" t="s">
        <v>38864</v>
      </c>
      <c r="B8473" t="s">
        <v>38865</v>
      </c>
      <c r="C8473" t="s">
        <v>38866</v>
      </c>
      <c r="D8473" t="s">
        <v>38867</v>
      </c>
      <c r="E8473" t="s">
        <v>36520</v>
      </c>
      <c r="F8473" t="s">
        <v>50</v>
      </c>
      <c r="G8473" t="s">
        <v>4364</v>
      </c>
      <c r="H8473" t="s">
        <v>1</v>
      </c>
      <c r="I8473">
        <v>95800000</v>
      </c>
      <c r="J8473" s="6">
        <v>24576925000143</v>
      </c>
      <c r="K8473" s="6">
        <v>1550097013</v>
      </c>
      <c r="L8473" s="1">
        <v>36526</v>
      </c>
      <c r="M8473" t="s">
        <v>38868</v>
      </c>
      <c r="N8473">
        <v>1622</v>
      </c>
      <c r="O8473" t="s">
        <v>64396</v>
      </c>
    </row>
    <row r="8474" spans="1:15" x14ac:dyDescent="0.25">
      <c r="A8474" t="s">
        <v>39755</v>
      </c>
      <c r="B8474" t="s">
        <v>39756</v>
      </c>
      <c r="C8474" t="s">
        <v>39757</v>
      </c>
      <c r="D8474" t="s">
        <v>39757</v>
      </c>
      <c r="E8474" t="s">
        <v>39758</v>
      </c>
      <c r="G8474" t="s">
        <v>4364</v>
      </c>
      <c r="H8474" t="s">
        <v>1</v>
      </c>
      <c r="I8474">
        <v>95800000</v>
      </c>
      <c r="J8474" s="6">
        <v>1758462000135</v>
      </c>
      <c r="K8474" s="6" t="s">
        <v>39759</v>
      </c>
      <c r="L8474" s="1">
        <v>35551</v>
      </c>
      <c r="M8474" t="s">
        <v>17275</v>
      </c>
      <c r="N8474" t="s">
        <v>45</v>
      </c>
      <c r="O8474" t="s">
        <v>64396</v>
      </c>
    </row>
    <row r="8475" spans="1:15" x14ac:dyDescent="0.25">
      <c r="A8475" t="s">
        <v>52011</v>
      </c>
      <c r="B8475" t="s">
        <v>1818</v>
      </c>
      <c r="C8475" t="s">
        <v>52012</v>
      </c>
      <c r="E8475" t="s">
        <v>72</v>
      </c>
      <c r="F8475" t="s">
        <v>50</v>
      </c>
      <c r="G8475" t="s">
        <v>9062</v>
      </c>
      <c r="H8475" t="s">
        <v>1</v>
      </c>
      <c r="I8475">
        <v>95900022</v>
      </c>
      <c r="J8475" s="6">
        <v>91156471000149</v>
      </c>
      <c r="L8475" s="1">
        <v>24292</v>
      </c>
      <c r="M8475" t="s">
        <v>52013</v>
      </c>
      <c r="N8475">
        <v>1157</v>
      </c>
      <c r="O8475" t="s">
        <v>64398</v>
      </c>
    </row>
    <row r="8476" spans="1:15" x14ac:dyDescent="0.25">
      <c r="A8476" t="s">
        <v>16340</v>
      </c>
      <c r="B8476" t="s">
        <v>1184</v>
      </c>
      <c r="C8476" t="s">
        <v>16341</v>
      </c>
      <c r="D8476" t="s">
        <v>16342</v>
      </c>
      <c r="E8476" t="s">
        <v>10906</v>
      </c>
      <c r="F8476" t="s">
        <v>476</v>
      </c>
      <c r="G8476" t="s">
        <v>9062</v>
      </c>
      <c r="H8476" t="s">
        <v>1</v>
      </c>
      <c r="I8476">
        <v>95902476</v>
      </c>
      <c r="J8476" s="6">
        <v>1597526000163</v>
      </c>
      <c r="L8476" s="1">
        <v>35417</v>
      </c>
      <c r="M8476" t="s">
        <v>7975</v>
      </c>
      <c r="N8476">
        <v>201</v>
      </c>
      <c r="O8476" t="s">
        <v>64398</v>
      </c>
    </row>
    <row r="8477" spans="1:15" x14ac:dyDescent="0.25">
      <c r="A8477" t="s">
        <v>16340</v>
      </c>
      <c r="B8477" t="s">
        <v>1184</v>
      </c>
      <c r="C8477" t="s">
        <v>16341</v>
      </c>
      <c r="D8477" t="s">
        <v>16342</v>
      </c>
      <c r="E8477" t="s">
        <v>16343</v>
      </c>
      <c r="F8477" t="s">
        <v>258</v>
      </c>
      <c r="G8477" t="s">
        <v>9062</v>
      </c>
      <c r="H8477" t="s">
        <v>1</v>
      </c>
      <c r="I8477">
        <v>95912126</v>
      </c>
      <c r="J8477" s="6">
        <v>1597526000244</v>
      </c>
      <c r="L8477" t="s">
        <v>3</v>
      </c>
      <c r="M8477" t="s">
        <v>16344</v>
      </c>
      <c r="N8477">
        <v>64</v>
      </c>
      <c r="O8477" t="s">
        <v>64398</v>
      </c>
    </row>
    <row r="8478" spans="1:15" x14ac:dyDescent="0.25">
      <c r="A8478" t="s">
        <v>53053</v>
      </c>
      <c r="C8478" t="s">
        <v>53054</v>
      </c>
      <c r="E8478" t="s">
        <v>53055</v>
      </c>
      <c r="F8478" t="s">
        <v>53056</v>
      </c>
      <c r="G8478" t="s">
        <v>9062</v>
      </c>
      <c r="H8478" t="s">
        <v>1</v>
      </c>
      <c r="I8478">
        <v>95900310</v>
      </c>
      <c r="J8478" s="6">
        <v>87315099000107</v>
      </c>
      <c r="L8478" t="s">
        <v>3</v>
      </c>
      <c r="M8478" t="s">
        <v>53053</v>
      </c>
      <c r="N8478" t="s">
        <v>53057</v>
      </c>
      <c r="O8478" t="s">
        <v>64398</v>
      </c>
    </row>
    <row r="8479" spans="1:15" x14ac:dyDescent="0.25">
      <c r="A8479" t="s">
        <v>58664</v>
      </c>
      <c r="B8479" t="s">
        <v>745</v>
      </c>
      <c r="C8479" t="s">
        <v>58665</v>
      </c>
      <c r="D8479" t="s">
        <v>58666</v>
      </c>
      <c r="E8479" t="s">
        <v>12722</v>
      </c>
      <c r="F8479" t="s">
        <v>50</v>
      </c>
      <c r="G8479" t="s">
        <v>9062</v>
      </c>
      <c r="H8479" t="s">
        <v>1</v>
      </c>
      <c r="I8479">
        <v>95900020</v>
      </c>
      <c r="J8479" s="6">
        <v>9006151000121</v>
      </c>
      <c r="K8479" s="6">
        <v>720122023</v>
      </c>
      <c r="L8479" s="1">
        <v>39349</v>
      </c>
      <c r="M8479" t="s">
        <v>58667</v>
      </c>
      <c r="N8479">
        <v>153</v>
      </c>
      <c r="O8479" t="s">
        <v>64397</v>
      </c>
    </row>
    <row r="8480" spans="1:15" x14ac:dyDescent="0.25">
      <c r="A8480" t="s">
        <v>3721</v>
      </c>
      <c r="B8480" t="s">
        <v>3722</v>
      </c>
      <c r="C8480" t="s">
        <v>3723</v>
      </c>
      <c r="D8480" t="s">
        <v>3724</v>
      </c>
      <c r="E8480" t="s">
        <v>3725</v>
      </c>
      <c r="F8480" t="s">
        <v>3726</v>
      </c>
      <c r="G8480" t="s">
        <v>3727</v>
      </c>
      <c r="H8480" t="s">
        <v>1</v>
      </c>
      <c r="I8480">
        <v>95960000</v>
      </c>
      <c r="J8480" s="6">
        <v>91473678000147</v>
      </c>
      <c r="K8480" s="6">
        <v>370008677</v>
      </c>
      <c r="L8480" s="1">
        <v>27182</v>
      </c>
      <c r="M8480" t="s">
        <v>3728</v>
      </c>
      <c r="N8480">
        <v>1210</v>
      </c>
      <c r="O8480" t="s">
        <v>64397</v>
      </c>
    </row>
    <row r="8481" spans="1:15" x14ac:dyDescent="0.25">
      <c r="A8481" t="s">
        <v>7350</v>
      </c>
      <c r="B8481" t="s">
        <v>7351</v>
      </c>
      <c r="C8481" t="s">
        <v>7352</v>
      </c>
      <c r="D8481" t="s">
        <v>7353</v>
      </c>
      <c r="E8481" t="s">
        <v>7354</v>
      </c>
      <c r="G8481" t="s">
        <v>7355</v>
      </c>
      <c r="H8481" t="s">
        <v>1</v>
      </c>
      <c r="I8481">
        <v>95735000</v>
      </c>
      <c r="J8481" s="6">
        <v>9339215000106</v>
      </c>
      <c r="K8481" s="6">
        <v>1020012193</v>
      </c>
      <c r="L8481" s="1">
        <v>39681</v>
      </c>
      <c r="M8481" t="s">
        <v>7356</v>
      </c>
      <c r="N8481">
        <v>1870</v>
      </c>
      <c r="O8481" t="s">
        <v>64397</v>
      </c>
    </row>
    <row r="8482" spans="1:15" x14ac:dyDescent="0.25">
      <c r="A8482" t="s">
        <v>1817</v>
      </c>
      <c r="B8482" t="s">
        <v>1818</v>
      </c>
      <c r="C8482" t="s">
        <v>1819</v>
      </c>
      <c r="D8482" t="s">
        <v>1820</v>
      </c>
      <c r="E8482" t="s">
        <v>1821</v>
      </c>
      <c r="F8482" t="s">
        <v>42</v>
      </c>
      <c r="G8482" t="s">
        <v>1822</v>
      </c>
      <c r="H8482" t="s">
        <v>1</v>
      </c>
      <c r="I8482">
        <v>95980000</v>
      </c>
      <c r="J8482" s="6">
        <v>2875405000107</v>
      </c>
      <c r="K8482" s="6">
        <v>1660005008</v>
      </c>
      <c r="L8482" s="1">
        <v>36130</v>
      </c>
      <c r="M8482" t="s">
        <v>1823</v>
      </c>
      <c r="N8482" t="s">
        <v>45</v>
      </c>
      <c r="O8482" t="s">
        <v>64397</v>
      </c>
    </row>
    <row r="8483" spans="1:15" x14ac:dyDescent="0.25">
      <c r="A8483" t="s">
        <v>53656</v>
      </c>
      <c r="B8483" t="s">
        <v>51777</v>
      </c>
      <c r="C8483" t="s">
        <v>53657</v>
      </c>
      <c r="D8483" t="s">
        <v>53658</v>
      </c>
      <c r="E8483" t="s">
        <v>53659</v>
      </c>
      <c r="F8483" t="s">
        <v>1352</v>
      </c>
      <c r="G8483" t="s">
        <v>1352</v>
      </c>
      <c r="H8483" t="s">
        <v>1</v>
      </c>
      <c r="I8483">
        <v>95890000</v>
      </c>
      <c r="J8483" s="6">
        <v>29329312000125</v>
      </c>
      <c r="K8483" s="6">
        <v>2440045998</v>
      </c>
      <c r="L8483" s="1">
        <v>43545</v>
      </c>
      <c r="M8483" t="s">
        <v>53660</v>
      </c>
      <c r="N8483">
        <v>394</v>
      </c>
      <c r="O8483" t="s">
        <v>64397</v>
      </c>
    </row>
    <row r="8484" spans="1:15" x14ac:dyDescent="0.25">
      <c r="A8484" t="s">
        <v>58863</v>
      </c>
      <c r="B8484" t="s">
        <v>58864</v>
      </c>
      <c r="C8484" t="s">
        <v>58865</v>
      </c>
      <c r="D8484" t="s">
        <v>58866</v>
      </c>
      <c r="E8484" t="s">
        <v>58867</v>
      </c>
      <c r="G8484" t="s">
        <v>1384</v>
      </c>
      <c r="H8484" t="s">
        <v>1</v>
      </c>
      <c r="I8484">
        <v>95930000</v>
      </c>
      <c r="J8484" s="6">
        <v>91154872000160</v>
      </c>
      <c r="K8484" s="6" t="s">
        <v>58868</v>
      </c>
      <c r="L8484" s="1">
        <v>31049</v>
      </c>
      <c r="M8484" t="s">
        <v>58869</v>
      </c>
      <c r="N8484">
        <v>2074</v>
      </c>
      <c r="O8484" t="s">
        <v>64397</v>
      </c>
    </row>
    <row r="8485" spans="1:15" x14ac:dyDescent="0.25">
      <c r="A8485" t="s">
        <v>3670</v>
      </c>
      <c r="B8485" t="s">
        <v>3671</v>
      </c>
      <c r="C8485" t="s">
        <v>3672</v>
      </c>
      <c r="E8485" t="s">
        <v>3673</v>
      </c>
      <c r="F8485" t="s">
        <v>3674</v>
      </c>
      <c r="G8485" t="s">
        <v>3675</v>
      </c>
      <c r="H8485" t="s">
        <v>1</v>
      </c>
      <c r="I8485">
        <v>95995000</v>
      </c>
      <c r="J8485" s="6">
        <v>9278981000108</v>
      </c>
      <c r="K8485" s="6">
        <v>70017077</v>
      </c>
      <c r="L8485" s="1">
        <v>39448</v>
      </c>
      <c r="M8485" t="s">
        <v>3676</v>
      </c>
      <c r="N8485">
        <v>1610</v>
      </c>
      <c r="O8485" t="s">
        <v>64397</v>
      </c>
    </row>
    <row r="8486" spans="1:15" x14ac:dyDescent="0.25">
      <c r="A8486" t="s">
        <v>1347</v>
      </c>
      <c r="B8486" t="s">
        <v>1348</v>
      </c>
      <c r="C8486" t="s">
        <v>1349</v>
      </c>
      <c r="E8486" t="s">
        <v>1350</v>
      </c>
      <c r="F8486" t="s">
        <v>1351</v>
      </c>
      <c r="G8486" t="s">
        <v>1352</v>
      </c>
      <c r="H8486" t="s">
        <v>1</v>
      </c>
      <c r="I8486">
        <v>95890000</v>
      </c>
      <c r="J8486" s="6">
        <v>8932091000105</v>
      </c>
      <c r="K8486" s="6">
        <v>2440038975</v>
      </c>
      <c r="L8486" s="1">
        <v>39241</v>
      </c>
      <c r="M8486" t="s">
        <v>1353</v>
      </c>
      <c r="N8486" t="s">
        <v>372</v>
      </c>
      <c r="O8486" t="s">
        <v>64397</v>
      </c>
    </row>
    <row r="8487" spans="1:15" x14ac:dyDescent="0.25">
      <c r="A8487" t="s">
        <v>11555</v>
      </c>
      <c r="C8487" t="s">
        <v>11556</v>
      </c>
      <c r="D8487" t="s">
        <v>11556</v>
      </c>
      <c r="E8487" t="s">
        <v>11557</v>
      </c>
      <c r="F8487" t="s">
        <v>50</v>
      </c>
      <c r="G8487" t="s">
        <v>3595</v>
      </c>
      <c r="H8487" t="s">
        <v>1</v>
      </c>
      <c r="I8487">
        <v>95990000</v>
      </c>
      <c r="J8487" s="6">
        <v>14492416000189</v>
      </c>
      <c r="K8487" s="6" t="s">
        <v>11558</v>
      </c>
      <c r="L8487" t="s">
        <v>3</v>
      </c>
      <c r="M8487" t="s">
        <v>11559</v>
      </c>
      <c r="N8487">
        <v>937</v>
      </c>
      <c r="O8487" t="s">
        <v>64397</v>
      </c>
    </row>
    <row r="8488" spans="1:15" x14ac:dyDescent="0.25">
      <c r="A8488" t="s">
        <v>54810</v>
      </c>
      <c r="B8488" t="s">
        <v>54811</v>
      </c>
      <c r="C8488" t="s">
        <v>54812</v>
      </c>
      <c r="D8488" t="s">
        <v>54813</v>
      </c>
      <c r="E8488" t="s">
        <v>54814</v>
      </c>
      <c r="F8488" t="s">
        <v>50</v>
      </c>
      <c r="G8488" t="s">
        <v>3595</v>
      </c>
      <c r="H8488" t="s">
        <v>1</v>
      </c>
      <c r="I8488">
        <v>95990000</v>
      </c>
      <c r="J8488" s="6">
        <v>4992743000146</v>
      </c>
      <c r="K8488" s="6">
        <v>1970004034</v>
      </c>
      <c r="L8488" s="1">
        <v>37392</v>
      </c>
      <c r="M8488" t="s">
        <v>54815</v>
      </c>
      <c r="N8488">
        <v>35</v>
      </c>
      <c r="O8488" t="s">
        <v>64397</v>
      </c>
    </row>
    <row r="8489" spans="1:15" x14ac:dyDescent="0.25">
      <c r="A8489" t="s">
        <v>51678</v>
      </c>
      <c r="B8489" t="s">
        <v>51679</v>
      </c>
      <c r="C8489" t="s">
        <v>51680</v>
      </c>
      <c r="D8489" t="s">
        <v>51681</v>
      </c>
      <c r="E8489" t="s">
        <v>1599</v>
      </c>
      <c r="F8489" t="s">
        <v>6933</v>
      </c>
      <c r="G8489" t="s">
        <v>724</v>
      </c>
      <c r="H8489" t="s">
        <v>1</v>
      </c>
      <c r="I8489">
        <v>91010002</v>
      </c>
      <c r="J8489" s="6">
        <v>26505761000199</v>
      </c>
      <c r="K8489" s="6" t="s">
        <v>51682</v>
      </c>
      <c r="L8489" t="s">
        <v>3</v>
      </c>
      <c r="M8489" t="s">
        <v>51683</v>
      </c>
      <c r="N8489">
        <v>2449</v>
      </c>
      <c r="O8489" t="s">
        <v>64398</v>
      </c>
    </row>
    <row r="8490" spans="1:15" x14ac:dyDescent="0.25">
      <c r="A8490" t="s">
        <v>28635</v>
      </c>
      <c r="C8490" t="s">
        <v>28636</v>
      </c>
      <c r="D8490" t="s">
        <v>28637</v>
      </c>
      <c r="E8490" t="s">
        <v>28638</v>
      </c>
      <c r="F8490" t="s">
        <v>17699</v>
      </c>
      <c r="G8490" t="s">
        <v>28639</v>
      </c>
      <c r="H8490" t="s">
        <v>1</v>
      </c>
      <c r="I8490">
        <v>93214570</v>
      </c>
      <c r="J8490" s="6">
        <v>53117220000166</v>
      </c>
      <c r="L8490" t="s">
        <v>3</v>
      </c>
      <c r="M8490" t="s">
        <v>28640</v>
      </c>
      <c r="N8490">
        <v>237</v>
      </c>
      <c r="O8490" t="s">
        <v>64398</v>
      </c>
    </row>
    <row r="8491" spans="1:15" x14ac:dyDescent="0.25">
      <c r="A8491" t="s">
        <v>1636</v>
      </c>
      <c r="B8491" t="s">
        <v>1637</v>
      </c>
      <c r="C8491" t="s">
        <v>1638</v>
      </c>
      <c r="D8491" t="s">
        <v>1639</v>
      </c>
      <c r="E8491" t="s">
        <v>1640</v>
      </c>
      <c r="F8491" t="s">
        <v>1641</v>
      </c>
      <c r="G8491" t="s">
        <v>1642</v>
      </c>
      <c r="H8491" t="s">
        <v>1</v>
      </c>
      <c r="I8491">
        <v>96685000</v>
      </c>
      <c r="J8491" s="6">
        <v>5311362000117</v>
      </c>
      <c r="K8491" s="6">
        <v>3870004420</v>
      </c>
      <c r="L8491" s="1">
        <v>37536</v>
      </c>
      <c r="M8491" t="s">
        <v>1643</v>
      </c>
      <c r="N8491" t="s">
        <v>45</v>
      </c>
      <c r="O8491" t="s">
        <v>64397</v>
      </c>
    </row>
    <row r="8492" spans="1:15" x14ac:dyDescent="0.25">
      <c r="A8492" t="s">
        <v>3301</v>
      </c>
      <c r="B8492" t="s">
        <v>3302</v>
      </c>
      <c r="C8492" t="s">
        <v>3303</v>
      </c>
      <c r="E8492" t="s">
        <v>3304</v>
      </c>
      <c r="F8492" t="s">
        <v>3305</v>
      </c>
      <c r="G8492" t="s">
        <v>3306</v>
      </c>
      <c r="H8492" t="s">
        <v>1</v>
      </c>
      <c r="I8492">
        <v>96700000</v>
      </c>
      <c r="J8492" s="6">
        <v>34498021000109</v>
      </c>
      <c r="K8492" s="6">
        <v>1210064135</v>
      </c>
      <c r="L8492" s="1">
        <v>43735</v>
      </c>
      <c r="M8492" t="s">
        <v>3307</v>
      </c>
      <c r="N8492">
        <v>4845</v>
      </c>
      <c r="O8492" t="s">
        <v>64397</v>
      </c>
    </row>
    <row r="8493" spans="1:15" x14ac:dyDescent="0.25">
      <c r="A8493" t="s">
        <v>23449</v>
      </c>
      <c r="B8493" t="s">
        <v>3302</v>
      </c>
      <c r="C8493" t="s">
        <v>3303</v>
      </c>
      <c r="E8493" t="s">
        <v>23450</v>
      </c>
      <c r="G8493" t="s">
        <v>4364</v>
      </c>
      <c r="H8493" t="s">
        <v>1</v>
      </c>
      <c r="I8493">
        <v>95800000</v>
      </c>
      <c r="J8493" s="6">
        <v>87392338000114</v>
      </c>
      <c r="K8493" s="6" t="s">
        <v>23451</v>
      </c>
      <c r="L8493" t="s">
        <v>3</v>
      </c>
      <c r="M8493" t="s">
        <v>23452</v>
      </c>
      <c r="N8493">
        <v>5005</v>
      </c>
      <c r="O8493" t="s">
        <v>64398</v>
      </c>
    </row>
    <row r="8494" spans="1:15" x14ac:dyDescent="0.25">
      <c r="A8494" t="s">
        <v>34356</v>
      </c>
      <c r="C8494" t="s">
        <v>55093</v>
      </c>
      <c r="D8494" t="s">
        <v>55094</v>
      </c>
      <c r="E8494" t="s">
        <v>34357</v>
      </c>
      <c r="F8494" t="s">
        <v>50</v>
      </c>
      <c r="G8494" t="s">
        <v>3727</v>
      </c>
      <c r="H8494" t="s">
        <v>1</v>
      </c>
      <c r="I8494">
        <v>95960000</v>
      </c>
      <c r="J8494" s="6">
        <v>89305239000183</v>
      </c>
      <c r="K8494" s="6" t="s">
        <v>55095</v>
      </c>
      <c r="L8494" t="s">
        <v>3</v>
      </c>
      <c r="M8494" t="s">
        <v>55096</v>
      </c>
      <c r="N8494">
        <v>320</v>
      </c>
      <c r="O8494" t="s">
        <v>64396</v>
      </c>
    </row>
    <row r="8495" spans="1:15" x14ac:dyDescent="0.25">
      <c r="A8495" t="s">
        <v>58652</v>
      </c>
      <c r="B8495" t="s">
        <v>58653</v>
      </c>
      <c r="C8495" t="s">
        <v>58654</v>
      </c>
      <c r="D8495" t="s">
        <v>58655</v>
      </c>
      <c r="E8495" t="s">
        <v>58656</v>
      </c>
      <c r="F8495" t="s">
        <v>42</v>
      </c>
      <c r="G8495" t="s">
        <v>58657</v>
      </c>
      <c r="H8495" t="s">
        <v>1</v>
      </c>
      <c r="I8495">
        <v>96765000</v>
      </c>
      <c r="J8495" s="6">
        <v>3136146000157</v>
      </c>
      <c r="K8495" s="6">
        <v>4140002262</v>
      </c>
      <c r="L8495" s="1">
        <v>36281</v>
      </c>
      <c r="M8495" t="s">
        <v>58658</v>
      </c>
      <c r="N8495">
        <v>9194</v>
      </c>
      <c r="O8495" t="s">
        <v>64397</v>
      </c>
    </row>
    <row r="8496" spans="1:15" x14ac:dyDescent="0.25">
      <c r="A8496" t="s">
        <v>29270</v>
      </c>
      <c r="C8496" t="s">
        <v>38511</v>
      </c>
      <c r="E8496" t="s">
        <v>38512</v>
      </c>
      <c r="F8496" t="s">
        <v>38513</v>
      </c>
      <c r="G8496" t="s">
        <v>3367</v>
      </c>
      <c r="H8496" t="s">
        <v>14</v>
      </c>
      <c r="I8496">
        <v>35701352</v>
      </c>
      <c r="J8496" s="6">
        <v>93586303001433</v>
      </c>
      <c r="K8496" s="6">
        <v>17271920145</v>
      </c>
      <c r="L8496" s="1">
        <v>40574</v>
      </c>
      <c r="M8496" t="s">
        <v>38514</v>
      </c>
      <c r="N8496">
        <v>1500</v>
      </c>
      <c r="O8496" t="s">
        <v>64398</v>
      </c>
    </row>
    <row r="8497" spans="1:15" x14ac:dyDescent="0.25">
      <c r="A8497" t="s">
        <v>16466</v>
      </c>
      <c r="B8497" t="s">
        <v>16467</v>
      </c>
      <c r="C8497" t="s">
        <v>16468</v>
      </c>
      <c r="D8497" t="s">
        <v>16469</v>
      </c>
      <c r="E8497" t="s">
        <v>16470</v>
      </c>
      <c r="F8497" t="s">
        <v>16471</v>
      </c>
      <c r="G8497" t="s">
        <v>8593</v>
      </c>
      <c r="H8497" t="s">
        <v>34</v>
      </c>
      <c r="I8497">
        <v>85503378</v>
      </c>
      <c r="J8497" s="6">
        <v>93586303001948</v>
      </c>
      <c r="K8497" s="6" t="s">
        <v>16472</v>
      </c>
      <c r="L8497" t="s">
        <v>3</v>
      </c>
      <c r="M8497" t="s">
        <v>16473</v>
      </c>
      <c r="N8497" t="s">
        <v>45</v>
      </c>
      <c r="O8497" t="s">
        <v>64398</v>
      </c>
    </row>
    <row r="8498" spans="1:15" x14ac:dyDescent="0.25">
      <c r="A8498" t="s">
        <v>7021</v>
      </c>
      <c r="B8498" t="s">
        <v>245</v>
      </c>
      <c r="C8498" t="s">
        <v>7022</v>
      </c>
      <c r="D8498" t="s">
        <v>7023</v>
      </c>
      <c r="E8498" t="s">
        <v>7024</v>
      </c>
      <c r="F8498" t="s">
        <v>7025</v>
      </c>
      <c r="G8498" t="s">
        <v>7026</v>
      </c>
      <c r="H8498" t="s">
        <v>1</v>
      </c>
      <c r="I8498">
        <v>93700000</v>
      </c>
      <c r="J8498" s="6">
        <v>25358968000115</v>
      </c>
      <c r="K8498" s="6" t="s">
        <v>7027</v>
      </c>
      <c r="L8498" s="1">
        <v>36526</v>
      </c>
      <c r="M8498" t="s">
        <v>7028</v>
      </c>
      <c r="N8498">
        <v>1315</v>
      </c>
      <c r="O8498" t="s">
        <v>64397</v>
      </c>
    </row>
    <row r="8499" spans="1:15" x14ac:dyDescent="0.25">
      <c r="A8499" t="s">
        <v>31142</v>
      </c>
      <c r="C8499" t="s">
        <v>31143</v>
      </c>
      <c r="E8499" t="s">
        <v>31144</v>
      </c>
      <c r="F8499" t="s">
        <v>4380</v>
      </c>
      <c r="G8499" t="s">
        <v>22160</v>
      </c>
      <c r="H8499" t="s">
        <v>1</v>
      </c>
      <c r="I8499">
        <v>92480000</v>
      </c>
      <c r="J8499" s="6">
        <v>861664000145</v>
      </c>
      <c r="K8499" s="6">
        <v>3820005562</v>
      </c>
      <c r="L8499" s="1">
        <v>45583</v>
      </c>
      <c r="M8499" t="s">
        <v>31145</v>
      </c>
      <c r="N8499">
        <v>2</v>
      </c>
      <c r="O8499" t="s">
        <v>64397</v>
      </c>
    </row>
    <row r="8500" spans="1:15" x14ac:dyDescent="0.25">
      <c r="A8500" t="s">
        <v>1891</v>
      </c>
      <c r="B8500" t="s">
        <v>303</v>
      </c>
      <c r="C8500" t="s">
        <v>1892</v>
      </c>
      <c r="E8500" t="s">
        <v>1893</v>
      </c>
      <c r="F8500" t="s">
        <v>1894</v>
      </c>
      <c r="G8500" t="s">
        <v>1895</v>
      </c>
      <c r="H8500" t="s">
        <v>1</v>
      </c>
      <c r="I8500">
        <v>93880000</v>
      </c>
      <c r="J8500" s="6">
        <v>27968606000171</v>
      </c>
      <c r="K8500" s="6">
        <v>4280010101</v>
      </c>
      <c r="L8500" s="1">
        <v>43798</v>
      </c>
      <c r="M8500" t="s">
        <v>1896</v>
      </c>
      <c r="N8500">
        <v>1500</v>
      </c>
      <c r="O8500" t="s">
        <v>64397</v>
      </c>
    </row>
    <row r="8501" spans="1:15" x14ac:dyDescent="0.25">
      <c r="A8501" t="s">
        <v>53934</v>
      </c>
      <c r="B8501" t="s">
        <v>1435</v>
      </c>
      <c r="C8501" t="s">
        <v>53935</v>
      </c>
      <c r="E8501" t="s">
        <v>53936</v>
      </c>
      <c r="F8501" t="s">
        <v>3266</v>
      </c>
      <c r="G8501" t="s">
        <v>724</v>
      </c>
      <c r="H8501" t="s">
        <v>1</v>
      </c>
      <c r="I8501">
        <v>90130101</v>
      </c>
      <c r="J8501" s="6">
        <v>29071238000190</v>
      </c>
      <c r="K8501" s="6" t="s">
        <v>53937</v>
      </c>
      <c r="L8501" t="s">
        <v>3</v>
      </c>
      <c r="M8501" t="s">
        <v>53938</v>
      </c>
      <c r="N8501">
        <v>463</v>
      </c>
      <c r="O8501" t="s">
        <v>64398</v>
      </c>
    </row>
    <row r="8502" spans="1:15" x14ac:dyDescent="0.25">
      <c r="A8502" t="s">
        <v>49547</v>
      </c>
      <c r="B8502" t="s">
        <v>1413</v>
      </c>
      <c r="C8502" t="s">
        <v>49548</v>
      </c>
      <c r="D8502" t="s">
        <v>49548</v>
      </c>
      <c r="E8502" t="s">
        <v>49549</v>
      </c>
      <c r="F8502" t="s">
        <v>4619</v>
      </c>
      <c r="G8502" t="s">
        <v>724</v>
      </c>
      <c r="H8502" t="s">
        <v>1</v>
      </c>
      <c r="I8502">
        <v>90560005</v>
      </c>
      <c r="J8502" s="6">
        <v>7932801000134</v>
      </c>
      <c r="K8502" s="6">
        <v>963604740</v>
      </c>
      <c r="L8502" s="1">
        <v>38818</v>
      </c>
      <c r="M8502" t="s">
        <v>49550</v>
      </c>
      <c r="N8502">
        <v>343</v>
      </c>
      <c r="O8502" t="s">
        <v>64397</v>
      </c>
    </row>
    <row r="8503" spans="1:15" x14ac:dyDescent="0.25">
      <c r="A8503" t="s">
        <v>9774</v>
      </c>
      <c r="B8503" t="s">
        <v>2884</v>
      </c>
      <c r="C8503" t="s">
        <v>9775</v>
      </c>
      <c r="E8503" t="s">
        <v>9776</v>
      </c>
      <c r="F8503" t="s">
        <v>9777</v>
      </c>
      <c r="G8503" t="s">
        <v>4</v>
      </c>
      <c r="H8503" t="s">
        <v>1</v>
      </c>
      <c r="I8503">
        <v>93510150</v>
      </c>
      <c r="J8503" s="6">
        <v>35483301000106</v>
      </c>
      <c r="K8503" s="6" t="s">
        <v>9778</v>
      </c>
      <c r="L8503" t="s">
        <v>3</v>
      </c>
      <c r="M8503" t="s">
        <v>9779</v>
      </c>
      <c r="N8503">
        <v>941</v>
      </c>
      <c r="O8503" t="s">
        <v>64398</v>
      </c>
    </row>
    <row r="8504" spans="1:15" x14ac:dyDescent="0.25">
      <c r="A8504" t="s">
        <v>59425</v>
      </c>
      <c r="B8504" t="s">
        <v>3884</v>
      </c>
      <c r="C8504" t="s">
        <v>59426</v>
      </c>
      <c r="D8504" t="s">
        <v>59427</v>
      </c>
      <c r="E8504" t="s">
        <v>59428</v>
      </c>
      <c r="F8504" t="s">
        <v>4538</v>
      </c>
      <c r="G8504" t="s">
        <v>1385</v>
      </c>
      <c r="H8504" t="s">
        <v>1</v>
      </c>
      <c r="I8504">
        <v>95609830</v>
      </c>
      <c r="J8504" s="6">
        <v>25025921000130</v>
      </c>
      <c r="K8504" s="6" t="s">
        <v>59429</v>
      </c>
      <c r="L8504" s="1">
        <v>42612</v>
      </c>
      <c r="M8504" t="s">
        <v>59430</v>
      </c>
      <c r="N8504">
        <v>811</v>
      </c>
      <c r="O8504" t="s">
        <v>64398</v>
      </c>
    </row>
    <row r="8505" spans="1:15" x14ac:dyDescent="0.25">
      <c r="A8505" t="s">
        <v>4697</v>
      </c>
      <c r="C8505" t="s">
        <v>4698</v>
      </c>
      <c r="E8505" t="s">
        <v>4699</v>
      </c>
      <c r="F8505" t="s">
        <v>4128</v>
      </c>
      <c r="G8505" t="s">
        <v>81</v>
      </c>
      <c r="H8505" t="s">
        <v>34</v>
      </c>
      <c r="I8505">
        <v>81170050</v>
      </c>
      <c r="J8505" s="6">
        <v>41598890000162</v>
      </c>
      <c r="L8505" t="s">
        <v>3</v>
      </c>
      <c r="M8505" t="s">
        <v>4700</v>
      </c>
      <c r="N8505">
        <v>222</v>
      </c>
      <c r="O8505" t="s">
        <v>64398</v>
      </c>
    </row>
    <row r="8506" spans="1:15" x14ac:dyDescent="0.25">
      <c r="A8506" t="s">
        <v>63069</v>
      </c>
      <c r="C8506" t="s">
        <v>63070</v>
      </c>
      <c r="E8506" t="s">
        <v>63071</v>
      </c>
      <c r="F8506" t="s">
        <v>1842</v>
      </c>
      <c r="G8506" t="s">
        <v>7026</v>
      </c>
      <c r="H8506" t="s">
        <v>1</v>
      </c>
      <c r="I8506">
        <v>93700000</v>
      </c>
      <c r="J8506" s="6">
        <v>48801903000106</v>
      </c>
      <c r="L8506" t="s">
        <v>3</v>
      </c>
      <c r="N8506">
        <v>185</v>
      </c>
      <c r="O8506" t="s">
        <v>64398</v>
      </c>
    </row>
    <row r="8507" spans="1:15" x14ac:dyDescent="0.25">
      <c r="A8507" t="s">
        <v>37160</v>
      </c>
      <c r="B8507" t="s">
        <v>37161</v>
      </c>
      <c r="C8507" t="s">
        <v>37162</v>
      </c>
      <c r="D8507" t="s">
        <v>37163</v>
      </c>
      <c r="E8507" t="s">
        <v>37164</v>
      </c>
      <c r="F8507" t="s">
        <v>50</v>
      </c>
      <c r="G8507" t="s">
        <v>1591</v>
      </c>
      <c r="H8507" t="s">
        <v>1</v>
      </c>
      <c r="I8507">
        <v>94010180</v>
      </c>
      <c r="J8507" s="6">
        <v>56746437000123</v>
      </c>
      <c r="L8507" t="s">
        <v>3</v>
      </c>
      <c r="M8507" t="s">
        <v>37165</v>
      </c>
      <c r="N8507">
        <v>732</v>
      </c>
      <c r="O8507" t="s">
        <v>64398</v>
      </c>
    </row>
    <row r="8508" spans="1:15" x14ac:dyDescent="0.25">
      <c r="A8508" t="s">
        <v>51114</v>
      </c>
      <c r="C8508" t="s">
        <v>51115</v>
      </c>
      <c r="E8508" t="s">
        <v>51116</v>
      </c>
      <c r="F8508" t="s">
        <v>51117</v>
      </c>
      <c r="G8508" t="s">
        <v>36072</v>
      </c>
      <c r="H8508" t="s">
        <v>1</v>
      </c>
      <c r="I8508">
        <v>96795000</v>
      </c>
      <c r="J8508" s="6">
        <v>42406324000174</v>
      </c>
      <c r="L8508" t="s">
        <v>3</v>
      </c>
      <c r="M8508" t="s">
        <v>51118</v>
      </c>
      <c r="N8508" t="s">
        <v>372</v>
      </c>
      <c r="O8508" t="s">
        <v>64398</v>
      </c>
    </row>
    <row r="8509" spans="1:15" x14ac:dyDescent="0.25">
      <c r="A8509" t="s">
        <v>54435</v>
      </c>
      <c r="B8509" t="s">
        <v>54436</v>
      </c>
      <c r="C8509" t="s">
        <v>54437</v>
      </c>
      <c r="D8509" t="s">
        <v>54438</v>
      </c>
      <c r="E8509" t="s">
        <v>54439</v>
      </c>
      <c r="F8509" t="s">
        <v>14667</v>
      </c>
      <c r="G8509" t="s">
        <v>3499</v>
      </c>
      <c r="H8509" t="s">
        <v>1</v>
      </c>
      <c r="I8509">
        <v>96950000</v>
      </c>
      <c r="J8509" s="6">
        <v>21091867000170</v>
      </c>
      <c r="K8509" s="6" t="s">
        <v>54440</v>
      </c>
      <c r="L8509" t="s">
        <v>3</v>
      </c>
      <c r="M8509" t="s">
        <v>54441</v>
      </c>
      <c r="N8509" t="s">
        <v>2</v>
      </c>
      <c r="O8509" t="s">
        <v>64398</v>
      </c>
    </row>
    <row r="8510" spans="1:15" x14ac:dyDescent="0.25">
      <c r="A8510" t="s">
        <v>64056</v>
      </c>
      <c r="C8510" t="s">
        <v>64057</v>
      </c>
      <c r="D8510" t="s">
        <v>5049</v>
      </c>
      <c r="E8510" t="s">
        <v>63498</v>
      </c>
      <c r="F8510" t="s">
        <v>64058</v>
      </c>
      <c r="G8510" t="s">
        <v>58464</v>
      </c>
      <c r="H8510" t="s">
        <v>1</v>
      </c>
      <c r="I8510">
        <v>95860000</v>
      </c>
      <c r="J8510" s="6">
        <v>53142581000162</v>
      </c>
      <c r="L8510" t="s">
        <v>3</v>
      </c>
      <c r="M8510" t="s">
        <v>64059</v>
      </c>
      <c r="N8510">
        <v>215</v>
      </c>
      <c r="O8510" t="s">
        <v>64398</v>
      </c>
    </row>
    <row r="8511" spans="1:15" x14ac:dyDescent="0.25">
      <c r="A8511" t="s">
        <v>62061</v>
      </c>
      <c r="C8511" t="s">
        <v>62062</v>
      </c>
      <c r="E8511" t="s">
        <v>62063</v>
      </c>
      <c r="F8511" t="s">
        <v>62064</v>
      </c>
      <c r="G8511" t="s">
        <v>5562</v>
      </c>
      <c r="H8511" t="s">
        <v>1</v>
      </c>
      <c r="I8511">
        <v>95925000</v>
      </c>
      <c r="J8511" s="6">
        <v>38133937000108</v>
      </c>
      <c r="L8511" t="s">
        <v>3</v>
      </c>
      <c r="M8511" t="s">
        <v>62064</v>
      </c>
      <c r="N8511" t="s">
        <v>823</v>
      </c>
      <c r="O8511" t="s">
        <v>64398</v>
      </c>
    </row>
    <row r="8512" spans="1:15" x14ac:dyDescent="0.25">
      <c r="A8512" t="s">
        <v>55256</v>
      </c>
      <c r="B8512" t="s">
        <v>1289</v>
      </c>
      <c r="C8512" t="s">
        <v>55257</v>
      </c>
      <c r="D8512" t="s">
        <v>55257</v>
      </c>
      <c r="E8512" t="s">
        <v>27518</v>
      </c>
      <c r="F8512" t="s">
        <v>50</v>
      </c>
      <c r="G8512" t="s">
        <v>3380</v>
      </c>
      <c r="H8512" t="s">
        <v>1</v>
      </c>
      <c r="I8512">
        <v>93180000</v>
      </c>
      <c r="J8512" s="6">
        <v>30907949000130</v>
      </c>
      <c r="K8512" s="6" t="s">
        <v>55258</v>
      </c>
      <c r="L8512" t="s">
        <v>3</v>
      </c>
      <c r="M8512" t="s">
        <v>55259</v>
      </c>
      <c r="N8512">
        <v>15</v>
      </c>
      <c r="O8512" t="s">
        <v>64398</v>
      </c>
    </row>
    <row r="8513" spans="1:15" x14ac:dyDescent="0.25">
      <c r="A8513" t="s">
        <v>59211</v>
      </c>
      <c r="B8513" t="s">
        <v>59212</v>
      </c>
      <c r="C8513" t="s">
        <v>59213</v>
      </c>
      <c r="E8513" t="s">
        <v>59214</v>
      </c>
      <c r="F8513" t="s">
        <v>1379</v>
      </c>
      <c r="G8513" t="s">
        <v>724</v>
      </c>
      <c r="H8513" t="s">
        <v>1</v>
      </c>
      <c r="I8513">
        <v>90460040</v>
      </c>
      <c r="J8513" s="6">
        <v>23851628000104</v>
      </c>
      <c r="K8513" s="6">
        <v>963799924</v>
      </c>
      <c r="L8513" s="1">
        <v>43810</v>
      </c>
      <c r="M8513" t="s">
        <v>59215</v>
      </c>
      <c r="N8513">
        <v>545</v>
      </c>
      <c r="O8513" t="s">
        <v>64397</v>
      </c>
    </row>
    <row r="8514" spans="1:15" x14ac:dyDescent="0.25">
      <c r="A8514" t="s">
        <v>23165</v>
      </c>
      <c r="B8514" t="s">
        <v>310</v>
      </c>
      <c r="C8514" t="s">
        <v>23166</v>
      </c>
      <c r="D8514" t="s">
        <v>23167</v>
      </c>
      <c r="E8514" t="s">
        <v>23168</v>
      </c>
      <c r="F8514" t="s">
        <v>42</v>
      </c>
      <c r="G8514" t="s">
        <v>9086</v>
      </c>
      <c r="H8514" t="s">
        <v>1</v>
      </c>
      <c r="I8514">
        <v>95690000</v>
      </c>
      <c r="J8514" s="6">
        <v>52575698000177</v>
      </c>
      <c r="K8514" s="6" t="s">
        <v>23169</v>
      </c>
      <c r="L8514" t="s">
        <v>3</v>
      </c>
      <c r="M8514" t="s">
        <v>23170</v>
      </c>
      <c r="N8514">
        <v>3620</v>
      </c>
      <c r="O8514" t="s">
        <v>64397</v>
      </c>
    </row>
    <row r="8515" spans="1:15" x14ac:dyDescent="0.25">
      <c r="A8515" t="s">
        <v>38156</v>
      </c>
      <c r="C8515" t="s">
        <v>38157</v>
      </c>
      <c r="E8515" t="s">
        <v>38158</v>
      </c>
      <c r="F8515" t="s">
        <v>42</v>
      </c>
      <c r="G8515" t="s">
        <v>38159</v>
      </c>
      <c r="H8515" t="s">
        <v>1</v>
      </c>
      <c r="I8515">
        <v>96740000</v>
      </c>
      <c r="J8515" s="6">
        <v>41800618000113</v>
      </c>
      <c r="K8515" s="6" t="s">
        <v>38160</v>
      </c>
      <c r="L8515" t="s">
        <v>3</v>
      </c>
      <c r="M8515" t="s">
        <v>38161</v>
      </c>
      <c r="N8515" t="s">
        <v>45</v>
      </c>
      <c r="O8515" t="s">
        <v>64398</v>
      </c>
    </row>
    <row r="8516" spans="1:15" x14ac:dyDescent="0.25">
      <c r="A8516" t="s">
        <v>49176</v>
      </c>
      <c r="C8516" t="s">
        <v>49177</v>
      </c>
      <c r="E8516" t="s">
        <v>49178</v>
      </c>
      <c r="F8516" t="s">
        <v>22694</v>
      </c>
      <c r="G8516" t="s">
        <v>724</v>
      </c>
      <c r="H8516" t="s">
        <v>1</v>
      </c>
      <c r="I8516">
        <v>91787764</v>
      </c>
      <c r="J8516" s="6">
        <v>39776304000180</v>
      </c>
      <c r="K8516" s="6" t="s">
        <v>49179</v>
      </c>
      <c r="L8516" t="s">
        <v>3</v>
      </c>
      <c r="N8516">
        <v>108</v>
      </c>
      <c r="O8516" t="s">
        <v>64397</v>
      </c>
    </row>
    <row r="8517" spans="1:15" x14ac:dyDescent="0.25">
      <c r="A8517" t="s">
        <v>58355</v>
      </c>
      <c r="B8517" t="s">
        <v>326</v>
      </c>
      <c r="C8517" t="s">
        <v>58356</v>
      </c>
      <c r="D8517" t="s">
        <v>58357</v>
      </c>
      <c r="E8517" t="s">
        <v>58358</v>
      </c>
      <c r="F8517" t="s">
        <v>58359</v>
      </c>
      <c r="G8517" t="s">
        <v>1352</v>
      </c>
      <c r="H8517" t="s">
        <v>1</v>
      </c>
      <c r="I8517">
        <v>95890000</v>
      </c>
      <c r="J8517" s="6">
        <v>3143650000184</v>
      </c>
      <c r="K8517" s="6">
        <v>2440023366</v>
      </c>
      <c r="L8517" s="1">
        <v>36923</v>
      </c>
      <c r="M8517" t="s">
        <v>58360</v>
      </c>
      <c r="N8517">
        <v>2930</v>
      </c>
      <c r="O8517" t="s">
        <v>64397</v>
      </c>
    </row>
    <row r="8518" spans="1:15" x14ac:dyDescent="0.25">
      <c r="A8518" t="s">
        <v>4461</v>
      </c>
      <c r="B8518" t="s">
        <v>4192</v>
      </c>
      <c r="C8518" t="s">
        <v>4462</v>
      </c>
      <c r="D8518" t="s">
        <v>4463</v>
      </c>
      <c r="E8518" t="s">
        <v>4464</v>
      </c>
      <c r="F8518" t="s">
        <v>415</v>
      </c>
      <c r="G8518" t="s">
        <v>4465</v>
      </c>
      <c r="H8518" t="s">
        <v>1</v>
      </c>
      <c r="I8518">
        <v>95885000</v>
      </c>
      <c r="J8518" s="6">
        <v>13516195000179</v>
      </c>
      <c r="K8518" s="6" t="s">
        <v>4466</v>
      </c>
      <c r="L8518" s="1">
        <v>43790</v>
      </c>
      <c r="M8518" t="s">
        <v>4467</v>
      </c>
      <c r="N8518">
        <v>1651</v>
      </c>
      <c r="O8518" t="s">
        <v>64397</v>
      </c>
    </row>
    <row r="8519" spans="1:15" x14ac:dyDescent="0.25">
      <c r="A8519" t="s">
        <v>35997</v>
      </c>
      <c r="B8519" t="s">
        <v>59662</v>
      </c>
      <c r="C8519" t="s">
        <v>59663</v>
      </c>
      <c r="D8519" t="s">
        <v>59664</v>
      </c>
      <c r="E8519" t="s">
        <v>6760</v>
      </c>
      <c r="F8519" t="s">
        <v>8905</v>
      </c>
      <c r="G8519" t="s">
        <v>724</v>
      </c>
      <c r="H8519" t="s">
        <v>1</v>
      </c>
      <c r="I8519">
        <v>90200041</v>
      </c>
      <c r="J8519" s="6">
        <v>3423023000105</v>
      </c>
      <c r="K8519" s="6">
        <v>963899945</v>
      </c>
      <c r="L8519" s="1">
        <v>44617</v>
      </c>
      <c r="M8519" t="s">
        <v>59665</v>
      </c>
      <c r="N8519">
        <v>1001</v>
      </c>
      <c r="O8519" t="s">
        <v>64397</v>
      </c>
    </row>
    <row r="8520" spans="1:15" x14ac:dyDescent="0.25">
      <c r="A8520" t="s">
        <v>1090</v>
      </c>
      <c r="B8520" t="s">
        <v>1091</v>
      </c>
      <c r="C8520" t="s">
        <v>1092</v>
      </c>
      <c r="D8520" t="s">
        <v>1093</v>
      </c>
      <c r="E8520" t="s">
        <v>1094</v>
      </c>
      <c r="F8520" t="s">
        <v>442</v>
      </c>
      <c r="G8520" t="s">
        <v>1095</v>
      </c>
      <c r="H8520" t="s">
        <v>1</v>
      </c>
      <c r="I8520">
        <v>92511335</v>
      </c>
      <c r="J8520" s="6">
        <v>22858959000103</v>
      </c>
      <c r="K8520" s="6">
        <v>780106520</v>
      </c>
      <c r="L8520" s="1">
        <v>42193</v>
      </c>
      <c r="M8520" t="s">
        <v>1096</v>
      </c>
      <c r="N8520">
        <v>2279</v>
      </c>
      <c r="O8520" t="s">
        <v>64397</v>
      </c>
    </row>
    <row r="8521" spans="1:15" x14ac:dyDescent="0.25">
      <c r="A8521" t="s">
        <v>60139</v>
      </c>
      <c r="C8521" t="s">
        <v>60140</v>
      </c>
      <c r="D8521" t="s">
        <v>60141</v>
      </c>
      <c r="E8521" t="s">
        <v>60142</v>
      </c>
      <c r="F8521" t="s">
        <v>2341</v>
      </c>
      <c r="G8521" t="s">
        <v>724</v>
      </c>
      <c r="H8521" t="s">
        <v>1</v>
      </c>
      <c r="I8521">
        <v>90040340</v>
      </c>
      <c r="J8521" s="6">
        <v>88894613000160</v>
      </c>
      <c r="L8521" t="s">
        <v>3</v>
      </c>
      <c r="M8521" t="s">
        <v>60143</v>
      </c>
      <c r="N8521">
        <v>550</v>
      </c>
      <c r="O8521" t="s">
        <v>64398</v>
      </c>
    </row>
    <row r="8522" spans="1:15" x14ac:dyDescent="0.25">
      <c r="A8522" t="s">
        <v>16062</v>
      </c>
      <c r="B8522" t="s">
        <v>642</v>
      </c>
      <c r="C8522" t="s">
        <v>16063</v>
      </c>
      <c r="D8522" t="s">
        <v>16064</v>
      </c>
      <c r="E8522" t="s">
        <v>16065</v>
      </c>
      <c r="F8522" t="s">
        <v>42</v>
      </c>
      <c r="G8522" t="s">
        <v>3675</v>
      </c>
      <c r="H8522" t="s">
        <v>1</v>
      </c>
      <c r="I8522">
        <v>95995000</v>
      </c>
      <c r="J8522" s="6">
        <v>11010504000109</v>
      </c>
      <c r="K8522" s="6">
        <v>70017697</v>
      </c>
      <c r="L8522" s="1">
        <v>40057</v>
      </c>
      <c r="M8522" t="s">
        <v>16066</v>
      </c>
      <c r="N8522" t="s">
        <v>372</v>
      </c>
      <c r="O8522" t="s">
        <v>64398</v>
      </c>
    </row>
    <row r="8523" spans="1:15" x14ac:dyDescent="0.25">
      <c r="A8523" t="s">
        <v>15167</v>
      </c>
      <c r="B8523" t="s">
        <v>15168</v>
      </c>
      <c r="C8523" t="s">
        <v>15169</v>
      </c>
      <c r="D8523" t="s">
        <v>15169</v>
      </c>
      <c r="E8523" t="s">
        <v>15170</v>
      </c>
      <c r="F8523" t="s">
        <v>15171</v>
      </c>
      <c r="G8523" t="s">
        <v>15172</v>
      </c>
      <c r="H8523" t="s">
        <v>1</v>
      </c>
      <c r="I8523">
        <v>95865000</v>
      </c>
      <c r="J8523" s="6">
        <v>2723486000111</v>
      </c>
      <c r="K8523" s="6">
        <v>2980003659</v>
      </c>
      <c r="L8523" s="1">
        <v>36495</v>
      </c>
      <c r="M8523" t="s">
        <v>15172</v>
      </c>
      <c r="N8523" t="s">
        <v>45</v>
      </c>
      <c r="O8523" t="s">
        <v>64397</v>
      </c>
    </row>
    <row r="8524" spans="1:15" x14ac:dyDescent="0.25">
      <c r="A8524" t="s">
        <v>30957</v>
      </c>
      <c r="B8524" t="s">
        <v>6247</v>
      </c>
      <c r="C8524" t="s">
        <v>30958</v>
      </c>
      <c r="E8524" t="s">
        <v>30959</v>
      </c>
      <c r="F8524" t="s">
        <v>30960</v>
      </c>
      <c r="G8524" t="s">
        <v>1591</v>
      </c>
      <c r="H8524" t="s">
        <v>1</v>
      </c>
      <c r="I8524">
        <v>94085120</v>
      </c>
      <c r="J8524" s="6">
        <v>39231502000169</v>
      </c>
      <c r="L8524" t="s">
        <v>3</v>
      </c>
      <c r="M8524" t="s">
        <v>30961</v>
      </c>
      <c r="N8524">
        <v>795</v>
      </c>
      <c r="O8524" t="s">
        <v>64398</v>
      </c>
    </row>
    <row r="8525" spans="1:15" x14ac:dyDescent="0.25">
      <c r="A8525" t="s">
        <v>36681</v>
      </c>
      <c r="B8525" t="s">
        <v>1413</v>
      </c>
      <c r="C8525" t="s">
        <v>36682</v>
      </c>
      <c r="E8525" t="s">
        <v>36683</v>
      </c>
      <c r="F8525" t="s">
        <v>3886</v>
      </c>
      <c r="G8525" t="s">
        <v>1117</v>
      </c>
      <c r="H8525" t="s">
        <v>1</v>
      </c>
      <c r="I8525">
        <v>92120141</v>
      </c>
      <c r="J8525" s="6">
        <v>44047807000155</v>
      </c>
      <c r="L8525" s="1">
        <v>44496</v>
      </c>
      <c r="M8525" t="s">
        <v>36684</v>
      </c>
      <c r="N8525">
        <v>1101</v>
      </c>
      <c r="O8525" t="s">
        <v>64397</v>
      </c>
    </row>
    <row r="8526" spans="1:15" x14ac:dyDescent="0.25">
      <c r="A8526" t="s">
        <v>36851</v>
      </c>
      <c r="B8526" t="s">
        <v>1538</v>
      </c>
      <c r="C8526" t="s">
        <v>36852</v>
      </c>
      <c r="E8526" t="s">
        <v>36853</v>
      </c>
      <c r="F8526" t="s">
        <v>19881</v>
      </c>
      <c r="G8526" t="s">
        <v>724</v>
      </c>
      <c r="H8526" t="s">
        <v>1</v>
      </c>
      <c r="I8526">
        <v>90510001</v>
      </c>
      <c r="J8526" s="6">
        <v>33548650000125</v>
      </c>
      <c r="K8526" s="6" t="s">
        <v>36854</v>
      </c>
      <c r="L8526" s="1">
        <v>43598</v>
      </c>
      <c r="M8526" t="s">
        <v>36855</v>
      </c>
      <c r="N8526">
        <v>1454</v>
      </c>
      <c r="O8526" t="s">
        <v>64397</v>
      </c>
    </row>
    <row r="8527" spans="1:15" x14ac:dyDescent="0.25">
      <c r="A8527" t="s">
        <v>10353</v>
      </c>
      <c r="C8527" t="s">
        <v>10354</v>
      </c>
      <c r="D8527" t="s">
        <v>10355</v>
      </c>
      <c r="E8527" t="s">
        <v>10356</v>
      </c>
      <c r="F8527" t="s">
        <v>1102</v>
      </c>
      <c r="G8527" t="s">
        <v>724</v>
      </c>
      <c r="H8527" t="s">
        <v>1</v>
      </c>
      <c r="I8527">
        <v>90230121</v>
      </c>
      <c r="J8527" s="6">
        <v>39857652000182</v>
      </c>
      <c r="K8527" s="6" t="s">
        <v>10357</v>
      </c>
      <c r="L8527" t="s">
        <v>3</v>
      </c>
      <c r="M8527" t="s">
        <v>10358</v>
      </c>
      <c r="N8527">
        <v>881</v>
      </c>
      <c r="O8527" t="s">
        <v>64398</v>
      </c>
    </row>
    <row r="8528" spans="1:15" x14ac:dyDescent="0.25">
      <c r="A8528" t="s">
        <v>17531</v>
      </c>
      <c r="B8528" t="s">
        <v>1566</v>
      </c>
      <c r="C8528" t="s">
        <v>17532</v>
      </c>
      <c r="D8528" t="s">
        <v>17533</v>
      </c>
      <c r="E8528" t="s">
        <v>1069</v>
      </c>
      <c r="F8528" t="s">
        <v>50</v>
      </c>
      <c r="G8528" t="s">
        <v>17534</v>
      </c>
      <c r="H8528" t="s">
        <v>1</v>
      </c>
      <c r="I8528">
        <v>93260048</v>
      </c>
      <c r="J8528" s="6">
        <v>14660568000143</v>
      </c>
      <c r="K8528" s="6">
        <v>430132166</v>
      </c>
      <c r="L8528" s="1">
        <v>40910</v>
      </c>
      <c r="M8528" t="s">
        <v>17535</v>
      </c>
      <c r="N8528">
        <v>1498</v>
      </c>
      <c r="O8528" t="s">
        <v>64397</v>
      </c>
    </row>
    <row r="8529" spans="1:15" x14ac:dyDescent="0.25">
      <c r="A8529" t="s">
        <v>37558</v>
      </c>
      <c r="B8529" t="s">
        <v>1566</v>
      </c>
      <c r="C8529" t="s">
        <v>17532</v>
      </c>
      <c r="D8529" t="s">
        <v>37559</v>
      </c>
      <c r="E8529" t="s">
        <v>14981</v>
      </c>
      <c r="F8529" t="s">
        <v>50</v>
      </c>
      <c r="G8529" t="s">
        <v>17534</v>
      </c>
      <c r="H8529" t="s">
        <v>1</v>
      </c>
      <c r="I8529">
        <v>93260130</v>
      </c>
      <c r="J8529" s="6">
        <v>48564831000112</v>
      </c>
      <c r="K8529" s="6" t="s">
        <v>37560</v>
      </c>
      <c r="L8529" t="s">
        <v>3</v>
      </c>
      <c r="M8529" t="s">
        <v>37561</v>
      </c>
      <c r="N8529">
        <v>47</v>
      </c>
      <c r="O8529" t="s">
        <v>64397</v>
      </c>
    </row>
    <row r="8530" spans="1:15" x14ac:dyDescent="0.25">
      <c r="A8530" t="s">
        <v>51512</v>
      </c>
      <c r="B8530" t="s">
        <v>220</v>
      </c>
      <c r="C8530" t="s">
        <v>51513</v>
      </c>
      <c r="D8530" t="s">
        <v>51514</v>
      </c>
      <c r="E8530" t="s">
        <v>8360</v>
      </c>
      <c r="F8530" t="s">
        <v>50</v>
      </c>
      <c r="G8530" t="s">
        <v>45877</v>
      </c>
      <c r="H8530" t="s">
        <v>1</v>
      </c>
      <c r="I8530">
        <v>96570000</v>
      </c>
      <c r="J8530" s="6">
        <v>18600736000166</v>
      </c>
      <c r="K8530" s="6">
        <v>130058645</v>
      </c>
      <c r="L8530" s="1">
        <v>43006</v>
      </c>
      <c r="M8530" t="s">
        <v>51515</v>
      </c>
      <c r="N8530">
        <v>1076</v>
      </c>
      <c r="O8530" t="s">
        <v>64397</v>
      </c>
    </row>
    <row r="8531" spans="1:15" x14ac:dyDescent="0.25">
      <c r="A8531" t="s">
        <v>11347</v>
      </c>
      <c r="C8531" t="s">
        <v>11348</v>
      </c>
      <c r="D8531" t="s">
        <v>11348</v>
      </c>
      <c r="E8531" t="s">
        <v>11349</v>
      </c>
      <c r="F8531" t="s">
        <v>11350</v>
      </c>
      <c r="G8531" t="s">
        <v>11351</v>
      </c>
      <c r="H8531" t="s">
        <v>1</v>
      </c>
      <c r="I8531">
        <v>95945000</v>
      </c>
      <c r="J8531" s="6">
        <v>29210418000105</v>
      </c>
      <c r="K8531" s="6" t="s">
        <v>11352</v>
      </c>
      <c r="L8531" t="s">
        <v>3</v>
      </c>
      <c r="M8531" t="s">
        <v>9245</v>
      </c>
      <c r="N8531" t="s">
        <v>372</v>
      </c>
      <c r="O8531" t="s">
        <v>64397</v>
      </c>
    </row>
    <row r="8532" spans="1:15" x14ac:dyDescent="0.25">
      <c r="A8532" t="s">
        <v>9728</v>
      </c>
      <c r="C8532" t="s">
        <v>9729</v>
      </c>
      <c r="D8532" t="s">
        <v>9730</v>
      </c>
      <c r="E8532" t="s">
        <v>9731</v>
      </c>
      <c r="F8532" t="s">
        <v>4465</v>
      </c>
      <c r="G8532" t="s">
        <v>9062</v>
      </c>
      <c r="H8532" t="s">
        <v>1</v>
      </c>
      <c r="I8532">
        <v>95900010</v>
      </c>
      <c r="J8532" s="6">
        <v>73718322000144</v>
      </c>
      <c r="K8532" s="6" t="s">
        <v>9732</v>
      </c>
      <c r="L8532" t="s">
        <v>3</v>
      </c>
      <c r="M8532" t="s">
        <v>9733</v>
      </c>
      <c r="N8532">
        <v>876</v>
      </c>
      <c r="O8532" t="s">
        <v>64398</v>
      </c>
    </row>
    <row r="8533" spans="1:15" x14ac:dyDescent="0.25">
      <c r="A8533" t="s">
        <v>4105</v>
      </c>
      <c r="B8533" t="s">
        <v>4106</v>
      </c>
      <c r="C8533" t="s">
        <v>4107</v>
      </c>
      <c r="E8533" t="s">
        <v>4108</v>
      </c>
      <c r="F8533" t="s">
        <v>4109</v>
      </c>
      <c r="G8533" t="s">
        <v>4110</v>
      </c>
      <c r="H8533" t="s">
        <v>1</v>
      </c>
      <c r="I8533">
        <v>92990000</v>
      </c>
      <c r="J8533" s="6">
        <v>26647547000177</v>
      </c>
      <c r="K8533" s="6" t="s">
        <v>4111</v>
      </c>
      <c r="L8533" s="1">
        <v>44230</v>
      </c>
      <c r="M8533" t="s">
        <v>4112</v>
      </c>
      <c r="N8533">
        <v>4099</v>
      </c>
      <c r="O8533" t="s">
        <v>64397</v>
      </c>
    </row>
    <row r="8534" spans="1:15" x14ac:dyDescent="0.25">
      <c r="A8534" t="s">
        <v>31187</v>
      </c>
      <c r="B8534" t="s">
        <v>14904</v>
      </c>
      <c r="C8534" t="s">
        <v>31188</v>
      </c>
      <c r="E8534" t="s">
        <v>31189</v>
      </c>
      <c r="F8534" t="s">
        <v>50</v>
      </c>
      <c r="G8534" t="s">
        <v>28639</v>
      </c>
      <c r="H8534" t="s">
        <v>1</v>
      </c>
      <c r="I8534">
        <v>93220280</v>
      </c>
      <c r="J8534" s="6">
        <v>51130999000124</v>
      </c>
      <c r="L8534" t="s">
        <v>3</v>
      </c>
      <c r="M8534" t="s">
        <v>31190</v>
      </c>
      <c r="N8534">
        <v>265</v>
      </c>
      <c r="O8534" t="s">
        <v>64398</v>
      </c>
    </row>
    <row r="8535" spans="1:15" x14ac:dyDescent="0.25">
      <c r="A8535" t="s">
        <v>54019</v>
      </c>
      <c r="B8535" t="s">
        <v>10964</v>
      </c>
      <c r="C8535" t="s">
        <v>54020</v>
      </c>
      <c r="D8535" t="s">
        <v>54021</v>
      </c>
      <c r="E8535" t="s">
        <v>54022</v>
      </c>
      <c r="F8535" t="s">
        <v>15009</v>
      </c>
      <c r="G8535" t="s">
        <v>2782</v>
      </c>
      <c r="H8535" t="s">
        <v>1</v>
      </c>
      <c r="I8535">
        <v>94480500</v>
      </c>
      <c r="J8535" s="6">
        <v>11047042000102</v>
      </c>
      <c r="K8535" s="6" t="s">
        <v>54023</v>
      </c>
      <c r="L8535" t="s">
        <v>3</v>
      </c>
      <c r="M8535" t="s">
        <v>54024</v>
      </c>
      <c r="N8535">
        <v>1435</v>
      </c>
      <c r="O8535" t="s">
        <v>64398</v>
      </c>
    </row>
    <row r="8536" spans="1:15" x14ac:dyDescent="0.25">
      <c r="A8536" t="s">
        <v>57171</v>
      </c>
      <c r="B8536" t="s">
        <v>1427</v>
      </c>
      <c r="C8536" t="s">
        <v>57172</v>
      </c>
      <c r="D8536" t="s">
        <v>57173</v>
      </c>
      <c r="E8536" t="s">
        <v>57174</v>
      </c>
      <c r="F8536" t="s">
        <v>22694</v>
      </c>
      <c r="G8536" t="s">
        <v>22695</v>
      </c>
      <c r="H8536" t="s">
        <v>1</v>
      </c>
      <c r="I8536">
        <v>95940000</v>
      </c>
      <c r="J8536" s="6">
        <v>40491577000168</v>
      </c>
      <c r="K8536" s="6">
        <v>50039148</v>
      </c>
      <c r="L8536" s="1">
        <v>42756</v>
      </c>
      <c r="M8536" t="s">
        <v>57175</v>
      </c>
      <c r="N8536">
        <v>899</v>
      </c>
      <c r="O8536" t="s">
        <v>64397</v>
      </c>
    </row>
    <row r="8537" spans="1:15" x14ac:dyDescent="0.25">
      <c r="A8537" t="s">
        <v>43899</v>
      </c>
      <c r="B8537" t="s">
        <v>6240</v>
      </c>
      <c r="C8537" t="s">
        <v>43900</v>
      </c>
      <c r="E8537" t="s">
        <v>43901</v>
      </c>
      <c r="F8537" t="s">
        <v>1379</v>
      </c>
      <c r="G8537" t="s">
        <v>724</v>
      </c>
      <c r="H8537" t="s">
        <v>1</v>
      </c>
      <c r="I8537">
        <v>90460030</v>
      </c>
      <c r="J8537" s="6">
        <v>30016561000140</v>
      </c>
      <c r="L8537" t="s">
        <v>3</v>
      </c>
      <c r="M8537" t="s">
        <v>43902</v>
      </c>
      <c r="N8537">
        <v>7</v>
      </c>
      <c r="O8537" t="s">
        <v>64398</v>
      </c>
    </row>
    <row r="8538" spans="1:15" x14ac:dyDescent="0.25">
      <c r="A8538" t="s">
        <v>58097</v>
      </c>
      <c r="B8538" t="s">
        <v>378</v>
      </c>
      <c r="C8538" t="s">
        <v>58098</v>
      </c>
      <c r="D8538" t="s">
        <v>58099</v>
      </c>
      <c r="E8538" t="s">
        <v>58100</v>
      </c>
      <c r="F8538" t="s">
        <v>58101</v>
      </c>
      <c r="G8538" t="s">
        <v>2782</v>
      </c>
      <c r="H8538" t="s">
        <v>1</v>
      </c>
      <c r="I8538">
        <v>94400990</v>
      </c>
      <c r="J8538" s="6">
        <v>93647881000118</v>
      </c>
      <c r="K8538" s="6" t="s">
        <v>58102</v>
      </c>
      <c r="L8538" t="s">
        <v>3</v>
      </c>
      <c r="M8538" t="s">
        <v>58103</v>
      </c>
      <c r="N8538" s="2">
        <v>1055</v>
      </c>
      <c r="O8538" t="s">
        <v>64397</v>
      </c>
    </row>
    <row r="8539" spans="1:15" x14ac:dyDescent="0.25">
      <c r="A8539" t="s">
        <v>1571</v>
      </c>
      <c r="B8539" t="s">
        <v>1572</v>
      </c>
      <c r="C8539" t="s">
        <v>1573</v>
      </c>
      <c r="E8539" t="s">
        <v>1142</v>
      </c>
      <c r="F8539" t="s">
        <v>1574</v>
      </c>
      <c r="G8539" t="s">
        <v>1575</v>
      </c>
      <c r="H8539" t="s">
        <v>1</v>
      </c>
      <c r="I8539">
        <v>95967000</v>
      </c>
      <c r="J8539" s="6">
        <v>20945964000110</v>
      </c>
      <c r="K8539" s="6">
        <v>4410003037</v>
      </c>
      <c r="L8539" s="1">
        <v>42741</v>
      </c>
      <c r="M8539" t="s">
        <v>1576</v>
      </c>
      <c r="N8539" t="s">
        <v>1577</v>
      </c>
      <c r="O8539" t="s">
        <v>64397</v>
      </c>
    </row>
    <row r="8540" spans="1:15" x14ac:dyDescent="0.25">
      <c r="A8540" t="s">
        <v>8829</v>
      </c>
      <c r="B8540" t="s">
        <v>8830</v>
      </c>
      <c r="C8540" t="s">
        <v>8831</v>
      </c>
      <c r="E8540" t="s">
        <v>8832</v>
      </c>
      <c r="F8540" t="s">
        <v>8833</v>
      </c>
      <c r="G8540" t="s">
        <v>8834</v>
      </c>
      <c r="H8540" t="s">
        <v>1</v>
      </c>
      <c r="I8540">
        <v>96760000</v>
      </c>
      <c r="J8540" s="6">
        <v>2609254000137</v>
      </c>
      <c r="K8540" s="6">
        <v>1400047371</v>
      </c>
      <c r="L8540" s="1">
        <v>37956</v>
      </c>
      <c r="M8540" t="s">
        <v>8835</v>
      </c>
      <c r="N8540" t="s">
        <v>45</v>
      </c>
      <c r="O8540" t="s">
        <v>64398</v>
      </c>
    </row>
    <row r="8541" spans="1:15" x14ac:dyDescent="0.25">
      <c r="A8541" t="s">
        <v>49669</v>
      </c>
      <c r="B8541" t="s">
        <v>49670</v>
      </c>
      <c r="C8541" t="s">
        <v>49671</v>
      </c>
      <c r="E8541" t="s">
        <v>49672</v>
      </c>
      <c r="F8541" t="s">
        <v>49673</v>
      </c>
      <c r="G8541" t="s">
        <v>49674</v>
      </c>
      <c r="H8541" t="s">
        <v>1</v>
      </c>
      <c r="I8541">
        <v>96910000</v>
      </c>
      <c r="J8541" s="6">
        <v>10327965000147</v>
      </c>
      <c r="K8541" s="6">
        <v>3170005164</v>
      </c>
      <c r="L8541" s="1">
        <v>42014</v>
      </c>
      <c r="M8541" t="s">
        <v>49675</v>
      </c>
      <c r="N8541" t="s">
        <v>45</v>
      </c>
      <c r="O8541" t="s">
        <v>64397</v>
      </c>
    </row>
    <row r="8542" spans="1:15" x14ac:dyDescent="0.25">
      <c r="A8542" t="s">
        <v>3501</v>
      </c>
      <c r="B8542" t="s">
        <v>3502</v>
      </c>
      <c r="C8542" t="s">
        <v>3503</v>
      </c>
      <c r="D8542" t="s">
        <v>3504</v>
      </c>
      <c r="E8542" t="s">
        <v>3498</v>
      </c>
      <c r="F8542" t="s">
        <v>42</v>
      </c>
      <c r="G8542" t="s">
        <v>3499</v>
      </c>
      <c r="H8542" t="s">
        <v>1</v>
      </c>
      <c r="I8542">
        <v>96950000</v>
      </c>
      <c r="J8542" s="6">
        <v>27190427000156</v>
      </c>
      <c r="K8542" s="6">
        <v>1680016870</v>
      </c>
      <c r="L8542" s="1">
        <v>42802</v>
      </c>
      <c r="M8542" t="s">
        <v>3505</v>
      </c>
      <c r="N8542" t="s">
        <v>45</v>
      </c>
      <c r="O8542" t="s">
        <v>64397</v>
      </c>
    </row>
    <row r="8543" spans="1:15" x14ac:dyDescent="0.25">
      <c r="A8543" t="s">
        <v>57455</v>
      </c>
      <c r="B8543" t="s">
        <v>326</v>
      </c>
      <c r="C8543" t="s">
        <v>57456</v>
      </c>
      <c r="E8543" t="s">
        <v>57457</v>
      </c>
      <c r="F8543" t="s">
        <v>57458</v>
      </c>
      <c r="G8543" t="s">
        <v>57459</v>
      </c>
      <c r="H8543" t="s">
        <v>1</v>
      </c>
      <c r="I8543">
        <v>95748000</v>
      </c>
      <c r="J8543" s="6">
        <v>21853581000184</v>
      </c>
      <c r="K8543" s="6" t="s">
        <v>57460</v>
      </c>
      <c r="L8543" t="s">
        <v>3</v>
      </c>
      <c r="M8543" t="s">
        <v>57461</v>
      </c>
      <c r="N8543" t="s">
        <v>45</v>
      </c>
      <c r="O8543" t="s">
        <v>64398</v>
      </c>
    </row>
    <row r="8544" spans="1:15" x14ac:dyDescent="0.25">
      <c r="A8544" t="s">
        <v>46548</v>
      </c>
      <c r="B8544" t="s">
        <v>46549</v>
      </c>
      <c r="C8544" t="s">
        <v>46550</v>
      </c>
      <c r="E8544" t="s">
        <v>46551</v>
      </c>
      <c r="F8544" t="s">
        <v>1600</v>
      </c>
      <c r="G8544" t="s">
        <v>724</v>
      </c>
      <c r="H8544" t="s">
        <v>1</v>
      </c>
      <c r="I8544">
        <v>91340000</v>
      </c>
      <c r="J8544" s="6">
        <v>39897084000143</v>
      </c>
      <c r="K8544" s="6">
        <v>963839349</v>
      </c>
      <c r="L8544" s="1">
        <v>44160</v>
      </c>
      <c r="M8544" t="s">
        <v>46552</v>
      </c>
      <c r="N8544">
        <v>768</v>
      </c>
      <c r="O8544" t="s">
        <v>64397</v>
      </c>
    </row>
    <row r="8545" spans="1:15" x14ac:dyDescent="0.25">
      <c r="A8545" t="s">
        <v>38217</v>
      </c>
      <c r="B8545" t="s">
        <v>378</v>
      </c>
      <c r="C8545" t="s">
        <v>38218</v>
      </c>
      <c r="D8545" t="s">
        <v>38219</v>
      </c>
      <c r="E8545" t="s">
        <v>38220</v>
      </c>
      <c r="F8545" t="s">
        <v>42</v>
      </c>
      <c r="G8545" t="s">
        <v>38221</v>
      </c>
      <c r="H8545" t="s">
        <v>1</v>
      </c>
      <c r="I8545">
        <v>95893000</v>
      </c>
      <c r="J8545" s="6">
        <v>15572963000137</v>
      </c>
      <c r="K8545" s="6">
        <v>4970002826</v>
      </c>
      <c r="L8545" s="1">
        <v>41046</v>
      </c>
      <c r="M8545" t="s">
        <v>38222</v>
      </c>
      <c r="N8545" t="s">
        <v>45</v>
      </c>
      <c r="O8545" t="s">
        <v>64397</v>
      </c>
    </row>
    <row r="8546" spans="1:15" x14ac:dyDescent="0.25">
      <c r="A8546" t="s">
        <v>4113</v>
      </c>
      <c r="B8546" t="s">
        <v>3252</v>
      </c>
      <c r="C8546" t="s">
        <v>4114</v>
      </c>
      <c r="D8546" t="s">
        <v>4115</v>
      </c>
      <c r="E8546" t="s">
        <v>4116</v>
      </c>
      <c r="F8546" t="s">
        <v>4117</v>
      </c>
      <c r="G8546" t="s">
        <v>1132</v>
      </c>
      <c r="H8546" t="s">
        <v>1</v>
      </c>
      <c r="I8546">
        <v>93995000</v>
      </c>
      <c r="J8546" s="6">
        <v>15618947000138</v>
      </c>
      <c r="K8546" s="6" t="s">
        <v>4118</v>
      </c>
      <c r="L8546" s="1">
        <v>41065</v>
      </c>
      <c r="M8546" t="s">
        <v>4119</v>
      </c>
      <c r="N8546">
        <v>446</v>
      </c>
      <c r="O8546" t="s">
        <v>64397</v>
      </c>
    </row>
    <row r="8547" spans="1:15" x14ac:dyDescent="0.25">
      <c r="A8547" t="s">
        <v>16503</v>
      </c>
      <c r="C8547" t="s">
        <v>16504</v>
      </c>
      <c r="D8547" t="s">
        <v>16505</v>
      </c>
      <c r="E8547" t="s">
        <v>16506</v>
      </c>
      <c r="F8547" t="s">
        <v>16507</v>
      </c>
      <c r="G8547" t="s">
        <v>992</v>
      </c>
      <c r="H8547" t="s">
        <v>1</v>
      </c>
      <c r="I8547">
        <v>93037730</v>
      </c>
      <c r="J8547" s="6">
        <v>5628239000124</v>
      </c>
      <c r="K8547" s="6" t="s">
        <v>16508</v>
      </c>
      <c r="L8547" t="s">
        <v>3</v>
      </c>
      <c r="M8547" t="s">
        <v>16509</v>
      </c>
      <c r="N8547">
        <v>521</v>
      </c>
      <c r="O8547" t="s">
        <v>64398</v>
      </c>
    </row>
    <row r="8548" spans="1:15" x14ac:dyDescent="0.25">
      <c r="A8548" t="s">
        <v>61964</v>
      </c>
      <c r="B8548" t="s">
        <v>2277</v>
      </c>
      <c r="C8548" t="s">
        <v>61965</v>
      </c>
      <c r="E8548" t="s">
        <v>24494</v>
      </c>
      <c r="F8548" t="s">
        <v>61966</v>
      </c>
      <c r="G8548" t="s">
        <v>2244</v>
      </c>
      <c r="H8548" t="s">
        <v>1</v>
      </c>
      <c r="I8548">
        <v>97110320</v>
      </c>
      <c r="J8548" s="6">
        <v>44740862000126</v>
      </c>
      <c r="L8548" t="s">
        <v>3</v>
      </c>
      <c r="M8548" t="s">
        <v>61967</v>
      </c>
      <c r="N8548">
        <v>201</v>
      </c>
      <c r="O8548" t="s">
        <v>64398</v>
      </c>
    </row>
    <row r="8549" spans="1:15" x14ac:dyDescent="0.25">
      <c r="A8549" t="s">
        <v>36817</v>
      </c>
      <c r="B8549" t="s">
        <v>2658</v>
      </c>
      <c r="C8549" t="s">
        <v>36818</v>
      </c>
      <c r="D8549" t="s">
        <v>36819</v>
      </c>
      <c r="E8549" t="s">
        <v>4352</v>
      </c>
      <c r="F8549" t="s">
        <v>36820</v>
      </c>
      <c r="G8549" t="s">
        <v>2475</v>
      </c>
      <c r="H8549" t="s">
        <v>1</v>
      </c>
      <c r="I8549">
        <v>95880000</v>
      </c>
      <c r="J8549" s="6">
        <v>39499260000199</v>
      </c>
      <c r="K8549" s="6">
        <v>440067260</v>
      </c>
      <c r="L8549" s="1">
        <v>44162</v>
      </c>
      <c r="M8549" t="s">
        <v>36821</v>
      </c>
      <c r="N8549">
        <v>703</v>
      </c>
      <c r="O8549" t="s">
        <v>64397</v>
      </c>
    </row>
    <row r="8550" spans="1:15" x14ac:dyDescent="0.25">
      <c r="A8550" t="s">
        <v>41872</v>
      </c>
      <c r="C8550" t="s">
        <v>41873</v>
      </c>
      <c r="D8550" t="s">
        <v>41874</v>
      </c>
      <c r="E8550" t="s">
        <v>41875</v>
      </c>
      <c r="F8550" t="s">
        <v>41876</v>
      </c>
      <c r="G8550" t="s">
        <v>1591</v>
      </c>
      <c r="H8550" t="s">
        <v>1</v>
      </c>
      <c r="I8550">
        <v>94150000</v>
      </c>
      <c r="J8550" s="6">
        <v>35257136000166</v>
      </c>
      <c r="L8550" t="s">
        <v>3</v>
      </c>
      <c r="M8550" t="s">
        <v>41877</v>
      </c>
      <c r="N8550">
        <v>188</v>
      </c>
      <c r="O8550" t="s">
        <v>64398</v>
      </c>
    </row>
    <row r="8551" spans="1:15" x14ac:dyDescent="0.25">
      <c r="A8551" t="s">
        <v>37079</v>
      </c>
      <c r="B8551" t="s">
        <v>2111</v>
      </c>
      <c r="C8551" t="s">
        <v>37080</v>
      </c>
      <c r="D8551" t="s">
        <v>37081</v>
      </c>
      <c r="E8551" t="s">
        <v>37082</v>
      </c>
      <c r="F8551" t="s">
        <v>37083</v>
      </c>
      <c r="G8551" t="s">
        <v>3950</v>
      </c>
      <c r="H8551" t="s">
        <v>1</v>
      </c>
      <c r="I8551">
        <v>94935200</v>
      </c>
      <c r="J8551" s="6">
        <v>92476381000106</v>
      </c>
      <c r="K8551" s="6">
        <v>1770048208</v>
      </c>
      <c r="L8551" s="1">
        <v>32510</v>
      </c>
      <c r="M8551" t="s">
        <v>37084</v>
      </c>
      <c r="N8551">
        <v>700</v>
      </c>
      <c r="O8551" t="s">
        <v>64397</v>
      </c>
    </row>
    <row r="8552" spans="1:15" x14ac:dyDescent="0.25">
      <c r="A8552" t="s">
        <v>2366</v>
      </c>
      <c r="B8552" t="s">
        <v>2367</v>
      </c>
      <c r="C8552" t="s">
        <v>2368</v>
      </c>
      <c r="E8552" t="s">
        <v>2369</v>
      </c>
      <c r="F8552" t="s">
        <v>50</v>
      </c>
      <c r="G8552" t="s">
        <v>2370</v>
      </c>
      <c r="H8552" t="s">
        <v>1</v>
      </c>
      <c r="I8552">
        <v>96745000</v>
      </c>
      <c r="J8552" s="6">
        <v>22415168000109</v>
      </c>
      <c r="K8552" s="6">
        <v>2360046157</v>
      </c>
      <c r="L8552" s="1">
        <v>44077</v>
      </c>
      <c r="M8552" t="s">
        <v>2371</v>
      </c>
      <c r="N8552">
        <v>2757</v>
      </c>
      <c r="O8552" t="s">
        <v>64397</v>
      </c>
    </row>
    <row r="8553" spans="1:15" x14ac:dyDescent="0.25">
      <c r="A8553" t="s">
        <v>334</v>
      </c>
      <c r="B8553" t="s">
        <v>335</v>
      </c>
      <c r="C8553" t="s">
        <v>336</v>
      </c>
      <c r="D8553" t="s">
        <v>337</v>
      </c>
      <c r="E8553" t="s">
        <v>338</v>
      </c>
      <c r="F8553" t="s">
        <v>50</v>
      </c>
      <c r="G8553" t="s">
        <v>339</v>
      </c>
      <c r="H8553" t="s">
        <v>1</v>
      </c>
      <c r="I8553">
        <v>95650000</v>
      </c>
      <c r="J8553" s="6">
        <v>26942298000142</v>
      </c>
      <c r="K8553" s="6">
        <v>1610072585</v>
      </c>
      <c r="L8553" s="1">
        <v>42759</v>
      </c>
      <c r="M8553" t="s">
        <v>340</v>
      </c>
      <c r="N8553">
        <v>816</v>
      </c>
      <c r="O8553" t="s">
        <v>64397</v>
      </c>
    </row>
    <row r="8554" spans="1:15" x14ac:dyDescent="0.25">
      <c r="A8554" t="s">
        <v>10114</v>
      </c>
      <c r="C8554" t="s">
        <v>10115</v>
      </c>
      <c r="D8554" t="s">
        <v>10116</v>
      </c>
      <c r="E8554" t="s">
        <v>10117</v>
      </c>
      <c r="F8554" t="s">
        <v>10118</v>
      </c>
      <c r="G8554" t="s">
        <v>9086</v>
      </c>
      <c r="H8554" t="s">
        <v>1</v>
      </c>
      <c r="I8554">
        <v>95690000</v>
      </c>
      <c r="J8554" s="6">
        <v>1509916000134</v>
      </c>
      <c r="K8554" s="6" t="s">
        <v>10119</v>
      </c>
      <c r="L8554" t="s">
        <v>3</v>
      </c>
      <c r="M8554" t="s">
        <v>3239</v>
      </c>
      <c r="N8554">
        <v>1476</v>
      </c>
      <c r="O8554" t="s">
        <v>64397</v>
      </c>
    </row>
    <row r="8555" spans="1:15" x14ac:dyDescent="0.25">
      <c r="A8555" t="s">
        <v>55858</v>
      </c>
      <c r="B8555" t="s">
        <v>7431</v>
      </c>
      <c r="C8555" t="s">
        <v>55859</v>
      </c>
      <c r="E8555" t="s">
        <v>55860</v>
      </c>
      <c r="F8555" t="s">
        <v>50</v>
      </c>
      <c r="G8555" t="s">
        <v>55861</v>
      </c>
      <c r="H8555" t="s">
        <v>1</v>
      </c>
      <c r="I8555">
        <v>95755000</v>
      </c>
      <c r="J8555" s="6">
        <v>42452906000197</v>
      </c>
      <c r="K8555" s="6" t="s">
        <v>55862</v>
      </c>
      <c r="L8555" s="1">
        <v>44378</v>
      </c>
      <c r="M8555" t="s">
        <v>55863</v>
      </c>
      <c r="N8555">
        <v>5116</v>
      </c>
      <c r="O8555" t="s">
        <v>64397</v>
      </c>
    </row>
    <row r="8556" spans="1:15" x14ac:dyDescent="0.25">
      <c r="A8556" t="s">
        <v>8963</v>
      </c>
      <c r="B8556" t="s">
        <v>378</v>
      </c>
      <c r="C8556" t="s">
        <v>8964</v>
      </c>
      <c r="D8556" t="s">
        <v>8964</v>
      </c>
      <c r="E8556" t="s">
        <v>8965</v>
      </c>
      <c r="F8556" t="s">
        <v>1590</v>
      </c>
      <c r="G8556" t="s">
        <v>1591</v>
      </c>
      <c r="H8556" t="s">
        <v>1</v>
      </c>
      <c r="I8556">
        <v>94035170</v>
      </c>
      <c r="J8556" s="6">
        <v>33613650000161</v>
      </c>
      <c r="K8556" s="6" t="s">
        <v>8966</v>
      </c>
      <c r="L8556" t="s">
        <v>3</v>
      </c>
      <c r="M8556" t="s">
        <v>8967</v>
      </c>
      <c r="N8556">
        <v>261</v>
      </c>
      <c r="O8556" t="s">
        <v>64398</v>
      </c>
    </row>
    <row r="8557" spans="1:15" x14ac:dyDescent="0.25">
      <c r="A8557" t="s">
        <v>35899</v>
      </c>
      <c r="B8557" t="s">
        <v>487</v>
      </c>
      <c r="C8557" t="s">
        <v>35900</v>
      </c>
      <c r="D8557" t="s">
        <v>35901</v>
      </c>
      <c r="E8557" t="s">
        <v>35902</v>
      </c>
      <c r="F8557" t="s">
        <v>50</v>
      </c>
      <c r="G8557" t="s">
        <v>35903</v>
      </c>
      <c r="H8557" t="s">
        <v>1</v>
      </c>
      <c r="I8557">
        <v>99380000</v>
      </c>
      <c r="J8557" s="6">
        <v>59692979000159</v>
      </c>
      <c r="K8557" s="6" t="s">
        <v>35904</v>
      </c>
      <c r="L8557" t="s">
        <v>3</v>
      </c>
      <c r="M8557" t="s">
        <v>35905</v>
      </c>
      <c r="N8557">
        <v>185</v>
      </c>
      <c r="O8557" t="s">
        <v>64398</v>
      </c>
    </row>
    <row r="8558" spans="1:15" x14ac:dyDescent="0.25">
      <c r="A8558" t="s">
        <v>3041</v>
      </c>
      <c r="B8558" t="s">
        <v>2073</v>
      </c>
      <c r="C8558" t="s">
        <v>3042</v>
      </c>
      <c r="E8558" t="s">
        <v>3043</v>
      </c>
      <c r="F8558" t="s">
        <v>3044</v>
      </c>
      <c r="G8558" t="s">
        <v>1418</v>
      </c>
      <c r="H8558" t="s">
        <v>1</v>
      </c>
      <c r="I8558">
        <v>96859970</v>
      </c>
      <c r="J8558" s="6">
        <v>27062020000143</v>
      </c>
      <c r="K8558" s="6">
        <v>1080190381</v>
      </c>
      <c r="L8558" s="1">
        <v>42811</v>
      </c>
      <c r="M8558" t="s">
        <v>3045</v>
      </c>
      <c r="N8558" t="s">
        <v>45</v>
      </c>
      <c r="O8558" t="s">
        <v>64397</v>
      </c>
    </row>
    <row r="8559" spans="1:15" x14ac:dyDescent="0.25">
      <c r="A8559" t="s">
        <v>24658</v>
      </c>
      <c r="C8559" t="s">
        <v>24659</v>
      </c>
      <c r="E8559" t="s">
        <v>24660</v>
      </c>
      <c r="F8559" t="s">
        <v>50</v>
      </c>
      <c r="G8559" t="s">
        <v>2370</v>
      </c>
      <c r="H8559" t="s">
        <v>1</v>
      </c>
      <c r="I8559">
        <v>96745000</v>
      </c>
      <c r="J8559" s="6">
        <v>37361803000181</v>
      </c>
      <c r="L8559" t="s">
        <v>3</v>
      </c>
      <c r="M8559" t="s">
        <v>24661</v>
      </c>
      <c r="N8559">
        <v>1651</v>
      </c>
      <c r="O8559" t="s">
        <v>64398</v>
      </c>
    </row>
    <row r="8560" spans="1:15" x14ac:dyDescent="0.25">
      <c r="A8560" t="s">
        <v>1209</v>
      </c>
      <c r="B8560" t="s">
        <v>1210</v>
      </c>
      <c r="C8560" t="s">
        <v>1211</v>
      </c>
      <c r="D8560" t="s">
        <v>1212</v>
      </c>
      <c r="E8560" t="s">
        <v>1213</v>
      </c>
      <c r="F8560" t="s">
        <v>1214</v>
      </c>
      <c r="G8560" t="s">
        <v>1215</v>
      </c>
      <c r="H8560" t="s">
        <v>1</v>
      </c>
      <c r="I8560">
        <v>97545120</v>
      </c>
      <c r="J8560" s="6">
        <v>8475233000152</v>
      </c>
      <c r="K8560" s="6">
        <v>20124759</v>
      </c>
      <c r="L8560" s="1">
        <v>39055</v>
      </c>
      <c r="M8560" t="s">
        <v>1216</v>
      </c>
      <c r="N8560">
        <v>5100</v>
      </c>
      <c r="O8560" t="s">
        <v>64396</v>
      </c>
    </row>
    <row r="8561" spans="1:15" x14ac:dyDescent="0.25">
      <c r="A8561" t="s">
        <v>37024</v>
      </c>
      <c r="B8561" t="s">
        <v>366</v>
      </c>
      <c r="C8561" t="s">
        <v>37025</v>
      </c>
      <c r="E8561" t="s">
        <v>37026</v>
      </c>
      <c r="F8561" t="s">
        <v>50</v>
      </c>
      <c r="G8561" t="s">
        <v>2782</v>
      </c>
      <c r="H8561" t="s">
        <v>1</v>
      </c>
      <c r="I8561">
        <v>94410200</v>
      </c>
      <c r="J8561" s="6">
        <v>22726882000100</v>
      </c>
      <c r="K8561" s="6">
        <v>1590240437</v>
      </c>
      <c r="L8561" s="1">
        <v>42199</v>
      </c>
      <c r="M8561" t="s">
        <v>37027</v>
      </c>
      <c r="N8561">
        <v>679</v>
      </c>
      <c r="O8561" t="s">
        <v>64397</v>
      </c>
    </row>
    <row r="8562" spans="1:15" x14ac:dyDescent="0.25">
      <c r="A8562" t="s">
        <v>34732</v>
      </c>
      <c r="B8562" t="s">
        <v>34733</v>
      </c>
      <c r="C8562" t="s">
        <v>34734</v>
      </c>
      <c r="E8562" t="s">
        <v>34735</v>
      </c>
      <c r="F8562" t="s">
        <v>50</v>
      </c>
      <c r="G8562" t="s">
        <v>34736</v>
      </c>
      <c r="H8562" t="s">
        <v>1</v>
      </c>
      <c r="I8562">
        <v>95552000</v>
      </c>
      <c r="J8562" s="6">
        <v>37330961000174</v>
      </c>
      <c r="L8562" s="1">
        <v>43987</v>
      </c>
      <c r="M8562" t="s">
        <v>34737</v>
      </c>
      <c r="N8562">
        <v>1526</v>
      </c>
      <c r="O8562" t="s">
        <v>64397</v>
      </c>
    </row>
    <row r="8563" spans="1:15" x14ac:dyDescent="0.25">
      <c r="A8563" t="s">
        <v>44527</v>
      </c>
      <c r="B8563" t="s">
        <v>727</v>
      </c>
      <c r="C8563" t="s">
        <v>44528</v>
      </c>
      <c r="D8563" t="s">
        <v>44529</v>
      </c>
      <c r="E8563" t="s">
        <v>44530</v>
      </c>
      <c r="F8563" t="s">
        <v>44531</v>
      </c>
      <c r="G8563" t="s">
        <v>1418</v>
      </c>
      <c r="H8563" t="s">
        <v>1</v>
      </c>
      <c r="I8563">
        <v>96824400</v>
      </c>
      <c r="J8563" s="6">
        <v>44946573000188</v>
      </c>
      <c r="K8563" s="6">
        <v>1080208388</v>
      </c>
      <c r="L8563" s="1">
        <v>44582</v>
      </c>
      <c r="M8563" t="s">
        <v>1151</v>
      </c>
      <c r="N8563">
        <v>3415</v>
      </c>
      <c r="O8563" t="s">
        <v>64398</v>
      </c>
    </row>
    <row r="8564" spans="1:15" x14ac:dyDescent="0.25">
      <c r="A8564" t="s">
        <v>14960</v>
      </c>
      <c r="B8564" t="s">
        <v>378</v>
      </c>
      <c r="C8564" t="s">
        <v>14961</v>
      </c>
      <c r="D8564" t="s">
        <v>14962</v>
      </c>
      <c r="E8564" t="s">
        <v>14963</v>
      </c>
      <c r="F8564" t="s">
        <v>50</v>
      </c>
      <c r="G8564" t="s">
        <v>724</v>
      </c>
      <c r="H8564" t="s">
        <v>1</v>
      </c>
      <c r="I8564">
        <v>90020070</v>
      </c>
      <c r="J8564" s="6">
        <v>87987186000100</v>
      </c>
      <c r="K8564" s="6">
        <v>960494537</v>
      </c>
      <c r="L8564" s="1">
        <v>27485</v>
      </c>
      <c r="M8564" t="s">
        <v>14960</v>
      </c>
      <c r="N8564" t="s">
        <v>45</v>
      </c>
      <c r="O8564" t="s">
        <v>64397</v>
      </c>
    </row>
    <row r="8565" spans="1:15" x14ac:dyDescent="0.25">
      <c r="A8565" t="s">
        <v>37019</v>
      </c>
      <c r="B8565" t="s">
        <v>11730</v>
      </c>
      <c r="C8565" t="s">
        <v>37020</v>
      </c>
      <c r="D8565" t="s">
        <v>37021</v>
      </c>
      <c r="E8565" t="s">
        <v>37022</v>
      </c>
      <c r="F8565" t="s">
        <v>42</v>
      </c>
      <c r="G8565" t="s">
        <v>3595</v>
      </c>
      <c r="H8565" t="s">
        <v>1</v>
      </c>
      <c r="I8565">
        <v>95990000</v>
      </c>
      <c r="J8565" s="6">
        <v>7624194000145</v>
      </c>
      <c r="K8565" s="6">
        <v>1970005952</v>
      </c>
      <c r="L8565" s="1">
        <v>38626</v>
      </c>
      <c r="M8565" t="s">
        <v>37023</v>
      </c>
      <c r="N8565">
        <v>1500</v>
      </c>
      <c r="O8565" t="s">
        <v>64397</v>
      </c>
    </row>
    <row r="8566" spans="1:15" x14ac:dyDescent="0.25">
      <c r="A8566" t="s">
        <v>49129</v>
      </c>
      <c r="B8566" t="s">
        <v>90</v>
      </c>
      <c r="C8566" t="s">
        <v>49130</v>
      </c>
      <c r="E8566" t="s">
        <v>49131</v>
      </c>
      <c r="F8566" t="s">
        <v>4202</v>
      </c>
      <c r="G8566" t="s">
        <v>3306</v>
      </c>
      <c r="H8566" t="s">
        <v>1</v>
      </c>
      <c r="I8566">
        <v>96700000</v>
      </c>
      <c r="J8566" s="6">
        <v>35468486000171</v>
      </c>
      <c r="L8566" s="1">
        <v>43779</v>
      </c>
      <c r="M8566" t="s">
        <v>49132</v>
      </c>
      <c r="N8566">
        <v>1103</v>
      </c>
      <c r="O8566" t="s">
        <v>64397</v>
      </c>
    </row>
    <row r="8567" spans="1:15" x14ac:dyDescent="0.25">
      <c r="A8567" t="s">
        <v>10459</v>
      </c>
      <c r="B8567" t="s">
        <v>1630</v>
      </c>
      <c r="C8567" t="s">
        <v>10460</v>
      </c>
      <c r="D8567" t="s">
        <v>10461</v>
      </c>
      <c r="E8567" t="s">
        <v>10462</v>
      </c>
      <c r="F8567" t="s">
        <v>491</v>
      </c>
      <c r="G8567" t="s">
        <v>4</v>
      </c>
      <c r="H8567" t="s">
        <v>1</v>
      </c>
      <c r="I8567">
        <v>93534115</v>
      </c>
      <c r="J8567" s="6">
        <v>93865319000160</v>
      </c>
      <c r="K8567" s="6" t="s">
        <v>10463</v>
      </c>
      <c r="L8567" t="s">
        <v>3</v>
      </c>
      <c r="M8567" t="s">
        <v>10464</v>
      </c>
      <c r="N8567">
        <v>1560</v>
      </c>
      <c r="O8567" t="s">
        <v>64398</v>
      </c>
    </row>
    <row r="8568" spans="1:15" x14ac:dyDescent="0.25">
      <c r="A8568" t="s">
        <v>994</v>
      </c>
      <c r="B8568" t="s">
        <v>995</v>
      </c>
      <c r="C8568" t="s">
        <v>996</v>
      </c>
      <c r="D8568" t="s">
        <v>997</v>
      </c>
      <c r="E8568" t="s">
        <v>998</v>
      </c>
      <c r="F8568" t="s">
        <v>999</v>
      </c>
      <c r="G8568" t="s">
        <v>4</v>
      </c>
      <c r="H8568" t="s">
        <v>1</v>
      </c>
      <c r="I8568">
        <v>93546040</v>
      </c>
      <c r="J8568" s="6">
        <v>20158769000140</v>
      </c>
      <c r="K8568" s="6">
        <v>860484181</v>
      </c>
      <c r="L8568" s="1">
        <v>41765</v>
      </c>
      <c r="M8568" t="s">
        <v>1000</v>
      </c>
      <c r="N8568">
        <v>49</v>
      </c>
      <c r="O8568" t="s">
        <v>64397</v>
      </c>
    </row>
    <row r="8569" spans="1:15" x14ac:dyDescent="0.25">
      <c r="A8569" t="s">
        <v>9206</v>
      </c>
      <c r="B8569" t="s">
        <v>2144</v>
      </c>
      <c r="C8569" t="s">
        <v>9207</v>
      </c>
      <c r="E8569" t="s">
        <v>9208</v>
      </c>
      <c r="F8569" t="s">
        <v>9209</v>
      </c>
      <c r="G8569" t="s">
        <v>724</v>
      </c>
      <c r="H8569" t="s">
        <v>1</v>
      </c>
      <c r="I8569">
        <v>90520001</v>
      </c>
      <c r="J8569" s="6">
        <v>21203847000143</v>
      </c>
      <c r="K8569" s="6" t="s">
        <v>9210</v>
      </c>
      <c r="L8569" t="s">
        <v>3</v>
      </c>
      <c r="M8569" t="s">
        <v>9211</v>
      </c>
      <c r="N8569">
        <v>2244</v>
      </c>
      <c r="O8569" t="s">
        <v>64398</v>
      </c>
    </row>
    <row r="8570" spans="1:15" x14ac:dyDescent="0.25">
      <c r="A8570" t="s">
        <v>56645</v>
      </c>
      <c r="C8570" t="s">
        <v>56646</v>
      </c>
      <c r="E8570" t="s">
        <v>56647</v>
      </c>
      <c r="F8570" t="s">
        <v>8659</v>
      </c>
      <c r="G8570" t="s">
        <v>724</v>
      </c>
      <c r="H8570" t="s">
        <v>1</v>
      </c>
      <c r="I8570">
        <v>90230181</v>
      </c>
      <c r="J8570" s="6">
        <v>13000015000100</v>
      </c>
      <c r="K8570" s="6" t="s">
        <v>56648</v>
      </c>
      <c r="L8570" t="s">
        <v>3</v>
      </c>
      <c r="M8570" t="s">
        <v>56649</v>
      </c>
      <c r="N8570">
        <v>1144</v>
      </c>
      <c r="O8570" t="s">
        <v>64397</v>
      </c>
    </row>
    <row r="8571" spans="1:15" x14ac:dyDescent="0.25">
      <c r="A8571" t="s">
        <v>20030</v>
      </c>
      <c r="B8571" t="s">
        <v>20031</v>
      </c>
      <c r="C8571" t="s">
        <v>20032</v>
      </c>
      <c r="D8571" t="s">
        <v>20033</v>
      </c>
      <c r="E8571" t="s">
        <v>20034</v>
      </c>
      <c r="F8571" t="s">
        <v>1116</v>
      </c>
      <c r="G8571" t="s">
        <v>1117</v>
      </c>
      <c r="H8571" t="s">
        <v>1</v>
      </c>
      <c r="I8571">
        <v>92025502</v>
      </c>
      <c r="J8571" s="6">
        <v>22212208000107</v>
      </c>
      <c r="K8571" s="6" t="s">
        <v>20035</v>
      </c>
      <c r="L8571" t="s">
        <v>3</v>
      </c>
      <c r="M8571" t="s">
        <v>20036</v>
      </c>
      <c r="N8571">
        <v>2321</v>
      </c>
      <c r="O8571" t="s">
        <v>64397</v>
      </c>
    </row>
    <row r="8572" spans="1:15" x14ac:dyDescent="0.25">
      <c r="A8572" t="s">
        <v>10360</v>
      </c>
      <c r="B8572" t="s">
        <v>10361</v>
      </c>
      <c r="C8572" t="s">
        <v>10362</v>
      </c>
      <c r="D8572" t="s">
        <v>10363</v>
      </c>
      <c r="E8572" t="s">
        <v>10364</v>
      </c>
      <c r="F8572" t="s">
        <v>1600</v>
      </c>
      <c r="G8572" t="s">
        <v>724</v>
      </c>
      <c r="H8572" t="s">
        <v>1</v>
      </c>
      <c r="I8572">
        <v>91340030</v>
      </c>
      <c r="J8572" s="6">
        <v>27111929000144</v>
      </c>
      <c r="K8572" s="6" t="s">
        <v>10365</v>
      </c>
      <c r="L8572" t="s">
        <v>3</v>
      </c>
      <c r="M8572" t="s">
        <v>10366</v>
      </c>
      <c r="N8572">
        <v>140</v>
      </c>
      <c r="O8572" t="s">
        <v>64398</v>
      </c>
    </row>
    <row r="8573" spans="1:15" x14ac:dyDescent="0.25">
      <c r="A8573" t="s">
        <v>16215</v>
      </c>
      <c r="B8573" t="s">
        <v>3963</v>
      </c>
      <c r="C8573" t="s">
        <v>16216</v>
      </c>
      <c r="D8573" t="s">
        <v>16217</v>
      </c>
      <c r="E8573" t="s">
        <v>16218</v>
      </c>
      <c r="F8573" t="s">
        <v>16219</v>
      </c>
      <c r="G8573" t="s">
        <v>724</v>
      </c>
      <c r="H8573" t="s">
        <v>1</v>
      </c>
      <c r="I8573">
        <v>90020070</v>
      </c>
      <c r="J8573" s="6">
        <v>92770262000153</v>
      </c>
      <c r="K8573" s="6" t="s">
        <v>16220</v>
      </c>
      <c r="L8573" t="s">
        <v>3</v>
      </c>
      <c r="M8573" t="s">
        <v>16221</v>
      </c>
      <c r="N8573">
        <v>1</v>
      </c>
      <c r="O8573" t="s">
        <v>64397</v>
      </c>
    </row>
    <row r="8574" spans="1:15" x14ac:dyDescent="0.25">
      <c r="A8574" t="s">
        <v>59165</v>
      </c>
      <c r="B8574" t="s">
        <v>114</v>
      </c>
      <c r="C8574" t="s">
        <v>60994</v>
      </c>
      <c r="D8574" t="s">
        <v>60995</v>
      </c>
      <c r="E8574" t="s">
        <v>16218</v>
      </c>
      <c r="F8574" t="s">
        <v>16219</v>
      </c>
      <c r="G8574" t="s">
        <v>724</v>
      </c>
      <c r="H8574" t="s">
        <v>1</v>
      </c>
      <c r="I8574">
        <v>90020070</v>
      </c>
      <c r="J8574" s="6">
        <v>90948944000188</v>
      </c>
      <c r="K8574" s="6" t="s">
        <v>60996</v>
      </c>
      <c r="L8574" t="s">
        <v>3</v>
      </c>
      <c r="M8574" t="s">
        <v>59170</v>
      </c>
      <c r="N8574">
        <v>1</v>
      </c>
      <c r="O8574" t="s">
        <v>64397</v>
      </c>
    </row>
    <row r="8575" spans="1:15" x14ac:dyDescent="0.25">
      <c r="A8575" t="s">
        <v>54998</v>
      </c>
      <c r="B8575" t="s">
        <v>54999</v>
      </c>
      <c r="C8575" t="s">
        <v>55000</v>
      </c>
      <c r="E8575" t="s">
        <v>55001</v>
      </c>
      <c r="F8575" t="s">
        <v>1379</v>
      </c>
      <c r="G8575" t="s">
        <v>724</v>
      </c>
      <c r="H8575" t="s">
        <v>1</v>
      </c>
      <c r="I8575">
        <v>90470100</v>
      </c>
      <c r="J8575" s="6">
        <v>19086381000100</v>
      </c>
      <c r="K8575" s="6">
        <v>963563963</v>
      </c>
      <c r="L8575" s="1">
        <v>41563</v>
      </c>
      <c r="M8575" t="s">
        <v>55002</v>
      </c>
      <c r="N8575">
        <v>397</v>
      </c>
      <c r="O8575" t="s">
        <v>64397</v>
      </c>
    </row>
    <row r="8576" spans="1:15" x14ac:dyDescent="0.25">
      <c r="A8576" t="s">
        <v>45010</v>
      </c>
      <c r="B8576" t="s">
        <v>17150</v>
      </c>
      <c r="C8576" t="s">
        <v>45011</v>
      </c>
      <c r="D8576" t="s">
        <v>45012</v>
      </c>
      <c r="E8576" t="s">
        <v>45013</v>
      </c>
      <c r="F8576" t="s">
        <v>45014</v>
      </c>
      <c r="G8576" t="s">
        <v>724</v>
      </c>
      <c r="H8576" t="s">
        <v>1</v>
      </c>
      <c r="I8576">
        <v>91030220</v>
      </c>
      <c r="J8576" s="6">
        <v>15160614000108</v>
      </c>
      <c r="K8576" s="6" t="s">
        <v>45015</v>
      </c>
      <c r="L8576" t="s">
        <v>3</v>
      </c>
      <c r="M8576" t="s">
        <v>45016</v>
      </c>
      <c r="N8576">
        <v>506</v>
      </c>
      <c r="O8576" t="s">
        <v>64398</v>
      </c>
    </row>
    <row r="8577" spans="1:15" x14ac:dyDescent="0.25">
      <c r="A8577" t="s">
        <v>45017</v>
      </c>
      <c r="B8577" t="s">
        <v>145</v>
      </c>
      <c r="C8577" t="s">
        <v>45018</v>
      </c>
      <c r="D8577" t="s">
        <v>45019</v>
      </c>
      <c r="E8577" t="s">
        <v>1391</v>
      </c>
      <c r="F8577" t="s">
        <v>45020</v>
      </c>
      <c r="G8577" t="s">
        <v>724</v>
      </c>
      <c r="H8577" t="s">
        <v>1</v>
      </c>
      <c r="I8577">
        <v>90450001</v>
      </c>
      <c r="J8577" s="6">
        <v>8902035000128</v>
      </c>
      <c r="K8577" s="6" t="s">
        <v>45021</v>
      </c>
      <c r="L8577" t="s">
        <v>3</v>
      </c>
      <c r="M8577" t="s">
        <v>45022</v>
      </c>
      <c r="N8577">
        <v>451</v>
      </c>
      <c r="O8577" t="s">
        <v>64397</v>
      </c>
    </row>
    <row r="8578" spans="1:15" x14ac:dyDescent="0.25">
      <c r="A8578" t="s">
        <v>11525</v>
      </c>
      <c r="B8578" t="s">
        <v>515</v>
      </c>
      <c r="C8578" t="s">
        <v>11526</v>
      </c>
      <c r="D8578" t="s">
        <v>11527</v>
      </c>
      <c r="E8578" t="s">
        <v>11528</v>
      </c>
      <c r="F8578" t="s">
        <v>11529</v>
      </c>
      <c r="G8578" t="s">
        <v>724</v>
      </c>
      <c r="H8578" t="s">
        <v>1</v>
      </c>
      <c r="I8578">
        <v>91220190</v>
      </c>
      <c r="J8578" s="6">
        <v>4701481000113</v>
      </c>
      <c r="K8578" s="6" t="s">
        <v>11530</v>
      </c>
      <c r="L8578" t="s">
        <v>3</v>
      </c>
      <c r="M8578" t="s">
        <v>11531</v>
      </c>
      <c r="N8578">
        <v>47</v>
      </c>
      <c r="O8578" t="s">
        <v>64397</v>
      </c>
    </row>
    <row r="8579" spans="1:15" x14ac:dyDescent="0.25">
      <c r="A8579" t="s">
        <v>8902</v>
      </c>
      <c r="B8579" t="s">
        <v>8903</v>
      </c>
      <c r="C8579" t="s">
        <v>8904</v>
      </c>
      <c r="E8579" t="s">
        <v>6760</v>
      </c>
      <c r="F8579" t="s">
        <v>8905</v>
      </c>
      <c r="G8579" t="s">
        <v>724</v>
      </c>
      <c r="H8579" t="s">
        <v>1</v>
      </c>
      <c r="I8579">
        <v>90200041</v>
      </c>
      <c r="J8579" s="6">
        <v>8779242000137</v>
      </c>
      <c r="K8579" s="6" t="s">
        <v>8906</v>
      </c>
      <c r="L8579" t="s">
        <v>3</v>
      </c>
      <c r="M8579" t="s">
        <v>8907</v>
      </c>
      <c r="N8579">
        <v>1001</v>
      </c>
      <c r="O8579" t="s">
        <v>64398</v>
      </c>
    </row>
    <row r="8580" spans="1:15" x14ac:dyDescent="0.25">
      <c r="A8580" t="s">
        <v>9672</v>
      </c>
      <c r="C8580" t="s">
        <v>9673</v>
      </c>
      <c r="E8580" t="s">
        <v>9674</v>
      </c>
      <c r="F8580" t="s">
        <v>260</v>
      </c>
      <c r="G8580" t="s">
        <v>3950</v>
      </c>
      <c r="H8580" t="s">
        <v>1</v>
      </c>
      <c r="I8580">
        <v>94930595</v>
      </c>
      <c r="J8580" s="6">
        <v>27359475000125</v>
      </c>
      <c r="K8580" s="6" t="s">
        <v>9675</v>
      </c>
      <c r="L8580" t="s">
        <v>3</v>
      </c>
      <c r="M8580" t="s">
        <v>9676</v>
      </c>
      <c r="N8580">
        <v>179</v>
      </c>
      <c r="O8580" t="s">
        <v>64398</v>
      </c>
    </row>
    <row r="8581" spans="1:15" x14ac:dyDescent="0.25">
      <c r="A8581" t="s">
        <v>53485</v>
      </c>
      <c r="B8581" t="s">
        <v>515</v>
      </c>
      <c r="C8581" t="s">
        <v>53486</v>
      </c>
      <c r="D8581" t="s">
        <v>53487</v>
      </c>
      <c r="E8581" t="s">
        <v>53488</v>
      </c>
      <c r="F8581" t="s">
        <v>1116</v>
      </c>
      <c r="G8581" t="s">
        <v>1117</v>
      </c>
      <c r="H8581" t="s">
        <v>1</v>
      </c>
      <c r="I8581">
        <v>92110040</v>
      </c>
      <c r="J8581" s="6">
        <v>7849171000139</v>
      </c>
      <c r="K8581" s="6" t="s">
        <v>53489</v>
      </c>
      <c r="L8581" t="s">
        <v>3</v>
      </c>
      <c r="M8581" t="s">
        <v>53490</v>
      </c>
      <c r="N8581">
        <v>106</v>
      </c>
      <c r="O8581" t="s">
        <v>64398</v>
      </c>
    </row>
    <row r="8582" spans="1:15" x14ac:dyDescent="0.25">
      <c r="A8582" t="s">
        <v>6501</v>
      </c>
      <c r="C8582" t="s">
        <v>6502</v>
      </c>
      <c r="D8582" t="s">
        <v>6503</v>
      </c>
      <c r="E8582" t="s">
        <v>6504</v>
      </c>
      <c r="F8582" t="s">
        <v>1600</v>
      </c>
      <c r="G8582" t="s">
        <v>724</v>
      </c>
      <c r="H8582" t="s">
        <v>1</v>
      </c>
      <c r="I8582">
        <v>91349900</v>
      </c>
      <c r="J8582" s="6">
        <v>31804557000109</v>
      </c>
      <c r="K8582" s="6" t="s">
        <v>6505</v>
      </c>
      <c r="L8582" t="s">
        <v>3</v>
      </c>
      <c r="M8582" t="s">
        <v>6506</v>
      </c>
      <c r="N8582">
        <v>1800</v>
      </c>
      <c r="O8582" t="s">
        <v>64398</v>
      </c>
    </row>
    <row r="8583" spans="1:15" x14ac:dyDescent="0.25">
      <c r="A8583" t="s">
        <v>60313</v>
      </c>
      <c r="B8583" t="s">
        <v>60314</v>
      </c>
      <c r="C8583" t="s">
        <v>60315</v>
      </c>
      <c r="D8583" t="s">
        <v>60316</v>
      </c>
      <c r="E8583" t="s">
        <v>60317</v>
      </c>
      <c r="F8583" t="s">
        <v>5710</v>
      </c>
      <c r="G8583" t="s">
        <v>1591</v>
      </c>
      <c r="H8583" t="s">
        <v>1</v>
      </c>
      <c r="I8583">
        <v>94055090</v>
      </c>
      <c r="J8583" s="6">
        <v>20413998000163</v>
      </c>
      <c r="K8583" s="6" t="s">
        <v>60318</v>
      </c>
      <c r="L8583" t="s">
        <v>3</v>
      </c>
      <c r="M8583" t="s">
        <v>3530</v>
      </c>
      <c r="N8583">
        <v>28</v>
      </c>
      <c r="O8583" t="s">
        <v>64397</v>
      </c>
    </row>
    <row r="8584" spans="1:15" x14ac:dyDescent="0.25">
      <c r="A8584" t="s">
        <v>9123</v>
      </c>
      <c r="C8584" t="s">
        <v>9124</v>
      </c>
      <c r="D8584" t="s">
        <v>9125</v>
      </c>
      <c r="E8584" t="s">
        <v>9126</v>
      </c>
      <c r="F8584" t="s">
        <v>8659</v>
      </c>
      <c r="G8584" t="s">
        <v>724</v>
      </c>
      <c r="H8584" t="s">
        <v>1</v>
      </c>
      <c r="I8584">
        <v>90240640</v>
      </c>
      <c r="J8584" s="6">
        <v>33777353000151</v>
      </c>
      <c r="K8584" s="6" t="s">
        <v>9127</v>
      </c>
      <c r="L8584" t="s">
        <v>3</v>
      </c>
      <c r="M8584" t="s">
        <v>9128</v>
      </c>
      <c r="N8584">
        <v>88</v>
      </c>
      <c r="O8584" t="s">
        <v>64398</v>
      </c>
    </row>
    <row r="8585" spans="1:15" x14ac:dyDescent="0.25">
      <c r="A8585" t="s">
        <v>60613</v>
      </c>
      <c r="B8585" t="s">
        <v>8556</v>
      </c>
      <c r="C8585" t="s">
        <v>60614</v>
      </c>
      <c r="E8585" t="s">
        <v>60615</v>
      </c>
      <c r="F8585" t="s">
        <v>60616</v>
      </c>
      <c r="G8585" t="s">
        <v>3956</v>
      </c>
      <c r="H8585" t="s">
        <v>1</v>
      </c>
      <c r="I8585">
        <v>95630000</v>
      </c>
      <c r="J8585" s="6">
        <v>97280960000194</v>
      </c>
      <c r="K8585" s="6" t="s">
        <v>60617</v>
      </c>
      <c r="L8585" s="1">
        <v>26164</v>
      </c>
      <c r="M8585" t="s">
        <v>60618</v>
      </c>
      <c r="N8585" t="s">
        <v>372</v>
      </c>
      <c r="O8585" t="s">
        <v>64397</v>
      </c>
    </row>
    <row r="8586" spans="1:15" x14ac:dyDescent="0.25">
      <c r="A8586" t="s">
        <v>15535</v>
      </c>
      <c r="B8586" t="s">
        <v>12499</v>
      </c>
      <c r="C8586" t="s">
        <v>15536</v>
      </c>
      <c r="D8586" t="s">
        <v>15537</v>
      </c>
      <c r="E8586" t="s">
        <v>15538</v>
      </c>
      <c r="F8586" t="s">
        <v>4465</v>
      </c>
      <c r="G8586" t="s">
        <v>15539</v>
      </c>
      <c r="H8586" t="s">
        <v>1</v>
      </c>
      <c r="I8586">
        <v>93890000</v>
      </c>
      <c r="J8586" s="6">
        <v>551511000100</v>
      </c>
      <c r="K8586" s="6" t="s">
        <v>15540</v>
      </c>
      <c r="L8586" t="s">
        <v>3</v>
      </c>
      <c r="M8586" t="s">
        <v>15541</v>
      </c>
      <c r="N8586">
        <v>286</v>
      </c>
      <c r="O8586" t="s">
        <v>64397</v>
      </c>
    </row>
    <row r="8587" spans="1:15" x14ac:dyDescent="0.25">
      <c r="A8587" t="s">
        <v>36798</v>
      </c>
      <c r="B8587" t="s">
        <v>2196</v>
      </c>
      <c r="C8587" t="s">
        <v>36799</v>
      </c>
      <c r="D8587" t="s">
        <v>36800</v>
      </c>
      <c r="E8587" t="s">
        <v>36801</v>
      </c>
      <c r="F8587" t="s">
        <v>11513</v>
      </c>
      <c r="G8587" t="s">
        <v>3956</v>
      </c>
      <c r="H8587" t="s">
        <v>1</v>
      </c>
      <c r="I8587">
        <v>95630000</v>
      </c>
      <c r="J8587" s="6">
        <v>93468932000144</v>
      </c>
      <c r="K8587" s="6">
        <v>2410026405</v>
      </c>
      <c r="L8587" t="s">
        <v>3</v>
      </c>
      <c r="M8587" t="s">
        <v>18940</v>
      </c>
      <c r="N8587">
        <v>4900</v>
      </c>
      <c r="O8587" t="s">
        <v>64397</v>
      </c>
    </row>
    <row r="8588" spans="1:15" x14ac:dyDescent="0.25">
      <c r="A8588" t="s">
        <v>15868</v>
      </c>
      <c r="B8588" t="s">
        <v>15869</v>
      </c>
      <c r="C8588" t="s">
        <v>15870</v>
      </c>
      <c r="E8588" t="s">
        <v>15871</v>
      </c>
      <c r="F8588" t="s">
        <v>50</v>
      </c>
      <c r="G8588" t="s">
        <v>15872</v>
      </c>
      <c r="H8588" t="s">
        <v>1</v>
      </c>
      <c r="I8588">
        <v>93990000</v>
      </c>
      <c r="J8588" s="6">
        <v>7213517000108</v>
      </c>
      <c r="K8588" s="6" t="s">
        <v>15873</v>
      </c>
      <c r="L8588" t="s">
        <v>3</v>
      </c>
      <c r="M8588" t="s">
        <v>15874</v>
      </c>
      <c r="N8588">
        <v>339</v>
      </c>
      <c r="O8588" t="s">
        <v>64397</v>
      </c>
    </row>
    <row r="8589" spans="1:15" x14ac:dyDescent="0.25">
      <c r="A8589" t="s">
        <v>9852</v>
      </c>
      <c r="B8589" t="s">
        <v>9853</v>
      </c>
      <c r="C8589" t="s">
        <v>9854</v>
      </c>
      <c r="D8589" t="s">
        <v>9855</v>
      </c>
      <c r="E8589" t="s">
        <v>9856</v>
      </c>
      <c r="F8589" t="s">
        <v>3839</v>
      </c>
      <c r="G8589" t="s">
        <v>9857</v>
      </c>
      <c r="H8589" t="s">
        <v>1</v>
      </c>
      <c r="I8589">
        <v>95590000</v>
      </c>
      <c r="J8589" s="6">
        <v>40079099000183</v>
      </c>
      <c r="K8589" s="6" t="s">
        <v>9858</v>
      </c>
      <c r="L8589" t="s">
        <v>3</v>
      </c>
      <c r="M8589" t="s">
        <v>9859</v>
      </c>
      <c r="N8589">
        <v>1201</v>
      </c>
      <c r="O8589" t="s">
        <v>64397</v>
      </c>
    </row>
    <row r="8590" spans="1:15" x14ac:dyDescent="0.25">
      <c r="A8590" t="s">
        <v>365</v>
      </c>
      <c r="B8590" t="s">
        <v>366</v>
      </c>
      <c r="C8590" t="s">
        <v>373</v>
      </c>
      <c r="D8590" t="s">
        <v>374</v>
      </c>
      <c r="E8590" t="s">
        <v>375</v>
      </c>
      <c r="F8590" t="s">
        <v>50</v>
      </c>
      <c r="G8590" t="s">
        <v>370</v>
      </c>
      <c r="H8590" t="s">
        <v>1</v>
      </c>
      <c r="I8590">
        <v>95750000</v>
      </c>
      <c r="J8590" s="6">
        <v>26444028000101</v>
      </c>
      <c r="K8590" s="6">
        <v>2210014845</v>
      </c>
      <c r="L8590" s="1">
        <v>42670</v>
      </c>
      <c r="M8590" t="s">
        <v>376</v>
      </c>
      <c r="N8590">
        <v>20</v>
      </c>
      <c r="O8590" t="s">
        <v>64397</v>
      </c>
    </row>
    <row r="8591" spans="1:15" x14ac:dyDescent="0.25">
      <c r="A8591" t="s">
        <v>14203</v>
      </c>
      <c r="C8591" t="s">
        <v>14204</v>
      </c>
      <c r="D8591" t="s">
        <v>14205</v>
      </c>
      <c r="E8591" t="s">
        <v>14206</v>
      </c>
      <c r="F8591" t="s">
        <v>50</v>
      </c>
      <c r="G8591" t="s">
        <v>14207</v>
      </c>
      <c r="H8591" t="s">
        <v>1</v>
      </c>
      <c r="I8591">
        <v>95580000</v>
      </c>
      <c r="J8591" s="6">
        <v>7635210000103</v>
      </c>
      <c r="K8591" s="6" t="s">
        <v>14208</v>
      </c>
      <c r="L8591" t="s">
        <v>3</v>
      </c>
      <c r="M8591" t="s">
        <v>9271</v>
      </c>
      <c r="N8591">
        <v>317</v>
      </c>
      <c r="O8591" t="s">
        <v>64397</v>
      </c>
    </row>
    <row r="8592" spans="1:15" x14ac:dyDescent="0.25">
      <c r="A8592" t="s">
        <v>9074</v>
      </c>
      <c r="B8592" t="s">
        <v>9075</v>
      </c>
      <c r="C8592" t="s">
        <v>9076</v>
      </c>
      <c r="D8592" t="s">
        <v>9077</v>
      </c>
      <c r="E8592" t="s">
        <v>9078</v>
      </c>
      <c r="F8592" t="s">
        <v>50</v>
      </c>
      <c r="G8592" t="s">
        <v>9079</v>
      </c>
      <c r="H8592" t="s">
        <v>1</v>
      </c>
      <c r="I8592">
        <v>95588000</v>
      </c>
      <c r="J8592" s="6">
        <v>94521994000216</v>
      </c>
      <c r="K8592" s="6" t="s">
        <v>9080</v>
      </c>
      <c r="L8592" t="s">
        <v>3</v>
      </c>
      <c r="M8592" t="s">
        <v>9081</v>
      </c>
      <c r="N8592">
        <v>5686</v>
      </c>
      <c r="O8592" t="s">
        <v>64397</v>
      </c>
    </row>
    <row r="8593" spans="1:15" x14ac:dyDescent="0.25">
      <c r="A8593" t="s">
        <v>52235</v>
      </c>
      <c r="C8593" t="s">
        <v>52236</v>
      </c>
      <c r="D8593" t="s">
        <v>52237</v>
      </c>
      <c r="E8593" t="s">
        <v>52238</v>
      </c>
      <c r="F8593" t="s">
        <v>52239</v>
      </c>
      <c r="G8593" t="s">
        <v>11351</v>
      </c>
      <c r="H8593" t="s">
        <v>1</v>
      </c>
      <c r="I8593">
        <v>95945000</v>
      </c>
      <c r="J8593" s="6">
        <v>19900689000139</v>
      </c>
      <c r="K8593" s="6" t="s">
        <v>52240</v>
      </c>
      <c r="L8593" t="s">
        <v>3</v>
      </c>
      <c r="M8593" t="s">
        <v>2044</v>
      </c>
      <c r="N8593" t="s">
        <v>45</v>
      </c>
      <c r="O8593" t="s">
        <v>64398</v>
      </c>
    </row>
    <row r="8594" spans="1:15" x14ac:dyDescent="0.25">
      <c r="A8594" t="s">
        <v>9885</v>
      </c>
      <c r="C8594" t="s">
        <v>9886</v>
      </c>
      <c r="E8594" t="s">
        <v>9887</v>
      </c>
      <c r="F8594" t="s">
        <v>9888</v>
      </c>
      <c r="G8594" t="s">
        <v>2475</v>
      </c>
      <c r="H8594" t="s">
        <v>1</v>
      </c>
      <c r="I8594">
        <v>95880000</v>
      </c>
      <c r="J8594" s="6">
        <v>28740933000134</v>
      </c>
      <c r="K8594" s="6" t="s">
        <v>9889</v>
      </c>
      <c r="L8594" t="s">
        <v>3</v>
      </c>
      <c r="M8594" t="s">
        <v>9890</v>
      </c>
      <c r="N8594" t="s">
        <v>45</v>
      </c>
      <c r="O8594" t="s">
        <v>64398</v>
      </c>
    </row>
    <row r="8595" spans="1:15" x14ac:dyDescent="0.25">
      <c r="A8595" t="s">
        <v>15834</v>
      </c>
      <c r="C8595" t="s">
        <v>15835</v>
      </c>
      <c r="E8595" t="s">
        <v>15836</v>
      </c>
      <c r="F8595" t="s">
        <v>15837</v>
      </c>
      <c r="G8595" t="s">
        <v>126</v>
      </c>
      <c r="H8595" t="s">
        <v>26</v>
      </c>
      <c r="I8595">
        <v>4863640</v>
      </c>
      <c r="J8595" s="6">
        <v>19480332000149</v>
      </c>
      <c r="K8595" s="6">
        <v>143125074113</v>
      </c>
      <c r="L8595" t="s">
        <v>3</v>
      </c>
      <c r="M8595" t="s">
        <v>15838</v>
      </c>
      <c r="N8595">
        <v>90</v>
      </c>
      <c r="O8595" t="s">
        <v>64398</v>
      </c>
    </row>
    <row r="8596" spans="1:15" x14ac:dyDescent="0.25">
      <c r="A8596" t="s">
        <v>61860</v>
      </c>
      <c r="C8596" t="s">
        <v>61861</v>
      </c>
      <c r="D8596" t="s">
        <v>61862</v>
      </c>
      <c r="E8596" t="s">
        <v>61863</v>
      </c>
      <c r="F8596" t="s">
        <v>42485</v>
      </c>
      <c r="G8596" t="s">
        <v>1335</v>
      </c>
      <c r="H8596" t="s">
        <v>1</v>
      </c>
      <c r="I8596">
        <v>96508970</v>
      </c>
      <c r="J8596" s="6">
        <v>10545617000146</v>
      </c>
      <c r="K8596" s="6" t="s">
        <v>61864</v>
      </c>
      <c r="L8596" t="s">
        <v>3</v>
      </c>
      <c r="M8596" t="s">
        <v>61865</v>
      </c>
      <c r="N8596" t="s">
        <v>45</v>
      </c>
      <c r="O8596" t="s">
        <v>64397</v>
      </c>
    </row>
    <row r="8597" spans="1:15" x14ac:dyDescent="0.25">
      <c r="A8597" t="s">
        <v>18518</v>
      </c>
      <c r="B8597" t="s">
        <v>1710</v>
      </c>
      <c r="C8597" t="s">
        <v>18519</v>
      </c>
      <c r="E8597" t="s">
        <v>18520</v>
      </c>
      <c r="F8597" t="s">
        <v>1102</v>
      </c>
      <c r="G8597" t="s">
        <v>724</v>
      </c>
      <c r="H8597" t="s">
        <v>1</v>
      </c>
      <c r="I8597">
        <v>90230041</v>
      </c>
      <c r="J8597" s="6">
        <v>26388742000120</v>
      </c>
      <c r="K8597" s="6" t="s">
        <v>18521</v>
      </c>
      <c r="L8597" t="s">
        <v>3</v>
      </c>
      <c r="M8597" t="s">
        <v>18522</v>
      </c>
      <c r="N8597">
        <v>601</v>
      </c>
      <c r="O8597" t="s">
        <v>64397</v>
      </c>
    </row>
    <row r="8598" spans="1:15" x14ac:dyDescent="0.25">
      <c r="A8598" t="s">
        <v>11440</v>
      </c>
      <c r="B8598" t="s">
        <v>11441</v>
      </c>
      <c r="C8598" t="s">
        <v>11442</v>
      </c>
      <c r="E8598" t="s">
        <v>11443</v>
      </c>
      <c r="F8598" t="s">
        <v>11444</v>
      </c>
      <c r="G8598" t="s">
        <v>4364</v>
      </c>
      <c r="H8598" t="s">
        <v>1</v>
      </c>
      <c r="I8598">
        <v>95800000</v>
      </c>
      <c r="J8598" s="6">
        <v>5699307000146</v>
      </c>
      <c r="K8598" s="6" t="s">
        <v>11445</v>
      </c>
      <c r="L8598" t="s">
        <v>3</v>
      </c>
      <c r="M8598" t="s">
        <v>11446</v>
      </c>
      <c r="N8598">
        <v>644</v>
      </c>
      <c r="O8598" t="s">
        <v>64398</v>
      </c>
    </row>
    <row r="8599" spans="1:15" x14ac:dyDescent="0.25">
      <c r="A8599" t="s">
        <v>48775</v>
      </c>
      <c r="C8599" t="s">
        <v>48776</v>
      </c>
      <c r="D8599" t="s">
        <v>48777</v>
      </c>
      <c r="E8599" t="s">
        <v>48778</v>
      </c>
      <c r="F8599" t="s">
        <v>14667</v>
      </c>
      <c r="G8599" t="s">
        <v>3499</v>
      </c>
      <c r="H8599" t="s">
        <v>1</v>
      </c>
      <c r="I8599">
        <v>96950000</v>
      </c>
      <c r="J8599" s="6">
        <v>5774996000106</v>
      </c>
      <c r="K8599" s="6" t="s">
        <v>48779</v>
      </c>
      <c r="L8599" t="s">
        <v>3</v>
      </c>
      <c r="M8599" t="s">
        <v>48780</v>
      </c>
      <c r="N8599" t="s">
        <v>45</v>
      </c>
      <c r="O8599" t="s">
        <v>64397</v>
      </c>
    </row>
    <row r="8600" spans="1:15" x14ac:dyDescent="0.25">
      <c r="A8600" t="s">
        <v>47586</v>
      </c>
      <c r="C8600" t="s">
        <v>47587</v>
      </c>
      <c r="E8600" t="s">
        <v>47588</v>
      </c>
      <c r="F8600" t="s">
        <v>47589</v>
      </c>
      <c r="G8600" t="s">
        <v>4364</v>
      </c>
      <c r="H8600" t="s">
        <v>1</v>
      </c>
      <c r="I8600">
        <v>95815000</v>
      </c>
      <c r="J8600" s="6">
        <v>16706221000110</v>
      </c>
      <c r="K8600" s="6" t="s">
        <v>47590</v>
      </c>
      <c r="L8600" t="s">
        <v>3</v>
      </c>
      <c r="M8600" t="s">
        <v>47591</v>
      </c>
      <c r="N8600">
        <v>82</v>
      </c>
      <c r="O8600" t="s">
        <v>64397</v>
      </c>
    </row>
    <row r="8601" spans="1:15" x14ac:dyDescent="0.25">
      <c r="A8601" t="s">
        <v>51544</v>
      </c>
      <c r="C8601" t="s">
        <v>51545</v>
      </c>
      <c r="D8601" t="s">
        <v>51546</v>
      </c>
      <c r="E8601" t="s">
        <v>51547</v>
      </c>
      <c r="F8601" t="s">
        <v>4097</v>
      </c>
      <c r="G8601" t="s">
        <v>1575</v>
      </c>
      <c r="H8601" t="s">
        <v>1</v>
      </c>
      <c r="I8601">
        <v>95967000</v>
      </c>
      <c r="J8601" s="6">
        <v>30786393000171</v>
      </c>
      <c r="K8601" s="6" t="s">
        <v>51548</v>
      </c>
      <c r="L8601" t="s">
        <v>3</v>
      </c>
      <c r="M8601" t="s">
        <v>51549</v>
      </c>
      <c r="N8601">
        <v>130</v>
      </c>
      <c r="O8601" t="s">
        <v>64397</v>
      </c>
    </row>
    <row r="8602" spans="1:15" x14ac:dyDescent="0.25">
      <c r="A8602" t="s">
        <v>50170</v>
      </c>
      <c r="B8602" t="s">
        <v>9</v>
      </c>
      <c r="C8602" t="s">
        <v>50171</v>
      </c>
      <c r="D8602" t="s">
        <v>50171</v>
      </c>
      <c r="E8602" t="s">
        <v>50172</v>
      </c>
      <c r="F8602" t="s">
        <v>50</v>
      </c>
      <c r="G8602" t="s">
        <v>17534</v>
      </c>
      <c r="H8602" t="s">
        <v>1</v>
      </c>
      <c r="I8602">
        <v>93260040</v>
      </c>
      <c r="J8602" s="6">
        <v>95112694000165</v>
      </c>
      <c r="K8602" s="6" t="s">
        <v>50173</v>
      </c>
      <c r="L8602" t="s">
        <v>3</v>
      </c>
      <c r="M8602" t="s">
        <v>50174</v>
      </c>
      <c r="N8602">
        <v>783</v>
      </c>
      <c r="O8602" t="s">
        <v>64398</v>
      </c>
    </row>
    <row r="8603" spans="1:15" x14ac:dyDescent="0.25">
      <c r="A8603" t="s">
        <v>19475</v>
      </c>
      <c r="B8603" t="s">
        <v>19476</v>
      </c>
      <c r="C8603" t="s">
        <v>19477</v>
      </c>
      <c r="D8603" t="s">
        <v>19478</v>
      </c>
      <c r="E8603" t="s">
        <v>19479</v>
      </c>
      <c r="F8603" t="s">
        <v>2569</v>
      </c>
      <c r="G8603" t="s">
        <v>1335</v>
      </c>
      <c r="H8603" t="s">
        <v>1</v>
      </c>
      <c r="I8603">
        <v>96511000</v>
      </c>
      <c r="J8603" s="6">
        <v>22634241000125</v>
      </c>
      <c r="K8603" s="6" t="s">
        <v>19480</v>
      </c>
      <c r="L8603" t="s">
        <v>3</v>
      </c>
      <c r="M8603" t="s">
        <v>19481</v>
      </c>
      <c r="N8603" t="s">
        <v>372</v>
      </c>
      <c r="O8603" t="s">
        <v>64397</v>
      </c>
    </row>
    <row r="8604" spans="1:15" x14ac:dyDescent="0.25">
      <c r="A8604" t="s">
        <v>1112</v>
      </c>
      <c r="B8604" t="s">
        <v>145</v>
      </c>
      <c r="C8604" t="s">
        <v>1113</v>
      </c>
      <c r="D8604" t="s">
        <v>1114</v>
      </c>
      <c r="E8604" t="s">
        <v>1115</v>
      </c>
      <c r="F8604" t="s">
        <v>1116</v>
      </c>
      <c r="G8604" t="s">
        <v>1117</v>
      </c>
      <c r="H8604" t="s">
        <v>1</v>
      </c>
      <c r="I8604">
        <v>92110310</v>
      </c>
      <c r="J8604" s="6">
        <v>8169175000139</v>
      </c>
      <c r="K8604" s="6">
        <v>240373022</v>
      </c>
      <c r="L8604" s="1">
        <v>38909</v>
      </c>
      <c r="M8604" t="s">
        <v>1118</v>
      </c>
      <c r="N8604">
        <v>457</v>
      </c>
      <c r="O8604" t="s">
        <v>64397</v>
      </c>
    </row>
    <row r="8605" spans="1:15" x14ac:dyDescent="0.25">
      <c r="A8605" t="s">
        <v>47813</v>
      </c>
      <c r="B8605" t="s">
        <v>3592</v>
      </c>
      <c r="C8605" t="s">
        <v>47814</v>
      </c>
      <c r="D8605" t="s">
        <v>47815</v>
      </c>
      <c r="E8605" t="s">
        <v>47816</v>
      </c>
      <c r="G8605" t="s">
        <v>724</v>
      </c>
      <c r="H8605" t="s">
        <v>1</v>
      </c>
      <c r="I8605">
        <v>90230150</v>
      </c>
      <c r="J8605" s="6">
        <v>42082690000115</v>
      </c>
      <c r="K8605" s="6" t="s">
        <v>47817</v>
      </c>
      <c r="L8605" t="s">
        <v>3</v>
      </c>
      <c r="M8605" t="s">
        <v>47818</v>
      </c>
      <c r="O8605" t="s">
        <v>64398</v>
      </c>
    </row>
    <row r="8606" spans="1:15" x14ac:dyDescent="0.25">
      <c r="A8606" t="s">
        <v>14197</v>
      </c>
      <c r="C8606" t="s">
        <v>14198</v>
      </c>
      <c r="D8606" t="s">
        <v>14199</v>
      </c>
      <c r="E8606" t="s">
        <v>14200</v>
      </c>
      <c r="F8606" t="s">
        <v>674</v>
      </c>
      <c r="G8606" t="s">
        <v>1418</v>
      </c>
      <c r="H8606" t="s">
        <v>1</v>
      </c>
      <c r="I8606">
        <v>96835213</v>
      </c>
      <c r="J8606" s="6">
        <v>43666653000117</v>
      </c>
      <c r="K8606" s="6" t="s">
        <v>14201</v>
      </c>
      <c r="L8606" t="s">
        <v>3</v>
      </c>
      <c r="M8606" t="s">
        <v>14202</v>
      </c>
      <c r="N8606">
        <v>541</v>
      </c>
      <c r="O8606" t="s">
        <v>64398</v>
      </c>
    </row>
    <row r="8607" spans="1:15" x14ac:dyDescent="0.25">
      <c r="A8607" t="s">
        <v>9082</v>
      </c>
      <c r="C8607" t="s">
        <v>9083</v>
      </c>
      <c r="D8607" t="s">
        <v>9084</v>
      </c>
      <c r="E8607" t="s">
        <v>9085</v>
      </c>
      <c r="F8607" t="s">
        <v>50</v>
      </c>
      <c r="G8607" t="s">
        <v>9086</v>
      </c>
      <c r="H8607" t="s">
        <v>1</v>
      </c>
      <c r="I8607">
        <v>95690000</v>
      </c>
      <c r="J8607" s="6">
        <v>19066636000164</v>
      </c>
      <c r="K8607" s="6" t="s">
        <v>9087</v>
      </c>
      <c r="L8607" t="s">
        <v>3</v>
      </c>
      <c r="M8607" t="s">
        <v>9088</v>
      </c>
      <c r="N8607">
        <v>69</v>
      </c>
      <c r="O8607" t="s">
        <v>64397</v>
      </c>
    </row>
    <row r="8608" spans="1:15" x14ac:dyDescent="0.25">
      <c r="A8608" t="s">
        <v>47887</v>
      </c>
      <c r="B8608" t="s">
        <v>3592</v>
      </c>
      <c r="C8608" t="s">
        <v>47888</v>
      </c>
      <c r="D8608" t="s">
        <v>47889</v>
      </c>
      <c r="E8608" t="s">
        <v>47890</v>
      </c>
      <c r="F8608" t="s">
        <v>8905</v>
      </c>
      <c r="G8608" t="s">
        <v>724</v>
      </c>
      <c r="H8608" t="s">
        <v>1</v>
      </c>
      <c r="I8608">
        <v>90200110</v>
      </c>
      <c r="J8608" s="6">
        <v>42682999000146</v>
      </c>
      <c r="K8608" s="6" t="s">
        <v>47891</v>
      </c>
      <c r="L8608" s="1">
        <v>36526</v>
      </c>
      <c r="M8608" t="s">
        <v>47892</v>
      </c>
      <c r="N8608">
        <v>42</v>
      </c>
      <c r="O8608" t="s">
        <v>64397</v>
      </c>
    </row>
    <row r="8609" spans="1:15" x14ac:dyDescent="0.25">
      <c r="A8609" t="s">
        <v>9226</v>
      </c>
      <c r="B8609" t="s">
        <v>882</v>
      </c>
      <c r="C8609" t="s">
        <v>9227</v>
      </c>
      <c r="D8609" t="s">
        <v>9228</v>
      </c>
      <c r="E8609" t="s">
        <v>9229</v>
      </c>
      <c r="F8609" t="s">
        <v>2569</v>
      </c>
      <c r="G8609" t="s">
        <v>1335</v>
      </c>
      <c r="H8609" t="s">
        <v>1</v>
      </c>
      <c r="I8609">
        <v>96500000</v>
      </c>
      <c r="J8609" s="6">
        <v>11095358000161</v>
      </c>
      <c r="K8609" s="6" t="s">
        <v>9230</v>
      </c>
      <c r="L8609" t="s">
        <v>3</v>
      </c>
      <c r="M8609" t="s">
        <v>9231</v>
      </c>
      <c r="N8609" t="s">
        <v>45</v>
      </c>
      <c r="O8609" t="s">
        <v>64398</v>
      </c>
    </row>
    <row r="8610" spans="1:15" x14ac:dyDescent="0.25">
      <c r="A8610" t="s">
        <v>50469</v>
      </c>
      <c r="B8610" t="s">
        <v>50470</v>
      </c>
      <c r="C8610" t="s">
        <v>50471</v>
      </c>
      <c r="E8610" t="s">
        <v>50472</v>
      </c>
      <c r="F8610" t="s">
        <v>50473</v>
      </c>
      <c r="G8610" t="s">
        <v>1418</v>
      </c>
      <c r="H8610" t="s">
        <v>1</v>
      </c>
      <c r="I8610">
        <v>96860000</v>
      </c>
      <c r="J8610" s="6">
        <v>16683225000120</v>
      </c>
      <c r="K8610" s="6" t="s">
        <v>50474</v>
      </c>
      <c r="L8610" t="s">
        <v>3</v>
      </c>
      <c r="M8610" t="s">
        <v>50475</v>
      </c>
      <c r="N8610" t="s">
        <v>45</v>
      </c>
      <c r="O8610" t="s">
        <v>64397</v>
      </c>
    </row>
    <row r="8611" spans="1:15" x14ac:dyDescent="0.25">
      <c r="A8611" t="s">
        <v>52202</v>
      </c>
      <c r="C8611" t="s">
        <v>52203</v>
      </c>
      <c r="D8611" t="s">
        <v>52204</v>
      </c>
      <c r="E8611" t="s">
        <v>52205</v>
      </c>
      <c r="F8611" t="s">
        <v>41751</v>
      </c>
      <c r="G8611" t="s">
        <v>724</v>
      </c>
      <c r="H8611" t="s">
        <v>1</v>
      </c>
      <c r="I8611">
        <v>91040170</v>
      </c>
      <c r="J8611" s="6">
        <v>42727573000161</v>
      </c>
      <c r="K8611" s="6" t="s">
        <v>52206</v>
      </c>
      <c r="L8611" t="s">
        <v>3</v>
      </c>
      <c r="M8611" t="s">
        <v>52207</v>
      </c>
      <c r="N8611">
        <v>641</v>
      </c>
      <c r="O8611" t="s">
        <v>64398</v>
      </c>
    </row>
    <row r="8612" spans="1:15" x14ac:dyDescent="0.25">
      <c r="A8612" t="s">
        <v>10903</v>
      </c>
      <c r="B8612" t="s">
        <v>1630</v>
      </c>
      <c r="C8612" t="s">
        <v>10904</v>
      </c>
      <c r="D8612" t="s">
        <v>10905</v>
      </c>
      <c r="E8612" t="s">
        <v>10906</v>
      </c>
      <c r="F8612" t="s">
        <v>476</v>
      </c>
      <c r="G8612" t="s">
        <v>9062</v>
      </c>
      <c r="H8612" t="s">
        <v>1</v>
      </c>
      <c r="I8612">
        <v>95902476</v>
      </c>
      <c r="J8612" s="6">
        <v>6964816000111</v>
      </c>
      <c r="K8612" s="6" t="s">
        <v>10907</v>
      </c>
      <c r="L8612" t="s">
        <v>3</v>
      </c>
      <c r="M8612" t="s">
        <v>10908</v>
      </c>
      <c r="N8612">
        <v>185</v>
      </c>
      <c r="O8612" t="s">
        <v>64398</v>
      </c>
    </row>
    <row r="8613" spans="1:15" x14ac:dyDescent="0.25">
      <c r="A8613" t="s">
        <v>11549</v>
      </c>
      <c r="B8613" t="s">
        <v>11550</v>
      </c>
      <c r="C8613" t="s">
        <v>11551</v>
      </c>
      <c r="E8613" t="s">
        <v>11552</v>
      </c>
      <c r="F8613" t="s">
        <v>42</v>
      </c>
      <c r="G8613" t="s">
        <v>7355</v>
      </c>
      <c r="H8613" t="s">
        <v>1</v>
      </c>
      <c r="I8613">
        <v>95735000</v>
      </c>
      <c r="J8613" s="6">
        <v>12054559000183</v>
      </c>
      <c r="K8613" s="6" t="s">
        <v>11553</v>
      </c>
      <c r="L8613" t="s">
        <v>3</v>
      </c>
      <c r="M8613" t="s">
        <v>11554</v>
      </c>
      <c r="N8613" t="s">
        <v>45</v>
      </c>
      <c r="O8613" t="s">
        <v>64397</v>
      </c>
    </row>
    <row r="8614" spans="1:15" x14ac:dyDescent="0.25">
      <c r="A8614" t="s">
        <v>53958</v>
      </c>
      <c r="B8614" t="s">
        <v>53959</v>
      </c>
      <c r="C8614" t="s">
        <v>53960</v>
      </c>
      <c r="D8614" t="s">
        <v>53961</v>
      </c>
      <c r="E8614" t="s">
        <v>53962</v>
      </c>
      <c r="F8614" t="s">
        <v>53963</v>
      </c>
      <c r="G8614" t="s">
        <v>1418</v>
      </c>
      <c r="H8614" t="s">
        <v>1</v>
      </c>
      <c r="I8614">
        <v>96859000</v>
      </c>
      <c r="J8614" s="6">
        <v>12805201000145</v>
      </c>
      <c r="K8614" s="6">
        <v>1080175552</v>
      </c>
      <c r="L8614" s="1">
        <v>43831</v>
      </c>
      <c r="M8614" t="s">
        <v>53964</v>
      </c>
      <c r="N8614" t="s">
        <v>45</v>
      </c>
      <c r="O8614" t="s">
        <v>64397</v>
      </c>
    </row>
    <row r="8615" spans="1:15" x14ac:dyDescent="0.25">
      <c r="A8615" t="s">
        <v>9129</v>
      </c>
      <c r="B8615" t="s">
        <v>220</v>
      </c>
      <c r="C8615" t="s">
        <v>9130</v>
      </c>
      <c r="D8615" t="s">
        <v>9131</v>
      </c>
      <c r="E8615" t="s">
        <v>9132</v>
      </c>
      <c r="F8615" t="s">
        <v>4086</v>
      </c>
      <c r="G8615" t="s">
        <v>339</v>
      </c>
      <c r="H8615" t="s">
        <v>1</v>
      </c>
      <c r="I8615">
        <v>95650000</v>
      </c>
      <c r="J8615" s="6">
        <v>43946134000102</v>
      </c>
      <c r="K8615" s="6" t="s">
        <v>9133</v>
      </c>
      <c r="L8615" t="s">
        <v>3</v>
      </c>
      <c r="M8615" t="s">
        <v>9134</v>
      </c>
      <c r="N8615">
        <v>33</v>
      </c>
      <c r="O8615" t="s">
        <v>64398</v>
      </c>
    </row>
    <row r="8616" spans="1:15" x14ac:dyDescent="0.25">
      <c r="A8616" t="s">
        <v>10130</v>
      </c>
      <c r="B8616" t="s">
        <v>679</v>
      </c>
      <c r="C8616" t="s">
        <v>10131</v>
      </c>
      <c r="D8616" t="s">
        <v>10131</v>
      </c>
      <c r="E8616" t="s">
        <v>10132</v>
      </c>
      <c r="F8616" t="s">
        <v>476</v>
      </c>
      <c r="G8616" t="s">
        <v>724</v>
      </c>
      <c r="H8616" t="s">
        <v>1</v>
      </c>
      <c r="I8616">
        <v>90220170</v>
      </c>
      <c r="J8616" s="6">
        <v>38335494000138</v>
      </c>
      <c r="K8616" s="6">
        <v>963826565</v>
      </c>
      <c r="L8616" s="1">
        <v>44078</v>
      </c>
      <c r="M8616" t="s">
        <v>10133</v>
      </c>
      <c r="N8616">
        <v>220</v>
      </c>
      <c r="O8616" t="s">
        <v>64397</v>
      </c>
    </row>
    <row r="8617" spans="1:15" x14ac:dyDescent="0.25">
      <c r="A8617" t="s">
        <v>6909</v>
      </c>
      <c r="B8617" t="s">
        <v>2111</v>
      </c>
      <c r="C8617" t="s">
        <v>6910</v>
      </c>
      <c r="D8617" t="s">
        <v>6910</v>
      </c>
      <c r="E8617" t="s">
        <v>6911</v>
      </c>
      <c r="G8617" t="s">
        <v>6912</v>
      </c>
      <c r="H8617" t="s">
        <v>1</v>
      </c>
      <c r="I8617">
        <v>95840000</v>
      </c>
      <c r="J8617" s="6">
        <v>39266882000177</v>
      </c>
      <c r="K8617" s="6">
        <v>1490049921</v>
      </c>
      <c r="L8617" s="1">
        <v>44105</v>
      </c>
      <c r="M8617" t="s">
        <v>6913</v>
      </c>
      <c r="N8617" t="s">
        <v>45</v>
      </c>
      <c r="O8617" t="s">
        <v>64398</v>
      </c>
    </row>
    <row r="8618" spans="1:15" x14ac:dyDescent="0.25">
      <c r="A8618" t="s">
        <v>23637</v>
      </c>
      <c r="B8618" t="s">
        <v>796</v>
      </c>
      <c r="C8618" t="s">
        <v>23638</v>
      </c>
      <c r="D8618" t="s">
        <v>23639</v>
      </c>
      <c r="E8618" t="s">
        <v>23640</v>
      </c>
      <c r="F8618" t="s">
        <v>442</v>
      </c>
      <c r="G8618" t="s">
        <v>724</v>
      </c>
      <c r="H8618" t="s">
        <v>1</v>
      </c>
      <c r="I8618">
        <v>90240511</v>
      </c>
      <c r="J8618" s="6">
        <v>29920346000190</v>
      </c>
      <c r="K8618" s="6" t="s">
        <v>23641</v>
      </c>
      <c r="L8618" t="s">
        <v>3</v>
      </c>
      <c r="M8618" t="s">
        <v>23642</v>
      </c>
      <c r="N8618">
        <v>1400</v>
      </c>
      <c r="O8618" t="s">
        <v>64397</v>
      </c>
    </row>
    <row r="8619" spans="1:15" x14ac:dyDescent="0.25">
      <c r="A8619" t="s">
        <v>54202</v>
      </c>
      <c r="C8619" t="s">
        <v>54203</v>
      </c>
      <c r="D8619" t="s">
        <v>54203</v>
      </c>
      <c r="E8619" t="s">
        <v>54204</v>
      </c>
      <c r="F8619" t="s">
        <v>54205</v>
      </c>
      <c r="G8619" t="s">
        <v>54206</v>
      </c>
      <c r="H8619" t="s">
        <v>1</v>
      </c>
      <c r="I8619">
        <v>93940000</v>
      </c>
      <c r="J8619" s="6">
        <v>31521315000108</v>
      </c>
      <c r="K8619" s="6" t="s">
        <v>54207</v>
      </c>
      <c r="L8619" t="s">
        <v>3</v>
      </c>
      <c r="M8619" t="s">
        <v>54208</v>
      </c>
      <c r="N8619">
        <v>300</v>
      </c>
      <c r="O8619" t="s">
        <v>64398</v>
      </c>
    </row>
    <row r="8620" spans="1:15" x14ac:dyDescent="0.25">
      <c r="A8620" t="s">
        <v>11142</v>
      </c>
      <c r="C8620" t="s">
        <v>11143</v>
      </c>
      <c r="E8620" t="s">
        <v>11144</v>
      </c>
      <c r="F8620" t="s">
        <v>50</v>
      </c>
      <c r="G8620" t="s">
        <v>3956</v>
      </c>
      <c r="H8620" t="s">
        <v>1</v>
      </c>
      <c r="I8620">
        <v>95630000</v>
      </c>
      <c r="J8620" s="6">
        <v>46757360000133</v>
      </c>
      <c r="K8620" s="6" t="s">
        <v>11145</v>
      </c>
      <c r="L8620" t="s">
        <v>3</v>
      </c>
      <c r="M8620" t="s">
        <v>11146</v>
      </c>
      <c r="N8620">
        <v>130</v>
      </c>
      <c r="O8620" t="s">
        <v>64398</v>
      </c>
    </row>
    <row r="8621" spans="1:15" x14ac:dyDescent="0.25">
      <c r="A8621" t="s">
        <v>49763</v>
      </c>
      <c r="B8621" t="s">
        <v>2144</v>
      </c>
      <c r="C8621" t="s">
        <v>49764</v>
      </c>
      <c r="D8621" t="s">
        <v>49765</v>
      </c>
      <c r="E8621" t="s">
        <v>5119</v>
      </c>
      <c r="F8621" t="s">
        <v>49766</v>
      </c>
      <c r="G8621" t="s">
        <v>11070</v>
      </c>
      <c r="H8621" t="s">
        <v>1</v>
      </c>
      <c r="I8621">
        <v>96429899</v>
      </c>
      <c r="J8621" s="6">
        <v>10606182000100</v>
      </c>
      <c r="K8621" s="6" t="s">
        <v>49767</v>
      </c>
      <c r="L8621" t="s">
        <v>3</v>
      </c>
      <c r="M8621" t="s">
        <v>10724</v>
      </c>
      <c r="N8621" t="s">
        <v>372</v>
      </c>
      <c r="O8621" t="s">
        <v>64397</v>
      </c>
    </row>
    <row r="8622" spans="1:15" x14ac:dyDescent="0.25">
      <c r="A8622" t="s">
        <v>50369</v>
      </c>
      <c r="C8622" t="s">
        <v>50370</v>
      </c>
      <c r="D8622" t="s">
        <v>50371</v>
      </c>
      <c r="E8622" t="s">
        <v>50372</v>
      </c>
      <c r="F8622" t="s">
        <v>8659</v>
      </c>
      <c r="G8622" t="s">
        <v>724</v>
      </c>
      <c r="H8622" t="s">
        <v>1</v>
      </c>
      <c r="I8622">
        <v>90240550</v>
      </c>
      <c r="J8622" s="6">
        <v>37212790000189</v>
      </c>
      <c r="K8622" s="6" t="s">
        <v>50373</v>
      </c>
      <c r="L8622" t="s">
        <v>3</v>
      </c>
      <c r="M8622" t="s">
        <v>50374</v>
      </c>
      <c r="N8622">
        <v>255</v>
      </c>
      <c r="O8622" t="s">
        <v>64398</v>
      </c>
    </row>
    <row r="8623" spans="1:15" x14ac:dyDescent="0.25">
      <c r="A8623" t="s">
        <v>48704</v>
      </c>
      <c r="B8623" t="s">
        <v>1566</v>
      </c>
      <c r="C8623" t="s">
        <v>48705</v>
      </c>
      <c r="D8623" t="s">
        <v>48706</v>
      </c>
      <c r="E8623" t="s">
        <v>18112</v>
      </c>
      <c r="F8623" t="s">
        <v>50</v>
      </c>
      <c r="G8623" t="s">
        <v>259</v>
      </c>
      <c r="H8623" t="s">
        <v>26</v>
      </c>
      <c r="I8623">
        <v>9030310</v>
      </c>
      <c r="J8623" s="6">
        <v>45058694000156</v>
      </c>
      <c r="K8623" s="6">
        <v>121437997115</v>
      </c>
      <c r="L8623" t="s">
        <v>3</v>
      </c>
      <c r="M8623" t="s">
        <v>48707</v>
      </c>
      <c r="N8623">
        <v>615</v>
      </c>
      <c r="O8623" t="s">
        <v>64397</v>
      </c>
    </row>
    <row r="8624" spans="1:15" x14ac:dyDescent="0.25">
      <c r="A8624" t="s">
        <v>58626</v>
      </c>
      <c r="B8624" t="s">
        <v>58627</v>
      </c>
      <c r="C8624" t="s">
        <v>58628</v>
      </c>
      <c r="D8624" t="s">
        <v>58629</v>
      </c>
      <c r="E8624" t="s">
        <v>1852</v>
      </c>
      <c r="F8624" t="s">
        <v>50</v>
      </c>
      <c r="G8624" t="s">
        <v>1019</v>
      </c>
      <c r="H8624" t="s">
        <v>1</v>
      </c>
      <c r="I8624">
        <v>96200400</v>
      </c>
      <c r="J8624" s="6">
        <v>94846755000155</v>
      </c>
      <c r="K8624" s="6">
        <v>1000021367</v>
      </c>
      <c r="L8624" s="1">
        <v>23955</v>
      </c>
      <c r="M8624" t="s">
        <v>58630</v>
      </c>
      <c r="N8624">
        <v>595</v>
      </c>
      <c r="O8624" t="s">
        <v>64397</v>
      </c>
    </row>
    <row r="8625" spans="1:15" x14ac:dyDescent="0.25">
      <c r="A8625" t="s">
        <v>33497</v>
      </c>
      <c r="B8625" t="s">
        <v>33498</v>
      </c>
      <c r="C8625" t="s">
        <v>33499</v>
      </c>
      <c r="D8625" t="s">
        <v>33499</v>
      </c>
      <c r="E8625" t="s">
        <v>33500</v>
      </c>
      <c r="F8625" t="s">
        <v>6560</v>
      </c>
      <c r="G8625" t="s">
        <v>1039</v>
      </c>
      <c r="H8625" t="s">
        <v>1</v>
      </c>
      <c r="I8625">
        <v>96085200</v>
      </c>
      <c r="J8625" s="6">
        <v>33686920000164</v>
      </c>
      <c r="K8625" s="6" t="s">
        <v>33501</v>
      </c>
      <c r="L8625" t="s">
        <v>3</v>
      </c>
      <c r="M8625" t="s">
        <v>33502</v>
      </c>
      <c r="N8625">
        <v>4070</v>
      </c>
      <c r="O8625" t="s">
        <v>64397</v>
      </c>
    </row>
    <row r="8626" spans="1:15" x14ac:dyDescent="0.25">
      <c r="A8626" t="s">
        <v>4612</v>
      </c>
      <c r="B8626" t="s">
        <v>679</v>
      </c>
      <c r="C8626" t="s">
        <v>4613</v>
      </c>
      <c r="D8626" t="s">
        <v>4614</v>
      </c>
      <c r="E8626" t="s">
        <v>4615</v>
      </c>
      <c r="F8626" t="s">
        <v>4616</v>
      </c>
      <c r="G8626" t="s">
        <v>1019</v>
      </c>
      <c r="H8626" t="s">
        <v>1</v>
      </c>
      <c r="I8626">
        <v>96216240</v>
      </c>
      <c r="J8626" s="6">
        <v>22067210000130</v>
      </c>
      <c r="K8626" s="6" t="s">
        <v>4617</v>
      </c>
      <c r="L8626" s="1">
        <v>42108</v>
      </c>
      <c r="M8626" t="s">
        <v>4618</v>
      </c>
      <c r="N8626">
        <v>109</v>
      </c>
      <c r="O8626" t="s">
        <v>64397</v>
      </c>
    </row>
    <row r="8627" spans="1:15" x14ac:dyDescent="0.25">
      <c r="A8627" t="s">
        <v>29237</v>
      </c>
      <c r="B8627" t="s">
        <v>12891</v>
      </c>
      <c r="C8627" t="s">
        <v>4613</v>
      </c>
      <c r="D8627" t="s">
        <v>29238</v>
      </c>
      <c r="E8627" t="s">
        <v>4615</v>
      </c>
      <c r="F8627" t="s">
        <v>4616</v>
      </c>
      <c r="G8627" t="s">
        <v>1019</v>
      </c>
      <c r="H8627" t="s">
        <v>1</v>
      </c>
      <c r="I8627">
        <v>96216240</v>
      </c>
      <c r="J8627" s="6">
        <v>34425571000190</v>
      </c>
      <c r="K8627" s="6" t="s">
        <v>29239</v>
      </c>
      <c r="L8627" t="s">
        <v>3</v>
      </c>
      <c r="M8627" t="s">
        <v>4618</v>
      </c>
      <c r="N8627">
        <v>109</v>
      </c>
      <c r="O8627" t="s">
        <v>64398</v>
      </c>
    </row>
    <row r="8628" spans="1:15" x14ac:dyDescent="0.25">
      <c r="A8628" t="s">
        <v>33432</v>
      </c>
      <c r="B8628" t="s">
        <v>33433</v>
      </c>
      <c r="C8628" t="s">
        <v>33434</v>
      </c>
      <c r="D8628" t="s">
        <v>33435</v>
      </c>
      <c r="E8628" t="s">
        <v>33436</v>
      </c>
      <c r="F8628" t="s">
        <v>6560</v>
      </c>
      <c r="G8628" t="s">
        <v>1039</v>
      </c>
      <c r="H8628" t="s">
        <v>1</v>
      </c>
      <c r="I8628">
        <v>96085288</v>
      </c>
      <c r="J8628" s="6">
        <v>35302465000181</v>
      </c>
      <c r="K8628" s="6" t="s">
        <v>33437</v>
      </c>
      <c r="L8628" s="1">
        <v>44362</v>
      </c>
      <c r="M8628" t="s">
        <v>33438</v>
      </c>
      <c r="N8628">
        <v>412</v>
      </c>
      <c r="O8628" t="s">
        <v>64397</v>
      </c>
    </row>
    <row r="8629" spans="1:15" x14ac:dyDescent="0.25">
      <c r="A8629" t="s">
        <v>43089</v>
      </c>
      <c r="B8629" t="s">
        <v>3283</v>
      </c>
      <c r="C8629" t="s">
        <v>43090</v>
      </c>
      <c r="E8629" t="s">
        <v>4379</v>
      </c>
      <c r="F8629" t="s">
        <v>2569</v>
      </c>
      <c r="G8629" t="s">
        <v>1039</v>
      </c>
      <c r="H8629" t="s">
        <v>1</v>
      </c>
      <c r="I8629">
        <v>96060290</v>
      </c>
      <c r="J8629" s="6">
        <v>1060735000173</v>
      </c>
      <c r="L8629" t="s">
        <v>3</v>
      </c>
      <c r="M8629" t="s">
        <v>43091</v>
      </c>
      <c r="O8629" t="s">
        <v>64398</v>
      </c>
    </row>
    <row r="8630" spans="1:15" x14ac:dyDescent="0.25">
      <c r="A8630" t="s">
        <v>36810</v>
      </c>
      <c r="B8630" t="s">
        <v>36811</v>
      </c>
      <c r="C8630" t="s">
        <v>36812</v>
      </c>
      <c r="D8630" t="s">
        <v>36813</v>
      </c>
      <c r="E8630" t="s">
        <v>36814</v>
      </c>
      <c r="F8630" t="s">
        <v>50</v>
      </c>
      <c r="G8630" t="s">
        <v>1039</v>
      </c>
      <c r="H8630" t="s">
        <v>1</v>
      </c>
      <c r="I8630">
        <v>96015560</v>
      </c>
      <c r="J8630" s="6">
        <v>19760715000170</v>
      </c>
      <c r="K8630" s="6" t="s">
        <v>36815</v>
      </c>
      <c r="L8630" s="1">
        <v>41715</v>
      </c>
      <c r="M8630" t="s">
        <v>36816</v>
      </c>
      <c r="N8630">
        <v>852</v>
      </c>
      <c r="O8630" t="s">
        <v>64397</v>
      </c>
    </row>
    <row r="8631" spans="1:15" x14ac:dyDescent="0.25">
      <c r="A8631" t="s">
        <v>57971</v>
      </c>
      <c r="B8631" t="s">
        <v>3592</v>
      </c>
      <c r="C8631" t="s">
        <v>57972</v>
      </c>
      <c r="D8631" t="s">
        <v>57973</v>
      </c>
      <c r="E8631" t="s">
        <v>57974</v>
      </c>
      <c r="F8631" t="s">
        <v>6560</v>
      </c>
      <c r="G8631" t="s">
        <v>1039</v>
      </c>
      <c r="H8631" t="s">
        <v>1</v>
      </c>
      <c r="I8631">
        <v>96080000</v>
      </c>
      <c r="J8631" s="6">
        <v>18261035000140</v>
      </c>
      <c r="K8631" s="6">
        <v>930444280</v>
      </c>
      <c r="L8631" s="1">
        <v>41444</v>
      </c>
      <c r="M8631" t="s">
        <v>57975</v>
      </c>
      <c r="N8631">
        <v>1925</v>
      </c>
      <c r="O8631" t="s">
        <v>64397</v>
      </c>
    </row>
    <row r="8632" spans="1:15" x14ac:dyDescent="0.25">
      <c r="A8632" t="s">
        <v>58635</v>
      </c>
      <c r="B8632" t="s">
        <v>12755</v>
      </c>
      <c r="C8632" t="s">
        <v>58636</v>
      </c>
      <c r="E8632" t="s">
        <v>57904</v>
      </c>
      <c r="F8632" t="s">
        <v>50</v>
      </c>
      <c r="G8632" t="s">
        <v>1019</v>
      </c>
      <c r="H8632" t="s">
        <v>1</v>
      </c>
      <c r="I8632">
        <v>96201250</v>
      </c>
      <c r="J8632" s="6">
        <v>94873981000125</v>
      </c>
      <c r="K8632" s="6">
        <v>1000000084</v>
      </c>
      <c r="L8632" s="1">
        <v>38659</v>
      </c>
      <c r="M8632" t="s">
        <v>58637</v>
      </c>
      <c r="N8632">
        <v>208</v>
      </c>
      <c r="O8632" t="s">
        <v>64397</v>
      </c>
    </row>
    <row r="8633" spans="1:15" x14ac:dyDescent="0.25">
      <c r="A8633" t="s">
        <v>1013</v>
      </c>
      <c r="B8633" t="s">
        <v>1014</v>
      </c>
      <c r="C8633" t="s">
        <v>1015</v>
      </c>
      <c r="D8633" t="s">
        <v>1016</v>
      </c>
      <c r="E8633" t="s">
        <v>1017</v>
      </c>
      <c r="F8633" t="s">
        <v>1018</v>
      </c>
      <c r="G8633" t="s">
        <v>1019</v>
      </c>
      <c r="H8633" t="s">
        <v>1</v>
      </c>
      <c r="I8633">
        <v>96204050</v>
      </c>
      <c r="J8633" s="6">
        <v>1499844000191</v>
      </c>
      <c r="K8633" s="6" t="s">
        <v>1020</v>
      </c>
      <c r="L8633" s="1">
        <v>35383</v>
      </c>
      <c r="M8633" t="s">
        <v>1021</v>
      </c>
      <c r="N8633" t="s">
        <v>45</v>
      </c>
      <c r="O8633" t="s">
        <v>64397</v>
      </c>
    </row>
    <row r="8634" spans="1:15" x14ac:dyDescent="0.25">
      <c r="A8634" t="s">
        <v>38684</v>
      </c>
      <c r="B8634" t="s">
        <v>129</v>
      </c>
      <c r="C8634" t="s">
        <v>38685</v>
      </c>
      <c r="D8634" t="s">
        <v>38686</v>
      </c>
      <c r="E8634" t="s">
        <v>38687</v>
      </c>
      <c r="F8634" t="s">
        <v>4196</v>
      </c>
      <c r="G8634" t="s">
        <v>1019</v>
      </c>
      <c r="H8634" t="s">
        <v>1</v>
      </c>
      <c r="I8634">
        <v>96211490</v>
      </c>
      <c r="J8634" s="6">
        <v>29348297000162</v>
      </c>
      <c r="K8634" s="6" t="s">
        <v>38688</v>
      </c>
      <c r="L8634" s="1">
        <v>43125</v>
      </c>
      <c r="M8634" t="s">
        <v>38689</v>
      </c>
      <c r="N8634">
        <v>340</v>
      </c>
      <c r="O8634" t="s">
        <v>64397</v>
      </c>
    </row>
    <row r="8635" spans="1:15" x14ac:dyDescent="0.25">
      <c r="A8635" t="s">
        <v>40347</v>
      </c>
      <c r="B8635" t="s">
        <v>39605</v>
      </c>
      <c r="C8635" t="s">
        <v>40348</v>
      </c>
      <c r="D8635" t="s">
        <v>40349</v>
      </c>
      <c r="E8635" t="s">
        <v>4148</v>
      </c>
      <c r="F8635" t="s">
        <v>40350</v>
      </c>
      <c r="G8635" t="s">
        <v>11070</v>
      </c>
      <c r="H8635" t="s">
        <v>1</v>
      </c>
      <c r="I8635">
        <v>96415000</v>
      </c>
      <c r="J8635" s="6">
        <v>87397865000200</v>
      </c>
      <c r="K8635" s="6">
        <v>80135722</v>
      </c>
      <c r="L8635" s="1">
        <v>35797</v>
      </c>
      <c r="M8635" t="s">
        <v>40351</v>
      </c>
      <c r="N8635">
        <v>662</v>
      </c>
      <c r="O8635" t="s">
        <v>64397</v>
      </c>
    </row>
    <row r="8636" spans="1:15" x14ac:dyDescent="0.25">
      <c r="A8636" t="s">
        <v>58984</v>
      </c>
      <c r="B8636" t="s">
        <v>10507</v>
      </c>
      <c r="C8636" t="s">
        <v>58985</v>
      </c>
      <c r="D8636" t="s">
        <v>58986</v>
      </c>
      <c r="E8636" t="s">
        <v>42618</v>
      </c>
      <c r="F8636" t="s">
        <v>50</v>
      </c>
      <c r="G8636" t="s">
        <v>11070</v>
      </c>
      <c r="H8636" t="s">
        <v>1</v>
      </c>
      <c r="I8636">
        <v>96400020</v>
      </c>
      <c r="J8636" s="6">
        <v>4353252000155</v>
      </c>
      <c r="K8636" s="6">
        <v>80148379</v>
      </c>
      <c r="L8636" s="1">
        <v>37053</v>
      </c>
      <c r="M8636" t="s">
        <v>3239</v>
      </c>
      <c r="N8636">
        <v>1874</v>
      </c>
      <c r="O8636" t="s">
        <v>64397</v>
      </c>
    </row>
    <row r="8637" spans="1:15" x14ac:dyDescent="0.25">
      <c r="A8637" t="s">
        <v>59338</v>
      </c>
      <c r="B8637" t="s">
        <v>12755</v>
      </c>
      <c r="C8637" t="s">
        <v>59339</v>
      </c>
      <c r="D8637" t="s">
        <v>59340</v>
      </c>
      <c r="E8637" t="s">
        <v>59341</v>
      </c>
      <c r="F8637" t="s">
        <v>42</v>
      </c>
      <c r="G8637" t="s">
        <v>59342</v>
      </c>
      <c r="H8637" t="s">
        <v>1</v>
      </c>
      <c r="I8637">
        <v>96487000</v>
      </c>
      <c r="J8637" s="6">
        <v>11706514000183</v>
      </c>
      <c r="K8637" s="6">
        <v>4870001925</v>
      </c>
      <c r="L8637" s="1">
        <v>40417</v>
      </c>
      <c r="M8637" t="s">
        <v>59343</v>
      </c>
      <c r="N8637" t="s">
        <v>372</v>
      </c>
      <c r="O8637" t="s">
        <v>64398</v>
      </c>
    </row>
    <row r="8638" spans="1:15" x14ac:dyDescent="0.25">
      <c r="A8638" t="s">
        <v>15243</v>
      </c>
      <c r="B8638" t="s">
        <v>15244</v>
      </c>
      <c r="C8638" t="s">
        <v>15245</v>
      </c>
      <c r="D8638" t="s">
        <v>15246</v>
      </c>
      <c r="E8638" t="s">
        <v>15247</v>
      </c>
      <c r="G8638" t="s">
        <v>15248</v>
      </c>
      <c r="H8638" t="s">
        <v>1</v>
      </c>
      <c r="I8638">
        <v>96460000</v>
      </c>
      <c r="J8638" s="6">
        <v>35768720000186</v>
      </c>
      <c r="K8638" s="6" t="s">
        <v>15249</v>
      </c>
      <c r="L8638" t="s">
        <v>3</v>
      </c>
      <c r="M8638" t="s">
        <v>15250</v>
      </c>
      <c r="N8638" t="s">
        <v>45</v>
      </c>
      <c r="O8638" t="s">
        <v>64397</v>
      </c>
    </row>
    <row r="8639" spans="1:15" x14ac:dyDescent="0.25">
      <c r="A8639" t="s">
        <v>42028</v>
      </c>
      <c r="B8639" t="s">
        <v>5260</v>
      </c>
      <c r="C8639" t="s">
        <v>42029</v>
      </c>
      <c r="D8639" t="s">
        <v>42030</v>
      </c>
      <c r="E8639" t="s">
        <v>42031</v>
      </c>
      <c r="F8639" t="s">
        <v>42032</v>
      </c>
      <c r="G8639" t="s">
        <v>42033</v>
      </c>
      <c r="H8639" t="s">
        <v>1</v>
      </c>
      <c r="I8639">
        <v>96170000</v>
      </c>
      <c r="J8639" s="6">
        <v>93351476000158</v>
      </c>
      <c r="K8639" s="6" t="s">
        <v>42034</v>
      </c>
      <c r="L8639" t="s">
        <v>3</v>
      </c>
      <c r="M8639" t="s">
        <v>42035</v>
      </c>
      <c r="N8639" t="s">
        <v>372</v>
      </c>
      <c r="O8639" t="s">
        <v>64397</v>
      </c>
    </row>
    <row r="8640" spans="1:15" x14ac:dyDescent="0.25">
      <c r="A8640" t="s">
        <v>47865</v>
      </c>
      <c r="C8640" t="s">
        <v>47866</v>
      </c>
      <c r="E8640" t="s">
        <v>47867</v>
      </c>
      <c r="F8640" t="s">
        <v>50</v>
      </c>
      <c r="G8640" t="s">
        <v>47868</v>
      </c>
      <c r="H8640" t="s">
        <v>1</v>
      </c>
      <c r="I8640">
        <v>96300000</v>
      </c>
      <c r="J8640" s="6">
        <v>47408162000631</v>
      </c>
      <c r="L8640" t="s">
        <v>3</v>
      </c>
      <c r="M8640" t="s">
        <v>47869</v>
      </c>
      <c r="N8640">
        <v>1960</v>
      </c>
      <c r="O8640" t="s">
        <v>64398</v>
      </c>
    </row>
    <row r="8641" spans="1:15" x14ac:dyDescent="0.25">
      <c r="A8641" t="s">
        <v>2566</v>
      </c>
      <c r="B8641" t="s">
        <v>359</v>
      </c>
      <c r="C8641" t="s">
        <v>2567</v>
      </c>
      <c r="D8641">
        <v>5399059124</v>
      </c>
      <c r="E8641" t="s">
        <v>2568</v>
      </c>
      <c r="F8641" t="s">
        <v>2569</v>
      </c>
      <c r="G8641" t="s">
        <v>1039</v>
      </c>
      <c r="H8641" t="s">
        <v>1</v>
      </c>
      <c r="I8641">
        <v>96070000</v>
      </c>
      <c r="J8641" s="6">
        <v>1738060000179</v>
      </c>
      <c r="K8641" s="6">
        <v>930306856</v>
      </c>
      <c r="L8641" s="1">
        <v>36032</v>
      </c>
      <c r="M8641" t="s">
        <v>2570</v>
      </c>
      <c r="N8641">
        <v>6959</v>
      </c>
      <c r="O8641" t="s">
        <v>64397</v>
      </c>
    </row>
    <row r="8642" spans="1:15" x14ac:dyDescent="0.25">
      <c r="A8642" t="s">
        <v>60899</v>
      </c>
      <c r="B8642" t="s">
        <v>405</v>
      </c>
      <c r="C8642" t="s">
        <v>60900</v>
      </c>
      <c r="E8642" t="s">
        <v>60901</v>
      </c>
      <c r="F8642" t="s">
        <v>2569</v>
      </c>
      <c r="G8642" t="s">
        <v>1039</v>
      </c>
      <c r="H8642" t="s">
        <v>1</v>
      </c>
      <c r="I8642">
        <v>96055035</v>
      </c>
      <c r="J8642" s="6">
        <v>90737933000159</v>
      </c>
      <c r="K8642" s="6" t="s">
        <v>60902</v>
      </c>
      <c r="L8642" t="s">
        <v>3</v>
      </c>
      <c r="M8642" t="s">
        <v>60903</v>
      </c>
      <c r="N8642">
        <v>6565</v>
      </c>
      <c r="O8642" t="s">
        <v>64398</v>
      </c>
    </row>
    <row r="8643" spans="1:15" x14ac:dyDescent="0.25">
      <c r="A8643" t="s">
        <v>33821</v>
      </c>
      <c r="B8643" t="s">
        <v>33822</v>
      </c>
      <c r="C8643" t="s">
        <v>33823</v>
      </c>
      <c r="D8643" t="s">
        <v>33824</v>
      </c>
      <c r="E8643" t="s">
        <v>33825</v>
      </c>
      <c r="F8643" t="s">
        <v>2569</v>
      </c>
      <c r="G8643" t="s">
        <v>1039</v>
      </c>
      <c r="H8643" t="s">
        <v>1</v>
      </c>
      <c r="I8643">
        <v>96070861</v>
      </c>
      <c r="J8643" s="6">
        <v>88639513000198</v>
      </c>
      <c r="K8643" s="6">
        <v>930134079</v>
      </c>
      <c r="L8643" s="1">
        <v>30376</v>
      </c>
      <c r="M8643" t="s">
        <v>33826</v>
      </c>
      <c r="N8643">
        <v>7929</v>
      </c>
      <c r="O8643" t="s">
        <v>64396</v>
      </c>
    </row>
    <row r="8644" spans="1:15" x14ac:dyDescent="0.25">
      <c r="A8644" t="s">
        <v>52871</v>
      </c>
      <c r="C8644" t="s">
        <v>52872</v>
      </c>
      <c r="D8644" t="s">
        <v>52873</v>
      </c>
      <c r="E8644" t="s">
        <v>2568</v>
      </c>
      <c r="F8644" t="s">
        <v>2569</v>
      </c>
      <c r="G8644" t="s">
        <v>1039</v>
      </c>
      <c r="H8644" t="s">
        <v>1</v>
      </c>
      <c r="I8644">
        <v>96055035</v>
      </c>
      <c r="J8644" s="6">
        <v>16433366000194</v>
      </c>
      <c r="K8644" s="6" t="s">
        <v>52874</v>
      </c>
      <c r="L8644" t="s">
        <v>3</v>
      </c>
      <c r="M8644" t="s">
        <v>52875</v>
      </c>
      <c r="N8644">
        <v>5967</v>
      </c>
      <c r="O8644" t="s">
        <v>64398</v>
      </c>
    </row>
    <row r="8645" spans="1:15" x14ac:dyDescent="0.25">
      <c r="A8645" t="s">
        <v>14057</v>
      </c>
      <c r="B8645" t="s">
        <v>1775</v>
      </c>
      <c r="C8645" t="s">
        <v>14058</v>
      </c>
      <c r="E8645" t="s">
        <v>14059</v>
      </c>
      <c r="G8645" t="s">
        <v>1039</v>
      </c>
      <c r="H8645" t="s">
        <v>1</v>
      </c>
      <c r="I8645">
        <v>96070380</v>
      </c>
      <c r="J8645" s="6">
        <v>87412706000149</v>
      </c>
      <c r="K8645" s="6">
        <v>930124537</v>
      </c>
      <c r="L8645" s="1">
        <v>29668</v>
      </c>
      <c r="M8645" t="s">
        <v>14060</v>
      </c>
      <c r="N8645">
        <v>6653</v>
      </c>
      <c r="O8645" t="s">
        <v>64397</v>
      </c>
    </row>
    <row r="8646" spans="1:15" x14ac:dyDescent="0.25">
      <c r="A8646" t="s">
        <v>4376</v>
      </c>
      <c r="B8646" t="s">
        <v>4377</v>
      </c>
      <c r="C8646" t="s">
        <v>4378</v>
      </c>
      <c r="E8646" t="s">
        <v>4379</v>
      </c>
      <c r="F8646" t="s">
        <v>4380</v>
      </c>
      <c r="G8646" t="s">
        <v>1039</v>
      </c>
      <c r="H8646" t="s">
        <v>1</v>
      </c>
      <c r="I8646">
        <v>96060290</v>
      </c>
      <c r="J8646" s="6">
        <v>88822317000154</v>
      </c>
      <c r="K8646" s="6">
        <v>930397584</v>
      </c>
      <c r="L8646" s="1">
        <v>39387</v>
      </c>
      <c r="M8646" t="s">
        <v>4381</v>
      </c>
      <c r="N8646">
        <v>666</v>
      </c>
      <c r="O8646" t="s">
        <v>64397</v>
      </c>
    </row>
    <row r="8647" spans="1:15" x14ac:dyDescent="0.25">
      <c r="A8647" t="s">
        <v>35355</v>
      </c>
      <c r="C8647" t="s">
        <v>35356</v>
      </c>
      <c r="D8647" t="s">
        <v>35357</v>
      </c>
      <c r="E8647" t="s">
        <v>35358</v>
      </c>
      <c r="F8647" t="s">
        <v>35359</v>
      </c>
      <c r="G8647" t="s">
        <v>1039</v>
      </c>
      <c r="H8647" t="s">
        <v>1</v>
      </c>
      <c r="I8647">
        <v>96115000</v>
      </c>
      <c r="J8647" s="6">
        <v>1234172000192</v>
      </c>
      <c r="K8647" s="6">
        <v>930285018</v>
      </c>
      <c r="L8647" t="s">
        <v>3</v>
      </c>
      <c r="N8647" t="s">
        <v>45</v>
      </c>
      <c r="O8647" t="s">
        <v>64398</v>
      </c>
    </row>
    <row r="8648" spans="1:15" x14ac:dyDescent="0.25">
      <c r="A8648" t="s">
        <v>55803</v>
      </c>
      <c r="B8648" t="s">
        <v>2344</v>
      </c>
      <c r="C8648" t="s">
        <v>55804</v>
      </c>
      <c r="D8648" t="s">
        <v>55805</v>
      </c>
      <c r="E8648" t="s">
        <v>55806</v>
      </c>
      <c r="F8648" t="s">
        <v>991</v>
      </c>
      <c r="G8648" t="s">
        <v>35374</v>
      </c>
      <c r="H8648" t="s">
        <v>1</v>
      </c>
      <c r="I8648">
        <v>96165000</v>
      </c>
      <c r="J8648" s="6">
        <v>87455432000256</v>
      </c>
      <c r="K8648" s="6" t="s">
        <v>55807</v>
      </c>
      <c r="L8648" t="s">
        <v>3</v>
      </c>
      <c r="M8648" t="s">
        <v>55808</v>
      </c>
      <c r="N8648">
        <v>441</v>
      </c>
      <c r="O8648" t="s">
        <v>64398</v>
      </c>
    </row>
    <row r="8649" spans="1:15" x14ac:dyDescent="0.25">
      <c r="A8649" t="s">
        <v>35370</v>
      </c>
      <c r="B8649" t="s">
        <v>679</v>
      </c>
      <c r="C8649" t="s">
        <v>35371</v>
      </c>
      <c r="E8649" t="s">
        <v>35372</v>
      </c>
      <c r="F8649" t="s">
        <v>35373</v>
      </c>
      <c r="G8649" t="s">
        <v>35374</v>
      </c>
      <c r="H8649" t="s">
        <v>1</v>
      </c>
      <c r="I8649">
        <v>96160000</v>
      </c>
      <c r="J8649" s="6">
        <v>87452710000130</v>
      </c>
      <c r="K8649" s="6">
        <v>2350000340</v>
      </c>
      <c r="L8649" t="s">
        <v>3</v>
      </c>
      <c r="N8649" t="s">
        <v>45</v>
      </c>
      <c r="O8649" t="s">
        <v>64398</v>
      </c>
    </row>
    <row r="8650" spans="1:15" x14ac:dyDescent="0.25">
      <c r="A8650" t="s">
        <v>58108</v>
      </c>
      <c r="B8650" t="s">
        <v>37425</v>
      </c>
      <c r="C8650" t="s">
        <v>58109</v>
      </c>
      <c r="E8650" t="s">
        <v>23136</v>
      </c>
      <c r="F8650" t="s">
        <v>6560</v>
      </c>
      <c r="G8650" t="s">
        <v>1039</v>
      </c>
      <c r="H8650" t="s">
        <v>1</v>
      </c>
      <c r="I8650">
        <v>96085470</v>
      </c>
      <c r="J8650" s="6">
        <v>13477466000124</v>
      </c>
      <c r="K8650" s="6" t="s">
        <v>58110</v>
      </c>
      <c r="L8650" s="1">
        <v>40662</v>
      </c>
      <c r="M8650" t="s">
        <v>2669</v>
      </c>
      <c r="N8650">
        <v>2104</v>
      </c>
      <c r="O8650" t="s">
        <v>64397</v>
      </c>
    </row>
    <row r="8651" spans="1:15" x14ac:dyDescent="0.25">
      <c r="A8651" t="s">
        <v>50921</v>
      </c>
      <c r="B8651" t="s">
        <v>50922</v>
      </c>
      <c r="C8651" t="s">
        <v>50923</v>
      </c>
      <c r="D8651" t="s">
        <v>50924</v>
      </c>
      <c r="E8651" t="s">
        <v>50925</v>
      </c>
      <c r="F8651" t="s">
        <v>1666</v>
      </c>
      <c r="G8651" t="s">
        <v>42033</v>
      </c>
      <c r="H8651" t="s">
        <v>1</v>
      </c>
      <c r="I8651">
        <v>96170000</v>
      </c>
      <c r="J8651" s="6">
        <v>2536465000197</v>
      </c>
      <c r="K8651" s="6" t="s">
        <v>50926</v>
      </c>
      <c r="L8651" t="s">
        <v>3</v>
      </c>
      <c r="M8651" t="s">
        <v>50927</v>
      </c>
      <c r="N8651" t="s">
        <v>372</v>
      </c>
      <c r="O8651" t="s">
        <v>64398</v>
      </c>
    </row>
    <row r="8652" spans="1:15" x14ac:dyDescent="0.25">
      <c r="A8652" t="s">
        <v>45276</v>
      </c>
      <c r="B8652" t="s">
        <v>2605</v>
      </c>
      <c r="C8652" t="s">
        <v>45277</v>
      </c>
      <c r="E8652" t="s">
        <v>45278</v>
      </c>
      <c r="F8652" t="s">
        <v>2569</v>
      </c>
      <c r="G8652" t="s">
        <v>1039</v>
      </c>
      <c r="H8652" t="s">
        <v>1</v>
      </c>
      <c r="I8652">
        <v>96065620</v>
      </c>
      <c r="J8652" s="6">
        <v>73221053000106</v>
      </c>
      <c r="K8652" s="6">
        <v>930323610</v>
      </c>
      <c r="L8652" t="s">
        <v>3</v>
      </c>
      <c r="M8652" t="s">
        <v>45279</v>
      </c>
      <c r="N8652">
        <v>256</v>
      </c>
      <c r="O8652" t="s">
        <v>64397</v>
      </c>
    </row>
    <row r="8653" spans="1:15" x14ac:dyDescent="0.25">
      <c r="A8653" t="s">
        <v>63021</v>
      </c>
      <c r="C8653" t="s">
        <v>63022</v>
      </c>
      <c r="E8653" t="s">
        <v>63023</v>
      </c>
      <c r="F8653" t="s">
        <v>2569</v>
      </c>
      <c r="G8653" t="s">
        <v>1039</v>
      </c>
      <c r="H8653" t="s">
        <v>1</v>
      </c>
      <c r="I8653">
        <v>96060291</v>
      </c>
      <c r="J8653" s="6">
        <v>28139158000166</v>
      </c>
      <c r="L8653" t="s">
        <v>3</v>
      </c>
      <c r="M8653" t="s">
        <v>48527</v>
      </c>
      <c r="N8653">
        <v>460</v>
      </c>
      <c r="O8653" t="s">
        <v>64398</v>
      </c>
    </row>
    <row r="8654" spans="1:15" x14ac:dyDescent="0.25">
      <c r="A8654" t="s">
        <v>13511</v>
      </c>
      <c r="B8654" t="s">
        <v>13512</v>
      </c>
      <c r="C8654" t="s">
        <v>13513</v>
      </c>
      <c r="G8654" t="s">
        <v>1039</v>
      </c>
      <c r="H8654" t="s">
        <v>1</v>
      </c>
      <c r="I8654">
        <v>96140000</v>
      </c>
      <c r="J8654" s="6">
        <v>30161139000188</v>
      </c>
      <c r="K8654" s="6" t="s">
        <v>13514</v>
      </c>
      <c r="L8654" s="1">
        <v>43756</v>
      </c>
      <c r="M8654" t="s">
        <v>13515</v>
      </c>
      <c r="O8654" t="s">
        <v>64396</v>
      </c>
    </row>
    <row r="8655" spans="1:15" x14ac:dyDescent="0.25">
      <c r="A8655" t="s">
        <v>57880</v>
      </c>
      <c r="C8655" t="s">
        <v>57881</v>
      </c>
      <c r="D8655" t="s">
        <v>57882</v>
      </c>
      <c r="E8655" t="s">
        <v>455</v>
      </c>
      <c r="F8655" t="s">
        <v>57883</v>
      </c>
      <c r="G8655" t="s">
        <v>1039</v>
      </c>
      <c r="H8655" t="s">
        <v>1</v>
      </c>
      <c r="I8655">
        <v>96099030</v>
      </c>
      <c r="J8655" s="6">
        <v>37184996000142</v>
      </c>
      <c r="L8655" t="s">
        <v>3</v>
      </c>
      <c r="M8655" t="s">
        <v>57884</v>
      </c>
      <c r="N8655" t="s">
        <v>45</v>
      </c>
      <c r="O8655" t="s">
        <v>64398</v>
      </c>
    </row>
    <row r="8656" spans="1:15" x14ac:dyDescent="0.25">
      <c r="A8656" t="s">
        <v>23133</v>
      </c>
      <c r="B8656" t="s">
        <v>23134</v>
      </c>
      <c r="C8656" t="s">
        <v>23135</v>
      </c>
      <c r="E8656" t="s">
        <v>23136</v>
      </c>
      <c r="F8656" t="s">
        <v>6560</v>
      </c>
      <c r="G8656" t="s">
        <v>1039</v>
      </c>
      <c r="H8656" t="s">
        <v>1</v>
      </c>
      <c r="I8656">
        <v>96085470</v>
      </c>
      <c r="J8656" s="6">
        <v>52715164000107</v>
      </c>
      <c r="K8656" s="6">
        <v>930516672</v>
      </c>
      <c r="L8656" t="s">
        <v>3</v>
      </c>
      <c r="M8656" t="s">
        <v>23137</v>
      </c>
      <c r="N8656">
        <v>2104</v>
      </c>
      <c r="O8656" t="s">
        <v>64397</v>
      </c>
    </row>
    <row r="8657" spans="1:15" x14ac:dyDescent="0.25">
      <c r="A8657" t="s">
        <v>41713</v>
      </c>
      <c r="C8657" t="s">
        <v>41714</v>
      </c>
      <c r="E8657" t="s">
        <v>41715</v>
      </c>
      <c r="F8657" t="s">
        <v>41716</v>
      </c>
      <c r="G8657" t="s">
        <v>1039</v>
      </c>
      <c r="H8657" t="s">
        <v>1</v>
      </c>
      <c r="I8657">
        <v>96025330</v>
      </c>
      <c r="J8657" s="6">
        <v>48419269000133</v>
      </c>
      <c r="L8657" t="s">
        <v>3</v>
      </c>
      <c r="M8657" t="s">
        <v>41717</v>
      </c>
      <c r="N8657">
        <v>416</v>
      </c>
      <c r="O8657" t="s">
        <v>64398</v>
      </c>
    </row>
    <row r="8658" spans="1:15" x14ac:dyDescent="0.25">
      <c r="A8658" t="s">
        <v>35159</v>
      </c>
      <c r="B8658" t="s">
        <v>570</v>
      </c>
      <c r="C8658" t="s">
        <v>35160</v>
      </c>
      <c r="D8658" t="s">
        <v>35161</v>
      </c>
      <c r="E8658" t="s">
        <v>35162</v>
      </c>
      <c r="F8658" t="s">
        <v>2569</v>
      </c>
      <c r="G8658" t="s">
        <v>1039</v>
      </c>
      <c r="H8658" t="s">
        <v>1</v>
      </c>
      <c r="I8658">
        <v>96065280</v>
      </c>
      <c r="J8658" s="6">
        <v>29202463000118</v>
      </c>
      <c r="K8658" s="6">
        <v>930499280</v>
      </c>
      <c r="L8658" s="1">
        <v>44726</v>
      </c>
      <c r="M8658" t="s">
        <v>35163</v>
      </c>
      <c r="N8658">
        <v>364</v>
      </c>
      <c r="O8658" t="s">
        <v>64398</v>
      </c>
    </row>
    <row r="8659" spans="1:15" x14ac:dyDescent="0.25">
      <c r="A8659" t="s">
        <v>2125</v>
      </c>
      <c r="B8659" t="s">
        <v>326</v>
      </c>
      <c r="C8659" t="s">
        <v>2126</v>
      </c>
      <c r="D8659" t="s">
        <v>2127</v>
      </c>
      <c r="E8659" t="s">
        <v>2128</v>
      </c>
      <c r="F8659" t="s">
        <v>2129</v>
      </c>
      <c r="G8659" t="s">
        <v>1039</v>
      </c>
      <c r="H8659" t="s">
        <v>1</v>
      </c>
      <c r="I8659">
        <v>96072110</v>
      </c>
      <c r="J8659" s="6">
        <v>45096174000138</v>
      </c>
      <c r="K8659" s="6">
        <v>930496892</v>
      </c>
      <c r="L8659" s="1">
        <v>44593</v>
      </c>
      <c r="M8659" t="s">
        <v>2130</v>
      </c>
      <c r="N8659">
        <v>297</v>
      </c>
      <c r="O8659" t="s">
        <v>64397</v>
      </c>
    </row>
    <row r="8660" spans="1:15" x14ac:dyDescent="0.25">
      <c r="A8660" t="s">
        <v>59182</v>
      </c>
      <c r="B8660" t="s">
        <v>2931</v>
      </c>
      <c r="C8660" t="s">
        <v>59183</v>
      </c>
      <c r="D8660" t="s">
        <v>59184</v>
      </c>
      <c r="E8660" t="s">
        <v>58774</v>
      </c>
      <c r="G8660" t="s">
        <v>1039</v>
      </c>
      <c r="H8660" t="s">
        <v>1</v>
      </c>
      <c r="I8660">
        <v>96025330</v>
      </c>
      <c r="J8660" s="6">
        <v>21362841000119</v>
      </c>
      <c r="L8660" t="s">
        <v>3</v>
      </c>
      <c r="M8660" t="s">
        <v>59185</v>
      </c>
      <c r="N8660">
        <v>416</v>
      </c>
      <c r="O8660" t="s">
        <v>64398</v>
      </c>
    </row>
    <row r="8661" spans="1:15" x14ac:dyDescent="0.25">
      <c r="A8661" t="s">
        <v>1034</v>
      </c>
      <c r="B8661" t="s">
        <v>1035</v>
      </c>
      <c r="C8661" t="s">
        <v>1036</v>
      </c>
      <c r="E8661" t="s">
        <v>1037</v>
      </c>
      <c r="F8661" t="s">
        <v>1038</v>
      </c>
      <c r="G8661" t="s">
        <v>1039</v>
      </c>
      <c r="H8661" t="s">
        <v>1</v>
      </c>
      <c r="I8661">
        <v>96083466</v>
      </c>
      <c r="J8661" s="6">
        <v>29811701000192</v>
      </c>
      <c r="K8661" s="6">
        <v>930483138</v>
      </c>
      <c r="L8661" s="1">
        <v>43928</v>
      </c>
      <c r="M8661" t="s">
        <v>1040</v>
      </c>
      <c r="N8661">
        <v>2816</v>
      </c>
      <c r="O8661" t="s">
        <v>64397</v>
      </c>
    </row>
    <row r="8662" spans="1:15" x14ac:dyDescent="0.25">
      <c r="A8662" t="s">
        <v>43096</v>
      </c>
      <c r="B8662" t="s">
        <v>43097</v>
      </c>
      <c r="C8662" t="s">
        <v>43098</v>
      </c>
      <c r="E8662" t="s">
        <v>43099</v>
      </c>
      <c r="F8662" t="s">
        <v>43100</v>
      </c>
      <c r="G8662" t="s">
        <v>1418</v>
      </c>
      <c r="H8662" t="s">
        <v>1</v>
      </c>
      <c r="I8662">
        <v>96820050</v>
      </c>
      <c r="J8662" s="6">
        <v>39887743000160</v>
      </c>
      <c r="L8662" t="s">
        <v>3</v>
      </c>
      <c r="M8662" t="s">
        <v>43101</v>
      </c>
      <c r="N8662">
        <v>724</v>
      </c>
      <c r="O8662" t="s">
        <v>64398</v>
      </c>
    </row>
    <row r="8663" spans="1:15" x14ac:dyDescent="0.25">
      <c r="A8663" t="s">
        <v>9629</v>
      </c>
      <c r="B8663" t="s">
        <v>9630</v>
      </c>
      <c r="C8663" t="s">
        <v>9631</v>
      </c>
      <c r="D8663" t="s">
        <v>9632</v>
      </c>
      <c r="E8663" t="s">
        <v>9633</v>
      </c>
      <c r="F8663" t="s">
        <v>9634</v>
      </c>
      <c r="G8663" t="s">
        <v>3950</v>
      </c>
      <c r="H8663" t="s">
        <v>1</v>
      </c>
      <c r="I8663">
        <v>94970700</v>
      </c>
      <c r="J8663" s="6">
        <v>22715051000132</v>
      </c>
      <c r="K8663" s="6" t="s">
        <v>9635</v>
      </c>
      <c r="L8663" t="s">
        <v>3</v>
      </c>
      <c r="M8663" t="s">
        <v>9636</v>
      </c>
      <c r="N8663">
        <v>25</v>
      </c>
      <c r="O8663" t="s">
        <v>64398</v>
      </c>
    </row>
    <row r="8664" spans="1:15" x14ac:dyDescent="0.25">
      <c r="A8664" t="s">
        <v>26313</v>
      </c>
      <c r="C8664" t="s">
        <v>26314</v>
      </c>
      <c r="E8664" t="s">
        <v>26315</v>
      </c>
      <c r="F8664" t="s">
        <v>50</v>
      </c>
      <c r="G8664" t="s">
        <v>26316</v>
      </c>
      <c r="H8664" t="s">
        <v>1</v>
      </c>
      <c r="I8664">
        <v>96470000</v>
      </c>
      <c r="J8664" s="6">
        <v>13929226000113</v>
      </c>
      <c r="K8664" s="6" t="s">
        <v>26317</v>
      </c>
      <c r="L8664" t="s">
        <v>3</v>
      </c>
      <c r="M8664" t="s">
        <v>26318</v>
      </c>
      <c r="N8664">
        <v>700</v>
      </c>
      <c r="O8664" t="s">
        <v>64398</v>
      </c>
    </row>
    <row r="8665" spans="1:15" x14ac:dyDescent="0.25">
      <c r="A8665" t="s">
        <v>46680</v>
      </c>
      <c r="C8665" t="s">
        <v>46681</v>
      </c>
      <c r="E8665" t="s">
        <v>46682</v>
      </c>
      <c r="F8665" t="s">
        <v>23149</v>
      </c>
      <c r="G8665" t="s">
        <v>11070</v>
      </c>
      <c r="H8665" t="s">
        <v>1</v>
      </c>
      <c r="I8665">
        <v>96418001</v>
      </c>
      <c r="J8665" s="6">
        <v>4224252000155</v>
      </c>
      <c r="K8665" s="6" t="s">
        <v>46683</v>
      </c>
      <c r="L8665" t="s">
        <v>3</v>
      </c>
      <c r="M8665" t="s">
        <v>46684</v>
      </c>
      <c r="N8665">
        <v>1503</v>
      </c>
      <c r="O8665" t="s">
        <v>64398</v>
      </c>
    </row>
    <row r="8666" spans="1:15" x14ac:dyDescent="0.25">
      <c r="A8666" t="s">
        <v>45874</v>
      </c>
      <c r="B8666" t="s">
        <v>45875</v>
      </c>
      <c r="C8666" t="s">
        <v>45876</v>
      </c>
      <c r="D8666" t="s">
        <v>45876</v>
      </c>
      <c r="E8666" t="s">
        <v>2963</v>
      </c>
      <c r="F8666" t="s">
        <v>45877</v>
      </c>
      <c r="G8666" t="s">
        <v>45877</v>
      </c>
      <c r="H8666" t="s">
        <v>1</v>
      </c>
      <c r="I8666">
        <v>96570000</v>
      </c>
      <c r="J8666" s="6">
        <v>93520617000119</v>
      </c>
      <c r="K8666" s="6">
        <v>130025984</v>
      </c>
      <c r="L8666" t="s">
        <v>3</v>
      </c>
      <c r="M8666" t="s">
        <v>45878</v>
      </c>
      <c r="N8666">
        <v>1992</v>
      </c>
      <c r="O8666" t="s">
        <v>64397</v>
      </c>
    </row>
    <row r="8667" spans="1:15" x14ac:dyDescent="0.25">
      <c r="A8667" t="s">
        <v>45719</v>
      </c>
      <c r="B8667" t="s">
        <v>45720</v>
      </c>
      <c r="C8667" t="s">
        <v>57209</v>
      </c>
      <c r="E8667" t="s">
        <v>57210</v>
      </c>
      <c r="F8667" t="s">
        <v>2569</v>
      </c>
      <c r="G8667" t="s">
        <v>1039</v>
      </c>
      <c r="H8667" t="s">
        <v>1</v>
      </c>
      <c r="I8667">
        <v>96070480</v>
      </c>
      <c r="J8667" s="6">
        <v>25794427000210</v>
      </c>
      <c r="K8667" s="6">
        <v>930483910</v>
      </c>
      <c r="L8667" s="1">
        <v>43987</v>
      </c>
      <c r="M8667" t="s">
        <v>57211</v>
      </c>
      <c r="N8667">
        <v>699</v>
      </c>
      <c r="O8667" t="s">
        <v>64397</v>
      </c>
    </row>
    <row r="8668" spans="1:15" x14ac:dyDescent="0.25">
      <c r="A8668" t="s">
        <v>6556</v>
      </c>
      <c r="B8668" t="s">
        <v>6557</v>
      </c>
      <c r="C8668" t="s">
        <v>6558</v>
      </c>
      <c r="E8668" t="s">
        <v>6559</v>
      </c>
      <c r="F8668" t="s">
        <v>6560</v>
      </c>
      <c r="G8668" t="s">
        <v>1039</v>
      </c>
      <c r="H8668" t="s">
        <v>1</v>
      </c>
      <c r="I8668">
        <v>96080740</v>
      </c>
      <c r="J8668" s="6">
        <v>3262741000139</v>
      </c>
      <c r="K8668" s="6" t="s">
        <v>6561</v>
      </c>
      <c r="L8668" t="s">
        <v>3</v>
      </c>
      <c r="M8668" t="s">
        <v>6562</v>
      </c>
      <c r="N8668">
        <v>310</v>
      </c>
      <c r="O8668" t="s">
        <v>64398</v>
      </c>
    </row>
    <row r="8669" spans="1:15" x14ac:dyDescent="0.25">
      <c r="A8669" t="s">
        <v>52538</v>
      </c>
      <c r="B8669" t="s">
        <v>366</v>
      </c>
      <c r="C8669" t="s">
        <v>52539</v>
      </c>
      <c r="D8669" t="s">
        <v>52540</v>
      </c>
      <c r="E8669" t="s">
        <v>11069</v>
      </c>
      <c r="F8669" t="s">
        <v>1835</v>
      </c>
      <c r="G8669" t="s">
        <v>11070</v>
      </c>
      <c r="H8669" t="s">
        <v>1</v>
      </c>
      <c r="I8669">
        <v>96413000</v>
      </c>
      <c r="J8669" s="6">
        <v>95592994000199</v>
      </c>
      <c r="K8669" s="6" t="s">
        <v>52541</v>
      </c>
      <c r="L8669" t="s">
        <v>3</v>
      </c>
      <c r="M8669" t="s">
        <v>52542</v>
      </c>
      <c r="N8669">
        <v>3750</v>
      </c>
      <c r="O8669" t="s">
        <v>64398</v>
      </c>
    </row>
    <row r="8670" spans="1:15" x14ac:dyDescent="0.25">
      <c r="A8670" t="s">
        <v>45108</v>
      </c>
      <c r="B8670" t="s">
        <v>45109</v>
      </c>
      <c r="C8670" t="s">
        <v>45110</v>
      </c>
      <c r="D8670" t="s">
        <v>45111</v>
      </c>
      <c r="E8670" t="s">
        <v>45112</v>
      </c>
      <c r="F8670" t="s">
        <v>45113</v>
      </c>
      <c r="G8670" t="s">
        <v>42033</v>
      </c>
      <c r="H8670" t="s">
        <v>1</v>
      </c>
      <c r="I8670">
        <v>96170000</v>
      </c>
      <c r="J8670" s="6">
        <v>94890266000877</v>
      </c>
      <c r="K8670" s="6" t="s">
        <v>45114</v>
      </c>
      <c r="L8670" t="s">
        <v>3</v>
      </c>
      <c r="M8670" t="s">
        <v>45115</v>
      </c>
      <c r="N8670" t="s">
        <v>45</v>
      </c>
      <c r="O8670" t="s">
        <v>64397</v>
      </c>
    </row>
    <row r="8671" spans="1:15" x14ac:dyDescent="0.25">
      <c r="A8671" t="s">
        <v>39335</v>
      </c>
      <c r="B8671" t="s">
        <v>353</v>
      </c>
      <c r="C8671" t="s">
        <v>39336</v>
      </c>
      <c r="E8671" t="s">
        <v>39337</v>
      </c>
      <c r="F8671" t="s">
        <v>39338</v>
      </c>
      <c r="G8671" t="s">
        <v>39339</v>
      </c>
      <c r="H8671" t="s">
        <v>1</v>
      </c>
      <c r="I8671">
        <v>96155000</v>
      </c>
      <c r="J8671" s="6">
        <v>3236979000190</v>
      </c>
      <c r="K8671" s="6" t="s">
        <v>39340</v>
      </c>
      <c r="L8671" t="s">
        <v>3</v>
      </c>
      <c r="M8671" t="s">
        <v>39341</v>
      </c>
      <c r="N8671" t="s">
        <v>45</v>
      </c>
      <c r="O8671" t="s">
        <v>64398</v>
      </c>
    </row>
    <row r="8672" spans="1:15" x14ac:dyDescent="0.25">
      <c r="A8672" t="s">
        <v>49737</v>
      </c>
      <c r="B8672" t="s">
        <v>6322</v>
      </c>
      <c r="C8672" t="s">
        <v>49738</v>
      </c>
      <c r="D8672" t="s">
        <v>49739</v>
      </c>
      <c r="E8672" t="s">
        <v>2568</v>
      </c>
      <c r="F8672" t="s">
        <v>2569</v>
      </c>
      <c r="G8672" t="s">
        <v>1039</v>
      </c>
      <c r="H8672" t="s">
        <v>1</v>
      </c>
      <c r="I8672">
        <v>96055035</v>
      </c>
      <c r="J8672" s="6">
        <v>4544361000150</v>
      </c>
      <c r="K8672" s="6">
        <v>930339541</v>
      </c>
      <c r="L8672" s="1">
        <v>38472</v>
      </c>
      <c r="M8672" t="s">
        <v>49740</v>
      </c>
      <c r="N8672">
        <v>6410</v>
      </c>
      <c r="O8672" t="s">
        <v>64397</v>
      </c>
    </row>
    <row r="8673" spans="1:15" x14ac:dyDescent="0.25">
      <c r="A8673" t="s">
        <v>45075</v>
      </c>
      <c r="B8673" t="s">
        <v>45076</v>
      </c>
      <c r="C8673" t="s">
        <v>45077</v>
      </c>
      <c r="D8673" t="s">
        <v>45078</v>
      </c>
      <c r="E8673" t="s">
        <v>45079</v>
      </c>
      <c r="F8673" t="s">
        <v>23847</v>
      </c>
      <c r="G8673" t="s">
        <v>39327</v>
      </c>
      <c r="H8673" t="s">
        <v>1</v>
      </c>
      <c r="I8673">
        <v>96600000</v>
      </c>
      <c r="J8673" s="6">
        <v>8457708000188</v>
      </c>
      <c r="K8673" s="6" t="s">
        <v>45080</v>
      </c>
      <c r="L8673" t="s">
        <v>3</v>
      </c>
      <c r="M8673" t="s">
        <v>45081</v>
      </c>
      <c r="N8673" t="s">
        <v>45</v>
      </c>
      <c r="O8673" t="s">
        <v>64397</v>
      </c>
    </row>
    <row r="8674" spans="1:15" x14ac:dyDescent="0.25">
      <c r="A8674" t="s">
        <v>46295</v>
      </c>
      <c r="B8674" t="s">
        <v>5796</v>
      </c>
      <c r="C8674" t="s">
        <v>46296</v>
      </c>
      <c r="D8674" t="s">
        <v>46297</v>
      </c>
      <c r="E8674" t="s">
        <v>46298</v>
      </c>
      <c r="G8674" t="s">
        <v>1019</v>
      </c>
      <c r="H8674" t="s">
        <v>1</v>
      </c>
      <c r="I8674">
        <v>96221000</v>
      </c>
      <c r="J8674" s="6">
        <v>41433365000197</v>
      </c>
      <c r="K8674" s="6">
        <v>1000326672</v>
      </c>
      <c r="L8674" t="s">
        <v>3</v>
      </c>
      <c r="M8674" t="s">
        <v>46299</v>
      </c>
      <c r="N8674" t="s">
        <v>372</v>
      </c>
      <c r="O8674" t="s">
        <v>64397</v>
      </c>
    </row>
    <row r="8675" spans="1:15" x14ac:dyDescent="0.25">
      <c r="A8675" t="s">
        <v>40311</v>
      </c>
      <c r="B8675" t="s">
        <v>6342</v>
      </c>
      <c r="C8675" t="s">
        <v>40312</v>
      </c>
      <c r="H8675" t="s">
        <v>1</v>
      </c>
      <c r="I8675">
        <v>0</v>
      </c>
      <c r="J8675" s="6">
        <v>44878419091</v>
      </c>
      <c r="L8675" t="s">
        <v>3</v>
      </c>
      <c r="M8675" t="s">
        <v>40313</v>
      </c>
      <c r="O8675" t="s">
        <v>64398</v>
      </c>
    </row>
    <row r="8676" spans="1:15" x14ac:dyDescent="0.25">
      <c r="A8676" t="s">
        <v>53634</v>
      </c>
      <c r="B8676" t="s">
        <v>83</v>
      </c>
      <c r="C8676" t="s">
        <v>53635</v>
      </c>
      <c r="E8676" t="s">
        <v>53636</v>
      </c>
      <c r="F8676" t="s">
        <v>50</v>
      </c>
      <c r="G8676" t="s">
        <v>2364</v>
      </c>
      <c r="H8676" t="s">
        <v>1</v>
      </c>
      <c r="I8676">
        <v>95680000</v>
      </c>
      <c r="J8676" s="6">
        <v>31690627000145</v>
      </c>
      <c r="K8676" s="6" t="s">
        <v>53637</v>
      </c>
      <c r="L8676" s="1">
        <v>43327</v>
      </c>
      <c r="M8676" t="s">
        <v>53638</v>
      </c>
      <c r="N8676">
        <v>602</v>
      </c>
      <c r="O8676" t="s">
        <v>64397</v>
      </c>
    </row>
    <row r="8677" spans="1:15" x14ac:dyDescent="0.25">
      <c r="A8677" t="s">
        <v>22155</v>
      </c>
      <c r="B8677" t="s">
        <v>22156</v>
      </c>
      <c r="C8677" t="s">
        <v>22157</v>
      </c>
      <c r="D8677" t="s">
        <v>22158</v>
      </c>
      <c r="E8677" t="s">
        <v>22159</v>
      </c>
      <c r="F8677" t="s">
        <v>19355</v>
      </c>
      <c r="G8677" t="s">
        <v>22160</v>
      </c>
      <c r="H8677" t="s">
        <v>1</v>
      </c>
      <c r="I8677">
        <v>92480000</v>
      </c>
      <c r="J8677" s="6">
        <v>92016757007447</v>
      </c>
      <c r="L8677" t="s">
        <v>3</v>
      </c>
      <c r="M8677" t="s">
        <v>22161</v>
      </c>
      <c r="N8677">
        <v>64</v>
      </c>
      <c r="O8677" t="s">
        <v>64398</v>
      </c>
    </row>
    <row r="8678" spans="1:15" x14ac:dyDescent="0.25">
      <c r="A8678" t="s">
        <v>59652</v>
      </c>
      <c r="B8678" t="s">
        <v>59653</v>
      </c>
      <c r="C8678" t="s">
        <v>59654</v>
      </c>
      <c r="D8678" t="s">
        <v>59655</v>
      </c>
      <c r="E8678" t="s">
        <v>59656</v>
      </c>
      <c r="F8678" t="s">
        <v>50473</v>
      </c>
      <c r="G8678" t="s">
        <v>11996</v>
      </c>
      <c r="H8678" t="s">
        <v>1</v>
      </c>
      <c r="I8678">
        <v>95170010</v>
      </c>
      <c r="J8678" s="6">
        <v>93733293000105</v>
      </c>
      <c r="K8678" s="6">
        <v>450048845</v>
      </c>
      <c r="L8678" s="1">
        <v>35612</v>
      </c>
      <c r="M8678" t="s">
        <v>59657</v>
      </c>
      <c r="N8678" t="s">
        <v>45</v>
      </c>
      <c r="O8678" t="s">
        <v>64397</v>
      </c>
    </row>
    <row r="8679" spans="1:15" x14ac:dyDescent="0.25">
      <c r="A8679" t="s">
        <v>9749</v>
      </c>
      <c r="B8679" t="s">
        <v>9750</v>
      </c>
      <c r="C8679" t="s">
        <v>9751</v>
      </c>
      <c r="D8679" t="s">
        <v>9752</v>
      </c>
      <c r="E8679" t="s">
        <v>9753</v>
      </c>
      <c r="F8679" t="s">
        <v>9754</v>
      </c>
      <c r="G8679" t="s">
        <v>9755</v>
      </c>
      <c r="H8679" t="s">
        <v>1</v>
      </c>
      <c r="I8679">
        <v>95670000</v>
      </c>
      <c r="J8679" s="6">
        <v>4847537000142</v>
      </c>
      <c r="K8679" s="6" t="s">
        <v>9756</v>
      </c>
      <c r="L8679" t="s">
        <v>3</v>
      </c>
      <c r="M8679" t="s">
        <v>9757</v>
      </c>
      <c r="N8679">
        <v>158</v>
      </c>
      <c r="O8679" t="s">
        <v>64398</v>
      </c>
    </row>
    <row r="8680" spans="1:15" x14ac:dyDescent="0.25">
      <c r="A8680" t="s">
        <v>40273</v>
      </c>
      <c r="B8680" t="s">
        <v>2144</v>
      </c>
      <c r="C8680" t="s">
        <v>40274</v>
      </c>
      <c r="D8680" t="s">
        <v>40275</v>
      </c>
      <c r="E8680" t="s">
        <v>40276</v>
      </c>
      <c r="F8680" t="s">
        <v>40277</v>
      </c>
      <c r="G8680" t="s">
        <v>2602</v>
      </c>
      <c r="H8680" t="s">
        <v>1</v>
      </c>
      <c r="I8680">
        <v>95055080</v>
      </c>
      <c r="J8680" s="6">
        <v>14169702000108</v>
      </c>
      <c r="K8680" s="6" t="s">
        <v>40278</v>
      </c>
      <c r="L8680" t="s">
        <v>3</v>
      </c>
      <c r="M8680" t="s">
        <v>40279</v>
      </c>
      <c r="N8680">
        <v>190</v>
      </c>
      <c r="O8680" t="s">
        <v>64396</v>
      </c>
    </row>
    <row r="8681" spans="1:15" x14ac:dyDescent="0.25">
      <c r="A8681" t="s">
        <v>2597</v>
      </c>
      <c r="B8681" t="s">
        <v>2598</v>
      </c>
      <c r="C8681" t="s">
        <v>2599</v>
      </c>
      <c r="E8681" t="s">
        <v>2600</v>
      </c>
      <c r="F8681" t="s">
        <v>2601</v>
      </c>
      <c r="G8681" t="s">
        <v>2602</v>
      </c>
      <c r="H8681" t="s">
        <v>1</v>
      </c>
      <c r="I8681">
        <v>95010060</v>
      </c>
      <c r="J8681" s="6">
        <v>20474456000281</v>
      </c>
      <c r="K8681" s="6">
        <v>290595371</v>
      </c>
      <c r="L8681" s="1">
        <v>43416</v>
      </c>
      <c r="M8681" t="s">
        <v>2603</v>
      </c>
      <c r="N8681">
        <v>265</v>
      </c>
      <c r="O8681" t="s">
        <v>64397</v>
      </c>
    </row>
    <row r="8682" spans="1:15" x14ac:dyDescent="0.25">
      <c r="A8682" t="s">
        <v>37037</v>
      </c>
      <c r="B8682" t="s">
        <v>17099</v>
      </c>
      <c r="C8682" t="s">
        <v>37038</v>
      </c>
      <c r="E8682" t="s">
        <v>37039</v>
      </c>
      <c r="F8682" t="s">
        <v>30803</v>
      </c>
      <c r="G8682" t="s">
        <v>37040</v>
      </c>
      <c r="H8682" t="s">
        <v>1</v>
      </c>
      <c r="I8682">
        <v>95727000</v>
      </c>
      <c r="J8682" s="6">
        <v>7520001000106</v>
      </c>
      <c r="K8682" s="6">
        <v>4320003097</v>
      </c>
      <c r="L8682" s="1">
        <v>38552</v>
      </c>
      <c r="M8682" t="s">
        <v>37041</v>
      </c>
      <c r="N8682" t="s">
        <v>372</v>
      </c>
      <c r="O8682" t="s">
        <v>64397</v>
      </c>
    </row>
    <row r="8683" spans="1:15" x14ac:dyDescent="0.25">
      <c r="A8683" t="s">
        <v>46010</v>
      </c>
      <c r="B8683" t="s">
        <v>2587</v>
      </c>
      <c r="C8683" t="s">
        <v>46011</v>
      </c>
      <c r="D8683" t="s">
        <v>46012</v>
      </c>
      <c r="E8683" t="s">
        <v>46013</v>
      </c>
      <c r="F8683" t="s">
        <v>15108</v>
      </c>
      <c r="G8683" t="s">
        <v>2602</v>
      </c>
      <c r="H8683" t="s">
        <v>1</v>
      </c>
      <c r="I8683">
        <v>95030855</v>
      </c>
      <c r="J8683" s="6">
        <v>6141327000160</v>
      </c>
      <c r="K8683" s="6" t="s">
        <v>46014</v>
      </c>
      <c r="L8683" s="1">
        <v>38089</v>
      </c>
      <c r="M8683" t="s">
        <v>46015</v>
      </c>
      <c r="N8683">
        <v>341</v>
      </c>
      <c r="O8683" t="s">
        <v>64398</v>
      </c>
    </row>
    <row r="8684" spans="1:15" x14ac:dyDescent="0.25">
      <c r="A8684" t="s">
        <v>62162</v>
      </c>
      <c r="B8684" t="s">
        <v>62163</v>
      </c>
      <c r="C8684" t="s">
        <v>62164</v>
      </c>
      <c r="D8684" t="s">
        <v>62165</v>
      </c>
      <c r="E8684" t="s">
        <v>62166</v>
      </c>
      <c r="F8684" t="s">
        <v>15108</v>
      </c>
      <c r="G8684" t="s">
        <v>2602</v>
      </c>
      <c r="H8684" t="s">
        <v>1</v>
      </c>
      <c r="I8684">
        <v>95013499</v>
      </c>
      <c r="J8684" s="6">
        <v>90240193000140</v>
      </c>
      <c r="K8684" s="6">
        <v>290125898</v>
      </c>
      <c r="L8684" t="s">
        <v>3</v>
      </c>
      <c r="M8684" t="s">
        <v>62167</v>
      </c>
      <c r="N8684">
        <v>416</v>
      </c>
      <c r="O8684" t="s">
        <v>64398</v>
      </c>
    </row>
    <row r="8685" spans="1:15" x14ac:dyDescent="0.25">
      <c r="A8685" t="s">
        <v>63496</v>
      </c>
      <c r="C8685" t="s">
        <v>63497</v>
      </c>
      <c r="E8685" t="s">
        <v>63498</v>
      </c>
      <c r="F8685" t="s">
        <v>50</v>
      </c>
      <c r="G8685" t="s">
        <v>2602</v>
      </c>
      <c r="H8685" t="s">
        <v>1</v>
      </c>
      <c r="I8685">
        <v>95020485</v>
      </c>
      <c r="J8685" s="6">
        <v>19449902000138</v>
      </c>
      <c r="L8685" t="s">
        <v>3</v>
      </c>
      <c r="M8685" t="s">
        <v>63499</v>
      </c>
      <c r="N8685">
        <v>1195</v>
      </c>
      <c r="O8685" t="s">
        <v>64398</v>
      </c>
    </row>
    <row r="8686" spans="1:15" x14ac:dyDescent="0.25">
      <c r="A8686" t="s">
        <v>27553</v>
      </c>
      <c r="C8686" t="s">
        <v>27554</v>
      </c>
      <c r="E8686" t="s">
        <v>27555</v>
      </c>
      <c r="F8686" t="s">
        <v>27556</v>
      </c>
      <c r="G8686" t="s">
        <v>2602</v>
      </c>
      <c r="H8686" t="s">
        <v>1</v>
      </c>
      <c r="I8686">
        <v>95096150</v>
      </c>
      <c r="J8686" s="6">
        <v>1882342000145</v>
      </c>
      <c r="K8686" s="6" t="s">
        <v>27557</v>
      </c>
      <c r="L8686" t="s">
        <v>3</v>
      </c>
      <c r="M8686" t="s">
        <v>27558</v>
      </c>
      <c r="N8686">
        <v>1502</v>
      </c>
      <c r="O8686" t="s">
        <v>64398</v>
      </c>
    </row>
    <row r="8687" spans="1:15" x14ac:dyDescent="0.25">
      <c r="A8687" t="s">
        <v>14475</v>
      </c>
      <c r="B8687" t="s">
        <v>14476</v>
      </c>
      <c r="C8687" t="s">
        <v>14477</v>
      </c>
      <c r="D8687" t="s">
        <v>14478</v>
      </c>
      <c r="E8687" t="s">
        <v>14479</v>
      </c>
      <c r="F8687" t="s">
        <v>14480</v>
      </c>
      <c r="G8687" t="s">
        <v>14481</v>
      </c>
      <c r="H8687" t="s">
        <v>1</v>
      </c>
      <c r="I8687">
        <v>95236000</v>
      </c>
      <c r="J8687" s="6">
        <v>5578808000174</v>
      </c>
      <c r="K8687" s="6" t="s">
        <v>14482</v>
      </c>
      <c r="L8687" t="s">
        <v>3</v>
      </c>
      <c r="M8687" t="s">
        <v>14483</v>
      </c>
      <c r="N8687">
        <v>940</v>
      </c>
      <c r="O8687" t="s">
        <v>64398</v>
      </c>
    </row>
    <row r="8688" spans="1:15" x14ac:dyDescent="0.25">
      <c r="A8688" t="s">
        <v>9435</v>
      </c>
      <c r="B8688" t="s">
        <v>2367</v>
      </c>
      <c r="C8688" t="s">
        <v>9436</v>
      </c>
      <c r="E8688" t="s">
        <v>5119</v>
      </c>
      <c r="F8688" t="s">
        <v>9437</v>
      </c>
      <c r="G8688" t="s">
        <v>449</v>
      </c>
      <c r="H8688" t="s">
        <v>1</v>
      </c>
      <c r="I8688">
        <v>95219899</v>
      </c>
      <c r="J8688" s="6">
        <v>34023483000242</v>
      </c>
      <c r="K8688" s="6" t="s">
        <v>9438</v>
      </c>
      <c r="L8688" t="s">
        <v>3</v>
      </c>
      <c r="M8688" t="s">
        <v>9439</v>
      </c>
      <c r="N8688" t="s">
        <v>45</v>
      </c>
      <c r="O8688" t="s">
        <v>64396</v>
      </c>
    </row>
    <row r="8689" spans="1:15" x14ac:dyDescent="0.25">
      <c r="A8689" t="s">
        <v>59362</v>
      </c>
      <c r="B8689" t="s">
        <v>14249</v>
      </c>
      <c r="C8689" t="s">
        <v>59363</v>
      </c>
      <c r="D8689" t="s">
        <v>59364</v>
      </c>
      <c r="E8689" t="s">
        <v>59365</v>
      </c>
      <c r="F8689" t="s">
        <v>50</v>
      </c>
      <c r="G8689" t="s">
        <v>59366</v>
      </c>
      <c r="H8689" t="s">
        <v>1</v>
      </c>
      <c r="I8689">
        <v>92870000</v>
      </c>
      <c r="J8689" s="6">
        <v>9120482000198</v>
      </c>
      <c r="K8689" s="6" t="s">
        <v>59367</v>
      </c>
      <c r="L8689" s="1">
        <v>43359</v>
      </c>
      <c r="M8689" t="s">
        <v>59368</v>
      </c>
      <c r="N8689">
        <v>1088</v>
      </c>
      <c r="O8689" t="s">
        <v>64397</v>
      </c>
    </row>
    <row r="8690" spans="1:15" x14ac:dyDescent="0.25">
      <c r="A8690" t="s">
        <v>59040</v>
      </c>
      <c r="B8690" t="s">
        <v>37009</v>
      </c>
      <c r="C8690" t="s">
        <v>59041</v>
      </c>
      <c r="D8690" t="s">
        <v>59042</v>
      </c>
      <c r="E8690" t="s">
        <v>59043</v>
      </c>
      <c r="F8690" t="s">
        <v>59044</v>
      </c>
      <c r="G8690" t="s">
        <v>449</v>
      </c>
      <c r="H8690" t="s">
        <v>1</v>
      </c>
      <c r="I8690">
        <v>95220000</v>
      </c>
      <c r="J8690" s="6">
        <v>25102386000173</v>
      </c>
      <c r="K8690" s="6">
        <v>1540115663</v>
      </c>
      <c r="L8690" s="1">
        <v>42549</v>
      </c>
      <c r="M8690" t="s">
        <v>59045</v>
      </c>
      <c r="N8690" t="s">
        <v>372</v>
      </c>
      <c r="O8690" t="s">
        <v>64398</v>
      </c>
    </row>
    <row r="8691" spans="1:15" x14ac:dyDescent="0.25">
      <c r="A8691" t="s">
        <v>37008</v>
      </c>
      <c r="B8691" t="s">
        <v>37009</v>
      </c>
      <c r="C8691" t="s">
        <v>37010</v>
      </c>
      <c r="D8691" t="s">
        <v>37011</v>
      </c>
      <c r="E8691" t="s">
        <v>37012</v>
      </c>
      <c r="F8691" t="s">
        <v>260</v>
      </c>
      <c r="G8691" t="s">
        <v>449</v>
      </c>
      <c r="H8691" t="s">
        <v>1</v>
      </c>
      <c r="I8691">
        <v>95204555</v>
      </c>
      <c r="J8691" s="6">
        <v>1026776000143</v>
      </c>
      <c r="K8691" s="6">
        <v>1540074355</v>
      </c>
      <c r="L8691" s="1">
        <v>38639</v>
      </c>
      <c r="M8691" t="s">
        <v>37013</v>
      </c>
      <c r="N8691">
        <v>240</v>
      </c>
      <c r="O8691" t="s">
        <v>64397</v>
      </c>
    </row>
    <row r="8692" spans="1:15" x14ac:dyDescent="0.25">
      <c r="A8692" t="s">
        <v>2246</v>
      </c>
      <c r="B8692" t="s">
        <v>2247</v>
      </c>
      <c r="C8692" t="s">
        <v>2248</v>
      </c>
      <c r="D8692" t="s">
        <v>2249</v>
      </c>
      <c r="E8692" t="s">
        <v>2250</v>
      </c>
      <c r="F8692" t="s">
        <v>2251</v>
      </c>
      <c r="G8692" t="s">
        <v>1765</v>
      </c>
      <c r="H8692" t="s">
        <v>1</v>
      </c>
      <c r="I8692">
        <v>95150000</v>
      </c>
      <c r="J8692" s="6">
        <v>91589507000188</v>
      </c>
      <c r="K8692" s="6">
        <v>840003021</v>
      </c>
      <c r="L8692" s="1">
        <v>26634</v>
      </c>
      <c r="M8692" t="s">
        <v>2252</v>
      </c>
      <c r="N8692">
        <v>888</v>
      </c>
      <c r="O8692" t="s">
        <v>64397</v>
      </c>
    </row>
    <row r="8693" spans="1:15" x14ac:dyDescent="0.25">
      <c r="A8693" t="s">
        <v>11192</v>
      </c>
      <c r="B8693" t="s">
        <v>11193</v>
      </c>
      <c r="C8693" t="s">
        <v>11194</v>
      </c>
      <c r="D8693" t="s">
        <v>11195</v>
      </c>
      <c r="E8693" t="s">
        <v>11196</v>
      </c>
      <c r="F8693" t="s">
        <v>11197</v>
      </c>
      <c r="G8693" t="s">
        <v>2602</v>
      </c>
      <c r="H8693" t="s">
        <v>1</v>
      </c>
      <c r="I8693">
        <v>95060310</v>
      </c>
      <c r="J8693" s="6">
        <v>19580222000159</v>
      </c>
      <c r="K8693" s="6" t="s">
        <v>11198</v>
      </c>
      <c r="L8693" t="s">
        <v>3</v>
      </c>
      <c r="M8693" t="s">
        <v>11199</v>
      </c>
      <c r="N8693">
        <v>271</v>
      </c>
      <c r="O8693" t="s">
        <v>64397</v>
      </c>
    </row>
    <row r="8694" spans="1:15" x14ac:dyDescent="0.25">
      <c r="A8694" t="s">
        <v>58573</v>
      </c>
      <c r="B8694" t="s">
        <v>58574</v>
      </c>
      <c r="C8694" t="s">
        <v>58575</v>
      </c>
      <c r="D8694" t="s">
        <v>58576</v>
      </c>
      <c r="E8694" t="s">
        <v>58577</v>
      </c>
      <c r="F8694" t="s">
        <v>58578</v>
      </c>
      <c r="G8694" t="s">
        <v>3778</v>
      </c>
      <c r="H8694" t="s">
        <v>1</v>
      </c>
      <c r="I8694">
        <v>95166000</v>
      </c>
      <c r="J8694" s="6">
        <v>94800711000194</v>
      </c>
      <c r="K8694" s="6">
        <v>3880000923</v>
      </c>
      <c r="L8694" s="1">
        <v>38659</v>
      </c>
      <c r="M8694" t="s">
        <v>58579</v>
      </c>
      <c r="N8694">
        <v>8223</v>
      </c>
      <c r="O8694" t="s">
        <v>64397</v>
      </c>
    </row>
    <row r="8695" spans="1:15" x14ac:dyDescent="0.25">
      <c r="A8695" t="s">
        <v>38410</v>
      </c>
      <c r="C8695" t="s">
        <v>38411</v>
      </c>
      <c r="E8695" t="s">
        <v>38412</v>
      </c>
      <c r="F8695" t="s">
        <v>8905</v>
      </c>
      <c r="G8695" t="s">
        <v>724</v>
      </c>
      <c r="H8695" t="s">
        <v>1</v>
      </c>
      <c r="I8695">
        <v>90200000</v>
      </c>
      <c r="J8695" s="6">
        <v>87793188000312</v>
      </c>
      <c r="K8695" s="6" t="s">
        <v>38413</v>
      </c>
      <c r="L8695" t="s">
        <v>3</v>
      </c>
      <c r="N8695">
        <v>111</v>
      </c>
      <c r="O8695" t="s">
        <v>64397</v>
      </c>
    </row>
    <row r="8696" spans="1:15" x14ac:dyDescent="0.25">
      <c r="A8696" t="s">
        <v>40945</v>
      </c>
      <c r="B8696" t="s">
        <v>1849</v>
      </c>
      <c r="C8696" t="s">
        <v>40946</v>
      </c>
      <c r="D8696" t="s">
        <v>40947</v>
      </c>
      <c r="E8696" t="s">
        <v>29448</v>
      </c>
      <c r="F8696" t="s">
        <v>5423</v>
      </c>
      <c r="G8696" t="s">
        <v>9755</v>
      </c>
      <c r="H8696" t="s">
        <v>1</v>
      </c>
      <c r="I8696">
        <v>95670000</v>
      </c>
      <c r="J8696" s="6">
        <v>87854006000104</v>
      </c>
      <c r="K8696" s="6">
        <v>500006608</v>
      </c>
      <c r="L8696" s="1">
        <v>27729</v>
      </c>
      <c r="M8696" t="s">
        <v>40948</v>
      </c>
      <c r="N8696">
        <v>4100</v>
      </c>
      <c r="O8696" t="s">
        <v>64397</v>
      </c>
    </row>
    <row r="8697" spans="1:15" x14ac:dyDescent="0.25">
      <c r="A8697" t="s">
        <v>42925</v>
      </c>
      <c r="B8697" t="s">
        <v>412</v>
      </c>
      <c r="C8697" t="s">
        <v>42926</v>
      </c>
      <c r="D8697" t="s">
        <v>42927</v>
      </c>
      <c r="E8697" t="s">
        <v>42928</v>
      </c>
      <c r="F8697" t="s">
        <v>50</v>
      </c>
      <c r="G8697" t="s">
        <v>9755</v>
      </c>
      <c r="H8697" t="s">
        <v>1</v>
      </c>
      <c r="I8697">
        <v>95670092</v>
      </c>
      <c r="J8697" s="6">
        <v>2587528000134</v>
      </c>
      <c r="K8697" s="6" t="s">
        <v>42929</v>
      </c>
      <c r="L8697" s="1">
        <v>35970</v>
      </c>
      <c r="M8697" t="s">
        <v>42925</v>
      </c>
      <c r="N8697">
        <v>2083</v>
      </c>
      <c r="O8697" t="s">
        <v>64397</v>
      </c>
    </row>
    <row r="8698" spans="1:15" x14ac:dyDescent="0.25">
      <c r="A8698" t="s">
        <v>38410</v>
      </c>
      <c r="B8698" t="s">
        <v>412</v>
      </c>
      <c r="C8698" t="s">
        <v>42926</v>
      </c>
      <c r="D8698" t="s">
        <v>45838</v>
      </c>
      <c r="E8698" t="s">
        <v>45839</v>
      </c>
      <c r="F8698" t="s">
        <v>50</v>
      </c>
      <c r="G8698" t="s">
        <v>9755</v>
      </c>
      <c r="H8698" t="s">
        <v>1</v>
      </c>
      <c r="I8698">
        <v>95670092</v>
      </c>
      <c r="J8698" s="6">
        <v>87793188000150</v>
      </c>
      <c r="K8698" s="6" t="s">
        <v>45840</v>
      </c>
      <c r="L8698" s="1">
        <v>29930</v>
      </c>
      <c r="M8698" t="s">
        <v>45841</v>
      </c>
      <c r="N8698">
        <v>2083</v>
      </c>
      <c r="O8698" t="s">
        <v>64397</v>
      </c>
    </row>
    <row r="8699" spans="1:15" x14ac:dyDescent="0.25">
      <c r="A8699" t="s">
        <v>49165</v>
      </c>
      <c r="B8699" t="s">
        <v>49166</v>
      </c>
      <c r="C8699" t="s">
        <v>49167</v>
      </c>
      <c r="D8699" t="s">
        <v>49168</v>
      </c>
      <c r="E8699" t="s">
        <v>49169</v>
      </c>
      <c r="F8699" t="s">
        <v>49170</v>
      </c>
      <c r="G8699" t="s">
        <v>27442</v>
      </c>
      <c r="H8699" t="s">
        <v>21</v>
      </c>
      <c r="I8699">
        <v>88780000</v>
      </c>
      <c r="J8699" s="6">
        <v>12540117000147</v>
      </c>
      <c r="K8699" s="6">
        <v>263235408</v>
      </c>
      <c r="L8699" s="1">
        <v>45595</v>
      </c>
      <c r="M8699" t="s">
        <v>49171</v>
      </c>
      <c r="N8699" t="s">
        <v>45</v>
      </c>
      <c r="O8699" t="s">
        <v>64397</v>
      </c>
    </row>
    <row r="8700" spans="1:15" x14ac:dyDescent="0.25">
      <c r="A8700" t="s">
        <v>40074</v>
      </c>
      <c r="B8700" t="s">
        <v>145</v>
      </c>
      <c r="C8700" t="s">
        <v>40075</v>
      </c>
      <c r="D8700" t="s">
        <v>40076</v>
      </c>
      <c r="E8700" t="s">
        <v>40077</v>
      </c>
      <c r="F8700" t="s">
        <v>25258</v>
      </c>
      <c r="G8700" t="s">
        <v>9755</v>
      </c>
      <c r="H8700" t="s">
        <v>1</v>
      </c>
      <c r="I8700">
        <v>95670000</v>
      </c>
      <c r="J8700" s="6">
        <v>20779838000132</v>
      </c>
      <c r="L8700" s="1">
        <v>41856</v>
      </c>
      <c r="M8700" t="s">
        <v>40078</v>
      </c>
      <c r="N8700">
        <v>20</v>
      </c>
      <c r="O8700" t="s">
        <v>64397</v>
      </c>
    </row>
    <row r="8701" spans="1:15" x14ac:dyDescent="0.25">
      <c r="A8701" t="s">
        <v>3923</v>
      </c>
      <c r="B8701" t="s">
        <v>3592</v>
      </c>
      <c r="C8701" t="s">
        <v>3924</v>
      </c>
      <c r="D8701" t="s">
        <v>3925</v>
      </c>
      <c r="E8701" t="s">
        <v>3926</v>
      </c>
      <c r="F8701" t="s">
        <v>3927</v>
      </c>
      <c r="G8701" t="s">
        <v>3928</v>
      </c>
      <c r="H8701" t="s">
        <v>1</v>
      </c>
      <c r="I8701">
        <v>95270000</v>
      </c>
      <c r="J8701" s="6">
        <v>12642458000123</v>
      </c>
      <c r="K8701" s="6">
        <v>480046182</v>
      </c>
      <c r="L8701" s="1">
        <v>42657</v>
      </c>
      <c r="M8701" t="s">
        <v>3929</v>
      </c>
      <c r="N8701">
        <v>541</v>
      </c>
      <c r="O8701" t="s">
        <v>64397</v>
      </c>
    </row>
    <row r="8702" spans="1:15" x14ac:dyDescent="0.25">
      <c r="A8702" t="s">
        <v>38179</v>
      </c>
      <c r="B8702" t="s">
        <v>38180</v>
      </c>
      <c r="C8702" t="s">
        <v>38181</v>
      </c>
      <c r="E8702" t="s">
        <v>38182</v>
      </c>
      <c r="F8702" t="s">
        <v>38183</v>
      </c>
      <c r="G8702" t="s">
        <v>38184</v>
      </c>
      <c r="H8702" t="s">
        <v>1</v>
      </c>
      <c r="I8702">
        <v>95275000</v>
      </c>
      <c r="J8702" s="6">
        <v>41149582000150</v>
      </c>
      <c r="K8702" s="6" t="s">
        <v>38185</v>
      </c>
      <c r="L8702" t="s">
        <v>3</v>
      </c>
      <c r="M8702" t="s">
        <v>38186</v>
      </c>
      <c r="N8702" t="s">
        <v>45</v>
      </c>
      <c r="O8702" t="s">
        <v>64398</v>
      </c>
    </row>
    <row r="8703" spans="1:15" x14ac:dyDescent="0.25">
      <c r="A8703" t="s">
        <v>25488</v>
      </c>
      <c r="B8703" t="s">
        <v>25489</v>
      </c>
      <c r="C8703" t="s">
        <v>25490</v>
      </c>
      <c r="D8703" t="s">
        <v>25491</v>
      </c>
      <c r="E8703" t="s">
        <v>22159</v>
      </c>
      <c r="F8703" t="s">
        <v>19826</v>
      </c>
      <c r="G8703" t="s">
        <v>1765</v>
      </c>
      <c r="H8703" t="s">
        <v>1</v>
      </c>
      <c r="I8703">
        <v>95150000</v>
      </c>
      <c r="J8703" s="6">
        <v>87702528000190</v>
      </c>
      <c r="K8703" s="6" t="s">
        <v>25492</v>
      </c>
      <c r="L8703" t="s">
        <v>3</v>
      </c>
      <c r="M8703" t="s">
        <v>25493</v>
      </c>
      <c r="N8703">
        <v>1019</v>
      </c>
      <c r="O8703" t="s">
        <v>64398</v>
      </c>
    </row>
    <row r="8704" spans="1:15" x14ac:dyDescent="0.25">
      <c r="A8704" t="s">
        <v>36736</v>
      </c>
      <c r="B8704" t="s">
        <v>310</v>
      </c>
      <c r="C8704" t="s">
        <v>36737</v>
      </c>
      <c r="D8704" t="s">
        <v>36738</v>
      </c>
      <c r="E8704" t="s">
        <v>36739</v>
      </c>
      <c r="F8704" t="s">
        <v>36740</v>
      </c>
      <c r="G8704" t="s">
        <v>1765</v>
      </c>
      <c r="H8704" t="s">
        <v>1</v>
      </c>
      <c r="I8704">
        <v>95150000</v>
      </c>
      <c r="J8704" s="6">
        <v>22624230000164</v>
      </c>
      <c r="K8704" s="6">
        <v>840041772</v>
      </c>
      <c r="L8704" s="1">
        <v>42165</v>
      </c>
      <c r="M8704" t="s">
        <v>36741</v>
      </c>
      <c r="N8704">
        <v>2832</v>
      </c>
      <c r="O8704" t="s">
        <v>64397</v>
      </c>
    </row>
    <row r="8705" spans="1:15" x14ac:dyDescent="0.25">
      <c r="A8705" t="s">
        <v>7675</v>
      </c>
      <c r="B8705" t="s">
        <v>1954</v>
      </c>
      <c r="C8705" t="s">
        <v>7676</v>
      </c>
      <c r="D8705" t="s">
        <v>7677</v>
      </c>
      <c r="E8705" t="s">
        <v>7678</v>
      </c>
      <c r="F8705" t="s">
        <v>7679</v>
      </c>
      <c r="G8705" t="s">
        <v>1765</v>
      </c>
      <c r="H8705" t="s">
        <v>1</v>
      </c>
      <c r="I8705">
        <v>95150000</v>
      </c>
      <c r="J8705" s="6">
        <v>1940151000192</v>
      </c>
      <c r="K8705" s="6">
        <v>840020600</v>
      </c>
      <c r="L8705" s="1">
        <v>35618</v>
      </c>
      <c r="M8705" t="s">
        <v>7680</v>
      </c>
      <c r="N8705" t="s">
        <v>45</v>
      </c>
      <c r="O8705" t="s">
        <v>64397</v>
      </c>
    </row>
    <row r="8706" spans="1:15" x14ac:dyDescent="0.25">
      <c r="A8706" t="s">
        <v>36575</v>
      </c>
      <c r="B8706" t="s">
        <v>36576</v>
      </c>
      <c r="C8706" t="s">
        <v>36577</v>
      </c>
      <c r="D8706" t="s">
        <v>36578</v>
      </c>
      <c r="E8706" t="s">
        <v>36579</v>
      </c>
      <c r="F8706" t="s">
        <v>36580</v>
      </c>
      <c r="G8706" t="s">
        <v>6820</v>
      </c>
      <c r="H8706" t="s">
        <v>1</v>
      </c>
      <c r="I8706">
        <v>99150000</v>
      </c>
      <c r="J8706" s="6">
        <v>4190993000162</v>
      </c>
      <c r="K8706" s="6">
        <v>750038268</v>
      </c>
      <c r="L8706" s="1">
        <v>36874</v>
      </c>
      <c r="M8706" t="s">
        <v>36581</v>
      </c>
      <c r="N8706" t="s">
        <v>372</v>
      </c>
      <c r="O8706" t="s">
        <v>64397</v>
      </c>
    </row>
    <row r="8707" spans="1:15" x14ac:dyDescent="0.25">
      <c r="A8707" t="s">
        <v>6815</v>
      </c>
      <c r="B8707" t="s">
        <v>6816</v>
      </c>
      <c r="C8707" t="s">
        <v>6817</v>
      </c>
      <c r="D8707" t="s">
        <v>6818</v>
      </c>
      <c r="E8707" t="s">
        <v>6819</v>
      </c>
      <c r="F8707" t="s">
        <v>260</v>
      </c>
      <c r="G8707" t="s">
        <v>6820</v>
      </c>
      <c r="H8707" t="s">
        <v>1</v>
      </c>
      <c r="I8707">
        <v>99150000</v>
      </c>
      <c r="J8707" s="6">
        <v>6965272000102</v>
      </c>
      <c r="K8707" s="6" t="s">
        <v>6821</v>
      </c>
      <c r="L8707" s="1">
        <v>39684</v>
      </c>
      <c r="M8707" t="s">
        <v>3550</v>
      </c>
      <c r="N8707">
        <v>201</v>
      </c>
      <c r="O8707" t="s">
        <v>64397</v>
      </c>
    </row>
    <row r="8708" spans="1:15" x14ac:dyDescent="0.25">
      <c r="A8708" t="s">
        <v>38033</v>
      </c>
      <c r="B8708" t="s">
        <v>98</v>
      </c>
      <c r="C8708" t="s">
        <v>38034</v>
      </c>
      <c r="D8708" t="s">
        <v>38035</v>
      </c>
      <c r="E8708" t="s">
        <v>38036</v>
      </c>
      <c r="F8708" t="s">
        <v>38037</v>
      </c>
      <c r="G8708" t="s">
        <v>6820</v>
      </c>
      <c r="H8708" t="s">
        <v>1</v>
      </c>
      <c r="I8708">
        <v>99150000</v>
      </c>
      <c r="J8708" s="6">
        <v>7853015000141</v>
      </c>
      <c r="L8708" t="s">
        <v>3</v>
      </c>
      <c r="M8708" t="s">
        <v>38038</v>
      </c>
      <c r="N8708" t="s">
        <v>372</v>
      </c>
      <c r="O8708" t="s">
        <v>64398</v>
      </c>
    </row>
    <row r="8709" spans="1:15" x14ac:dyDescent="0.25">
      <c r="A8709" t="s">
        <v>60226</v>
      </c>
      <c r="C8709" t="s">
        <v>60227</v>
      </c>
      <c r="E8709" t="s">
        <v>2600</v>
      </c>
      <c r="F8709" t="s">
        <v>50</v>
      </c>
      <c r="G8709" t="s">
        <v>60228</v>
      </c>
      <c r="H8709" t="s">
        <v>1</v>
      </c>
      <c r="I8709">
        <v>99840000</v>
      </c>
      <c r="J8709" s="6">
        <v>95323275000172</v>
      </c>
      <c r="K8709" s="6" t="s">
        <v>60229</v>
      </c>
      <c r="L8709" t="s">
        <v>3</v>
      </c>
      <c r="M8709" t="s">
        <v>60230</v>
      </c>
      <c r="N8709">
        <v>358</v>
      </c>
      <c r="O8709" t="s">
        <v>64398</v>
      </c>
    </row>
    <row r="8710" spans="1:15" x14ac:dyDescent="0.25">
      <c r="A8710" t="s">
        <v>60487</v>
      </c>
      <c r="B8710" t="s">
        <v>378</v>
      </c>
      <c r="C8710" t="s">
        <v>60488</v>
      </c>
      <c r="E8710" t="s">
        <v>60489</v>
      </c>
      <c r="F8710" t="s">
        <v>50</v>
      </c>
      <c r="G8710" t="s">
        <v>6237</v>
      </c>
      <c r="H8710" t="s">
        <v>1</v>
      </c>
      <c r="I8710">
        <v>99950000</v>
      </c>
      <c r="J8710" s="6">
        <v>2990334000185</v>
      </c>
      <c r="K8710" s="6" t="s">
        <v>60490</v>
      </c>
      <c r="L8710" t="s">
        <v>3</v>
      </c>
      <c r="N8710">
        <v>323</v>
      </c>
      <c r="O8710" t="s">
        <v>64398</v>
      </c>
    </row>
    <row r="8711" spans="1:15" x14ac:dyDescent="0.25">
      <c r="A8711" t="s">
        <v>43799</v>
      </c>
      <c r="B8711" t="s">
        <v>494</v>
      </c>
      <c r="C8711" t="s">
        <v>58842</v>
      </c>
      <c r="E8711" t="s">
        <v>34960</v>
      </c>
      <c r="F8711" t="s">
        <v>50</v>
      </c>
      <c r="G8711" t="s">
        <v>4415</v>
      </c>
      <c r="H8711" t="s">
        <v>1</v>
      </c>
      <c r="I8711">
        <v>99155000</v>
      </c>
      <c r="J8711" s="6">
        <v>2591772000766</v>
      </c>
      <c r="K8711" s="6" t="s">
        <v>58843</v>
      </c>
      <c r="L8711" t="s">
        <v>3</v>
      </c>
      <c r="M8711" t="s">
        <v>58844</v>
      </c>
      <c r="N8711">
        <v>101</v>
      </c>
      <c r="O8711" t="s">
        <v>64398</v>
      </c>
    </row>
    <row r="8712" spans="1:15" x14ac:dyDescent="0.25">
      <c r="A8712" t="s">
        <v>58908</v>
      </c>
      <c r="B8712" t="s">
        <v>58909</v>
      </c>
      <c r="C8712" t="s">
        <v>58910</v>
      </c>
      <c r="D8712" t="s">
        <v>27352</v>
      </c>
      <c r="E8712" t="s">
        <v>27353</v>
      </c>
      <c r="F8712" t="s">
        <v>260</v>
      </c>
      <c r="G8712" t="s">
        <v>4511</v>
      </c>
      <c r="H8712" t="s">
        <v>1</v>
      </c>
      <c r="I8712">
        <v>99560000</v>
      </c>
      <c r="J8712" s="6">
        <v>11983417000138</v>
      </c>
      <c r="K8712" s="6">
        <v>1330074219</v>
      </c>
      <c r="L8712" s="1">
        <v>43893</v>
      </c>
      <c r="M8712" t="s">
        <v>58911</v>
      </c>
      <c r="N8712" t="s">
        <v>372</v>
      </c>
      <c r="O8712" t="s">
        <v>64397</v>
      </c>
    </row>
    <row r="8713" spans="1:15" x14ac:dyDescent="0.25">
      <c r="A8713" t="s">
        <v>54704</v>
      </c>
      <c r="C8713" t="s">
        <v>54705</v>
      </c>
      <c r="E8713" t="s">
        <v>54706</v>
      </c>
      <c r="F8713" t="s">
        <v>50</v>
      </c>
      <c r="G8713" t="s">
        <v>5183</v>
      </c>
      <c r="H8713" t="s">
        <v>1</v>
      </c>
      <c r="I8713">
        <v>99300000</v>
      </c>
      <c r="J8713" s="6">
        <v>19288132000199</v>
      </c>
      <c r="L8713" t="s">
        <v>3</v>
      </c>
      <c r="M8713" t="s">
        <v>54707</v>
      </c>
      <c r="N8713">
        <v>460</v>
      </c>
      <c r="O8713" t="s">
        <v>64398</v>
      </c>
    </row>
    <row r="8714" spans="1:15" x14ac:dyDescent="0.25">
      <c r="A8714" t="s">
        <v>51151</v>
      </c>
      <c r="C8714" t="s">
        <v>51152</v>
      </c>
      <c r="E8714" t="s">
        <v>51153</v>
      </c>
      <c r="F8714" t="s">
        <v>10425</v>
      </c>
      <c r="G8714" t="s">
        <v>2602</v>
      </c>
      <c r="H8714" t="s">
        <v>1</v>
      </c>
      <c r="I8714">
        <v>95074001</v>
      </c>
      <c r="J8714" s="6">
        <v>39919661000150</v>
      </c>
      <c r="L8714" t="s">
        <v>3</v>
      </c>
      <c r="N8714">
        <v>1365</v>
      </c>
      <c r="O8714" t="s">
        <v>64398</v>
      </c>
    </row>
    <row r="8715" spans="1:15" x14ac:dyDescent="0.25">
      <c r="A8715" t="s">
        <v>45833</v>
      </c>
      <c r="B8715" t="s">
        <v>5677</v>
      </c>
      <c r="C8715" t="s">
        <v>45834</v>
      </c>
      <c r="D8715" t="s">
        <v>45835</v>
      </c>
      <c r="E8715" t="s">
        <v>45836</v>
      </c>
      <c r="F8715" t="s">
        <v>15108</v>
      </c>
      <c r="G8715" t="s">
        <v>2602</v>
      </c>
      <c r="H8715" t="s">
        <v>1</v>
      </c>
      <c r="I8715">
        <v>95032620</v>
      </c>
      <c r="J8715" s="6">
        <v>20502728000129</v>
      </c>
      <c r="K8715" s="6">
        <v>290598583</v>
      </c>
      <c r="L8715" s="1">
        <v>42156</v>
      </c>
      <c r="M8715" t="s">
        <v>45837</v>
      </c>
      <c r="N8715">
        <v>936</v>
      </c>
      <c r="O8715" t="s">
        <v>64397</v>
      </c>
    </row>
    <row r="8716" spans="1:15" x14ac:dyDescent="0.25">
      <c r="A8716" t="s">
        <v>51409</v>
      </c>
      <c r="B8716" t="s">
        <v>2247</v>
      </c>
      <c r="C8716" t="s">
        <v>51410</v>
      </c>
      <c r="D8716" t="s">
        <v>51411</v>
      </c>
      <c r="E8716" t="s">
        <v>21129</v>
      </c>
      <c r="F8716" t="s">
        <v>21129</v>
      </c>
      <c r="G8716" t="s">
        <v>1619</v>
      </c>
      <c r="H8716" t="s">
        <v>1</v>
      </c>
      <c r="I8716">
        <v>95185000</v>
      </c>
      <c r="J8716" s="6">
        <v>3130542000177</v>
      </c>
      <c r="K8716" s="6">
        <v>260025518</v>
      </c>
      <c r="L8716" s="1">
        <v>36315</v>
      </c>
      <c r="M8716" t="s">
        <v>51412</v>
      </c>
      <c r="N8716" t="s">
        <v>45</v>
      </c>
      <c r="O8716" t="s">
        <v>64397</v>
      </c>
    </row>
    <row r="8717" spans="1:15" x14ac:dyDescent="0.25">
      <c r="A8717" t="s">
        <v>21127</v>
      </c>
      <c r="C8717" t="s">
        <v>21128</v>
      </c>
      <c r="E8717" t="s">
        <v>21129</v>
      </c>
      <c r="F8717" t="s">
        <v>21130</v>
      </c>
      <c r="G8717" t="s">
        <v>1619</v>
      </c>
      <c r="H8717" t="s">
        <v>1</v>
      </c>
      <c r="I8717">
        <v>54343313</v>
      </c>
      <c r="J8717" s="6">
        <v>7615475000131</v>
      </c>
      <c r="K8717" s="6" t="s">
        <v>21131</v>
      </c>
      <c r="L8717" t="s">
        <v>3</v>
      </c>
      <c r="M8717" t="s">
        <v>21132</v>
      </c>
      <c r="N8717" t="s">
        <v>45</v>
      </c>
      <c r="O8717" t="s">
        <v>64398</v>
      </c>
    </row>
    <row r="8718" spans="1:15" x14ac:dyDescent="0.25">
      <c r="A8718" t="s">
        <v>54618</v>
      </c>
      <c r="B8718" t="s">
        <v>98</v>
      </c>
      <c r="C8718" t="s">
        <v>54619</v>
      </c>
      <c r="E8718" t="s">
        <v>54620</v>
      </c>
      <c r="F8718" t="s">
        <v>50</v>
      </c>
      <c r="G8718" t="s">
        <v>37040</v>
      </c>
      <c r="H8718" t="s">
        <v>1</v>
      </c>
      <c r="I8718">
        <v>95727000</v>
      </c>
      <c r="J8718" s="6">
        <v>5939266000118</v>
      </c>
      <c r="K8718" s="6" t="s">
        <v>54621</v>
      </c>
      <c r="L8718" s="1">
        <v>37907</v>
      </c>
      <c r="M8718" t="s">
        <v>54622</v>
      </c>
      <c r="N8718">
        <v>2885</v>
      </c>
      <c r="O8718" t="s">
        <v>64397</v>
      </c>
    </row>
    <row r="8719" spans="1:15" x14ac:dyDescent="0.25">
      <c r="A8719" t="s">
        <v>7741</v>
      </c>
      <c r="B8719" t="s">
        <v>98</v>
      </c>
      <c r="C8719" t="s">
        <v>7742</v>
      </c>
      <c r="D8719" t="s">
        <v>7743</v>
      </c>
      <c r="E8719" t="s">
        <v>7744</v>
      </c>
      <c r="F8719" t="s">
        <v>42</v>
      </c>
      <c r="G8719" t="s">
        <v>7745</v>
      </c>
      <c r="H8719" t="s">
        <v>1</v>
      </c>
      <c r="I8719">
        <v>99200000</v>
      </c>
      <c r="J8719" s="6">
        <v>1907000000132</v>
      </c>
      <c r="K8719" s="6" t="s">
        <v>7746</v>
      </c>
      <c r="L8719" s="1">
        <v>35618</v>
      </c>
      <c r="M8719" t="s">
        <v>7747</v>
      </c>
      <c r="N8719">
        <v>1385</v>
      </c>
      <c r="O8719" t="s">
        <v>64397</v>
      </c>
    </row>
    <row r="8720" spans="1:15" x14ac:dyDescent="0.25">
      <c r="A8720" t="s">
        <v>24303</v>
      </c>
      <c r="C8720" t="s">
        <v>24304</v>
      </c>
      <c r="D8720" t="s">
        <v>24305</v>
      </c>
      <c r="E8720" t="s">
        <v>24306</v>
      </c>
      <c r="F8720" t="s">
        <v>24307</v>
      </c>
      <c r="G8720" t="s">
        <v>24308</v>
      </c>
      <c r="H8720" t="s">
        <v>1</v>
      </c>
      <c r="I8720">
        <v>99250000</v>
      </c>
      <c r="J8720" s="6">
        <v>2106825000110</v>
      </c>
      <c r="K8720" s="6">
        <v>821017568115</v>
      </c>
      <c r="L8720" t="s">
        <v>3</v>
      </c>
      <c r="N8720" t="s">
        <v>45</v>
      </c>
      <c r="O8720" t="s">
        <v>64398</v>
      </c>
    </row>
    <row r="8721" spans="1:15" x14ac:dyDescent="0.25">
      <c r="A8721" t="s">
        <v>54522</v>
      </c>
      <c r="B8721" t="s">
        <v>54523</v>
      </c>
      <c r="C8721" t="s">
        <v>54524</v>
      </c>
      <c r="D8721" t="s">
        <v>54525</v>
      </c>
      <c r="E8721" t="s">
        <v>54526</v>
      </c>
      <c r="F8721" t="s">
        <v>42</v>
      </c>
      <c r="G8721" t="s">
        <v>8711</v>
      </c>
      <c r="H8721" t="s">
        <v>1</v>
      </c>
      <c r="I8721">
        <v>95335000</v>
      </c>
      <c r="J8721" s="6">
        <v>10502365000178</v>
      </c>
      <c r="K8721" s="6">
        <v>2370005852</v>
      </c>
      <c r="L8721" s="1">
        <v>43435</v>
      </c>
      <c r="M8721" t="s">
        <v>54527</v>
      </c>
      <c r="N8721">
        <v>2900</v>
      </c>
      <c r="O8721" t="s">
        <v>64397</v>
      </c>
    </row>
    <row r="8722" spans="1:15" x14ac:dyDescent="0.25">
      <c r="A8722" t="s">
        <v>5286</v>
      </c>
      <c r="B8722" t="s">
        <v>1538</v>
      </c>
      <c r="C8722" t="s">
        <v>5287</v>
      </c>
      <c r="E8722" t="s">
        <v>5288</v>
      </c>
      <c r="F8722" t="s">
        <v>5289</v>
      </c>
      <c r="G8722" t="s">
        <v>5290</v>
      </c>
      <c r="H8722" t="s">
        <v>1</v>
      </c>
      <c r="I8722">
        <v>95334000</v>
      </c>
      <c r="J8722" s="6">
        <v>4672083000116</v>
      </c>
      <c r="K8722" s="6">
        <v>3280003913</v>
      </c>
      <c r="L8722" t="s">
        <v>3</v>
      </c>
      <c r="M8722" t="s">
        <v>5291</v>
      </c>
      <c r="N8722" t="s">
        <v>372</v>
      </c>
      <c r="O8722" t="s">
        <v>64396</v>
      </c>
    </row>
    <row r="8723" spans="1:15" x14ac:dyDescent="0.25">
      <c r="A8723" t="s">
        <v>64362</v>
      </c>
      <c r="C8723" t="s">
        <v>64363</v>
      </c>
      <c r="E8723" t="s">
        <v>64364</v>
      </c>
      <c r="F8723" t="s">
        <v>1835</v>
      </c>
      <c r="G8723" t="s">
        <v>2201</v>
      </c>
      <c r="H8723" t="s">
        <v>1</v>
      </c>
      <c r="I8723">
        <v>95706300</v>
      </c>
      <c r="J8723" s="6">
        <v>92633437000180</v>
      </c>
      <c r="K8723" s="6">
        <v>100066585</v>
      </c>
      <c r="L8723" t="s">
        <v>3</v>
      </c>
      <c r="N8723">
        <v>1454</v>
      </c>
      <c r="O8723" t="s">
        <v>64398</v>
      </c>
    </row>
    <row r="8724" spans="1:15" x14ac:dyDescent="0.25">
      <c r="A8724" t="s">
        <v>8473</v>
      </c>
      <c r="B8724" t="s">
        <v>515</v>
      </c>
      <c r="C8724" t="s">
        <v>8474</v>
      </c>
      <c r="D8724" t="s">
        <v>8475</v>
      </c>
      <c r="E8724" t="s">
        <v>8476</v>
      </c>
      <c r="F8724" t="s">
        <v>8477</v>
      </c>
      <c r="G8724" t="s">
        <v>2201</v>
      </c>
      <c r="H8724" t="s">
        <v>1</v>
      </c>
      <c r="I8724">
        <v>95700200</v>
      </c>
      <c r="J8724" s="6">
        <v>88671151000201</v>
      </c>
      <c r="K8724" s="6">
        <v>100099149</v>
      </c>
      <c r="L8724" t="s">
        <v>3</v>
      </c>
      <c r="M8724" t="s">
        <v>8478</v>
      </c>
      <c r="N8724">
        <v>799</v>
      </c>
      <c r="O8724" t="s">
        <v>64397</v>
      </c>
    </row>
    <row r="8725" spans="1:15" x14ac:dyDescent="0.25">
      <c r="A8725" t="s">
        <v>45221</v>
      </c>
      <c r="B8725" t="s">
        <v>2658</v>
      </c>
      <c r="C8725" t="s">
        <v>45222</v>
      </c>
      <c r="E8725" t="s">
        <v>45223</v>
      </c>
      <c r="F8725" t="s">
        <v>4566</v>
      </c>
      <c r="G8725" t="s">
        <v>2201</v>
      </c>
      <c r="H8725" t="s">
        <v>1</v>
      </c>
      <c r="I8725">
        <v>95700000</v>
      </c>
      <c r="J8725" s="6">
        <v>6197550000129</v>
      </c>
      <c r="K8725" s="6" t="s">
        <v>45224</v>
      </c>
      <c r="L8725" t="s">
        <v>3</v>
      </c>
      <c r="M8725" t="s">
        <v>3530</v>
      </c>
      <c r="N8725">
        <v>163</v>
      </c>
      <c r="O8725" t="s">
        <v>64398</v>
      </c>
    </row>
    <row r="8726" spans="1:15" x14ac:dyDescent="0.25">
      <c r="A8726" t="s">
        <v>41042</v>
      </c>
      <c r="B8726" t="s">
        <v>1023</v>
      </c>
      <c r="C8726" t="s">
        <v>41043</v>
      </c>
      <c r="D8726" t="s">
        <v>41044</v>
      </c>
      <c r="E8726" t="s">
        <v>41045</v>
      </c>
      <c r="F8726" t="s">
        <v>2200</v>
      </c>
      <c r="G8726" t="s">
        <v>2201</v>
      </c>
      <c r="H8726" t="s">
        <v>1</v>
      </c>
      <c r="I8726">
        <v>95714000</v>
      </c>
      <c r="J8726" s="6">
        <v>16553803000103</v>
      </c>
      <c r="K8726" s="6">
        <v>100166121</v>
      </c>
      <c r="L8726" s="1">
        <v>41127</v>
      </c>
      <c r="M8726" t="s">
        <v>3530</v>
      </c>
      <c r="N8726">
        <v>620</v>
      </c>
      <c r="O8726" t="s">
        <v>64397</v>
      </c>
    </row>
    <row r="8727" spans="1:15" x14ac:dyDescent="0.25">
      <c r="A8727" t="s">
        <v>2195</v>
      </c>
      <c r="B8727" t="s">
        <v>2196</v>
      </c>
      <c r="C8727" t="s">
        <v>2197</v>
      </c>
      <c r="D8727" t="s">
        <v>2198</v>
      </c>
      <c r="E8727" t="s">
        <v>2199</v>
      </c>
      <c r="F8727" t="s">
        <v>2200</v>
      </c>
      <c r="G8727" t="s">
        <v>2201</v>
      </c>
      <c r="H8727" t="s">
        <v>1</v>
      </c>
      <c r="I8727">
        <v>95700010</v>
      </c>
      <c r="J8727" s="6">
        <v>7653333000169</v>
      </c>
      <c r="K8727" s="6">
        <v>100134882</v>
      </c>
      <c r="L8727" s="1">
        <v>38657</v>
      </c>
      <c r="M8727" t="s">
        <v>2202</v>
      </c>
      <c r="N8727">
        <v>400</v>
      </c>
      <c r="O8727" t="s">
        <v>64397</v>
      </c>
    </row>
    <row r="8728" spans="1:15" x14ac:dyDescent="0.25">
      <c r="A8728" t="s">
        <v>26549</v>
      </c>
      <c r="C8728" t="s">
        <v>26550</v>
      </c>
      <c r="D8728" t="s">
        <v>26551</v>
      </c>
      <c r="E8728" t="s">
        <v>26552</v>
      </c>
      <c r="G8728" t="s">
        <v>2201</v>
      </c>
      <c r="H8728" t="s">
        <v>1</v>
      </c>
      <c r="I8728">
        <v>95701600</v>
      </c>
      <c r="J8728" s="6">
        <v>27932574000154</v>
      </c>
      <c r="L8728" t="s">
        <v>3</v>
      </c>
      <c r="M8728" t="s">
        <v>26553</v>
      </c>
      <c r="N8728" t="s">
        <v>2513</v>
      </c>
      <c r="O8728" t="s">
        <v>64398</v>
      </c>
    </row>
    <row r="8729" spans="1:15" x14ac:dyDescent="0.25">
      <c r="A8729" t="s">
        <v>11583</v>
      </c>
      <c r="B8729" t="s">
        <v>11584</v>
      </c>
      <c r="C8729" t="s">
        <v>11585</v>
      </c>
      <c r="D8729" t="s">
        <v>11586</v>
      </c>
      <c r="E8729" t="s">
        <v>11587</v>
      </c>
      <c r="F8729" t="s">
        <v>11588</v>
      </c>
      <c r="G8729" t="s">
        <v>2201</v>
      </c>
      <c r="H8729" t="s">
        <v>1</v>
      </c>
      <c r="I8729">
        <v>95701600</v>
      </c>
      <c r="J8729" s="6">
        <v>4060925000189</v>
      </c>
      <c r="K8729" s="6" t="s">
        <v>11589</v>
      </c>
      <c r="L8729" t="s">
        <v>3</v>
      </c>
      <c r="M8729" t="s">
        <v>11590</v>
      </c>
      <c r="N8729">
        <v>2660</v>
      </c>
      <c r="O8729" t="s">
        <v>64397</v>
      </c>
    </row>
    <row r="8730" spans="1:15" x14ac:dyDescent="0.25">
      <c r="A8730" t="s">
        <v>9649</v>
      </c>
      <c r="C8730" t="s">
        <v>9650</v>
      </c>
      <c r="D8730" t="s">
        <v>9651</v>
      </c>
      <c r="E8730" t="s">
        <v>9652</v>
      </c>
      <c r="F8730" t="s">
        <v>50</v>
      </c>
      <c r="G8730" t="s">
        <v>1619</v>
      </c>
      <c r="H8730" t="s">
        <v>1</v>
      </c>
      <c r="I8730">
        <v>95185000</v>
      </c>
      <c r="J8730" s="6">
        <v>18538706000177</v>
      </c>
      <c r="K8730" s="6" t="s">
        <v>9653</v>
      </c>
      <c r="L8730" t="s">
        <v>3</v>
      </c>
      <c r="M8730" t="s">
        <v>9654</v>
      </c>
      <c r="N8730">
        <v>4242</v>
      </c>
      <c r="O8730" t="s">
        <v>64398</v>
      </c>
    </row>
    <row r="8731" spans="1:15" x14ac:dyDescent="0.25">
      <c r="A8731" t="s">
        <v>14228</v>
      </c>
      <c r="B8731" t="s">
        <v>14229</v>
      </c>
      <c r="C8731" t="s">
        <v>14230</v>
      </c>
      <c r="E8731" t="s">
        <v>566</v>
      </c>
      <c r="F8731" t="s">
        <v>14231</v>
      </c>
      <c r="G8731" t="s">
        <v>984</v>
      </c>
      <c r="H8731" t="s">
        <v>1</v>
      </c>
      <c r="I8731">
        <v>95720000</v>
      </c>
      <c r="J8731" s="6">
        <v>8647131000258</v>
      </c>
      <c r="K8731" s="6" t="s">
        <v>14232</v>
      </c>
      <c r="L8731" t="s">
        <v>3</v>
      </c>
      <c r="M8731" t="s">
        <v>14233</v>
      </c>
      <c r="N8731">
        <v>834</v>
      </c>
      <c r="O8731" t="s">
        <v>64398</v>
      </c>
    </row>
    <row r="8732" spans="1:15" x14ac:dyDescent="0.25">
      <c r="A8732" t="s">
        <v>9866</v>
      </c>
      <c r="B8732" t="s">
        <v>9867</v>
      </c>
      <c r="C8732" t="s">
        <v>9868</v>
      </c>
      <c r="D8732" t="s">
        <v>9869</v>
      </c>
      <c r="E8732" t="s">
        <v>9870</v>
      </c>
      <c r="F8732" t="s">
        <v>936</v>
      </c>
      <c r="G8732" t="s">
        <v>984</v>
      </c>
      <c r="H8732" t="s">
        <v>1</v>
      </c>
      <c r="I8732">
        <v>95720000</v>
      </c>
      <c r="J8732" s="6">
        <v>7505279000376</v>
      </c>
      <c r="K8732" s="6" t="s">
        <v>9871</v>
      </c>
      <c r="L8732" t="s">
        <v>3</v>
      </c>
      <c r="M8732" t="s">
        <v>9872</v>
      </c>
      <c r="N8732">
        <v>845</v>
      </c>
      <c r="O8732" t="s">
        <v>64397</v>
      </c>
    </row>
    <row r="8733" spans="1:15" x14ac:dyDescent="0.25">
      <c r="A8733" t="s">
        <v>58958</v>
      </c>
      <c r="C8733" t="s">
        <v>58959</v>
      </c>
      <c r="D8733" t="s">
        <v>58960</v>
      </c>
      <c r="E8733" t="s">
        <v>58961</v>
      </c>
      <c r="F8733" t="s">
        <v>58962</v>
      </c>
      <c r="G8733" t="s">
        <v>11996</v>
      </c>
      <c r="H8733" t="s">
        <v>1</v>
      </c>
      <c r="I8733">
        <v>95170010</v>
      </c>
      <c r="J8733" s="6">
        <v>9149875000124</v>
      </c>
      <c r="L8733" t="s">
        <v>3</v>
      </c>
      <c r="N8733">
        <v>13.3</v>
      </c>
      <c r="O8733" t="s">
        <v>64398</v>
      </c>
    </row>
    <row r="8734" spans="1:15" x14ac:dyDescent="0.25">
      <c r="A8734" t="s">
        <v>29735</v>
      </c>
      <c r="B8734" t="s">
        <v>1487</v>
      </c>
      <c r="C8734" t="s">
        <v>29736</v>
      </c>
      <c r="E8734" t="s">
        <v>29737</v>
      </c>
      <c r="G8734" t="s">
        <v>984</v>
      </c>
      <c r="H8734" t="s">
        <v>1</v>
      </c>
      <c r="I8734">
        <v>95720000</v>
      </c>
      <c r="J8734" s="6">
        <v>89751036000110</v>
      </c>
      <c r="K8734" s="6" t="s">
        <v>29738</v>
      </c>
      <c r="L8734" s="1">
        <v>28901</v>
      </c>
      <c r="N8734" t="s">
        <v>45</v>
      </c>
      <c r="O8734" t="s">
        <v>64398</v>
      </c>
    </row>
    <row r="8735" spans="1:15" x14ac:dyDescent="0.25">
      <c r="A8735" t="s">
        <v>35781</v>
      </c>
      <c r="B8735" t="s">
        <v>15209</v>
      </c>
      <c r="C8735" t="s">
        <v>35782</v>
      </c>
      <c r="D8735" t="s">
        <v>35783</v>
      </c>
      <c r="E8735" t="s">
        <v>1179</v>
      </c>
      <c r="F8735" t="s">
        <v>17254</v>
      </c>
      <c r="G8735" t="s">
        <v>2948</v>
      </c>
      <c r="H8735" t="s">
        <v>1</v>
      </c>
      <c r="I8735">
        <v>99709290</v>
      </c>
      <c r="J8735" s="6">
        <v>1874166000108</v>
      </c>
      <c r="K8735" s="6">
        <v>390089141</v>
      </c>
      <c r="L8735" s="1">
        <v>35572</v>
      </c>
      <c r="M8735" t="s">
        <v>35784</v>
      </c>
      <c r="N8735">
        <v>1200</v>
      </c>
      <c r="O8735" t="s">
        <v>64398</v>
      </c>
    </row>
    <row r="8736" spans="1:15" x14ac:dyDescent="0.25">
      <c r="A8736" t="s">
        <v>2943</v>
      </c>
      <c r="B8736" t="s">
        <v>2944</v>
      </c>
      <c r="C8736" t="s">
        <v>2945</v>
      </c>
      <c r="D8736" t="s">
        <v>2946</v>
      </c>
      <c r="E8736" t="s">
        <v>2947</v>
      </c>
      <c r="F8736" t="s">
        <v>50</v>
      </c>
      <c r="G8736" t="s">
        <v>2948</v>
      </c>
      <c r="H8736" t="s">
        <v>1</v>
      </c>
      <c r="I8736">
        <v>99700286</v>
      </c>
      <c r="J8736" s="6">
        <v>4221332000157</v>
      </c>
      <c r="K8736" s="6">
        <v>390108340</v>
      </c>
      <c r="L8736" s="1">
        <v>36895</v>
      </c>
      <c r="M8736" t="s">
        <v>2949</v>
      </c>
      <c r="N8736">
        <v>816</v>
      </c>
      <c r="O8736" t="s">
        <v>64397</v>
      </c>
    </row>
    <row r="8737" spans="1:15" x14ac:dyDescent="0.25">
      <c r="A8737" t="s">
        <v>6299</v>
      </c>
      <c r="B8737" t="s">
        <v>6300</v>
      </c>
      <c r="C8737" t="s">
        <v>6301</v>
      </c>
      <c r="E8737" t="s">
        <v>6302</v>
      </c>
      <c r="F8737" t="s">
        <v>6303</v>
      </c>
      <c r="G8737" t="s">
        <v>2948</v>
      </c>
      <c r="H8737" t="s">
        <v>1</v>
      </c>
      <c r="I8737">
        <v>99704256</v>
      </c>
      <c r="J8737" s="6">
        <v>9620861000147</v>
      </c>
      <c r="K8737" s="6" t="s">
        <v>6304</v>
      </c>
      <c r="L8737" t="s">
        <v>3</v>
      </c>
      <c r="M8737" t="s">
        <v>6305</v>
      </c>
      <c r="N8737">
        <v>1342</v>
      </c>
      <c r="O8737" t="s">
        <v>64398</v>
      </c>
    </row>
    <row r="8738" spans="1:15" x14ac:dyDescent="0.25">
      <c r="A8738" t="s">
        <v>46063</v>
      </c>
      <c r="C8738" t="s">
        <v>46064</v>
      </c>
      <c r="E8738" t="s">
        <v>46065</v>
      </c>
      <c r="F8738" t="s">
        <v>35892</v>
      </c>
      <c r="G8738" t="s">
        <v>34806</v>
      </c>
      <c r="H8738" t="s">
        <v>1</v>
      </c>
      <c r="I8738">
        <v>99800000</v>
      </c>
      <c r="J8738" s="6">
        <v>24344274000247</v>
      </c>
      <c r="L8738" t="s">
        <v>3</v>
      </c>
      <c r="N8738">
        <v>2146</v>
      </c>
      <c r="O8738" t="s">
        <v>64398</v>
      </c>
    </row>
    <row r="8739" spans="1:15" x14ac:dyDescent="0.25">
      <c r="A8739" t="s">
        <v>5179</v>
      </c>
      <c r="B8739" t="s">
        <v>5180</v>
      </c>
      <c r="C8739" t="s">
        <v>5181</v>
      </c>
      <c r="E8739" t="s">
        <v>5182</v>
      </c>
      <c r="F8739" t="s">
        <v>42</v>
      </c>
      <c r="G8739" t="s">
        <v>5183</v>
      </c>
      <c r="H8739" t="s">
        <v>1</v>
      </c>
      <c r="I8739">
        <v>99300000</v>
      </c>
      <c r="J8739" s="6">
        <v>17714954000169</v>
      </c>
      <c r="K8739" s="6" t="s">
        <v>5184</v>
      </c>
      <c r="L8739" t="s">
        <v>3</v>
      </c>
      <c r="M8739" t="s">
        <v>5185</v>
      </c>
      <c r="N8739">
        <v>1500</v>
      </c>
      <c r="O8739" t="s">
        <v>64397</v>
      </c>
    </row>
    <row r="8740" spans="1:15" x14ac:dyDescent="0.25">
      <c r="A8740" t="s">
        <v>50835</v>
      </c>
      <c r="B8740" t="s">
        <v>727</v>
      </c>
      <c r="C8740" t="s">
        <v>50836</v>
      </c>
      <c r="E8740" t="s">
        <v>19633</v>
      </c>
      <c r="F8740" t="s">
        <v>50</v>
      </c>
      <c r="G8740" t="s">
        <v>2024</v>
      </c>
      <c r="H8740" t="s">
        <v>1</v>
      </c>
      <c r="I8740">
        <v>95250000</v>
      </c>
      <c r="J8740" s="6">
        <v>23735519000113</v>
      </c>
      <c r="K8740" s="6" t="s">
        <v>50837</v>
      </c>
      <c r="L8740" t="s">
        <v>3</v>
      </c>
      <c r="M8740" t="s">
        <v>50838</v>
      </c>
      <c r="N8740">
        <v>398</v>
      </c>
      <c r="O8740" t="s">
        <v>64398</v>
      </c>
    </row>
    <row r="8741" spans="1:15" x14ac:dyDescent="0.25">
      <c r="A8741" t="s">
        <v>4758</v>
      </c>
      <c r="B8741" t="s">
        <v>4759</v>
      </c>
      <c r="C8741" t="s">
        <v>4760</v>
      </c>
      <c r="D8741" t="s">
        <v>4761</v>
      </c>
      <c r="E8741" t="s">
        <v>4762</v>
      </c>
      <c r="F8741" t="s">
        <v>1379</v>
      </c>
      <c r="G8741" t="s">
        <v>2602</v>
      </c>
      <c r="H8741" t="s">
        <v>1</v>
      </c>
      <c r="I8741">
        <v>95070420</v>
      </c>
      <c r="J8741" s="6">
        <v>93054880000160</v>
      </c>
      <c r="K8741" s="6">
        <v>290187168</v>
      </c>
      <c r="L8741" s="1">
        <v>32752</v>
      </c>
      <c r="M8741" t="s">
        <v>4763</v>
      </c>
      <c r="N8741">
        <v>463</v>
      </c>
      <c r="O8741" t="s">
        <v>64397</v>
      </c>
    </row>
    <row r="8742" spans="1:15" x14ac:dyDescent="0.25">
      <c r="A8742" t="s">
        <v>40680</v>
      </c>
      <c r="B8742" t="s">
        <v>5028</v>
      </c>
      <c r="C8742" t="s">
        <v>40681</v>
      </c>
      <c r="E8742" t="s">
        <v>40682</v>
      </c>
      <c r="F8742" t="s">
        <v>42</v>
      </c>
      <c r="G8742" t="s">
        <v>6820</v>
      </c>
      <c r="H8742" t="s">
        <v>1</v>
      </c>
      <c r="I8742">
        <v>99150000</v>
      </c>
      <c r="J8742" s="6">
        <v>46620546000146</v>
      </c>
      <c r="K8742" s="6" t="s">
        <v>40683</v>
      </c>
      <c r="L8742" t="s">
        <v>3</v>
      </c>
      <c r="M8742" t="s">
        <v>40684</v>
      </c>
      <c r="N8742">
        <v>15815</v>
      </c>
      <c r="O8742" t="s">
        <v>64398</v>
      </c>
    </row>
    <row r="8743" spans="1:15" x14ac:dyDescent="0.25">
      <c r="A8743" t="s">
        <v>6715</v>
      </c>
      <c r="B8743" t="s">
        <v>6716</v>
      </c>
      <c r="C8743" t="s">
        <v>6717</v>
      </c>
      <c r="D8743" t="s">
        <v>6718</v>
      </c>
      <c r="E8743" t="s">
        <v>6719</v>
      </c>
      <c r="G8743" t="s">
        <v>1619</v>
      </c>
      <c r="H8743" t="s">
        <v>1</v>
      </c>
      <c r="I8743">
        <v>95185000</v>
      </c>
      <c r="J8743" s="6">
        <v>33979597000117</v>
      </c>
      <c r="K8743" s="6">
        <v>260047821</v>
      </c>
      <c r="L8743" s="1">
        <v>42736</v>
      </c>
      <c r="M8743" t="s">
        <v>6720</v>
      </c>
      <c r="N8743" t="s">
        <v>45</v>
      </c>
      <c r="O8743" t="s">
        <v>64397</v>
      </c>
    </row>
    <row r="8744" spans="1:15" x14ac:dyDescent="0.25">
      <c r="A8744" t="s">
        <v>58954</v>
      </c>
      <c r="B8744" t="s">
        <v>58955</v>
      </c>
      <c r="C8744" t="s">
        <v>58956</v>
      </c>
      <c r="E8744" t="s">
        <v>58957</v>
      </c>
      <c r="F8744" t="s">
        <v>2994</v>
      </c>
      <c r="G8744" t="s">
        <v>6199</v>
      </c>
      <c r="H8744" t="s">
        <v>1</v>
      </c>
      <c r="I8744">
        <v>99042540</v>
      </c>
      <c r="J8744" s="6">
        <v>27271957000129</v>
      </c>
      <c r="L8744" t="s">
        <v>3</v>
      </c>
      <c r="N8744">
        <v>350</v>
      </c>
      <c r="O8744" t="s">
        <v>64398</v>
      </c>
    </row>
    <row r="8745" spans="1:15" x14ac:dyDescent="0.25">
      <c r="A8745" t="s">
        <v>59495</v>
      </c>
      <c r="C8745" t="s">
        <v>59496</v>
      </c>
      <c r="E8745" t="s">
        <v>59497</v>
      </c>
      <c r="F8745" t="s">
        <v>42</v>
      </c>
      <c r="G8745" t="s">
        <v>1293</v>
      </c>
      <c r="H8745" t="s">
        <v>1</v>
      </c>
      <c r="I8745">
        <v>99590000</v>
      </c>
      <c r="J8745" s="6">
        <v>29286789000170</v>
      </c>
      <c r="L8745" t="s">
        <v>3</v>
      </c>
      <c r="M8745" t="s">
        <v>59498</v>
      </c>
      <c r="N8745" t="s">
        <v>45</v>
      </c>
      <c r="O8745" t="s">
        <v>64398</v>
      </c>
    </row>
    <row r="8746" spans="1:15" x14ac:dyDescent="0.25">
      <c r="A8746" t="s">
        <v>30061</v>
      </c>
      <c r="B8746" t="s">
        <v>1413</v>
      </c>
      <c r="C8746" t="s">
        <v>30062</v>
      </c>
      <c r="D8746" t="s">
        <v>30063</v>
      </c>
      <c r="E8746" t="s">
        <v>30064</v>
      </c>
      <c r="F8746" t="s">
        <v>30065</v>
      </c>
      <c r="G8746" t="s">
        <v>11996</v>
      </c>
      <c r="H8746" t="s">
        <v>1</v>
      </c>
      <c r="I8746">
        <v>95170010</v>
      </c>
      <c r="J8746" s="6">
        <v>97094874000359</v>
      </c>
      <c r="K8746" s="6">
        <v>450103269</v>
      </c>
      <c r="L8746" s="1">
        <v>42561</v>
      </c>
      <c r="M8746" t="s">
        <v>30066</v>
      </c>
      <c r="N8746">
        <v>1144</v>
      </c>
      <c r="O8746" t="s">
        <v>64397</v>
      </c>
    </row>
    <row r="8747" spans="1:15" x14ac:dyDescent="0.25">
      <c r="A8747" t="s">
        <v>47870</v>
      </c>
      <c r="B8747" t="s">
        <v>47871</v>
      </c>
      <c r="C8747" t="s">
        <v>47872</v>
      </c>
      <c r="E8747" t="s">
        <v>47873</v>
      </c>
      <c r="F8747" t="s">
        <v>15108</v>
      </c>
      <c r="G8747" t="s">
        <v>2375</v>
      </c>
      <c r="H8747" t="s">
        <v>1</v>
      </c>
      <c r="I8747">
        <v>99900000</v>
      </c>
      <c r="J8747" s="6">
        <v>12846727000173</v>
      </c>
      <c r="K8747" s="6" t="s">
        <v>47874</v>
      </c>
      <c r="L8747" t="s">
        <v>3</v>
      </c>
      <c r="M8747" t="s">
        <v>47870</v>
      </c>
      <c r="N8747">
        <v>106</v>
      </c>
      <c r="O8747" t="s">
        <v>64398</v>
      </c>
    </row>
    <row r="8748" spans="1:15" x14ac:dyDescent="0.25">
      <c r="A8748" t="s">
        <v>61699</v>
      </c>
      <c r="B8748" t="s">
        <v>1538</v>
      </c>
      <c r="C8748" t="s">
        <v>61700</v>
      </c>
      <c r="D8748" t="s">
        <v>61701</v>
      </c>
      <c r="E8748" t="s">
        <v>447</v>
      </c>
      <c r="F8748" t="s">
        <v>17254</v>
      </c>
      <c r="G8748" t="s">
        <v>449</v>
      </c>
      <c r="H8748" t="s">
        <v>1</v>
      </c>
      <c r="I8748">
        <v>95200000</v>
      </c>
      <c r="J8748" s="6">
        <v>702507000197</v>
      </c>
      <c r="K8748" s="6">
        <v>1540073219</v>
      </c>
      <c r="L8748" s="1">
        <v>34912</v>
      </c>
      <c r="M8748" t="s">
        <v>61702</v>
      </c>
      <c r="N8748">
        <v>781</v>
      </c>
      <c r="O8748" t="s">
        <v>64398</v>
      </c>
    </row>
    <row r="8749" spans="1:15" x14ac:dyDescent="0.25">
      <c r="A8749" t="s">
        <v>11564</v>
      </c>
      <c r="B8749" t="s">
        <v>1192</v>
      </c>
      <c r="C8749" t="s">
        <v>11565</v>
      </c>
      <c r="G8749" t="s">
        <v>11566</v>
      </c>
      <c r="H8749" t="s">
        <v>1</v>
      </c>
      <c r="I8749">
        <v>0</v>
      </c>
      <c r="J8749" s="6">
        <v>23178175091</v>
      </c>
      <c r="L8749" t="s">
        <v>3</v>
      </c>
      <c r="M8749" t="s">
        <v>11567</v>
      </c>
      <c r="O8749" t="s">
        <v>64398</v>
      </c>
    </row>
    <row r="8750" spans="1:15" x14ac:dyDescent="0.25">
      <c r="A8750" t="s">
        <v>10400</v>
      </c>
      <c r="B8750" t="s">
        <v>10401</v>
      </c>
      <c r="C8750" t="s">
        <v>10402</v>
      </c>
      <c r="D8750" t="s">
        <v>10403</v>
      </c>
      <c r="E8750" t="s">
        <v>10404</v>
      </c>
      <c r="F8750" t="s">
        <v>42</v>
      </c>
      <c r="G8750" t="s">
        <v>10405</v>
      </c>
      <c r="H8750" t="s">
        <v>1</v>
      </c>
      <c r="I8750">
        <v>99190000</v>
      </c>
      <c r="J8750" s="6">
        <v>9399257000132</v>
      </c>
      <c r="K8750" s="6" t="s">
        <v>10406</v>
      </c>
      <c r="L8750" t="s">
        <v>3</v>
      </c>
      <c r="M8750" t="s">
        <v>10407</v>
      </c>
      <c r="N8750" t="s">
        <v>45</v>
      </c>
      <c r="O8750" t="s">
        <v>64398</v>
      </c>
    </row>
    <row r="8751" spans="1:15" x14ac:dyDescent="0.25">
      <c r="A8751" t="s">
        <v>32143</v>
      </c>
      <c r="C8751" t="s">
        <v>32144</v>
      </c>
      <c r="E8751" t="s">
        <v>32145</v>
      </c>
      <c r="F8751" t="s">
        <v>42</v>
      </c>
      <c r="G8751" t="s">
        <v>6515</v>
      </c>
      <c r="H8751" t="s">
        <v>1</v>
      </c>
      <c r="I8751">
        <v>99970000</v>
      </c>
      <c r="J8751" s="6">
        <v>8916193000137</v>
      </c>
      <c r="L8751" t="s">
        <v>3</v>
      </c>
      <c r="M8751" t="s">
        <v>32146</v>
      </c>
      <c r="N8751">
        <v>80</v>
      </c>
      <c r="O8751" t="s">
        <v>64398</v>
      </c>
    </row>
    <row r="8752" spans="1:15" x14ac:dyDescent="0.25">
      <c r="A8752" t="s">
        <v>56777</v>
      </c>
      <c r="B8752" t="s">
        <v>5609</v>
      </c>
      <c r="C8752" t="s">
        <v>56778</v>
      </c>
      <c r="D8752" t="s">
        <v>56778</v>
      </c>
      <c r="E8752" t="s">
        <v>56779</v>
      </c>
      <c r="G8752" t="s">
        <v>6820</v>
      </c>
      <c r="H8752" t="s">
        <v>1</v>
      </c>
      <c r="I8752">
        <v>99150000</v>
      </c>
      <c r="J8752" s="6">
        <v>5209842000171</v>
      </c>
      <c r="K8752" s="6">
        <v>750043024</v>
      </c>
      <c r="L8752" s="1">
        <v>35827</v>
      </c>
      <c r="M8752" t="s">
        <v>56780</v>
      </c>
      <c r="N8752" t="s">
        <v>45</v>
      </c>
      <c r="O8752" t="s">
        <v>64397</v>
      </c>
    </row>
    <row r="8753" spans="1:15" x14ac:dyDescent="0.25">
      <c r="A8753" t="s">
        <v>50447</v>
      </c>
      <c r="B8753" t="s">
        <v>1296</v>
      </c>
      <c r="C8753" t="s">
        <v>50448</v>
      </c>
      <c r="E8753" t="s">
        <v>50449</v>
      </c>
      <c r="F8753" t="s">
        <v>50450</v>
      </c>
      <c r="G8753" t="s">
        <v>73</v>
      </c>
      <c r="H8753" t="s">
        <v>1</v>
      </c>
      <c r="I8753">
        <v>97509784</v>
      </c>
      <c r="J8753" s="6">
        <v>39868777000108</v>
      </c>
      <c r="L8753" s="1">
        <v>44157</v>
      </c>
      <c r="M8753" t="s">
        <v>50451</v>
      </c>
      <c r="N8753">
        <v>361</v>
      </c>
      <c r="O8753" t="s">
        <v>64397</v>
      </c>
    </row>
    <row r="8754" spans="1:15" x14ac:dyDescent="0.25">
      <c r="A8754" t="s">
        <v>60300</v>
      </c>
      <c r="B8754" t="s">
        <v>6210</v>
      </c>
      <c r="C8754" t="s">
        <v>60301</v>
      </c>
      <c r="E8754" t="s">
        <v>60302</v>
      </c>
      <c r="G8754" t="s">
        <v>60303</v>
      </c>
      <c r="H8754" t="s">
        <v>1</v>
      </c>
      <c r="I8754">
        <v>99495000</v>
      </c>
      <c r="J8754" s="6">
        <v>51584433000172</v>
      </c>
      <c r="K8754" s="6">
        <v>3630003402</v>
      </c>
      <c r="L8754" t="s">
        <v>3</v>
      </c>
      <c r="M8754" t="s">
        <v>60304</v>
      </c>
      <c r="N8754" t="s">
        <v>45</v>
      </c>
      <c r="O8754" t="s">
        <v>64398</v>
      </c>
    </row>
    <row r="8755" spans="1:15" x14ac:dyDescent="0.25">
      <c r="A8755" t="s">
        <v>15526</v>
      </c>
      <c r="B8755" t="s">
        <v>15527</v>
      </c>
      <c r="C8755" t="s">
        <v>15528</v>
      </c>
      <c r="E8755" t="s">
        <v>15529</v>
      </c>
      <c r="F8755" t="s">
        <v>42</v>
      </c>
      <c r="G8755" t="s">
        <v>9755</v>
      </c>
      <c r="H8755" t="s">
        <v>1</v>
      </c>
      <c r="I8755">
        <v>95670000</v>
      </c>
      <c r="J8755" s="6">
        <v>2852996030</v>
      </c>
      <c r="K8755" s="6">
        <v>561032602</v>
      </c>
      <c r="L8755" t="s">
        <v>3</v>
      </c>
      <c r="M8755" t="s">
        <v>15530</v>
      </c>
      <c r="N8755">
        <v>1655</v>
      </c>
      <c r="O8755" t="s">
        <v>64397</v>
      </c>
    </row>
    <row r="8756" spans="1:15" x14ac:dyDescent="0.25">
      <c r="A8756" t="s">
        <v>45211</v>
      </c>
      <c r="B8756" t="s">
        <v>596</v>
      </c>
      <c r="C8756" t="s">
        <v>45212</v>
      </c>
      <c r="E8756" t="s">
        <v>45213</v>
      </c>
      <c r="F8756" t="s">
        <v>42</v>
      </c>
      <c r="G8756" t="s">
        <v>1701</v>
      </c>
      <c r="H8756" t="s">
        <v>1</v>
      </c>
      <c r="I8756">
        <v>99260000</v>
      </c>
      <c r="J8756" s="6">
        <v>33519636000101</v>
      </c>
      <c r="K8756" s="6" t="s">
        <v>45214</v>
      </c>
      <c r="L8756" t="s">
        <v>3</v>
      </c>
      <c r="M8756" t="s">
        <v>45215</v>
      </c>
      <c r="N8756">
        <v>1030</v>
      </c>
      <c r="O8756" t="s">
        <v>64398</v>
      </c>
    </row>
    <row r="8757" spans="1:15" x14ac:dyDescent="0.25">
      <c r="A8757" t="s">
        <v>33692</v>
      </c>
      <c r="B8757" t="s">
        <v>4520</v>
      </c>
      <c r="C8757" t="s">
        <v>33693</v>
      </c>
      <c r="D8757" t="s">
        <v>33694</v>
      </c>
      <c r="E8757" t="s">
        <v>33695</v>
      </c>
      <c r="F8757" t="s">
        <v>50</v>
      </c>
      <c r="G8757" t="s">
        <v>6199</v>
      </c>
      <c r="H8757" t="s">
        <v>1</v>
      </c>
      <c r="I8757">
        <v>99010180</v>
      </c>
      <c r="J8757" s="6">
        <v>54475930000120</v>
      </c>
      <c r="K8757" s="6">
        <v>910413800</v>
      </c>
      <c r="L8757" s="1">
        <v>42243</v>
      </c>
      <c r="M8757" t="s">
        <v>33696</v>
      </c>
      <c r="N8757">
        <v>716</v>
      </c>
      <c r="O8757" t="s">
        <v>64397</v>
      </c>
    </row>
    <row r="8758" spans="1:15" x14ac:dyDescent="0.25">
      <c r="A8758" t="s">
        <v>58875</v>
      </c>
      <c r="B8758" t="s">
        <v>738</v>
      </c>
      <c r="C8758" t="s">
        <v>58876</v>
      </c>
      <c r="E8758" t="s">
        <v>58877</v>
      </c>
      <c r="F8758" t="s">
        <v>54123</v>
      </c>
      <c r="G8758" t="s">
        <v>1047</v>
      </c>
      <c r="H8758" t="s">
        <v>1</v>
      </c>
      <c r="I8758">
        <v>99530000</v>
      </c>
      <c r="J8758" s="6">
        <v>2630730000100</v>
      </c>
      <c r="K8758" s="6">
        <v>310013178</v>
      </c>
      <c r="L8758" s="1">
        <v>35997</v>
      </c>
      <c r="M8758" t="s">
        <v>58878</v>
      </c>
      <c r="N8758">
        <v>0</v>
      </c>
      <c r="O8758" t="s">
        <v>64397</v>
      </c>
    </row>
    <row r="8759" spans="1:15" x14ac:dyDescent="0.25">
      <c r="A8759" t="s">
        <v>6193</v>
      </c>
      <c r="B8759" t="s">
        <v>6194</v>
      </c>
      <c r="C8759" t="s">
        <v>6195</v>
      </c>
      <c r="D8759" t="s">
        <v>6196</v>
      </c>
      <c r="E8759" t="s">
        <v>6197</v>
      </c>
      <c r="F8759" t="s">
        <v>6198</v>
      </c>
      <c r="G8759" t="s">
        <v>6199</v>
      </c>
      <c r="H8759" t="s">
        <v>1</v>
      </c>
      <c r="I8759">
        <v>99001970</v>
      </c>
      <c r="J8759" s="6">
        <v>18875188000187</v>
      </c>
      <c r="K8759" s="6">
        <v>910334315</v>
      </c>
      <c r="L8759" s="1">
        <v>36526</v>
      </c>
      <c r="M8759" t="s">
        <v>6200</v>
      </c>
      <c r="N8759" t="s">
        <v>45</v>
      </c>
      <c r="O8759" t="s">
        <v>64397</v>
      </c>
    </row>
    <row r="8760" spans="1:15" x14ac:dyDescent="0.25">
      <c r="A8760" t="s">
        <v>60619</v>
      </c>
      <c r="B8760" t="s">
        <v>2456</v>
      </c>
      <c r="C8760" t="s">
        <v>60620</v>
      </c>
      <c r="D8760" t="s">
        <v>60621</v>
      </c>
      <c r="E8760" t="s">
        <v>60622</v>
      </c>
      <c r="F8760" t="s">
        <v>50</v>
      </c>
      <c r="G8760" t="s">
        <v>2948</v>
      </c>
      <c r="H8760" t="s">
        <v>1</v>
      </c>
      <c r="I8760">
        <v>99700408</v>
      </c>
      <c r="J8760" s="6">
        <v>7201316000190</v>
      </c>
      <c r="K8760" s="6">
        <v>390128708</v>
      </c>
      <c r="L8760" t="s">
        <v>3</v>
      </c>
      <c r="M8760" t="s">
        <v>60623</v>
      </c>
      <c r="N8760">
        <v>431</v>
      </c>
      <c r="O8760" t="s">
        <v>64398</v>
      </c>
    </row>
    <row r="8761" spans="1:15" x14ac:dyDescent="0.25">
      <c r="A8761" t="s">
        <v>55563</v>
      </c>
      <c r="B8761" t="s">
        <v>55563</v>
      </c>
      <c r="C8761" t="s">
        <v>55564</v>
      </c>
      <c r="E8761" t="s">
        <v>55565</v>
      </c>
      <c r="F8761" t="s">
        <v>34324</v>
      </c>
      <c r="G8761" t="s">
        <v>724</v>
      </c>
      <c r="H8761" t="s">
        <v>1</v>
      </c>
      <c r="I8761">
        <v>90650070</v>
      </c>
      <c r="J8761" s="6">
        <v>40696374000108</v>
      </c>
      <c r="K8761" s="6" t="s">
        <v>55566</v>
      </c>
      <c r="L8761" s="1">
        <v>44727</v>
      </c>
      <c r="M8761" t="s">
        <v>55567</v>
      </c>
      <c r="N8761">
        <v>226</v>
      </c>
      <c r="O8761" t="s">
        <v>64397</v>
      </c>
    </row>
    <row r="8762" spans="1:15" x14ac:dyDescent="0.25">
      <c r="A8762" t="s">
        <v>51507</v>
      </c>
      <c r="B8762" t="s">
        <v>98</v>
      </c>
      <c r="C8762" t="s">
        <v>51508</v>
      </c>
      <c r="D8762" t="s">
        <v>51509</v>
      </c>
      <c r="E8762" t="s">
        <v>51510</v>
      </c>
      <c r="F8762" t="s">
        <v>42</v>
      </c>
      <c r="G8762" t="s">
        <v>1907</v>
      </c>
      <c r="H8762" t="s">
        <v>1</v>
      </c>
      <c r="I8762">
        <v>95260000</v>
      </c>
      <c r="J8762" s="6">
        <v>11202675000130</v>
      </c>
      <c r="K8762" s="6">
        <v>2950004193</v>
      </c>
      <c r="L8762" s="1">
        <v>40087</v>
      </c>
      <c r="M8762" t="s">
        <v>51511</v>
      </c>
      <c r="N8762">
        <v>4685</v>
      </c>
      <c r="O8762" t="s">
        <v>64397</v>
      </c>
    </row>
    <row r="8763" spans="1:15" x14ac:dyDescent="0.25">
      <c r="A8763" t="s">
        <v>54544</v>
      </c>
      <c r="B8763" t="s">
        <v>515</v>
      </c>
      <c r="C8763" t="s">
        <v>54545</v>
      </c>
      <c r="D8763" t="s">
        <v>54545</v>
      </c>
      <c r="E8763" t="s">
        <v>54546</v>
      </c>
      <c r="F8763" t="s">
        <v>260</v>
      </c>
      <c r="G8763" t="s">
        <v>4511</v>
      </c>
      <c r="H8763" t="s">
        <v>1</v>
      </c>
      <c r="I8763">
        <v>99560000</v>
      </c>
      <c r="J8763" s="6">
        <v>12110088000183</v>
      </c>
      <c r="K8763" s="6">
        <v>1330066534</v>
      </c>
      <c r="L8763" s="1">
        <v>40360</v>
      </c>
      <c r="M8763" t="s">
        <v>54547</v>
      </c>
      <c r="N8763" t="s">
        <v>372</v>
      </c>
      <c r="O8763" t="s">
        <v>64397</v>
      </c>
    </row>
    <row r="8764" spans="1:15" x14ac:dyDescent="0.25">
      <c r="A8764" t="s">
        <v>6869</v>
      </c>
      <c r="B8764" t="s">
        <v>6870</v>
      </c>
      <c r="C8764" t="s">
        <v>6871</v>
      </c>
      <c r="E8764" t="s">
        <v>6872</v>
      </c>
      <c r="F8764" t="s">
        <v>42</v>
      </c>
      <c r="G8764" t="s">
        <v>6820</v>
      </c>
      <c r="H8764" t="s">
        <v>1</v>
      </c>
      <c r="I8764">
        <v>99150000</v>
      </c>
      <c r="J8764" s="6">
        <v>2426292000154</v>
      </c>
      <c r="K8764" s="6" t="s">
        <v>6873</v>
      </c>
      <c r="L8764" s="1">
        <v>35887</v>
      </c>
      <c r="M8764" t="s">
        <v>6874</v>
      </c>
      <c r="N8764" t="s">
        <v>45</v>
      </c>
      <c r="O8764" t="s">
        <v>64396</v>
      </c>
    </row>
    <row r="8765" spans="1:15" x14ac:dyDescent="0.25">
      <c r="A8765" t="s">
        <v>36697</v>
      </c>
      <c r="B8765" t="s">
        <v>36698</v>
      </c>
      <c r="C8765" t="s">
        <v>36699</v>
      </c>
      <c r="E8765" t="s">
        <v>36700</v>
      </c>
      <c r="F8765" t="s">
        <v>36701</v>
      </c>
      <c r="G8765" t="s">
        <v>9755</v>
      </c>
      <c r="H8765" t="s">
        <v>1</v>
      </c>
      <c r="I8765">
        <v>95670000</v>
      </c>
      <c r="J8765" s="6">
        <v>27002647000109</v>
      </c>
      <c r="K8765" s="6" t="s">
        <v>36702</v>
      </c>
      <c r="L8765" s="1">
        <v>43718</v>
      </c>
      <c r="M8765" t="s">
        <v>36703</v>
      </c>
      <c r="N8765">
        <v>4418</v>
      </c>
      <c r="O8765" t="s">
        <v>64397</v>
      </c>
    </row>
    <row r="8766" spans="1:15" x14ac:dyDescent="0.25">
      <c r="A8766" t="s">
        <v>38206</v>
      </c>
      <c r="C8766" t="s">
        <v>38207</v>
      </c>
      <c r="E8766" t="s">
        <v>38208</v>
      </c>
      <c r="F8766" t="s">
        <v>16031</v>
      </c>
      <c r="G8766" t="s">
        <v>3950</v>
      </c>
      <c r="H8766" t="s">
        <v>1</v>
      </c>
      <c r="I8766">
        <v>94955460</v>
      </c>
      <c r="J8766" s="6">
        <v>40715380000165</v>
      </c>
      <c r="L8766" t="s">
        <v>3</v>
      </c>
      <c r="M8766" t="s">
        <v>38209</v>
      </c>
      <c r="N8766">
        <v>536</v>
      </c>
      <c r="O8766" t="s">
        <v>64398</v>
      </c>
    </row>
    <row r="8767" spans="1:15" x14ac:dyDescent="0.25">
      <c r="A8767" t="s">
        <v>1614</v>
      </c>
      <c r="B8767" t="s">
        <v>1615</v>
      </c>
      <c r="C8767" t="s">
        <v>1616</v>
      </c>
      <c r="E8767" t="s">
        <v>1617</v>
      </c>
      <c r="F8767" t="s">
        <v>1618</v>
      </c>
      <c r="G8767" t="s">
        <v>1619</v>
      </c>
      <c r="H8767" t="s">
        <v>1</v>
      </c>
      <c r="I8767">
        <v>95185000</v>
      </c>
      <c r="J8767" s="6">
        <v>4085834000106</v>
      </c>
      <c r="K8767" s="6">
        <v>260027103</v>
      </c>
      <c r="L8767" s="1">
        <v>38619</v>
      </c>
      <c r="M8767" t="s">
        <v>1620</v>
      </c>
      <c r="N8767" t="s">
        <v>45</v>
      </c>
      <c r="O8767" t="s">
        <v>64397</v>
      </c>
    </row>
    <row r="8768" spans="1:15" x14ac:dyDescent="0.25">
      <c r="A8768" t="s">
        <v>2299</v>
      </c>
      <c r="B8768" t="s">
        <v>366</v>
      </c>
      <c r="C8768" t="s">
        <v>2300</v>
      </c>
      <c r="E8768" t="s">
        <v>2301</v>
      </c>
      <c r="F8768" t="s">
        <v>2302</v>
      </c>
      <c r="G8768" t="s">
        <v>0</v>
      </c>
      <c r="H8768" t="s">
        <v>1</v>
      </c>
      <c r="I8768">
        <v>95240000</v>
      </c>
      <c r="J8768" s="6">
        <v>41789732000190</v>
      </c>
      <c r="K8768" s="6">
        <v>2830008167</v>
      </c>
      <c r="L8768" s="1">
        <v>44320</v>
      </c>
      <c r="M8768" t="s">
        <v>2303</v>
      </c>
      <c r="N8768">
        <v>345</v>
      </c>
      <c r="O8768" t="s">
        <v>64397</v>
      </c>
    </row>
    <row r="8769" spans="1:15" x14ac:dyDescent="0.25">
      <c r="A8769" t="s">
        <v>32383</v>
      </c>
      <c r="B8769" t="s">
        <v>1023</v>
      </c>
      <c r="C8769" t="s">
        <v>58444</v>
      </c>
      <c r="D8769" t="s">
        <v>58445</v>
      </c>
      <c r="E8769" t="s">
        <v>58446</v>
      </c>
      <c r="F8769" t="s">
        <v>415</v>
      </c>
      <c r="G8769" t="s">
        <v>58447</v>
      </c>
      <c r="H8769" t="s">
        <v>1</v>
      </c>
      <c r="I8769">
        <v>99580000</v>
      </c>
      <c r="J8769" s="6">
        <v>6096958000104</v>
      </c>
      <c r="K8769" s="6" t="s">
        <v>58448</v>
      </c>
      <c r="L8769" t="s">
        <v>3</v>
      </c>
      <c r="M8769" t="s">
        <v>58449</v>
      </c>
      <c r="N8769" t="s">
        <v>372</v>
      </c>
      <c r="O8769" t="s">
        <v>64398</v>
      </c>
    </row>
    <row r="8770" spans="1:15" x14ac:dyDescent="0.25">
      <c r="A8770" t="s">
        <v>16519</v>
      </c>
      <c r="C8770" t="s">
        <v>16520</v>
      </c>
      <c r="H8770" t="s">
        <v>1</v>
      </c>
      <c r="I8770">
        <v>0</v>
      </c>
      <c r="J8770" s="6">
        <v>65966201072</v>
      </c>
      <c r="L8770" t="s">
        <v>3</v>
      </c>
      <c r="M8770" t="s">
        <v>16521</v>
      </c>
      <c r="O8770" t="s">
        <v>64398</v>
      </c>
    </row>
    <row r="8771" spans="1:15" x14ac:dyDescent="0.25">
      <c r="A8771" t="s">
        <v>62756</v>
      </c>
      <c r="B8771" t="s">
        <v>1127</v>
      </c>
      <c r="C8771" t="s">
        <v>62757</v>
      </c>
      <c r="D8771" t="s">
        <v>62758</v>
      </c>
      <c r="E8771" t="s">
        <v>62759</v>
      </c>
      <c r="F8771" t="s">
        <v>50</v>
      </c>
      <c r="G8771" t="s">
        <v>2602</v>
      </c>
      <c r="H8771" t="s">
        <v>1</v>
      </c>
      <c r="I8771">
        <v>95020260</v>
      </c>
      <c r="J8771" s="6">
        <v>40747119000147</v>
      </c>
      <c r="K8771" s="6">
        <v>290675812</v>
      </c>
      <c r="L8771" s="1">
        <v>44294</v>
      </c>
      <c r="M8771" t="s">
        <v>62760</v>
      </c>
      <c r="N8771">
        <v>315</v>
      </c>
      <c r="O8771" t="s">
        <v>64397</v>
      </c>
    </row>
    <row r="8772" spans="1:15" x14ac:dyDescent="0.25">
      <c r="A8772" t="s">
        <v>60975</v>
      </c>
      <c r="C8772" t="s">
        <v>60976</v>
      </c>
      <c r="H8772" t="s">
        <v>1</v>
      </c>
      <c r="I8772">
        <v>0</v>
      </c>
      <c r="J8772" s="6">
        <v>56834683020</v>
      </c>
      <c r="L8772" t="s">
        <v>3</v>
      </c>
      <c r="M8772" t="s">
        <v>60977</v>
      </c>
      <c r="O8772" t="s">
        <v>64398</v>
      </c>
    </row>
    <row r="8773" spans="1:15" x14ac:dyDescent="0.25">
      <c r="A8773" t="s">
        <v>15067</v>
      </c>
      <c r="B8773" t="s">
        <v>2367</v>
      </c>
      <c r="C8773" t="s">
        <v>15068</v>
      </c>
      <c r="D8773" t="s">
        <v>15069</v>
      </c>
      <c r="E8773" t="s">
        <v>15070</v>
      </c>
      <c r="F8773" t="s">
        <v>15071</v>
      </c>
      <c r="G8773" t="s">
        <v>1619</v>
      </c>
      <c r="H8773" t="s">
        <v>1</v>
      </c>
      <c r="I8773">
        <v>95185000</v>
      </c>
      <c r="J8773" s="6">
        <v>6225218000120</v>
      </c>
      <c r="K8773" s="6">
        <v>260033235</v>
      </c>
      <c r="L8773" s="1">
        <v>38110</v>
      </c>
      <c r="M8773" t="s">
        <v>15072</v>
      </c>
      <c r="N8773" t="s">
        <v>45</v>
      </c>
      <c r="O8773" t="s">
        <v>64398</v>
      </c>
    </row>
    <row r="8774" spans="1:15" x14ac:dyDescent="0.25">
      <c r="A8774" t="s">
        <v>4519</v>
      </c>
      <c r="B8774" t="s">
        <v>4520</v>
      </c>
      <c r="C8774" t="s">
        <v>4521</v>
      </c>
      <c r="E8774" t="s">
        <v>4522</v>
      </c>
      <c r="F8774" t="s">
        <v>415</v>
      </c>
      <c r="G8774" t="s">
        <v>4523</v>
      </c>
      <c r="H8774" t="s">
        <v>1</v>
      </c>
      <c r="I8774">
        <v>99670000</v>
      </c>
      <c r="J8774" s="6">
        <v>22032786000161</v>
      </c>
      <c r="K8774" s="6" t="s">
        <v>4524</v>
      </c>
      <c r="L8774" s="1">
        <v>43262</v>
      </c>
      <c r="M8774" t="s">
        <v>4525</v>
      </c>
      <c r="N8774" t="s">
        <v>372</v>
      </c>
      <c r="O8774" t="s">
        <v>64397</v>
      </c>
    </row>
    <row r="8775" spans="1:15" x14ac:dyDescent="0.25">
      <c r="A8775" t="s">
        <v>33205</v>
      </c>
      <c r="C8775" t="s">
        <v>33206</v>
      </c>
      <c r="D8775" t="s">
        <v>33206</v>
      </c>
      <c r="E8775" t="s">
        <v>33207</v>
      </c>
      <c r="F8775" t="s">
        <v>33208</v>
      </c>
      <c r="G8775" t="s">
        <v>2602</v>
      </c>
      <c r="H8775" t="s">
        <v>1</v>
      </c>
      <c r="I8775">
        <v>95143000</v>
      </c>
      <c r="J8775" s="6">
        <v>32888670000182</v>
      </c>
      <c r="L8775" t="s">
        <v>3</v>
      </c>
      <c r="N8775">
        <v>403</v>
      </c>
      <c r="O8775" t="s">
        <v>64398</v>
      </c>
    </row>
    <row r="8776" spans="1:15" x14ac:dyDescent="0.25">
      <c r="A8776" t="s">
        <v>6507</v>
      </c>
      <c r="C8776" t="s">
        <v>6508</v>
      </c>
      <c r="H8776" t="s">
        <v>1</v>
      </c>
      <c r="I8776">
        <v>0</v>
      </c>
      <c r="J8776" s="6">
        <v>88656772015</v>
      </c>
      <c r="K8776" s="6">
        <v>391023616</v>
      </c>
      <c r="L8776" t="s">
        <v>3</v>
      </c>
      <c r="M8776" t="s">
        <v>6509</v>
      </c>
      <c r="O8776" t="s">
        <v>64398</v>
      </c>
    </row>
    <row r="8777" spans="1:15" x14ac:dyDescent="0.25">
      <c r="A8777" t="s">
        <v>1420</v>
      </c>
      <c r="B8777" t="s">
        <v>1421</v>
      </c>
      <c r="C8777" t="s">
        <v>1422</v>
      </c>
      <c r="E8777" t="s">
        <v>1423</v>
      </c>
      <c r="F8777" t="s">
        <v>42</v>
      </c>
      <c r="G8777" t="s">
        <v>1424</v>
      </c>
      <c r="H8777" t="s">
        <v>1</v>
      </c>
      <c r="I8777">
        <v>99820000</v>
      </c>
      <c r="J8777" s="6">
        <v>21728786000138</v>
      </c>
      <c r="K8777" s="6">
        <v>1580007896</v>
      </c>
      <c r="L8777" s="1">
        <v>42026</v>
      </c>
      <c r="M8777" t="s">
        <v>1425</v>
      </c>
      <c r="N8777">
        <v>240</v>
      </c>
      <c r="O8777" t="s">
        <v>64397</v>
      </c>
    </row>
    <row r="8778" spans="1:15" x14ac:dyDescent="0.25">
      <c r="A8778" t="s">
        <v>33667</v>
      </c>
      <c r="B8778" t="s">
        <v>10382</v>
      </c>
      <c r="C8778" t="s">
        <v>33668</v>
      </c>
      <c r="D8778" t="s">
        <v>33669</v>
      </c>
      <c r="E8778" t="s">
        <v>33670</v>
      </c>
      <c r="F8778" t="s">
        <v>50</v>
      </c>
      <c r="G8778" t="s">
        <v>33671</v>
      </c>
      <c r="H8778" t="s">
        <v>1</v>
      </c>
      <c r="I8778">
        <v>95305000</v>
      </c>
      <c r="J8778" s="6">
        <v>10386705000142</v>
      </c>
      <c r="K8778" s="6" t="s">
        <v>33672</v>
      </c>
      <c r="L8778" t="s">
        <v>3</v>
      </c>
      <c r="M8778" t="s">
        <v>33673</v>
      </c>
      <c r="N8778">
        <v>38</v>
      </c>
      <c r="O8778" t="s">
        <v>64398</v>
      </c>
    </row>
    <row r="8779" spans="1:15" x14ac:dyDescent="0.25">
      <c r="A8779" t="s">
        <v>2331</v>
      </c>
      <c r="B8779" t="s">
        <v>2332</v>
      </c>
      <c r="C8779" t="s">
        <v>2333</v>
      </c>
      <c r="E8779" t="s">
        <v>2334</v>
      </c>
      <c r="F8779" t="s">
        <v>2335</v>
      </c>
      <c r="G8779" t="s">
        <v>2336</v>
      </c>
      <c r="H8779" t="s">
        <v>1</v>
      </c>
      <c r="I8779">
        <v>95730000</v>
      </c>
      <c r="J8779" s="6">
        <v>10380828000176</v>
      </c>
      <c r="K8779" s="6">
        <v>2520007324</v>
      </c>
      <c r="L8779" s="1">
        <v>39735</v>
      </c>
      <c r="M8779" t="s">
        <v>2337</v>
      </c>
      <c r="N8779">
        <v>3249</v>
      </c>
      <c r="O8779" t="s">
        <v>64397</v>
      </c>
    </row>
    <row r="8780" spans="1:15" x14ac:dyDescent="0.25">
      <c r="A8780" t="s">
        <v>24949</v>
      </c>
      <c r="C8780" t="s">
        <v>24950</v>
      </c>
      <c r="E8780" t="s">
        <v>24951</v>
      </c>
      <c r="F8780" t="s">
        <v>24952</v>
      </c>
      <c r="G8780" t="s">
        <v>2602</v>
      </c>
      <c r="H8780" t="s">
        <v>1</v>
      </c>
      <c r="I8780">
        <v>95084000</v>
      </c>
      <c r="J8780" s="6">
        <v>3953260000170</v>
      </c>
      <c r="K8780" s="6" t="s">
        <v>24953</v>
      </c>
      <c r="L8780" t="s">
        <v>3</v>
      </c>
      <c r="M8780" t="s">
        <v>24954</v>
      </c>
      <c r="N8780">
        <v>3090</v>
      </c>
      <c r="O8780" t="s">
        <v>64398</v>
      </c>
    </row>
    <row r="8781" spans="1:15" x14ac:dyDescent="0.25">
      <c r="A8781" t="s">
        <v>58695</v>
      </c>
      <c r="B8781" t="s">
        <v>58696</v>
      </c>
      <c r="C8781" t="s">
        <v>58697</v>
      </c>
      <c r="E8781" t="s">
        <v>58698</v>
      </c>
      <c r="F8781" t="s">
        <v>58699</v>
      </c>
      <c r="G8781" t="s">
        <v>1701</v>
      </c>
      <c r="H8781" t="s">
        <v>1</v>
      </c>
      <c r="I8781">
        <v>99260000</v>
      </c>
      <c r="J8781" s="6">
        <v>7968292000108</v>
      </c>
      <c r="K8781" s="6">
        <v>270018441</v>
      </c>
      <c r="L8781" s="1">
        <v>38957</v>
      </c>
      <c r="M8781" t="s">
        <v>58700</v>
      </c>
      <c r="N8781" t="s">
        <v>372</v>
      </c>
      <c r="O8781" t="s">
        <v>64397</v>
      </c>
    </row>
    <row r="8782" spans="1:15" x14ac:dyDescent="0.25">
      <c r="A8782" t="s">
        <v>61554</v>
      </c>
      <c r="C8782" t="s">
        <v>61555</v>
      </c>
      <c r="E8782" t="s">
        <v>61556</v>
      </c>
      <c r="F8782" t="s">
        <v>10425</v>
      </c>
      <c r="G8782" t="s">
        <v>2602</v>
      </c>
      <c r="H8782" t="s">
        <v>1</v>
      </c>
      <c r="I8782">
        <v>95020360</v>
      </c>
      <c r="J8782" s="6">
        <v>34432051000104</v>
      </c>
      <c r="K8782" s="6" t="s">
        <v>61557</v>
      </c>
      <c r="L8782" t="s">
        <v>3</v>
      </c>
      <c r="M8782" t="s">
        <v>16294</v>
      </c>
      <c r="N8782">
        <v>2185</v>
      </c>
      <c r="O8782" t="s">
        <v>64398</v>
      </c>
    </row>
    <row r="8783" spans="1:15" x14ac:dyDescent="0.25">
      <c r="A8783" t="s">
        <v>57155</v>
      </c>
      <c r="B8783" t="s">
        <v>2587</v>
      </c>
      <c r="C8783" t="s">
        <v>57156</v>
      </c>
      <c r="D8783" t="s">
        <v>57157</v>
      </c>
      <c r="E8783" t="s">
        <v>20005</v>
      </c>
      <c r="F8783" t="s">
        <v>57158</v>
      </c>
      <c r="G8783" t="s">
        <v>2602</v>
      </c>
      <c r="H8783" t="s">
        <v>1</v>
      </c>
      <c r="I8783">
        <v>95082250</v>
      </c>
      <c r="J8783" s="6">
        <v>94175155000102</v>
      </c>
      <c r="K8783" s="6" t="s">
        <v>57159</v>
      </c>
      <c r="L8783" t="s">
        <v>3</v>
      </c>
      <c r="M8783" t="s">
        <v>57160</v>
      </c>
      <c r="N8783">
        <v>275</v>
      </c>
      <c r="O8783" t="s">
        <v>64398</v>
      </c>
    </row>
    <row r="8784" spans="1:15" x14ac:dyDescent="0.25">
      <c r="A8784" t="s">
        <v>48972</v>
      </c>
      <c r="C8784" t="s">
        <v>48973</v>
      </c>
      <c r="D8784" t="s">
        <v>48974</v>
      </c>
      <c r="E8784" t="s">
        <v>48975</v>
      </c>
      <c r="F8784" t="s">
        <v>15108</v>
      </c>
      <c r="G8784" t="s">
        <v>2602</v>
      </c>
      <c r="H8784" t="s">
        <v>1</v>
      </c>
      <c r="I8784">
        <v>95032000</v>
      </c>
      <c r="J8784" s="6">
        <v>6166994000105</v>
      </c>
      <c r="K8784" s="6" t="s">
        <v>48976</v>
      </c>
      <c r="L8784" t="s">
        <v>3</v>
      </c>
      <c r="M8784" t="s">
        <v>3530</v>
      </c>
      <c r="N8784">
        <v>2183</v>
      </c>
      <c r="O8784" t="s">
        <v>64398</v>
      </c>
    </row>
    <row r="8785" spans="1:15" x14ac:dyDescent="0.25">
      <c r="A8785" t="s">
        <v>11429</v>
      </c>
      <c r="B8785" t="s">
        <v>11430</v>
      </c>
      <c r="C8785" t="s">
        <v>11431</v>
      </c>
      <c r="E8785" t="s">
        <v>2600</v>
      </c>
      <c r="F8785" t="s">
        <v>2152</v>
      </c>
      <c r="G8785" t="s">
        <v>2602</v>
      </c>
      <c r="H8785" t="s">
        <v>1</v>
      </c>
      <c r="I8785">
        <v>95096000</v>
      </c>
      <c r="J8785" s="6">
        <v>34565155000197</v>
      </c>
      <c r="K8785" s="6" t="s">
        <v>11432</v>
      </c>
      <c r="L8785" t="s">
        <v>3</v>
      </c>
      <c r="M8785" t="s">
        <v>11433</v>
      </c>
      <c r="N8785">
        <v>1173</v>
      </c>
      <c r="O8785" t="s">
        <v>64397</v>
      </c>
    </row>
    <row r="8786" spans="1:15" x14ac:dyDescent="0.25">
      <c r="A8786" t="s">
        <v>9253</v>
      </c>
      <c r="B8786" t="s">
        <v>1435</v>
      </c>
      <c r="C8786" t="s">
        <v>9254</v>
      </c>
      <c r="D8786" t="s">
        <v>9255</v>
      </c>
      <c r="E8786" t="s">
        <v>9256</v>
      </c>
      <c r="F8786" t="s">
        <v>9257</v>
      </c>
      <c r="G8786" t="s">
        <v>449</v>
      </c>
      <c r="H8786" t="s">
        <v>1</v>
      </c>
      <c r="I8786">
        <v>95200000</v>
      </c>
      <c r="J8786" s="6">
        <v>19004430000100</v>
      </c>
      <c r="K8786" s="6" t="s">
        <v>9258</v>
      </c>
      <c r="L8786" t="s">
        <v>3</v>
      </c>
      <c r="M8786" t="s">
        <v>9259</v>
      </c>
      <c r="N8786">
        <v>210</v>
      </c>
      <c r="O8786" t="s">
        <v>64398</v>
      </c>
    </row>
    <row r="8787" spans="1:15" x14ac:dyDescent="0.25">
      <c r="A8787" t="s">
        <v>11992</v>
      </c>
      <c r="B8787" t="s">
        <v>29</v>
      </c>
      <c r="C8787" t="s">
        <v>11993</v>
      </c>
      <c r="D8787" t="s">
        <v>11994</v>
      </c>
      <c r="E8787" t="s">
        <v>11995</v>
      </c>
      <c r="F8787" t="s">
        <v>1641</v>
      </c>
      <c r="G8787" t="s">
        <v>11996</v>
      </c>
      <c r="H8787" t="s">
        <v>1</v>
      </c>
      <c r="I8787">
        <v>95180000</v>
      </c>
      <c r="J8787" s="6">
        <v>7804279000105</v>
      </c>
      <c r="K8787" s="6" t="s">
        <v>11997</v>
      </c>
      <c r="L8787" t="s">
        <v>3</v>
      </c>
      <c r="M8787" t="s">
        <v>11998</v>
      </c>
      <c r="N8787" t="s">
        <v>45</v>
      </c>
      <c r="O8787" t="s">
        <v>64398</v>
      </c>
    </row>
    <row r="8788" spans="1:15" x14ac:dyDescent="0.25">
      <c r="A8788" t="s">
        <v>34787</v>
      </c>
      <c r="C8788" t="s">
        <v>34788</v>
      </c>
      <c r="E8788" t="s">
        <v>34789</v>
      </c>
      <c r="F8788" t="s">
        <v>34790</v>
      </c>
      <c r="G8788" t="s">
        <v>1765</v>
      </c>
      <c r="H8788" t="s">
        <v>1</v>
      </c>
      <c r="I8788">
        <v>95150000</v>
      </c>
      <c r="J8788" s="6">
        <v>4673212000190</v>
      </c>
      <c r="K8788" s="6" t="s">
        <v>34791</v>
      </c>
      <c r="L8788" t="s">
        <v>3</v>
      </c>
      <c r="M8788" t="s">
        <v>34792</v>
      </c>
      <c r="N8788">
        <v>834</v>
      </c>
      <c r="O8788" t="s">
        <v>64398</v>
      </c>
    </row>
    <row r="8789" spans="1:15" x14ac:dyDescent="0.25">
      <c r="A8789" t="s">
        <v>50333</v>
      </c>
      <c r="B8789" t="s">
        <v>50334</v>
      </c>
      <c r="C8789" t="s">
        <v>50335</v>
      </c>
      <c r="E8789" t="s">
        <v>50336</v>
      </c>
      <c r="F8789" t="s">
        <v>7773</v>
      </c>
      <c r="G8789" t="s">
        <v>1765</v>
      </c>
      <c r="H8789" t="s">
        <v>1</v>
      </c>
      <c r="I8789">
        <v>95150000</v>
      </c>
      <c r="J8789" s="6">
        <v>1649915000195</v>
      </c>
      <c r="K8789" s="6" t="s">
        <v>50337</v>
      </c>
      <c r="L8789" t="s">
        <v>3</v>
      </c>
      <c r="M8789" t="s">
        <v>50333</v>
      </c>
      <c r="N8789">
        <v>4890</v>
      </c>
      <c r="O8789" t="s">
        <v>64398</v>
      </c>
    </row>
    <row r="8790" spans="1:15" x14ac:dyDescent="0.25">
      <c r="A8790" t="s">
        <v>10327</v>
      </c>
      <c r="B8790" t="s">
        <v>412</v>
      </c>
      <c r="C8790" t="s">
        <v>10328</v>
      </c>
      <c r="D8790" t="s">
        <v>10329</v>
      </c>
      <c r="E8790" t="s">
        <v>10330</v>
      </c>
      <c r="F8790" t="s">
        <v>50</v>
      </c>
      <c r="G8790" t="s">
        <v>9755</v>
      </c>
      <c r="H8790" t="s">
        <v>1</v>
      </c>
      <c r="I8790">
        <v>95670150</v>
      </c>
      <c r="J8790" s="6">
        <v>29808650000140</v>
      </c>
      <c r="K8790" s="6" t="s">
        <v>10331</v>
      </c>
      <c r="L8790" t="s">
        <v>3</v>
      </c>
      <c r="M8790" t="s">
        <v>10332</v>
      </c>
      <c r="N8790">
        <v>306</v>
      </c>
      <c r="O8790" t="s">
        <v>64398</v>
      </c>
    </row>
    <row r="8791" spans="1:15" x14ac:dyDescent="0.25">
      <c r="A8791" t="s">
        <v>16869</v>
      </c>
      <c r="B8791" t="s">
        <v>1127</v>
      </c>
      <c r="C8791" t="s">
        <v>16870</v>
      </c>
      <c r="E8791" t="s">
        <v>16871</v>
      </c>
      <c r="F8791" t="s">
        <v>16872</v>
      </c>
      <c r="G8791" t="s">
        <v>314</v>
      </c>
      <c r="H8791" t="s">
        <v>1</v>
      </c>
      <c r="I8791">
        <v>95190000</v>
      </c>
      <c r="J8791" s="6">
        <v>4910098000175</v>
      </c>
      <c r="K8791" s="6" t="s">
        <v>16873</v>
      </c>
      <c r="L8791" t="s">
        <v>3</v>
      </c>
      <c r="M8791" t="s">
        <v>16874</v>
      </c>
      <c r="N8791" t="s">
        <v>372</v>
      </c>
      <c r="O8791" t="s">
        <v>64397</v>
      </c>
    </row>
    <row r="8792" spans="1:15" x14ac:dyDescent="0.25">
      <c r="A8792" t="s">
        <v>1868</v>
      </c>
      <c r="B8792" t="s">
        <v>1566</v>
      </c>
      <c r="C8792" t="s">
        <v>1869</v>
      </c>
      <c r="D8792" t="s">
        <v>1870</v>
      </c>
      <c r="E8792" t="s">
        <v>1871</v>
      </c>
      <c r="F8792" t="s">
        <v>1872</v>
      </c>
      <c r="G8792" t="s">
        <v>1765</v>
      </c>
      <c r="H8792" t="s">
        <v>1</v>
      </c>
      <c r="I8792">
        <v>95150000</v>
      </c>
      <c r="J8792" s="6">
        <v>8987401000199</v>
      </c>
      <c r="K8792" s="6">
        <v>840033630</v>
      </c>
      <c r="L8792" s="1">
        <v>39417</v>
      </c>
      <c r="M8792" t="s">
        <v>1379</v>
      </c>
      <c r="N8792" t="s">
        <v>45</v>
      </c>
      <c r="O8792" t="s">
        <v>64397</v>
      </c>
    </row>
    <row r="8793" spans="1:15" x14ac:dyDescent="0.25">
      <c r="A8793" t="s">
        <v>52156</v>
      </c>
      <c r="B8793" t="s">
        <v>20653</v>
      </c>
      <c r="C8793" t="s">
        <v>52157</v>
      </c>
      <c r="D8793" t="s">
        <v>52158</v>
      </c>
      <c r="E8793" t="s">
        <v>52159</v>
      </c>
      <c r="F8793" t="s">
        <v>52160</v>
      </c>
      <c r="G8793" t="s">
        <v>3209</v>
      </c>
      <c r="H8793" t="s">
        <v>1</v>
      </c>
      <c r="I8793">
        <v>99500000</v>
      </c>
      <c r="J8793" s="6">
        <v>92109966000180</v>
      </c>
      <c r="K8793" s="6" t="s">
        <v>52161</v>
      </c>
      <c r="L8793" t="s">
        <v>3</v>
      </c>
      <c r="M8793" t="s">
        <v>52162</v>
      </c>
      <c r="N8793">
        <v>689</v>
      </c>
      <c r="O8793" t="s">
        <v>64398</v>
      </c>
    </row>
    <row r="8794" spans="1:15" x14ac:dyDescent="0.25">
      <c r="A8794" t="s">
        <v>59988</v>
      </c>
      <c r="C8794" t="s">
        <v>59989</v>
      </c>
      <c r="E8794" t="s">
        <v>29834</v>
      </c>
      <c r="F8794" t="s">
        <v>86</v>
      </c>
      <c r="G8794" t="s">
        <v>59990</v>
      </c>
      <c r="H8794" t="s">
        <v>1</v>
      </c>
      <c r="I8794">
        <v>99870000</v>
      </c>
      <c r="J8794" s="6">
        <v>94132651000189</v>
      </c>
      <c r="K8794" s="6" t="s">
        <v>59991</v>
      </c>
      <c r="L8794" t="s">
        <v>3</v>
      </c>
      <c r="M8794" t="s">
        <v>59992</v>
      </c>
      <c r="N8794">
        <v>275</v>
      </c>
      <c r="O8794" t="s">
        <v>64397</v>
      </c>
    </row>
    <row r="8795" spans="1:15" x14ac:dyDescent="0.25">
      <c r="A8795" t="s">
        <v>10337</v>
      </c>
      <c r="C8795" t="s">
        <v>10338</v>
      </c>
      <c r="D8795" t="s">
        <v>10339</v>
      </c>
      <c r="E8795" t="s">
        <v>10340</v>
      </c>
      <c r="F8795" t="s">
        <v>42</v>
      </c>
      <c r="G8795" t="s">
        <v>10341</v>
      </c>
      <c r="H8795" t="s">
        <v>1</v>
      </c>
      <c r="I8795">
        <v>99585000</v>
      </c>
      <c r="J8795" s="6">
        <v>14099454000176</v>
      </c>
      <c r="K8795" s="6" t="s">
        <v>10342</v>
      </c>
      <c r="L8795" t="s">
        <v>3</v>
      </c>
      <c r="M8795" t="s">
        <v>10343</v>
      </c>
      <c r="N8795" t="s">
        <v>45</v>
      </c>
      <c r="O8795" t="s">
        <v>64398</v>
      </c>
    </row>
    <row r="8796" spans="1:15" x14ac:dyDescent="0.25">
      <c r="A8796" t="s">
        <v>35036</v>
      </c>
      <c r="B8796" t="s">
        <v>35037</v>
      </c>
      <c r="C8796" t="s">
        <v>35038</v>
      </c>
      <c r="D8796" t="s">
        <v>35038</v>
      </c>
      <c r="E8796" t="s">
        <v>35039</v>
      </c>
      <c r="F8796" t="s">
        <v>35040</v>
      </c>
      <c r="G8796" t="s">
        <v>35041</v>
      </c>
      <c r="H8796" t="s">
        <v>1</v>
      </c>
      <c r="I8796">
        <v>99400000</v>
      </c>
      <c r="J8796" s="6">
        <v>89677595001019</v>
      </c>
      <c r="K8796" s="6">
        <v>410021024</v>
      </c>
      <c r="L8796" t="s">
        <v>3</v>
      </c>
      <c r="M8796" t="s">
        <v>35042</v>
      </c>
      <c r="N8796">
        <v>763</v>
      </c>
      <c r="O8796" t="s">
        <v>64397</v>
      </c>
    </row>
    <row r="8797" spans="1:15" x14ac:dyDescent="0.25">
      <c r="A8797" t="s">
        <v>9238</v>
      </c>
      <c r="B8797" t="s">
        <v>3963</v>
      </c>
      <c r="C8797" t="s">
        <v>9239</v>
      </c>
      <c r="D8797" t="s">
        <v>9240</v>
      </c>
      <c r="E8797" t="s">
        <v>9241</v>
      </c>
      <c r="F8797" t="s">
        <v>9242</v>
      </c>
      <c r="G8797" t="s">
        <v>9243</v>
      </c>
      <c r="H8797" t="s">
        <v>1</v>
      </c>
      <c r="I8797">
        <v>95330000</v>
      </c>
      <c r="J8797" s="6">
        <v>14006801000179</v>
      </c>
      <c r="K8797" s="6" t="s">
        <v>9244</v>
      </c>
      <c r="L8797" t="s">
        <v>3</v>
      </c>
      <c r="M8797" t="s">
        <v>9245</v>
      </c>
      <c r="N8797">
        <v>3001</v>
      </c>
      <c r="O8797" t="s">
        <v>64398</v>
      </c>
    </row>
    <row r="8798" spans="1:15" x14ac:dyDescent="0.25">
      <c r="A8798" t="s">
        <v>45116</v>
      </c>
      <c r="C8798" t="s">
        <v>45117</v>
      </c>
      <c r="D8798" t="s">
        <v>45118</v>
      </c>
      <c r="E8798" t="s">
        <v>45119</v>
      </c>
      <c r="F8798" t="s">
        <v>42</v>
      </c>
      <c r="G8798" t="s">
        <v>1365</v>
      </c>
      <c r="H8798" t="s">
        <v>1</v>
      </c>
      <c r="I8798">
        <v>98960000</v>
      </c>
      <c r="J8798" s="6">
        <v>2436957000100</v>
      </c>
      <c r="K8798" s="6" t="s">
        <v>45120</v>
      </c>
      <c r="L8798" t="s">
        <v>3</v>
      </c>
      <c r="M8798" t="s">
        <v>45121</v>
      </c>
      <c r="N8798" t="s">
        <v>45</v>
      </c>
      <c r="O8798" t="s">
        <v>64397</v>
      </c>
    </row>
    <row r="8799" spans="1:15" x14ac:dyDescent="0.25">
      <c r="A8799" t="s">
        <v>45260</v>
      </c>
      <c r="B8799" t="s">
        <v>31905</v>
      </c>
      <c r="C8799" t="s">
        <v>45117</v>
      </c>
      <c r="D8799" t="s">
        <v>45261</v>
      </c>
      <c r="E8799" t="s">
        <v>7019</v>
      </c>
      <c r="F8799" t="s">
        <v>50</v>
      </c>
      <c r="G8799" t="s">
        <v>11996</v>
      </c>
      <c r="H8799" t="s">
        <v>1</v>
      </c>
      <c r="I8799">
        <v>95170440</v>
      </c>
      <c r="J8799" s="6">
        <v>93803948000166</v>
      </c>
      <c r="K8799" s="6" t="s">
        <v>45262</v>
      </c>
      <c r="L8799" t="s">
        <v>3</v>
      </c>
      <c r="M8799" t="s">
        <v>45263</v>
      </c>
      <c r="N8799">
        <v>29</v>
      </c>
      <c r="O8799" t="s">
        <v>64398</v>
      </c>
    </row>
    <row r="8800" spans="1:15" x14ac:dyDescent="0.25">
      <c r="A8800" t="s">
        <v>59962</v>
      </c>
      <c r="B8800" t="s">
        <v>1052</v>
      </c>
      <c r="C8800" t="s">
        <v>59963</v>
      </c>
      <c r="E8800" t="s">
        <v>59964</v>
      </c>
      <c r="F8800" t="s">
        <v>86</v>
      </c>
      <c r="G8800" t="s">
        <v>6199</v>
      </c>
      <c r="H8800" t="s">
        <v>1</v>
      </c>
      <c r="I8800">
        <v>99001970</v>
      </c>
      <c r="J8800" s="6">
        <v>93305308000207</v>
      </c>
      <c r="K8800" s="6" t="s">
        <v>59965</v>
      </c>
      <c r="L8800" t="s">
        <v>3</v>
      </c>
      <c r="M8800" t="s">
        <v>59966</v>
      </c>
      <c r="N8800">
        <v>588</v>
      </c>
      <c r="O8800" t="s">
        <v>64398</v>
      </c>
    </row>
    <row r="8801" spans="1:15" x14ac:dyDescent="0.25">
      <c r="A8801" t="s">
        <v>48821</v>
      </c>
      <c r="B8801" t="s">
        <v>7857</v>
      </c>
      <c r="C8801" t="s">
        <v>48822</v>
      </c>
      <c r="D8801" t="s">
        <v>48823</v>
      </c>
      <c r="E8801" t="s">
        <v>34908</v>
      </c>
      <c r="F8801" t="s">
        <v>10747</v>
      </c>
      <c r="G8801" t="s">
        <v>2602</v>
      </c>
      <c r="H8801" t="s">
        <v>1</v>
      </c>
      <c r="I8801">
        <v>95020370</v>
      </c>
      <c r="J8801" s="6">
        <v>14239025000157</v>
      </c>
      <c r="K8801" s="6" t="s">
        <v>48824</v>
      </c>
      <c r="L8801" t="s">
        <v>3</v>
      </c>
      <c r="M8801" t="s">
        <v>48825</v>
      </c>
      <c r="N8801">
        <v>286</v>
      </c>
      <c r="O8801" t="s">
        <v>64397</v>
      </c>
    </row>
    <row r="8802" spans="1:15" x14ac:dyDescent="0.25">
      <c r="A8802" t="s">
        <v>53495</v>
      </c>
      <c r="B8802" t="s">
        <v>137</v>
      </c>
      <c r="C8802" t="s">
        <v>53496</v>
      </c>
      <c r="D8802" t="s">
        <v>53497</v>
      </c>
      <c r="E8802" t="s">
        <v>13185</v>
      </c>
      <c r="F8802" t="s">
        <v>991</v>
      </c>
      <c r="G8802" t="s">
        <v>2602</v>
      </c>
      <c r="H8802" t="s">
        <v>1</v>
      </c>
      <c r="I8802">
        <v>95050110</v>
      </c>
      <c r="J8802" s="6">
        <v>92074137000109</v>
      </c>
      <c r="K8802" s="6" t="s">
        <v>53498</v>
      </c>
      <c r="L8802" t="s">
        <v>3</v>
      </c>
      <c r="M8802" t="s">
        <v>477</v>
      </c>
      <c r="N8802">
        <v>65</v>
      </c>
      <c r="O8802" t="s">
        <v>64398</v>
      </c>
    </row>
    <row r="8803" spans="1:15" x14ac:dyDescent="0.25">
      <c r="A8803" t="s">
        <v>33697</v>
      </c>
      <c r="B8803" t="s">
        <v>8485</v>
      </c>
      <c r="C8803" t="s">
        <v>33698</v>
      </c>
      <c r="E8803" t="s">
        <v>33699</v>
      </c>
      <c r="F8803" t="s">
        <v>50</v>
      </c>
      <c r="G8803" t="s">
        <v>11996</v>
      </c>
      <c r="H8803" t="s">
        <v>1</v>
      </c>
      <c r="I8803">
        <v>95170484</v>
      </c>
      <c r="J8803" s="6">
        <v>29946587000299</v>
      </c>
      <c r="K8803" s="6" t="s">
        <v>33700</v>
      </c>
      <c r="L8803" t="s">
        <v>3</v>
      </c>
      <c r="M8803" t="s">
        <v>33701</v>
      </c>
      <c r="N8803">
        <v>460</v>
      </c>
      <c r="O8803" t="s">
        <v>64398</v>
      </c>
    </row>
    <row r="8804" spans="1:15" x14ac:dyDescent="0.25">
      <c r="A8804" t="s">
        <v>1697</v>
      </c>
      <c r="B8804" t="s">
        <v>804</v>
      </c>
      <c r="C8804" t="s">
        <v>1698</v>
      </c>
      <c r="E8804" t="s">
        <v>1699</v>
      </c>
      <c r="F8804" t="s">
        <v>1700</v>
      </c>
      <c r="G8804" t="s">
        <v>1701</v>
      </c>
      <c r="H8804" t="s">
        <v>1</v>
      </c>
      <c r="I8804">
        <v>99260000</v>
      </c>
      <c r="J8804" s="6">
        <v>11445065000167</v>
      </c>
      <c r="K8804" s="6">
        <v>270019952</v>
      </c>
      <c r="L8804" s="1">
        <v>40198</v>
      </c>
      <c r="M8804" t="s">
        <v>1702</v>
      </c>
      <c r="N8804" t="s">
        <v>45</v>
      </c>
      <c r="O8804" t="s">
        <v>64396</v>
      </c>
    </row>
    <row r="8805" spans="1:15" x14ac:dyDescent="0.25">
      <c r="A8805" t="s">
        <v>32500</v>
      </c>
      <c r="B8805" t="s">
        <v>32501</v>
      </c>
      <c r="C8805" t="s">
        <v>32502</v>
      </c>
      <c r="D8805" t="s">
        <v>32502</v>
      </c>
      <c r="E8805" t="s">
        <v>32503</v>
      </c>
      <c r="F8805" t="s">
        <v>32504</v>
      </c>
      <c r="G8805" t="s">
        <v>59</v>
      </c>
      <c r="H8805" t="s">
        <v>1</v>
      </c>
      <c r="I8805">
        <v>99460000</v>
      </c>
      <c r="J8805" s="6">
        <v>174498047</v>
      </c>
      <c r="K8805" s="6">
        <v>1601026290</v>
      </c>
      <c r="L8805" s="1">
        <v>42959</v>
      </c>
      <c r="M8805" t="s">
        <v>32500</v>
      </c>
      <c r="N8805" t="s">
        <v>372</v>
      </c>
      <c r="O8805" t="s">
        <v>64397</v>
      </c>
    </row>
    <row r="8806" spans="1:15" x14ac:dyDescent="0.25">
      <c r="A8806" t="s">
        <v>8705</v>
      </c>
      <c r="B8806" t="s">
        <v>8706</v>
      </c>
      <c r="C8806" t="s">
        <v>8707</v>
      </c>
      <c r="D8806" t="s">
        <v>8708</v>
      </c>
      <c r="E8806" t="s">
        <v>8709</v>
      </c>
      <c r="F8806" t="s">
        <v>8710</v>
      </c>
      <c r="G8806" t="s">
        <v>8711</v>
      </c>
      <c r="H8806" t="s">
        <v>1</v>
      </c>
      <c r="I8806">
        <v>95335000</v>
      </c>
      <c r="J8806" s="6">
        <v>29513475000163</v>
      </c>
      <c r="K8806" s="6" t="s">
        <v>8712</v>
      </c>
      <c r="L8806" t="s">
        <v>3</v>
      </c>
      <c r="M8806" t="s">
        <v>8713</v>
      </c>
      <c r="N8806">
        <v>580</v>
      </c>
      <c r="O8806" t="s">
        <v>64398</v>
      </c>
    </row>
    <row r="8807" spans="1:15" x14ac:dyDescent="0.25">
      <c r="A8807" t="s">
        <v>10719</v>
      </c>
      <c r="C8807" t="s">
        <v>10720</v>
      </c>
      <c r="D8807" t="s">
        <v>10721</v>
      </c>
      <c r="E8807" t="s">
        <v>10722</v>
      </c>
      <c r="F8807" t="s">
        <v>8710</v>
      </c>
      <c r="G8807" t="s">
        <v>8711</v>
      </c>
      <c r="H8807" t="s">
        <v>1</v>
      </c>
      <c r="I8807">
        <v>95335000</v>
      </c>
      <c r="J8807" s="6">
        <v>9072329000132</v>
      </c>
      <c r="K8807" s="6" t="s">
        <v>10723</v>
      </c>
      <c r="L8807" t="s">
        <v>3</v>
      </c>
      <c r="M8807" t="s">
        <v>10724</v>
      </c>
      <c r="N8807">
        <v>72</v>
      </c>
      <c r="O8807" t="s">
        <v>64398</v>
      </c>
    </row>
    <row r="8808" spans="1:15" x14ac:dyDescent="0.25">
      <c r="A8808" t="s">
        <v>443</v>
      </c>
      <c r="B8808" t="s">
        <v>444</v>
      </c>
      <c r="C8808" t="s">
        <v>445</v>
      </c>
      <c r="D8808" t="s">
        <v>446</v>
      </c>
      <c r="E8808" t="s">
        <v>447</v>
      </c>
      <c r="F8808" t="s">
        <v>448</v>
      </c>
      <c r="G8808" t="s">
        <v>449</v>
      </c>
      <c r="H8808" t="s">
        <v>1</v>
      </c>
      <c r="I8808">
        <v>95208211</v>
      </c>
      <c r="J8808" s="6">
        <v>97270490000269</v>
      </c>
      <c r="K8808" s="6">
        <v>1540099102</v>
      </c>
      <c r="L8808" s="1">
        <v>38755</v>
      </c>
      <c r="M8808" t="s">
        <v>450</v>
      </c>
      <c r="N8808">
        <v>3200</v>
      </c>
      <c r="O8808" t="s">
        <v>64397</v>
      </c>
    </row>
    <row r="8809" spans="1:15" x14ac:dyDescent="0.25">
      <c r="A8809" t="s">
        <v>2358</v>
      </c>
      <c r="B8809" t="s">
        <v>2359</v>
      </c>
      <c r="C8809" t="s">
        <v>2360</v>
      </c>
      <c r="D8809" t="s">
        <v>2361</v>
      </c>
      <c r="E8809" t="s">
        <v>2362</v>
      </c>
      <c r="F8809" t="s">
        <v>2363</v>
      </c>
      <c r="G8809" t="s">
        <v>2364</v>
      </c>
      <c r="H8809" t="s">
        <v>1</v>
      </c>
      <c r="I8809">
        <v>95680000</v>
      </c>
      <c r="J8809" s="6">
        <v>35798383000170</v>
      </c>
      <c r="K8809" s="6">
        <v>220077967</v>
      </c>
      <c r="L8809" s="1">
        <v>43836</v>
      </c>
      <c r="M8809" t="s">
        <v>2365</v>
      </c>
      <c r="N8809">
        <v>4000</v>
      </c>
      <c r="O8809" t="s">
        <v>64397</v>
      </c>
    </row>
    <row r="8810" spans="1:15" x14ac:dyDescent="0.25">
      <c r="A8810" t="s">
        <v>58486</v>
      </c>
      <c r="B8810" t="s">
        <v>1184</v>
      </c>
      <c r="C8810" t="s">
        <v>58487</v>
      </c>
      <c r="D8810" t="s">
        <v>58488</v>
      </c>
      <c r="E8810" t="s">
        <v>58489</v>
      </c>
      <c r="F8810" t="s">
        <v>58490</v>
      </c>
      <c r="G8810" t="s">
        <v>58491</v>
      </c>
      <c r="H8810" t="s">
        <v>1</v>
      </c>
      <c r="I8810">
        <v>99270000</v>
      </c>
      <c r="J8810" s="6">
        <v>14790204000188</v>
      </c>
      <c r="K8810" s="6">
        <v>3100005467</v>
      </c>
      <c r="L8810" s="1">
        <v>40890</v>
      </c>
      <c r="M8810" t="s">
        <v>46189</v>
      </c>
      <c r="N8810" t="s">
        <v>45</v>
      </c>
      <c r="O8810" t="s">
        <v>64397</v>
      </c>
    </row>
    <row r="8811" spans="1:15" x14ac:dyDescent="0.25">
      <c r="A8811" t="s">
        <v>45609</v>
      </c>
      <c r="C8811" t="s">
        <v>45610</v>
      </c>
      <c r="D8811" t="s">
        <v>45611</v>
      </c>
      <c r="E8811" t="s">
        <v>45612</v>
      </c>
      <c r="F8811" t="s">
        <v>45613</v>
      </c>
      <c r="G8811" t="s">
        <v>6237</v>
      </c>
      <c r="H8811" t="s">
        <v>1</v>
      </c>
      <c r="I8811">
        <v>99950000</v>
      </c>
      <c r="J8811" s="6">
        <v>7635067000141</v>
      </c>
      <c r="K8811" s="6" t="s">
        <v>45614</v>
      </c>
      <c r="L8811" t="s">
        <v>3</v>
      </c>
      <c r="M8811" t="s">
        <v>34206</v>
      </c>
      <c r="N8811" t="s">
        <v>372</v>
      </c>
      <c r="O8811" t="s">
        <v>64398</v>
      </c>
    </row>
    <row r="8812" spans="1:15" x14ac:dyDescent="0.25">
      <c r="A8812" t="s">
        <v>10219</v>
      </c>
      <c r="B8812" t="s">
        <v>10220</v>
      </c>
      <c r="C8812" t="s">
        <v>10221</v>
      </c>
      <c r="E8812" t="s">
        <v>10222</v>
      </c>
      <c r="F8812" t="s">
        <v>10223</v>
      </c>
      <c r="G8812" t="s">
        <v>9755</v>
      </c>
      <c r="H8812" t="s">
        <v>1</v>
      </c>
      <c r="I8812">
        <v>95670000</v>
      </c>
      <c r="J8812" s="6">
        <v>36138948000155</v>
      </c>
      <c r="K8812" s="6" t="s">
        <v>10224</v>
      </c>
      <c r="L8812" t="s">
        <v>3</v>
      </c>
      <c r="M8812" t="s">
        <v>10225</v>
      </c>
      <c r="N8812">
        <v>2100</v>
      </c>
      <c r="O8812" t="s">
        <v>64397</v>
      </c>
    </row>
    <row r="8813" spans="1:15" x14ac:dyDescent="0.25">
      <c r="A8813" t="s">
        <v>9199</v>
      </c>
      <c r="B8813" t="s">
        <v>9200</v>
      </c>
      <c r="C8813" t="s">
        <v>9201</v>
      </c>
      <c r="D8813" t="s">
        <v>9202</v>
      </c>
      <c r="E8813" t="s">
        <v>9203</v>
      </c>
      <c r="F8813" t="s">
        <v>999</v>
      </c>
      <c r="G8813" t="s">
        <v>4</v>
      </c>
      <c r="H8813" t="s">
        <v>1</v>
      </c>
      <c r="I8813">
        <v>93544270</v>
      </c>
      <c r="J8813" s="6">
        <v>8976777000106</v>
      </c>
      <c r="K8813" s="6" t="s">
        <v>9204</v>
      </c>
      <c r="L8813" t="s">
        <v>3</v>
      </c>
      <c r="M8813" t="s">
        <v>9205</v>
      </c>
      <c r="N8813">
        <v>199</v>
      </c>
      <c r="O8813" t="s">
        <v>64397</v>
      </c>
    </row>
    <row r="8814" spans="1:15" x14ac:dyDescent="0.25">
      <c r="A8814" t="s">
        <v>57572</v>
      </c>
      <c r="C8814" t="s">
        <v>57573</v>
      </c>
      <c r="E8814" t="s">
        <v>27555</v>
      </c>
      <c r="F8814" t="s">
        <v>27556</v>
      </c>
      <c r="G8814" t="s">
        <v>2602</v>
      </c>
      <c r="H8814" t="s">
        <v>1</v>
      </c>
      <c r="I8814">
        <v>95096150</v>
      </c>
      <c r="J8814" s="6">
        <v>37788698000161</v>
      </c>
      <c r="K8814" s="6" t="s">
        <v>57574</v>
      </c>
      <c r="L8814" t="s">
        <v>3</v>
      </c>
      <c r="M8814" t="s">
        <v>57575</v>
      </c>
      <c r="N8814">
        <v>1330</v>
      </c>
      <c r="O8814" t="s">
        <v>64398</v>
      </c>
    </row>
    <row r="8815" spans="1:15" x14ac:dyDescent="0.25">
      <c r="A8815" t="s">
        <v>15839</v>
      </c>
      <c r="C8815" t="s">
        <v>15840</v>
      </c>
      <c r="D8815" t="s">
        <v>15841</v>
      </c>
      <c r="E8815" t="s">
        <v>15842</v>
      </c>
      <c r="F8815" t="s">
        <v>15843</v>
      </c>
      <c r="G8815" t="s">
        <v>2948</v>
      </c>
      <c r="H8815" t="s">
        <v>1</v>
      </c>
      <c r="I8815">
        <v>99704750</v>
      </c>
      <c r="J8815" s="6">
        <v>7864039000104</v>
      </c>
      <c r="K8815" s="6" t="s">
        <v>15844</v>
      </c>
      <c r="L8815" t="s">
        <v>3</v>
      </c>
      <c r="M8815" t="s">
        <v>15845</v>
      </c>
      <c r="N8815">
        <v>685</v>
      </c>
      <c r="O8815" t="s">
        <v>64398</v>
      </c>
    </row>
    <row r="8816" spans="1:15" x14ac:dyDescent="0.25">
      <c r="A8816" t="s">
        <v>8625</v>
      </c>
      <c r="B8816" t="s">
        <v>7643</v>
      </c>
      <c r="C8816" t="s">
        <v>8626</v>
      </c>
      <c r="D8816" t="s">
        <v>8627</v>
      </c>
      <c r="E8816" t="s">
        <v>8628</v>
      </c>
      <c r="F8816" t="s">
        <v>8575</v>
      </c>
      <c r="G8816" t="s">
        <v>449</v>
      </c>
      <c r="H8816" t="s">
        <v>1</v>
      </c>
      <c r="I8816">
        <v>95200000</v>
      </c>
      <c r="J8816" s="6">
        <v>93597367000115</v>
      </c>
      <c r="K8816" s="6" t="s">
        <v>8629</v>
      </c>
      <c r="L8816" t="s">
        <v>3</v>
      </c>
      <c r="M8816" t="s">
        <v>8630</v>
      </c>
      <c r="N8816">
        <v>75</v>
      </c>
      <c r="O8816" t="s">
        <v>64397</v>
      </c>
    </row>
    <row r="8817" spans="1:15" x14ac:dyDescent="0.25">
      <c r="A8817" t="s">
        <v>11422</v>
      </c>
      <c r="B8817" t="s">
        <v>11423</v>
      </c>
      <c r="C8817" t="s">
        <v>11424</v>
      </c>
      <c r="D8817" t="s">
        <v>11425</v>
      </c>
      <c r="E8817" t="s">
        <v>11426</v>
      </c>
      <c r="F8817" t="s">
        <v>42</v>
      </c>
      <c r="G8817" t="s">
        <v>4465</v>
      </c>
      <c r="H8817" t="s">
        <v>1</v>
      </c>
      <c r="I8817">
        <v>95885000</v>
      </c>
      <c r="J8817" s="6">
        <v>21976459000103</v>
      </c>
      <c r="K8817" s="6" t="s">
        <v>11427</v>
      </c>
      <c r="L8817" t="s">
        <v>3</v>
      </c>
      <c r="M8817" t="s">
        <v>11428</v>
      </c>
      <c r="N8817" t="s">
        <v>45</v>
      </c>
      <c r="O8817" t="s">
        <v>64397</v>
      </c>
    </row>
    <row r="8818" spans="1:15" x14ac:dyDescent="0.25">
      <c r="A8818" t="s">
        <v>51501</v>
      </c>
      <c r="B8818" t="s">
        <v>13619</v>
      </c>
      <c r="C8818" t="s">
        <v>51502</v>
      </c>
      <c r="D8818" t="s">
        <v>51502</v>
      </c>
      <c r="E8818" t="s">
        <v>51503</v>
      </c>
      <c r="F8818" t="s">
        <v>5302</v>
      </c>
      <c r="G8818" t="s">
        <v>2602</v>
      </c>
      <c r="H8818" t="s">
        <v>1</v>
      </c>
      <c r="I8818">
        <v>95055010</v>
      </c>
      <c r="J8818" s="6">
        <v>30134710000175</v>
      </c>
      <c r="K8818" s="6">
        <v>290645263</v>
      </c>
      <c r="L8818" s="1">
        <v>43525</v>
      </c>
      <c r="M8818" t="s">
        <v>51504</v>
      </c>
      <c r="N8818">
        <v>1141</v>
      </c>
      <c r="O8818" t="s">
        <v>64397</v>
      </c>
    </row>
    <row r="8819" spans="1:15" x14ac:dyDescent="0.25">
      <c r="A8819" t="s">
        <v>32996</v>
      </c>
      <c r="B8819" t="s">
        <v>1960</v>
      </c>
      <c r="C8819" t="s">
        <v>32997</v>
      </c>
      <c r="D8819" t="s">
        <v>32998</v>
      </c>
      <c r="E8819" t="s">
        <v>32999</v>
      </c>
      <c r="F8819" t="s">
        <v>1600</v>
      </c>
      <c r="G8819" t="s">
        <v>2244</v>
      </c>
      <c r="H8819" t="s">
        <v>1</v>
      </c>
      <c r="I8819">
        <v>97010000</v>
      </c>
      <c r="J8819" s="6">
        <v>95597571000595</v>
      </c>
      <c r="K8819" s="6">
        <v>1090362509</v>
      </c>
      <c r="L8819" s="1">
        <v>40735</v>
      </c>
      <c r="M8819" t="s">
        <v>33000</v>
      </c>
      <c r="N8819">
        <v>2650</v>
      </c>
      <c r="O8819" t="s">
        <v>64397</v>
      </c>
    </row>
    <row r="8820" spans="1:15" x14ac:dyDescent="0.25">
      <c r="A8820" t="s">
        <v>35071</v>
      </c>
      <c r="B8820" t="s">
        <v>24073</v>
      </c>
      <c r="C8820" t="s">
        <v>35072</v>
      </c>
      <c r="D8820" t="s">
        <v>35072</v>
      </c>
      <c r="E8820" t="s">
        <v>35073</v>
      </c>
      <c r="F8820" t="s">
        <v>35074</v>
      </c>
      <c r="G8820" t="s">
        <v>2244</v>
      </c>
      <c r="H8820" t="s">
        <v>1</v>
      </c>
      <c r="I8820">
        <v>97070090</v>
      </c>
      <c r="J8820" s="6">
        <v>89996706000320</v>
      </c>
      <c r="K8820" s="6" t="s">
        <v>35075</v>
      </c>
      <c r="L8820" t="s">
        <v>3</v>
      </c>
      <c r="M8820" t="s">
        <v>35076</v>
      </c>
      <c r="N8820">
        <v>1530</v>
      </c>
      <c r="O8820" t="s">
        <v>64398</v>
      </c>
    </row>
    <row r="8821" spans="1:15" x14ac:dyDescent="0.25">
      <c r="A8821" t="s">
        <v>2239</v>
      </c>
      <c r="B8821" t="s">
        <v>2240</v>
      </c>
      <c r="C8821" t="s">
        <v>2241</v>
      </c>
      <c r="E8821" t="s">
        <v>2242</v>
      </c>
      <c r="F8821" t="s">
        <v>2243</v>
      </c>
      <c r="G8821" t="s">
        <v>2244</v>
      </c>
      <c r="H8821" t="s">
        <v>1</v>
      </c>
      <c r="I8821">
        <v>97060330</v>
      </c>
      <c r="J8821" s="6">
        <v>2306053000160</v>
      </c>
      <c r="K8821" s="6">
        <v>1090239383</v>
      </c>
      <c r="L8821" s="1">
        <v>35832</v>
      </c>
      <c r="M8821" t="s">
        <v>2245</v>
      </c>
      <c r="N8821">
        <v>284</v>
      </c>
      <c r="O8821" t="s">
        <v>64397</v>
      </c>
    </row>
    <row r="8822" spans="1:15" x14ac:dyDescent="0.25">
      <c r="A8822" t="s">
        <v>35287</v>
      </c>
      <c r="B8822" t="s">
        <v>6903</v>
      </c>
      <c r="C8822" t="s">
        <v>35288</v>
      </c>
      <c r="D8822" t="s">
        <v>35289</v>
      </c>
      <c r="E8822" t="s">
        <v>35290</v>
      </c>
      <c r="F8822" t="s">
        <v>31409</v>
      </c>
      <c r="G8822" t="s">
        <v>2244</v>
      </c>
      <c r="H8822" t="s">
        <v>1</v>
      </c>
      <c r="I8822">
        <v>97010440</v>
      </c>
      <c r="J8822" s="6">
        <v>94583077000185</v>
      </c>
      <c r="K8822" s="6">
        <v>1090223894</v>
      </c>
      <c r="L8822" t="s">
        <v>3</v>
      </c>
      <c r="M8822" t="s">
        <v>35291</v>
      </c>
      <c r="N8822">
        <v>489</v>
      </c>
      <c r="O8822" t="s">
        <v>64397</v>
      </c>
    </row>
    <row r="8823" spans="1:15" x14ac:dyDescent="0.25">
      <c r="A8823" t="s">
        <v>1860</v>
      </c>
      <c r="B8823" t="s">
        <v>1861</v>
      </c>
      <c r="C8823" t="s">
        <v>1862</v>
      </c>
      <c r="D8823" t="s">
        <v>1863</v>
      </c>
      <c r="E8823" t="s">
        <v>1864</v>
      </c>
      <c r="F8823" t="s">
        <v>1865</v>
      </c>
      <c r="G8823" t="s">
        <v>1866</v>
      </c>
      <c r="H8823" t="s">
        <v>1</v>
      </c>
      <c r="I8823">
        <v>97300010</v>
      </c>
      <c r="J8823" s="6">
        <v>73717837000120</v>
      </c>
      <c r="K8823" s="6">
        <v>1200074324</v>
      </c>
      <c r="L8823" s="1">
        <v>34719</v>
      </c>
      <c r="M8823" t="s">
        <v>1867</v>
      </c>
      <c r="N8823" t="s">
        <v>45</v>
      </c>
      <c r="O8823" t="s">
        <v>64397</v>
      </c>
    </row>
    <row r="8824" spans="1:15" x14ac:dyDescent="0.25">
      <c r="A8824" t="s">
        <v>3846</v>
      </c>
      <c r="C8824" t="s">
        <v>3847</v>
      </c>
      <c r="D8824" t="s">
        <v>3848</v>
      </c>
      <c r="E8824" t="s">
        <v>3849</v>
      </c>
      <c r="F8824" t="s">
        <v>50</v>
      </c>
      <c r="G8824" t="s">
        <v>1866</v>
      </c>
      <c r="H8824" t="s">
        <v>1</v>
      </c>
      <c r="I8824">
        <v>97300212</v>
      </c>
      <c r="J8824" s="6">
        <v>23674746000186</v>
      </c>
      <c r="K8824" s="6">
        <v>1200116604</v>
      </c>
      <c r="L8824" s="1">
        <v>42384</v>
      </c>
      <c r="M8824" t="s">
        <v>3850</v>
      </c>
      <c r="N8824">
        <v>349</v>
      </c>
      <c r="O8824" t="s">
        <v>64397</v>
      </c>
    </row>
    <row r="8825" spans="1:15" x14ac:dyDescent="0.25">
      <c r="A8825" t="s">
        <v>53401</v>
      </c>
      <c r="C8825" t="s">
        <v>53402</v>
      </c>
      <c r="D8825" t="s">
        <v>4586</v>
      </c>
      <c r="E8825" t="s">
        <v>13823</v>
      </c>
      <c r="F8825" t="s">
        <v>50</v>
      </c>
      <c r="G8825" t="s">
        <v>7523</v>
      </c>
      <c r="H8825" t="s">
        <v>1</v>
      </c>
      <c r="I8825">
        <v>97700240</v>
      </c>
      <c r="J8825" s="6">
        <v>3474308000167</v>
      </c>
      <c r="K8825" s="6" t="s">
        <v>53403</v>
      </c>
      <c r="L8825" t="s">
        <v>3</v>
      </c>
      <c r="M8825" t="s">
        <v>53404</v>
      </c>
      <c r="N8825">
        <v>479</v>
      </c>
      <c r="O8825" t="s">
        <v>64398</v>
      </c>
    </row>
    <row r="8826" spans="1:15" x14ac:dyDescent="0.25">
      <c r="A8826" t="s">
        <v>4584</v>
      </c>
      <c r="B8826" t="s">
        <v>4585</v>
      </c>
      <c r="C8826" t="s">
        <v>4586</v>
      </c>
      <c r="E8826" t="s">
        <v>1179</v>
      </c>
      <c r="F8826" t="s">
        <v>50</v>
      </c>
      <c r="G8826" t="s">
        <v>4587</v>
      </c>
      <c r="H8826" t="s">
        <v>1</v>
      </c>
      <c r="I8826">
        <v>97760000</v>
      </c>
      <c r="J8826" s="6">
        <v>3474308001210</v>
      </c>
      <c r="K8826" s="6" t="s">
        <v>4588</v>
      </c>
      <c r="L8826" s="1">
        <v>44419</v>
      </c>
      <c r="M8826" t="s">
        <v>4589</v>
      </c>
      <c r="N8826">
        <v>293</v>
      </c>
      <c r="O8826" t="s">
        <v>64397</v>
      </c>
    </row>
    <row r="8827" spans="1:15" x14ac:dyDescent="0.25">
      <c r="A8827" t="s">
        <v>15016</v>
      </c>
      <c r="B8827" t="s">
        <v>427</v>
      </c>
      <c r="C8827" t="s">
        <v>15017</v>
      </c>
      <c r="E8827" t="s">
        <v>15018</v>
      </c>
      <c r="F8827" t="s">
        <v>50</v>
      </c>
      <c r="G8827" t="s">
        <v>15019</v>
      </c>
      <c r="H8827" t="s">
        <v>1</v>
      </c>
      <c r="I8827">
        <v>97410000</v>
      </c>
      <c r="J8827" s="6">
        <v>88900360000190</v>
      </c>
      <c r="K8827" s="6" t="s">
        <v>15020</v>
      </c>
      <c r="L8827" t="s">
        <v>3</v>
      </c>
      <c r="M8827" t="s">
        <v>15021</v>
      </c>
      <c r="N8827">
        <v>317</v>
      </c>
      <c r="O8827" t="s">
        <v>64397</v>
      </c>
    </row>
    <row r="8828" spans="1:15" x14ac:dyDescent="0.25">
      <c r="A8828" t="s">
        <v>36090</v>
      </c>
      <c r="C8828" t="s">
        <v>40314</v>
      </c>
      <c r="D8828" t="s">
        <v>40315</v>
      </c>
      <c r="E8828" t="s">
        <v>11793</v>
      </c>
      <c r="F8828" t="s">
        <v>40316</v>
      </c>
      <c r="G8828" t="s">
        <v>40317</v>
      </c>
      <c r="H8828" t="s">
        <v>1</v>
      </c>
      <c r="I8828">
        <v>98870000</v>
      </c>
      <c r="J8828" s="6">
        <v>94303187000146</v>
      </c>
      <c r="K8828" s="6" t="s">
        <v>40318</v>
      </c>
      <c r="L8828" t="s">
        <v>3</v>
      </c>
      <c r="M8828" t="s">
        <v>40319</v>
      </c>
      <c r="N8828" t="s">
        <v>45</v>
      </c>
      <c r="O8828" t="s">
        <v>64398</v>
      </c>
    </row>
    <row r="8829" spans="1:15" x14ac:dyDescent="0.25">
      <c r="A8829" t="s">
        <v>15554</v>
      </c>
      <c r="B8829" t="s">
        <v>15555</v>
      </c>
      <c r="C8829" t="s">
        <v>15556</v>
      </c>
      <c r="D8829" t="s">
        <v>15557</v>
      </c>
      <c r="E8829" t="s">
        <v>15558</v>
      </c>
      <c r="F8829" t="s">
        <v>15559</v>
      </c>
      <c r="G8829" t="s">
        <v>1829</v>
      </c>
      <c r="H8829" t="s">
        <v>1</v>
      </c>
      <c r="I8829">
        <v>98280000</v>
      </c>
      <c r="J8829" s="6">
        <v>124083000120</v>
      </c>
      <c r="K8829" s="6" t="s">
        <v>15560</v>
      </c>
      <c r="L8829" t="s">
        <v>3</v>
      </c>
      <c r="M8829" t="s">
        <v>15561</v>
      </c>
      <c r="N8829">
        <v>210</v>
      </c>
      <c r="O8829" t="s">
        <v>64398</v>
      </c>
    </row>
    <row r="8830" spans="1:15" x14ac:dyDescent="0.25">
      <c r="A8830" t="s">
        <v>1824</v>
      </c>
      <c r="B8830" t="s">
        <v>1825</v>
      </c>
      <c r="C8830" t="s">
        <v>1826</v>
      </c>
      <c r="D8830" t="s">
        <v>1827</v>
      </c>
      <c r="E8830" t="s">
        <v>1828</v>
      </c>
      <c r="G8830" t="s">
        <v>1829</v>
      </c>
      <c r="H8830" t="s">
        <v>1</v>
      </c>
      <c r="I8830">
        <v>98280000</v>
      </c>
      <c r="J8830" s="6">
        <v>91982496000100</v>
      </c>
      <c r="K8830" s="6">
        <v>900003375</v>
      </c>
      <c r="L8830" s="1">
        <v>21084</v>
      </c>
      <c r="M8830" t="s">
        <v>1830</v>
      </c>
      <c r="N8830">
        <v>237</v>
      </c>
      <c r="O8830" t="s">
        <v>64397</v>
      </c>
    </row>
    <row r="8831" spans="1:15" x14ac:dyDescent="0.25">
      <c r="A8831" t="s">
        <v>3215</v>
      </c>
      <c r="B8831" t="s">
        <v>3216</v>
      </c>
      <c r="C8831" t="s">
        <v>3217</v>
      </c>
      <c r="D8831" t="s">
        <v>3218</v>
      </c>
      <c r="E8831" t="s">
        <v>3219</v>
      </c>
      <c r="F8831" t="s">
        <v>3220</v>
      </c>
      <c r="G8831" t="s">
        <v>73</v>
      </c>
      <c r="H8831" t="s">
        <v>1</v>
      </c>
      <c r="I8831">
        <v>97502760</v>
      </c>
      <c r="J8831" s="6">
        <v>14744433000166</v>
      </c>
      <c r="K8831" s="6">
        <v>1530181930</v>
      </c>
      <c r="L8831" s="1">
        <v>40954</v>
      </c>
      <c r="M8831" t="s">
        <v>3221</v>
      </c>
      <c r="N8831">
        <v>3046</v>
      </c>
      <c r="O8831" t="s">
        <v>64397</v>
      </c>
    </row>
    <row r="8832" spans="1:15" x14ac:dyDescent="0.25">
      <c r="A8832" t="s">
        <v>33571</v>
      </c>
      <c r="B8832" t="s">
        <v>1960</v>
      </c>
      <c r="C8832" t="s">
        <v>33572</v>
      </c>
      <c r="D8832" t="s">
        <v>33573</v>
      </c>
      <c r="E8832" t="s">
        <v>1599</v>
      </c>
      <c r="F8832" t="s">
        <v>50</v>
      </c>
      <c r="G8832" t="s">
        <v>1215</v>
      </c>
      <c r="H8832" t="s">
        <v>1</v>
      </c>
      <c r="I8832">
        <v>97543000</v>
      </c>
      <c r="J8832" s="6">
        <v>13213508000110</v>
      </c>
      <c r="K8832" s="6" t="s">
        <v>33574</v>
      </c>
      <c r="L8832" s="1">
        <v>40575</v>
      </c>
      <c r="M8832" t="s">
        <v>33575</v>
      </c>
      <c r="N8832">
        <v>869</v>
      </c>
      <c r="O8832" t="s">
        <v>64397</v>
      </c>
    </row>
    <row r="8833" spans="1:15" x14ac:dyDescent="0.25">
      <c r="A8833" t="s">
        <v>2115</v>
      </c>
      <c r="B8833" t="s">
        <v>366</v>
      </c>
      <c r="C8833" t="s">
        <v>2116</v>
      </c>
      <c r="E8833" t="s">
        <v>2117</v>
      </c>
      <c r="F8833" t="s">
        <v>2118</v>
      </c>
      <c r="G8833" t="s">
        <v>1215</v>
      </c>
      <c r="H8833" t="s">
        <v>1</v>
      </c>
      <c r="I8833">
        <v>97543090</v>
      </c>
      <c r="J8833" s="6">
        <v>88944558000176</v>
      </c>
      <c r="K8833" s="6">
        <v>20042981</v>
      </c>
      <c r="L8833" s="1">
        <v>28065</v>
      </c>
      <c r="M8833" t="s">
        <v>2119</v>
      </c>
      <c r="N8833">
        <v>551</v>
      </c>
      <c r="O8833" t="s">
        <v>64397</v>
      </c>
    </row>
    <row r="8834" spans="1:15" x14ac:dyDescent="0.25">
      <c r="A8834" t="s">
        <v>15699</v>
      </c>
      <c r="B8834" t="s">
        <v>1098</v>
      </c>
      <c r="C8834" t="s">
        <v>15700</v>
      </c>
      <c r="D8834" t="s">
        <v>15701</v>
      </c>
      <c r="E8834" t="s">
        <v>15702</v>
      </c>
      <c r="F8834" t="s">
        <v>50</v>
      </c>
      <c r="G8834" t="s">
        <v>1215</v>
      </c>
      <c r="H8834" t="s">
        <v>1</v>
      </c>
      <c r="I8834">
        <v>97542081</v>
      </c>
      <c r="J8834" s="6">
        <v>10702533000179</v>
      </c>
      <c r="K8834" s="6">
        <v>20130457</v>
      </c>
      <c r="L8834" s="1">
        <v>39904</v>
      </c>
      <c r="M8834" t="s">
        <v>15703</v>
      </c>
      <c r="N8834">
        <v>1260</v>
      </c>
      <c r="O8834" t="s">
        <v>64397</v>
      </c>
    </row>
    <row r="8835" spans="1:15" x14ac:dyDescent="0.25">
      <c r="A8835" t="s">
        <v>2651</v>
      </c>
      <c r="B8835" t="s">
        <v>1238</v>
      </c>
      <c r="C8835" t="s">
        <v>2652</v>
      </c>
      <c r="D8835" t="s">
        <v>2653</v>
      </c>
      <c r="E8835" t="s">
        <v>2654</v>
      </c>
      <c r="F8835" t="s">
        <v>2564</v>
      </c>
      <c r="G8835" t="s">
        <v>1215</v>
      </c>
      <c r="H8835" t="s">
        <v>1</v>
      </c>
      <c r="I8835">
        <v>97541480</v>
      </c>
      <c r="J8835" s="6">
        <v>90054917000161</v>
      </c>
      <c r="K8835" s="6">
        <v>20079354</v>
      </c>
      <c r="L8835" s="1">
        <v>33790</v>
      </c>
      <c r="M8835" t="s">
        <v>2655</v>
      </c>
      <c r="N8835">
        <v>816</v>
      </c>
      <c r="O8835" t="s">
        <v>64397</v>
      </c>
    </row>
    <row r="8836" spans="1:15" x14ac:dyDescent="0.25">
      <c r="A8836" t="s">
        <v>46692</v>
      </c>
      <c r="C8836" t="s">
        <v>46693</v>
      </c>
      <c r="D8836" t="s">
        <v>46694</v>
      </c>
      <c r="E8836" t="s">
        <v>46695</v>
      </c>
      <c r="F8836" t="s">
        <v>50</v>
      </c>
      <c r="G8836" t="s">
        <v>44537</v>
      </c>
      <c r="H8836" t="s">
        <v>1</v>
      </c>
      <c r="I8836">
        <v>97560000</v>
      </c>
      <c r="J8836" s="6">
        <v>39662590000153</v>
      </c>
      <c r="L8836" t="s">
        <v>3</v>
      </c>
      <c r="M8836" t="s">
        <v>46696</v>
      </c>
      <c r="N8836">
        <v>339</v>
      </c>
      <c r="O8836" t="s">
        <v>64398</v>
      </c>
    </row>
    <row r="8837" spans="1:15" x14ac:dyDescent="0.25">
      <c r="A8837" t="s">
        <v>1374</v>
      </c>
      <c r="B8837" t="s">
        <v>1375</v>
      </c>
      <c r="C8837" t="s">
        <v>55023</v>
      </c>
      <c r="E8837" t="s">
        <v>55024</v>
      </c>
      <c r="F8837" t="s">
        <v>55025</v>
      </c>
      <c r="G8837" t="s">
        <v>4538</v>
      </c>
      <c r="H8837" t="s">
        <v>1</v>
      </c>
      <c r="I8837">
        <v>98781116</v>
      </c>
      <c r="J8837" s="6">
        <v>3941052000827</v>
      </c>
      <c r="K8837" s="6" t="s">
        <v>55026</v>
      </c>
      <c r="L8837" t="s">
        <v>3</v>
      </c>
      <c r="N8837">
        <v>1425</v>
      </c>
      <c r="O8837" t="s">
        <v>64398</v>
      </c>
    </row>
    <row r="8838" spans="1:15" x14ac:dyDescent="0.25">
      <c r="A8838" t="s">
        <v>1360</v>
      </c>
      <c r="B8838" t="s">
        <v>1361</v>
      </c>
      <c r="C8838" t="s">
        <v>1362</v>
      </c>
      <c r="D8838" t="s">
        <v>1363</v>
      </c>
      <c r="E8838" t="s">
        <v>1364</v>
      </c>
      <c r="F8838" t="s">
        <v>42</v>
      </c>
      <c r="G8838" t="s">
        <v>1365</v>
      </c>
      <c r="H8838" t="s">
        <v>1</v>
      </c>
      <c r="I8838">
        <v>98960000</v>
      </c>
      <c r="J8838" s="6">
        <v>5248242000112</v>
      </c>
      <c r="K8838" s="6">
        <v>1160017180</v>
      </c>
      <c r="L8838" s="1">
        <v>38659</v>
      </c>
      <c r="M8838" t="s">
        <v>1366</v>
      </c>
      <c r="N8838" t="s">
        <v>372</v>
      </c>
      <c r="O8838" t="s">
        <v>64397</v>
      </c>
    </row>
    <row r="8839" spans="1:15" x14ac:dyDescent="0.25">
      <c r="A8839" t="s">
        <v>26955</v>
      </c>
      <c r="C8839" t="s">
        <v>26956</v>
      </c>
      <c r="D8839" t="s">
        <v>26957</v>
      </c>
      <c r="E8839" t="s">
        <v>26958</v>
      </c>
      <c r="F8839" t="s">
        <v>50</v>
      </c>
      <c r="G8839" t="s">
        <v>1365</v>
      </c>
      <c r="H8839" t="s">
        <v>1</v>
      </c>
      <c r="I8839">
        <v>98960000</v>
      </c>
      <c r="J8839" s="6">
        <v>8011379000147</v>
      </c>
      <c r="K8839" s="6" t="s">
        <v>26959</v>
      </c>
      <c r="L8839" t="s">
        <v>3</v>
      </c>
      <c r="M8839" t="s">
        <v>26960</v>
      </c>
      <c r="N8839">
        <v>446</v>
      </c>
      <c r="O8839" t="s">
        <v>64398</v>
      </c>
    </row>
    <row r="8840" spans="1:15" x14ac:dyDescent="0.25">
      <c r="A8840" t="s">
        <v>56099</v>
      </c>
      <c r="C8840" t="s">
        <v>56100</v>
      </c>
      <c r="E8840" t="s">
        <v>56101</v>
      </c>
      <c r="F8840" t="s">
        <v>260</v>
      </c>
      <c r="G8840" t="s">
        <v>23835</v>
      </c>
      <c r="H8840" t="s">
        <v>1</v>
      </c>
      <c r="I8840">
        <v>98345000</v>
      </c>
      <c r="J8840" s="6">
        <v>15084124000250</v>
      </c>
      <c r="L8840" t="s">
        <v>3</v>
      </c>
      <c r="N8840" t="s">
        <v>45</v>
      </c>
      <c r="O8840" t="s">
        <v>64398</v>
      </c>
    </row>
    <row r="8841" spans="1:15" x14ac:dyDescent="0.25">
      <c r="A8841" t="s">
        <v>37362</v>
      </c>
      <c r="B8841" t="s">
        <v>18545</v>
      </c>
      <c r="C8841" t="s">
        <v>37363</v>
      </c>
      <c r="D8841" t="s">
        <v>37364</v>
      </c>
      <c r="E8841" t="s">
        <v>37365</v>
      </c>
      <c r="F8841" t="s">
        <v>50</v>
      </c>
      <c r="G8841" t="s">
        <v>1714</v>
      </c>
      <c r="H8841" t="s">
        <v>1</v>
      </c>
      <c r="I8841">
        <v>98400000</v>
      </c>
      <c r="J8841" s="6">
        <v>89826515000159</v>
      </c>
      <c r="K8841" s="6">
        <v>490016197</v>
      </c>
      <c r="L8841" s="1">
        <v>30956</v>
      </c>
      <c r="M8841" t="s">
        <v>37366</v>
      </c>
      <c r="N8841">
        <v>306</v>
      </c>
      <c r="O8841" t="s">
        <v>64397</v>
      </c>
    </row>
    <row r="8842" spans="1:15" x14ac:dyDescent="0.25">
      <c r="A8842" t="s">
        <v>61535</v>
      </c>
      <c r="B8842" t="s">
        <v>487</v>
      </c>
      <c r="C8842" t="s">
        <v>61536</v>
      </c>
      <c r="E8842" t="s">
        <v>61537</v>
      </c>
      <c r="F8842" t="s">
        <v>1311</v>
      </c>
      <c r="G8842" t="s">
        <v>7283</v>
      </c>
      <c r="H8842" t="s">
        <v>1</v>
      </c>
      <c r="I8842">
        <v>98590000</v>
      </c>
      <c r="J8842" s="6">
        <v>93051704000174</v>
      </c>
      <c r="K8842" s="6">
        <v>1150025481</v>
      </c>
      <c r="L8842" s="1">
        <v>32735</v>
      </c>
      <c r="M8842" t="s">
        <v>61538</v>
      </c>
      <c r="N8842">
        <v>1820</v>
      </c>
      <c r="O8842" t="s">
        <v>64397</v>
      </c>
    </row>
    <row r="8843" spans="1:15" x14ac:dyDescent="0.25">
      <c r="A8843" t="s">
        <v>16479</v>
      </c>
      <c r="B8843" t="s">
        <v>1538</v>
      </c>
      <c r="C8843" t="s">
        <v>16480</v>
      </c>
      <c r="D8843" t="s">
        <v>16481</v>
      </c>
      <c r="E8843" t="s">
        <v>16482</v>
      </c>
      <c r="F8843" t="s">
        <v>14801</v>
      </c>
      <c r="G8843" t="s">
        <v>1175</v>
      </c>
      <c r="H8843" t="s">
        <v>1</v>
      </c>
      <c r="I8843">
        <v>98470000</v>
      </c>
      <c r="J8843" s="6">
        <v>94385523000147</v>
      </c>
      <c r="K8843" s="6">
        <v>2120008706</v>
      </c>
      <c r="L8843" s="1">
        <v>33786</v>
      </c>
      <c r="M8843" t="s">
        <v>16483</v>
      </c>
      <c r="N8843" t="s">
        <v>372</v>
      </c>
      <c r="O8843" t="s">
        <v>64398</v>
      </c>
    </row>
    <row r="8844" spans="1:15" x14ac:dyDescent="0.25">
      <c r="A8844" t="s">
        <v>2549</v>
      </c>
      <c r="B8844" t="s">
        <v>2550</v>
      </c>
      <c r="C8844" t="s">
        <v>2551</v>
      </c>
      <c r="D8844" t="s">
        <v>2552</v>
      </c>
      <c r="E8844" t="s">
        <v>2553</v>
      </c>
      <c r="F8844" t="s">
        <v>50</v>
      </c>
      <c r="G8844" t="s">
        <v>2554</v>
      </c>
      <c r="H8844" t="s">
        <v>1</v>
      </c>
      <c r="I8844">
        <v>97645000</v>
      </c>
      <c r="J8844" s="6">
        <v>39406192000176</v>
      </c>
      <c r="K8844" s="6">
        <v>4490003845</v>
      </c>
      <c r="L8844" s="1">
        <v>44117</v>
      </c>
      <c r="M8844" t="s">
        <v>2555</v>
      </c>
      <c r="N8844">
        <v>618</v>
      </c>
      <c r="O8844" t="s">
        <v>64397</v>
      </c>
    </row>
    <row r="8845" spans="1:15" x14ac:dyDescent="0.25">
      <c r="A8845" t="s">
        <v>9873</v>
      </c>
      <c r="B8845" t="s">
        <v>6210</v>
      </c>
      <c r="C8845" t="s">
        <v>9874</v>
      </c>
      <c r="D8845" t="s">
        <v>9875</v>
      </c>
      <c r="E8845" t="s">
        <v>9876</v>
      </c>
      <c r="F8845" t="s">
        <v>9877</v>
      </c>
      <c r="G8845" t="s">
        <v>3313</v>
      </c>
      <c r="H8845" t="s">
        <v>1</v>
      </c>
      <c r="I8845">
        <v>98700000</v>
      </c>
      <c r="J8845" s="6">
        <v>35639109000158</v>
      </c>
      <c r="K8845" s="6" t="s">
        <v>9878</v>
      </c>
      <c r="L8845" t="s">
        <v>3</v>
      </c>
      <c r="M8845" t="s">
        <v>9879</v>
      </c>
      <c r="N8845" t="s">
        <v>372</v>
      </c>
      <c r="O8845" t="s">
        <v>64397</v>
      </c>
    </row>
    <row r="8846" spans="1:15" x14ac:dyDescent="0.25">
      <c r="A8846" t="s">
        <v>46332</v>
      </c>
      <c r="B8846" t="s">
        <v>1008</v>
      </c>
      <c r="C8846" t="s">
        <v>46333</v>
      </c>
      <c r="D8846" t="s">
        <v>46334</v>
      </c>
      <c r="E8846" t="s">
        <v>46335</v>
      </c>
      <c r="F8846" t="s">
        <v>42</v>
      </c>
      <c r="G8846" t="s">
        <v>46336</v>
      </c>
      <c r="H8846" t="s">
        <v>1</v>
      </c>
      <c r="I8846">
        <v>98435000</v>
      </c>
      <c r="J8846" s="6">
        <v>30321858000119</v>
      </c>
      <c r="K8846" s="6">
        <v>3900003825</v>
      </c>
      <c r="L8846" t="s">
        <v>3</v>
      </c>
      <c r="M8846" t="s">
        <v>46337</v>
      </c>
      <c r="N8846" t="s">
        <v>372</v>
      </c>
      <c r="O8846" t="s">
        <v>64398</v>
      </c>
    </row>
    <row r="8847" spans="1:15" x14ac:dyDescent="0.25">
      <c r="A8847" t="s">
        <v>2629</v>
      </c>
      <c r="B8847" t="s">
        <v>2630</v>
      </c>
      <c r="C8847" t="s">
        <v>2631</v>
      </c>
      <c r="E8847" t="s">
        <v>2632</v>
      </c>
      <c r="F8847" t="s">
        <v>50</v>
      </c>
      <c r="G8847" t="s">
        <v>2633</v>
      </c>
      <c r="H8847" t="s">
        <v>1</v>
      </c>
      <c r="I8847">
        <v>97590000</v>
      </c>
      <c r="J8847" s="6">
        <v>13588949000104</v>
      </c>
      <c r="K8847" s="6">
        <v>1040059420</v>
      </c>
      <c r="L8847" s="1">
        <v>33739</v>
      </c>
      <c r="M8847" t="s">
        <v>2633</v>
      </c>
      <c r="N8847">
        <v>1134</v>
      </c>
      <c r="O8847" t="s">
        <v>64397</v>
      </c>
    </row>
    <row r="8848" spans="1:15" x14ac:dyDescent="0.25">
      <c r="A8848" t="s">
        <v>57860</v>
      </c>
      <c r="B8848" t="s">
        <v>7585</v>
      </c>
      <c r="C8848" t="s">
        <v>57861</v>
      </c>
      <c r="D8848" t="s">
        <v>57862</v>
      </c>
      <c r="E8848" t="s">
        <v>57863</v>
      </c>
      <c r="F8848" t="s">
        <v>50</v>
      </c>
      <c r="G8848" t="s">
        <v>8575</v>
      </c>
      <c r="H8848" t="s">
        <v>1</v>
      </c>
      <c r="I8848">
        <v>98415000</v>
      </c>
      <c r="J8848" s="6">
        <v>8493162000110</v>
      </c>
      <c r="K8848" s="6">
        <v>3300004588</v>
      </c>
      <c r="L8848" t="s">
        <v>3</v>
      </c>
      <c r="M8848" t="s">
        <v>57864</v>
      </c>
      <c r="N8848">
        <v>242</v>
      </c>
      <c r="O8848" t="s">
        <v>64397</v>
      </c>
    </row>
    <row r="8849" spans="1:15" x14ac:dyDescent="0.25">
      <c r="A8849" t="s">
        <v>42163</v>
      </c>
      <c r="C8849" t="s">
        <v>42164</v>
      </c>
      <c r="E8849" t="s">
        <v>42165</v>
      </c>
      <c r="F8849" t="s">
        <v>42</v>
      </c>
      <c r="G8849" t="s">
        <v>42166</v>
      </c>
      <c r="H8849" t="s">
        <v>1</v>
      </c>
      <c r="I8849">
        <v>98865000</v>
      </c>
      <c r="J8849" s="6">
        <v>29189327000135</v>
      </c>
      <c r="L8849" t="s">
        <v>3</v>
      </c>
      <c r="M8849" t="s">
        <v>42167</v>
      </c>
      <c r="N8849" t="s">
        <v>45</v>
      </c>
      <c r="O8849" t="s">
        <v>64398</v>
      </c>
    </row>
    <row r="8850" spans="1:15" x14ac:dyDescent="0.25">
      <c r="A8850" t="s">
        <v>37156</v>
      </c>
      <c r="C8850" t="s">
        <v>37157</v>
      </c>
      <c r="D8850" t="s">
        <v>5049</v>
      </c>
      <c r="E8850" t="s">
        <v>37158</v>
      </c>
      <c r="F8850" t="s">
        <v>42</v>
      </c>
      <c r="G8850" t="s">
        <v>23835</v>
      </c>
      <c r="H8850" t="s">
        <v>1</v>
      </c>
      <c r="I8850">
        <v>98345000</v>
      </c>
      <c r="J8850" s="6">
        <v>49912319000182</v>
      </c>
      <c r="L8850" t="s">
        <v>3</v>
      </c>
      <c r="M8850" t="s">
        <v>37159</v>
      </c>
      <c r="N8850" t="s">
        <v>372</v>
      </c>
      <c r="O8850" t="s">
        <v>64398</v>
      </c>
    </row>
    <row r="8851" spans="1:15" x14ac:dyDescent="0.25">
      <c r="A8851" t="s">
        <v>23832</v>
      </c>
      <c r="C8851" t="s">
        <v>23833</v>
      </c>
      <c r="E8851" t="s">
        <v>23834</v>
      </c>
      <c r="F8851" t="s">
        <v>42</v>
      </c>
      <c r="G8851" t="s">
        <v>23835</v>
      </c>
      <c r="H8851" t="s">
        <v>1</v>
      </c>
      <c r="I8851">
        <v>98345000</v>
      </c>
      <c r="J8851" s="6">
        <v>28589589000124</v>
      </c>
      <c r="K8851" s="6">
        <v>2990004020</v>
      </c>
      <c r="L8851" t="s">
        <v>3</v>
      </c>
      <c r="N8851" t="s">
        <v>372</v>
      </c>
      <c r="O8851" t="s">
        <v>64398</v>
      </c>
    </row>
    <row r="8852" spans="1:15" x14ac:dyDescent="0.25">
      <c r="A8852" t="s">
        <v>51129</v>
      </c>
      <c r="C8852" t="s">
        <v>51130</v>
      </c>
      <c r="D8852" t="s">
        <v>5049</v>
      </c>
      <c r="E8852" t="s">
        <v>51131</v>
      </c>
      <c r="F8852" t="s">
        <v>51132</v>
      </c>
      <c r="G8852" t="s">
        <v>724</v>
      </c>
      <c r="H8852" t="s">
        <v>1</v>
      </c>
      <c r="I8852">
        <v>91330391</v>
      </c>
      <c r="J8852" s="6">
        <v>54337931000109</v>
      </c>
      <c r="L8852" t="s">
        <v>3</v>
      </c>
      <c r="M8852" t="s">
        <v>51133</v>
      </c>
      <c r="N8852">
        <v>1288</v>
      </c>
      <c r="O8852" t="s">
        <v>64398</v>
      </c>
    </row>
    <row r="8853" spans="1:15" x14ac:dyDescent="0.25">
      <c r="A8853" t="s">
        <v>63072</v>
      </c>
      <c r="C8853" t="s">
        <v>63073</v>
      </c>
      <c r="D8853" t="s">
        <v>5049</v>
      </c>
      <c r="E8853" t="s">
        <v>63074</v>
      </c>
      <c r="F8853" t="s">
        <v>42</v>
      </c>
      <c r="G8853" t="s">
        <v>24308</v>
      </c>
      <c r="H8853" t="s">
        <v>1</v>
      </c>
      <c r="I8853">
        <v>99250000</v>
      </c>
      <c r="J8853" s="6">
        <v>48352948000132</v>
      </c>
      <c r="L8853" t="s">
        <v>3</v>
      </c>
      <c r="M8853" t="s">
        <v>63075</v>
      </c>
      <c r="N8853" t="s">
        <v>372</v>
      </c>
      <c r="O8853" t="s">
        <v>64398</v>
      </c>
    </row>
    <row r="8854" spans="1:15" x14ac:dyDescent="0.25">
      <c r="A8854" t="s">
        <v>59792</v>
      </c>
      <c r="B8854" t="s">
        <v>10361</v>
      </c>
      <c r="C8854" t="s">
        <v>59793</v>
      </c>
      <c r="E8854" t="s">
        <v>59794</v>
      </c>
      <c r="G8854" t="s">
        <v>73</v>
      </c>
      <c r="H8854" t="s">
        <v>1</v>
      </c>
      <c r="I8854">
        <v>97500970</v>
      </c>
      <c r="J8854" s="6">
        <v>42560645000129</v>
      </c>
      <c r="K8854" s="6" t="s">
        <v>59795</v>
      </c>
      <c r="L8854" t="s">
        <v>3</v>
      </c>
      <c r="M8854" t="s">
        <v>59796</v>
      </c>
      <c r="N8854" t="s">
        <v>45</v>
      </c>
      <c r="O8854" t="s">
        <v>64398</v>
      </c>
    </row>
    <row r="8855" spans="1:15" x14ac:dyDescent="0.25">
      <c r="A8855" t="s">
        <v>32089</v>
      </c>
      <c r="B8855" t="s">
        <v>12270</v>
      </c>
      <c r="C8855" t="s">
        <v>32090</v>
      </c>
      <c r="E8855" t="s">
        <v>32091</v>
      </c>
      <c r="F8855" t="s">
        <v>2518</v>
      </c>
      <c r="G8855" t="s">
        <v>4587</v>
      </c>
      <c r="H8855" t="s">
        <v>1</v>
      </c>
      <c r="I8855">
        <v>97760000</v>
      </c>
      <c r="J8855" s="6">
        <v>60420621000156</v>
      </c>
      <c r="K8855" s="6" t="s">
        <v>32092</v>
      </c>
      <c r="L8855" t="s">
        <v>3</v>
      </c>
      <c r="N8855">
        <v>1535</v>
      </c>
      <c r="O8855" t="s">
        <v>64398</v>
      </c>
    </row>
    <row r="8856" spans="1:15" x14ac:dyDescent="0.25">
      <c r="A8856" t="s">
        <v>42360</v>
      </c>
      <c r="B8856" t="s">
        <v>1676</v>
      </c>
      <c r="C8856" t="s">
        <v>42361</v>
      </c>
      <c r="E8856" t="s">
        <v>42362</v>
      </c>
      <c r="F8856" t="s">
        <v>42363</v>
      </c>
      <c r="G8856" t="s">
        <v>1215</v>
      </c>
      <c r="H8856" t="s">
        <v>1</v>
      </c>
      <c r="I8856">
        <v>97546530</v>
      </c>
      <c r="J8856" s="6">
        <v>59463998000103</v>
      </c>
      <c r="K8856" s="6" t="s">
        <v>42364</v>
      </c>
      <c r="L8856" t="s">
        <v>3</v>
      </c>
      <c r="M8856" t="s">
        <v>42365</v>
      </c>
      <c r="N8856">
        <v>73</v>
      </c>
      <c r="O8856" t="s">
        <v>64398</v>
      </c>
    </row>
    <row r="8857" spans="1:15" x14ac:dyDescent="0.25">
      <c r="A8857" t="s">
        <v>89</v>
      </c>
      <c r="B8857" t="s">
        <v>90</v>
      </c>
      <c r="C8857" t="s">
        <v>91</v>
      </c>
      <c r="D8857" t="s">
        <v>92</v>
      </c>
      <c r="E8857" t="s">
        <v>93</v>
      </c>
      <c r="F8857" t="s">
        <v>94</v>
      </c>
      <c r="G8857" t="s">
        <v>95</v>
      </c>
      <c r="H8857" t="s">
        <v>1</v>
      </c>
      <c r="I8857">
        <v>97578838</v>
      </c>
      <c r="J8857" s="6">
        <v>19080246000149</v>
      </c>
      <c r="K8857" s="6">
        <v>1060153820</v>
      </c>
      <c r="L8857" s="1">
        <v>41562</v>
      </c>
      <c r="M8857" t="s">
        <v>96</v>
      </c>
      <c r="N8857">
        <v>463</v>
      </c>
      <c r="O8857" t="s">
        <v>64397</v>
      </c>
    </row>
    <row r="8858" spans="1:15" x14ac:dyDescent="0.25">
      <c r="A8858" t="s">
        <v>44683</v>
      </c>
      <c r="B8858" t="s">
        <v>44684</v>
      </c>
      <c r="C8858" t="s">
        <v>44685</v>
      </c>
      <c r="D8858" t="s">
        <v>44686</v>
      </c>
      <c r="E8858" t="s">
        <v>6499</v>
      </c>
      <c r="F8858" t="s">
        <v>50</v>
      </c>
      <c r="G8858" t="s">
        <v>1673</v>
      </c>
      <c r="H8858" t="s">
        <v>1</v>
      </c>
      <c r="I8858">
        <v>98801706</v>
      </c>
      <c r="J8858" s="6">
        <v>60420257000124</v>
      </c>
      <c r="K8858" s="6" t="s">
        <v>44687</v>
      </c>
      <c r="L8858" t="s">
        <v>3</v>
      </c>
      <c r="M8858" t="s">
        <v>44688</v>
      </c>
      <c r="N8858">
        <v>1555</v>
      </c>
      <c r="O8858" t="s">
        <v>64398</v>
      </c>
    </row>
    <row r="8859" spans="1:15" x14ac:dyDescent="0.25">
      <c r="A8859" t="s">
        <v>64040</v>
      </c>
      <c r="C8859" t="s">
        <v>64041</v>
      </c>
      <c r="E8859" t="s">
        <v>64042</v>
      </c>
      <c r="F8859" t="s">
        <v>2243</v>
      </c>
      <c r="G8859" t="s">
        <v>2244</v>
      </c>
      <c r="H8859" t="s">
        <v>1</v>
      </c>
      <c r="I8859">
        <v>97060001</v>
      </c>
      <c r="J8859" s="6">
        <v>36573190000183</v>
      </c>
      <c r="L8859" t="s">
        <v>3</v>
      </c>
      <c r="M8859" t="s">
        <v>64043</v>
      </c>
      <c r="N8859">
        <v>519</v>
      </c>
      <c r="O8859" t="s">
        <v>64398</v>
      </c>
    </row>
    <row r="8860" spans="1:15" x14ac:dyDescent="0.25">
      <c r="A8860" t="s">
        <v>7279</v>
      </c>
      <c r="B8860" t="s">
        <v>7280</v>
      </c>
      <c r="C8860" t="s">
        <v>7281</v>
      </c>
      <c r="D8860" t="s">
        <v>7281</v>
      </c>
      <c r="E8860" t="s">
        <v>7282</v>
      </c>
      <c r="G8860" t="s">
        <v>7283</v>
      </c>
      <c r="H8860" t="s">
        <v>1</v>
      </c>
      <c r="I8860">
        <v>98590000</v>
      </c>
      <c r="J8860" s="6">
        <v>30046971000133</v>
      </c>
      <c r="K8860" s="6">
        <v>1150042416</v>
      </c>
      <c r="L8860" s="1">
        <v>43186</v>
      </c>
      <c r="M8860" t="s">
        <v>7284</v>
      </c>
      <c r="N8860" t="s">
        <v>45</v>
      </c>
      <c r="O8860" t="s">
        <v>64397</v>
      </c>
    </row>
    <row r="8861" spans="1:15" x14ac:dyDescent="0.25">
      <c r="A8861" t="s">
        <v>25382</v>
      </c>
      <c r="C8861" t="s">
        <v>25383</v>
      </c>
      <c r="D8861" t="s">
        <v>25384</v>
      </c>
      <c r="E8861" t="s">
        <v>25385</v>
      </c>
      <c r="F8861" t="s">
        <v>42</v>
      </c>
      <c r="G8861" t="s">
        <v>25386</v>
      </c>
      <c r="H8861" t="s">
        <v>1</v>
      </c>
      <c r="I8861">
        <v>98920000</v>
      </c>
      <c r="J8861" s="6">
        <v>26278144000106</v>
      </c>
      <c r="K8861" s="6" t="s">
        <v>25387</v>
      </c>
      <c r="L8861" t="s">
        <v>3</v>
      </c>
      <c r="M8861" t="s">
        <v>25388</v>
      </c>
      <c r="N8861" t="s">
        <v>45</v>
      </c>
      <c r="O8861" t="s">
        <v>64398</v>
      </c>
    </row>
    <row r="8862" spans="1:15" x14ac:dyDescent="0.25">
      <c r="A8862" t="s">
        <v>2966</v>
      </c>
      <c r="B8862" t="s">
        <v>1818</v>
      </c>
      <c r="C8862" t="s">
        <v>2967</v>
      </c>
      <c r="E8862" t="s">
        <v>2968</v>
      </c>
      <c r="F8862" t="s">
        <v>2969</v>
      </c>
      <c r="G8862" t="s">
        <v>95</v>
      </c>
      <c r="H8862" t="s">
        <v>1</v>
      </c>
      <c r="I8862">
        <v>97571230</v>
      </c>
      <c r="J8862" s="6">
        <v>35959326000125</v>
      </c>
      <c r="L8862" s="1">
        <v>43840</v>
      </c>
      <c r="M8862" t="s">
        <v>2970</v>
      </c>
      <c r="N8862">
        <v>167</v>
      </c>
      <c r="O8862" t="s">
        <v>64397</v>
      </c>
    </row>
    <row r="8863" spans="1:15" x14ac:dyDescent="0.25">
      <c r="A8863" t="s">
        <v>39316</v>
      </c>
      <c r="C8863" t="s">
        <v>39317</v>
      </c>
      <c r="D8863" t="s">
        <v>39318</v>
      </c>
      <c r="E8863" t="s">
        <v>39319</v>
      </c>
      <c r="G8863" t="s">
        <v>8699</v>
      </c>
      <c r="H8863" t="s">
        <v>1</v>
      </c>
      <c r="I8863">
        <v>98600000</v>
      </c>
      <c r="J8863" s="6">
        <v>8184337000108</v>
      </c>
      <c r="K8863" s="6" t="s">
        <v>39320</v>
      </c>
      <c r="L8863" s="1">
        <v>38910</v>
      </c>
      <c r="M8863" t="s">
        <v>39316</v>
      </c>
      <c r="N8863">
        <v>835</v>
      </c>
      <c r="O8863" t="s">
        <v>64398</v>
      </c>
    </row>
    <row r="8864" spans="1:15" x14ac:dyDescent="0.25">
      <c r="A8864" t="s">
        <v>63233</v>
      </c>
      <c r="C8864" t="s">
        <v>63234</v>
      </c>
      <c r="D8864" t="s">
        <v>63235</v>
      </c>
      <c r="E8864" t="s">
        <v>63236</v>
      </c>
      <c r="F8864" t="s">
        <v>12261</v>
      </c>
      <c r="G8864" t="s">
        <v>2244</v>
      </c>
      <c r="H8864" t="s">
        <v>1</v>
      </c>
      <c r="I8864">
        <v>97070000</v>
      </c>
      <c r="J8864" s="6">
        <v>38222930000162</v>
      </c>
      <c r="K8864" s="6" t="s">
        <v>63237</v>
      </c>
      <c r="L8864" t="s">
        <v>3</v>
      </c>
      <c r="M8864" t="s">
        <v>63238</v>
      </c>
      <c r="N8864">
        <v>674</v>
      </c>
      <c r="O8864" t="s">
        <v>64398</v>
      </c>
    </row>
    <row r="8865" spans="1:15" x14ac:dyDescent="0.25">
      <c r="A8865" t="s">
        <v>59465</v>
      </c>
      <c r="C8865" t="s">
        <v>59466</v>
      </c>
      <c r="D8865" t="s">
        <v>59467</v>
      </c>
      <c r="E8865" t="s">
        <v>59468</v>
      </c>
      <c r="F8865" t="s">
        <v>50</v>
      </c>
      <c r="G8865" t="s">
        <v>59469</v>
      </c>
      <c r="H8865" t="s">
        <v>1</v>
      </c>
      <c r="I8865">
        <v>98980000</v>
      </c>
      <c r="J8865" s="6">
        <v>38083844000116</v>
      </c>
      <c r="L8865" t="s">
        <v>3</v>
      </c>
      <c r="M8865" t="s">
        <v>59470</v>
      </c>
      <c r="N8865">
        <v>478</v>
      </c>
      <c r="O8865" t="s">
        <v>64398</v>
      </c>
    </row>
    <row r="8866" spans="1:15" x14ac:dyDescent="0.25">
      <c r="A8866" t="s">
        <v>63975</v>
      </c>
      <c r="C8866" t="s">
        <v>63976</v>
      </c>
      <c r="D8866" t="s">
        <v>63977</v>
      </c>
      <c r="E8866" t="s">
        <v>63978</v>
      </c>
      <c r="F8866" t="s">
        <v>42</v>
      </c>
      <c r="G8866" t="s">
        <v>63979</v>
      </c>
      <c r="H8866" t="s">
        <v>1</v>
      </c>
      <c r="I8866">
        <v>98940000</v>
      </c>
      <c r="J8866" s="6">
        <v>48282565000135</v>
      </c>
      <c r="L8866" t="s">
        <v>3</v>
      </c>
      <c r="M8866" t="s">
        <v>63980</v>
      </c>
      <c r="N8866">
        <v>500</v>
      </c>
      <c r="O8866" t="s">
        <v>64398</v>
      </c>
    </row>
    <row r="8867" spans="1:15" x14ac:dyDescent="0.25">
      <c r="A8867" t="s">
        <v>48612</v>
      </c>
      <c r="B8867" t="s">
        <v>3963</v>
      </c>
      <c r="C8867" t="s">
        <v>48613</v>
      </c>
      <c r="D8867" t="s">
        <v>48614</v>
      </c>
      <c r="E8867" t="s">
        <v>946</v>
      </c>
      <c r="F8867" t="s">
        <v>50</v>
      </c>
      <c r="G8867" t="s">
        <v>1673</v>
      </c>
      <c r="H8867" t="s">
        <v>1</v>
      </c>
      <c r="I8867">
        <v>98801544</v>
      </c>
      <c r="J8867" s="6">
        <v>25217115000163</v>
      </c>
      <c r="K8867" s="6" t="s">
        <v>48615</v>
      </c>
      <c r="L8867" t="s">
        <v>3</v>
      </c>
      <c r="M8867" t="s">
        <v>48616</v>
      </c>
      <c r="N8867">
        <v>1776</v>
      </c>
      <c r="O8867" t="s">
        <v>64398</v>
      </c>
    </row>
    <row r="8868" spans="1:15" x14ac:dyDescent="0.25">
      <c r="A8868" t="s">
        <v>25048</v>
      </c>
      <c r="C8868" t="s">
        <v>25049</v>
      </c>
      <c r="E8868" t="s">
        <v>25050</v>
      </c>
      <c r="F8868" t="s">
        <v>25051</v>
      </c>
      <c r="G8868" t="s">
        <v>13629</v>
      </c>
      <c r="H8868" t="s">
        <v>1</v>
      </c>
      <c r="I8868">
        <v>98500000</v>
      </c>
      <c r="J8868" s="6">
        <v>41320381000173</v>
      </c>
      <c r="K8868" s="6" t="s">
        <v>25052</v>
      </c>
      <c r="L8868" t="s">
        <v>3</v>
      </c>
      <c r="M8868" t="s">
        <v>25053</v>
      </c>
      <c r="N8868">
        <v>145</v>
      </c>
      <c r="O8868" t="s">
        <v>64397</v>
      </c>
    </row>
    <row r="8869" spans="1:15" x14ac:dyDescent="0.25">
      <c r="A8869" t="s">
        <v>2805</v>
      </c>
      <c r="B8869" t="s">
        <v>2806</v>
      </c>
      <c r="C8869" t="s">
        <v>2807</v>
      </c>
      <c r="D8869" t="s">
        <v>2808</v>
      </c>
      <c r="E8869" t="s">
        <v>2809</v>
      </c>
      <c r="F8869" t="s">
        <v>50</v>
      </c>
      <c r="G8869" t="s">
        <v>2810</v>
      </c>
      <c r="H8869" t="s">
        <v>1</v>
      </c>
      <c r="I8869">
        <v>97340000</v>
      </c>
      <c r="J8869" s="6">
        <v>33859707000107</v>
      </c>
      <c r="K8869" s="6">
        <v>1290077530</v>
      </c>
      <c r="L8869" s="1">
        <v>43665</v>
      </c>
      <c r="M8869" t="s">
        <v>2811</v>
      </c>
      <c r="N8869">
        <v>1118</v>
      </c>
      <c r="O8869" t="s">
        <v>64397</v>
      </c>
    </row>
    <row r="8870" spans="1:15" x14ac:dyDescent="0.25">
      <c r="A8870" t="s">
        <v>53208</v>
      </c>
      <c r="B8870" t="s">
        <v>378</v>
      </c>
      <c r="C8870" t="s">
        <v>53209</v>
      </c>
      <c r="D8870" t="s">
        <v>53210</v>
      </c>
      <c r="E8870" t="s">
        <v>53211</v>
      </c>
      <c r="F8870" t="s">
        <v>42</v>
      </c>
      <c r="G8870" t="s">
        <v>22711</v>
      </c>
      <c r="H8870" t="s">
        <v>1</v>
      </c>
      <c r="I8870">
        <v>98440000</v>
      </c>
      <c r="J8870" s="6">
        <v>31968957000150</v>
      </c>
      <c r="K8870" s="6">
        <v>1800007318</v>
      </c>
      <c r="L8870" s="1">
        <v>43475</v>
      </c>
      <c r="M8870" t="s">
        <v>53212</v>
      </c>
      <c r="N8870" t="s">
        <v>372</v>
      </c>
      <c r="O8870" t="s">
        <v>64397</v>
      </c>
    </row>
    <row r="8871" spans="1:15" x14ac:dyDescent="0.25">
      <c r="A8871" t="s">
        <v>3308</v>
      </c>
      <c r="B8871" t="s">
        <v>3309</v>
      </c>
      <c r="C8871" t="s">
        <v>3311</v>
      </c>
      <c r="E8871" t="s">
        <v>30039</v>
      </c>
      <c r="F8871" t="s">
        <v>30040</v>
      </c>
      <c r="G8871" t="s">
        <v>30041</v>
      </c>
      <c r="H8871" t="s">
        <v>1</v>
      </c>
      <c r="I8871">
        <v>98740000</v>
      </c>
      <c r="J8871" s="6">
        <v>92309632000230</v>
      </c>
      <c r="K8871" s="6">
        <v>1690006576</v>
      </c>
      <c r="L8871" s="1">
        <v>34881</v>
      </c>
      <c r="M8871" t="s">
        <v>30042</v>
      </c>
      <c r="N8871" t="s">
        <v>45</v>
      </c>
      <c r="O8871" t="s">
        <v>64397</v>
      </c>
    </row>
    <row r="8872" spans="1:15" x14ac:dyDescent="0.25">
      <c r="A8872" t="s">
        <v>5409</v>
      </c>
      <c r="B8872" t="s">
        <v>1630</v>
      </c>
      <c r="C8872" t="s">
        <v>5410</v>
      </c>
      <c r="D8872" t="s">
        <v>5411</v>
      </c>
      <c r="E8872" t="s">
        <v>5412</v>
      </c>
      <c r="F8872" t="s">
        <v>5413</v>
      </c>
      <c r="G8872" t="s">
        <v>2244</v>
      </c>
      <c r="H8872" t="s">
        <v>1</v>
      </c>
      <c r="I8872">
        <v>97110680</v>
      </c>
      <c r="J8872" s="6">
        <v>383136000128</v>
      </c>
      <c r="K8872" s="6">
        <v>1090324577</v>
      </c>
      <c r="L8872" s="1">
        <v>34708</v>
      </c>
      <c r="M8872" t="s">
        <v>5414</v>
      </c>
      <c r="N8872" t="s">
        <v>45</v>
      </c>
      <c r="O8872" t="s">
        <v>64396</v>
      </c>
    </row>
    <row r="8873" spans="1:15" x14ac:dyDescent="0.25">
      <c r="A8873" t="s">
        <v>63761</v>
      </c>
      <c r="C8873" t="s">
        <v>63762</v>
      </c>
      <c r="E8873" t="s">
        <v>946</v>
      </c>
      <c r="F8873" t="s">
        <v>50</v>
      </c>
      <c r="G8873" t="s">
        <v>7523</v>
      </c>
      <c r="H8873" t="s">
        <v>1</v>
      </c>
      <c r="I8873">
        <v>97700065</v>
      </c>
      <c r="J8873" s="6">
        <v>47370976000110</v>
      </c>
      <c r="K8873" s="6" t="s">
        <v>63763</v>
      </c>
      <c r="L8873" t="s">
        <v>3</v>
      </c>
      <c r="M8873" t="s">
        <v>63764</v>
      </c>
      <c r="N8873">
        <v>1476</v>
      </c>
      <c r="O8873" t="s">
        <v>64397</v>
      </c>
    </row>
    <row r="8874" spans="1:15" x14ac:dyDescent="0.25">
      <c r="A8874" t="s">
        <v>24520</v>
      </c>
      <c r="B8874" t="s">
        <v>378</v>
      </c>
      <c r="C8874" t="s">
        <v>24521</v>
      </c>
      <c r="E8874" t="s">
        <v>24522</v>
      </c>
      <c r="F8874" t="s">
        <v>24523</v>
      </c>
      <c r="G8874" t="s">
        <v>1673</v>
      </c>
      <c r="H8874" t="s">
        <v>1</v>
      </c>
      <c r="I8874">
        <v>98800800</v>
      </c>
      <c r="J8874" s="6">
        <v>5429914000196</v>
      </c>
      <c r="L8874" t="s">
        <v>3</v>
      </c>
      <c r="M8874" t="s">
        <v>24524</v>
      </c>
      <c r="N8874">
        <v>3222</v>
      </c>
      <c r="O8874" t="s">
        <v>64398</v>
      </c>
    </row>
    <row r="8875" spans="1:15" x14ac:dyDescent="0.25">
      <c r="A8875" t="s">
        <v>28052</v>
      </c>
      <c r="B8875" t="s">
        <v>1144</v>
      </c>
      <c r="C8875" t="s">
        <v>28053</v>
      </c>
      <c r="D8875" t="s">
        <v>28054</v>
      </c>
      <c r="E8875" t="s">
        <v>28055</v>
      </c>
      <c r="F8875" t="s">
        <v>1469</v>
      </c>
      <c r="G8875" t="s">
        <v>1866</v>
      </c>
      <c r="H8875" t="s">
        <v>1</v>
      </c>
      <c r="I8875">
        <v>97304460</v>
      </c>
      <c r="J8875" s="6">
        <v>11711584000120</v>
      </c>
      <c r="K8875" s="6" t="s">
        <v>28056</v>
      </c>
      <c r="L8875" t="s">
        <v>3</v>
      </c>
      <c r="M8875" t="s">
        <v>4481</v>
      </c>
      <c r="N8875">
        <v>552</v>
      </c>
      <c r="O8875" t="s">
        <v>64397</v>
      </c>
    </row>
    <row r="8876" spans="1:15" x14ac:dyDescent="0.25">
      <c r="A8876" t="s">
        <v>47582</v>
      </c>
      <c r="B8876" t="s">
        <v>5654</v>
      </c>
      <c r="C8876" t="s">
        <v>47583</v>
      </c>
      <c r="E8876" t="s">
        <v>1599</v>
      </c>
      <c r="F8876" t="s">
        <v>50</v>
      </c>
      <c r="G8876" t="s">
        <v>1215</v>
      </c>
      <c r="H8876" t="s">
        <v>1</v>
      </c>
      <c r="I8876">
        <v>97543001</v>
      </c>
      <c r="J8876" s="6">
        <v>38051273000138</v>
      </c>
      <c r="K8876" s="6" t="s">
        <v>47584</v>
      </c>
      <c r="L8876" t="s">
        <v>3</v>
      </c>
      <c r="M8876" t="s">
        <v>47585</v>
      </c>
      <c r="N8876">
        <v>469</v>
      </c>
      <c r="O8876" t="s">
        <v>64397</v>
      </c>
    </row>
    <row r="8877" spans="1:15" x14ac:dyDescent="0.25">
      <c r="A8877" t="s">
        <v>3308</v>
      </c>
      <c r="B8877" t="s">
        <v>3309</v>
      </c>
      <c r="C8877" t="s">
        <v>3310</v>
      </c>
      <c r="D8877" t="s">
        <v>3311</v>
      </c>
      <c r="E8877" t="s">
        <v>3312</v>
      </c>
      <c r="F8877" t="s">
        <v>1102</v>
      </c>
      <c r="G8877" t="s">
        <v>3313</v>
      </c>
      <c r="H8877" t="s">
        <v>1</v>
      </c>
      <c r="I8877">
        <v>98700000</v>
      </c>
      <c r="J8877" s="6">
        <v>92309632000150</v>
      </c>
      <c r="K8877" s="6">
        <v>650054059</v>
      </c>
      <c r="L8877" s="1">
        <v>32387</v>
      </c>
      <c r="M8877" t="s">
        <v>3314</v>
      </c>
      <c r="N8877">
        <v>1301</v>
      </c>
      <c r="O8877" t="s">
        <v>64397</v>
      </c>
    </row>
    <row r="8878" spans="1:15" x14ac:dyDescent="0.25">
      <c r="A8878" t="s">
        <v>4475</v>
      </c>
      <c r="B8878" t="s">
        <v>4476</v>
      </c>
      <c r="C8878" t="s">
        <v>4477</v>
      </c>
      <c r="D8878" t="s">
        <v>4478</v>
      </c>
      <c r="E8878" t="s">
        <v>4479</v>
      </c>
      <c r="F8878" t="s">
        <v>674</v>
      </c>
      <c r="G8878" t="s">
        <v>1866</v>
      </c>
      <c r="H8878" t="s">
        <v>1</v>
      </c>
      <c r="I8878">
        <v>97310049</v>
      </c>
      <c r="J8878" s="6">
        <v>36997090000184</v>
      </c>
      <c r="K8878" s="6" t="s">
        <v>4480</v>
      </c>
      <c r="L8878" s="1">
        <v>43951</v>
      </c>
      <c r="M8878" t="s">
        <v>4481</v>
      </c>
      <c r="N8878">
        <v>465</v>
      </c>
      <c r="O8878" t="s">
        <v>64397</v>
      </c>
    </row>
    <row r="8879" spans="1:15" x14ac:dyDescent="0.25">
      <c r="A8879" t="s">
        <v>9684</v>
      </c>
      <c r="B8879" t="s">
        <v>9685</v>
      </c>
      <c r="C8879" t="s">
        <v>9686</v>
      </c>
      <c r="D8879" t="s">
        <v>9687</v>
      </c>
      <c r="E8879" t="s">
        <v>9688</v>
      </c>
      <c r="F8879" t="s">
        <v>50</v>
      </c>
      <c r="G8879" t="s">
        <v>9689</v>
      </c>
      <c r="H8879" t="s">
        <v>1</v>
      </c>
      <c r="I8879">
        <v>97230000</v>
      </c>
      <c r="J8879" s="6">
        <v>25450584000128</v>
      </c>
      <c r="K8879" s="6" t="s">
        <v>9690</v>
      </c>
      <c r="L8879" t="s">
        <v>3</v>
      </c>
      <c r="M8879" t="s">
        <v>9684</v>
      </c>
      <c r="N8879" t="s">
        <v>45</v>
      </c>
      <c r="O8879" t="s">
        <v>64397</v>
      </c>
    </row>
    <row r="8880" spans="1:15" x14ac:dyDescent="0.25">
      <c r="A8880" t="s">
        <v>4468</v>
      </c>
      <c r="B8880" t="s">
        <v>4469</v>
      </c>
      <c r="C8880" t="s">
        <v>4470</v>
      </c>
      <c r="E8880" t="s">
        <v>4471</v>
      </c>
      <c r="F8880" t="s">
        <v>42</v>
      </c>
      <c r="G8880" t="s">
        <v>4472</v>
      </c>
      <c r="H8880" t="s">
        <v>1</v>
      </c>
      <c r="I8880">
        <v>97900000</v>
      </c>
      <c r="J8880" s="6">
        <v>33585664000119</v>
      </c>
      <c r="K8880" s="6" t="s">
        <v>4473</v>
      </c>
      <c r="L8880" s="1">
        <v>43602</v>
      </c>
      <c r="M8880" t="s">
        <v>4474</v>
      </c>
      <c r="N8880" t="s">
        <v>372</v>
      </c>
      <c r="O8880" t="s">
        <v>64397</v>
      </c>
    </row>
    <row r="8881" spans="1:15" x14ac:dyDescent="0.25">
      <c r="A8881" t="s">
        <v>50113</v>
      </c>
      <c r="B8881" t="s">
        <v>50114</v>
      </c>
      <c r="C8881" t="s">
        <v>4470</v>
      </c>
      <c r="E8881" t="s">
        <v>9939</v>
      </c>
      <c r="F8881" t="s">
        <v>50115</v>
      </c>
      <c r="G8881" t="s">
        <v>50116</v>
      </c>
      <c r="H8881" t="s">
        <v>1</v>
      </c>
      <c r="I8881">
        <v>97940000</v>
      </c>
      <c r="J8881" s="6">
        <v>33585664000208</v>
      </c>
      <c r="K8881" s="6" t="s">
        <v>50117</v>
      </c>
      <c r="L8881" s="1">
        <v>44761</v>
      </c>
      <c r="M8881" t="s">
        <v>50118</v>
      </c>
      <c r="N8881">
        <v>306</v>
      </c>
      <c r="O8881" t="s">
        <v>64396</v>
      </c>
    </row>
    <row r="8882" spans="1:15" x14ac:dyDescent="0.25">
      <c r="A8882" t="s">
        <v>36090</v>
      </c>
      <c r="B8882" t="s">
        <v>4652</v>
      </c>
      <c r="C8882" t="s">
        <v>36091</v>
      </c>
      <c r="D8882" t="s">
        <v>36092</v>
      </c>
      <c r="E8882" t="s">
        <v>11793</v>
      </c>
      <c r="F8882" t="s">
        <v>36093</v>
      </c>
      <c r="G8882" t="s">
        <v>36094</v>
      </c>
      <c r="H8882" t="s">
        <v>1</v>
      </c>
      <c r="I8882">
        <v>98987000</v>
      </c>
      <c r="J8882" s="6">
        <v>66420865034</v>
      </c>
      <c r="K8882" s="6">
        <v>4581014416</v>
      </c>
      <c r="L8882" s="1">
        <v>40876</v>
      </c>
      <c r="M8882" t="s">
        <v>36095</v>
      </c>
      <c r="N8882" t="s">
        <v>45</v>
      </c>
      <c r="O8882" t="s">
        <v>64397</v>
      </c>
    </row>
    <row r="8883" spans="1:15" x14ac:dyDescent="0.25">
      <c r="A8883" t="s">
        <v>50381</v>
      </c>
      <c r="C8883" t="s">
        <v>50382</v>
      </c>
      <c r="D8883" t="s">
        <v>50383</v>
      </c>
      <c r="E8883" t="s">
        <v>50384</v>
      </c>
      <c r="F8883" t="s">
        <v>2243</v>
      </c>
      <c r="G8883" t="s">
        <v>2244</v>
      </c>
      <c r="H8883" t="s">
        <v>1</v>
      </c>
      <c r="I8883">
        <v>97070000</v>
      </c>
      <c r="J8883" s="6">
        <v>6270721000106</v>
      </c>
      <c r="K8883" s="6">
        <v>1090298452</v>
      </c>
      <c r="L8883" t="s">
        <v>3</v>
      </c>
      <c r="M8883" t="s">
        <v>50385</v>
      </c>
      <c r="N8883">
        <v>420</v>
      </c>
      <c r="O8883" t="s">
        <v>64398</v>
      </c>
    </row>
    <row r="8884" spans="1:15" x14ac:dyDescent="0.25">
      <c r="A8884" t="s">
        <v>9135</v>
      </c>
      <c r="B8884" t="s">
        <v>1538</v>
      </c>
      <c r="C8884" t="s">
        <v>9136</v>
      </c>
      <c r="D8884" t="s">
        <v>9137</v>
      </c>
      <c r="E8884" t="s">
        <v>9138</v>
      </c>
      <c r="F8884" t="s">
        <v>9139</v>
      </c>
      <c r="G8884" t="s">
        <v>2244</v>
      </c>
      <c r="H8884" t="s">
        <v>1</v>
      </c>
      <c r="I8884">
        <v>97030620</v>
      </c>
      <c r="J8884" s="6">
        <v>10771603000140</v>
      </c>
      <c r="K8884" s="6" t="s">
        <v>9140</v>
      </c>
      <c r="L8884" t="s">
        <v>3</v>
      </c>
      <c r="M8884" t="s">
        <v>9135</v>
      </c>
      <c r="N8884">
        <v>2725</v>
      </c>
      <c r="O8884" t="s">
        <v>64398</v>
      </c>
    </row>
    <row r="8885" spans="1:15" x14ac:dyDescent="0.25">
      <c r="A8885" t="s">
        <v>9428</v>
      </c>
      <c r="C8885" t="s">
        <v>9429</v>
      </c>
      <c r="D8885" t="s">
        <v>9430</v>
      </c>
      <c r="E8885" t="s">
        <v>9431</v>
      </c>
      <c r="F8885" t="s">
        <v>9432</v>
      </c>
      <c r="G8885" t="s">
        <v>2244</v>
      </c>
      <c r="H8885" t="s">
        <v>1</v>
      </c>
      <c r="I8885">
        <v>97045130</v>
      </c>
      <c r="J8885" s="6">
        <v>95241626000287</v>
      </c>
      <c r="K8885" s="6" t="s">
        <v>9433</v>
      </c>
      <c r="L8885" t="s">
        <v>3</v>
      </c>
      <c r="M8885" t="s">
        <v>9434</v>
      </c>
      <c r="N8885">
        <v>695</v>
      </c>
      <c r="O8885" t="s">
        <v>64397</v>
      </c>
    </row>
    <row r="8886" spans="1:15" x14ac:dyDescent="0.25">
      <c r="A8886" t="s">
        <v>59243</v>
      </c>
      <c r="B8886" t="s">
        <v>2822</v>
      </c>
      <c r="C8886" t="s">
        <v>59244</v>
      </c>
      <c r="E8886" t="s">
        <v>35290</v>
      </c>
      <c r="F8886" t="s">
        <v>31409</v>
      </c>
      <c r="G8886" t="s">
        <v>2244</v>
      </c>
      <c r="H8886" t="s">
        <v>1</v>
      </c>
      <c r="I8886">
        <v>97010440</v>
      </c>
      <c r="J8886" s="6">
        <v>43737313000130</v>
      </c>
      <c r="K8886" s="6">
        <v>1090414975</v>
      </c>
      <c r="L8886" t="s">
        <v>3</v>
      </c>
      <c r="M8886" t="s">
        <v>59245</v>
      </c>
      <c r="N8886">
        <v>489</v>
      </c>
      <c r="O8886" t="s">
        <v>64397</v>
      </c>
    </row>
    <row r="8887" spans="1:15" x14ac:dyDescent="0.25">
      <c r="A8887" t="s">
        <v>36772</v>
      </c>
      <c r="B8887" t="s">
        <v>36773</v>
      </c>
      <c r="C8887" t="s">
        <v>36774</v>
      </c>
      <c r="E8887" t="s">
        <v>36775</v>
      </c>
      <c r="F8887" t="s">
        <v>50</v>
      </c>
      <c r="G8887" t="s">
        <v>36776</v>
      </c>
      <c r="H8887" t="s">
        <v>1</v>
      </c>
      <c r="I8887">
        <v>97250000</v>
      </c>
      <c r="J8887" s="6">
        <v>91022632000705</v>
      </c>
      <c r="K8887" s="6" t="s">
        <v>36777</v>
      </c>
      <c r="L8887" t="s">
        <v>3</v>
      </c>
      <c r="M8887" t="s">
        <v>36778</v>
      </c>
      <c r="N8887">
        <v>840</v>
      </c>
      <c r="O8887" t="s">
        <v>64398</v>
      </c>
    </row>
    <row r="8888" spans="1:15" x14ac:dyDescent="0.25">
      <c r="A8888" t="s">
        <v>9840</v>
      </c>
      <c r="B8888" t="s">
        <v>4192</v>
      </c>
      <c r="C8888" t="s">
        <v>9841</v>
      </c>
      <c r="D8888" t="s">
        <v>9842</v>
      </c>
      <c r="E8888" t="s">
        <v>9843</v>
      </c>
      <c r="F8888" t="s">
        <v>42</v>
      </c>
      <c r="G8888" t="s">
        <v>4472</v>
      </c>
      <c r="H8888" t="s">
        <v>1</v>
      </c>
      <c r="I8888">
        <v>97900000</v>
      </c>
      <c r="J8888" s="6">
        <v>39566371000170</v>
      </c>
      <c r="K8888" s="6" t="s">
        <v>9844</v>
      </c>
      <c r="L8888" t="s">
        <v>3</v>
      </c>
      <c r="M8888" t="s">
        <v>9845</v>
      </c>
      <c r="N8888" t="s">
        <v>372</v>
      </c>
      <c r="O8888" t="s">
        <v>64398</v>
      </c>
    </row>
    <row r="8889" spans="1:15" x14ac:dyDescent="0.25">
      <c r="A8889" t="s">
        <v>6221</v>
      </c>
      <c r="C8889" t="s">
        <v>6222</v>
      </c>
      <c r="D8889" t="s">
        <v>6223</v>
      </c>
      <c r="E8889" t="s">
        <v>6224</v>
      </c>
      <c r="F8889" t="s">
        <v>6225</v>
      </c>
      <c r="G8889" t="s">
        <v>73</v>
      </c>
      <c r="H8889" t="s">
        <v>1</v>
      </c>
      <c r="I8889">
        <v>97509416</v>
      </c>
      <c r="J8889" s="6">
        <v>28115786000101</v>
      </c>
      <c r="K8889" s="6" t="s">
        <v>6226</v>
      </c>
      <c r="L8889" t="s">
        <v>3</v>
      </c>
      <c r="M8889" t="s">
        <v>6227</v>
      </c>
      <c r="N8889">
        <v>2068</v>
      </c>
      <c r="O8889" t="s">
        <v>64398</v>
      </c>
    </row>
    <row r="8890" spans="1:15" x14ac:dyDescent="0.25">
      <c r="A8890" t="s">
        <v>8694</v>
      </c>
      <c r="B8890" t="s">
        <v>1495</v>
      </c>
      <c r="C8890" t="s">
        <v>8695</v>
      </c>
      <c r="D8890" t="s">
        <v>8696</v>
      </c>
      <c r="E8890" t="s">
        <v>8697</v>
      </c>
      <c r="F8890" t="s">
        <v>8698</v>
      </c>
      <c r="G8890" t="s">
        <v>8699</v>
      </c>
      <c r="H8890" t="s">
        <v>1</v>
      </c>
      <c r="I8890">
        <v>98600000</v>
      </c>
      <c r="J8890" s="6">
        <v>15385086000195</v>
      </c>
      <c r="K8890" s="6" t="s">
        <v>8700</v>
      </c>
      <c r="L8890" t="s">
        <v>3</v>
      </c>
      <c r="M8890" t="s">
        <v>8701</v>
      </c>
      <c r="N8890">
        <v>2751</v>
      </c>
      <c r="O8890" t="s">
        <v>64398</v>
      </c>
    </row>
    <row r="8891" spans="1:15" x14ac:dyDescent="0.25">
      <c r="A8891" t="s">
        <v>33171</v>
      </c>
      <c r="B8891" t="s">
        <v>33172</v>
      </c>
      <c r="C8891" t="s">
        <v>33173</v>
      </c>
      <c r="D8891" t="s">
        <v>33174</v>
      </c>
      <c r="E8891" t="s">
        <v>33175</v>
      </c>
      <c r="F8891" t="s">
        <v>42</v>
      </c>
      <c r="G8891" t="s">
        <v>33176</v>
      </c>
      <c r="H8891" t="s">
        <v>1</v>
      </c>
      <c r="I8891">
        <v>98640000</v>
      </c>
      <c r="J8891" s="6">
        <v>39543866000184</v>
      </c>
      <c r="K8891" s="6" t="s">
        <v>33177</v>
      </c>
      <c r="L8891" t="s">
        <v>3</v>
      </c>
      <c r="M8891" t="s">
        <v>33178</v>
      </c>
      <c r="N8891">
        <v>1120</v>
      </c>
      <c r="O8891" t="s">
        <v>64398</v>
      </c>
    </row>
    <row r="8892" spans="1:15" x14ac:dyDescent="0.25">
      <c r="A8892" t="s">
        <v>10315</v>
      </c>
      <c r="B8892" t="s">
        <v>434</v>
      </c>
      <c r="C8892" t="s">
        <v>10316</v>
      </c>
      <c r="D8892" t="s">
        <v>10317</v>
      </c>
      <c r="E8892" t="s">
        <v>10318</v>
      </c>
      <c r="F8892" t="s">
        <v>42</v>
      </c>
      <c r="G8892" t="s">
        <v>1365</v>
      </c>
      <c r="H8892" t="s">
        <v>1</v>
      </c>
      <c r="I8892">
        <v>98960000</v>
      </c>
      <c r="J8892" s="6">
        <v>1945082000100</v>
      </c>
      <c r="K8892" s="6" t="s">
        <v>10319</v>
      </c>
      <c r="L8892" t="s">
        <v>3</v>
      </c>
      <c r="M8892" t="s">
        <v>10320</v>
      </c>
      <c r="N8892" t="s">
        <v>45</v>
      </c>
      <c r="O8892" t="s">
        <v>64398</v>
      </c>
    </row>
    <row r="8893" spans="1:15" x14ac:dyDescent="0.25">
      <c r="A8893" t="s">
        <v>9265</v>
      </c>
      <c r="B8893" t="s">
        <v>9266</v>
      </c>
      <c r="C8893" t="s">
        <v>9267</v>
      </c>
      <c r="D8893" t="s">
        <v>9268</v>
      </c>
      <c r="E8893" t="s">
        <v>9269</v>
      </c>
      <c r="F8893" t="s">
        <v>5613</v>
      </c>
      <c r="G8893" t="s">
        <v>1714</v>
      </c>
      <c r="H8893" t="s">
        <v>1</v>
      </c>
      <c r="I8893">
        <v>98400000</v>
      </c>
      <c r="J8893" s="6">
        <v>89982268000180</v>
      </c>
      <c r="K8893" s="6" t="s">
        <v>9270</v>
      </c>
      <c r="L8893" t="s">
        <v>3</v>
      </c>
      <c r="M8893" t="s">
        <v>9271</v>
      </c>
      <c r="N8893">
        <v>1359</v>
      </c>
      <c r="O8893" t="s">
        <v>64398</v>
      </c>
    </row>
    <row r="8894" spans="1:15" x14ac:dyDescent="0.25">
      <c r="A8894" t="s">
        <v>59003</v>
      </c>
      <c r="B8894" t="s">
        <v>90</v>
      </c>
      <c r="C8894" t="s">
        <v>59004</v>
      </c>
      <c r="D8894" t="s">
        <v>59004</v>
      </c>
      <c r="E8894" t="s">
        <v>59005</v>
      </c>
      <c r="F8894" t="s">
        <v>2656</v>
      </c>
      <c r="G8894" t="s">
        <v>491</v>
      </c>
      <c r="H8894" t="s">
        <v>21</v>
      </c>
      <c r="I8894">
        <v>88113130</v>
      </c>
      <c r="J8894" s="6">
        <v>36182267000194</v>
      </c>
      <c r="K8894" s="6">
        <v>260410390</v>
      </c>
      <c r="L8894" s="1">
        <v>43873</v>
      </c>
      <c r="M8894" t="s">
        <v>59006</v>
      </c>
      <c r="N8894">
        <v>453</v>
      </c>
      <c r="O8894" t="s">
        <v>64397</v>
      </c>
    </row>
    <row r="8895" spans="1:15" x14ac:dyDescent="0.25">
      <c r="A8895" t="s">
        <v>52665</v>
      </c>
      <c r="B8895" t="s">
        <v>8586</v>
      </c>
      <c r="C8895" t="s">
        <v>52666</v>
      </c>
      <c r="D8895" t="s">
        <v>52666</v>
      </c>
      <c r="E8895" t="s">
        <v>52667</v>
      </c>
      <c r="F8895" t="s">
        <v>52668</v>
      </c>
      <c r="G8895" t="s">
        <v>225</v>
      </c>
      <c r="H8895" t="s">
        <v>226</v>
      </c>
      <c r="I8895">
        <v>71225520</v>
      </c>
      <c r="J8895" s="6">
        <v>38030169001210</v>
      </c>
      <c r="K8895" s="6">
        <v>732674001233</v>
      </c>
      <c r="L8895" s="1">
        <v>41487</v>
      </c>
      <c r="M8895" t="s">
        <v>25077</v>
      </c>
      <c r="N8895" t="s">
        <v>45</v>
      </c>
      <c r="O8895" t="s">
        <v>64397</v>
      </c>
    </row>
    <row r="8896" spans="1:15" x14ac:dyDescent="0.25">
      <c r="A8896" t="s">
        <v>60305</v>
      </c>
      <c r="B8896" t="s">
        <v>5199</v>
      </c>
      <c r="C8896" t="s">
        <v>60306</v>
      </c>
      <c r="D8896" t="s">
        <v>60307</v>
      </c>
      <c r="E8896" t="s">
        <v>9688</v>
      </c>
      <c r="F8896" t="s">
        <v>50</v>
      </c>
      <c r="G8896" t="s">
        <v>9689</v>
      </c>
      <c r="H8896" t="s">
        <v>1</v>
      </c>
      <c r="I8896">
        <v>97230000</v>
      </c>
      <c r="J8896" s="6">
        <v>17804763000198</v>
      </c>
      <c r="K8896" s="6" t="s">
        <v>60308</v>
      </c>
      <c r="L8896" t="s">
        <v>3</v>
      </c>
      <c r="M8896" t="s">
        <v>60309</v>
      </c>
      <c r="N8896">
        <v>4010</v>
      </c>
      <c r="O8896" t="s">
        <v>64397</v>
      </c>
    </row>
    <row r="8897" spans="1:15" x14ac:dyDescent="0.25">
      <c r="A8897" t="s">
        <v>14209</v>
      </c>
      <c r="B8897" t="s">
        <v>8730</v>
      </c>
      <c r="C8897" t="s">
        <v>14210</v>
      </c>
      <c r="D8897" t="s">
        <v>14211</v>
      </c>
      <c r="E8897" t="s">
        <v>14212</v>
      </c>
      <c r="F8897" t="s">
        <v>415</v>
      </c>
      <c r="G8897" t="s">
        <v>14213</v>
      </c>
      <c r="H8897" t="s">
        <v>1</v>
      </c>
      <c r="I8897">
        <v>97200000</v>
      </c>
      <c r="J8897" s="6">
        <v>7091332000178</v>
      </c>
      <c r="K8897" s="6" t="s">
        <v>14214</v>
      </c>
      <c r="L8897" t="s">
        <v>3</v>
      </c>
      <c r="M8897" t="s">
        <v>9872</v>
      </c>
      <c r="N8897" t="s">
        <v>45</v>
      </c>
      <c r="O8897" t="s">
        <v>64398</v>
      </c>
    </row>
    <row r="8898" spans="1:15" x14ac:dyDescent="0.25">
      <c r="A8898" t="s">
        <v>14663</v>
      </c>
      <c r="B8898" t="s">
        <v>14664</v>
      </c>
      <c r="C8898" t="s">
        <v>14665</v>
      </c>
      <c r="D8898" t="s">
        <v>14666</v>
      </c>
      <c r="E8898" t="s">
        <v>260</v>
      </c>
      <c r="F8898" t="s">
        <v>14667</v>
      </c>
      <c r="G8898" t="s">
        <v>14668</v>
      </c>
      <c r="H8898" t="s">
        <v>1</v>
      </c>
      <c r="I8898">
        <v>98150000</v>
      </c>
      <c r="J8898" s="6">
        <v>2861015000170</v>
      </c>
      <c r="K8898" s="6">
        <v>3890003712</v>
      </c>
      <c r="L8898" s="1">
        <v>44127</v>
      </c>
      <c r="M8898" t="s">
        <v>14669</v>
      </c>
      <c r="N8898" t="s">
        <v>45</v>
      </c>
      <c r="O8898" t="s">
        <v>64396</v>
      </c>
    </row>
    <row r="8899" spans="1:15" x14ac:dyDescent="0.25">
      <c r="A8899" t="s">
        <v>47055</v>
      </c>
      <c r="B8899" t="s">
        <v>47056</v>
      </c>
      <c r="C8899" t="s">
        <v>47057</v>
      </c>
      <c r="D8899" t="s">
        <v>47057</v>
      </c>
      <c r="E8899" t="s">
        <v>47058</v>
      </c>
      <c r="F8899" t="s">
        <v>2518</v>
      </c>
      <c r="G8899" t="s">
        <v>47059</v>
      </c>
      <c r="H8899" t="s">
        <v>1</v>
      </c>
      <c r="I8899">
        <v>98975000</v>
      </c>
      <c r="J8899" s="6">
        <v>64759784004</v>
      </c>
      <c r="K8899" s="6">
        <v>1821025269</v>
      </c>
      <c r="L8899" t="s">
        <v>3</v>
      </c>
      <c r="M8899" t="s">
        <v>47060</v>
      </c>
      <c r="N8899">
        <v>1158</v>
      </c>
      <c r="O8899" t="s">
        <v>64397</v>
      </c>
    </row>
    <row r="8900" spans="1:15" x14ac:dyDescent="0.25">
      <c r="A8900" t="s">
        <v>37261</v>
      </c>
      <c r="B8900" t="s">
        <v>230</v>
      </c>
      <c r="C8900" t="s">
        <v>37262</v>
      </c>
      <c r="D8900" t="s">
        <v>37263</v>
      </c>
      <c r="E8900" t="s">
        <v>37264</v>
      </c>
      <c r="F8900" t="s">
        <v>5346</v>
      </c>
      <c r="G8900" t="s">
        <v>4538</v>
      </c>
      <c r="H8900" t="s">
        <v>1</v>
      </c>
      <c r="I8900">
        <v>98790064</v>
      </c>
      <c r="J8900" s="6">
        <v>11305560000170</v>
      </c>
      <c r="K8900" s="6" t="s">
        <v>37265</v>
      </c>
      <c r="L8900" t="s">
        <v>3</v>
      </c>
      <c r="M8900" t="s">
        <v>37261</v>
      </c>
      <c r="N8900">
        <v>178</v>
      </c>
      <c r="O8900" t="s">
        <v>64398</v>
      </c>
    </row>
    <row r="8901" spans="1:15" x14ac:dyDescent="0.25">
      <c r="A8901" t="s">
        <v>14133</v>
      </c>
      <c r="B8901" t="s">
        <v>1637</v>
      </c>
      <c r="C8901" t="s">
        <v>14134</v>
      </c>
      <c r="D8901" t="s">
        <v>14134</v>
      </c>
      <c r="E8901" t="s">
        <v>3343</v>
      </c>
      <c r="F8901" t="s">
        <v>14135</v>
      </c>
      <c r="G8901" t="s">
        <v>7523</v>
      </c>
      <c r="H8901" t="s">
        <v>1</v>
      </c>
      <c r="I8901">
        <v>97719899</v>
      </c>
      <c r="J8901" s="6">
        <v>88776638000160</v>
      </c>
      <c r="K8901" s="6">
        <v>1120021682</v>
      </c>
      <c r="L8901" s="1">
        <v>27862</v>
      </c>
      <c r="M8901" t="s">
        <v>14136</v>
      </c>
      <c r="N8901" t="s">
        <v>372</v>
      </c>
      <c r="O8901" t="s">
        <v>64397</v>
      </c>
    </row>
    <row r="8902" spans="1:15" x14ac:dyDescent="0.25">
      <c r="A8902" t="s">
        <v>18980</v>
      </c>
      <c r="B8902" t="s">
        <v>18981</v>
      </c>
      <c r="C8902" t="s">
        <v>18982</v>
      </c>
      <c r="E8902" t="s">
        <v>18983</v>
      </c>
      <c r="F8902" t="s">
        <v>8658</v>
      </c>
      <c r="G8902" t="s">
        <v>12522</v>
      </c>
      <c r="H8902" t="s">
        <v>14</v>
      </c>
      <c r="I8902">
        <v>38550000</v>
      </c>
      <c r="J8902" s="6">
        <v>40601806000150</v>
      </c>
      <c r="K8902" s="6">
        <v>39551580087</v>
      </c>
      <c r="L8902" t="s">
        <v>3</v>
      </c>
      <c r="M8902" t="s">
        <v>18984</v>
      </c>
      <c r="N8902">
        <v>807</v>
      </c>
      <c r="O8902" t="s">
        <v>64398</v>
      </c>
    </row>
    <row r="8903" spans="1:15" x14ac:dyDescent="0.25">
      <c r="A8903" t="s">
        <v>54342</v>
      </c>
      <c r="B8903" t="s">
        <v>54343</v>
      </c>
      <c r="C8903" t="s">
        <v>54344</v>
      </c>
      <c r="D8903" t="s">
        <v>54345</v>
      </c>
      <c r="E8903" t="s">
        <v>54346</v>
      </c>
      <c r="F8903" t="s">
        <v>54347</v>
      </c>
      <c r="G8903" t="s">
        <v>9303</v>
      </c>
      <c r="H8903" t="s">
        <v>26</v>
      </c>
      <c r="I8903">
        <v>18190000</v>
      </c>
      <c r="J8903" s="6">
        <v>2702956000160</v>
      </c>
      <c r="K8903" s="6">
        <v>178007342110</v>
      </c>
      <c r="L8903" s="1">
        <v>34822</v>
      </c>
      <c r="M8903" t="s">
        <v>54348</v>
      </c>
      <c r="N8903">
        <v>194</v>
      </c>
      <c r="O8903" t="s">
        <v>64396</v>
      </c>
    </row>
    <row r="8904" spans="1:15" x14ac:dyDescent="0.25">
      <c r="A8904" t="s">
        <v>8030</v>
      </c>
      <c r="B8904" t="s">
        <v>98</v>
      </c>
      <c r="C8904" t="s">
        <v>8031</v>
      </c>
      <c r="D8904" t="s">
        <v>8032</v>
      </c>
      <c r="E8904" t="s">
        <v>8033</v>
      </c>
      <c r="G8904" t="s">
        <v>6244</v>
      </c>
      <c r="H8904" t="s">
        <v>26</v>
      </c>
      <c r="I8904">
        <v>14871310</v>
      </c>
      <c r="J8904" s="6">
        <v>21230340000189</v>
      </c>
      <c r="K8904" s="6">
        <v>391076407115</v>
      </c>
      <c r="L8904" s="1">
        <v>41927</v>
      </c>
      <c r="M8904" t="s">
        <v>8034</v>
      </c>
      <c r="N8904">
        <v>100</v>
      </c>
      <c r="O8904" t="s">
        <v>64396</v>
      </c>
    </row>
    <row r="8905" spans="1:15" x14ac:dyDescent="0.25">
      <c r="A8905" t="s">
        <v>8024</v>
      </c>
      <c r="B8905" t="s">
        <v>8025</v>
      </c>
      <c r="C8905" t="s">
        <v>8026</v>
      </c>
      <c r="D8905" t="s">
        <v>8027</v>
      </c>
      <c r="E8905" t="s">
        <v>8028</v>
      </c>
      <c r="G8905" t="s">
        <v>1513</v>
      </c>
      <c r="H8905" t="s">
        <v>26</v>
      </c>
      <c r="I8905">
        <v>14060200</v>
      </c>
      <c r="J8905" s="6">
        <v>6083500000200</v>
      </c>
      <c r="K8905" s="6">
        <v>582593023117</v>
      </c>
      <c r="L8905" s="1">
        <v>36878</v>
      </c>
      <c r="M8905" t="s">
        <v>8029</v>
      </c>
      <c r="N8905">
        <v>577</v>
      </c>
      <c r="O8905" t="s">
        <v>64396</v>
      </c>
    </row>
    <row r="8906" spans="1:15" x14ac:dyDescent="0.25">
      <c r="A8906" t="s">
        <v>49404</v>
      </c>
      <c r="C8906" t="s">
        <v>49405</v>
      </c>
      <c r="E8906" t="s">
        <v>49406</v>
      </c>
      <c r="F8906" t="s">
        <v>2302</v>
      </c>
      <c r="G8906" t="s">
        <v>3529</v>
      </c>
      <c r="H8906" t="s">
        <v>14</v>
      </c>
      <c r="I8906">
        <v>37468000</v>
      </c>
      <c r="J8906" s="6">
        <v>18046987000140</v>
      </c>
      <c r="K8906" s="6">
        <v>5263793890050</v>
      </c>
      <c r="L8906" t="s">
        <v>3</v>
      </c>
      <c r="M8906" t="s">
        <v>6730</v>
      </c>
      <c r="N8906" t="s">
        <v>45</v>
      </c>
      <c r="O8906" t="s">
        <v>64398</v>
      </c>
    </row>
    <row r="8907" spans="1:15" x14ac:dyDescent="0.25">
      <c r="A8907" t="s">
        <v>48368</v>
      </c>
      <c r="C8907" t="s">
        <v>48369</v>
      </c>
      <c r="E8907" t="s">
        <v>48370</v>
      </c>
      <c r="F8907" t="s">
        <v>10093</v>
      </c>
      <c r="G8907" t="s">
        <v>225</v>
      </c>
      <c r="H8907" t="s">
        <v>226</v>
      </c>
      <c r="I8907">
        <v>72667500</v>
      </c>
      <c r="J8907" s="6">
        <v>3573324000298</v>
      </c>
      <c r="K8907" s="6">
        <v>803977100109</v>
      </c>
      <c r="L8907" t="s">
        <v>3</v>
      </c>
      <c r="M8907" t="s">
        <v>48371</v>
      </c>
      <c r="N8907">
        <v>10</v>
      </c>
      <c r="O8907" t="s">
        <v>64398</v>
      </c>
    </row>
    <row r="8908" spans="1:15" x14ac:dyDescent="0.25">
      <c r="A8908" t="s">
        <v>24616</v>
      </c>
      <c r="C8908" t="s">
        <v>24617</v>
      </c>
      <c r="E8908" t="s">
        <v>24618</v>
      </c>
      <c r="F8908" t="s">
        <v>24619</v>
      </c>
      <c r="G8908" t="s">
        <v>225</v>
      </c>
      <c r="H8908" t="s">
        <v>226</v>
      </c>
      <c r="I8908">
        <v>71990000</v>
      </c>
      <c r="J8908" s="6">
        <v>41882923000100</v>
      </c>
      <c r="K8908" s="6">
        <v>805414600110</v>
      </c>
      <c r="L8908" t="s">
        <v>3</v>
      </c>
      <c r="M8908" t="s">
        <v>24620</v>
      </c>
      <c r="N8908">
        <v>25</v>
      </c>
      <c r="O8908" t="s">
        <v>64398</v>
      </c>
    </row>
    <row r="8909" spans="1:15" x14ac:dyDescent="0.25">
      <c r="A8909" t="s">
        <v>25074</v>
      </c>
      <c r="B8909" t="s">
        <v>8586</v>
      </c>
      <c r="C8909" t="s">
        <v>54835</v>
      </c>
      <c r="D8909" t="s">
        <v>54836</v>
      </c>
      <c r="E8909" t="s">
        <v>54837</v>
      </c>
      <c r="F8909" t="s">
        <v>19337</v>
      </c>
      <c r="G8909" t="s">
        <v>225</v>
      </c>
      <c r="H8909" t="s">
        <v>226</v>
      </c>
      <c r="I8909">
        <v>71225520</v>
      </c>
      <c r="J8909" s="6">
        <v>4972092005949</v>
      </c>
      <c r="K8909" s="6">
        <v>793232100955</v>
      </c>
      <c r="L8909" s="1">
        <v>43690</v>
      </c>
      <c r="M8909" t="s">
        <v>54838</v>
      </c>
      <c r="N8909" t="s">
        <v>45</v>
      </c>
      <c r="O8909" t="s">
        <v>64397</v>
      </c>
    </row>
    <row r="8910" spans="1:15" x14ac:dyDescent="0.25">
      <c r="A8910" t="s">
        <v>61922</v>
      </c>
      <c r="C8910" t="s">
        <v>61923</v>
      </c>
      <c r="D8910" t="s">
        <v>61924</v>
      </c>
      <c r="E8910" t="s">
        <v>61925</v>
      </c>
      <c r="F8910" t="s">
        <v>39362</v>
      </c>
      <c r="G8910" t="s">
        <v>225</v>
      </c>
      <c r="H8910" t="s">
        <v>226</v>
      </c>
      <c r="I8910">
        <v>71950550</v>
      </c>
      <c r="J8910" s="6">
        <v>15418447000152</v>
      </c>
      <c r="K8910" s="6">
        <v>760587900120</v>
      </c>
      <c r="L8910" t="s">
        <v>3</v>
      </c>
      <c r="M8910" t="s">
        <v>61926</v>
      </c>
      <c r="N8910" t="s">
        <v>372</v>
      </c>
      <c r="O8910" t="s">
        <v>64398</v>
      </c>
    </row>
    <row r="8911" spans="1:15" x14ac:dyDescent="0.25">
      <c r="A8911" t="s">
        <v>52876</v>
      </c>
      <c r="C8911" t="s">
        <v>52877</v>
      </c>
      <c r="E8911" t="s">
        <v>52878</v>
      </c>
      <c r="F8911" t="s">
        <v>11764</v>
      </c>
      <c r="G8911" t="s">
        <v>225</v>
      </c>
      <c r="H8911" t="s">
        <v>226</v>
      </c>
      <c r="I8911">
        <v>70754530</v>
      </c>
      <c r="J8911" s="6">
        <v>3289825000247</v>
      </c>
      <c r="L8911" s="1">
        <v>38779</v>
      </c>
      <c r="M8911" t="s">
        <v>52879</v>
      </c>
      <c r="N8911" t="s">
        <v>45</v>
      </c>
      <c r="O8911" t="s">
        <v>64398</v>
      </c>
    </row>
    <row r="8912" spans="1:15" x14ac:dyDescent="0.25">
      <c r="A8912" t="s">
        <v>34068</v>
      </c>
      <c r="C8912" t="s">
        <v>34069</v>
      </c>
      <c r="E8912" t="s">
        <v>34070</v>
      </c>
      <c r="F8912" t="s">
        <v>1203</v>
      </c>
      <c r="G8912" t="s">
        <v>225</v>
      </c>
      <c r="H8912" t="s">
        <v>226</v>
      </c>
      <c r="I8912">
        <v>72302515</v>
      </c>
      <c r="J8912" s="6">
        <v>10855969000106</v>
      </c>
      <c r="K8912" s="6">
        <v>752167400123</v>
      </c>
      <c r="L8912" t="s">
        <v>3</v>
      </c>
      <c r="M8912" t="s">
        <v>34071</v>
      </c>
      <c r="N8912">
        <v>1</v>
      </c>
      <c r="O8912" t="s">
        <v>64398</v>
      </c>
    </row>
    <row r="8913" spans="1:15" x14ac:dyDescent="0.25">
      <c r="A8913" t="s">
        <v>34531</v>
      </c>
      <c r="C8913" t="s">
        <v>19334</v>
      </c>
      <c r="D8913" t="s">
        <v>34532</v>
      </c>
      <c r="E8913" t="s">
        <v>34533</v>
      </c>
      <c r="F8913" t="s">
        <v>24638</v>
      </c>
      <c r="G8913" t="s">
        <v>225</v>
      </c>
      <c r="H8913" t="s">
        <v>226</v>
      </c>
      <c r="I8913">
        <v>72005820</v>
      </c>
      <c r="J8913" s="6">
        <v>5160016000185</v>
      </c>
      <c r="K8913" s="6">
        <v>743587500105</v>
      </c>
      <c r="L8913" s="1">
        <v>37447</v>
      </c>
      <c r="M8913" t="s">
        <v>19339</v>
      </c>
      <c r="N8913">
        <v>12</v>
      </c>
      <c r="O8913" t="s">
        <v>64398</v>
      </c>
    </row>
    <row r="8914" spans="1:15" x14ac:dyDescent="0.25">
      <c r="A8914" t="s">
        <v>19333</v>
      </c>
      <c r="C8914" t="s">
        <v>19334</v>
      </c>
      <c r="D8914" t="s">
        <v>19335</v>
      </c>
      <c r="E8914" t="s">
        <v>19336</v>
      </c>
      <c r="F8914" t="s">
        <v>19337</v>
      </c>
      <c r="G8914" t="s">
        <v>225</v>
      </c>
      <c r="H8914" t="s">
        <v>226</v>
      </c>
      <c r="I8914">
        <v>71225521</v>
      </c>
      <c r="J8914" s="6">
        <v>37056132000145</v>
      </c>
      <c r="K8914" s="6" t="s">
        <v>19338</v>
      </c>
      <c r="L8914" t="s">
        <v>3</v>
      </c>
      <c r="M8914" t="s">
        <v>19339</v>
      </c>
      <c r="N8914">
        <v>4</v>
      </c>
      <c r="O8914" t="s">
        <v>64398</v>
      </c>
    </row>
    <row r="8915" spans="1:15" x14ac:dyDescent="0.25">
      <c r="A8915" t="s">
        <v>24122</v>
      </c>
      <c r="C8915" t="s">
        <v>24123</v>
      </c>
      <c r="E8915" t="s">
        <v>24124</v>
      </c>
      <c r="F8915" t="s">
        <v>24125</v>
      </c>
      <c r="G8915" t="s">
        <v>225</v>
      </c>
      <c r="H8915" t="s">
        <v>226</v>
      </c>
      <c r="I8915">
        <v>70673073</v>
      </c>
      <c r="J8915" s="6">
        <v>10259813000154</v>
      </c>
      <c r="K8915" s="6">
        <v>750806000105</v>
      </c>
      <c r="L8915" t="s">
        <v>3</v>
      </c>
      <c r="M8915" t="s">
        <v>24126</v>
      </c>
      <c r="N8915">
        <v>17</v>
      </c>
      <c r="O8915" t="s">
        <v>64398</v>
      </c>
    </row>
    <row r="8916" spans="1:15" x14ac:dyDescent="0.25">
      <c r="A8916" t="s">
        <v>27399</v>
      </c>
      <c r="C8916" t="s">
        <v>27400</v>
      </c>
      <c r="D8916" t="s">
        <v>27401</v>
      </c>
      <c r="E8916" t="s">
        <v>27402</v>
      </c>
      <c r="F8916" t="s">
        <v>27403</v>
      </c>
      <c r="G8916" t="s">
        <v>225</v>
      </c>
      <c r="H8916" t="s">
        <v>226</v>
      </c>
      <c r="I8916">
        <v>72314713</v>
      </c>
      <c r="J8916" s="6">
        <v>21975822000168</v>
      </c>
      <c r="K8916" s="6">
        <v>771186600104</v>
      </c>
      <c r="L8916" t="s">
        <v>3</v>
      </c>
      <c r="M8916" t="s">
        <v>27404</v>
      </c>
      <c r="N8916">
        <v>36</v>
      </c>
      <c r="O8916" t="s">
        <v>64398</v>
      </c>
    </row>
    <row r="8917" spans="1:15" x14ac:dyDescent="0.25">
      <c r="A8917" t="s">
        <v>28013</v>
      </c>
      <c r="C8917" t="s">
        <v>28014</v>
      </c>
      <c r="D8917" t="s">
        <v>28015</v>
      </c>
      <c r="E8917" t="s">
        <v>28016</v>
      </c>
      <c r="F8917" t="s">
        <v>25096</v>
      </c>
      <c r="G8917" t="s">
        <v>225</v>
      </c>
      <c r="H8917" t="s">
        <v>226</v>
      </c>
      <c r="I8917">
        <v>71710300</v>
      </c>
      <c r="J8917" s="6">
        <v>16782737000143</v>
      </c>
      <c r="K8917" s="6">
        <v>762098400139</v>
      </c>
      <c r="L8917" t="s">
        <v>3</v>
      </c>
      <c r="M8917" t="s">
        <v>28017</v>
      </c>
      <c r="N8917" t="s">
        <v>372</v>
      </c>
      <c r="O8917" t="s">
        <v>64398</v>
      </c>
    </row>
    <row r="8918" spans="1:15" x14ac:dyDescent="0.25">
      <c r="A8918" t="s">
        <v>24635</v>
      </c>
      <c r="C8918" t="s">
        <v>24636</v>
      </c>
      <c r="E8918" t="s">
        <v>24637</v>
      </c>
      <c r="F8918" t="s">
        <v>24638</v>
      </c>
      <c r="G8918" t="s">
        <v>225</v>
      </c>
      <c r="H8918" t="s">
        <v>226</v>
      </c>
      <c r="I8918">
        <v>72007205</v>
      </c>
      <c r="J8918" s="6">
        <v>8937012000159</v>
      </c>
      <c r="K8918" s="6">
        <v>748959800149</v>
      </c>
      <c r="L8918" t="s">
        <v>3</v>
      </c>
      <c r="M8918" t="s">
        <v>24639</v>
      </c>
      <c r="N8918" t="s">
        <v>372</v>
      </c>
      <c r="O8918" t="s">
        <v>64398</v>
      </c>
    </row>
    <row r="8919" spans="1:15" x14ac:dyDescent="0.25">
      <c r="A8919" t="s">
        <v>6985</v>
      </c>
      <c r="B8919" t="s">
        <v>6986</v>
      </c>
      <c r="C8919" t="s">
        <v>6987</v>
      </c>
      <c r="D8919" t="s">
        <v>6988</v>
      </c>
      <c r="E8919" t="s">
        <v>6989</v>
      </c>
      <c r="F8919" t="s">
        <v>6990</v>
      </c>
      <c r="G8919" t="s">
        <v>225</v>
      </c>
      <c r="H8919" t="s">
        <v>226</v>
      </c>
      <c r="I8919">
        <v>71987540</v>
      </c>
      <c r="J8919" s="6">
        <v>31948873000154</v>
      </c>
      <c r="K8919" s="6">
        <v>788615700100</v>
      </c>
      <c r="L8919" t="s">
        <v>3</v>
      </c>
      <c r="M8919" t="s">
        <v>6991</v>
      </c>
      <c r="N8919">
        <v>49</v>
      </c>
      <c r="O8919" t="s">
        <v>64397</v>
      </c>
    </row>
    <row r="8920" spans="1:15" x14ac:dyDescent="0.25">
      <c r="A8920" t="s">
        <v>48399</v>
      </c>
      <c r="C8920" t="s">
        <v>48400</v>
      </c>
      <c r="D8920" t="s">
        <v>48401</v>
      </c>
      <c r="G8920" t="s">
        <v>225</v>
      </c>
      <c r="H8920" t="s">
        <v>226</v>
      </c>
      <c r="I8920">
        <v>71880052</v>
      </c>
      <c r="J8920" s="6">
        <v>11465353000183</v>
      </c>
      <c r="L8920" t="s">
        <v>3</v>
      </c>
      <c r="M8920" t="s">
        <v>48402</v>
      </c>
      <c r="O8920" t="s">
        <v>64398</v>
      </c>
    </row>
    <row r="8921" spans="1:15" x14ac:dyDescent="0.25">
      <c r="A8921" t="s">
        <v>42349</v>
      </c>
      <c r="C8921" t="s">
        <v>42350</v>
      </c>
      <c r="E8921" t="s">
        <v>42351</v>
      </c>
      <c r="F8921" t="s">
        <v>3656</v>
      </c>
      <c r="G8921" t="s">
        <v>225</v>
      </c>
      <c r="H8921" t="s">
        <v>226</v>
      </c>
      <c r="I8921">
        <v>71600700</v>
      </c>
      <c r="J8921" s="6">
        <v>38016507000106</v>
      </c>
      <c r="K8921" s="6">
        <v>742108200167</v>
      </c>
      <c r="L8921" t="s">
        <v>3</v>
      </c>
      <c r="M8921" t="s">
        <v>42352</v>
      </c>
      <c r="N8921">
        <v>140</v>
      </c>
      <c r="O8921" t="s">
        <v>64398</v>
      </c>
    </row>
    <row r="8922" spans="1:15" x14ac:dyDescent="0.25">
      <c r="A8922" t="s">
        <v>57897</v>
      </c>
      <c r="B8922" t="s">
        <v>1127</v>
      </c>
      <c r="C8922" t="s">
        <v>57898</v>
      </c>
      <c r="D8922" t="s">
        <v>57899</v>
      </c>
      <c r="F8922" t="s">
        <v>57900</v>
      </c>
      <c r="G8922" t="s">
        <v>225</v>
      </c>
      <c r="H8922" t="s">
        <v>226</v>
      </c>
      <c r="I8922">
        <v>72210055</v>
      </c>
      <c r="J8922" s="6">
        <v>25008132000190</v>
      </c>
      <c r="K8922" s="6">
        <v>777199700144</v>
      </c>
      <c r="L8922" s="1">
        <v>42919</v>
      </c>
      <c r="M8922" t="s">
        <v>57897</v>
      </c>
      <c r="N8922">
        <v>16</v>
      </c>
      <c r="O8922" t="s">
        <v>64397</v>
      </c>
    </row>
    <row r="8923" spans="1:15" x14ac:dyDescent="0.25">
      <c r="A8923" t="s">
        <v>8054</v>
      </c>
      <c r="B8923" t="s">
        <v>8055</v>
      </c>
      <c r="C8923" t="s">
        <v>8056</v>
      </c>
      <c r="D8923">
        <v>61996206793</v>
      </c>
      <c r="E8923" t="s">
        <v>8057</v>
      </c>
      <c r="G8923" t="s">
        <v>225</v>
      </c>
      <c r="H8923" t="s">
        <v>226</v>
      </c>
      <c r="I8923">
        <v>72225171</v>
      </c>
      <c r="J8923" s="6">
        <v>16995395000140</v>
      </c>
      <c r="K8923" s="6">
        <v>762494900134</v>
      </c>
      <c r="L8923" t="s">
        <v>3</v>
      </c>
      <c r="M8923" t="s">
        <v>8058</v>
      </c>
      <c r="N8923">
        <v>25</v>
      </c>
      <c r="O8923" t="s">
        <v>64398</v>
      </c>
    </row>
    <row r="8924" spans="1:15" x14ac:dyDescent="0.25">
      <c r="A8924" t="s">
        <v>41206</v>
      </c>
      <c r="C8924" t="s">
        <v>41207</v>
      </c>
      <c r="D8924" t="s">
        <v>33117</v>
      </c>
      <c r="E8924" t="s">
        <v>33786</v>
      </c>
      <c r="F8924" t="s">
        <v>415</v>
      </c>
      <c r="G8924" t="s">
        <v>41208</v>
      </c>
      <c r="H8924" t="s">
        <v>627</v>
      </c>
      <c r="I8924">
        <v>73825000</v>
      </c>
      <c r="J8924" s="6">
        <v>8182779000387</v>
      </c>
      <c r="K8924" s="6" t="s">
        <v>41209</v>
      </c>
      <c r="L8924" t="s">
        <v>3</v>
      </c>
      <c r="N8924" t="s">
        <v>372</v>
      </c>
      <c r="O8924" t="s">
        <v>64398</v>
      </c>
    </row>
    <row r="8925" spans="1:15" x14ac:dyDescent="0.25">
      <c r="A8925" t="s">
        <v>26974</v>
      </c>
      <c r="B8925" t="s">
        <v>18018</v>
      </c>
      <c r="C8925" t="s">
        <v>26975</v>
      </c>
      <c r="D8925" t="s">
        <v>26976</v>
      </c>
      <c r="E8925" t="s">
        <v>26977</v>
      </c>
      <c r="F8925" t="s">
        <v>26978</v>
      </c>
      <c r="G8925" t="s">
        <v>5774</v>
      </c>
      <c r="H8925" t="s">
        <v>627</v>
      </c>
      <c r="I8925">
        <v>73807180</v>
      </c>
      <c r="J8925" s="6">
        <v>1496413000171</v>
      </c>
      <c r="K8925" s="6" t="s">
        <v>26979</v>
      </c>
      <c r="L8925" s="1">
        <v>25282</v>
      </c>
      <c r="M8925" t="s">
        <v>26980</v>
      </c>
      <c r="N8925" t="s">
        <v>26981</v>
      </c>
      <c r="O8925" t="s">
        <v>64398</v>
      </c>
    </row>
    <row r="8926" spans="1:15" x14ac:dyDescent="0.25">
      <c r="A8926" t="s">
        <v>219</v>
      </c>
      <c r="B8926" t="s">
        <v>220</v>
      </c>
      <c r="C8926" t="s">
        <v>221</v>
      </c>
      <c r="D8926" t="s">
        <v>222</v>
      </c>
      <c r="E8926" t="s">
        <v>223</v>
      </c>
      <c r="F8926" t="s">
        <v>224</v>
      </c>
      <c r="G8926" t="s">
        <v>225</v>
      </c>
      <c r="H8926" t="s">
        <v>226</v>
      </c>
      <c r="I8926">
        <v>70342510</v>
      </c>
      <c r="J8926" s="6">
        <v>27501464000138</v>
      </c>
      <c r="K8926" s="6">
        <v>780583100174</v>
      </c>
      <c r="L8926" s="1">
        <v>43362</v>
      </c>
      <c r="M8926" t="s">
        <v>227</v>
      </c>
      <c r="N8926" t="s">
        <v>228</v>
      </c>
      <c r="O8926" t="s">
        <v>64397</v>
      </c>
    </row>
    <row r="8927" spans="1:15" x14ac:dyDescent="0.25">
      <c r="A8927" t="s">
        <v>4846</v>
      </c>
      <c r="B8927" t="s">
        <v>4847</v>
      </c>
      <c r="C8927" t="s">
        <v>4848</v>
      </c>
      <c r="E8927" t="s">
        <v>4849</v>
      </c>
      <c r="F8927" t="s">
        <v>415</v>
      </c>
      <c r="G8927" t="s">
        <v>4850</v>
      </c>
      <c r="H8927" t="s">
        <v>627</v>
      </c>
      <c r="I8927">
        <v>72930000</v>
      </c>
      <c r="J8927" s="6">
        <v>34758563000165</v>
      </c>
      <c r="K8927" s="6">
        <v>107767562</v>
      </c>
      <c r="L8927" t="s">
        <v>3</v>
      </c>
      <c r="M8927" t="s">
        <v>4851</v>
      </c>
      <c r="N8927" t="s">
        <v>372</v>
      </c>
      <c r="O8927" t="s">
        <v>64397</v>
      </c>
    </row>
    <row r="8928" spans="1:15" x14ac:dyDescent="0.25">
      <c r="A8928" t="s">
        <v>46207</v>
      </c>
      <c r="C8928" t="s">
        <v>46208</v>
      </c>
      <c r="D8928" t="s">
        <v>46208</v>
      </c>
      <c r="E8928" t="s">
        <v>46209</v>
      </c>
      <c r="F8928" t="s">
        <v>46210</v>
      </c>
      <c r="G8928" t="s">
        <v>225</v>
      </c>
      <c r="H8928" t="s">
        <v>226</v>
      </c>
      <c r="I8928">
        <v>71670520</v>
      </c>
      <c r="J8928" s="6">
        <v>45444500000150</v>
      </c>
      <c r="L8928" t="s">
        <v>3</v>
      </c>
      <c r="M8928" t="s">
        <v>46211</v>
      </c>
      <c r="N8928" t="s">
        <v>45</v>
      </c>
      <c r="O8928" t="s">
        <v>64398</v>
      </c>
    </row>
    <row r="8929" spans="1:15" x14ac:dyDescent="0.25">
      <c r="A8929" t="s">
        <v>47013</v>
      </c>
      <c r="B8929" t="s">
        <v>342</v>
      </c>
      <c r="C8929" t="s">
        <v>47014</v>
      </c>
      <c r="D8929" t="s">
        <v>47015</v>
      </c>
      <c r="E8929" t="s">
        <v>22735</v>
      </c>
      <c r="F8929" t="s">
        <v>50</v>
      </c>
      <c r="G8929" t="s">
        <v>2851</v>
      </c>
      <c r="H8929" t="s">
        <v>14</v>
      </c>
      <c r="I8929">
        <v>35010090</v>
      </c>
      <c r="J8929" s="6">
        <v>58437544000103</v>
      </c>
      <c r="K8929" s="6" t="s">
        <v>47016</v>
      </c>
      <c r="L8929" t="s">
        <v>3</v>
      </c>
      <c r="M8929" t="s">
        <v>47017</v>
      </c>
      <c r="N8929">
        <v>361</v>
      </c>
      <c r="O8929" t="s">
        <v>64398</v>
      </c>
    </row>
    <row r="8930" spans="1:15" x14ac:dyDescent="0.25">
      <c r="A8930" t="s">
        <v>41210</v>
      </c>
      <c r="C8930" t="s">
        <v>41211</v>
      </c>
      <c r="D8930" t="s">
        <v>41212</v>
      </c>
      <c r="E8930" t="s">
        <v>41213</v>
      </c>
      <c r="F8930" t="s">
        <v>41214</v>
      </c>
      <c r="G8930" t="s">
        <v>5774</v>
      </c>
      <c r="H8930" t="s">
        <v>627</v>
      </c>
      <c r="I8930">
        <v>73816899</v>
      </c>
      <c r="J8930" s="6">
        <v>55522491000122</v>
      </c>
      <c r="K8930" s="6">
        <v>201585847</v>
      </c>
      <c r="L8930" t="s">
        <v>3</v>
      </c>
      <c r="N8930" t="s">
        <v>45</v>
      </c>
      <c r="O8930" t="s">
        <v>64398</v>
      </c>
    </row>
    <row r="8931" spans="1:15" x14ac:dyDescent="0.25">
      <c r="A8931" t="s">
        <v>27087</v>
      </c>
      <c r="C8931" t="s">
        <v>27088</v>
      </c>
      <c r="E8931" t="s">
        <v>27089</v>
      </c>
      <c r="F8931" t="s">
        <v>224</v>
      </c>
      <c r="G8931" t="s">
        <v>225</v>
      </c>
      <c r="H8931" t="s">
        <v>226</v>
      </c>
      <c r="I8931">
        <v>70258180</v>
      </c>
      <c r="J8931" s="6">
        <v>36897727000160</v>
      </c>
      <c r="K8931" s="6">
        <v>797506800102</v>
      </c>
      <c r="L8931" t="s">
        <v>3</v>
      </c>
      <c r="N8931">
        <v>202</v>
      </c>
      <c r="O8931" t="s">
        <v>64398</v>
      </c>
    </row>
    <row r="8932" spans="1:15" x14ac:dyDescent="0.25">
      <c r="A8932" t="s">
        <v>53918</v>
      </c>
      <c r="B8932" t="s">
        <v>1027</v>
      </c>
      <c r="C8932" t="s">
        <v>53919</v>
      </c>
      <c r="E8932" t="s">
        <v>53920</v>
      </c>
      <c r="F8932" t="s">
        <v>10093</v>
      </c>
      <c r="G8932" t="s">
        <v>225</v>
      </c>
      <c r="H8932" t="s">
        <v>226</v>
      </c>
      <c r="I8932">
        <v>72625000</v>
      </c>
      <c r="J8932" s="6">
        <v>33554984000101</v>
      </c>
      <c r="K8932" s="6">
        <v>791440000104</v>
      </c>
      <c r="L8932" s="1">
        <v>43592</v>
      </c>
      <c r="M8932" t="s">
        <v>53921</v>
      </c>
      <c r="N8932" t="s">
        <v>45</v>
      </c>
      <c r="O8932" t="s">
        <v>64396</v>
      </c>
    </row>
    <row r="8933" spans="1:15" x14ac:dyDescent="0.25">
      <c r="A8933" t="s">
        <v>10937</v>
      </c>
      <c r="C8933" t="s">
        <v>10938</v>
      </c>
      <c r="E8933" t="s">
        <v>10939</v>
      </c>
      <c r="F8933" t="s">
        <v>5909</v>
      </c>
      <c r="G8933" t="s">
        <v>225</v>
      </c>
      <c r="H8933" t="s">
        <v>226</v>
      </c>
      <c r="I8933">
        <v>71805110</v>
      </c>
      <c r="J8933" s="6">
        <v>16879782000110</v>
      </c>
      <c r="K8933" s="6">
        <v>762235500199</v>
      </c>
      <c r="L8933" t="s">
        <v>3</v>
      </c>
      <c r="M8933" t="s">
        <v>10940</v>
      </c>
      <c r="N8933" t="s">
        <v>372</v>
      </c>
      <c r="O8933" t="s">
        <v>64398</v>
      </c>
    </row>
    <row r="8934" spans="1:15" x14ac:dyDescent="0.25">
      <c r="A8934" t="s">
        <v>6490</v>
      </c>
      <c r="B8934" t="s">
        <v>6491</v>
      </c>
      <c r="C8934" t="s">
        <v>6492</v>
      </c>
      <c r="E8934" t="s">
        <v>6493</v>
      </c>
      <c r="F8934" t="s">
        <v>224</v>
      </c>
      <c r="G8934" t="s">
        <v>225</v>
      </c>
      <c r="H8934" t="s">
        <v>226</v>
      </c>
      <c r="I8934">
        <v>70237510</v>
      </c>
      <c r="J8934" s="6">
        <v>32617903000102</v>
      </c>
      <c r="L8934" t="s">
        <v>3</v>
      </c>
      <c r="M8934" t="s">
        <v>6494</v>
      </c>
      <c r="N8934" t="s">
        <v>6495</v>
      </c>
      <c r="O8934" t="s">
        <v>64397</v>
      </c>
    </row>
    <row r="8935" spans="1:15" x14ac:dyDescent="0.25">
      <c r="A8935" t="s">
        <v>3175</v>
      </c>
      <c r="B8935" t="s">
        <v>3176</v>
      </c>
      <c r="C8935" t="s">
        <v>3177</v>
      </c>
      <c r="D8935" t="s">
        <v>3178</v>
      </c>
      <c r="E8935" t="s">
        <v>3179</v>
      </c>
      <c r="F8935" t="s">
        <v>3180</v>
      </c>
      <c r="G8935" t="s">
        <v>225</v>
      </c>
      <c r="H8935" t="s">
        <v>226</v>
      </c>
      <c r="I8935">
        <v>72428010</v>
      </c>
      <c r="J8935" s="6">
        <v>3425088000181</v>
      </c>
      <c r="K8935" s="6">
        <v>740254800185</v>
      </c>
      <c r="L8935" s="1">
        <v>36423</v>
      </c>
      <c r="M8935" t="s">
        <v>3181</v>
      </c>
      <c r="N8935" t="s">
        <v>372</v>
      </c>
      <c r="O8935" t="s">
        <v>64396</v>
      </c>
    </row>
    <row r="8936" spans="1:15" x14ac:dyDescent="0.25">
      <c r="A8936" t="s">
        <v>32589</v>
      </c>
      <c r="B8936" t="s">
        <v>1192</v>
      </c>
      <c r="C8936" t="s">
        <v>32590</v>
      </c>
      <c r="D8936" t="s">
        <v>32591</v>
      </c>
      <c r="E8936" t="s">
        <v>32592</v>
      </c>
      <c r="F8936" t="s">
        <v>6990</v>
      </c>
      <c r="G8936" t="s">
        <v>225</v>
      </c>
      <c r="H8936" t="s">
        <v>226</v>
      </c>
      <c r="I8936">
        <v>71990000</v>
      </c>
      <c r="J8936" s="6">
        <v>51266843000175</v>
      </c>
      <c r="K8936" s="6">
        <v>823074600150</v>
      </c>
      <c r="L8936" t="s">
        <v>3</v>
      </c>
      <c r="M8936" t="s">
        <v>32593</v>
      </c>
      <c r="N8936">
        <v>35</v>
      </c>
      <c r="O8936" t="s">
        <v>64398</v>
      </c>
    </row>
    <row r="8937" spans="1:15" x14ac:dyDescent="0.25">
      <c r="A8937" t="s">
        <v>27547</v>
      </c>
      <c r="C8937" t="s">
        <v>27548</v>
      </c>
      <c r="E8937" t="s">
        <v>27549</v>
      </c>
      <c r="F8937" t="s">
        <v>27550</v>
      </c>
      <c r="G8937" t="s">
        <v>626</v>
      </c>
      <c r="H8937" t="s">
        <v>627</v>
      </c>
      <c r="I8937">
        <v>75096040</v>
      </c>
      <c r="J8937" s="6">
        <v>32746674000126</v>
      </c>
      <c r="K8937" s="6" t="s">
        <v>27551</v>
      </c>
      <c r="L8937" t="s">
        <v>3</v>
      </c>
      <c r="M8937" t="s">
        <v>27552</v>
      </c>
      <c r="N8937" t="s">
        <v>45</v>
      </c>
      <c r="O8937" t="s">
        <v>64398</v>
      </c>
    </row>
    <row r="8938" spans="1:15" x14ac:dyDescent="0.25">
      <c r="A8938" t="s">
        <v>6822</v>
      </c>
      <c r="C8938" t="s">
        <v>24614</v>
      </c>
      <c r="D8938" t="s">
        <v>24615</v>
      </c>
      <c r="E8938" t="s">
        <v>6825</v>
      </c>
      <c r="F8938" t="s">
        <v>6826</v>
      </c>
      <c r="G8938" t="s">
        <v>4312</v>
      </c>
      <c r="H8938" t="s">
        <v>627</v>
      </c>
      <c r="I8938">
        <v>74673200</v>
      </c>
      <c r="J8938" s="6">
        <v>26664110000222</v>
      </c>
      <c r="K8938" s="6">
        <v>105519286</v>
      </c>
      <c r="L8938" t="s">
        <v>3</v>
      </c>
      <c r="M8938" t="s">
        <v>6828</v>
      </c>
      <c r="N8938">
        <v>680</v>
      </c>
      <c r="O8938" t="s">
        <v>64398</v>
      </c>
    </row>
    <row r="8939" spans="1:15" x14ac:dyDescent="0.25">
      <c r="A8939" t="s">
        <v>8505</v>
      </c>
      <c r="B8939" t="s">
        <v>6210</v>
      </c>
      <c r="C8939" t="s">
        <v>8506</v>
      </c>
      <c r="D8939" t="s">
        <v>8507</v>
      </c>
      <c r="E8939" t="s">
        <v>8508</v>
      </c>
      <c r="F8939" t="s">
        <v>991</v>
      </c>
      <c r="G8939" t="s">
        <v>4312</v>
      </c>
      <c r="H8939" t="s">
        <v>627</v>
      </c>
      <c r="I8939">
        <v>74275060</v>
      </c>
      <c r="J8939" s="6">
        <v>27137479000169</v>
      </c>
      <c r="K8939" s="6" t="s">
        <v>8509</v>
      </c>
      <c r="L8939" s="1">
        <v>42788</v>
      </c>
      <c r="M8939" t="s">
        <v>8510</v>
      </c>
      <c r="N8939">
        <v>501</v>
      </c>
      <c r="O8939" t="s">
        <v>64398</v>
      </c>
    </row>
    <row r="8940" spans="1:15" x14ac:dyDescent="0.25">
      <c r="A8940" t="s">
        <v>26145</v>
      </c>
      <c r="B8940" t="s">
        <v>23924</v>
      </c>
      <c r="C8940" t="s">
        <v>26146</v>
      </c>
      <c r="D8940" t="s">
        <v>26147</v>
      </c>
      <c r="E8940" t="s">
        <v>26148</v>
      </c>
      <c r="F8940" t="s">
        <v>15335</v>
      </c>
      <c r="G8940" t="s">
        <v>4312</v>
      </c>
      <c r="H8940" t="s">
        <v>627</v>
      </c>
      <c r="I8940">
        <v>74215240</v>
      </c>
      <c r="J8940" s="6">
        <v>29872098000159</v>
      </c>
      <c r="K8940" s="6" t="s">
        <v>26149</v>
      </c>
      <c r="L8940" t="s">
        <v>3</v>
      </c>
      <c r="M8940" t="s">
        <v>26150</v>
      </c>
      <c r="N8940">
        <v>1944</v>
      </c>
      <c r="O8940" t="s">
        <v>64398</v>
      </c>
    </row>
    <row r="8941" spans="1:15" x14ac:dyDescent="0.25">
      <c r="A8941" t="s">
        <v>27102</v>
      </c>
      <c r="C8941" t="s">
        <v>27103</v>
      </c>
      <c r="D8941" t="s">
        <v>27104</v>
      </c>
      <c r="E8941" t="s">
        <v>27105</v>
      </c>
      <c r="F8941" t="s">
        <v>415</v>
      </c>
      <c r="G8941" t="s">
        <v>5475</v>
      </c>
      <c r="H8941" t="s">
        <v>627</v>
      </c>
      <c r="I8941">
        <v>76420000</v>
      </c>
      <c r="J8941" s="6">
        <v>3271040000166</v>
      </c>
      <c r="K8941" s="6" t="s">
        <v>27106</v>
      </c>
      <c r="L8941" t="s">
        <v>3</v>
      </c>
      <c r="M8941" t="s">
        <v>27107</v>
      </c>
      <c r="N8941" t="s">
        <v>372</v>
      </c>
      <c r="O8941" t="s">
        <v>64398</v>
      </c>
    </row>
    <row r="8942" spans="1:15" x14ac:dyDescent="0.25">
      <c r="A8942" t="s">
        <v>56407</v>
      </c>
      <c r="C8942" t="s">
        <v>56408</v>
      </c>
      <c r="D8942" t="s">
        <v>56409</v>
      </c>
      <c r="E8942" t="s">
        <v>56410</v>
      </c>
      <c r="F8942" t="s">
        <v>6963</v>
      </c>
      <c r="G8942" t="s">
        <v>626</v>
      </c>
      <c r="H8942" t="s">
        <v>627</v>
      </c>
      <c r="I8942">
        <v>75040240</v>
      </c>
      <c r="J8942" s="6">
        <v>10598509000131</v>
      </c>
      <c r="K8942" s="6">
        <v>104414820</v>
      </c>
      <c r="L8942" t="s">
        <v>3</v>
      </c>
      <c r="M8942" t="s">
        <v>56411</v>
      </c>
      <c r="N8942">
        <v>319</v>
      </c>
      <c r="O8942" t="s">
        <v>64398</v>
      </c>
    </row>
    <row r="8943" spans="1:15" x14ac:dyDescent="0.25">
      <c r="A8943" t="s">
        <v>24241</v>
      </c>
      <c r="B8943" t="s">
        <v>21288</v>
      </c>
      <c r="C8943" t="s">
        <v>24242</v>
      </c>
      <c r="D8943" t="s">
        <v>24243</v>
      </c>
      <c r="E8943" t="s">
        <v>24244</v>
      </c>
      <c r="F8943" t="s">
        <v>24245</v>
      </c>
      <c r="G8943" t="s">
        <v>4312</v>
      </c>
      <c r="H8943" t="s">
        <v>627</v>
      </c>
      <c r="I8943">
        <v>74670040</v>
      </c>
      <c r="J8943" s="6">
        <v>2201404000179</v>
      </c>
      <c r="K8943" s="6">
        <v>102978743</v>
      </c>
      <c r="L8943" s="1">
        <v>35726</v>
      </c>
      <c r="M8943" t="s">
        <v>24246</v>
      </c>
      <c r="N8943">
        <v>1192</v>
      </c>
      <c r="O8943" t="s">
        <v>64398</v>
      </c>
    </row>
    <row r="8944" spans="1:15" x14ac:dyDescent="0.25">
      <c r="A8944" t="s">
        <v>44304</v>
      </c>
      <c r="C8944" t="s">
        <v>44305</v>
      </c>
      <c r="E8944" t="s">
        <v>44306</v>
      </c>
      <c r="F8944" t="s">
        <v>44307</v>
      </c>
      <c r="G8944" t="s">
        <v>4312</v>
      </c>
      <c r="H8944" t="s">
        <v>627</v>
      </c>
      <c r="I8944">
        <v>74645080</v>
      </c>
      <c r="J8944" s="6">
        <v>26895425000108</v>
      </c>
      <c r="K8944" s="6" t="s">
        <v>44308</v>
      </c>
      <c r="L8944" t="s">
        <v>3</v>
      </c>
      <c r="M8944" t="s">
        <v>44309</v>
      </c>
      <c r="N8944">
        <v>290</v>
      </c>
      <c r="O8944" t="s">
        <v>64398</v>
      </c>
    </row>
    <row r="8945" spans="1:15" x14ac:dyDescent="0.25">
      <c r="A8945" t="s">
        <v>57556</v>
      </c>
      <c r="C8945" t="s">
        <v>57557</v>
      </c>
      <c r="D8945" t="s">
        <v>57558</v>
      </c>
      <c r="E8945" t="s">
        <v>57559</v>
      </c>
      <c r="F8945" t="s">
        <v>57560</v>
      </c>
      <c r="G8945" t="s">
        <v>1889</v>
      </c>
      <c r="H8945" t="s">
        <v>627</v>
      </c>
      <c r="I8945">
        <v>74968305</v>
      </c>
      <c r="J8945" s="6">
        <v>8694282000186</v>
      </c>
      <c r="K8945" s="6" t="s">
        <v>5</v>
      </c>
      <c r="L8945" s="1">
        <v>39181</v>
      </c>
      <c r="M8945" t="s">
        <v>57561</v>
      </c>
      <c r="N8945" t="s">
        <v>45</v>
      </c>
      <c r="O8945" t="s">
        <v>64398</v>
      </c>
    </row>
    <row r="8946" spans="1:15" x14ac:dyDescent="0.25">
      <c r="A8946" t="s">
        <v>27234</v>
      </c>
      <c r="C8946" t="s">
        <v>27235</v>
      </c>
      <c r="E8946" t="s">
        <v>27236</v>
      </c>
      <c r="F8946" t="s">
        <v>27237</v>
      </c>
      <c r="G8946" t="s">
        <v>4312</v>
      </c>
      <c r="H8946" t="s">
        <v>627</v>
      </c>
      <c r="I8946">
        <v>74823020</v>
      </c>
      <c r="J8946" s="6">
        <v>10538983000178</v>
      </c>
      <c r="K8946" s="6">
        <v>104413395</v>
      </c>
      <c r="L8946" t="s">
        <v>3</v>
      </c>
      <c r="M8946" t="s">
        <v>27238</v>
      </c>
      <c r="N8946">
        <v>243</v>
      </c>
      <c r="O8946" t="s">
        <v>64398</v>
      </c>
    </row>
    <row r="8947" spans="1:15" x14ac:dyDescent="0.25">
      <c r="A8947" t="s">
        <v>52599</v>
      </c>
      <c r="C8947" t="s">
        <v>52600</v>
      </c>
      <c r="E8947" t="s">
        <v>15979</v>
      </c>
      <c r="F8947" t="s">
        <v>52601</v>
      </c>
      <c r="G8947" t="s">
        <v>10054</v>
      </c>
      <c r="H8947" t="s">
        <v>627</v>
      </c>
      <c r="I8947">
        <v>75383140</v>
      </c>
      <c r="J8947" s="6">
        <v>9064788000174</v>
      </c>
      <c r="K8947" s="6" t="s">
        <v>52602</v>
      </c>
      <c r="L8947" t="s">
        <v>3</v>
      </c>
      <c r="M8947" t="s">
        <v>52603</v>
      </c>
      <c r="N8947">
        <v>276</v>
      </c>
      <c r="O8947" t="s">
        <v>64398</v>
      </c>
    </row>
    <row r="8948" spans="1:15" x14ac:dyDescent="0.25">
      <c r="A8948" t="s">
        <v>39685</v>
      </c>
      <c r="C8948" t="s">
        <v>39686</v>
      </c>
      <c r="D8948" t="s">
        <v>39687</v>
      </c>
      <c r="E8948" t="s">
        <v>39688</v>
      </c>
      <c r="F8948" t="s">
        <v>25272</v>
      </c>
      <c r="G8948" t="s">
        <v>4312</v>
      </c>
      <c r="H8948" t="s">
        <v>627</v>
      </c>
      <c r="I8948">
        <v>74450110</v>
      </c>
      <c r="J8948" s="6">
        <v>9649082000174</v>
      </c>
      <c r="L8948" t="s">
        <v>3</v>
      </c>
      <c r="M8948" t="s">
        <v>39689</v>
      </c>
      <c r="N8948">
        <v>324</v>
      </c>
      <c r="O8948" t="s">
        <v>64398</v>
      </c>
    </row>
    <row r="8949" spans="1:15" x14ac:dyDescent="0.25">
      <c r="A8949" t="s">
        <v>25269</v>
      </c>
      <c r="B8949" t="s">
        <v>1615</v>
      </c>
      <c r="C8949" t="s">
        <v>25270</v>
      </c>
      <c r="E8949" t="s">
        <v>25271</v>
      </c>
      <c r="F8949" t="s">
        <v>25272</v>
      </c>
      <c r="G8949" t="s">
        <v>4312</v>
      </c>
      <c r="H8949" t="s">
        <v>627</v>
      </c>
      <c r="I8949">
        <v>74450470</v>
      </c>
      <c r="J8949" s="6">
        <v>23381493000152</v>
      </c>
      <c r="K8949" s="6" t="s">
        <v>25273</v>
      </c>
      <c r="L8949" s="1">
        <v>42277</v>
      </c>
      <c r="M8949" t="s">
        <v>25274</v>
      </c>
      <c r="N8949">
        <v>40</v>
      </c>
      <c r="O8949" t="s">
        <v>64398</v>
      </c>
    </row>
    <row r="8950" spans="1:15" x14ac:dyDescent="0.25">
      <c r="A8950" t="s">
        <v>27559</v>
      </c>
      <c r="C8950" t="s">
        <v>27560</v>
      </c>
      <c r="E8950" t="s">
        <v>27561</v>
      </c>
      <c r="F8950" t="s">
        <v>19565</v>
      </c>
      <c r="G8950" t="s">
        <v>13339</v>
      </c>
      <c r="H8950" t="s">
        <v>627</v>
      </c>
      <c r="I8950">
        <v>76300000</v>
      </c>
      <c r="J8950" s="6">
        <v>7501191000114</v>
      </c>
      <c r="K8950" s="6" t="s">
        <v>27562</v>
      </c>
      <c r="L8950" t="s">
        <v>3</v>
      </c>
      <c r="M8950" t="s">
        <v>27563</v>
      </c>
      <c r="N8950">
        <v>210</v>
      </c>
      <c r="O8950" t="s">
        <v>64398</v>
      </c>
    </row>
    <row r="8951" spans="1:15" x14ac:dyDescent="0.25">
      <c r="A8951" t="s">
        <v>63254</v>
      </c>
      <c r="B8951" t="s">
        <v>15491</v>
      </c>
      <c r="C8951" t="s">
        <v>63255</v>
      </c>
      <c r="E8951" t="s">
        <v>63256</v>
      </c>
      <c r="F8951" t="s">
        <v>63257</v>
      </c>
      <c r="G8951" t="s">
        <v>4312</v>
      </c>
      <c r="H8951" t="s">
        <v>627</v>
      </c>
      <c r="I8951">
        <v>74692210</v>
      </c>
      <c r="J8951" s="6">
        <v>7503617000179</v>
      </c>
      <c r="K8951" s="6" t="s">
        <v>63258</v>
      </c>
      <c r="L8951" t="s">
        <v>3</v>
      </c>
      <c r="M8951" t="s">
        <v>63259</v>
      </c>
      <c r="N8951">
        <v>1424</v>
      </c>
      <c r="O8951" t="s">
        <v>64398</v>
      </c>
    </row>
    <row r="8952" spans="1:15" x14ac:dyDescent="0.25">
      <c r="A8952" t="s">
        <v>52893</v>
      </c>
      <c r="C8952" t="s">
        <v>52894</v>
      </c>
      <c r="E8952" t="s">
        <v>52895</v>
      </c>
      <c r="F8952" t="s">
        <v>52896</v>
      </c>
      <c r="G8952" t="s">
        <v>626</v>
      </c>
      <c r="H8952" t="s">
        <v>627</v>
      </c>
      <c r="I8952">
        <v>75020040</v>
      </c>
      <c r="J8952" s="6">
        <v>26692970000199</v>
      </c>
      <c r="K8952" s="6" t="s">
        <v>52897</v>
      </c>
      <c r="L8952" t="s">
        <v>3</v>
      </c>
      <c r="M8952" t="s">
        <v>52898</v>
      </c>
      <c r="N8952" t="s">
        <v>372</v>
      </c>
      <c r="O8952" t="s">
        <v>64398</v>
      </c>
    </row>
    <row r="8953" spans="1:15" x14ac:dyDescent="0.25">
      <c r="A8953" t="s">
        <v>62786</v>
      </c>
      <c r="B8953" t="s">
        <v>9367</v>
      </c>
      <c r="C8953" t="s">
        <v>62787</v>
      </c>
      <c r="D8953" t="s">
        <v>62787</v>
      </c>
      <c r="E8953" t="s">
        <v>62788</v>
      </c>
      <c r="F8953" t="s">
        <v>415</v>
      </c>
      <c r="G8953" t="s">
        <v>19216</v>
      </c>
      <c r="H8953" t="s">
        <v>627</v>
      </c>
      <c r="I8953">
        <v>76310000</v>
      </c>
      <c r="J8953" s="6">
        <v>35568224000189</v>
      </c>
      <c r="K8953" s="6">
        <v>107810255</v>
      </c>
      <c r="L8953" s="1">
        <v>43789</v>
      </c>
      <c r="M8953" t="s">
        <v>62789</v>
      </c>
      <c r="N8953" t="s">
        <v>62790</v>
      </c>
      <c r="O8953" t="s">
        <v>64396</v>
      </c>
    </row>
    <row r="8954" spans="1:15" x14ac:dyDescent="0.25">
      <c r="A8954" t="s">
        <v>54762</v>
      </c>
      <c r="B8954" t="s">
        <v>54763</v>
      </c>
      <c r="C8954" t="s">
        <v>54764</v>
      </c>
      <c r="D8954" t="s">
        <v>54765</v>
      </c>
      <c r="E8954" t="s">
        <v>54766</v>
      </c>
      <c r="G8954" t="s">
        <v>626</v>
      </c>
      <c r="H8954" t="s">
        <v>627</v>
      </c>
      <c r="I8954">
        <v>75113025</v>
      </c>
      <c r="J8954" s="6">
        <v>12149165000370</v>
      </c>
      <c r="K8954" s="6" t="s">
        <v>54767</v>
      </c>
      <c r="L8954" s="1">
        <v>40505</v>
      </c>
      <c r="M8954" t="s">
        <v>54768</v>
      </c>
      <c r="N8954">
        <v>354</v>
      </c>
      <c r="O8954" t="s">
        <v>64398</v>
      </c>
    </row>
    <row r="8955" spans="1:15" x14ac:dyDescent="0.25">
      <c r="A8955" t="s">
        <v>40715</v>
      </c>
      <c r="C8955" t="s">
        <v>40716</v>
      </c>
      <c r="D8955" t="s">
        <v>40717</v>
      </c>
      <c r="E8955" t="s">
        <v>40718</v>
      </c>
      <c r="F8955" t="s">
        <v>40719</v>
      </c>
      <c r="G8955" t="s">
        <v>40720</v>
      </c>
      <c r="H8955" t="s">
        <v>627</v>
      </c>
      <c r="I8955">
        <v>76330000</v>
      </c>
      <c r="J8955" s="6">
        <v>37639630000110</v>
      </c>
      <c r="K8955" s="6">
        <v>102406600</v>
      </c>
      <c r="L8955" t="s">
        <v>3</v>
      </c>
      <c r="M8955" t="s">
        <v>40721</v>
      </c>
      <c r="N8955">
        <v>201</v>
      </c>
      <c r="O8955" t="s">
        <v>64398</v>
      </c>
    </row>
    <row r="8956" spans="1:15" x14ac:dyDescent="0.25">
      <c r="A8956" t="s">
        <v>32653</v>
      </c>
      <c r="B8956" t="s">
        <v>31264</v>
      </c>
      <c r="C8956" t="s">
        <v>32654</v>
      </c>
      <c r="E8956" t="s">
        <v>32655</v>
      </c>
      <c r="F8956" t="s">
        <v>50</v>
      </c>
      <c r="G8956" t="s">
        <v>32656</v>
      </c>
      <c r="H8956" t="s">
        <v>627</v>
      </c>
      <c r="I8956">
        <v>72980000</v>
      </c>
      <c r="J8956" s="6">
        <v>52016642000182</v>
      </c>
      <c r="L8956" t="s">
        <v>3</v>
      </c>
      <c r="M8956" t="s">
        <v>32657</v>
      </c>
      <c r="N8956">
        <v>8</v>
      </c>
      <c r="O8956" t="s">
        <v>64398</v>
      </c>
    </row>
    <row r="8957" spans="1:15" x14ac:dyDescent="0.25">
      <c r="A8957" t="s">
        <v>25892</v>
      </c>
      <c r="C8957" t="s">
        <v>25893</v>
      </c>
      <c r="E8957" t="s">
        <v>25894</v>
      </c>
      <c r="F8957" t="s">
        <v>50</v>
      </c>
      <c r="G8957" t="s">
        <v>25895</v>
      </c>
      <c r="H8957" t="s">
        <v>627</v>
      </c>
      <c r="I8957">
        <v>75170000</v>
      </c>
      <c r="J8957" s="6">
        <v>22870031000136</v>
      </c>
      <c r="K8957" s="6" t="s">
        <v>25896</v>
      </c>
      <c r="L8957" t="s">
        <v>3</v>
      </c>
      <c r="M8957" t="s">
        <v>25897</v>
      </c>
      <c r="N8957">
        <v>322</v>
      </c>
      <c r="O8957" t="s">
        <v>64398</v>
      </c>
    </row>
    <row r="8958" spans="1:15" x14ac:dyDescent="0.25">
      <c r="A8958" t="s">
        <v>37266</v>
      </c>
      <c r="B8958" t="s">
        <v>5796</v>
      </c>
      <c r="C8958" t="s">
        <v>37267</v>
      </c>
      <c r="E8958" t="s">
        <v>18204</v>
      </c>
      <c r="F8958" t="s">
        <v>37268</v>
      </c>
      <c r="G8958" t="s">
        <v>4312</v>
      </c>
      <c r="H8958" t="s">
        <v>627</v>
      </c>
      <c r="I8958">
        <v>74354585</v>
      </c>
      <c r="J8958" s="6">
        <v>30282199000159</v>
      </c>
      <c r="K8958" s="6" t="s">
        <v>7444</v>
      </c>
      <c r="L8958" s="1">
        <v>44239</v>
      </c>
      <c r="M8958" t="s">
        <v>37269</v>
      </c>
      <c r="N8958">
        <v>819</v>
      </c>
      <c r="O8958" t="s">
        <v>64398</v>
      </c>
    </row>
    <row r="8959" spans="1:15" x14ac:dyDescent="0.25">
      <c r="A8959" t="s">
        <v>26131</v>
      </c>
      <c r="C8959" t="s">
        <v>26132</v>
      </c>
      <c r="D8959" t="s">
        <v>26133</v>
      </c>
      <c r="E8959" t="s">
        <v>26134</v>
      </c>
      <c r="F8959" t="s">
        <v>13066</v>
      </c>
      <c r="G8959" t="s">
        <v>8970</v>
      </c>
      <c r="H8959" t="s">
        <v>627</v>
      </c>
      <c r="I8959">
        <v>76550000</v>
      </c>
      <c r="J8959" s="6">
        <v>24435872000140</v>
      </c>
      <c r="K8959" s="6" t="s">
        <v>26135</v>
      </c>
      <c r="L8959" t="s">
        <v>3</v>
      </c>
      <c r="M8959" t="s">
        <v>26136</v>
      </c>
      <c r="N8959" t="s">
        <v>372</v>
      </c>
      <c r="O8959" t="s">
        <v>64398</v>
      </c>
    </row>
    <row r="8960" spans="1:15" x14ac:dyDescent="0.25">
      <c r="A8960" t="s">
        <v>34458</v>
      </c>
      <c r="C8960" t="s">
        <v>34459</v>
      </c>
      <c r="D8960" t="s">
        <v>34460</v>
      </c>
      <c r="E8960" t="s">
        <v>34461</v>
      </c>
      <c r="F8960" t="s">
        <v>1175</v>
      </c>
      <c r="G8960" t="s">
        <v>34462</v>
      </c>
      <c r="H8960" t="s">
        <v>14</v>
      </c>
      <c r="I8960">
        <v>38720000</v>
      </c>
      <c r="J8960" s="6">
        <v>4779723000191</v>
      </c>
      <c r="K8960" s="6">
        <v>3751535700040</v>
      </c>
      <c r="L8960" s="1">
        <v>37226</v>
      </c>
      <c r="M8960" t="s">
        <v>34463</v>
      </c>
      <c r="N8960">
        <v>385</v>
      </c>
      <c r="O8960" t="s">
        <v>64398</v>
      </c>
    </row>
    <row r="8961" spans="1:15" x14ac:dyDescent="0.25">
      <c r="A8961" t="s">
        <v>24449</v>
      </c>
      <c r="C8961" t="s">
        <v>24450</v>
      </c>
      <c r="E8961" t="s">
        <v>24451</v>
      </c>
      <c r="F8961" t="s">
        <v>12841</v>
      </c>
      <c r="G8961" t="s">
        <v>24452</v>
      </c>
      <c r="H8961" t="s">
        <v>627</v>
      </c>
      <c r="I8961">
        <v>76485000</v>
      </c>
      <c r="J8961" s="6">
        <v>19687309000120</v>
      </c>
      <c r="K8961" s="6" t="s">
        <v>24453</v>
      </c>
      <c r="L8961" t="s">
        <v>3</v>
      </c>
      <c r="M8961" t="s">
        <v>24454</v>
      </c>
      <c r="N8961">
        <v>0</v>
      </c>
      <c r="O8961" t="s">
        <v>64398</v>
      </c>
    </row>
    <row r="8962" spans="1:15" x14ac:dyDescent="0.25">
      <c r="A8962" t="s">
        <v>18022</v>
      </c>
      <c r="B8962" t="s">
        <v>4988</v>
      </c>
      <c r="C8962" t="s">
        <v>18023</v>
      </c>
      <c r="D8962" t="s">
        <v>18024</v>
      </c>
      <c r="E8962" t="s">
        <v>18025</v>
      </c>
      <c r="F8962" t="s">
        <v>923</v>
      </c>
      <c r="G8962" t="s">
        <v>18026</v>
      </c>
      <c r="H8962" t="s">
        <v>627</v>
      </c>
      <c r="I8962">
        <v>76740000</v>
      </c>
      <c r="J8962" s="6">
        <v>24592266000139</v>
      </c>
      <c r="K8962" s="6" t="s">
        <v>18027</v>
      </c>
      <c r="L8962" s="1">
        <v>44343</v>
      </c>
      <c r="N8962">
        <v>10</v>
      </c>
      <c r="O8962" t="s">
        <v>64398</v>
      </c>
    </row>
    <row r="8963" spans="1:15" x14ac:dyDescent="0.25">
      <c r="A8963" t="s">
        <v>56300</v>
      </c>
      <c r="C8963" t="s">
        <v>56301</v>
      </c>
      <c r="E8963" t="s">
        <v>56302</v>
      </c>
      <c r="F8963" t="s">
        <v>50</v>
      </c>
      <c r="G8963" t="s">
        <v>15907</v>
      </c>
      <c r="H8963" t="s">
        <v>627</v>
      </c>
      <c r="I8963">
        <v>76730000</v>
      </c>
      <c r="J8963" s="6">
        <v>37892213000185</v>
      </c>
      <c r="K8963" s="6" t="s">
        <v>56303</v>
      </c>
      <c r="L8963" t="s">
        <v>3</v>
      </c>
      <c r="M8963" t="s">
        <v>56304</v>
      </c>
      <c r="N8963" t="s">
        <v>372</v>
      </c>
      <c r="O8963" t="s">
        <v>64398</v>
      </c>
    </row>
    <row r="8964" spans="1:15" x14ac:dyDescent="0.25">
      <c r="A8964" t="s">
        <v>33402</v>
      </c>
      <c r="B8964" t="s">
        <v>2955</v>
      </c>
      <c r="C8964" t="s">
        <v>19251</v>
      </c>
      <c r="D8964" t="s">
        <v>33403</v>
      </c>
      <c r="E8964" t="s">
        <v>33404</v>
      </c>
      <c r="F8964" t="s">
        <v>415</v>
      </c>
      <c r="G8964" t="s">
        <v>5475</v>
      </c>
      <c r="H8964" t="s">
        <v>627</v>
      </c>
      <c r="I8964">
        <v>76420000</v>
      </c>
      <c r="J8964" s="6">
        <v>34597386000182</v>
      </c>
      <c r="K8964" s="6">
        <v>107725380</v>
      </c>
      <c r="L8964" s="1">
        <v>43696</v>
      </c>
      <c r="M8964" t="s">
        <v>33405</v>
      </c>
      <c r="N8964" t="s">
        <v>45</v>
      </c>
      <c r="O8964" t="s">
        <v>64396</v>
      </c>
    </row>
    <row r="8965" spans="1:15" x14ac:dyDescent="0.25">
      <c r="A8965" t="s">
        <v>19250</v>
      </c>
      <c r="B8965" t="s">
        <v>3998</v>
      </c>
      <c r="C8965" t="s">
        <v>19251</v>
      </c>
      <c r="E8965" t="s">
        <v>19252</v>
      </c>
      <c r="G8965" t="s">
        <v>6851</v>
      </c>
      <c r="H8965" t="s">
        <v>627</v>
      </c>
      <c r="I8965">
        <v>37950000</v>
      </c>
      <c r="J8965" s="6">
        <v>37356854000115</v>
      </c>
      <c r="K8965" s="6" t="s">
        <v>19253</v>
      </c>
      <c r="L8965" t="s">
        <v>3</v>
      </c>
      <c r="M8965" t="s">
        <v>19254</v>
      </c>
      <c r="N8965" t="s">
        <v>45</v>
      </c>
      <c r="O8965" t="s">
        <v>64398</v>
      </c>
    </row>
    <row r="8966" spans="1:15" x14ac:dyDescent="0.25">
      <c r="A8966" t="s">
        <v>60354</v>
      </c>
      <c r="B8966" t="s">
        <v>1960</v>
      </c>
      <c r="C8966" t="s">
        <v>60355</v>
      </c>
      <c r="E8966" t="s">
        <v>60356</v>
      </c>
      <c r="F8966" t="s">
        <v>1751</v>
      </c>
      <c r="G8966" t="s">
        <v>4312</v>
      </c>
      <c r="H8966" t="s">
        <v>627</v>
      </c>
      <c r="I8966">
        <v>74683130</v>
      </c>
      <c r="J8966" s="6">
        <v>4286587000106</v>
      </c>
      <c r="K8966" s="6" t="s">
        <v>60357</v>
      </c>
      <c r="L8966" s="1">
        <v>38037</v>
      </c>
      <c r="M8966" t="s">
        <v>44309</v>
      </c>
      <c r="N8966">
        <v>60</v>
      </c>
      <c r="O8966" t="s">
        <v>64398</v>
      </c>
    </row>
    <row r="8967" spans="1:15" x14ac:dyDescent="0.25">
      <c r="A8967" t="s">
        <v>8138</v>
      </c>
      <c r="B8967" t="s">
        <v>8139</v>
      </c>
      <c r="C8967" t="s">
        <v>8140</v>
      </c>
      <c r="D8967" t="s">
        <v>8141</v>
      </c>
      <c r="E8967" t="s">
        <v>8142</v>
      </c>
      <c r="F8967" t="s">
        <v>8143</v>
      </c>
      <c r="G8967" t="s">
        <v>5408</v>
      </c>
      <c r="H8967" t="s">
        <v>14</v>
      </c>
      <c r="I8967">
        <v>38400050</v>
      </c>
      <c r="J8967" s="6">
        <v>47313722000160</v>
      </c>
      <c r="K8967" s="6">
        <v>44011030031</v>
      </c>
      <c r="L8967" s="1">
        <v>44769</v>
      </c>
      <c r="M8967" t="s">
        <v>8144</v>
      </c>
      <c r="N8967">
        <v>3223</v>
      </c>
      <c r="O8967" t="s">
        <v>64398</v>
      </c>
    </row>
    <row r="8968" spans="1:15" x14ac:dyDescent="0.25">
      <c r="A8968" t="s">
        <v>55663</v>
      </c>
      <c r="B8968" t="s">
        <v>55664</v>
      </c>
      <c r="C8968" t="s">
        <v>55665</v>
      </c>
      <c r="D8968" t="s">
        <v>55665</v>
      </c>
      <c r="E8968" t="s">
        <v>55666</v>
      </c>
      <c r="F8968" t="s">
        <v>55667</v>
      </c>
      <c r="G8968" t="s">
        <v>4312</v>
      </c>
      <c r="H8968" t="s">
        <v>627</v>
      </c>
      <c r="I8968">
        <v>74453460</v>
      </c>
      <c r="J8968" s="6">
        <v>14146543000126</v>
      </c>
      <c r="K8968" s="6" t="s">
        <v>55668</v>
      </c>
      <c r="L8968" t="s">
        <v>3</v>
      </c>
      <c r="M8968" t="s">
        <v>55669</v>
      </c>
      <c r="N8968">
        <v>40</v>
      </c>
      <c r="O8968" t="s">
        <v>64397</v>
      </c>
    </row>
    <row r="8969" spans="1:15" x14ac:dyDescent="0.25">
      <c r="A8969" t="s">
        <v>56657</v>
      </c>
      <c r="B8969" t="s">
        <v>13125</v>
      </c>
      <c r="C8969" t="s">
        <v>56658</v>
      </c>
      <c r="D8969" t="s">
        <v>56659</v>
      </c>
      <c r="E8969" t="s">
        <v>9694</v>
      </c>
      <c r="F8969" t="s">
        <v>56660</v>
      </c>
      <c r="G8969" t="s">
        <v>10054</v>
      </c>
      <c r="H8969" t="s">
        <v>627</v>
      </c>
      <c r="I8969">
        <v>75383669</v>
      </c>
      <c r="J8969" s="6">
        <v>2207934000124</v>
      </c>
      <c r="K8969" s="6" t="s">
        <v>56661</v>
      </c>
      <c r="L8969" s="1">
        <v>32073</v>
      </c>
      <c r="M8969" t="s">
        <v>56662</v>
      </c>
      <c r="N8969">
        <v>777</v>
      </c>
      <c r="O8969" t="s">
        <v>64398</v>
      </c>
    </row>
    <row r="8970" spans="1:15" x14ac:dyDescent="0.25">
      <c r="A8970" t="s">
        <v>30055</v>
      </c>
      <c r="B8970" t="s">
        <v>30056</v>
      </c>
      <c r="C8970" t="s">
        <v>30057</v>
      </c>
      <c r="D8970" t="s">
        <v>30058</v>
      </c>
      <c r="E8970" t="s">
        <v>7601</v>
      </c>
      <c r="F8970" t="s">
        <v>10671</v>
      </c>
      <c r="G8970" t="s">
        <v>4312</v>
      </c>
      <c r="H8970" t="s">
        <v>627</v>
      </c>
      <c r="I8970">
        <v>74810100</v>
      </c>
      <c r="J8970" s="6">
        <v>8108745000180</v>
      </c>
      <c r="K8970" s="6" t="s">
        <v>30059</v>
      </c>
      <c r="L8970" t="s">
        <v>3</v>
      </c>
      <c r="M8970" t="s">
        <v>30060</v>
      </c>
      <c r="N8970">
        <v>3315</v>
      </c>
      <c r="O8970" t="s">
        <v>64398</v>
      </c>
    </row>
    <row r="8971" spans="1:15" x14ac:dyDescent="0.25">
      <c r="A8971" t="s">
        <v>40476</v>
      </c>
      <c r="C8971" t="s">
        <v>40477</v>
      </c>
      <c r="D8971" t="s">
        <v>40478</v>
      </c>
      <c r="E8971" t="s">
        <v>40479</v>
      </c>
      <c r="F8971" t="s">
        <v>40480</v>
      </c>
      <c r="G8971" t="s">
        <v>4312</v>
      </c>
      <c r="H8971" t="s">
        <v>627</v>
      </c>
      <c r="I8971">
        <v>74840300</v>
      </c>
      <c r="J8971" s="6">
        <v>33175072000129</v>
      </c>
      <c r="K8971" s="6">
        <v>107564866</v>
      </c>
      <c r="L8971" t="s">
        <v>3</v>
      </c>
      <c r="M8971" t="s">
        <v>40481</v>
      </c>
      <c r="N8971">
        <v>1814</v>
      </c>
      <c r="O8971" t="s">
        <v>64398</v>
      </c>
    </row>
    <row r="8972" spans="1:15" x14ac:dyDescent="0.25">
      <c r="A8972" t="s">
        <v>28045</v>
      </c>
      <c r="C8972" t="s">
        <v>28046</v>
      </c>
      <c r="D8972" t="s">
        <v>28047</v>
      </c>
      <c r="E8972" t="s">
        <v>28048</v>
      </c>
      <c r="F8972" t="s">
        <v>28049</v>
      </c>
      <c r="G8972" t="s">
        <v>4312</v>
      </c>
      <c r="H8972" t="s">
        <v>627</v>
      </c>
      <c r="I8972">
        <v>74870290</v>
      </c>
      <c r="J8972" s="6">
        <v>28689878000103</v>
      </c>
      <c r="K8972" s="6" t="s">
        <v>28050</v>
      </c>
      <c r="L8972" t="s">
        <v>3</v>
      </c>
      <c r="M8972" t="s">
        <v>28051</v>
      </c>
      <c r="N8972">
        <v>111</v>
      </c>
      <c r="O8972" t="s">
        <v>64398</v>
      </c>
    </row>
    <row r="8973" spans="1:15" x14ac:dyDescent="0.25">
      <c r="A8973" t="s">
        <v>61077</v>
      </c>
      <c r="B8973" t="s">
        <v>5434</v>
      </c>
      <c r="C8973" t="s">
        <v>61078</v>
      </c>
      <c r="D8973" t="s">
        <v>61079</v>
      </c>
      <c r="E8973" t="s">
        <v>61080</v>
      </c>
      <c r="F8973" t="s">
        <v>15335</v>
      </c>
      <c r="G8973" t="s">
        <v>4312</v>
      </c>
      <c r="H8973" t="s">
        <v>627</v>
      </c>
      <c r="I8973">
        <v>74230120</v>
      </c>
      <c r="J8973" s="6">
        <v>35102379000125</v>
      </c>
      <c r="K8973" s="6">
        <v>107766574</v>
      </c>
      <c r="L8973" s="1">
        <v>43749</v>
      </c>
      <c r="M8973" t="s">
        <v>61081</v>
      </c>
      <c r="N8973">
        <v>1217</v>
      </c>
      <c r="O8973" t="s">
        <v>64397</v>
      </c>
    </row>
    <row r="8974" spans="1:15" x14ac:dyDescent="0.25">
      <c r="A8974" t="s">
        <v>47564</v>
      </c>
      <c r="B8974" t="s">
        <v>12655</v>
      </c>
      <c r="C8974" t="s">
        <v>47565</v>
      </c>
      <c r="D8974" t="s">
        <v>47566</v>
      </c>
      <c r="E8974" t="s">
        <v>47567</v>
      </c>
      <c r="F8974" t="s">
        <v>47568</v>
      </c>
      <c r="G8974" t="s">
        <v>4312</v>
      </c>
      <c r="H8974" t="s">
        <v>627</v>
      </c>
      <c r="I8974">
        <v>74674010</v>
      </c>
      <c r="J8974" s="6">
        <v>34628590000113</v>
      </c>
      <c r="K8974" s="6" t="s">
        <v>47569</v>
      </c>
      <c r="L8974" s="1">
        <v>43700</v>
      </c>
      <c r="M8974" t="s">
        <v>47570</v>
      </c>
      <c r="N8974">
        <v>1756</v>
      </c>
      <c r="O8974" t="s">
        <v>64397</v>
      </c>
    </row>
    <row r="8975" spans="1:15" x14ac:dyDescent="0.25">
      <c r="A8975" t="s">
        <v>63972</v>
      </c>
      <c r="C8975" t="s">
        <v>63973</v>
      </c>
      <c r="D8975" t="s">
        <v>63973</v>
      </c>
      <c r="E8975" t="s">
        <v>26652</v>
      </c>
      <c r="F8975" t="s">
        <v>12404</v>
      </c>
      <c r="G8975" t="s">
        <v>4312</v>
      </c>
      <c r="H8975" t="s">
        <v>627</v>
      </c>
      <c r="I8975">
        <v>74345020</v>
      </c>
      <c r="J8975" s="6">
        <v>50955990000190</v>
      </c>
      <c r="L8975" t="s">
        <v>3</v>
      </c>
      <c r="M8975" t="s">
        <v>63974</v>
      </c>
      <c r="N8975" t="s">
        <v>45</v>
      </c>
      <c r="O8975" t="s">
        <v>64398</v>
      </c>
    </row>
    <row r="8976" spans="1:15" x14ac:dyDescent="0.25">
      <c r="A8976" t="s">
        <v>44990</v>
      </c>
      <c r="B8976" t="s">
        <v>1630</v>
      </c>
      <c r="C8976" t="s">
        <v>44991</v>
      </c>
      <c r="E8976" t="s">
        <v>36621</v>
      </c>
      <c r="F8976" t="s">
        <v>33087</v>
      </c>
      <c r="G8976" t="s">
        <v>4312</v>
      </c>
      <c r="H8976" t="s">
        <v>627</v>
      </c>
      <c r="I8976">
        <v>74150130</v>
      </c>
      <c r="J8976" s="6">
        <v>24040528000152</v>
      </c>
      <c r="K8976" s="6" t="s">
        <v>44992</v>
      </c>
      <c r="L8976" s="1">
        <v>42391</v>
      </c>
      <c r="M8976" t="s">
        <v>44993</v>
      </c>
      <c r="N8976" s="2">
        <v>2439</v>
      </c>
      <c r="O8976" t="s">
        <v>64398</v>
      </c>
    </row>
    <row r="8977" spans="1:15" x14ac:dyDescent="0.25">
      <c r="A8977" t="s">
        <v>26357</v>
      </c>
      <c r="C8977" t="s">
        <v>26358</v>
      </c>
      <c r="D8977" t="s">
        <v>26359</v>
      </c>
      <c r="E8977" t="s">
        <v>15381</v>
      </c>
      <c r="F8977" t="s">
        <v>26360</v>
      </c>
      <c r="G8977" t="s">
        <v>4312</v>
      </c>
      <c r="H8977" t="s">
        <v>627</v>
      </c>
      <c r="I8977">
        <v>74823340</v>
      </c>
      <c r="J8977" s="6">
        <v>23163680000160</v>
      </c>
      <c r="K8977" s="6" t="s">
        <v>26361</v>
      </c>
      <c r="L8977" t="s">
        <v>3</v>
      </c>
      <c r="M8977" t="s">
        <v>26362</v>
      </c>
      <c r="N8977">
        <v>48</v>
      </c>
      <c r="O8977" t="s">
        <v>64398</v>
      </c>
    </row>
    <row r="8978" spans="1:15" x14ac:dyDescent="0.25">
      <c r="A8978" t="s">
        <v>16995</v>
      </c>
      <c r="B8978" t="s">
        <v>1538</v>
      </c>
      <c r="C8978" t="s">
        <v>16996</v>
      </c>
      <c r="D8978" t="s">
        <v>16997</v>
      </c>
      <c r="E8978" t="s">
        <v>16998</v>
      </c>
      <c r="F8978" t="s">
        <v>16999</v>
      </c>
      <c r="G8978" t="s">
        <v>4312</v>
      </c>
      <c r="H8978" t="s">
        <v>627</v>
      </c>
      <c r="I8978">
        <v>74303010</v>
      </c>
      <c r="J8978" s="6">
        <v>33653173000168</v>
      </c>
      <c r="K8978" s="6" t="s">
        <v>17000</v>
      </c>
      <c r="L8978" s="1">
        <v>43602</v>
      </c>
      <c r="M8978" t="s">
        <v>17001</v>
      </c>
      <c r="N8978">
        <v>618</v>
      </c>
      <c r="O8978" t="s">
        <v>64397</v>
      </c>
    </row>
    <row r="8979" spans="1:15" x14ac:dyDescent="0.25">
      <c r="A8979" t="s">
        <v>7701</v>
      </c>
      <c r="C8979" t="s">
        <v>7702</v>
      </c>
      <c r="E8979" t="s">
        <v>7703</v>
      </c>
      <c r="F8979" t="s">
        <v>7704</v>
      </c>
      <c r="G8979" t="s">
        <v>4312</v>
      </c>
      <c r="H8979" t="s">
        <v>627</v>
      </c>
      <c r="I8979">
        <v>74672340</v>
      </c>
      <c r="J8979" s="6">
        <v>16692445000110</v>
      </c>
      <c r="L8979" t="s">
        <v>3</v>
      </c>
      <c r="M8979" t="s">
        <v>7705</v>
      </c>
      <c r="N8979">
        <v>281</v>
      </c>
      <c r="O8979" t="s">
        <v>64398</v>
      </c>
    </row>
    <row r="8980" spans="1:15" x14ac:dyDescent="0.25">
      <c r="A8980" t="s">
        <v>5324</v>
      </c>
      <c r="B8980" t="s">
        <v>4988</v>
      </c>
      <c r="C8980" t="s">
        <v>5325</v>
      </c>
      <c r="D8980" t="s">
        <v>5049</v>
      </c>
      <c r="E8980" t="s">
        <v>5326</v>
      </c>
      <c r="F8980" t="s">
        <v>5327</v>
      </c>
      <c r="G8980" t="s">
        <v>5328</v>
      </c>
      <c r="H8980" t="s">
        <v>134</v>
      </c>
      <c r="I8980">
        <v>78638000</v>
      </c>
      <c r="J8980" s="6">
        <v>49426442000193</v>
      </c>
      <c r="K8980" s="6" t="s">
        <v>5329</v>
      </c>
      <c r="L8980" s="1">
        <v>44958</v>
      </c>
      <c r="M8980" t="s">
        <v>5330</v>
      </c>
      <c r="N8980" t="s">
        <v>372</v>
      </c>
      <c r="O8980" t="s">
        <v>64398</v>
      </c>
    </row>
    <row r="8981" spans="1:15" x14ac:dyDescent="0.25">
      <c r="A8981" t="s">
        <v>6822</v>
      </c>
      <c r="B8981" t="s">
        <v>5986</v>
      </c>
      <c r="C8981" t="s">
        <v>6823</v>
      </c>
      <c r="D8981" t="s">
        <v>6824</v>
      </c>
      <c r="E8981" t="s">
        <v>6825</v>
      </c>
      <c r="F8981" t="s">
        <v>6826</v>
      </c>
      <c r="G8981" t="s">
        <v>4312</v>
      </c>
      <c r="H8981" t="s">
        <v>627</v>
      </c>
      <c r="I8981">
        <v>74673200</v>
      </c>
      <c r="J8981" s="6">
        <v>26664110000141</v>
      </c>
      <c r="K8981" s="6" t="s">
        <v>6827</v>
      </c>
      <c r="L8981" s="1">
        <v>40857</v>
      </c>
      <c r="M8981" t="s">
        <v>6828</v>
      </c>
      <c r="N8981">
        <v>680</v>
      </c>
      <c r="O8981" t="s">
        <v>64397</v>
      </c>
    </row>
    <row r="8982" spans="1:15" x14ac:dyDescent="0.25">
      <c r="A8982" t="s">
        <v>43344</v>
      </c>
      <c r="C8982" t="s">
        <v>43345</v>
      </c>
      <c r="E8982" t="s">
        <v>43346</v>
      </c>
      <c r="F8982" t="s">
        <v>415</v>
      </c>
      <c r="G8982" t="s">
        <v>43347</v>
      </c>
      <c r="H8982" t="s">
        <v>14</v>
      </c>
      <c r="I8982">
        <v>36568000</v>
      </c>
      <c r="J8982" s="6">
        <v>50026841000146</v>
      </c>
      <c r="K8982" s="6" t="s">
        <v>43348</v>
      </c>
      <c r="L8982" t="s">
        <v>3</v>
      </c>
      <c r="M8982" t="s">
        <v>43349</v>
      </c>
      <c r="N8982" t="s">
        <v>372</v>
      </c>
      <c r="O8982" t="s">
        <v>64398</v>
      </c>
    </row>
    <row r="8983" spans="1:15" x14ac:dyDescent="0.25">
      <c r="A8983" t="s">
        <v>36023</v>
      </c>
      <c r="C8983" t="s">
        <v>36024</v>
      </c>
      <c r="E8983" t="s">
        <v>36025</v>
      </c>
      <c r="F8983" t="s">
        <v>36026</v>
      </c>
      <c r="G8983" t="s">
        <v>4312</v>
      </c>
      <c r="H8983" t="s">
        <v>627</v>
      </c>
      <c r="I8983">
        <v>74633390</v>
      </c>
      <c r="J8983" s="6">
        <v>58069720000193</v>
      </c>
      <c r="L8983" t="s">
        <v>3</v>
      </c>
      <c r="M8983" t="s">
        <v>36027</v>
      </c>
      <c r="N8983">
        <v>33</v>
      </c>
      <c r="O8983" t="s">
        <v>64398</v>
      </c>
    </row>
    <row r="8984" spans="1:15" x14ac:dyDescent="0.25">
      <c r="A8984" t="s">
        <v>18206</v>
      </c>
      <c r="B8984" t="s">
        <v>4988</v>
      </c>
      <c r="C8984" t="s">
        <v>18207</v>
      </c>
      <c r="D8984" t="s">
        <v>18208</v>
      </c>
      <c r="E8984" t="s">
        <v>946</v>
      </c>
      <c r="F8984" t="s">
        <v>18209</v>
      </c>
      <c r="G8984" t="s">
        <v>18210</v>
      </c>
      <c r="H8984" t="s">
        <v>627</v>
      </c>
      <c r="I8984">
        <v>75455000</v>
      </c>
      <c r="J8984" s="6">
        <v>5139640000109</v>
      </c>
      <c r="K8984" s="6" t="s">
        <v>18211</v>
      </c>
      <c r="L8984" s="1">
        <v>37442</v>
      </c>
      <c r="M8984" t="s">
        <v>18212</v>
      </c>
      <c r="N8984" t="s">
        <v>45</v>
      </c>
      <c r="O8984" t="s">
        <v>64398</v>
      </c>
    </row>
    <row r="8985" spans="1:15" x14ac:dyDescent="0.25">
      <c r="A8985" t="s">
        <v>38187</v>
      </c>
      <c r="B8985" t="s">
        <v>36752</v>
      </c>
      <c r="C8985" t="s">
        <v>38188</v>
      </c>
      <c r="E8985" t="s">
        <v>18484</v>
      </c>
      <c r="F8985" t="s">
        <v>157</v>
      </c>
      <c r="G8985" t="s">
        <v>4312</v>
      </c>
      <c r="H8985" t="s">
        <v>627</v>
      </c>
      <c r="I8985">
        <v>74343180</v>
      </c>
      <c r="J8985" s="6">
        <v>44248520000193</v>
      </c>
      <c r="K8985" s="6" t="s">
        <v>38189</v>
      </c>
      <c r="L8985" t="s">
        <v>3</v>
      </c>
      <c r="M8985" t="s">
        <v>38190</v>
      </c>
      <c r="N8985">
        <v>235</v>
      </c>
      <c r="O8985" t="s">
        <v>64398</v>
      </c>
    </row>
    <row r="8986" spans="1:15" x14ac:dyDescent="0.25">
      <c r="A8986" t="s">
        <v>29034</v>
      </c>
      <c r="C8986" t="s">
        <v>29035</v>
      </c>
      <c r="E8986" t="s">
        <v>29036</v>
      </c>
      <c r="F8986" t="s">
        <v>415</v>
      </c>
      <c r="G8986" t="s">
        <v>29037</v>
      </c>
      <c r="H8986" t="s">
        <v>627</v>
      </c>
      <c r="I8986">
        <v>75855000</v>
      </c>
      <c r="J8986" s="6">
        <v>43964482000102</v>
      </c>
      <c r="L8986" t="s">
        <v>3</v>
      </c>
      <c r="M8986" t="s">
        <v>29038</v>
      </c>
      <c r="N8986" t="s">
        <v>45</v>
      </c>
      <c r="O8986" t="s">
        <v>64398</v>
      </c>
    </row>
    <row r="8987" spans="1:15" x14ac:dyDescent="0.25">
      <c r="A8987" t="s">
        <v>44123</v>
      </c>
      <c r="C8987" t="s">
        <v>44124</v>
      </c>
      <c r="D8987" t="s">
        <v>44125</v>
      </c>
      <c r="E8987" t="s">
        <v>44126</v>
      </c>
      <c r="F8987" t="s">
        <v>15335</v>
      </c>
      <c r="G8987" t="s">
        <v>4312</v>
      </c>
      <c r="H8987" t="s">
        <v>627</v>
      </c>
      <c r="I8987">
        <v>74210260</v>
      </c>
      <c r="J8987" s="6">
        <v>4335480000100</v>
      </c>
      <c r="K8987" s="6" t="s">
        <v>5</v>
      </c>
      <c r="L8987" s="1">
        <v>37010</v>
      </c>
      <c r="M8987" t="s">
        <v>44127</v>
      </c>
      <c r="N8987">
        <v>870</v>
      </c>
      <c r="O8987" t="s">
        <v>64398</v>
      </c>
    </row>
    <row r="8988" spans="1:15" x14ac:dyDescent="0.25">
      <c r="A8988" t="s">
        <v>53005</v>
      </c>
      <c r="B8988" t="s">
        <v>5986</v>
      </c>
      <c r="C8988" t="s">
        <v>53006</v>
      </c>
      <c r="D8988" t="s">
        <v>53007</v>
      </c>
      <c r="E8988" t="s">
        <v>53008</v>
      </c>
      <c r="F8988" t="s">
        <v>53009</v>
      </c>
      <c r="G8988" t="s">
        <v>2019</v>
      </c>
      <c r="H8988" t="s">
        <v>627</v>
      </c>
      <c r="I8988">
        <v>75692580</v>
      </c>
      <c r="J8988" s="6">
        <v>54782524000100</v>
      </c>
      <c r="K8988" s="6">
        <v>201408660</v>
      </c>
      <c r="L8988" t="s">
        <v>3</v>
      </c>
      <c r="M8988" t="s">
        <v>53010</v>
      </c>
      <c r="N8988" t="s">
        <v>45</v>
      </c>
      <c r="O8988" t="s">
        <v>64397</v>
      </c>
    </row>
    <row r="8989" spans="1:15" x14ac:dyDescent="0.25">
      <c r="A8989" t="s">
        <v>59521</v>
      </c>
      <c r="C8989" t="s">
        <v>59522</v>
      </c>
      <c r="D8989" t="s">
        <v>59523</v>
      </c>
      <c r="E8989" t="s">
        <v>59524</v>
      </c>
      <c r="F8989" t="s">
        <v>42975</v>
      </c>
      <c r="G8989" t="s">
        <v>1889</v>
      </c>
      <c r="H8989" t="s">
        <v>627</v>
      </c>
      <c r="I8989">
        <v>74955490</v>
      </c>
      <c r="J8989" s="6">
        <v>27710523000188</v>
      </c>
      <c r="K8989" s="6" t="s">
        <v>59525</v>
      </c>
      <c r="L8989" t="s">
        <v>3</v>
      </c>
      <c r="M8989" t="s">
        <v>59526</v>
      </c>
      <c r="N8989" t="s">
        <v>45</v>
      </c>
      <c r="O8989" t="s">
        <v>64398</v>
      </c>
    </row>
    <row r="8990" spans="1:15" x14ac:dyDescent="0.25">
      <c r="A8990" t="s">
        <v>23895</v>
      </c>
      <c r="C8990" t="s">
        <v>23896</v>
      </c>
      <c r="D8990" t="s">
        <v>23897</v>
      </c>
      <c r="E8990" t="s">
        <v>23898</v>
      </c>
      <c r="G8990" t="s">
        <v>1889</v>
      </c>
      <c r="H8990" t="s">
        <v>627</v>
      </c>
      <c r="I8990">
        <v>74993470</v>
      </c>
      <c r="J8990" s="6">
        <v>37084603000129</v>
      </c>
      <c r="L8990" t="s">
        <v>3</v>
      </c>
      <c r="M8990" t="s">
        <v>23899</v>
      </c>
      <c r="N8990" t="s">
        <v>2513</v>
      </c>
      <c r="O8990" t="s">
        <v>64398</v>
      </c>
    </row>
    <row r="8991" spans="1:15" x14ac:dyDescent="0.25">
      <c r="A8991" t="s">
        <v>64175</v>
      </c>
      <c r="C8991" t="s">
        <v>64176</v>
      </c>
      <c r="D8991" t="s">
        <v>64177</v>
      </c>
      <c r="E8991" t="s">
        <v>2340</v>
      </c>
      <c r="F8991" t="s">
        <v>42674</v>
      </c>
      <c r="G8991" t="s">
        <v>4312</v>
      </c>
      <c r="H8991" t="s">
        <v>627</v>
      </c>
      <c r="I8991">
        <v>74815755</v>
      </c>
      <c r="J8991" s="6">
        <v>24834635000152</v>
      </c>
      <c r="K8991" s="6">
        <v>106627791</v>
      </c>
      <c r="L8991" t="s">
        <v>3</v>
      </c>
      <c r="M8991" t="s">
        <v>64178</v>
      </c>
      <c r="N8991">
        <v>364</v>
      </c>
      <c r="O8991" t="s">
        <v>64398</v>
      </c>
    </row>
    <row r="8992" spans="1:15" x14ac:dyDescent="0.25">
      <c r="A8992" t="s">
        <v>23710</v>
      </c>
      <c r="C8992" t="s">
        <v>23711</v>
      </c>
      <c r="D8992" t="s">
        <v>23712</v>
      </c>
      <c r="E8992" t="s">
        <v>8331</v>
      </c>
      <c r="F8992" t="s">
        <v>6879</v>
      </c>
      <c r="G8992" t="s">
        <v>19137</v>
      </c>
      <c r="H8992" t="s">
        <v>627</v>
      </c>
      <c r="I8992">
        <v>76400000</v>
      </c>
      <c r="J8992" s="6">
        <v>35166657000108</v>
      </c>
      <c r="K8992" s="6">
        <v>107777150</v>
      </c>
      <c r="L8992" t="s">
        <v>3</v>
      </c>
      <c r="M8992" t="s">
        <v>23713</v>
      </c>
      <c r="N8992" t="s">
        <v>23714</v>
      </c>
      <c r="O8992" t="s">
        <v>64398</v>
      </c>
    </row>
    <row r="8993" spans="1:15" x14ac:dyDescent="0.25">
      <c r="A8993" t="s">
        <v>46574</v>
      </c>
      <c r="B8993" t="s">
        <v>9325</v>
      </c>
      <c r="C8993" t="s">
        <v>46575</v>
      </c>
      <c r="E8993" t="s">
        <v>46576</v>
      </c>
      <c r="F8993" t="s">
        <v>46577</v>
      </c>
      <c r="G8993" t="s">
        <v>4312</v>
      </c>
      <c r="H8993" t="s">
        <v>627</v>
      </c>
      <c r="I8993">
        <v>74496100</v>
      </c>
      <c r="J8993" s="6">
        <v>41132088000182</v>
      </c>
      <c r="L8993" t="s">
        <v>3</v>
      </c>
      <c r="M8993" t="s">
        <v>46578</v>
      </c>
      <c r="N8993">
        <v>500</v>
      </c>
      <c r="O8993" t="s">
        <v>64398</v>
      </c>
    </row>
    <row r="8994" spans="1:15" x14ac:dyDescent="0.25">
      <c r="A8994" t="s">
        <v>25898</v>
      </c>
      <c r="C8994" t="s">
        <v>25899</v>
      </c>
      <c r="E8994" t="s">
        <v>25900</v>
      </c>
      <c r="F8994" t="s">
        <v>415</v>
      </c>
      <c r="G8994" t="s">
        <v>25901</v>
      </c>
      <c r="H8994" t="s">
        <v>627</v>
      </c>
      <c r="I8994">
        <v>75160000</v>
      </c>
      <c r="J8994" s="6">
        <v>28206111000178</v>
      </c>
      <c r="K8994" s="6" t="s">
        <v>25902</v>
      </c>
      <c r="L8994" t="s">
        <v>3</v>
      </c>
      <c r="M8994" t="s">
        <v>25903</v>
      </c>
      <c r="N8994" t="s">
        <v>372</v>
      </c>
      <c r="O8994" t="s">
        <v>64398</v>
      </c>
    </row>
    <row r="8995" spans="1:15" x14ac:dyDescent="0.25">
      <c r="A8995" t="s">
        <v>30826</v>
      </c>
      <c r="B8995" t="s">
        <v>30827</v>
      </c>
      <c r="C8995" t="s">
        <v>30828</v>
      </c>
      <c r="D8995" t="s">
        <v>30829</v>
      </c>
      <c r="E8995" t="s">
        <v>30830</v>
      </c>
      <c r="F8995" t="s">
        <v>30831</v>
      </c>
      <c r="G8995" t="s">
        <v>4312</v>
      </c>
      <c r="H8995" t="s">
        <v>627</v>
      </c>
      <c r="I8995">
        <v>74563170</v>
      </c>
      <c r="J8995" s="6">
        <v>29335136000134</v>
      </c>
      <c r="L8995" t="s">
        <v>3</v>
      </c>
      <c r="M8995" t="s">
        <v>30832</v>
      </c>
      <c r="N8995">
        <v>237</v>
      </c>
      <c r="O8995" t="s">
        <v>64398</v>
      </c>
    </row>
    <row r="8996" spans="1:15" x14ac:dyDescent="0.25">
      <c r="A8996" t="s">
        <v>52856</v>
      </c>
      <c r="C8996" t="s">
        <v>52857</v>
      </c>
      <c r="E8996" t="s">
        <v>52858</v>
      </c>
      <c r="F8996" t="s">
        <v>40480</v>
      </c>
      <c r="G8996" t="s">
        <v>4312</v>
      </c>
      <c r="H8996" t="s">
        <v>627</v>
      </c>
      <c r="I8996">
        <v>74835210</v>
      </c>
      <c r="J8996" s="6">
        <v>45121815000167</v>
      </c>
      <c r="K8996" s="6" t="s">
        <v>52859</v>
      </c>
      <c r="L8996" t="s">
        <v>3</v>
      </c>
      <c r="M8996" t="s">
        <v>52860</v>
      </c>
      <c r="N8996">
        <v>244</v>
      </c>
      <c r="O8996" t="s">
        <v>64398</v>
      </c>
    </row>
    <row r="8997" spans="1:15" x14ac:dyDescent="0.25">
      <c r="A8997" t="s">
        <v>63033</v>
      </c>
      <c r="B8997" t="s">
        <v>63034</v>
      </c>
      <c r="C8997" t="s">
        <v>63035</v>
      </c>
      <c r="D8997" t="s">
        <v>63036</v>
      </c>
      <c r="E8997" t="s">
        <v>63037</v>
      </c>
      <c r="F8997" t="s">
        <v>4358</v>
      </c>
      <c r="G8997" t="s">
        <v>4312</v>
      </c>
      <c r="H8997" t="s">
        <v>627</v>
      </c>
      <c r="I8997">
        <v>74360510</v>
      </c>
      <c r="J8997" s="6">
        <v>49075157000175</v>
      </c>
      <c r="K8997" s="6">
        <v>109971787</v>
      </c>
      <c r="L8997" t="s">
        <v>3</v>
      </c>
      <c r="M8997" t="s">
        <v>63038</v>
      </c>
      <c r="N8997">
        <v>628</v>
      </c>
      <c r="O8997" t="s">
        <v>64397</v>
      </c>
    </row>
    <row r="8998" spans="1:15" x14ac:dyDescent="0.25">
      <c r="A8998" t="s">
        <v>731</v>
      </c>
      <c r="B8998" t="s">
        <v>732</v>
      </c>
      <c r="C8998" t="s">
        <v>733</v>
      </c>
      <c r="E8998" t="s">
        <v>734</v>
      </c>
      <c r="F8998" t="s">
        <v>415</v>
      </c>
      <c r="G8998" t="s">
        <v>735</v>
      </c>
      <c r="H8998" t="s">
        <v>627</v>
      </c>
      <c r="I8998">
        <v>75860000</v>
      </c>
      <c r="J8998" s="6">
        <v>74053547000191</v>
      </c>
      <c r="K8998" s="6">
        <v>102585164</v>
      </c>
      <c r="L8998" s="1">
        <v>34378</v>
      </c>
      <c r="M8998" t="s">
        <v>736</v>
      </c>
      <c r="N8998" t="s">
        <v>45</v>
      </c>
      <c r="O8998" t="s">
        <v>64397</v>
      </c>
    </row>
    <row r="8999" spans="1:15" x14ac:dyDescent="0.25">
      <c r="A8999" t="s">
        <v>9289</v>
      </c>
      <c r="B8999" t="s">
        <v>9290</v>
      </c>
      <c r="C8999" t="s">
        <v>9291</v>
      </c>
      <c r="D8999" t="s">
        <v>9291</v>
      </c>
      <c r="E8999" t="s">
        <v>482</v>
      </c>
      <c r="F8999" t="s">
        <v>50</v>
      </c>
      <c r="G8999" t="s">
        <v>9292</v>
      </c>
      <c r="H8999" t="s">
        <v>627</v>
      </c>
      <c r="I8999">
        <v>76490000</v>
      </c>
      <c r="J8999" s="6">
        <v>4892684000134</v>
      </c>
      <c r="K8999" s="6" t="s">
        <v>9293</v>
      </c>
      <c r="L8999" s="1">
        <v>37300</v>
      </c>
      <c r="M8999" t="s">
        <v>9294</v>
      </c>
      <c r="N8999" s="2">
        <v>1585</v>
      </c>
      <c r="O8999" t="s">
        <v>64398</v>
      </c>
    </row>
    <row r="9000" spans="1:15" x14ac:dyDescent="0.25">
      <c r="A9000" t="s">
        <v>15607</v>
      </c>
      <c r="B9000" t="s">
        <v>6986</v>
      </c>
      <c r="C9000" t="s">
        <v>15608</v>
      </c>
      <c r="D9000" t="s">
        <v>15609</v>
      </c>
      <c r="E9000" t="s">
        <v>15610</v>
      </c>
      <c r="F9000" t="s">
        <v>15611</v>
      </c>
      <c r="G9000" t="s">
        <v>4312</v>
      </c>
      <c r="H9000" t="s">
        <v>627</v>
      </c>
      <c r="I9000">
        <v>74370626</v>
      </c>
      <c r="J9000" s="6">
        <v>9163180000105</v>
      </c>
      <c r="K9000" s="6" t="s">
        <v>15612</v>
      </c>
      <c r="L9000" s="1">
        <v>39431</v>
      </c>
      <c r="M9000" t="s">
        <v>15613</v>
      </c>
      <c r="N9000">
        <v>178</v>
      </c>
      <c r="O9000" t="s">
        <v>64398</v>
      </c>
    </row>
    <row r="9001" spans="1:15" x14ac:dyDescent="0.25">
      <c r="A9001" t="s">
        <v>53245</v>
      </c>
      <c r="C9001" t="s">
        <v>53246</v>
      </c>
      <c r="D9001" t="s">
        <v>53247</v>
      </c>
      <c r="E9001" t="s">
        <v>6724</v>
      </c>
      <c r="F9001" t="s">
        <v>6725</v>
      </c>
      <c r="G9001" t="s">
        <v>4312</v>
      </c>
      <c r="H9001" t="s">
        <v>627</v>
      </c>
      <c r="I9001">
        <v>74620430</v>
      </c>
      <c r="J9001" s="6">
        <v>250172000385</v>
      </c>
      <c r="K9001" s="6">
        <v>103733310</v>
      </c>
      <c r="L9001" t="s">
        <v>3</v>
      </c>
      <c r="M9001" t="s">
        <v>53248</v>
      </c>
      <c r="N9001" t="s">
        <v>45</v>
      </c>
      <c r="O9001" t="s">
        <v>64398</v>
      </c>
    </row>
    <row r="9002" spans="1:15" x14ac:dyDescent="0.25">
      <c r="A9002" t="s">
        <v>59136</v>
      </c>
      <c r="B9002" t="s">
        <v>2786</v>
      </c>
      <c r="C9002" t="s">
        <v>59137</v>
      </c>
      <c r="E9002" t="s">
        <v>59138</v>
      </c>
      <c r="F9002" t="s">
        <v>7602</v>
      </c>
      <c r="G9002" t="s">
        <v>1889</v>
      </c>
      <c r="H9002" t="s">
        <v>627</v>
      </c>
      <c r="I9002">
        <v>74911440</v>
      </c>
      <c r="J9002" s="6">
        <v>15227608000120</v>
      </c>
      <c r="K9002" s="6" t="s">
        <v>59139</v>
      </c>
      <c r="L9002" s="1">
        <v>40974</v>
      </c>
      <c r="M9002" t="s">
        <v>59140</v>
      </c>
      <c r="N9002" t="s">
        <v>372</v>
      </c>
      <c r="O9002" t="s">
        <v>64398</v>
      </c>
    </row>
    <row r="9003" spans="1:15" x14ac:dyDescent="0.25">
      <c r="A9003" t="s">
        <v>49425</v>
      </c>
      <c r="C9003" t="s">
        <v>49426</v>
      </c>
      <c r="E9003" t="s">
        <v>49427</v>
      </c>
      <c r="F9003" t="s">
        <v>49428</v>
      </c>
      <c r="G9003" t="s">
        <v>5002</v>
      </c>
      <c r="H9003" t="s">
        <v>134</v>
      </c>
      <c r="I9003">
        <v>78605099</v>
      </c>
      <c r="J9003" s="6">
        <v>7237739000160</v>
      </c>
      <c r="L9003" t="s">
        <v>3</v>
      </c>
      <c r="M9003" t="s">
        <v>49429</v>
      </c>
      <c r="N9003" t="s">
        <v>372</v>
      </c>
      <c r="O9003" t="s">
        <v>64398</v>
      </c>
    </row>
    <row r="9004" spans="1:15" x14ac:dyDescent="0.25">
      <c r="A9004" t="s">
        <v>42366</v>
      </c>
      <c r="B9004" t="s">
        <v>1192</v>
      </c>
      <c r="C9004" t="s">
        <v>42367</v>
      </c>
      <c r="E9004" t="s">
        <v>455</v>
      </c>
      <c r="F9004" t="s">
        <v>42368</v>
      </c>
      <c r="G9004" t="s">
        <v>42369</v>
      </c>
      <c r="H9004" t="s">
        <v>627</v>
      </c>
      <c r="I9004">
        <v>76528000</v>
      </c>
      <c r="J9004" s="6">
        <v>12613834000151</v>
      </c>
      <c r="K9004" s="6" t="s">
        <v>42370</v>
      </c>
      <c r="L9004" t="s">
        <v>3</v>
      </c>
      <c r="M9004" t="s">
        <v>42371</v>
      </c>
      <c r="N9004" t="s">
        <v>45</v>
      </c>
      <c r="O9004" t="s">
        <v>64398</v>
      </c>
    </row>
    <row r="9005" spans="1:15" x14ac:dyDescent="0.25">
      <c r="A9005" t="s">
        <v>35322</v>
      </c>
      <c r="B9005" t="s">
        <v>7643</v>
      </c>
      <c r="C9005" t="s">
        <v>35323</v>
      </c>
      <c r="D9005" t="s">
        <v>35323</v>
      </c>
      <c r="E9005" t="s">
        <v>35324</v>
      </c>
      <c r="F9005" t="s">
        <v>9418</v>
      </c>
      <c r="G9005" t="s">
        <v>4312</v>
      </c>
      <c r="H9005" t="s">
        <v>627</v>
      </c>
      <c r="I9005">
        <v>74255140</v>
      </c>
      <c r="J9005" s="6">
        <v>44074432000112</v>
      </c>
      <c r="K9005" s="6">
        <v>108744663</v>
      </c>
      <c r="L9005" s="1">
        <v>44533</v>
      </c>
      <c r="M9005" t="s">
        <v>35325</v>
      </c>
      <c r="N9005">
        <v>1325</v>
      </c>
      <c r="O9005" t="s">
        <v>64397</v>
      </c>
    </row>
    <row r="9006" spans="1:15" x14ac:dyDescent="0.25">
      <c r="A9006" t="s">
        <v>60721</v>
      </c>
      <c r="B9006" t="s">
        <v>1768</v>
      </c>
      <c r="C9006" t="s">
        <v>60722</v>
      </c>
      <c r="D9006" t="s">
        <v>36024</v>
      </c>
      <c r="E9006" t="s">
        <v>60723</v>
      </c>
      <c r="F9006" t="s">
        <v>36026</v>
      </c>
      <c r="G9006" t="s">
        <v>4312</v>
      </c>
      <c r="H9006" t="s">
        <v>627</v>
      </c>
      <c r="I9006">
        <v>74633390</v>
      </c>
      <c r="J9006" s="6">
        <v>35082132000194</v>
      </c>
      <c r="K9006" s="6" t="s">
        <v>60724</v>
      </c>
      <c r="L9006" t="s">
        <v>3</v>
      </c>
      <c r="M9006" t="s">
        <v>10237</v>
      </c>
      <c r="N9006">
        <v>61</v>
      </c>
      <c r="O9006" t="s">
        <v>64397</v>
      </c>
    </row>
    <row r="9007" spans="1:15" x14ac:dyDescent="0.25">
      <c r="A9007" t="s">
        <v>10043</v>
      </c>
      <c r="C9007" t="s">
        <v>10044</v>
      </c>
      <c r="E9007" t="s">
        <v>10045</v>
      </c>
      <c r="F9007" t="s">
        <v>50</v>
      </c>
      <c r="G9007" t="s">
        <v>10046</v>
      </c>
      <c r="H9007" t="s">
        <v>627</v>
      </c>
      <c r="I9007">
        <v>76315000</v>
      </c>
      <c r="J9007" s="6">
        <v>1378322000131</v>
      </c>
      <c r="L9007" t="s">
        <v>3</v>
      </c>
      <c r="M9007" t="s">
        <v>10047</v>
      </c>
      <c r="N9007">
        <v>1502</v>
      </c>
      <c r="O9007" t="s">
        <v>64398</v>
      </c>
    </row>
    <row r="9008" spans="1:15" x14ac:dyDescent="0.25">
      <c r="A9008" t="s">
        <v>56801</v>
      </c>
      <c r="C9008" t="s">
        <v>56802</v>
      </c>
      <c r="E9008" t="s">
        <v>56803</v>
      </c>
      <c r="F9008" t="s">
        <v>20941</v>
      </c>
      <c r="G9008" t="s">
        <v>56804</v>
      </c>
      <c r="H9008" t="s">
        <v>627</v>
      </c>
      <c r="I9008">
        <v>76590000</v>
      </c>
      <c r="J9008" s="6">
        <v>11127711000148</v>
      </c>
      <c r="K9008" s="6">
        <v>105094161</v>
      </c>
      <c r="L9008" s="1">
        <v>39995</v>
      </c>
      <c r="M9008" t="s">
        <v>56805</v>
      </c>
      <c r="N9008" t="s">
        <v>372</v>
      </c>
      <c r="O9008" t="s">
        <v>64397</v>
      </c>
    </row>
    <row r="9009" spans="1:15" x14ac:dyDescent="0.25">
      <c r="A9009" t="s">
        <v>10178</v>
      </c>
      <c r="B9009" t="s">
        <v>10179</v>
      </c>
      <c r="C9009" t="s">
        <v>10180</v>
      </c>
      <c r="D9009" t="s">
        <v>10181</v>
      </c>
      <c r="E9009" t="s">
        <v>10182</v>
      </c>
      <c r="F9009" t="s">
        <v>50</v>
      </c>
      <c r="G9009" t="s">
        <v>10183</v>
      </c>
      <c r="H9009" t="s">
        <v>627</v>
      </c>
      <c r="I9009">
        <v>76510000</v>
      </c>
      <c r="J9009" s="6">
        <v>27416237000104</v>
      </c>
      <c r="K9009" s="6">
        <v>27416237000104</v>
      </c>
      <c r="L9009" t="s">
        <v>3</v>
      </c>
      <c r="M9009" t="s">
        <v>10184</v>
      </c>
      <c r="N9009">
        <v>104</v>
      </c>
      <c r="O9009" t="s">
        <v>64398</v>
      </c>
    </row>
    <row r="9010" spans="1:15" x14ac:dyDescent="0.25">
      <c r="A9010" t="s">
        <v>19623</v>
      </c>
      <c r="C9010" t="s">
        <v>19624</v>
      </c>
      <c r="D9010" t="s">
        <v>19625</v>
      </c>
      <c r="E9010" t="s">
        <v>19626</v>
      </c>
      <c r="F9010" t="s">
        <v>19627</v>
      </c>
      <c r="G9010" t="s">
        <v>4312</v>
      </c>
      <c r="H9010" t="s">
        <v>627</v>
      </c>
      <c r="I9010">
        <v>74465550</v>
      </c>
      <c r="J9010" s="6">
        <v>37372890000172</v>
      </c>
      <c r="K9010" s="6" t="s">
        <v>19628</v>
      </c>
      <c r="L9010" t="s">
        <v>3</v>
      </c>
      <c r="M9010" t="s">
        <v>19629</v>
      </c>
      <c r="N9010">
        <v>1290</v>
      </c>
      <c r="O9010" t="s">
        <v>64397</v>
      </c>
    </row>
    <row r="9011" spans="1:15" x14ac:dyDescent="0.25">
      <c r="A9011" t="s">
        <v>6097</v>
      </c>
      <c r="C9011" t="s">
        <v>6098</v>
      </c>
      <c r="D9011" t="s">
        <v>6099</v>
      </c>
      <c r="E9011" t="s">
        <v>6100</v>
      </c>
      <c r="F9011" t="s">
        <v>6101</v>
      </c>
      <c r="G9011" t="s">
        <v>2881</v>
      </c>
      <c r="H9011" t="s">
        <v>484</v>
      </c>
      <c r="I9011">
        <v>77410470</v>
      </c>
      <c r="J9011" s="6">
        <v>6164015000171</v>
      </c>
      <c r="K9011" s="6" t="s">
        <v>6102</v>
      </c>
      <c r="L9011" t="s">
        <v>3</v>
      </c>
      <c r="M9011" t="s">
        <v>6103</v>
      </c>
      <c r="N9011">
        <v>125</v>
      </c>
      <c r="O9011" t="s">
        <v>64398</v>
      </c>
    </row>
    <row r="9012" spans="1:15" x14ac:dyDescent="0.25">
      <c r="A9012" t="s">
        <v>31641</v>
      </c>
      <c r="C9012" t="s">
        <v>31642</v>
      </c>
      <c r="E9012" t="s">
        <v>6967</v>
      </c>
      <c r="F9012" t="s">
        <v>31643</v>
      </c>
      <c r="G9012" t="s">
        <v>5859</v>
      </c>
      <c r="H9012" t="s">
        <v>484</v>
      </c>
      <c r="I9012">
        <v>77825170</v>
      </c>
      <c r="J9012" s="6">
        <v>21867358000196</v>
      </c>
      <c r="K9012" s="6" t="s">
        <v>31644</v>
      </c>
      <c r="L9012" t="s">
        <v>3</v>
      </c>
      <c r="M9012" t="s">
        <v>31645</v>
      </c>
      <c r="N9012" t="s">
        <v>372</v>
      </c>
      <c r="O9012" t="s">
        <v>64398</v>
      </c>
    </row>
    <row r="9013" spans="1:15" x14ac:dyDescent="0.25">
      <c r="A9013" t="s">
        <v>31237</v>
      </c>
      <c r="B9013" t="s">
        <v>1630</v>
      </c>
      <c r="C9013" t="s">
        <v>31238</v>
      </c>
      <c r="D9013" t="s">
        <v>31239</v>
      </c>
      <c r="E9013" t="s">
        <v>31240</v>
      </c>
      <c r="F9013" t="s">
        <v>12319</v>
      </c>
      <c r="G9013" t="s">
        <v>5859</v>
      </c>
      <c r="H9013" t="s">
        <v>484</v>
      </c>
      <c r="I9013">
        <v>77816040</v>
      </c>
      <c r="J9013" s="6">
        <v>21393000000250</v>
      </c>
      <c r="K9013" s="6" t="s">
        <v>31241</v>
      </c>
      <c r="L9013" t="s">
        <v>3</v>
      </c>
      <c r="M9013" t="s">
        <v>31242</v>
      </c>
      <c r="N9013" t="s">
        <v>45</v>
      </c>
      <c r="O9013" t="s">
        <v>64398</v>
      </c>
    </row>
    <row r="9014" spans="1:15" x14ac:dyDescent="0.25">
      <c r="A9014" t="s">
        <v>25250</v>
      </c>
      <c r="C9014" t="s">
        <v>25251</v>
      </c>
      <c r="E9014" t="s">
        <v>25252</v>
      </c>
      <c r="F9014" t="s">
        <v>415</v>
      </c>
      <c r="G9014" t="s">
        <v>16811</v>
      </c>
      <c r="H9014" t="s">
        <v>1072</v>
      </c>
      <c r="I9014">
        <v>68575000</v>
      </c>
      <c r="J9014" s="6">
        <v>4191932000110</v>
      </c>
      <c r="K9014" s="6" t="s">
        <v>25253</v>
      </c>
      <c r="L9014" t="s">
        <v>3</v>
      </c>
      <c r="M9014" t="s">
        <v>25254</v>
      </c>
      <c r="N9014" t="s">
        <v>45</v>
      </c>
      <c r="O9014" t="s">
        <v>64398</v>
      </c>
    </row>
    <row r="9015" spans="1:15" x14ac:dyDescent="0.25">
      <c r="A9015" t="s">
        <v>47099</v>
      </c>
      <c r="B9015" t="s">
        <v>8096</v>
      </c>
      <c r="C9015" t="s">
        <v>47100</v>
      </c>
      <c r="D9015" t="s">
        <v>47101</v>
      </c>
      <c r="E9015" t="s">
        <v>47102</v>
      </c>
      <c r="F9015" t="s">
        <v>47103</v>
      </c>
      <c r="G9015" t="s">
        <v>5859</v>
      </c>
      <c r="H9015" t="s">
        <v>484</v>
      </c>
      <c r="I9015">
        <v>77816790</v>
      </c>
      <c r="J9015" s="6">
        <v>2848222000194</v>
      </c>
      <c r="K9015" s="6" t="s">
        <v>47104</v>
      </c>
      <c r="L9015" s="1">
        <v>36117</v>
      </c>
      <c r="M9015" t="s">
        <v>44468</v>
      </c>
      <c r="N9015">
        <v>155</v>
      </c>
      <c r="O9015" t="s">
        <v>64397</v>
      </c>
    </row>
    <row r="9016" spans="1:15" x14ac:dyDescent="0.25">
      <c r="A9016" t="s">
        <v>27030</v>
      </c>
      <c r="C9016" t="s">
        <v>27031</v>
      </c>
      <c r="D9016" t="s">
        <v>27032</v>
      </c>
      <c r="E9016" t="s">
        <v>27033</v>
      </c>
      <c r="F9016" t="s">
        <v>27034</v>
      </c>
      <c r="G9016" t="s">
        <v>5859</v>
      </c>
      <c r="H9016" t="s">
        <v>484</v>
      </c>
      <c r="I9016">
        <v>77813330</v>
      </c>
      <c r="J9016" s="6">
        <v>8049875000190</v>
      </c>
      <c r="K9016" s="6">
        <v>293944334</v>
      </c>
      <c r="L9016" t="s">
        <v>3</v>
      </c>
      <c r="M9016" t="s">
        <v>27035</v>
      </c>
      <c r="N9016">
        <v>500</v>
      </c>
      <c r="O9016" t="s">
        <v>64398</v>
      </c>
    </row>
    <row r="9017" spans="1:15" x14ac:dyDescent="0.25">
      <c r="A9017" t="s">
        <v>33897</v>
      </c>
      <c r="B9017" t="s">
        <v>129</v>
      </c>
      <c r="C9017" t="s">
        <v>33898</v>
      </c>
      <c r="D9017" t="s">
        <v>33899</v>
      </c>
      <c r="E9017" t="s">
        <v>33900</v>
      </c>
      <c r="F9017" t="s">
        <v>50</v>
      </c>
      <c r="G9017" t="s">
        <v>5859</v>
      </c>
      <c r="H9017" t="s">
        <v>484</v>
      </c>
      <c r="I9017">
        <v>77803060</v>
      </c>
      <c r="J9017" s="6">
        <v>6342046000175</v>
      </c>
      <c r="K9017" s="6">
        <v>293807361</v>
      </c>
      <c r="L9017" s="1">
        <v>38160</v>
      </c>
      <c r="M9017" t="s">
        <v>33901</v>
      </c>
      <c r="N9017">
        <v>584</v>
      </c>
      <c r="O9017" t="s">
        <v>64397</v>
      </c>
    </row>
    <row r="9018" spans="1:15" x14ac:dyDescent="0.25">
      <c r="A9018" t="s">
        <v>478</v>
      </c>
      <c r="B9018" t="s">
        <v>479</v>
      </c>
      <c r="C9018" t="s">
        <v>480</v>
      </c>
      <c r="D9018" t="s">
        <v>481</v>
      </c>
      <c r="E9018" t="s">
        <v>482</v>
      </c>
      <c r="F9018" t="s">
        <v>50</v>
      </c>
      <c r="G9018" t="s">
        <v>483</v>
      </c>
      <c r="H9018" t="s">
        <v>484</v>
      </c>
      <c r="I9018">
        <v>77760000</v>
      </c>
      <c r="J9018" s="6">
        <v>8561361000119</v>
      </c>
      <c r="K9018" s="6">
        <v>294262580</v>
      </c>
      <c r="L9018" t="s">
        <v>3</v>
      </c>
      <c r="M9018" t="s">
        <v>485</v>
      </c>
      <c r="N9018">
        <v>1536</v>
      </c>
      <c r="O9018" t="s">
        <v>64397</v>
      </c>
    </row>
    <row r="9019" spans="1:15" x14ac:dyDescent="0.25">
      <c r="A9019" t="s">
        <v>27795</v>
      </c>
      <c r="B9019" t="s">
        <v>27796</v>
      </c>
      <c r="C9019" t="s">
        <v>27797</v>
      </c>
      <c r="E9019" t="s">
        <v>27798</v>
      </c>
      <c r="F9019" t="s">
        <v>27799</v>
      </c>
      <c r="G9019" t="s">
        <v>692</v>
      </c>
      <c r="H9019" t="s">
        <v>484</v>
      </c>
      <c r="I9019">
        <v>77270000</v>
      </c>
      <c r="J9019" s="6">
        <v>8274413000176</v>
      </c>
      <c r="K9019" s="6" t="s">
        <v>27800</v>
      </c>
      <c r="L9019" t="s">
        <v>3</v>
      </c>
      <c r="M9019" t="s">
        <v>27801</v>
      </c>
      <c r="N9019" t="s">
        <v>372</v>
      </c>
      <c r="O9019" t="s">
        <v>64398</v>
      </c>
    </row>
    <row r="9020" spans="1:15" x14ac:dyDescent="0.25">
      <c r="A9020" t="s">
        <v>15359</v>
      </c>
      <c r="B9020" t="s">
        <v>2587</v>
      </c>
      <c r="C9020" t="s">
        <v>15360</v>
      </c>
      <c r="E9020" t="s">
        <v>482</v>
      </c>
      <c r="F9020" t="s">
        <v>5302</v>
      </c>
      <c r="G9020" t="s">
        <v>2910</v>
      </c>
      <c r="H9020" t="s">
        <v>484</v>
      </c>
      <c r="I9020">
        <v>77600000</v>
      </c>
      <c r="J9020" s="6">
        <v>38015544000108</v>
      </c>
      <c r="K9020" s="6" t="s">
        <v>15361</v>
      </c>
      <c r="L9020" t="s">
        <v>3</v>
      </c>
      <c r="M9020" t="s">
        <v>15362</v>
      </c>
      <c r="N9020">
        <v>1480</v>
      </c>
      <c r="O9020" t="s">
        <v>64398</v>
      </c>
    </row>
    <row r="9021" spans="1:15" x14ac:dyDescent="0.25">
      <c r="A9021" t="s">
        <v>13270</v>
      </c>
      <c r="B9021" t="s">
        <v>762</v>
      </c>
      <c r="C9021" t="s">
        <v>13271</v>
      </c>
      <c r="E9021" t="s">
        <v>13272</v>
      </c>
      <c r="F9021" t="s">
        <v>10359</v>
      </c>
      <c r="G9021" t="s">
        <v>692</v>
      </c>
      <c r="H9021" t="s">
        <v>484</v>
      </c>
      <c r="I9021">
        <v>77001014</v>
      </c>
      <c r="J9021" s="6">
        <v>40206786000112</v>
      </c>
      <c r="K9021" s="6" t="s">
        <v>13273</v>
      </c>
      <c r="L9021" s="1">
        <v>44193</v>
      </c>
      <c r="M9021" t="s">
        <v>13274</v>
      </c>
      <c r="N9021">
        <v>157</v>
      </c>
      <c r="O9021" t="s">
        <v>64396</v>
      </c>
    </row>
    <row r="9022" spans="1:15" x14ac:dyDescent="0.25">
      <c r="A9022" t="s">
        <v>54503</v>
      </c>
      <c r="B9022" t="s">
        <v>59277</v>
      </c>
      <c r="C9022" t="s">
        <v>59278</v>
      </c>
      <c r="D9022" t="s">
        <v>59279</v>
      </c>
      <c r="E9022" t="s">
        <v>59280</v>
      </c>
      <c r="F9022" t="s">
        <v>58472</v>
      </c>
      <c r="G9022" t="s">
        <v>692</v>
      </c>
      <c r="H9022" t="s">
        <v>484</v>
      </c>
      <c r="I9022">
        <v>77064030</v>
      </c>
      <c r="J9022" s="6">
        <v>8716495000161</v>
      </c>
      <c r="K9022" s="6">
        <v>294155368</v>
      </c>
      <c r="L9022" t="s">
        <v>3</v>
      </c>
      <c r="M9022" t="s">
        <v>54508</v>
      </c>
      <c r="N9022" t="s">
        <v>45</v>
      </c>
      <c r="O9022" t="s">
        <v>64398</v>
      </c>
    </row>
    <row r="9023" spans="1:15" x14ac:dyDescent="0.25">
      <c r="A9023" t="s">
        <v>45377</v>
      </c>
      <c r="B9023" t="s">
        <v>35966</v>
      </c>
      <c r="C9023" t="s">
        <v>45378</v>
      </c>
      <c r="D9023" t="s">
        <v>45379</v>
      </c>
      <c r="E9023" t="s">
        <v>45380</v>
      </c>
      <c r="G9023" t="s">
        <v>45381</v>
      </c>
      <c r="H9023" t="s">
        <v>484</v>
      </c>
      <c r="I9023">
        <v>77695000</v>
      </c>
      <c r="J9023" s="6">
        <v>10731323000109</v>
      </c>
      <c r="K9023" s="6">
        <v>294141260</v>
      </c>
      <c r="L9023" s="1">
        <v>39885</v>
      </c>
      <c r="M9023" t="s">
        <v>45382</v>
      </c>
      <c r="N9023" t="s">
        <v>45</v>
      </c>
      <c r="O9023" t="s">
        <v>64397</v>
      </c>
    </row>
    <row r="9024" spans="1:15" x14ac:dyDescent="0.25">
      <c r="A9024" t="s">
        <v>27153</v>
      </c>
      <c r="C9024" t="s">
        <v>27154</v>
      </c>
      <c r="E9024" t="s">
        <v>27155</v>
      </c>
      <c r="F9024" t="s">
        <v>9179</v>
      </c>
      <c r="G9024" t="s">
        <v>692</v>
      </c>
      <c r="H9024" t="s">
        <v>484</v>
      </c>
      <c r="I9024">
        <v>77016170</v>
      </c>
      <c r="J9024" s="6">
        <v>38093213000188</v>
      </c>
      <c r="K9024" s="6">
        <v>295051426</v>
      </c>
      <c r="L9024" t="s">
        <v>3</v>
      </c>
      <c r="M9024" t="s">
        <v>27156</v>
      </c>
      <c r="N9024" t="s">
        <v>372</v>
      </c>
      <c r="O9024" t="s">
        <v>64398</v>
      </c>
    </row>
    <row r="9025" spans="1:15" x14ac:dyDescent="0.25">
      <c r="A9025" t="s">
        <v>32221</v>
      </c>
      <c r="C9025" t="s">
        <v>32222</v>
      </c>
      <c r="E9025" t="s">
        <v>32223</v>
      </c>
      <c r="F9025" t="s">
        <v>32224</v>
      </c>
      <c r="G9025" t="s">
        <v>5859</v>
      </c>
      <c r="H9025" t="s">
        <v>484</v>
      </c>
      <c r="I9025">
        <v>77804970</v>
      </c>
      <c r="J9025" s="6">
        <v>29351414000147</v>
      </c>
      <c r="K9025" s="6" t="s">
        <v>32225</v>
      </c>
      <c r="L9025" t="s">
        <v>3</v>
      </c>
      <c r="M9025" t="s">
        <v>32226</v>
      </c>
      <c r="N9025" t="s">
        <v>372</v>
      </c>
      <c r="O9025" t="s">
        <v>64398</v>
      </c>
    </row>
    <row r="9026" spans="1:15" x14ac:dyDescent="0.25">
      <c r="A9026" t="s">
        <v>49301</v>
      </c>
      <c r="C9026" t="s">
        <v>49302</v>
      </c>
      <c r="E9026" t="s">
        <v>2267</v>
      </c>
      <c r="F9026" t="s">
        <v>1208</v>
      </c>
      <c r="G9026" t="s">
        <v>1261</v>
      </c>
      <c r="H9026" t="s">
        <v>484</v>
      </c>
      <c r="I9026">
        <v>77960000</v>
      </c>
      <c r="J9026" s="6">
        <v>43333859000125</v>
      </c>
      <c r="L9026" t="s">
        <v>3</v>
      </c>
      <c r="N9026">
        <v>103</v>
      </c>
      <c r="O9026" t="s">
        <v>64398</v>
      </c>
    </row>
    <row r="9027" spans="1:15" x14ac:dyDescent="0.25">
      <c r="A9027" t="s">
        <v>25308</v>
      </c>
      <c r="C9027" t="s">
        <v>25309</v>
      </c>
      <c r="E9027" t="s">
        <v>25310</v>
      </c>
      <c r="F9027" t="s">
        <v>717</v>
      </c>
      <c r="G9027" t="s">
        <v>2910</v>
      </c>
      <c r="H9027" t="s">
        <v>484</v>
      </c>
      <c r="I9027">
        <v>77600000</v>
      </c>
      <c r="J9027" s="6">
        <v>38314132000160</v>
      </c>
      <c r="K9027" s="6" t="s">
        <v>25311</v>
      </c>
      <c r="L9027" t="s">
        <v>3</v>
      </c>
      <c r="M9027" t="s">
        <v>25312</v>
      </c>
      <c r="N9027">
        <v>1750</v>
      </c>
      <c r="O9027" t="s">
        <v>64398</v>
      </c>
    </row>
    <row r="9028" spans="1:15" x14ac:dyDescent="0.25">
      <c r="A9028" t="s">
        <v>18491</v>
      </c>
      <c r="C9028" t="s">
        <v>18492</v>
      </c>
      <c r="D9028" t="s">
        <v>18493</v>
      </c>
      <c r="E9028" t="s">
        <v>7064</v>
      </c>
      <c r="F9028" t="s">
        <v>50</v>
      </c>
      <c r="G9028" t="s">
        <v>18494</v>
      </c>
      <c r="H9028" t="s">
        <v>484</v>
      </c>
      <c r="I9028">
        <v>77725000</v>
      </c>
      <c r="J9028" s="6">
        <v>4725753000115</v>
      </c>
      <c r="K9028" s="6" t="s">
        <v>18495</v>
      </c>
      <c r="L9028" t="s">
        <v>3</v>
      </c>
      <c r="M9028" t="s">
        <v>18496</v>
      </c>
      <c r="N9028">
        <v>45</v>
      </c>
      <c r="O9028" t="s">
        <v>64397</v>
      </c>
    </row>
    <row r="9029" spans="1:15" x14ac:dyDescent="0.25">
      <c r="A9029" t="s">
        <v>40289</v>
      </c>
      <c r="B9029" t="s">
        <v>40290</v>
      </c>
      <c r="C9029" t="s">
        <v>40291</v>
      </c>
      <c r="E9029" t="s">
        <v>38085</v>
      </c>
      <c r="F9029" t="s">
        <v>40292</v>
      </c>
      <c r="G9029" t="s">
        <v>2881</v>
      </c>
      <c r="H9029" t="s">
        <v>484</v>
      </c>
      <c r="I9029">
        <v>77440650</v>
      </c>
      <c r="J9029" s="6">
        <v>1443795000175</v>
      </c>
      <c r="K9029" s="6" t="s">
        <v>40293</v>
      </c>
      <c r="L9029" s="1">
        <v>37695</v>
      </c>
      <c r="M9029" t="s">
        <v>40294</v>
      </c>
      <c r="N9029">
        <v>160</v>
      </c>
      <c r="O9029" t="s">
        <v>64397</v>
      </c>
    </row>
    <row r="9030" spans="1:15" x14ac:dyDescent="0.25">
      <c r="A9030" t="s">
        <v>44353</v>
      </c>
      <c r="B9030" t="s">
        <v>964</v>
      </c>
      <c r="C9030" t="s">
        <v>44354</v>
      </c>
      <c r="D9030" t="s">
        <v>44355</v>
      </c>
      <c r="E9030" t="s">
        <v>10299</v>
      </c>
      <c r="G9030" t="s">
        <v>41903</v>
      </c>
      <c r="H9030" t="s">
        <v>484</v>
      </c>
      <c r="I9030">
        <v>77995000</v>
      </c>
      <c r="J9030" s="6">
        <v>5023374000146</v>
      </c>
      <c r="K9030" s="6" t="s">
        <v>44356</v>
      </c>
      <c r="L9030" t="s">
        <v>3</v>
      </c>
      <c r="M9030" t="s">
        <v>44357</v>
      </c>
      <c r="N9030">
        <v>60</v>
      </c>
      <c r="O9030" t="s">
        <v>64397</v>
      </c>
    </row>
    <row r="9031" spans="1:15" x14ac:dyDescent="0.25">
      <c r="A9031" t="s">
        <v>9860</v>
      </c>
      <c r="C9031" t="s">
        <v>9861</v>
      </c>
      <c r="D9031" t="s">
        <v>9862</v>
      </c>
      <c r="E9031" t="s">
        <v>9863</v>
      </c>
      <c r="F9031" t="s">
        <v>9864</v>
      </c>
      <c r="G9031" t="s">
        <v>1261</v>
      </c>
      <c r="H9031" t="s">
        <v>484</v>
      </c>
      <c r="I9031">
        <v>77960000</v>
      </c>
      <c r="J9031" s="6">
        <v>14124678000190</v>
      </c>
      <c r="K9031" s="6">
        <v>295577843</v>
      </c>
      <c r="L9031" t="s">
        <v>3</v>
      </c>
      <c r="M9031" t="s">
        <v>9865</v>
      </c>
      <c r="N9031">
        <v>24</v>
      </c>
      <c r="O9031" t="s">
        <v>64398</v>
      </c>
    </row>
    <row r="9032" spans="1:15" x14ac:dyDescent="0.25">
      <c r="A9032" t="s">
        <v>33506</v>
      </c>
      <c r="B9032" t="s">
        <v>515</v>
      </c>
      <c r="C9032" t="s">
        <v>33507</v>
      </c>
      <c r="D9032" t="s">
        <v>33508</v>
      </c>
      <c r="E9032" t="s">
        <v>16800</v>
      </c>
      <c r="F9032" t="s">
        <v>415</v>
      </c>
      <c r="G9032" t="s">
        <v>16801</v>
      </c>
      <c r="H9032" t="s">
        <v>627</v>
      </c>
      <c r="I9032">
        <v>75650000</v>
      </c>
      <c r="J9032" s="6">
        <v>4945225000171</v>
      </c>
      <c r="K9032" s="6">
        <v>103491511</v>
      </c>
      <c r="L9032" s="1">
        <v>37361</v>
      </c>
      <c r="M9032" t="s">
        <v>33509</v>
      </c>
      <c r="N9032" t="s">
        <v>45</v>
      </c>
      <c r="O9032" t="s">
        <v>64398</v>
      </c>
    </row>
    <row r="9033" spans="1:15" x14ac:dyDescent="0.25">
      <c r="A9033" t="s">
        <v>8765</v>
      </c>
      <c r="B9033" t="s">
        <v>662</v>
      </c>
      <c r="C9033" t="s">
        <v>8766</v>
      </c>
      <c r="D9033" t="s">
        <v>8767</v>
      </c>
      <c r="E9033" t="s">
        <v>8768</v>
      </c>
      <c r="F9033" t="s">
        <v>50</v>
      </c>
      <c r="G9033" t="s">
        <v>8769</v>
      </c>
      <c r="H9033" t="s">
        <v>627</v>
      </c>
      <c r="I9033">
        <v>75615000</v>
      </c>
      <c r="J9033" s="6">
        <v>2667442002084</v>
      </c>
      <c r="K9033" s="6" t="s">
        <v>8770</v>
      </c>
      <c r="L9033" s="1">
        <v>38546</v>
      </c>
      <c r="M9033" t="s">
        <v>8771</v>
      </c>
      <c r="N9033">
        <v>18</v>
      </c>
      <c r="O9033" t="s">
        <v>64398</v>
      </c>
    </row>
    <row r="9034" spans="1:15" x14ac:dyDescent="0.25">
      <c r="A9034" t="s">
        <v>7688</v>
      </c>
      <c r="B9034" t="s">
        <v>5986</v>
      </c>
      <c r="C9034" t="s">
        <v>7689</v>
      </c>
      <c r="E9034" t="s">
        <v>7690</v>
      </c>
      <c r="F9034" t="s">
        <v>3861</v>
      </c>
      <c r="G9034" t="s">
        <v>2019</v>
      </c>
      <c r="H9034" t="s">
        <v>627</v>
      </c>
      <c r="I9034">
        <v>75680374</v>
      </c>
      <c r="J9034" s="6">
        <v>21338266000119</v>
      </c>
      <c r="K9034" s="6" t="s">
        <v>7691</v>
      </c>
      <c r="L9034" s="1">
        <v>41946</v>
      </c>
      <c r="M9034" t="s">
        <v>7692</v>
      </c>
      <c r="N9034" t="s">
        <v>45</v>
      </c>
      <c r="O9034" t="s">
        <v>64397</v>
      </c>
    </row>
    <row r="9035" spans="1:15" x14ac:dyDescent="0.25">
      <c r="A9035" t="s">
        <v>34280</v>
      </c>
      <c r="C9035" t="s">
        <v>34281</v>
      </c>
      <c r="D9035">
        <v>6299724323</v>
      </c>
      <c r="E9035" t="s">
        <v>9905</v>
      </c>
      <c r="F9035" t="s">
        <v>34282</v>
      </c>
      <c r="G9035" t="s">
        <v>4312</v>
      </c>
      <c r="H9035" t="s">
        <v>627</v>
      </c>
      <c r="I9035">
        <v>74590800</v>
      </c>
      <c r="J9035" s="6">
        <v>36843027000193</v>
      </c>
      <c r="K9035" s="6" t="s">
        <v>34283</v>
      </c>
      <c r="L9035" t="s">
        <v>3</v>
      </c>
      <c r="N9035">
        <v>173</v>
      </c>
      <c r="O9035" t="s">
        <v>64398</v>
      </c>
    </row>
    <row r="9036" spans="1:15" x14ac:dyDescent="0.25">
      <c r="A9036" t="s">
        <v>59235</v>
      </c>
      <c r="B9036" t="s">
        <v>59236</v>
      </c>
      <c r="C9036" t="s">
        <v>59237</v>
      </c>
      <c r="D9036" t="s">
        <v>59238</v>
      </c>
      <c r="E9036" t="s">
        <v>59239</v>
      </c>
      <c r="F9036" t="s">
        <v>59240</v>
      </c>
      <c r="G9036" t="s">
        <v>27520</v>
      </c>
      <c r="H9036" t="s">
        <v>627</v>
      </c>
      <c r="I9036">
        <v>76100000</v>
      </c>
      <c r="J9036" s="6">
        <v>37022845000198</v>
      </c>
      <c r="K9036" s="6" t="s">
        <v>59241</v>
      </c>
      <c r="L9036" s="1">
        <v>33529</v>
      </c>
      <c r="M9036" t="s">
        <v>59242</v>
      </c>
      <c r="N9036" t="s">
        <v>45</v>
      </c>
      <c r="O9036" t="s">
        <v>64398</v>
      </c>
    </row>
    <row r="9037" spans="1:15" x14ac:dyDescent="0.25">
      <c r="A9037" t="s">
        <v>16129</v>
      </c>
      <c r="B9037" t="s">
        <v>4976</v>
      </c>
      <c r="C9037" t="s">
        <v>16130</v>
      </c>
      <c r="D9037" t="s">
        <v>16131</v>
      </c>
      <c r="E9037" t="s">
        <v>16132</v>
      </c>
      <c r="F9037" t="s">
        <v>16133</v>
      </c>
      <c r="G9037" t="s">
        <v>4980</v>
      </c>
      <c r="H9037" t="s">
        <v>627</v>
      </c>
      <c r="I9037">
        <v>75909651</v>
      </c>
      <c r="J9037" s="6">
        <v>6927060000130</v>
      </c>
      <c r="K9037" s="6">
        <v>105121282</v>
      </c>
      <c r="L9037" t="s">
        <v>3</v>
      </c>
      <c r="N9037">
        <v>400</v>
      </c>
      <c r="O9037" t="s">
        <v>64397</v>
      </c>
    </row>
    <row r="9038" spans="1:15" x14ac:dyDescent="0.25">
      <c r="A9038" t="s">
        <v>46367</v>
      </c>
      <c r="B9038" t="s">
        <v>46368</v>
      </c>
      <c r="C9038" t="s">
        <v>46369</v>
      </c>
      <c r="E9038" t="s">
        <v>22729</v>
      </c>
      <c r="F9038" t="s">
        <v>290</v>
      </c>
      <c r="G9038" t="s">
        <v>4980</v>
      </c>
      <c r="H9038" t="s">
        <v>627</v>
      </c>
      <c r="I9038">
        <v>75903380</v>
      </c>
      <c r="J9038" s="6">
        <v>3433316000165</v>
      </c>
      <c r="K9038" s="6" t="s">
        <v>46370</v>
      </c>
      <c r="L9038" t="s">
        <v>3</v>
      </c>
      <c r="M9038" t="s">
        <v>46371</v>
      </c>
      <c r="N9038">
        <v>1805</v>
      </c>
      <c r="O9038" t="s">
        <v>64398</v>
      </c>
    </row>
    <row r="9039" spans="1:15" x14ac:dyDescent="0.25">
      <c r="A9039" t="s">
        <v>4975</v>
      </c>
      <c r="B9039" t="s">
        <v>4976</v>
      </c>
      <c r="C9039" t="s">
        <v>4977</v>
      </c>
      <c r="E9039" t="s">
        <v>4978</v>
      </c>
      <c r="F9039" t="s">
        <v>4979</v>
      </c>
      <c r="G9039" t="s">
        <v>4980</v>
      </c>
      <c r="H9039" t="s">
        <v>627</v>
      </c>
      <c r="I9039">
        <v>75908780</v>
      </c>
      <c r="J9039" s="6">
        <v>4711892000190</v>
      </c>
      <c r="K9039" s="6" t="s">
        <v>4981</v>
      </c>
      <c r="L9039" s="1">
        <v>37334</v>
      </c>
      <c r="M9039" t="s">
        <v>4982</v>
      </c>
      <c r="N9039">
        <v>957</v>
      </c>
      <c r="O9039" t="s">
        <v>64397</v>
      </c>
    </row>
    <row r="9040" spans="1:15" x14ac:dyDescent="0.25">
      <c r="A9040" t="s">
        <v>43518</v>
      </c>
      <c r="B9040" t="s">
        <v>8441</v>
      </c>
      <c r="C9040" t="s">
        <v>43519</v>
      </c>
      <c r="E9040" t="s">
        <v>862</v>
      </c>
      <c r="F9040" t="s">
        <v>43520</v>
      </c>
      <c r="G9040" t="s">
        <v>8130</v>
      </c>
      <c r="H9040" t="s">
        <v>627</v>
      </c>
      <c r="I9040">
        <v>75870000</v>
      </c>
      <c r="J9040" s="6">
        <v>26948513000112</v>
      </c>
      <c r="K9040" s="6" t="s">
        <v>43521</v>
      </c>
      <c r="L9040" t="s">
        <v>3</v>
      </c>
      <c r="M9040" t="s">
        <v>2044</v>
      </c>
      <c r="N9040" t="s">
        <v>372</v>
      </c>
      <c r="O9040" t="s">
        <v>64397</v>
      </c>
    </row>
    <row r="9041" spans="1:15" x14ac:dyDescent="0.25">
      <c r="A9041" t="s">
        <v>12279</v>
      </c>
      <c r="B9041" t="s">
        <v>4988</v>
      </c>
      <c r="C9041" t="s">
        <v>58073</v>
      </c>
      <c r="E9041" t="s">
        <v>58074</v>
      </c>
      <c r="F9041" t="s">
        <v>50</v>
      </c>
      <c r="G9041" t="s">
        <v>29037</v>
      </c>
      <c r="H9041" t="s">
        <v>627</v>
      </c>
      <c r="I9041">
        <v>75855000</v>
      </c>
      <c r="J9041" s="6">
        <v>61087367001908</v>
      </c>
      <c r="K9041" s="6" t="s">
        <v>58075</v>
      </c>
      <c r="L9041" s="1">
        <v>38659</v>
      </c>
      <c r="M9041" t="s">
        <v>12283</v>
      </c>
      <c r="N9041" t="s">
        <v>45</v>
      </c>
      <c r="O9041" t="s">
        <v>64398</v>
      </c>
    </row>
    <row r="9042" spans="1:15" x14ac:dyDescent="0.25">
      <c r="A9042" t="s">
        <v>24342</v>
      </c>
      <c r="B9042" t="s">
        <v>24343</v>
      </c>
      <c r="C9042" t="s">
        <v>24344</v>
      </c>
      <c r="E9042" t="s">
        <v>24345</v>
      </c>
      <c r="F9042" t="s">
        <v>224</v>
      </c>
      <c r="G9042" t="s">
        <v>225</v>
      </c>
      <c r="H9042" t="s">
        <v>226</v>
      </c>
      <c r="I9042">
        <v>70275110</v>
      </c>
      <c r="J9042" s="6">
        <v>29648920168</v>
      </c>
      <c r="L9042" s="1">
        <v>23317</v>
      </c>
      <c r="M9042" t="s">
        <v>24346</v>
      </c>
      <c r="N9042" t="s">
        <v>24347</v>
      </c>
      <c r="O9042" t="s">
        <v>64397</v>
      </c>
    </row>
    <row r="9043" spans="1:15" x14ac:dyDescent="0.25">
      <c r="A9043" t="s">
        <v>56594</v>
      </c>
      <c r="B9043" t="s">
        <v>1538</v>
      </c>
      <c r="C9043" t="s">
        <v>56595</v>
      </c>
      <c r="D9043" t="s">
        <v>56596</v>
      </c>
      <c r="E9043" t="s">
        <v>56597</v>
      </c>
      <c r="F9043" t="s">
        <v>19565</v>
      </c>
      <c r="G9043" t="s">
        <v>4319</v>
      </c>
      <c r="H9043" t="s">
        <v>627</v>
      </c>
      <c r="I9043">
        <v>75503970</v>
      </c>
      <c r="J9043" s="6">
        <v>11466428000140</v>
      </c>
      <c r="K9043" s="6" t="s">
        <v>56598</v>
      </c>
      <c r="L9043" s="1">
        <v>40207</v>
      </c>
      <c r="M9043" t="s">
        <v>56599</v>
      </c>
      <c r="N9043" t="s">
        <v>45</v>
      </c>
      <c r="O9043" t="s">
        <v>64398</v>
      </c>
    </row>
    <row r="9044" spans="1:15" x14ac:dyDescent="0.25">
      <c r="A9044" t="s">
        <v>61335</v>
      </c>
      <c r="B9044" t="s">
        <v>14316</v>
      </c>
      <c r="C9044" t="s">
        <v>35204</v>
      </c>
      <c r="D9044" t="s">
        <v>61336</v>
      </c>
      <c r="E9044" t="s">
        <v>20815</v>
      </c>
      <c r="F9044" t="s">
        <v>415</v>
      </c>
      <c r="G9044" t="s">
        <v>36456</v>
      </c>
      <c r="H9044" t="s">
        <v>627</v>
      </c>
      <c r="I9044">
        <v>76195000</v>
      </c>
      <c r="J9044" s="6">
        <v>48924436000101</v>
      </c>
      <c r="K9044" s="6" t="s">
        <v>61337</v>
      </c>
      <c r="L9044" t="s">
        <v>3</v>
      </c>
      <c r="M9044" t="s">
        <v>20815</v>
      </c>
      <c r="N9044" t="s">
        <v>45</v>
      </c>
      <c r="O9044" t="s">
        <v>64398</v>
      </c>
    </row>
    <row r="9045" spans="1:15" x14ac:dyDescent="0.25">
      <c r="A9045" t="s">
        <v>35203</v>
      </c>
      <c r="C9045" t="s">
        <v>35204</v>
      </c>
      <c r="D9045" t="s">
        <v>35204</v>
      </c>
      <c r="E9045" t="s">
        <v>35205</v>
      </c>
      <c r="F9045" t="s">
        <v>35206</v>
      </c>
      <c r="G9045" t="s">
        <v>35207</v>
      </c>
      <c r="H9045" t="s">
        <v>14</v>
      </c>
      <c r="I9045">
        <v>36876000</v>
      </c>
      <c r="J9045" s="6">
        <v>55205935000104</v>
      </c>
      <c r="L9045" t="s">
        <v>3</v>
      </c>
      <c r="M9045" t="s">
        <v>35208</v>
      </c>
      <c r="N9045" t="s">
        <v>372</v>
      </c>
      <c r="O9045" t="s">
        <v>64398</v>
      </c>
    </row>
    <row r="9046" spans="1:15" x14ac:dyDescent="0.25">
      <c r="A9046" t="s">
        <v>38583</v>
      </c>
      <c r="B9046" t="s">
        <v>14316</v>
      </c>
      <c r="C9046" t="s">
        <v>35204</v>
      </c>
      <c r="D9046" t="s">
        <v>38584</v>
      </c>
      <c r="E9046" t="s">
        <v>38585</v>
      </c>
      <c r="G9046" t="s">
        <v>36456</v>
      </c>
      <c r="H9046" t="s">
        <v>627</v>
      </c>
      <c r="I9046">
        <v>76195000</v>
      </c>
      <c r="J9046" s="6">
        <v>67348441000311</v>
      </c>
      <c r="L9046" t="s">
        <v>3</v>
      </c>
      <c r="M9046" t="s">
        <v>38586</v>
      </c>
      <c r="N9046" t="s">
        <v>372</v>
      </c>
      <c r="O9046" t="s">
        <v>64398</v>
      </c>
    </row>
    <row r="9047" spans="1:15" x14ac:dyDescent="0.25">
      <c r="A9047" t="s">
        <v>30188</v>
      </c>
      <c r="C9047" t="s">
        <v>30189</v>
      </c>
      <c r="E9047" t="s">
        <v>30190</v>
      </c>
      <c r="F9047" t="s">
        <v>30191</v>
      </c>
      <c r="G9047" t="s">
        <v>9827</v>
      </c>
      <c r="H9047" t="s">
        <v>627</v>
      </c>
      <c r="I9047">
        <v>75600000</v>
      </c>
      <c r="J9047" s="6">
        <v>16863717000105</v>
      </c>
      <c r="K9047" s="6" t="s">
        <v>30192</v>
      </c>
      <c r="L9047" t="s">
        <v>3</v>
      </c>
      <c r="M9047" t="s">
        <v>30193</v>
      </c>
      <c r="N9047">
        <v>2134</v>
      </c>
      <c r="O9047" t="s">
        <v>64398</v>
      </c>
    </row>
    <row r="9048" spans="1:15" x14ac:dyDescent="0.25">
      <c r="A9048" t="s">
        <v>48992</v>
      </c>
      <c r="B9048" t="s">
        <v>2528</v>
      </c>
      <c r="C9048" t="s">
        <v>48993</v>
      </c>
      <c r="D9048" t="s">
        <v>48994</v>
      </c>
      <c r="E9048" t="s">
        <v>48995</v>
      </c>
      <c r="F9048" t="s">
        <v>48996</v>
      </c>
      <c r="G9048" t="s">
        <v>2019</v>
      </c>
      <c r="H9048" t="s">
        <v>627</v>
      </c>
      <c r="I9048">
        <v>75680001</v>
      </c>
      <c r="J9048" s="6">
        <v>27964080000151</v>
      </c>
      <c r="K9048" s="6">
        <v>106965999</v>
      </c>
      <c r="L9048" t="s">
        <v>3</v>
      </c>
      <c r="M9048" t="s">
        <v>48997</v>
      </c>
      <c r="N9048">
        <v>1</v>
      </c>
      <c r="O9048" t="s">
        <v>64397</v>
      </c>
    </row>
    <row r="9049" spans="1:15" x14ac:dyDescent="0.25">
      <c r="A9049" t="s">
        <v>2014</v>
      </c>
      <c r="B9049" t="s">
        <v>2015</v>
      </c>
      <c r="C9049" t="s">
        <v>2016</v>
      </c>
      <c r="E9049" t="s">
        <v>2017</v>
      </c>
      <c r="F9049" t="s">
        <v>2018</v>
      </c>
      <c r="G9049" t="s">
        <v>2019</v>
      </c>
      <c r="H9049" t="s">
        <v>627</v>
      </c>
      <c r="I9049">
        <v>75680001</v>
      </c>
      <c r="J9049" s="6">
        <v>14304443000180</v>
      </c>
      <c r="K9049" s="6">
        <v>105124907</v>
      </c>
      <c r="L9049" s="1">
        <v>40802</v>
      </c>
      <c r="M9049" t="s">
        <v>2020</v>
      </c>
      <c r="N9049" t="s">
        <v>372</v>
      </c>
      <c r="O9049" t="s">
        <v>64397</v>
      </c>
    </row>
    <row r="9050" spans="1:15" x14ac:dyDescent="0.25">
      <c r="A9050" t="s">
        <v>3857</v>
      </c>
      <c r="B9050" t="s">
        <v>3858</v>
      </c>
      <c r="C9050" t="s">
        <v>3859</v>
      </c>
      <c r="E9050" t="s">
        <v>3860</v>
      </c>
      <c r="F9050" t="s">
        <v>3861</v>
      </c>
      <c r="G9050" t="s">
        <v>2019</v>
      </c>
      <c r="H9050" t="s">
        <v>627</v>
      </c>
      <c r="I9050">
        <v>75680354</v>
      </c>
      <c r="J9050" s="6">
        <v>43788343000175</v>
      </c>
      <c r="K9050" s="6">
        <v>108663809</v>
      </c>
      <c r="L9050" s="1">
        <v>42471</v>
      </c>
      <c r="M9050" t="s">
        <v>3862</v>
      </c>
      <c r="O9050" t="s">
        <v>64397</v>
      </c>
    </row>
    <row r="9051" spans="1:15" x14ac:dyDescent="0.25">
      <c r="A9051" t="s">
        <v>5536</v>
      </c>
      <c r="C9051" t="s">
        <v>5537</v>
      </c>
      <c r="D9051" t="s">
        <v>5538</v>
      </c>
      <c r="E9051" t="s">
        <v>5539</v>
      </c>
      <c r="F9051" t="s">
        <v>1175</v>
      </c>
      <c r="G9051" t="s">
        <v>5540</v>
      </c>
      <c r="H9051" t="s">
        <v>1072</v>
      </c>
      <c r="I9051">
        <v>68193000</v>
      </c>
      <c r="J9051" s="6">
        <v>24952749000105</v>
      </c>
      <c r="K9051" s="6" t="s">
        <v>5541</v>
      </c>
      <c r="L9051" s="1">
        <v>32471</v>
      </c>
      <c r="N9051" t="s">
        <v>45</v>
      </c>
      <c r="O9051" t="s">
        <v>64398</v>
      </c>
    </row>
    <row r="9052" spans="1:15" x14ac:dyDescent="0.25">
      <c r="A9052" t="s">
        <v>60345</v>
      </c>
      <c r="B9052" t="s">
        <v>24358</v>
      </c>
      <c r="C9052" t="s">
        <v>60346</v>
      </c>
      <c r="D9052" t="s">
        <v>60347</v>
      </c>
      <c r="E9052" t="s">
        <v>60348</v>
      </c>
      <c r="G9052" t="s">
        <v>9761</v>
      </c>
      <c r="H9052" t="s">
        <v>134</v>
      </c>
      <c r="I9052">
        <v>78164000</v>
      </c>
      <c r="J9052" s="6">
        <v>5408755000143</v>
      </c>
      <c r="L9052" s="1">
        <v>37581</v>
      </c>
      <c r="M9052" t="s">
        <v>60349</v>
      </c>
      <c r="N9052" t="s">
        <v>45</v>
      </c>
      <c r="O9052" t="s">
        <v>64398</v>
      </c>
    </row>
    <row r="9053" spans="1:15" x14ac:dyDescent="0.25">
      <c r="A9053" t="s">
        <v>27501</v>
      </c>
      <c r="C9053" t="s">
        <v>27502</v>
      </c>
      <c r="E9053" t="s">
        <v>27503</v>
      </c>
      <c r="F9053" t="s">
        <v>27504</v>
      </c>
      <c r="G9053" t="s">
        <v>133</v>
      </c>
      <c r="H9053" t="s">
        <v>134</v>
      </c>
      <c r="I9053">
        <v>78020050</v>
      </c>
      <c r="J9053" s="6">
        <v>3229887000182</v>
      </c>
      <c r="K9053" s="6">
        <v>130538558</v>
      </c>
      <c r="L9053" t="s">
        <v>3</v>
      </c>
      <c r="M9053" t="s">
        <v>27505</v>
      </c>
      <c r="N9053">
        <v>1876</v>
      </c>
      <c r="O9053" t="s">
        <v>64398</v>
      </c>
    </row>
    <row r="9054" spans="1:15" x14ac:dyDescent="0.25">
      <c r="A9054" t="s">
        <v>25105</v>
      </c>
      <c r="B9054" t="s">
        <v>679</v>
      </c>
      <c r="C9054" t="s">
        <v>25106</v>
      </c>
      <c r="D9054" t="s">
        <v>25107</v>
      </c>
      <c r="E9054" t="s">
        <v>25108</v>
      </c>
      <c r="F9054" t="s">
        <v>6833</v>
      </c>
      <c r="G9054" t="s">
        <v>6339</v>
      </c>
      <c r="H9054" t="s">
        <v>134</v>
      </c>
      <c r="I9054">
        <v>78450000</v>
      </c>
      <c r="J9054" s="6">
        <v>7980187000186</v>
      </c>
      <c r="K9054" s="6">
        <v>133189961</v>
      </c>
      <c r="L9054" t="s">
        <v>3</v>
      </c>
      <c r="M9054" t="s">
        <v>25109</v>
      </c>
      <c r="N9054">
        <v>950</v>
      </c>
      <c r="O9054" t="s">
        <v>64397</v>
      </c>
    </row>
    <row r="9055" spans="1:15" x14ac:dyDescent="0.25">
      <c r="A9055" t="s">
        <v>52590</v>
      </c>
      <c r="B9055" t="s">
        <v>4988</v>
      </c>
      <c r="C9055" t="s">
        <v>52591</v>
      </c>
      <c r="E9055" t="s">
        <v>52592</v>
      </c>
      <c r="F9055" t="s">
        <v>415</v>
      </c>
      <c r="G9055" t="s">
        <v>6339</v>
      </c>
      <c r="H9055" t="s">
        <v>134</v>
      </c>
      <c r="I9055">
        <v>78450000</v>
      </c>
      <c r="J9055" s="6">
        <v>37486735000934</v>
      </c>
      <c r="K9055" s="6" t="s">
        <v>5</v>
      </c>
      <c r="L9055" s="1">
        <v>34360</v>
      </c>
      <c r="M9055" t="s">
        <v>52593</v>
      </c>
      <c r="N9055" t="s">
        <v>45</v>
      </c>
      <c r="O9055" t="s">
        <v>64398</v>
      </c>
    </row>
    <row r="9056" spans="1:15" x14ac:dyDescent="0.25">
      <c r="A9056" t="s">
        <v>46610</v>
      </c>
      <c r="B9056" t="s">
        <v>46611</v>
      </c>
      <c r="C9056" t="s">
        <v>46612</v>
      </c>
      <c r="D9056" t="s">
        <v>46613</v>
      </c>
      <c r="E9056" t="s">
        <v>46614</v>
      </c>
      <c r="F9056" t="s">
        <v>46615</v>
      </c>
      <c r="G9056" t="s">
        <v>40277</v>
      </c>
      <c r="H9056" t="s">
        <v>134</v>
      </c>
      <c r="I9056">
        <v>78400000</v>
      </c>
      <c r="J9056" s="6">
        <v>36956993000117</v>
      </c>
      <c r="K9056" s="6">
        <v>131295993</v>
      </c>
      <c r="L9056" s="1">
        <v>38619</v>
      </c>
      <c r="M9056" t="s">
        <v>46616</v>
      </c>
      <c r="N9056">
        <v>293</v>
      </c>
      <c r="O9056" t="s">
        <v>64398</v>
      </c>
    </row>
    <row r="9057" spans="1:15" x14ac:dyDescent="0.25">
      <c r="A9057" t="s">
        <v>23988</v>
      </c>
      <c r="C9057" t="s">
        <v>23989</v>
      </c>
      <c r="D9057" t="s">
        <v>23990</v>
      </c>
      <c r="E9057" t="s">
        <v>23991</v>
      </c>
      <c r="F9057" t="s">
        <v>415</v>
      </c>
      <c r="G9057" t="s">
        <v>23992</v>
      </c>
      <c r="H9057" t="s">
        <v>134</v>
      </c>
      <c r="I9057">
        <v>78175000</v>
      </c>
      <c r="J9057" s="6">
        <v>10558593000160</v>
      </c>
      <c r="K9057" s="6" t="s">
        <v>23993</v>
      </c>
      <c r="L9057" s="1">
        <v>39818</v>
      </c>
      <c r="M9057" t="s">
        <v>23994</v>
      </c>
      <c r="N9057" t="s">
        <v>372</v>
      </c>
      <c r="O9057" t="s">
        <v>64398</v>
      </c>
    </row>
    <row r="9058" spans="1:15" x14ac:dyDescent="0.25">
      <c r="A9058" t="s">
        <v>25612</v>
      </c>
      <c r="C9058" t="s">
        <v>25613</v>
      </c>
      <c r="E9058" t="s">
        <v>25614</v>
      </c>
      <c r="F9058" t="s">
        <v>25615</v>
      </c>
      <c r="G9058" t="s">
        <v>25616</v>
      </c>
      <c r="H9058" t="s">
        <v>134</v>
      </c>
      <c r="I9058">
        <v>78435000</v>
      </c>
      <c r="J9058" s="6">
        <v>34037712000105</v>
      </c>
      <c r="K9058" s="6">
        <v>137724438</v>
      </c>
      <c r="L9058" t="s">
        <v>3</v>
      </c>
      <c r="M9058" t="s">
        <v>25617</v>
      </c>
      <c r="N9058" t="s">
        <v>22690</v>
      </c>
      <c r="O9058" t="s">
        <v>64398</v>
      </c>
    </row>
    <row r="9059" spans="1:15" x14ac:dyDescent="0.25">
      <c r="A9059" t="s">
        <v>30848</v>
      </c>
      <c r="C9059" t="s">
        <v>30849</v>
      </c>
      <c r="E9059" t="s">
        <v>30850</v>
      </c>
      <c r="F9059" t="s">
        <v>415</v>
      </c>
      <c r="G9059" t="s">
        <v>5893</v>
      </c>
      <c r="H9059" t="s">
        <v>134</v>
      </c>
      <c r="I9059">
        <v>78700970</v>
      </c>
      <c r="J9059" s="6">
        <v>3235330000154</v>
      </c>
      <c r="L9059" t="s">
        <v>3</v>
      </c>
      <c r="N9059" t="s">
        <v>45</v>
      </c>
      <c r="O9059" t="s">
        <v>64398</v>
      </c>
    </row>
    <row r="9060" spans="1:15" x14ac:dyDescent="0.25">
      <c r="A9060" t="s">
        <v>8173</v>
      </c>
      <c r="B9060" t="s">
        <v>8174</v>
      </c>
      <c r="C9060" t="s">
        <v>8175</v>
      </c>
      <c r="D9060" t="s">
        <v>8176</v>
      </c>
      <c r="E9060" t="s">
        <v>8177</v>
      </c>
      <c r="F9060" t="s">
        <v>8178</v>
      </c>
      <c r="G9060" t="s">
        <v>8179</v>
      </c>
      <c r="H9060" t="s">
        <v>134</v>
      </c>
      <c r="I9060">
        <v>78460064</v>
      </c>
      <c r="J9060" s="6">
        <v>4316744000170</v>
      </c>
      <c r="K9060" s="6">
        <v>131997912</v>
      </c>
      <c r="L9060" t="s">
        <v>3</v>
      </c>
      <c r="M9060" t="s">
        <v>8180</v>
      </c>
      <c r="N9060" t="s">
        <v>8181</v>
      </c>
      <c r="O9060" t="s">
        <v>64397</v>
      </c>
    </row>
    <row r="9061" spans="1:15" x14ac:dyDescent="0.25">
      <c r="A9061" t="s">
        <v>26764</v>
      </c>
      <c r="C9061" t="s">
        <v>26765</v>
      </c>
      <c r="D9061" t="s">
        <v>26766</v>
      </c>
      <c r="E9061" t="s">
        <v>2802</v>
      </c>
      <c r="F9061" t="s">
        <v>18500</v>
      </c>
      <c r="G9061" t="s">
        <v>8179</v>
      </c>
      <c r="H9061" t="s">
        <v>134</v>
      </c>
      <c r="I9061">
        <v>78455000</v>
      </c>
      <c r="J9061" s="6">
        <v>26195277000100</v>
      </c>
      <c r="K9061" s="6">
        <v>136508723</v>
      </c>
      <c r="L9061" t="s">
        <v>3</v>
      </c>
      <c r="M9061" t="s">
        <v>26767</v>
      </c>
      <c r="N9061" t="s">
        <v>26768</v>
      </c>
      <c r="O9061" t="s">
        <v>64398</v>
      </c>
    </row>
    <row r="9062" spans="1:15" x14ac:dyDescent="0.25">
      <c r="A9062" t="s">
        <v>25151</v>
      </c>
      <c r="C9062" t="s">
        <v>25152</v>
      </c>
      <c r="D9062" t="s">
        <v>25153</v>
      </c>
      <c r="E9062" t="s">
        <v>25154</v>
      </c>
      <c r="F9062" t="s">
        <v>25155</v>
      </c>
      <c r="G9062" t="s">
        <v>25156</v>
      </c>
      <c r="H9062" t="s">
        <v>134</v>
      </c>
      <c r="I9062">
        <v>78170000</v>
      </c>
      <c r="J9062" s="6">
        <v>6900555000176</v>
      </c>
      <c r="L9062" t="s">
        <v>3</v>
      </c>
      <c r="M9062" t="s">
        <v>25157</v>
      </c>
      <c r="N9062" t="s">
        <v>45</v>
      </c>
      <c r="O9062" t="s">
        <v>64398</v>
      </c>
    </row>
    <row r="9063" spans="1:15" x14ac:dyDescent="0.25">
      <c r="A9063" t="s">
        <v>28470</v>
      </c>
      <c r="C9063" t="s">
        <v>28471</v>
      </c>
      <c r="E9063" t="s">
        <v>28472</v>
      </c>
      <c r="F9063" t="s">
        <v>28473</v>
      </c>
      <c r="G9063" t="s">
        <v>28474</v>
      </c>
      <c r="H9063" t="s">
        <v>134</v>
      </c>
      <c r="I9063">
        <v>78525000</v>
      </c>
      <c r="J9063" s="6">
        <v>9479176000142</v>
      </c>
      <c r="L9063" t="s">
        <v>3</v>
      </c>
      <c r="M9063" t="s">
        <v>28475</v>
      </c>
      <c r="N9063" t="s">
        <v>45</v>
      </c>
      <c r="O9063" t="s">
        <v>64398</v>
      </c>
    </row>
    <row r="9064" spans="1:15" x14ac:dyDescent="0.25">
      <c r="A9064" t="s">
        <v>28452</v>
      </c>
      <c r="C9064" t="s">
        <v>28453</v>
      </c>
      <c r="D9064" t="s">
        <v>28454</v>
      </c>
      <c r="E9064" t="s">
        <v>28455</v>
      </c>
      <c r="F9064" t="s">
        <v>415</v>
      </c>
      <c r="G9064" t="s">
        <v>28456</v>
      </c>
      <c r="H9064" t="s">
        <v>134</v>
      </c>
      <c r="I9064">
        <v>78425000</v>
      </c>
      <c r="J9064" s="6">
        <v>37705462000114</v>
      </c>
      <c r="L9064" t="s">
        <v>3</v>
      </c>
      <c r="M9064" t="s">
        <v>28457</v>
      </c>
      <c r="N9064" t="s">
        <v>372</v>
      </c>
      <c r="O9064" t="s">
        <v>64398</v>
      </c>
    </row>
    <row r="9065" spans="1:15" x14ac:dyDescent="0.25">
      <c r="A9065" t="s">
        <v>11691</v>
      </c>
      <c r="B9065" t="s">
        <v>2111</v>
      </c>
      <c r="C9065" t="s">
        <v>11692</v>
      </c>
      <c r="D9065" t="s">
        <v>11693</v>
      </c>
      <c r="E9065" t="s">
        <v>11694</v>
      </c>
      <c r="F9065" t="s">
        <v>415</v>
      </c>
      <c r="G9065" t="s">
        <v>5424</v>
      </c>
      <c r="H9065" t="s">
        <v>134</v>
      </c>
      <c r="I9065">
        <v>78846899</v>
      </c>
      <c r="J9065" s="6">
        <v>9181634000162</v>
      </c>
      <c r="K9065" s="6" t="s">
        <v>11695</v>
      </c>
      <c r="L9065" s="1">
        <v>39394</v>
      </c>
      <c r="M9065" t="s">
        <v>11696</v>
      </c>
      <c r="N9065" t="s">
        <v>45</v>
      </c>
      <c r="O9065" t="s">
        <v>64396</v>
      </c>
    </row>
    <row r="9066" spans="1:15" x14ac:dyDescent="0.25">
      <c r="A9066" t="s">
        <v>21168</v>
      </c>
      <c r="B9066" t="s">
        <v>4988</v>
      </c>
      <c r="C9066" t="s">
        <v>21169</v>
      </c>
      <c r="E9066" t="s">
        <v>21170</v>
      </c>
      <c r="F9066" t="s">
        <v>19565</v>
      </c>
      <c r="G9066" t="s">
        <v>21171</v>
      </c>
      <c r="H9066" t="s">
        <v>134</v>
      </c>
      <c r="I9066">
        <v>78320000</v>
      </c>
      <c r="J9066" s="6">
        <v>3367845000108</v>
      </c>
      <c r="K9066" s="6" t="s">
        <v>21172</v>
      </c>
      <c r="L9066" s="1">
        <v>36434</v>
      </c>
      <c r="M9066" t="s">
        <v>21173</v>
      </c>
      <c r="N9066" t="s">
        <v>45</v>
      </c>
      <c r="O9066" t="s">
        <v>64398</v>
      </c>
    </row>
    <row r="9067" spans="1:15" x14ac:dyDescent="0.25">
      <c r="A9067" t="s">
        <v>25140</v>
      </c>
      <c r="B9067" t="s">
        <v>378</v>
      </c>
      <c r="C9067" t="s">
        <v>25141</v>
      </c>
      <c r="E9067" t="s">
        <v>25142</v>
      </c>
      <c r="F9067" t="s">
        <v>260</v>
      </c>
      <c r="G9067" t="s">
        <v>25143</v>
      </c>
      <c r="H9067" t="s">
        <v>134</v>
      </c>
      <c r="I9067">
        <v>78830000</v>
      </c>
      <c r="J9067" s="6">
        <v>31614634000168</v>
      </c>
      <c r="K9067" s="6" t="s">
        <v>5</v>
      </c>
      <c r="L9067" t="s">
        <v>3</v>
      </c>
      <c r="M9067" t="s">
        <v>25144</v>
      </c>
      <c r="N9067" t="s">
        <v>372</v>
      </c>
      <c r="O9067" t="s">
        <v>64398</v>
      </c>
    </row>
    <row r="9068" spans="1:15" x14ac:dyDescent="0.25">
      <c r="A9068" t="s">
        <v>48860</v>
      </c>
      <c r="C9068" t="s">
        <v>48861</v>
      </c>
      <c r="E9068" t="s">
        <v>25163</v>
      </c>
      <c r="F9068" t="s">
        <v>48862</v>
      </c>
      <c r="G9068" t="s">
        <v>25165</v>
      </c>
      <c r="H9068" t="s">
        <v>134</v>
      </c>
      <c r="I9068">
        <v>78520000</v>
      </c>
      <c r="J9068" s="6">
        <v>42291713000100</v>
      </c>
      <c r="L9068" t="s">
        <v>3</v>
      </c>
      <c r="M9068" t="s">
        <v>48863</v>
      </c>
      <c r="N9068" t="s">
        <v>45</v>
      </c>
      <c r="O9068" t="s">
        <v>64398</v>
      </c>
    </row>
    <row r="9069" spans="1:15" x14ac:dyDescent="0.25">
      <c r="A9069" t="s">
        <v>48864</v>
      </c>
      <c r="C9069" t="s">
        <v>48865</v>
      </c>
      <c r="E9069" t="s">
        <v>28460</v>
      </c>
      <c r="F9069" t="s">
        <v>48866</v>
      </c>
      <c r="G9069" t="s">
        <v>8179</v>
      </c>
      <c r="H9069" t="s">
        <v>134</v>
      </c>
      <c r="I9069">
        <v>78467899</v>
      </c>
      <c r="J9069" s="6">
        <v>5745731000180</v>
      </c>
      <c r="L9069" t="s">
        <v>3</v>
      </c>
      <c r="M9069" t="s">
        <v>48867</v>
      </c>
      <c r="N9069" t="s">
        <v>45</v>
      </c>
      <c r="O9069" t="s">
        <v>64398</v>
      </c>
    </row>
    <row r="9070" spans="1:15" x14ac:dyDescent="0.25">
      <c r="A9070" t="s">
        <v>34289</v>
      </c>
      <c r="B9070" t="s">
        <v>34290</v>
      </c>
      <c r="C9070" t="s">
        <v>34291</v>
      </c>
      <c r="E9070" t="s">
        <v>34292</v>
      </c>
      <c r="F9070" t="s">
        <v>15009</v>
      </c>
      <c r="G9070" t="s">
        <v>9761</v>
      </c>
      <c r="H9070" t="s">
        <v>134</v>
      </c>
      <c r="I9070">
        <v>78150208</v>
      </c>
      <c r="J9070" s="6">
        <v>26258923000131</v>
      </c>
      <c r="K9070" s="6" t="s">
        <v>34293</v>
      </c>
      <c r="L9070" t="s">
        <v>3</v>
      </c>
      <c r="M9070" t="s">
        <v>34294</v>
      </c>
      <c r="N9070">
        <v>7</v>
      </c>
      <c r="O9070" t="s">
        <v>64397</v>
      </c>
    </row>
    <row r="9071" spans="1:15" x14ac:dyDescent="0.25">
      <c r="A9071" t="s">
        <v>53410</v>
      </c>
      <c r="C9071" t="s">
        <v>53411</v>
      </c>
      <c r="E9071" t="s">
        <v>53412</v>
      </c>
      <c r="F9071" t="s">
        <v>53413</v>
      </c>
      <c r="G9071" t="s">
        <v>133</v>
      </c>
      <c r="H9071" t="s">
        <v>134</v>
      </c>
      <c r="I9071">
        <v>78099899</v>
      </c>
      <c r="J9071" s="6">
        <v>27471354000170</v>
      </c>
      <c r="K9071" s="6" t="s">
        <v>53414</v>
      </c>
      <c r="L9071" t="s">
        <v>3</v>
      </c>
      <c r="M9071" t="s">
        <v>53415</v>
      </c>
      <c r="N9071" t="s">
        <v>45</v>
      </c>
      <c r="O9071" t="s">
        <v>64398</v>
      </c>
    </row>
    <row r="9072" spans="1:15" x14ac:dyDescent="0.25">
      <c r="A9072" t="s">
        <v>56280</v>
      </c>
      <c r="B9072" t="s">
        <v>14235</v>
      </c>
      <c r="C9072" t="s">
        <v>56281</v>
      </c>
      <c r="E9072" t="s">
        <v>56282</v>
      </c>
      <c r="F9072" t="s">
        <v>56283</v>
      </c>
      <c r="G9072" t="s">
        <v>9761</v>
      </c>
      <c r="H9072" t="s">
        <v>134</v>
      </c>
      <c r="I9072">
        <v>78148020</v>
      </c>
      <c r="J9072" s="6">
        <v>5794328000140</v>
      </c>
      <c r="K9072" s="6" t="s">
        <v>5</v>
      </c>
      <c r="L9072" s="1">
        <v>37803</v>
      </c>
      <c r="M9072" t="s">
        <v>56284</v>
      </c>
      <c r="N9072" t="s">
        <v>45</v>
      </c>
      <c r="O9072" t="s">
        <v>64398</v>
      </c>
    </row>
    <row r="9073" spans="1:15" x14ac:dyDescent="0.25">
      <c r="A9073" t="s">
        <v>25612</v>
      </c>
      <c r="C9073" t="s">
        <v>26952</v>
      </c>
      <c r="E9073" t="s">
        <v>26953</v>
      </c>
      <c r="F9073" t="s">
        <v>415</v>
      </c>
      <c r="G9073" t="s">
        <v>9122</v>
      </c>
      <c r="H9073" t="s">
        <v>864</v>
      </c>
      <c r="I9073">
        <v>76928000</v>
      </c>
      <c r="J9073" s="6">
        <v>34037712000288</v>
      </c>
      <c r="K9073" s="6">
        <v>6102867</v>
      </c>
      <c r="L9073" t="s">
        <v>3</v>
      </c>
      <c r="M9073" t="s">
        <v>26954</v>
      </c>
      <c r="N9073" t="s">
        <v>372</v>
      </c>
      <c r="O9073" t="s">
        <v>64398</v>
      </c>
    </row>
    <row r="9074" spans="1:15" x14ac:dyDescent="0.25">
      <c r="A9074" t="s">
        <v>61128</v>
      </c>
      <c r="C9074" t="s">
        <v>61129</v>
      </c>
      <c r="E9074" t="s">
        <v>61130</v>
      </c>
      <c r="F9074" t="s">
        <v>415</v>
      </c>
      <c r="G9074" t="s">
        <v>61131</v>
      </c>
      <c r="H9074" t="s">
        <v>134</v>
      </c>
      <c r="I9074">
        <v>78483000</v>
      </c>
      <c r="J9074" s="6">
        <v>43206294000115</v>
      </c>
      <c r="L9074" t="s">
        <v>3</v>
      </c>
      <c r="M9074" t="s">
        <v>61132</v>
      </c>
      <c r="N9074" t="s">
        <v>372</v>
      </c>
      <c r="O9074" t="s">
        <v>64398</v>
      </c>
    </row>
    <row r="9075" spans="1:15" x14ac:dyDescent="0.25">
      <c r="A9075" t="s">
        <v>60275</v>
      </c>
      <c r="C9075" t="s">
        <v>60276</v>
      </c>
      <c r="D9075" t="s">
        <v>60277</v>
      </c>
      <c r="E9075" t="s">
        <v>60278</v>
      </c>
      <c r="F9075" t="s">
        <v>59501</v>
      </c>
      <c r="G9075" t="s">
        <v>133</v>
      </c>
      <c r="H9075" t="s">
        <v>134</v>
      </c>
      <c r="I9075">
        <v>78088090</v>
      </c>
      <c r="J9075" s="6">
        <v>13108889000177</v>
      </c>
      <c r="K9075" s="6" t="s">
        <v>60279</v>
      </c>
      <c r="L9075" s="1">
        <v>40557</v>
      </c>
      <c r="M9075" t="s">
        <v>60280</v>
      </c>
      <c r="N9075">
        <v>5</v>
      </c>
      <c r="O9075" t="s">
        <v>64397</v>
      </c>
    </row>
    <row r="9076" spans="1:15" x14ac:dyDescent="0.25">
      <c r="A9076" t="s">
        <v>16124</v>
      </c>
      <c r="B9076" t="s">
        <v>16125</v>
      </c>
      <c r="C9076" t="s">
        <v>16126</v>
      </c>
      <c r="D9076" t="s">
        <v>16126</v>
      </c>
      <c r="E9076" t="s">
        <v>15430</v>
      </c>
      <c r="F9076" t="s">
        <v>16127</v>
      </c>
      <c r="G9076" t="s">
        <v>9761</v>
      </c>
      <c r="H9076" t="s">
        <v>134</v>
      </c>
      <c r="I9076">
        <v>78125090</v>
      </c>
      <c r="J9076" s="6">
        <v>37602108000164</v>
      </c>
      <c r="K9076" s="6">
        <v>138215758</v>
      </c>
      <c r="L9076" s="1">
        <v>44014</v>
      </c>
      <c r="M9076" t="s">
        <v>16128</v>
      </c>
      <c r="N9076" t="s">
        <v>372</v>
      </c>
      <c r="O9076" t="s">
        <v>64397</v>
      </c>
    </row>
    <row r="9077" spans="1:15" x14ac:dyDescent="0.25">
      <c r="A9077" t="s">
        <v>33744</v>
      </c>
      <c r="B9077" t="s">
        <v>1375</v>
      </c>
      <c r="C9077" t="s">
        <v>33745</v>
      </c>
      <c r="E9077" t="s">
        <v>33746</v>
      </c>
      <c r="F9077" t="s">
        <v>33747</v>
      </c>
      <c r="G9077" t="s">
        <v>5893</v>
      </c>
      <c r="H9077" t="s">
        <v>134</v>
      </c>
      <c r="I9077">
        <v>78750899</v>
      </c>
      <c r="J9077" s="6">
        <v>24746687000177</v>
      </c>
      <c r="K9077" s="6" t="s">
        <v>33748</v>
      </c>
      <c r="L9077" t="s">
        <v>3</v>
      </c>
      <c r="M9077" t="s">
        <v>7140</v>
      </c>
      <c r="N9077" t="s">
        <v>45</v>
      </c>
      <c r="O9077" t="s">
        <v>64398</v>
      </c>
    </row>
    <row r="9078" spans="1:15" x14ac:dyDescent="0.25">
      <c r="A9078" t="s">
        <v>58858</v>
      </c>
      <c r="C9078" t="s">
        <v>58859</v>
      </c>
      <c r="D9078" t="s">
        <v>58860</v>
      </c>
      <c r="E9078" t="s">
        <v>34580</v>
      </c>
      <c r="F9078" t="s">
        <v>717</v>
      </c>
      <c r="G9078" t="s">
        <v>5893</v>
      </c>
      <c r="H9078" t="s">
        <v>134</v>
      </c>
      <c r="I9078">
        <v>78700721</v>
      </c>
      <c r="J9078" s="6">
        <v>28270696000195</v>
      </c>
      <c r="K9078" s="6" t="s">
        <v>58861</v>
      </c>
      <c r="L9078" s="1">
        <v>42942</v>
      </c>
      <c r="M9078" t="s">
        <v>58862</v>
      </c>
      <c r="N9078">
        <v>1706</v>
      </c>
      <c r="O9078" t="s">
        <v>64398</v>
      </c>
    </row>
    <row r="9079" spans="1:15" x14ac:dyDescent="0.25">
      <c r="A9079" t="s">
        <v>48855</v>
      </c>
      <c r="C9079" t="s">
        <v>48856</v>
      </c>
      <c r="D9079" t="s">
        <v>48857</v>
      </c>
      <c r="E9079" t="s">
        <v>48858</v>
      </c>
      <c r="F9079" t="s">
        <v>415</v>
      </c>
      <c r="G9079" t="s">
        <v>5424</v>
      </c>
      <c r="H9079" t="s">
        <v>134</v>
      </c>
      <c r="I9079">
        <v>78840000</v>
      </c>
      <c r="J9079" s="6">
        <v>12482555000104</v>
      </c>
      <c r="L9079" t="s">
        <v>3</v>
      </c>
      <c r="M9079" t="s">
        <v>48859</v>
      </c>
      <c r="N9079" t="s">
        <v>372</v>
      </c>
      <c r="O9079" t="s">
        <v>64398</v>
      </c>
    </row>
    <row r="9080" spans="1:15" x14ac:dyDescent="0.25">
      <c r="A9080" t="s">
        <v>62043</v>
      </c>
      <c r="C9080" t="s">
        <v>62044</v>
      </c>
      <c r="E9080" t="s">
        <v>3292</v>
      </c>
      <c r="F9080" t="s">
        <v>37742</v>
      </c>
      <c r="G9080" t="s">
        <v>5893</v>
      </c>
      <c r="H9080" t="s">
        <v>134</v>
      </c>
      <c r="I9080">
        <v>78720610</v>
      </c>
      <c r="J9080" s="6">
        <v>26013335000138</v>
      </c>
      <c r="L9080" t="s">
        <v>3</v>
      </c>
      <c r="M9080" t="s">
        <v>62045</v>
      </c>
      <c r="N9080">
        <v>508</v>
      </c>
      <c r="O9080" t="s">
        <v>64398</v>
      </c>
    </row>
    <row r="9081" spans="1:15" x14ac:dyDescent="0.25">
      <c r="A9081" t="s">
        <v>39063</v>
      </c>
      <c r="C9081" t="s">
        <v>39064</v>
      </c>
      <c r="E9081" t="s">
        <v>30850</v>
      </c>
      <c r="F9081" t="s">
        <v>415</v>
      </c>
      <c r="G9081" t="s">
        <v>5893</v>
      </c>
      <c r="H9081" t="s">
        <v>134</v>
      </c>
      <c r="I9081">
        <v>78720390</v>
      </c>
      <c r="J9081" s="6">
        <v>9456723000174</v>
      </c>
      <c r="L9081" t="s">
        <v>3</v>
      </c>
      <c r="M9081" t="s">
        <v>39065</v>
      </c>
      <c r="N9081">
        <v>415</v>
      </c>
      <c r="O9081" t="s">
        <v>64398</v>
      </c>
    </row>
    <row r="9082" spans="1:15" x14ac:dyDescent="0.25">
      <c r="A9082" t="s">
        <v>5304</v>
      </c>
      <c r="C9082" t="s">
        <v>5305</v>
      </c>
      <c r="E9082" t="s">
        <v>5306</v>
      </c>
      <c r="F9082" t="s">
        <v>415</v>
      </c>
      <c r="G9082" t="s">
        <v>5307</v>
      </c>
      <c r="H9082" t="s">
        <v>134</v>
      </c>
      <c r="I9082">
        <v>78640000</v>
      </c>
      <c r="J9082" s="6">
        <v>4649881000127</v>
      </c>
      <c r="L9082" t="s">
        <v>3</v>
      </c>
      <c r="M9082" t="s">
        <v>5308</v>
      </c>
      <c r="N9082" t="s">
        <v>45</v>
      </c>
      <c r="O9082" t="s">
        <v>64398</v>
      </c>
    </row>
    <row r="9083" spans="1:15" x14ac:dyDescent="0.25">
      <c r="A9083" t="s">
        <v>39057</v>
      </c>
      <c r="C9083" t="s">
        <v>39058</v>
      </c>
      <c r="E9083" t="s">
        <v>39059</v>
      </c>
      <c r="F9083" t="s">
        <v>415</v>
      </c>
      <c r="G9083" t="s">
        <v>28468</v>
      </c>
      <c r="H9083" t="s">
        <v>134</v>
      </c>
      <c r="I9083">
        <v>78850000</v>
      </c>
      <c r="J9083" s="6">
        <v>39293963000166</v>
      </c>
      <c r="L9083" t="s">
        <v>3</v>
      </c>
      <c r="N9083" t="s">
        <v>372</v>
      </c>
      <c r="O9083" t="s">
        <v>64398</v>
      </c>
    </row>
    <row r="9084" spans="1:15" x14ac:dyDescent="0.25">
      <c r="A9084" t="s">
        <v>25184</v>
      </c>
      <c r="C9084" t="s">
        <v>25185</v>
      </c>
      <c r="D9084" t="s">
        <v>25186</v>
      </c>
      <c r="E9084" t="s">
        <v>25187</v>
      </c>
      <c r="F9084" t="s">
        <v>415</v>
      </c>
      <c r="G9084" t="s">
        <v>759</v>
      </c>
      <c r="H9084" t="s">
        <v>134</v>
      </c>
      <c r="I9084">
        <v>78558970</v>
      </c>
      <c r="J9084" s="6">
        <v>5661966000193</v>
      </c>
      <c r="L9084" t="s">
        <v>3</v>
      </c>
      <c r="M9084" t="s">
        <v>25188</v>
      </c>
      <c r="N9084">
        <v>7138</v>
      </c>
      <c r="O9084" t="s">
        <v>64398</v>
      </c>
    </row>
    <row r="9085" spans="1:15" x14ac:dyDescent="0.25">
      <c r="A9085" t="s">
        <v>39043</v>
      </c>
      <c r="C9085" t="s">
        <v>39044</v>
      </c>
      <c r="E9085" t="s">
        <v>39045</v>
      </c>
      <c r="F9085" t="s">
        <v>415</v>
      </c>
      <c r="G9085" t="s">
        <v>39046</v>
      </c>
      <c r="H9085" t="s">
        <v>134</v>
      </c>
      <c r="I9085">
        <v>78587000</v>
      </c>
      <c r="J9085" s="6">
        <v>27552569000116</v>
      </c>
      <c r="L9085" t="s">
        <v>3</v>
      </c>
      <c r="M9085" t="s">
        <v>39047</v>
      </c>
      <c r="N9085" t="s">
        <v>45</v>
      </c>
      <c r="O9085" t="s">
        <v>64398</v>
      </c>
    </row>
    <row r="9086" spans="1:15" x14ac:dyDescent="0.25">
      <c r="A9086" t="s">
        <v>49415</v>
      </c>
      <c r="C9086" t="s">
        <v>49416</v>
      </c>
      <c r="E9086" t="s">
        <v>49417</v>
      </c>
      <c r="F9086" t="s">
        <v>49418</v>
      </c>
      <c r="G9086" t="s">
        <v>13092</v>
      </c>
      <c r="H9086" t="s">
        <v>134</v>
      </c>
      <c r="I9086">
        <v>78580000</v>
      </c>
      <c r="J9086" s="6">
        <v>7669718000114</v>
      </c>
      <c r="L9086" t="s">
        <v>3</v>
      </c>
      <c r="M9086" t="s">
        <v>49419</v>
      </c>
      <c r="N9086">
        <v>771</v>
      </c>
      <c r="O9086" t="s">
        <v>64398</v>
      </c>
    </row>
    <row r="9087" spans="1:15" x14ac:dyDescent="0.25">
      <c r="A9087" t="s">
        <v>50495</v>
      </c>
      <c r="C9087" t="s">
        <v>50496</v>
      </c>
      <c r="D9087" t="s">
        <v>50497</v>
      </c>
      <c r="E9087" t="s">
        <v>50498</v>
      </c>
      <c r="F9087" t="s">
        <v>30546</v>
      </c>
      <c r="G9087" t="s">
        <v>759</v>
      </c>
      <c r="H9087" t="s">
        <v>134</v>
      </c>
      <c r="I9087">
        <v>78557446</v>
      </c>
      <c r="J9087" s="6">
        <v>18653029000138</v>
      </c>
      <c r="K9087" s="6" t="s">
        <v>50499</v>
      </c>
      <c r="L9087" t="s">
        <v>3</v>
      </c>
      <c r="M9087" t="s">
        <v>949</v>
      </c>
      <c r="N9087">
        <v>184</v>
      </c>
      <c r="O9087" t="s">
        <v>64398</v>
      </c>
    </row>
    <row r="9088" spans="1:15" x14ac:dyDescent="0.25">
      <c r="A9088" t="s">
        <v>62972</v>
      </c>
      <c r="C9088" t="s">
        <v>62973</v>
      </c>
      <c r="D9088" t="s">
        <v>62974</v>
      </c>
      <c r="E9088" t="s">
        <v>62975</v>
      </c>
      <c r="F9088" t="s">
        <v>50</v>
      </c>
      <c r="G9088" t="s">
        <v>62976</v>
      </c>
      <c r="H9088" t="s">
        <v>134</v>
      </c>
      <c r="I9088">
        <v>78505000</v>
      </c>
      <c r="J9088" s="6">
        <v>24702037000120</v>
      </c>
      <c r="K9088" s="6">
        <v>130489891</v>
      </c>
      <c r="L9088" t="s">
        <v>3</v>
      </c>
      <c r="M9088" t="s">
        <v>62977</v>
      </c>
      <c r="N9088">
        <v>763</v>
      </c>
      <c r="O9088" t="s">
        <v>64398</v>
      </c>
    </row>
    <row r="9089" spans="1:15" x14ac:dyDescent="0.25">
      <c r="A9089" t="s">
        <v>61665</v>
      </c>
      <c r="B9089" t="s">
        <v>487</v>
      </c>
      <c r="C9089" t="s">
        <v>61666</v>
      </c>
      <c r="D9089" t="s">
        <v>8984</v>
      </c>
      <c r="E9089" t="s">
        <v>61667</v>
      </c>
      <c r="F9089" t="s">
        <v>61668</v>
      </c>
      <c r="G9089" t="s">
        <v>61669</v>
      </c>
      <c r="H9089" t="s">
        <v>134</v>
      </c>
      <c r="I9089">
        <v>78570000</v>
      </c>
      <c r="J9089" s="6">
        <v>24702037001606</v>
      </c>
      <c r="K9089" s="6">
        <v>137585560</v>
      </c>
      <c r="L9089" t="s">
        <v>3</v>
      </c>
      <c r="M9089" t="s">
        <v>61670</v>
      </c>
      <c r="N9089" t="s">
        <v>45</v>
      </c>
      <c r="O9089" t="s">
        <v>64397</v>
      </c>
    </row>
    <row r="9090" spans="1:15" x14ac:dyDescent="0.25">
      <c r="A9090" t="s">
        <v>25158</v>
      </c>
      <c r="C9090" t="s">
        <v>25159</v>
      </c>
      <c r="E9090" t="s">
        <v>25160</v>
      </c>
      <c r="F9090" t="s">
        <v>415</v>
      </c>
      <c r="G9090" t="s">
        <v>25161</v>
      </c>
      <c r="H9090" t="s">
        <v>134</v>
      </c>
      <c r="I9090">
        <v>78548000</v>
      </c>
      <c r="J9090" s="6">
        <v>42443460000134</v>
      </c>
      <c r="L9090" t="s">
        <v>3</v>
      </c>
      <c r="M9090" t="s">
        <v>25162</v>
      </c>
      <c r="N9090" t="s">
        <v>372</v>
      </c>
      <c r="O9090" t="s">
        <v>64398</v>
      </c>
    </row>
    <row r="9091" spans="1:15" x14ac:dyDescent="0.25">
      <c r="A9091" t="s">
        <v>27704</v>
      </c>
      <c r="C9091" t="s">
        <v>27705</v>
      </c>
      <c r="E9091" t="s">
        <v>27706</v>
      </c>
      <c r="F9091" t="s">
        <v>27707</v>
      </c>
      <c r="G9091" t="s">
        <v>27708</v>
      </c>
      <c r="H9091" t="s">
        <v>134</v>
      </c>
      <c r="I9091">
        <v>78500000</v>
      </c>
      <c r="J9091" s="6">
        <v>1099033000101</v>
      </c>
      <c r="K9091" s="6">
        <v>131674200</v>
      </c>
      <c r="L9091" t="s">
        <v>3</v>
      </c>
      <c r="M9091" t="s">
        <v>27709</v>
      </c>
      <c r="N9091">
        <v>27</v>
      </c>
      <c r="O9091" t="s">
        <v>64398</v>
      </c>
    </row>
    <row r="9092" spans="1:15" x14ac:dyDescent="0.25">
      <c r="A9092" t="s">
        <v>39048</v>
      </c>
      <c r="C9092" t="s">
        <v>39049</v>
      </c>
      <c r="E9092" t="s">
        <v>39050</v>
      </c>
      <c r="F9092" t="s">
        <v>415</v>
      </c>
      <c r="G9092" t="s">
        <v>21183</v>
      </c>
      <c r="H9092" t="s">
        <v>134</v>
      </c>
      <c r="I9092">
        <v>78652000</v>
      </c>
      <c r="J9092" s="6">
        <v>8779949000143</v>
      </c>
      <c r="L9092" t="s">
        <v>3</v>
      </c>
      <c r="M9092" t="s">
        <v>39051</v>
      </c>
      <c r="N9092" t="s">
        <v>45</v>
      </c>
      <c r="O9092" t="s">
        <v>64398</v>
      </c>
    </row>
    <row r="9093" spans="1:15" x14ac:dyDescent="0.25">
      <c r="A9093" t="s">
        <v>59144</v>
      </c>
      <c r="B9093" t="s">
        <v>59145</v>
      </c>
      <c r="C9093" t="s">
        <v>59146</v>
      </c>
      <c r="E9093" t="s">
        <v>59147</v>
      </c>
      <c r="F9093" t="s">
        <v>415</v>
      </c>
      <c r="G9093" t="s">
        <v>27708</v>
      </c>
      <c r="H9093" t="s">
        <v>134</v>
      </c>
      <c r="I9093">
        <v>78500000</v>
      </c>
      <c r="J9093" s="6">
        <v>5779298000101</v>
      </c>
      <c r="K9093" s="6" t="s">
        <v>59148</v>
      </c>
      <c r="L9093" s="1">
        <v>42077</v>
      </c>
      <c r="M9093" t="s">
        <v>59149</v>
      </c>
      <c r="N9093" t="s">
        <v>372</v>
      </c>
      <c r="O9093" t="s">
        <v>64398</v>
      </c>
    </row>
    <row r="9094" spans="1:15" x14ac:dyDescent="0.25">
      <c r="A9094" t="s">
        <v>59331</v>
      </c>
      <c r="B9094" t="s">
        <v>487</v>
      </c>
      <c r="C9094" t="s">
        <v>59332</v>
      </c>
      <c r="D9094" t="s">
        <v>59333</v>
      </c>
      <c r="E9094" t="s">
        <v>59334</v>
      </c>
      <c r="F9094" t="s">
        <v>59335</v>
      </c>
      <c r="G9094" t="s">
        <v>27708</v>
      </c>
      <c r="H9094" t="s">
        <v>134</v>
      </c>
      <c r="I9094">
        <v>78500000</v>
      </c>
      <c r="J9094" s="6">
        <v>30251841000132</v>
      </c>
      <c r="K9094" s="6" t="s">
        <v>59336</v>
      </c>
      <c r="L9094" t="s">
        <v>3</v>
      </c>
      <c r="M9094" t="s">
        <v>59337</v>
      </c>
      <c r="N9094" t="s">
        <v>372</v>
      </c>
      <c r="O9094" t="s">
        <v>64398</v>
      </c>
    </row>
    <row r="9095" spans="1:15" x14ac:dyDescent="0.25">
      <c r="A9095" t="s">
        <v>42171</v>
      </c>
      <c r="C9095" t="s">
        <v>42172</v>
      </c>
      <c r="E9095" t="s">
        <v>42173</v>
      </c>
      <c r="F9095" t="s">
        <v>42174</v>
      </c>
      <c r="G9095" t="s">
        <v>759</v>
      </c>
      <c r="H9095" t="s">
        <v>134</v>
      </c>
      <c r="I9095">
        <v>78558260</v>
      </c>
      <c r="J9095" s="6">
        <v>59086423000119</v>
      </c>
      <c r="K9095" s="6">
        <v>141026413</v>
      </c>
      <c r="L9095" t="s">
        <v>3</v>
      </c>
      <c r="M9095" t="s">
        <v>42175</v>
      </c>
      <c r="N9095">
        <v>6036</v>
      </c>
      <c r="O9095" t="s">
        <v>64398</v>
      </c>
    </row>
    <row r="9096" spans="1:15" x14ac:dyDescent="0.25">
      <c r="A9096" t="s">
        <v>43532</v>
      </c>
      <c r="B9096" t="s">
        <v>1368</v>
      </c>
      <c r="C9096" t="s">
        <v>43533</v>
      </c>
      <c r="D9096" t="s">
        <v>43534</v>
      </c>
      <c r="E9096" t="s">
        <v>43535</v>
      </c>
      <c r="F9096" t="s">
        <v>43536</v>
      </c>
      <c r="G9096" t="s">
        <v>31023</v>
      </c>
      <c r="H9096" t="s">
        <v>134</v>
      </c>
      <c r="I9096">
        <v>78890000</v>
      </c>
      <c r="J9096" s="6">
        <v>8090575000154</v>
      </c>
      <c r="K9096" s="6">
        <v>133209938</v>
      </c>
      <c r="L9096" s="1">
        <v>38891</v>
      </c>
      <c r="M9096" t="s">
        <v>43537</v>
      </c>
      <c r="N9096" t="s">
        <v>45</v>
      </c>
      <c r="O9096" t="s">
        <v>64397</v>
      </c>
    </row>
    <row r="9097" spans="1:15" x14ac:dyDescent="0.25">
      <c r="A9097" t="s">
        <v>15510</v>
      </c>
      <c r="B9097" t="s">
        <v>9448</v>
      </c>
      <c r="C9097" t="s">
        <v>37188</v>
      </c>
      <c r="E9097" t="s">
        <v>37189</v>
      </c>
      <c r="F9097" t="s">
        <v>37190</v>
      </c>
      <c r="G9097" t="s">
        <v>37191</v>
      </c>
      <c r="H9097" t="s">
        <v>1072</v>
      </c>
      <c r="I9097">
        <v>68565973</v>
      </c>
      <c r="J9097" s="6">
        <v>2051840000290</v>
      </c>
      <c r="K9097" s="6" t="s">
        <v>5</v>
      </c>
      <c r="L9097" s="1">
        <v>40303</v>
      </c>
      <c r="N9097" t="s">
        <v>45</v>
      </c>
      <c r="O9097" t="s">
        <v>64398</v>
      </c>
    </row>
    <row r="9098" spans="1:15" x14ac:dyDescent="0.25">
      <c r="A9098" t="s">
        <v>25179</v>
      </c>
      <c r="C9098" t="s">
        <v>25180</v>
      </c>
      <c r="D9098" t="s">
        <v>25181</v>
      </c>
      <c r="E9098" t="s">
        <v>25160</v>
      </c>
      <c r="F9098" t="s">
        <v>25182</v>
      </c>
      <c r="G9098" t="s">
        <v>25161</v>
      </c>
      <c r="H9098" t="s">
        <v>134</v>
      </c>
      <c r="I9098">
        <v>78548000</v>
      </c>
      <c r="J9098" s="6">
        <v>8961511000181</v>
      </c>
      <c r="L9098" t="s">
        <v>3</v>
      </c>
      <c r="M9098" t="s">
        <v>25183</v>
      </c>
      <c r="N9098" t="s">
        <v>45</v>
      </c>
      <c r="O9098" t="s">
        <v>64398</v>
      </c>
    </row>
    <row r="9099" spans="1:15" x14ac:dyDescent="0.25">
      <c r="A9099" t="s">
        <v>48868</v>
      </c>
      <c r="C9099" t="s">
        <v>48869</v>
      </c>
      <c r="D9099" t="s">
        <v>48869</v>
      </c>
      <c r="E9099" t="s">
        <v>48870</v>
      </c>
      <c r="F9099" t="s">
        <v>48871</v>
      </c>
      <c r="G9099" t="s">
        <v>21171</v>
      </c>
      <c r="H9099" t="s">
        <v>134</v>
      </c>
      <c r="I9099">
        <v>78320000</v>
      </c>
      <c r="J9099" s="6">
        <v>8611656000152</v>
      </c>
      <c r="L9099" t="s">
        <v>3</v>
      </c>
      <c r="M9099" t="s">
        <v>48872</v>
      </c>
      <c r="N9099">
        <v>110</v>
      </c>
      <c r="O9099" t="s">
        <v>64398</v>
      </c>
    </row>
    <row r="9100" spans="1:15" x14ac:dyDescent="0.25">
      <c r="A9100" t="s">
        <v>25166</v>
      </c>
      <c r="C9100" t="s">
        <v>25167</v>
      </c>
      <c r="D9100" t="s">
        <v>25168</v>
      </c>
      <c r="E9100" t="s">
        <v>25169</v>
      </c>
      <c r="F9100" t="s">
        <v>25170</v>
      </c>
      <c r="G9100" t="s">
        <v>25171</v>
      </c>
      <c r="H9100" t="s">
        <v>134</v>
      </c>
      <c r="I9100">
        <v>78350000</v>
      </c>
      <c r="J9100" s="6">
        <v>14623358000185</v>
      </c>
      <c r="L9100" t="s">
        <v>3</v>
      </c>
      <c r="M9100" t="s">
        <v>25172</v>
      </c>
      <c r="N9100" t="s">
        <v>45</v>
      </c>
      <c r="O9100" t="s">
        <v>64398</v>
      </c>
    </row>
    <row r="9101" spans="1:15" x14ac:dyDescent="0.25">
      <c r="A9101" t="s">
        <v>53093</v>
      </c>
      <c r="C9101" t="s">
        <v>53094</v>
      </c>
      <c r="D9101" t="s">
        <v>53095</v>
      </c>
      <c r="E9101" t="s">
        <v>53096</v>
      </c>
      <c r="F9101" t="s">
        <v>50</v>
      </c>
      <c r="G9101" t="s">
        <v>25171</v>
      </c>
      <c r="H9101" t="s">
        <v>134</v>
      </c>
      <c r="I9101">
        <v>78350000</v>
      </c>
      <c r="J9101" s="6">
        <v>14623358000266</v>
      </c>
      <c r="K9101" s="6" t="s">
        <v>5</v>
      </c>
      <c r="L9101" s="1">
        <v>42831</v>
      </c>
      <c r="M9101" t="s">
        <v>53097</v>
      </c>
      <c r="N9101">
        <v>1090</v>
      </c>
      <c r="O9101" t="s">
        <v>64398</v>
      </c>
    </row>
    <row r="9102" spans="1:15" x14ac:dyDescent="0.25">
      <c r="A9102" t="s">
        <v>28465</v>
      </c>
      <c r="C9102" t="s">
        <v>28466</v>
      </c>
      <c r="E9102" t="s">
        <v>28467</v>
      </c>
      <c r="F9102" t="s">
        <v>415</v>
      </c>
      <c r="G9102" t="s">
        <v>28468</v>
      </c>
      <c r="H9102" t="s">
        <v>134</v>
      </c>
      <c r="I9102">
        <v>78850000</v>
      </c>
      <c r="J9102" s="6">
        <v>6166303000165</v>
      </c>
      <c r="L9102" t="s">
        <v>3</v>
      </c>
      <c r="M9102" t="s">
        <v>28469</v>
      </c>
      <c r="N9102" t="s">
        <v>45</v>
      </c>
      <c r="O9102" t="s">
        <v>64398</v>
      </c>
    </row>
    <row r="9103" spans="1:15" x14ac:dyDescent="0.25">
      <c r="A9103" t="s">
        <v>28442</v>
      </c>
      <c r="C9103" t="s">
        <v>28443</v>
      </c>
      <c r="E9103" t="s">
        <v>28444</v>
      </c>
      <c r="F9103" t="s">
        <v>415</v>
      </c>
      <c r="G9103" t="s">
        <v>28445</v>
      </c>
      <c r="H9103" t="s">
        <v>134</v>
      </c>
      <c r="I9103">
        <v>78655000</v>
      </c>
      <c r="J9103" s="6">
        <v>43631701000131</v>
      </c>
      <c r="L9103" t="s">
        <v>3</v>
      </c>
      <c r="M9103" t="s">
        <v>28446</v>
      </c>
      <c r="N9103" t="s">
        <v>372</v>
      </c>
      <c r="O9103" t="s">
        <v>64398</v>
      </c>
    </row>
    <row r="9104" spans="1:15" x14ac:dyDescent="0.25">
      <c r="A9104" t="s">
        <v>53170</v>
      </c>
      <c r="B9104" t="s">
        <v>596</v>
      </c>
      <c r="C9104" t="s">
        <v>53171</v>
      </c>
      <c r="E9104" t="s">
        <v>53172</v>
      </c>
      <c r="F9104" t="s">
        <v>2341</v>
      </c>
      <c r="G9104" t="s">
        <v>3907</v>
      </c>
      <c r="H9104" t="s">
        <v>1072</v>
      </c>
      <c r="I9104">
        <v>68015410</v>
      </c>
      <c r="J9104" s="6">
        <v>37650713000100</v>
      </c>
      <c r="K9104" s="6" t="s">
        <v>53173</v>
      </c>
      <c r="L9104" t="s">
        <v>3</v>
      </c>
      <c r="M9104" t="s">
        <v>1318</v>
      </c>
      <c r="N9104">
        <v>772</v>
      </c>
      <c r="O9104" t="s">
        <v>64398</v>
      </c>
    </row>
    <row r="9105" spans="1:15" x14ac:dyDescent="0.25">
      <c r="A9105" t="s">
        <v>37506</v>
      </c>
      <c r="C9105" t="s">
        <v>37507</v>
      </c>
      <c r="D9105" t="s">
        <v>37508</v>
      </c>
      <c r="E9105" t="s">
        <v>37509</v>
      </c>
      <c r="F9105" t="s">
        <v>415</v>
      </c>
      <c r="G9105" t="s">
        <v>5307</v>
      </c>
      <c r="H9105" t="s">
        <v>134</v>
      </c>
      <c r="I9105">
        <v>78640000</v>
      </c>
      <c r="J9105" s="6">
        <v>24353234000180</v>
      </c>
      <c r="K9105" s="6" t="s">
        <v>37510</v>
      </c>
      <c r="L9105" s="1">
        <v>42437</v>
      </c>
      <c r="M9105" t="s">
        <v>37511</v>
      </c>
      <c r="N9105" t="s">
        <v>45</v>
      </c>
      <c r="O9105" t="s">
        <v>64398</v>
      </c>
    </row>
    <row r="9106" spans="1:15" x14ac:dyDescent="0.25">
      <c r="A9106" t="s">
        <v>49420</v>
      </c>
      <c r="C9106" t="s">
        <v>49421</v>
      </c>
      <c r="E9106" t="s">
        <v>49422</v>
      </c>
      <c r="F9106" t="s">
        <v>13091</v>
      </c>
      <c r="G9106" t="s">
        <v>13092</v>
      </c>
      <c r="H9106" t="s">
        <v>134</v>
      </c>
      <c r="I9106">
        <v>78580000</v>
      </c>
      <c r="J9106" s="6">
        <v>34162415000183</v>
      </c>
      <c r="L9106" t="s">
        <v>3</v>
      </c>
      <c r="M9106" t="s">
        <v>49423</v>
      </c>
      <c r="N9106" t="s">
        <v>49424</v>
      </c>
      <c r="O9106" t="s">
        <v>64398</v>
      </c>
    </row>
    <row r="9107" spans="1:15" x14ac:dyDescent="0.25">
      <c r="A9107" t="s">
        <v>34150</v>
      </c>
      <c r="B9107" t="s">
        <v>378</v>
      </c>
      <c r="C9107" t="s">
        <v>34151</v>
      </c>
      <c r="D9107" t="s">
        <v>34152</v>
      </c>
      <c r="E9107" t="s">
        <v>34153</v>
      </c>
      <c r="F9107" t="s">
        <v>34154</v>
      </c>
      <c r="G9107" t="s">
        <v>5002</v>
      </c>
      <c r="H9107" t="s">
        <v>134</v>
      </c>
      <c r="I9107">
        <v>78606224</v>
      </c>
      <c r="J9107" s="6">
        <v>28315898000106</v>
      </c>
      <c r="K9107" s="6" t="s">
        <v>34155</v>
      </c>
      <c r="L9107" t="s">
        <v>3</v>
      </c>
      <c r="M9107" t="s">
        <v>34156</v>
      </c>
      <c r="N9107">
        <v>0</v>
      </c>
      <c r="O9107" t="s">
        <v>64398</v>
      </c>
    </row>
    <row r="9108" spans="1:15" x14ac:dyDescent="0.25">
      <c r="A9108" t="s">
        <v>28461</v>
      </c>
      <c r="C9108" t="s">
        <v>28462</v>
      </c>
      <c r="D9108" t="s">
        <v>5049</v>
      </c>
      <c r="E9108" t="s">
        <v>28463</v>
      </c>
      <c r="F9108" t="s">
        <v>415</v>
      </c>
      <c r="G9108" t="s">
        <v>21461</v>
      </c>
      <c r="H9108" t="s">
        <v>134</v>
      </c>
      <c r="I9108">
        <v>78880000</v>
      </c>
      <c r="J9108" s="6">
        <v>52752756000190</v>
      </c>
      <c r="L9108" t="s">
        <v>3</v>
      </c>
      <c r="M9108" t="s">
        <v>28464</v>
      </c>
      <c r="N9108" t="s">
        <v>372</v>
      </c>
      <c r="O9108" t="s">
        <v>64398</v>
      </c>
    </row>
    <row r="9109" spans="1:15" x14ac:dyDescent="0.25">
      <c r="A9109" t="s">
        <v>28458</v>
      </c>
      <c r="C9109" t="s">
        <v>28459</v>
      </c>
      <c r="E9109" t="s">
        <v>28460</v>
      </c>
      <c r="F9109" t="s">
        <v>415</v>
      </c>
      <c r="G9109" t="s">
        <v>5307</v>
      </c>
      <c r="H9109" t="s">
        <v>134</v>
      </c>
      <c r="I9109">
        <v>78640000</v>
      </c>
      <c r="J9109" s="6">
        <v>32961329000105</v>
      </c>
      <c r="L9109" t="s">
        <v>3</v>
      </c>
      <c r="N9109" t="s">
        <v>372</v>
      </c>
      <c r="O9109" t="s">
        <v>64398</v>
      </c>
    </row>
    <row r="9110" spans="1:15" x14ac:dyDescent="0.25">
      <c r="A9110" t="s">
        <v>37810</v>
      </c>
      <c r="C9110" t="s">
        <v>37811</v>
      </c>
      <c r="D9110" t="s">
        <v>37812</v>
      </c>
      <c r="E9110" t="s">
        <v>37813</v>
      </c>
      <c r="F9110" t="s">
        <v>2518</v>
      </c>
      <c r="G9110" t="s">
        <v>25165</v>
      </c>
      <c r="H9110" t="s">
        <v>134</v>
      </c>
      <c r="I9110">
        <v>78520000</v>
      </c>
      <c r="J9110" s="6">
        <v>37812589000132</v>
      </c>
      <c r="L9110" t="s">
        <v>3</v>
      </c>
      <c r="M9110" t="s">
        <v>37810</v>
      </c>
      <c r="N9110">
        <v>655</v>
      </c>
      <c r="O9110" t="s">
        <v>64398</v>
      </c>
    </row>
    <row r="9111" spans="1:15" x14ac:dyDescent="0.25">
      <c r="A9111" t="s">
        <v>25293</v>
      </c>
      <c r="C9111" t="s">
        <v>25294</v>
      </c>
      <c r="E9111" t="s">
        <v>25295</v>
      </c>
      <c r="F9111" t="s">
        <v>25296</v>
      </c>
      <c r="G9111" t="s">
        <v>5893</v>
      </c>
      <c r="H9111" t="s">
        <v>134</v>
      </c>
      <c r="I9111">
        <v>78710861</v>
      </c>
      <c r="J9111" s="6">
        <v>9222453000218</v>
      </c>
      <c r="K9111" s="6">
        <v>133869482</v>
      </c>
      <c r="L9111" t="s">
        <v>3</v>
      </c>
      <c r="M9111" t="s">
        <v>25297</v>
      </c>
      <c r="N9111">
        <v>1577</v>
      </c>
      <c r="O9111" t="s">
        <v>64398</v>
      </c>
    </row>
    <row r="9112" spans="1:15" x14ac:dyDescent="0.25">
      <c r="A9112" t="s">
        <v>753</v>
      </c>
      <c r="B9112" t="s">
        <v>754</v>
      </c>
      <c r="C9112" t="s">
        <v>755</v>
      </c>
      <c r="D9112" t="s">
        <v>756</v>
      </c>
      <c r="E9112" t="s">
        <v>757</v>
      </c>
      <c r="F9112" t="s">
        <v>758</v>
      </c>
      <c r="G9112" t="s">
        <v>759</v>
      </c>
      <c r="H9112" t="s">
        <v>134</v>
      </c>
      <c r="I9112">
        <v>78559440</v>
      </c>
      <c r="J9112" s="6">
        <v>4268778000137</v>
      </c>
      <c r="K9112" s="6">
        <v>132023911</v>
      </c>
      <c r="L9112" s="1">
        <v>37080</v>
      </c>
      <c r="M9112" t="s">
        <v>760</v>
      </c>
      <c r="N9112">
        <v>602</v>
      </c>
      <c r="O9112" t="s">
        <v>64397</v>
      </c>
    </row>
    <row r="9113" spans="1:15" x14ac:dyDescent="0.25">
      <c r="A9113" t="s">
        <v>47111</v>
      </c>
      <c r="B9113" t="s">
        <v>487</v>
      </c>
      <c r="C9113" t="s">
        <v>47112</v>
      </c>
      <c r="D9113" t="s">
        <v>47113</v>
      </c>
      <c r="E9113" t="s">
        <v>47114</v>
      </c>
      <c r="F9113" t="s">
        <v>27707</v>
      </c>
      <c r="G9113" t="s">
        <v>27708</v>
      </c>
      <c r="H9113" t="s">
        <v>134</v>
      </c>
      <c r="I9113">
        <v>78500000</v>
      </c>
      <c r="J9113" s="6">
        <v>37852014000143</v>
      </c>
      <c r="K9113" s="6" t="s">
        <v>47115</v>
      </c>
      <c r="L9113" s="1">
        <v>44036</v>
      </c>
      <c r="M9113" t="s">
        <v>47116</v>
      </c>
      <c r="N9113">
        <v>98</v>
      </c>
      <c r="O9113" t="s">
        <v>64397</v>
      </c>
    </row>
    <row r="9114" spans="1:15" x14ac:dyDescent="0.25">
      <c r="A9114" t="s">
        <v>61133</v>
      </c>
      <c r="C9114" t="s">
        <v>61134</v>
      </c>
      <c r="E9114" t="s">
        <v>61135</v>
      </c>
      <c r="F9114" t="s">
        <v>61136</v>
      </c>
      <c r="G9114" t="s">
        <v>27708</v>
      </c>
      <c r="H9114" t="s">
        <v>134</v>
      </c>
      <c r="I9114">
        <v>78500000</v>
      </c>
      <c r="J9114" s="6">
        <v>8872390000100</v>
      </c>
      <c r="L9114" t="s">
        <v>3</v>
      </c>
      <c r="M9114" t="s">
        <v>39051</v>
      </c>
      <c r="N9114" t="s">
        <v>372</v>
      </c>
      <c r="O9114" t="s">
        <v>64398</v>
      </c>
    </row>
    <row r="9115" spans="1:15" x14ac:dyDescent="0.25">
      <c r="A9115" t="s">
        <v>27483</v>
      </c>
      <c r="C9115" t="s">
        <v>27484</v>
      </c>
      <c r="D9115">
        <v>6635174500</v>
      </c>
      <c r="E9115" t="s">
        <v>27485</v>
      </c>
      <c r="F9115" t="s">
        <v>4844</v>
      </c>
      <c r="G9115" t="s">
        <v>126</v>
      </c>
      <c r="H9115" t="s">
        <v>26</v>
      </c>
      <c r="I9115">
        <v>5312000</v>
      </c>
      <c r="J9115" s="6">
        <v>3790896000814</v>
      </c>
      <c r="K9115" s="6">
        <v>147103776118</v>
      </c>
      <c r="L9115" t="s">
        <v>3</v>
      </c>
      <c r="M9115" t="s">
        <v>3536</v>
      </c>
      <c r="N9115">
        <v>732</v>
      </c>
      <c r="O9115" t="s">
        <v>64397</v>
      </c>
    </row>
    <row r="9116" spans="1:15" x14ac:dyDescent="0.25">
      <c r="A9116" t="s">
        <v>302</v>
      </c>
      <c r="B9116" t="s">
        <v>303</v>
      </c>
      <c r="C9116" t="s">
        <v>304</v>
      </c>
      <c r="E9116" t="s">
        <v>305</v>
      </c>
      <c r="F9116" t="s">
        <v>50</v>
      </c>
      <c r="G9116" t="s">
        <v>306</v>
      </c>
      <c r="H9116" t="s">
        <v>134</v>
      </c>
      <c r="I9116">
        <v>78810000</v>
      </c>
      <c r="J9116" s="6">
        <v>3939469000189</v>
      </c>
      <c r="K9116" s="6" t="s">
        <v>307</v>
      </c>
      <c r="L9116" s="1">
        <v>32511</v>
      </c>
      <c r="M9116" t="s">
        <v>308</v>
      </c>
      <c r="N9116">
        <v>720</v>
      </c>
      <c r="O9116" t="s">
        <v>64397</v>
      </c>
    </row>
    <row r="9117" spans="1:15" x14ac:dyDescent="0.25">
      <c r="A9117" t="s">
        <v>21039</v>
      </c>
      <c r="B9117" t="s">
        <v>4988</v>
      </c>
      <c r="C9117" t="s">
        <v>21040</v>
      </c>
      <c r="D9117" t="s">
        <v>21041</v>
      </c>
      <c r="E9117" t="s">
        <v>21042</v>
      </c>
      <c r="F9117" t="s">
        <v>415</v>
      </c>
      <c r="G9117" t="s">
        <v>21043</v>
      </c>
      <c r="H9117" t="s">
        <v>134</v>
      </c>
      <c r="I9117">
        <v>78690000</v>
      </c>
      <c r="J9117" s="6">
        <v>1586624000103</v>
      </c>
      <c r="K9117" s="6" t="s">
        <v>21044</v>
      </c>
      <c r="L9117" s="1">
        <v>35410</v>
      </c>
      <c r="M9117" t="s">
        <v>21045</v>
      </c>
      <c r="N9117" t="s">
        <v>45</v>
      </c>
      <c r="O9117" t="s">
        <v>64398</v>
      </c>
    </row>
    <row r="9118" spans="1:15" x14ac:dyDescent="0.25">
      <c r="A9118" t="s">
        <v>42016</v>
      </c>
      <c r="C9118" t="s">
        <v>42017</v>
      </c>
      <c r="E9118" t="s">
        <v>42018</v>
      </c>
      <c r="F9118" t="s">
        <v>415</v>
      </c>
      <c r="G9118" t="s">
        <v>42019</v>
      </c>
      <c r="H9118" t="s">
        <v>134</v>
      </c>
      <c r="I9118">
        <v>78335000</v>
      </c>
      <c r="J9118" s="6">
        <v>57279949000190</v>
      </c>
      <c r="K9118" s="6">
        <v>140809686</v>
      </c>
      <c r="L9118" t="s">
        <v>3</v>
      </c>
      <c r="M9118" t="s">
        <v>36471</v>
      </c>
      <c r="N9118" t="s">
        <v>45</v>
      </c>
      <c r="O9118" t="s">
        <v>64398</v>
      </c>
    </row>
    <row r="9119" spans="1:15" x14ac:dyDescent="0.25">
      <c r="A9119" t="s">
        <v>16443</v>
      </c>
      <c r="B9119" t="s">
        <v>16444</v>
      </c>
      <c r="C9119" t="s">
        <v>16445</v>
      </c>
      <c r="D9119" t="s">
        <v>16446</v>
      </c>
      <c r="E9119" t="s">
        <v>6285</v>
      </c>
      <c r="F9119" t="s">
        <v>50</v>
      </c>
      <c r="G9119" t="s">
        <v>898</v>
      </c>
      <c r="H9119" t="s">
        <v>142</v>
      </c>
      <c r="I9119">
        <v>79002073</v>
      </c>
      <c r="J9119" s="6">
        <v>25116444000118</v>
      </c>
      <c r="K9119" s="6" t="s">
        <v>16447</v>
      </c>
      <c r="L9119" t="s">
        <v>3</v>
      </c>
      <c r="M9119" t="s">
        <v>16448</v>
      </c>
      <c r="N9119">
        <v>2386</v>
      </c>
      <c r="O9119" t="s">
        <v>64398</v>
      </c>
    </row>
    <row r="9120" spans="1:15" x14ac:dyDescent="0.25">
      <c r="A9120" t="s">
        <v>27187</v>
      </c>
      <c r="B9120" t="s">
        <v>2111</v>
      </c>
      <c r="C9120" t="s">
        <v>33298</v>
      </c>
      <c r="D9120" t="s">
        <v>33299</v>
      </c>
      <c r="E9120" t="s">
        <v>21842</v>
      </c>
      <c r="F9120" t="s">
        <v>17776</v>
      </c>
      <c r="G9120" t="s">
        <v>898</v>
      </c>
      <c r="H9120" t="s">
        <v>142</v>
      </c>
      <c r="I9120">
        <v>79020121</v>
      </c>
      <c r="J9120" s="6">
        <v>5062494000233</v>
      </c>
      <c r="K9120" s="6" t="s">
        <v>33300</v>
      </c>
      <c r="L9120" t="s">
        <v>3</v>
      </c>
      <c r="M9120" t="s">
        <v>27191</v>
      </c>
      <c r="N9120">
        <v>885</v>
      </c>
      <c r="O9120" t="s">
        <v>64398</v>
      </c>
    </row>
    <row r="9121" spans="1:15" x14ac:dyDescent="0.25">
      <c r="A9121" t="s">
        <v>18960</v>
      </c>
      <c r="B9121" t="s">
        <v>4988</v>
      </c>
      <c r="C9121" t="s">
        <v>18961</v>
      </c>
      <c r="D9121" t="s">
        <v>5049</v>
      </c>
      <c r="E9121" t="s">
        <v>18962</v>
      </c>
      <c r="F9121" t="s">
        <v>18963</v>
      </c>
      <c r="G9121" t="s">
        <v>898</v>
      </c>
      <c r="H9121" t="s">
        <v>142</v>
      </c>
      <c r="I9121">
        <v>79086390</v>
      </c>
      <c r="J9121" s="6">
        <v>48988953000136</v>
      </c>
      <c r="K9121" s="6" t="s">
        <v>5</v>
      </c>
      <c r="L9121" s="1">
        <v>44956</v>
      </c>
      <c r="M9121" t="s">
        <v>17070</v>
      </c>
      <c r="N9121">
        <v>402</v>
      </c>
      <c r="O9121" t="s">
        <v>64398</v>
      </c>
    </row>
    <row r="9122" spans="1:15" x14ac:dyDescent="0.25">
      <c r="A9122" t="s">
        <v>12567</v>
      </c>
      <c r="B9122" t="s">
        <v>12568</v>
      </c>
      <c r="C9122" t="s">
        <v>12569</v>
      </c>
      <c r="D9122" t="s">
        <v>12570</v>
      </c>
      <c r="E9122" t="s">
        <v>12571</v>
      </c>
      <c r="F9122" t="s">
        <v>3888</v>
      </c>
      <c r="G9122" t="s">
        <v>898</v>
      </c>
      <c r="H9122" t="s">
        <v>142</v>
      </c>
      <c r="I9122">
        <v>79010100</v>
      </c>
      <c r="J9122" s="6">
        <v>28985920000125</v>
      </c>
      <c r="L9122" s="1">
        <v>43040</v>
      </c>
      <c r="M9122" t="s">
        <v>12572</v>
      </c>
      <c r="N9122">
        <v>66</v>
      </c>
      <c r="O9122" t="s">
        <v>64398</v>
      </c>
    </row>
    <row r="9123" spans="1:15" x14ac:dyDescent="0.25">
      <c r="A9123" t="s">
        <v>15880</v>
      </c>
      <c r="B9123" t="s">
        <v>4988</v>
      </c>
      <c r="C9123" t="s">
        <v>20250</v>
      </c>
      <c r="E9123" t="s">
        <v>20251</v>
      </c>
      <c r="F9123" t="s">
        <v>15883</v>
      </c>
      <c r="G9123" t="s">
        <v>898</v>
      </c>
      <c r="H9123" t="s">
        <v>142</v>
      </c>
      <c r="I9123">
        <v>79006560</v>
      </c>
      <c r="J9123" s="6">
        <v>28762461000382</v>
      </c>
      <c r="L9123" s="1">
        <v>43709</v>
      </c>
      <c r="M9123" t="s">
        <v>20252</v>
      </c>
      <c r="N9123">
        <v>3284</v>
      </c>
      <c r="O9123" t="s">
        <v>64398</v>
      </c>
    </row>
    <row r="9124" spans="1:15" x14ac:dyDescent="0.25">
      <c r="A9124" t="s">
        <v>19906</v>
      </c>
      <c r="C9124" t="s">
        <v>19907</v>
      </c>
      <c r="E9124" t="s">
        <v>19908</v>
      </c>
      <c r="F9124" t="s">
        <v>19909</v>
      </c>
      <c r="G9124" t="s">
        <v>898</v>
      </c>
      <c r="H9124" t="s">
        <v>142</v>
      </c>
      <c r="I9124">
        <v>79020200</v>
      </c>
      <c r="J9124" s="6">
        <v>11686893000197</v>
      </c>
      <c r="K9124" s="6" t="s">
        <v>19910</v>
      </c>
      <c r="L9124" t="s">
        <v>3</v>
      </c>
      <c r="M9124" t="s">
        <v>6652</v>
      </c>
      <c r="N9124">
        <v>2539</v>
      </c>
      <c r="O9124" t="s">
        <v>64398</v>
      </c>
    </row>
    <row r="9125" spans="1:15" x14ac:dyDescent="0.25">
      <c r="A9125" t="s">
        <v>24674</v>
      </c>
      <c r="C9125" t="s">
        <v>24675</v>
      </c>
      <c r="E9125" t="s">
        <v>13185</v>
      </c>
      <c r="F9125" t="s">
        <v>17776</v>
      </c>
      <c r="G9125" t="s">
        <v>898</v>
      </c>
      <c r="H9125" t="s">
        <v>142</v>
      </c>
      <c r="I9125">
        <v>79020360</v>
      </c>
      <c r="J9125" s="6">
        <v>34121874000119</v>
      </c>
      <c r="K9125" s="6">
        <v>284407305</v>
      </c>
      <c r="L9125" t="s">
        <v>3</v>
      </c>
      <c r="N9125">
        <v>2005</v>
      </c>
      <c r="O9125" t="s">
        <v>64398</v>
      </c>
    </row>
    <row r="9126" spans="1:15" x14ac:dyDescent="0.25">
      <c r="A9126" t="s">
        <v>28040</v>
      </c>
      <c r="C9126" t="s">
        <v>28041</v>
      </c>
      <c r="E9126" t="s">
        <v>28042</v>
      </c>
      <c r="F9126" t="s">
        <v>15721</v>
      </c>
      <c r="G9126" t="s">
        <v>898</v>
      </c>
      <c r="H9126" t="s">
        <v>142</v>
      </c>
      <c r="I9126">
        <v>79017044</v>
      </c>
      <c r="J9126" s="6">
        <v>7932909000127</v>
      </c>
      <c r="K9126" s="6" t="s">
        <v>28043</v>
      </c>
      <c r="L9126" t="s">
        <v>3</v>
      </c>
      <c r="M9126" t="s">
        <v>28044</v>
      </c>
      <c r="N9126">
        <v>774</v>
      </c>
      <c r="O9126" t="s">
        <v>64398</v>
      </c>
    </row>
    <row r="9127" spans="1:15" x14ac:dyDescent="0.25">
      <c r="A9127" t="s">
        <v>20244</v>
      </c>
      <c r="B9127" t="s">
        <v>4988</v>
      </c>
      <c r="C9127" t="s">
        <v>20245</v>
      </c>
      <c r="E9127" t="s">
        <v>20246</v>
      </c>
      <c r="F9127" t="s">
        <v>20247</v>
      </c>
      <c r="G9127" t="s">
        <v>898</v>
      </c>
      <c r="H9127" t="s">
        <v>142</v>
      </c>
      <c r="I9127">
        <v>79017678</v>
      </c>
      <c r="J9127" s="6">
        <v>15470899000183</v>
      </c>
      <c r="K9127" s="6" t="s">
        <v>20248</v>
      </c>
      <c r="L9127" s="1">
        <v>41040</v>
      </c>
      <c r="M9127" t="s">
        <v>20249</v>
      </c>
      <c r="N9127">
        <v>1371</v>
      </c>
      <c r="O9127" t="s">
        <v>64398</v>
      </c>
    </row>
    <row r="9128" spans="1:15" x14ac:dyDescent="0.25">
      <c r="A9128" t="s">
        <v>31243</v>
      </c>
      <c r="B9128" t="s">
        <v>31244</v>
      </c>
      <c r="C9128" t="s">
        <v>31245</v>
      </c>
      <c r="D9128" t="s">
        <v>31246</v>
      </c>
      <c r="E9128" t="s">
        <v>31247</v>
      </c>
      <c r="F9128" t="s">
        <v>29934</v>
      </c>
      <c r="G9128" t="s">
        <v>2445</v>
      </c>
      <c r="H9128" t="s">
        <v>34</v>
      </c>
      <c r="I9128">
        <v>86703784</v>
      </c>
      <c r="J9128" s="6">
        <v>11837456000127</v>
      </c>
      <c r="L9128" t="s">
        <v>3</v>
      </c>
      <c r="M9128" t="s">
        <v>31248</v>
      </c>
      <c r="N9128">
        <v>45</v>
      </c>
      <c r="O9128" t="s">
        <v>64398</v>
      </c>
    </row>
    <row r="9129" spans="1:15" x14ac:dyDescent="0.25">
      <c r="A9129" t="s">
        <v>6321</v>
      </c>
      <c r="B9129" t="s">
        <v>6322</v>
      </c>
      <c r="C9129" t="s">
        <v>6323</v>
      </c>
      <c r="D9129" t="s">
        <v>6324</v>
      </c>
      <c r="E9129" t="s">
        <v>6325</v>
      </c>
      <c r="F9129" t="s">
        <v>415</v>
      </c>
      <c r="G9129" t="s">
        <v>1464</v>
      </c>
      <c r="H9129" t="s">
        <v>142</v>
      </c>
      <c r="I9129">
        <v>79301970</v>
      </c>
      <c r="J9129" s="6">
        <v>31432330000180</v>
      </c>
      <c r="K9129" s="6" t="s">
        <v>6326</v>
      </c>
      <c r="L9129" s="1">
        <v>40710</v>
      </c>
      <c r="M9129" t="s">
        <v>6327</v>
      </c>
      <c r="N9129" t="s">
        <v>45</v>
      </c>
      <c r="O9129" t="s">
        <v>64398</v>
      </c>
    </row>
    <row r="9130" spans="1:15" x14ac:dyDescent="0.25">
      <c r="A9130" t="s">
        <v>24738</v>
      </c>
      <c r="C9130" t="s">
        <v>24739</v>
      </c>
      <c r="E9130" t="s">
        <v>24740</v>
      </c>
      <c r="F9130" t="s">
        <v>24741</v>
      </c>
      <c r="G9130" t="s">
        <v>141</v>
      </c>
      <c r="H9130" t="s">
        <v>142</v>
      </c>
      <c r="I9130">
        <v>79200000</v>
      </c>
      <c r="J9130" s="6">
        <v>6132739000133</v>
      </c>
      <c r="K9130" s="6" t="s">
        <v>24742</v>
      </c>
      <c r="L9130" s="1">
        <v>38051</v>
      </c>
      <c r="M9130" t="s">
        <v>24743</v>
      </c>
      <c r="N9130" t="s">
        <v>45</v>
      </c>
      <c r="O9130" t="s">
        <v>64398</v>
      </c>
    </row>
    <row r="9131" spans="1:15" x14ac:dyDescent="0.25">
      <c r="A9131" t="s">
        <v>18969</v>
      </c>
      <c r="B9131" t="s">
        <v>4988</v>
      </c>
      <c r="C9131" t="s">
        <v>18970</v>
      </c>
      <c r="E9131" t="s">
        <v>18971</v>
      </c>
      <c r="F9131" t="s">
        <v>3123</v>
      </c>
      <c r="G9131" t="s">
        <v>18972</v>
      </c>
      <c r="H9131" t="s">
        <v>142</v>
      </c>
      <c r="I9131">
        <v>79230000</v>
      </c>
      <c r="J9131" s="6">
        <v>7647275000160</v>
      </c>
      <c r="K9131" s="6" t="s">
        <v>18973</v>
      </c>
      <c r="L9131" s="1">
        <v>40514</v>
      </c>
      <c r="M9131" t="s">
        <v>18974</v>
      </c>
      <c r="N9131">
        <v>3216</v>
      </c>
      <c r="O9131" t="s">
        <v>64398</v>
      </c>
    </row>
    <row r="9132" spans="1:15" x14ac:dyDescent="0.25">
      <c r="A9132" t="s">
        <v>47203</v>
      </c>
      <c r="C9132" t="s">
        <v>47204</v>
      </c>
      <c r="D9132" t="s">
        <v>47205</v>
      </c>
      <c r="E9132" t="s">
        <v>47206</v>
      </c>
      <c r="F9132" t="s">
        <v>415</v>
      </c>
      <c r="G9132" t="s">
        <v>24724</v>
      </c>
      <c r="H9132" t="s">
        <v>142</v>
      </c>
      <c r="I9132">
        <v>79490000</v>
      </c>
      <c r="J9132" s="6">
        <v>8951648000155</v>
      </c>
      <c r="L9132" t="s">
        <v>3</v>
      </c>
      <c r="M9132" t="s">
        <v>47207</v>
      </c>
      <c r="N9132">
        <v>121</v>
      </c>
      <c r="O9132" t="s">
        <v>64398</v>
      </c>
    </row>
    <row r="9133" spans="1:15" x14ac:dyDescent="0.25">
      <c r="A9133" t="s">
        <v>24721</v>
      </c>
      <c r="C9133" t="s">
        <v>24722</v>
      </c>
      <c r="E9133" t="s">
        <v>24723</v>
      </c>
      <c r="F9133" t="s">
        <v>50</v>
      </c>
      <c r="G9133" t="s">
        <v>24724</v>
      </c>
      <c r="H9133" t="s">
        <v>142</v>
      </c>
      <c r="I9133">
        <v>79490000</v>
      </c>
      <c r="J9133" s="6">
        <v>28539074000110</v>
      </c>
      <c r="L9133" t="s">
        <v>3</v>
      </c>
      <c r="M9133" t="s">
        <v>24725</v>
      </c>
      <c r="N9133">
        <v>1055</v>
      </c>
      <c r="O9133" t="s">
        <v>64398</v>
      </c>
    </row>
    <row r="9134" spans="1:15" x14ac:dyDescent="0.25">
      <c r="A9134" t="s">
        <v>21859</v>
      </c>
      <c r="B9134" t="s">
        <v>4988</v>
      </c>
      <c r="C9134" t="s">
        <v>21860</v>
      </c>
      <c r="E9134" t="s">
        <v>21861</v>
      </c>
      <c r="F9134" t="s">
        <v>21862</v>
      </c>
      <c r="G9134" t="s">
        <v>898</v>
      </c>
      <c r="H9134" t="s">
        <v>142</v>
      </c>
      <c r="I9134">
        <v>79080100</v>
      </c>
      <c r="J9134" s="6">
        <v>22275923000199</v>
      </c>
      <c r="K9134" s="6" t="s">
        <v>21863</v>
      </c>
      <c r="L9134" s="1">
        <v>42222</v>
      </c>
      <c r="M9134" t="s">
        <v>21864</v>
      </c>
      <c r="N9134">
        <v>577</v>
      </c>
      <c r="O9134" t="s">
        <v>64398</v>
      </c>
    </row>
    <row r="9135" spans="1:15" x14ac:dyDescent="0.25">
      <c r="A9135" t="s">
        <v>30262</v>
      </c>
      <c r="C9135" t="s">
        <v>30263</v>
      </c>
      <c r="E9135" t="s">
        <v>30264</v>
      </c>
      <c r="F9135" t="s">
        <v>23440</v>
      </c>
      <c r="G9135" t="s">
        <v>898</v>
      </c>
      <c r="H9135" t="s">
        <v>142</v>
      </c>
      <c r="I9135">
        <v>79079005</v>
      </c>
      <c r="J9135" s="6">
        <v>30735239000170</v>
      </c>
      <c r="L9135" t="s">
        <v>3</v>
      </c>
      <c r="N9135">
        <v>500</v>
      </c>
      <c r="O9135" t="s">
        <v>64398</v>
      </c>
    </row>
    <row r="9136" spans="1:15" x14ac:dyDescent="0.25">
      <c r="A9136" t="s">
        <v>27187</v>
      </c>
      <c r="B9136" t="s">
        <v>2111</v>
      </c>
      <c r="C9136" t="s">
        <v>27188</v>
      </c>
      <c r="E9136" t="s">
        <v>27189</v>
      </c>
      <c r="F9136" t="s">
        <v>415</v>
      </c>
      <c r="G9136" t="s">
        <v>9927</v>
      </c>
      <c r="H9136" t="s">
        <v>142</v>
      </c>
      <c r="I9136">
        <v>79430000</v>
      </c>
      <c r="J9136" s="6">
        <v>5062494000152</v>
      </c>
      <c r="K9136" s="6" t="s">
        <v>27190</v>
      </c>
      <c r="L9136" t="s">
        <v>3</v>
      </c>
      <c r="M9136" t="s">
        <v>27191</v>
      </c>
      <c r="N9136" t="s">
        <v>45</v>
      </c>
      <c r="O9136" t="s">
        <v>64397</v>
      </c>
    </row>
    <row r="9137" spans="1:15" x14ac:dyDescent="0.25">
      <c r="A9137" t="s">
        <v>19206</v>
      </c>
      <c r="C9137" t="s">
        <v>19207</v>
      </c>
      <c r="E9137" t="s">
        <v>19208</v>
      </c>
      <c r="F9137" t="s">
        <v>19209</v>
      </c>
      <c r="G9137" t="s">
        <v>898</v>
      </c>
      <c r="H9137" t="s">
        <v>142</v>
      </c>
      <c r="I9137">
        <v>79003241</v>
      </c>
      <c r="J9137" s="6">
        <v>26956756000100</v>
      </c>
      <c r="K9137" s="6" t="s">
        <v>19210</v>
      </c>
      <c r="L9137" t="s">
        <v>3</v>
      </c>
      <c r="M9137" t="s">
        <v>19211</v>
      </c>
      <c r="N9137">
        <v>669</v>
      </c>
      <c r="O9137" t="s">
        <v>64398</v>
      </c>
    </row>
    <row r="9138" spans="1:15" x14ac:dyDescent="0.25">
      <c r="A9138" t="s">
        <v>20315</v>
      </c>
      <c r="C9138" t="s">
        <v>20316</v>
      </c>
      <c r="E9138" t="s">
        <v>20317</v>
      </c>
      <c r="F9138" t="s">
        <v>415</v>
      </c>
      <c r="G9138" t="s">
        <v>20318</v>
      </c>
      <c r="H9138" t="s">
        <v>142</v>
      </c>
      <c r="I9138">
        <v>79170000</v>
      </c>
      <c r="J9138" s="6">
        <v>5481120000171</v>
      </c>
      <c r="K9138" s="6">
        <v>283258837</v>
      </c>
      <c r="L9138" t="s">
        <v>3</v>
      </c>
      <c r="M9138" t="s">
        <v>20319</v>
      </c>
      <c r="N9138" t="s">
        <v>45</v>
      </c>
      <c r="O9138" t="s">
        <v>64398</v>
      </c>
    </row>
    <row r="9139" spans="1:15" x14ac:dyDescent="0.25">
      <c r="A9139" t="s">
        <v>55768</v>
      </c>
      <c r="B9139" t="s">
        <v>4988</v>
      </c>
      <c r="C9139" t="s">
        <v>55769</v>
      </c>
      <c r="E9139" t="s">
        <v>55770</v>
      </c>
      <c r="F9139" t="s">
        <v>47879</v>
      </c>
      <c r="G9139" t="s">
        <v>898</v>
      </c>
      <c r="H9139" t="s">
        <v>142</v>
      </c>
      <c r="I9139">
        <v>79040100</v>
      </c>
      <c r="J9139" s="6">
        <v>47324871000124</v>
      </c>
      <c r="K9139" s="6" t="s">
        <v>55771</v>
      </c>
      <c r="L9139" s="1">
        <v>44854</v>
      </c>
      <c r="M9139" t="s">
        <v>22802</v>
      </c>
      <c r="N9139">
        <v>385</v>
      </c>
      <c r="O9139" t="s">
        <v>64398</v>
      </c>
    </row>
    <row r="9140" spans="1:15" x14ac:dyDescent="0.25">
      <c r="A9140" t="s">
        <v>8799</v>
      </c>
      <c r="B9140" t="s">
        <v>1435</v>
      </c>
      <c r="C9140" t="s">
        <v>8800</v>
      </c>
      <c r="E9140" t="s">
        <v>8801</v>
      </c>
      <c r="F9140" t="s">
        <v>8802</v>
      </c>
      <c r="G9140" t="s">
        <v>898</v>
      </c>
      <c r="H9140" t="s">
        <v>142</v>
      </c>
      <c r="I9140">
        <v>79046200</v>
      </c>
      <c r="J9140" s="6">
        <v>14472372000125</v>
      </c>
      <c r="K9140" s="6" t="s">
        <v>8803</v>
      </c>
      <c r="L9140" s="1">
        <v>40856</v>
      </c>
      <c r="M9140" t="s">
        <v>8804</v>
      </c>
      <c r="N9140">
        <v>10</v>
      </c>
      <c r="O9140" t="s">
        <v>64398</v>
      </c>
    </row>
    <row r="9141" spans="1:15" x14ac:dyDescent="0.25">
      <c r="A9141" t="s">
        <v>61943</v>
      </c>
      <c r="C9141" t="s">
        <v>61944</v>
      </c>
      <c r="E9141" t="s">
        <v>61945</v>
      </c>
      <c r="F9141" t="s">
        <v>61946</v>
      </c>
      <c r="G9141" t="s">
        <v>898</v>
      </c>
      <c r="H9141" t="s">
        <v>142</v>
      </c>
      <c r="I9141">
        <v>79022350</v>
      </c>
      <c r="J9141" s="6">
        <v>36548227000113</v>
      </c>
      <c r="K9141" s="6" t="s">
        <v>61947</v>
      </c>
      <c r="L9141" t="s">
        <v>3</v>
      </c>
      <c r="M9141" t="s">
        <v>61948</v>
      </c>
      <c r="N9141">
        <v>215</v>
      </c>
      <c r="O9141" t="s">
        <v>64398</v>
      </c>
    </row>
    <row r="9142" spans="1:15" x14ac:dyDescent="0.25">
      <c r="A9142" t="s">
        <v>15161</v>
      </c>
      <c r="B9142" t="s">
        <v>15162</v>
      </c>
      <c r="C9142" t="s">
        <v>15163</v>
      </c>
      <c r="E9142" t="s">
        <v>15164</v>
      </c>
      <c r="F9142" t="s">
        <v>15165</v>
      </c>
      <c r="G9142" t="s">
        <v>898</v>
      </c>
      <c r="H9142" t="s">
        <v>142</v>
      </c>
      <c r="I9142">
        <v>79018800</v>
      </c>
      <c r="J9142" s="6">
        <v>4029048000183</v>
      </c>
      <c r="K9142" s="6">
        <v>283154543</v>
      </c>
      <c r="L9142" s="1">
        <v>36858</v>
      </c>
      <c r="M9142" t="s">
        <v>15166</v>
      </c>
      <c r="N9142">
        <v>1238</v>
      </c>
      <c r="O9142" t="s">
        <v>64398</v>
      </c>
    </row>
    <row r="9143" spans="1:15" x14ac:dyDescent="0.25">
      <c r="A9143" t="s">
        <v>41173</v>
      </c>
      <c r="B9143" t="s">
        <v>41174</v>
      </c>
      <c r="C9143" t="s">
        <v>41175</v>
      </c>
      <c r="D9143" t="s">
        <v>41176</v>
      </c>
      <c r="E9143" t="s">
        <v>41177</v>
      </c>
      <c r="F9143" t="s">
        <v>7297</v>
      </c>
      <c r="G9143" t="s">
        <v>41178</v>
      </c>
      <c r="H9143" t="s">
        <v>142</v>
      </c>
      <c r="I9143">
        <v>79960000</v>
      </c>
      <c r="J9143" s="6">
        <v>12593115000116</v>
      </c>
      <c r="K9143" s="6" t="s">
        <v>41179</v>
      </c>
      <c r="L9143" t="s">
        <v>3</v>
      </c>
      <c r="M9143" t="s">
        <v>41180</v>
      </c>
      <c r="N9143" t="s">
        <v>45</v>
      </c>
      <c r="O9143" t="s">
        <v>64398</v>
      </c>
    </row>
    <row r="9144" spans="1:15" x14ac:dyDescent="0.25">
      <c r="A9144" t="s">
        <v>23849</v>
      </c>
      <c r="B9144" t="s">
        <v>23850</v>
      </c>
      <c r="C9144" t="s">
        <v>23851</v>
      </c>
      <c r="D9144" t="s">
        <v>23852</v>
      </c>
      <c r="E9144" t="s">
        <v>23853</v>
      </c>
      <c r="F9144" t="s">
        <v>23854</v>
      </c>
      <c r="G9144" t="s">
        <v>898</v>
      </c>
      <c r="H9144" t="s">
        <v>142</v>
      </c>
      <c r="I9144">
        <v>79112380</v>
      </c>
      <c r="J9144" s="6">
        <v>24649212000243</v>
      </c>
      <c r="K9144" s="6" t="s">
        <v>23855</v>
      </c>
      <c r="L9144" t="s">
        <v>3</v>
      </c>
      <c r="M9144" t="s">
        <v>23856</v>
      </c>
      <c r="N9144">
        <v>1572</v>
      </c>
      <c r="O9144" t="s">
        <v>64397</v>
      </c>
    </row>
    <row r="9145" spans="1:15" x14ac:dyDescent="0.25">
      <c r="A9145" t="s">
        <v>28235</v>
      </c>
      <c r="C9145" t="s">
        <v>28236</v>
      </c>
      <c r="E9145" t="s">
        <v>28237</v>
      </c>
      <c r="F9145" t="s">
        <v>2921</v>
      </c>
      <c r="G9145" t="s">
        <v>898</v>
      </c>
      <c r="H9145" t="s">
        <v>142</v>
      </c>
      <c r="I9145">
        <v>79063020</v>
      </c>
      <c r="J9145" s="6">
        <v>7466362000200</v>
      </c>
      <c r="K9145" s="6" t="s">
        <v>28238</v>
      </c>
      <c r="L9145" t="s">
        <v>3</v>
      </c>
      <c r="M9145" t="s">
        <v>19091</v>
      </c>
      <c r="N9145">
        <v>359</v>
      </c>
      <c r="O9145" t="s">
        <v>64398</v>
      </c>
    </row>
    <row r="9146" spans="1:15" x14ac:dyDescent="0.25">
      <c r="A9146" t="s">
        <v>35316</v>
      </c>
      <c r="B9146" t="s">
        <v>35317</v>
      </c>
      <c r="C9146" t="s">
        <v>35318</v>
      </c>
      <c r="D9146" t="s">
        <v>35319</v>
      </c>
      <c r="E9146" t="s">
        <v>35320</v>
      </c>
      <c r="F9146" t="s">
        <v>2921</v>
      </c>
      <c r="G9146" t="s">
        <v>898</v>
      </c>
      <c r="H9146" t="s">
        <v>142</v>
      </c>
      <c r="I9146">
        <v>79063020</v>
      </c>
      <c r="J9146" s="6">
        <v>31833615000122</v>
      </c>
      <c r="K9146" s="6">
        <v>284341282</v>
      </c>
      <c r="L9146" s="1">
        <v>43396</v>
      </c>
      <c r="M9146" t="s">
        <v>35321</v>
      </c>
      <c r="N9146">
        <v>187</v>
      </c>
      <c r="O9146" t="s">
        <v>64397</v>
      </c>
    </row>
    <row r="9147" spans="1:15" x14ac:dyDescent="0.25">
      <c r="A9147" t="s">
        <v>49391</v>
      </c>
      <c r="B9147" t="s">
        <v>4988</v>
      </c>
      <c r="C9147" t="s">
        <v>49392</v>
      </c>
      <c r="E9147" t="s">
        <v>49393</v>
      </c>
      <c r="F9147" t="s">
        <v>49394</v>
      </c>
      <c r="G9147" t="s">
        <v>898</v>
      </c>
      <c r="H9147" t="s">
        <v>142</v>
      </c>
      <c r="I9147">
        <v>79070190</v>
      </c>
      <c r="J9147" s="6">
        <v>7374249000106</v>
      </c>
      <c r="K9147" s="6" t="s">
        <v>49395</v>
      </c>
      <c r="L9147" s="1">
        <v>38502</v>
      </c>
      <c r="M9147" t="s">
        <v>49396</v>
      </c>
      <c r="N9147">
        <v>837</v>
      </c>
      <c r="O9147" t="s">
        <v>64398</v>
      </c>
    </row>
    <row r="9148" spans="1:15" x14ac:dyDescent="0.25">
      <c r="A9148" t="s">
        <v>37565</v>
      </c>
      <c r="B9148" t="s">
        <v>37566</v>
      </c>
      <c r="C9148" t="s">
        <v>37567</v>
      </c>
      <c r="E9148" t="s">
        <v>37568</v>
      </c>
      <c r="F9148" t="s">
        <v>37569</v>
      </c>
      <c r="G9148" t="s">
        <v>898</v>
      </c>
      <c r="H9148" t="s">
        <v>142</v>
      </c>
      <c r="I9148">
        <v>79072430</v>
      </c>
      <c r="J9148" s="6">
        <v>5758577000180</v>
      </c>
      <c r="K9148" s="6" t="s">
        <v>37570</v>
      </c>
      <c r="L9148" t="s">
        <v>3</v>
      </c>
      <c r="M9148" t="s">
        <v>37571</v>
      </c>
      <c r="N9148">
        <v>34</v>
      </c>
      <c r="O9148" t="s">
        <v>64397</v>
      </c>
    </row>
    <row r="9149" spans="1:15" x14ac:dyDescent="0.25">
      <c r="A9149" t="s">
        <v>22553</v>
      </c>
      <c r="C9149" t="s">
        <v>46147</v>
      </c>
      <c r="E9149" t="s">
        <v>46148</v>
      </c>
      <c r="F9149" t="s">
        <v>415</v>
      </c>
      <c r="G9149" t="s">
        <v>38781</v>
      </c>
      <c r="H9149" t="s">
        <v>142</v>
      </c>
      <c r="I9149">
        <v>79965000</v>
      </c>
      <c r="J9149" s="6">
        <v>8863554000396</v>
      </c>
      <c r="K9149" s="6" t="s">
        <v>46149</v>
      </c>
      <c r="L9149" t="s">
        <v>3</v>
      </c>
      <c r="M9149" t="s">
        <v>46150</v>
      </c>
      <c r="N9149" t="s">
        <v>372</v>
      </c>
      <c r="O9149" t="s">
        <v>64398</v>
      </c>
    </row>
    <row r="9150" spans="1:15" x14ac:dyDescent="0.25">
      <c r="A9150" t="s">
        <v>41077</v>
      </c>
      <c r="C9150" t="s">
        <v>41078</v>
      </c>
      <c r="E9150" t="s">
        <v>41079</v>
      </c>
      <c r="F9150" t="s">
        <v>991</v>
      </c>
      <c r="G9150" t="s">
        <v>2000</v>
      </c>
      <c r="H9150" t="s">
        <v>142</v>
      </c>
      <c r="I9150">
        <v>79804030</v>
      </c>
      <c r="J9150" s="6">
        <v>25015247000102</v>
      </c>
      <c r="K9150" s="6" t="s">
        <v>5</v>
      </c>
      <c r="L9150" s="1">
        <v>42552</v>
      </c>
      <c r="M9150" t="s">
        <v>41080</v>
      </c>
      <c r="N9150">
        <v>954</v>
      </c>
      <c r="O9150" t="s">
        <v>64398</v>
      </c>
    </row>
    <row r="9151" spans="1:15" x14ac:dyDescent="0.25">
      <c r="A9151" t="s">
        <v>20238</v>
      </c>
      <c r="B9151" t="s">
        <v>4988</v>
      </c>
      <c r="C9151" t="s">
        <v>20239</v>
      </c>
      <c r="D9151" t="s">
        <v>20240</v>
      </c>
      <c r="E9151" t="s">
        <v>20241</v>
      </c>
      <c r="F9151" t="s">
        <v>6578</v>
      </c>
      <c r="G9151" t="s">
        <v>2000</v>
      </c>
      <c r="H9151" t="s">
        <v>142</v>
      </c>
      <c r="I9151">
        <v>79826110</v>
      </c>
      <c r="J9151" s="6">
        <v>3567602000113</v>
      </c>
      <c r="K9151" s="6" t="s">
        <v>20242</v>
      </c>
      <c r="L9151" s="1">
        <v>36572</v>
      </c>
      <c r="M9151" t="s">
        <v>20243</v>
      </c>
      <c r="N9151" s="2">
        <v>1020</v>
      </c>
      <c r="O9151" t="s">
        <v>64398</v>
      </c>
    </row>
    <row r="9152" spans="1:15" x14ac:dyDescent="0.25">
      <c r="A9152" t="s">
        <v>38783</v>
      </c>
      <c r="C9152" t="s">
        <v>38784</v>
      </c>
      <c r="E9152" t="s">
        <v>38785</v>
      </c>
      <c r="F9152" t="s">
        <v>2302</v>
      </c>
      <c r="G9152" t="s">
        <v>2000</v>
      </c>
      <c r="H9152" t="s">
        <v>142</v>
      </c>
      <c r="I9152">
        <v>79804970</v>
      </c>
      <c r="J9152" s="6">
        <v>16032344000112</v>
      </c>
      <c r="K9152" s="6">
        <v>282496238</v>
      </c>
      <c r="L9152" t="s">
        <v>3</v>
      </c>
      <c r="M9152" t="s">
        <v>38786</v>
      </c>
      <c r="N9152" t="s">
        <v>45</v>
      </c>
      <c r="O9152" t="s">
        <v>64398</v>
      </c>
    </row>
    <row r="9153" spans="1:15" x14ac:dyDescent="0.25">
      <c r="A9153" t="s">
        <v>25968</v>
      </c>
      <c r="C9153" t="s">
        <v>25969</v>
      </c>
      <c r="E9153" t="s">
        <v>25970</v>
      </c>
      <c r="F9153" t="s">
        <v>50</v>
      </c>
      <c r="G9153" t="s">
        <v>8880</v>
      </c>
      <c r="H9153" t="s">
        <v>142</v>
      </c>
      <c r="I9153">
        <v>79904600</v>
      </c>
      <c r="J9153" s="6">
        <v>3722725000181</v>
      </c>
      <c r="K9153" s="6" t="s">
        <v>25971</v>
      </c>
      <c r="L9153" s="1">
        <v>25372</v>
      </c>
      <c r="M9153" t="s">
        <v>25972</v>
      </c>
      <c r="N9153">
        <v>84</v>
      </c>
      <c r="O9153" t="s">
        <v>64398</v>
      </c>
    </row>
    <row r="9154" spans="1:15" x14ac:dyDescent="0.25">
      <c r="A9154" t="s">
        <v>39698</v>
      </c>
      <c r="C9154" t="s">
        <v>39699</v>
      </c>
      <c r="D9154" t="s">
        <v>39700</v>
      </c>
      <c r="E9154" t="s">
        <v>39701</v>
      </c>
      <c r="F9154" t="s">
        <v>415</v>
      </c>
      <c r="G9154" t="s">
        <v>39702</v>
      </c>
      <c r="H9154" t="s">
        <v>142</v>
      </c>
      <c r="I9154">
        <v>79760000</v>
      </c>
      <c r="J9154" s="6">
        <v>4828973000174</v>
      </c>
      <c r="L9154" t="s">
        <v>3</v>
      </c>
      <c r="M9154" t="s">
        <v>39703</v>
      </c>
      <c r="N9154" t="s">
        <v>45</v>
      </c>
      <c r="O9154" t="s">
        <v>64398</v>
      </c>
    </row>
    <row r="9155" spans="1:15" x14ac:dyDescent="0.25">
      <c r="A9155" t="s">
        <v>25993</v>
      </c>
      <c r="C9155" t="s">
        <v>25994</v>
      </c>
      <c r="D9155" t="s">
        <v>25995</v>
      </c>
      <c r="E9155" t="s">
        <v>25996</v>
      </c>
      <c r="F9155" t="s">
        <v>415</v>
      </c>
      <c r="G9155" t="s">
        <v>3423</v>
      </c>
      <c r="H9155" t="s">
        <v>142</v>
      </c>
      <c r="I9155">
        <v>79785000</v>
      </c>
      <c r="J9155" s="6">
        <v>22780335000102</v>
      </c>
      <c r="K9155" s="6" t="s">
        <v>25997</v>
      </c>
      <c r="L9155" t="s">
        <v>3</v>
      </c>
      <c r="M9155" t="s">
        <v>25998</v>
      </c>
      <c r="N9155" t="s">
        <v>372</v>
      </c>
      <c r="O9155" t="s">
        <v>64398</v>
      </c>
    </row>
    <row r="9156" spans="1:15" x14ac:dyDescent="0.25">
      <c r="A9156" t="s">
        <v>28034</v>
      </c>
      <c r="C9156" t="s">
        <v>28035</v>
      </c>
      <c r="E9156" t="s">
        <v>28036</v>
      </c>
      <c r="F9156" t="s">
        <v>415</v>
      </c>
      <c r="G9156" t="s">
        <v>28037</v>
      </c>
      <c r="H9156" t="s">
        <v>142</v>
      </c>
      <c r="I9156">
        <v>79745000</v>
      </c>
      <c r="J9156" s="6">
        <v>5725851000115</v>
      </c>
      <c r="K9156" s="6" t="s">
        <v>28038</v>
      </c>
      <c r="L9156" t="s">
        <v>3</v>
      </c>
      <c r="M9156" t="s">
        <v>28039</v>
      </c>
      <c r="N9156" t="s">
        <v>45</v>
      </c>
      <c r="O9156" t="s">
        <v>64398</v>
      </c>
    </row>
    <row r="9157" spans="1:15" x14ac:dyDescent="0.25">
      <c r="A9157" t="s">
        <v>64365</v>
      </c>
      <c r="B9157" t="s">
        <v>64366</v>
      </c>
      <c r="C9157" t="s">
        <v>64367</v>
      </c>
      <c r="D9157" t="s">
        <v>64368</v>
      </c>
      <c r="E9157" t="s">
        <v>64369</v>
      </c>
      <c r="F9157" t="s">
        <v>64370</v>
      </c>
      <c r="G9157" t="s">
        <v>4952</v>
      </c>
      <c r="H9157" t="s">
        <v>142</v>
      </c>
      <c r="I9157">
        <v>79150000</v>
      </c>
      <c r="J9157" s="6">
        <v>6119020000162</v>
      </c>
      <c r="K9157" s="6" t="s">
        <v>64371</v>
      </c>
      <c r="L9157" t="s">
        <v>3</v>
      </c>
      <c r="M9157" t="s">
        <v>8058</v>
      </c>
      <c r="N9157">
        <v>410</v>
      </c>
      <c r="O9157" t="s">
        <v>64398</v>
      </c>
    </row>
    <row r="9158" spans="1:15" x14ac:dyDescent="0.25">
      <c r="A9158" t="s">
        <v>18797</v>
      </c>
      <c r="B9158" t="s">
        <v>18798</v>
      </c>
      <c r="C9158" t="s">
        <v>18799</v>
      </c>
      <c r="E9158" t="s">
        <v>18800</v>
      </c>
      <c r="F9158" t="s">
        <v>5580</v>
      </c>
      <c r="G9158" t="s">
        <v>18801</v>
      </c>
      <c r="H9158" t="s">
        <v>142</v>
      </c>
      <c r="I9158">
        <v>79950000</v>
      </c>
      <c r="J9158" s="6">
        <v>37184033000149</v>
      </c>
      <c r="K9158" s="6" t="s">
        <v>18802</v>
      </c>
      <c r="L9158" s="1">
        <v>33644</v>
      </c>
      <c r="M9158" t="s">
        <v>18803</v>
      </c>
      <c r="N9158">
        <v>64</v>
      </c>
      <c r="O9158" t="s">
        <v>64398</v>
      </c>
    </row>
    <row r="9159" spans="1:15" x14ac:dyDescent="0.25">
      <c r="A9159" t="s">
        <v>34653</v>
      </c>
      <c r="C9159" t="s">
        <v>39060</v>
      </c>
      <c r="D9159" t="s">
        <v>5049</v>
      </c>
      <c r="E9159" t="s">
        <v>39061</v>
      </c>
      <c r="F9159" t="s">
        <v>3099</v>
      </c>
      <c r="G9159" t="s">
        <v>2000</v>
      </c>
      <c r="H9159" t="s">
        <v>142</v>
      </c>
      <c r="I9159">
        <v>79878000</v>
      </c>
      <c r="J9159" s="6">
        <v>53609754000100</v>
      </c>
      <c r="L9159" t="s">
        <v>3</v>
      </c>
      <c r="M9159" t="s">
        <v>39062</v>
      </c>
      <c r="N9159" t="s">
        <v>45</v>
      </c>
      <c r="O9159" t="s">
        <v>64398</v>
      </c>
    </row>
    <row r="9160" spans="1:15" x14ac:dyDescent="0.25">
      <c r="A9160" t="s">
        <v>30258</v>
      </c>
      <c r="C9160" t="s">
        <v>30259</v>
      </c>
      <c r="E9160" t="s">
        <v>30260</v>
      </c>
      <c r="F9160" t="s">
        <v>415</v>
      </c>
      <c r="G9160" t="s">
        <v>18801</v>
      </c>
      <c r="H9160" t="s">
        <v>142</v>
      </c>
      <c r="I9160">
        <v>79950000</v>
      </c>
      <c r="J9160" s="6">
        <v>54408535000125</v>
      </c>
      <c r="L9160" t="s">
        <v>3</v>
      </c>
      <c r="M9160" t="s">
        <v>30261</v>
      </c>
      <c r="N9160" t="s">
        <v>45</v>
      </c>
      <c r="O9160" t="s">
        <v>64398</v>
      </c>
    </row>
    <row r="9161" spans="1:15" x14ac:dyDescent="0.25">
      <c r="A9161" t="s">
        <v>38778</v>
      </c>
      <c r="C9161" t="s">
        <v>38779</v>
      </c>
      <c r="E9161" t="s">
        <v>38780</v>
      </c>
      <c r="F9161" t="s">
        <v>415</v>
      </c>
      <c r="G9161" t="s">
        <v>38781</v>
      </c>
      <c r="H9161" t="s">
        <v>142</v>
      </c>
      <c r="I9161">
        <v>79965000</v>
      </c>
      <c r="J9161" s="6">
        <v>8201770000104</v>
      </c>
      <c r="K9161" s="6">
        <v>283395966</v>
      </c>
      <c r="L9161" s="1">
        <v>38932</v>
      </c>
      <c r="M9161" t="s">
        <v>38782</v>
      </c>
      <c r="N9161" t="s">
        <v>45</v>
      </c>
      <c r="O9161" t="s">
        <v>64398</v>
      </c>
    </row>
    <row r="9162" spans="1:15" x14ac:dyDescent="0.25">
      <c r="A9162" t="s">
        <v>25753</v>
      </c>
      <c r="B9162" t="s">
        <v>105</v>
      </c>
      <c r="C9162" t="s">
        <v>25754</v>
      </c>
      <c r="D9162" t="s">
        <v>25755</v>
      </c>
      <c r="E9162" t="s">
        <v>25756</v>
      </c>
      <c r="F9162" t="s">
        <v>50</v>
      </c>
      <c r="G9162" t="s">
        <v>25757</v>
      </c>
      <c r="H9162" t="s">
        <v>142</v>
      </c>
      <c r="I9162">
        <v>79975000</v>
      </c>
      <c r="J9162" s="6">
        <v>33095811000172</v>
      </c>
      <c r="K9162" s="6" t="s">
        <v>25758</v>
      </c>
      <c r="L9162" s="1">
        <v>32672</v>
      </c>
      <c r="M9162" t="s">
        <v>25759</v>
      </c>
      <c r="N9162">
        <v>462</v>
      </c>
      <c r="O9162" t="s">
        <v>64398</v>
      </c>
    </row>
    <row r="9163" spans="1:15" x14ac:dyDescent="0.25">
      <c r="A9163" t="s">
        <v>22970</v>
      </c>
      <c r="B9163" t="s">
        <v>738</v>
      </c>
      <c r="C9163" t="s">
        <v>22971</v>
      </c>
      <c r="D9163" t="s">
        <v>22972</v>
      </c>
      <c r="E9163" t="s">
        <v>22973</v>
      </c>
      <c r="F9163" t="s">
        <v>415</v>
      </c>
      <c r="G9163" t="s">
        <v>7348</v>
      </c>
      <c r="H9163" t="s">
        <v>142</v>
      </c>
      <c r="I9163">
        <v>79780000</v>
      </c>
      <c r="J9163" s="6">
        <v>17513506000105</v>
      </c>
      <c r="K9163" s="6">
        <v>283846151</v>
      </c>
      <c r="L9163" s="1">
        <v>41306</v>
      </c>
      <c r="M9163" t="s">
        <v>22974</v>
      </c>
      <c r="N9163" t="s">
        <v>45</v>
      </c>
      <c r="O9163" t="s">
        <v>64398</v>
      </c>
    </row>
    <row r="9164" spans="1:15" x14ac:dyDescent="0.25">
      <c r="A9164" t="s">
        <v>43799</v>
      </c>
      <c r="B9164" t="s">
        <v>679</v>
      </c>
      <c r="C9164" t="s">
        <v>43800</v>
      </c>
      <c r="D9164" t="s">
        <v>43801</v>
      </c>
      <c r="E9164" t="s">
        <v>21042</v>
      </c>
      <c r="F9164" t="s">
        <v>415</v>
      </c>
      <c r="G9164" t="s">
        <v>43802</v>
      </c>
      <c r="H9164" t="s">
        <v>142</v>
      </c>
      <c r="I9164">
        <v>79570000</v>
      </c>
      <c r="J9164" s="6">
        <v>2591772000170</v>
      </c>
      <c r="L9164" t="s">
        <v>3</v>
      </c>
      <c r="M9164" t="s">
        <v>43803</v>
      </c>
      <c r="N9164" t="s">
        <v>45</v>
      </c>
      <c r="O9164" t="s">
        <v>64398</v>
      </c>
    </row>
    <row r="9165" spans="1:15" x14ac:dyDescent="0.25">
      <c r="A9165" t="s">
        <v>9700</v>
      </c>
      <c r="C9165" t="s">
        <v>9701</v>
      </c>
      <c r="E9165" t="s">
        <v>9702</v>
      </c>
      <c r="F9165" t="s">
        <v>415</v>
      </c>
      <c r="G9165" t="s">
        <v>9703</v>
      </c>
      <c r="H9165" t="s">
        <v>142</v>
      </c>
      <c r="I9165">
        <v>79500000</v>
      </c>
      <c r="J9165" s="6">
        <v>26561279000176</v>
      </c>
      <c r="K9165" s="6" t="s">
        <v>9704</v>
      </c>
      <c r="L9165" t="s">
        <v>3</v>
      </c>
      <c r="M9165" t="s">
        <v>9705</v>
      </c>
      <c r="N9165" t="s">
        <v>9706</v>
      </c>
      <c r="O9165" t="s">
        <v>64398</v>
      </c>
    </row>
    <row r="9166" spans="1:15" x14ac:dyDescent="0.25">
      <c r="A9166" t="s">
        <v>24170</v>
      </c>
      <c r="B9166" t="s">
        <v>24171</v>
      </c>
      <c r="C9166" t="s">
        <v>24172</v>
      </c>
      <c r="D9166" t="s">
        <v>24173</v>
      </c>
      <c r="E9166" t="s">
        <v>24174</v>
      </c>
      <c r="F9166" t="s">
        <v>415</v>
      </c>
      <c r="G9166" t="s">
        <v>13889</v>
      </c>
      <c r="H9166" t="s">
        <v>142</v>
      </c>
      <c r="I9166">
        <v>79740000</v>
      </c>
      <c r="J9166" s="6">
        <v>755164000129</v>
      </c>
      <c r="K9166" s="6">
        <v>282917888</v>
      </c>
      <c r="L9166" t="s">
        <v>3</v>
      </c>
      <c r="M9166" t="s">
        <v>24175</v>
      </c>
      <c r="N9166" t="s">
        <v>372</v>
      </c>
      <c r="O9166" t="s">
        <v>64398</v>
      </c>
    </row>
    <row r="9167" spans="1:15" x14ac:dyDescent="0.25">
      <c r="A9167" t="s">
        <v>33384</v>
      </c>
      <c r="B9167" t="s">
        <v>33385</v>
      </c>
      <c r="C9167" t="s">
        <v>33386</v>
      </c>
      <c r="D9167" t="s">
        <v>33387</v>
      </c>
      <c r="E9167" t="s">
        <v>33388</v>
      </c>
      <c r="F9167" t="s">
        <v>33389</v>
      </c>
      <c r="G9167" t="s">
        <v>898</v>
      </c>
      <c r="H9167" t="s">
        <v>142</v>
      </c>
      <c r="I9167">
        <v>79094590</v>
      </c>
      <c r="J9167" s="6">
        <v>40819210000120</v>
      </c>
      <c r="K9167" s="6">
        <v>284570451</v>
      </c>
      <c r="L9167" t="s">
        <v>3</v>
      </c>
      <c r="M9167" t="s">
        <v>33390</v>
      </c>
      <c r="N9167">
        <v>283</v>
      </c>
      <c r="O9167" t="s">
        <v>64397</v>
      </c>
    </row>
    <row r="9168" spans="1:15" x14ac:dyDescent="0.25">
      <c r="A9168" t="s">
        <v>25239</v>
      </c>
      <c r="B9168" t="s">
        <v>1899</v>
      </c>
      <c r="C9168" t="s">
        <v>25240</v>
      </c>
      <c r="D9168" t="s">
        <v>25241</v>
      </c>
      <c r="E9168" t="s">
        <v>25242</v>
      </c>
      <c r="F9168" t="s">
        <v>17776</v>
      </c>
      <c r="G9168" t="s">
        <v>898</v>
      </c>
      <c r="H9168" t="s">
        <v>142</v>
      </c>
      <c r="I9168">
        <v>79020210</v>
      </c>
      <c r="J9168" s="6">
        <v>42645917000193</v>
      </c>
      <c r="L9168" t="s">
        <v>3</v>
      </c>
      <c r="M9168" t="s">
        <v>25243</v>
      </c>
      <c r="N9168">
        <v>3630</v>
      </c>
      <c r="O9168" t="s">
        <v>64398</v>
      </c>
    </row>
    <row r="9169" spans="1:15" x14ac:dyDescent="0.25">
      <c r="A9169" t="s">
        <v>18964</v>
      </c>
      <c r="B9169" t="s">
        <v>4988</v>
      </c>
      <c r="C9169" t="s">
        <v>18965</v>
      </c>
      <c r="E9169" t="s">
        <v>18966</v>
      </c>
      <c r="F9169" t="s">
        <v>14885</v>
      </c>
      <c r="G9169" t="s">
        <v>898</v>
      </c>
      <c r="H9169" t="s">
        <v>142</v>
      </c>
      <c r="I9169">
        <v>79052310</v>
      </c>
      <c r="J9169" s="6">
        <v>27216637000176</v>
      </c>
      <c r="K9169" s="6" t="s">
        <v>18967</v>
      </c>
      <c r="L9169" s="1">
        <v>42838</v>
      </c>
      <c r="M9169" t="s">
        <v>18968</v>
      </c>
      <c r="N9169">
        <v>245</v>
      </c>
      <c r="O9169" t="s">
        <v>64398</v>
      </c>
    </row>
    <row r="9170" spans="1:15" x14ac:dyDescent="0.25">
      <c r="A9170" t="s">
        <v>11514</v>
      </c>
      <c r="C9170" t="s">
        <v>11515</v>
      </c>
      <c r="E9170" t="s">
        <v>11516</v>
      </c>
      <c r="F9170" t="s">
        <v>11517</v>
      </c>
      <c r="G9170" t="s">
        <v>11518</v>
      </c>
      <c r="H9170" t="s">
        <v>142</v>
      </c>
      <c r="I9170">
        <v>79240000</v>
      </c>
      <c r="J9170" s="6">
        <v>23773215000140</v>
      </c>
      <c r="L9170" t="s">
        <v>3</v>
      </c>
      <c r="M9170" t="s">
        <v>11519</v>
      </c>
      <c r="N9170">
        <v>221</v>
      </c>
      <c r="O9170" t="s">
        <v>64398</v>
      </c>
    </row>
    <row r="9171" spans="1:15" x14ac:dyDescent="0.25">
      <c r="A9171" t="s">
        <v>11520</v>
      </c>
      <c r="C9171" t="s">
        <v>11521</v>
      </c>
      <c r="E9171" t="s">
        <v>11522</v>
      </c>
      <c r="F9171" t="s">
        <v>11523</v>
      </c>
      <c r="G9171" t="s">
        <v>898</v>
      </c>
      <c r="H9171" t="s">
        <v>142</v>
      </c>
      <c r="I9171">
        <v>79002934</v>
      </c>
      <c r="J9171" s="6">
        <v>9129753000176</v>
      </c>
      <c r="L9171" t="s">
        <v>3</v>
      </c>
      <c r="M9171" t="s">
        <v>11524</v>
      </c>
      <c r="N9171">
        <v>2440</v>
      </c>
      <c r="O9171" t="s">
        <v>64398</v>
      </c>
    </row>
    <row r="9172" spans="1:15" x14ac:dyDescent="0.25">
      <c r="A9172" t="s">
        <v>49399</v>
      </c>
      <c r="C9172" t="s">
        <v>49400</v>
      </c>
      <c r="E9172" t="s">
        <v>49401</v>
      </c>
      <c r="F9172" t="s">
        <v>49402</v>
      </c>
      <c r="G9172" t="s">
        <v>1469</v>
      </c>
      <c r="H9172" t="s">
        <v>142</v>
      </c>
      <c r="I9172">
        <v>79260000</v>
      </c>
      <c r="J9172" s="6">
        <v>21513631000184</v>
      </c>
      <c r="L9172" t="s">
        <v>3</v>
      </c>
      <c r="M9172" t="s">
        <v>49403</v>
      </c>
      <c r="N9172">
        <v>2245</v>
      </c>
      <c r="O9172" t="s">
        <v>64398</v>
      </c>
    </row>
    <row r="9173" spans="1:15" x14ac:dyDescent="0.25">
      <c r="A9173" t="s">
        <v>47875</v>
      </c>
      <c r="B9173" t="s">
        <v>720</v>
      </c>
      <c r="C9173" t="s">
        <v>47876</v>
      </c>
      <c r="D9173" t="s">
        <v>47877</v>
      </c>
      <c r="E9173" t="s">
        <v>47878</v>
      </c>
      <c r="F9173" t="s">
        <v>47879</v>
      </c>
      <c r="G9173" t="s">
        <v>898</v>
      </c>
      <c r="H9173" t="s">
        <v>142</v>
      </c>
      <c r="I9173">
        <v>79040470</v>
      </c>
      <c r="J9173" s="6">
        <v>23139502000101</v>
      </c>
      <c r="K9173" s="6" t="s">
        <v>47880</v>
      </c>
      <c r="L9173" t="s">
        <v>3</v>
      </c>
      <c r="M9173" t="s">
        <v>47881</v>
      </c>
      <c r="N9173">
        <v>270</v>
      </c>
      <c r="O9173" t="s">
        <v>64398</v>
      </c>
    </row>
    <row r="9174" spans="1:15" x14ac:dyDescent="0.25">
      <c r="A9174" t="s">
        <v>32000</v>
      </c>
      <c r="B9174" t="s">
        <v>5796</v>
      </c>
      <c r="C9174" t="s">
        <v>32001</v>
      </c>
      <c r="D9174" t="s">
        <v>32002</v>
      </c>
      <c r="E9174" t="s">
        <v>32003</v>
      </c>
      <c r="F9174" t="s">
        <v>7362</v>
      </c>
      <c r="G9174" t="s">
        <v>898</v>
      </c>
      <c r="H9174" t="s">
        <v>142</v>
      </c>
      <c r="I9174">
        <v>79022180</v>
      </c>
      <c r="J9174" s="6">
        <v>46814742000151</v>
      </c>
      <c r="L9174" t="s">
        <v>3</v>
      </c>
      <c r="M9174" t="s">
        <v>32004</v>
      </c>
      <c r="N9174">
        <v>36</v>
      </c>
      <c r="O9174" t="s">
        <v>64398</v>
      </c>
    </row>
    <row r="9175" spans="1:15" x14ac:dyDescent="0.25">
      <c r="A9175" t="s">
        <v>41052</v>
      </c>
      <c r="C9175" t="s">
        <v>47144</v>
      </c>
      <c r="E9175" t="s">
        <v>41055</v>
      </c>
      <c r="F9175" t="s">
        <v>29339</v>
      </c>
      <c r="G9175" t="s">
        <v>41056</v>
      </c>
      <c r="H9175" t="s">
        <v>142</v>
      </c>
      <c r="I9175">
        <v>79180000</v>
      </c>
      <c r="J9175" s="6">
        <v>9473933000685</v>
      </c>
      <c r="K9175" s="6" t="s">
        <v>47145</v>
      </c>
      <c r="L9175" t="s">
        <v>3</v>
      </c>
      <c r="M9175" t="s">
        <v>41058</v>
      </c>
      <c r="N9175">
        <v>2120</v>
      </c>
      <c r="O9175" t="s">
        <v>64398</v>
      </c>
    </row>
    <row r="9176" spans="1:15" x14ac:dyDescent="0.25">
      <c r="A9176" t="s">
        <v>28025</v>
      </c>
      <c r="B9176" t="s">
        <v>20891</v>
      </c>
      <c r="C9176" t="s">
        <v>28026</v>
      </c>
      <c r="D9176" t="s">
        <v>28027</v>
      </c>
      <c r="E9176" t="s">
        <v>28028</v>
      </c>
      <c r="F9176" t="s">
        <v>415</v>
      </c>
      <c r="G9176" t="s">
        <v>24874</v>
      </c>
      <c r="H9176" t="s">
        <v>142</v>
      </c>
      <c r="I9176">
        <v>79290000</v>
      </c>
      <c r="J9176" s="6">
        <v>2298030000151</v>
      </c>
      <c r="K9176" s="6" t="s">
        <v>28029</v>
      </c>
      <c r="L9176" t="s">
        <v>3</v>
      </c>
      <c r="M9176" t="s">
        <v>28030</v>
      </c>
      <c r="N9176" t="s">
        <v>45</v>
      </c>
      <c r="O9176" t="s">
        <v>64398</v>
      </c>
    </row>
    <row r="9177" spans="1:15" x14ac:dyDescent="0.25">
      <c r="A9177" t="s">
        <v>33749</v>
      </c>
      <c r="B9177" t="s">
        <v>33750</v>
      </c>
      <c r="C9177" t="s">
        <v>33751</v>
      </c>
      <c r="D9177" t="s">
        <v>33751</v>
      </c>
      <c r="E9177" t="s">
        <v>15882</v>
      </c>
      <c r="F9177" t="s">
        <v>15883</v>
      </c>
      <c r="G9177" t="s">
        <v>898</v>
      </c>
      <c r="H9177" t="s">
        <v>142</v>
      </c>
      <c r="I9177">
        <v>79006560</v>
      </c>
      <c r="J9177" s="6">
        <v>46817967000161</v>
      </c>
      <c r="K9177" s="6">
        <v>284726230</v>
      </c>
      <c r="L9177" s="1">
        <v>44768</v>
      </c>
      <c r="M9177" t="s">
        <v>33752</v>
      </c>
      <c r="N9177">
        <v>3284</v>
      </c>
      <c r="O9177" t="s">
        <v>64397</v>
      </c>
    </row>
    <row r="9178" spans="1:15" x14ac:dyDescent="0.25">
      <c r="A9178" t="s">
        <v>51756</v>
      </c>
      <c r="C9178" t="s">
        <v>51757</v>
      </c>
      <c r="D9178" t="s">
        <v>51758</v>
      </c>
      <c r="E9178" t="s">
        <v>51759</v>
      </c>
      <c r="F9178" t="s">
        <v>15165</v>
      </c>
      <c r="G9178" t="s">
        <v>898</v>
      </c>
      <c r="H9178" t="s">
        <v>142</v>
      </c>
      <c r="I9178">
        <v>79018810</v>
      </c>
      <c r="J9178" s="6">
        <v>23831240000133</v>
      </c>
      <c r="K9178" s="6" t="s">
        <v>51760</v>
      </c>
      <c r="L9178" t="s">
        <v>3</v>
      </c>
      <c r="M9178" t="s">
        <v>51761</v>
      </c>
      <c r="N9178">
        <v>249</v>
      </c>
      <c r="O9178" t="s">
        <v>64398</v>
      </c>
    </row>
    <row r="9179" spans="1:15" x14ac:dyDescent="0.25">
      <c r="A9179" t="s">
        <v>49614</v>
      </c>
      <c r="B9179" t="s">
        <v>1981</v>
      </c>
      <c r="C9179" t="s">
        <v>49615</v>
      </c>
      <c r="D9179" t="s">
        <v>49616</v>
      </c>
      <c r="E9179" t="s">
        <v>49617</v>
      </c>
      <c r="F9179" t="s">
        <v>49618</v>
      </c>
      <c r="G9179" t="s">
        <v>898</v>
      </c>
      <c r="H9179" t="s">
        <v>142</v>
      </c>
      <c r="I9179">
        <v>79116210</v>
      </c>
      <c r="J9179" s="6">
        <v>34446712000150</v>
      </c>
      <c r="K9179" s="6">
        <v>284490539</v>
      </c>
      <c r="L9179" s="1">
        <v>43683</v>
      </c>
      <c r="M9179" t="s">
        <v>49619</v>
      </c>
      <c r="N9179">
        <v>166</v>
      </c>
      <c r="O9179" t="s">
        <v>64396</v>
      </c>
    </row>
    <row r="9180" spans="1:15" x14ac:dyDescent="0.25">
      <c r="A9180" t="s">
        <v>29730</v>
      </c>
      <c r="C9180" t="s">
        <v>29731</v>
      </c>
      <c r="E9180" t="s">
        <v>29732</v>
      </c>
      <c r="F9180" t="s">
        <v>415</v>
      </c>
      <c r="G9180" t="s">
        <v>18801</v>
      </c>
      <c r="H9180" t="s">
        <v>142</v>
      </c>
      <c r="I9180">
        <v>79950000</v>
      </c>
      <c r="J9180" s="6">
        <v>3784378000111</v>
      </c>
      <c r="L9180" t="s">
        <v>3</v>
      </c>
      <c r="M9180" t="s">
        <v>29733</v>
      </c>
      <c r="N9180" t="s">
        <v>45</v>
      </c>
      <c r="O9180" t="s">
        <v>64398</v>
      </c>
    </row>
    <row r="9181" spans="1:15" x14ac:dyDescent="0.25">
      <c r="A9181" t="s">
        <v>36229</v>
      </c>
      <c r="C9181" t="s">
        <v>36230</v>
      </c>
      <c r="E9181" t="s">
        <v>14071</v>
      </c>
      <c r="F9181" t="s">
        <v>50</v>
      </c>
      <c r="G9181" t="s">
        <v>898</v>
      </c>
      <c r="H9181" t="s">
        <v>142</v>
      </c>
      <c r="I9181">
        <v>79002334</v>
      </c>
      <c r="J9181" s="6">
        <v>36719019000130</v>
      </c>
      <c r="K9181" s="6">
        <v>284541036</v>
      </c>
      <c r="L9181" t="s">
        <v>3</v>
      </c>
      <c r="M9181" t="s">
        <v>36231</v>
      </c>
      <c r="N9181">
        <v>3660</v>
      </c>
      <c r="O9181" t="s">
        <v>64398</v>
      </c>
    </row>
    <row r="9182" spans="1:15" x14ac:dyDescent="0.25">
      <c r="A9182" t="s">
        <v>46539</v>
      </c>
      <c r="C9182" t="s">
        <v>46540</v>
      </c>
      <c r="D9182" t="s">
        <v>46541</v>
      </c>
      <c r="E9182" t="s">
        <v>46542</v>
      </c>
      <c r="F9182" t="s">
        <v>50</v>
      </c>
      <c r="G9182" t="s">
        <v>8880</v>
      </c>
      <c r="H9182" t="s">
        <v>142</v>
      </c>
      <c r="I9182">
        <v>79904720</v>
      </c>
      <c r="J9182" s="6">
        <v>12607965000126</v>
      </c>
      <c r="K9182" s="6" t="s">
        <v>46543</v>
      </c>
      <c r="L9182" t="s">
        <v>3</v>
      </c>
      <c r="M9182" t="s">
        <v>46544</v>
      </c>
      <c r="N9182">
        <v>144</v>
      </c>
      <c r="O9182" t="s">
        <v>64398</v>
      </c>
    </row>
    <row r="9183" spans="1:15" x14ac:dyDescent="0.25">
      <c r="A9183" t="s">
        <v>136</v>
      </c>
      <c r="B9183" t="s">
        <v>137</v>
      </c>
      <c r="C9183" t="s">
        <v>138</v>
      </c>
      <c r="E9183" t="s">
        <v>139</v>
      </c>
      <c r="F9183" t="s">
        <v>140</v>
      </c>
      <c r="G9183" t="s">
        <v>141</v>
      </c>
      <c r="H9183" t="s">
        <v>142</v>
      </c>
      <c r="I9183">
        <v>79200000</v>
      </c>
      <c r="J9183" s="6">
        <v>9235501000121</v>
      </c>
      <c r="K9183" s="6">
        <v>283465778</v>
      </c>
      <c r="L9183" s="1">
        <v>39576</v>
      </c>
      <c r="M9183" t="s">
        <v>143</v>
      </c>
      <c r="N9183">
        <v>111</v>
      </c>
      <c r="O9183" t="s">
        <v>64397</v>
      </c>
    </row>
    <row r="9184" spans="1:15" x14ac:dyDescent="0.25">
      <c r="A9184" t="s">
        <v>40515</v>
      </c>
      <c r="C9184" t="s">
        <v>40516</v>
      </c>
      <c r="E9184" t="s">
        <v>15221</v>
      </c>
      <c r="F9184" t="s">
        <v>50</v>
      </c>
      <c r="G9184" t="s">
        <v>15925</v>
      </c>
      <c r="H9184" t="s">
        <v>142</v>
      </c>
      <c r="I9184">
        <v>79970000</v>
      </c>
      <c r="J9184" s="6">
        <v>39887531000183</v>
      </c>
      <c r="K9184" s="6" t="s">
        <v>40517</v>
      </c>
      <c r="L9184" t="s">
        <v>3</v>
      </c>
      <c r="N9184">
        <v>1204</v>
      </c>
      <c r="O9184" t="s">
        <v>64398</v>
      </c>
    </row>
    <row r="9185" spans="1:15" x14ac:dyDescent="0.25">
      <c r="A9185" t="s">
        <v>4947</v>
      </c>
      <c r="B9185" t="s">
        <v>4948</v>
      </c>
      <c r="C9185" t="s">
        <v>4949</v>
      </c>
      <c r="D9185" t="s">
        <v>4950</v>
      </c>
      <c r="E9185" t="s">
        <v>4951</v>
      </c>
      <c r="F9185" t="s">
        <v>415</v>
      </c>
      <c r="G9185" t="s">
        <v>4952</v>
      </c>
      <c r="H9185" t="s">
        <v>142</v>
      </c>
      <c r="I9185">
        <v>79150000</v>
      </c>
      <c r="J9185" s="6">
        <v>16575918000107</v>
      </c>
      <c r="K9185" s="6" t="s">
        <v>4953</v>
      </c>
      <c r="L9185" t="s">
        <v>3</v>
      </c>
      <c r="M9185" t="s">
        <v>4954</v>
      </c>
      <c r="N9185" t="s">
        <v>45</v>
      </c>
      <c r="O9185" t="s">
        <v>64396</v>
      </c>
    </row>
    <row r="9186" spans="1:15" x14ac:dyDescent="0.25">
      <c r="A9186" t="s">
        <v>55763</v>
      </c>
      <c r="B9186" t="s">
        <v>4988</v>
      </c>
      <c r="C9186" t="s">
        <v>55764</v>
      </c>
      <c r="E9186" t="s">
        <v>30886</v>
      </c>
      <c r="F9186" t="s">
        <v>55765</v>
      </c>
      <c r="G9186" t="s">
        <v>898</v>
      </c>
      <c r="H9186" t="s">
        <v>142</v>
      </c>
      <c r="I9186">
        <v>79117010</v>
      </c>
      <c r="J9186" s="6">
        <v>34588179000161</v>
      </c>
      <c r="K9186" s="6" t="s">
        <v>55766</v>
      </c>
      <c r="L9186" s="1">
        <v>43720</v>
      </c>
      <c r="M9186" t="s">
        <v>55767</v>
      </c>
      <c r="N9186">
        <v>3884</v>
      </c>
      <c r="O9186" t="s">
        <v>64398</v>
      </c>
    </row>
    <row r="9187" spans="1:15" x14ac:dyDescent="0.25">
      <c r="A9187" t="s">
        <v>29970</v>
      </c>
      <c r="B9187" t="s">
        <v>29971</v>
      </c>
      <c r="C9187" t="s">
        <v>29972</v>
      </c>
      <c r="E9187" t="s">
        <v>29973</v>
      </c>
      <c r="F9187" t="s">
        <v>29974</v>
      </c>
      <c r="G9187" t="s">
        <v>2000</v>
      </c>
      <c r="H9187" t="s">
        <v>142</v>
      </c>
      <c r="I9187">
        <v>79826535</v>
      </c>
      <c r="J9187" s="6">
        <v>53036204000149</v>
      </c>
      <c r="K9187" s="6" t="s">
        <v>29975</v>
      </c>
      <c r="L9187" t="s">
        <v>3</v>
      </c>
      <c r="M9187" t="s">
        <v>29976</v>
      </c>
      <c r="N9187">
        <v>2865</v>
      </c>
      <c r="O9187" t="s">
        <v>64398</v>
      </c>
    </row>
    <row r="9188" spans="1:15" x14ac:dyDescent="0.25">
      <c r="A9188" t="s">
        <v>14773</v>
      </c>
      <c r="B9188" t="s">
        <v>14774</v>
      </c>
      <c r="C9188" t="s">
        <v>14775</v>
      </c>
      <c r="D9188" t="s">
        <v>14776</v>
      </c>
      <c r="E9188" t="s">
        <v>14777</v>
      </c>
      <c r="F9188" t="s">
        <v>14778</v>
      </c>
      <c r="G9188" t="s">
        <v>898</v>
      </c>
      <c r="H9188" t="s">
        <v>142</v>
      </c>
      <c r="I9188">
        <v>79052068</v>
      </c>
      <c r="J9188" s="6">
        <v>31957044000138</v>
      </c>
      <c r="K9188" s="6" t="s">
        <v>14779</v>
      </c>
      <c r="L9188" t="s">
        <v>3</v>
      </c>
      <c r="M9188" t="s">
        <v>74</v>
      </c>
      <c r="N9188">
        <v>26</v>
      </c>
      <c r="O9188" t="s">
        <v>64398</v>
      </c>
    </row>
    <row r="9189" spans="1:15" x14ac:dyDescent="0.25">
      <c r="A9189" t="s">
        <v>31543</v>
      </c>
      <c r="C9189" t="s">
        <v>31544</v>
      </c>
      <c r="E9189" t="s">
        <v>31545</v>
      </c>
      <c r="F9189" t="s">
        <v>5580</v>
      </c>
      <c r="G9189" t="s">
        <v>2000</v>
      </c>
      <c r="H9189" t="s">
        <v>142</v>
      </c>
      <c r="I9189">
        <v>79840280</v>
      </c>
      <c r="J9189" s="6">
        <v>42588393000146</v>
      </c>
      <c r="K9189" s="6" t="s">
        <v>31546</v>
      </c>
      <c r="L9189" t="s">
        <v>3</v>
      </c>
      <c r="M9189" t="s">
        <v>31547</v>
      </c>
      <c r="N9189">
        <v>2965</v>
      </c>
      <c r="O9189" t="s">
        <v>64398</v>
      </c>
    </row>
    <row r="9190" spans="1:15" x14ac:dyDescent="0.25">
      <c r="A9190" t="s">
        <v>18804</v>
      </c>
      <c r="B9190" t="s">
        <v>4988</v>
      </c>
      <c r="C9190" t="s">
        <v>18805</v>
      </c>
      <c r="E9190" t="s">
        <v>18806</v>
      </c>
      <c r="F9190" t="s">
        <v>18807</v>
      </c>
      <c r="G9190" t="s">
        <v>898</v>
      </c>
      <c r="H9190" t="s">
        <v>142</v>
      </c>
      <c r="I9190">
        <v>79112190</v>
      </c>
      <c r="J9190" s="6">
        <v>29126853000156</v>
      </c>
      <c r="K9190" s="6" t="s">
        <v>18808</v>
      </c>
      <c r="L9190" s="1">
        <v>43062</v>
      </c>
      <c r="M9190" t="s">
        <v>18809</v>
      </c>
      <c r="N9190">
        <v>668</v>
      </c>
      <c r="O9190" t="s">
        <v>64398</v>
      </c>
    </row>
    <row r="9191" spans="1:15" x14ac:dyDescent="0.25">
      <c r="A9191" t="s">
        <v>32726</v>
      </c>
      <c r="B9191" t="s">
        <v>32727</v>
      </c>
      <c r="C9191" t="s">
        <v>32728</v>
      </c>
      <c r="D9191" t="s">
        <v>32727</v>
      </c>
      <c r="E9191" t="s">
        <v>32729</v>
      </c>
      <c r="F9191" t="s">
        <v>50</v>
      </c>
      <c r="G9191" t="s">
        <v>7011</v>
      </c>
      <c r="H9191" t="s">
        <v>142</v>
      </c>
      <c r="I9191">
        <v>79980000</v>
      </c>
      <c r="J9191" s="6">
        <v>24602484000107</v>
      </c>
      <c r="K9191" s="6" t="s">
        <v>32730</v>
      </c>
      <c r="L9191" t="s">
        <v>3</v>
      </c>
      <c r="M9191" t="s">
        <v>32731</v>
      </c>
      <c r="N9191">
        <v>179</v>
      </c>
      <c r="O9191" t="s">
        <v>64398</v>
      </c>
    </row>
    <row r="9192" spans="1:15" x14ac:dyDescent="0.25">
      <c r="A9192" t="s">
        <v>39611</v>
      </c>
      <c r="C9192" t="s">
        <v>39612</v>
      </c>
      <c r="D9192" t="s">
        <v>39613</v>
      </c>
      <c r="E9192" t="s">
        <v>39614</v>
      </c>
      <c r="F9192" t="s">
        <v>39615</v>
      </c>
      <c r="G9192" t="s">
        <v>898</v>
      </c>
      <c r="H9192" t="s">
        <v>142</v>
      </c>
      <c r="I9192">
        <v>79072445</v>
      </c>
      <c r="J9192" s="6">
        <v>17694474000183</v>
      </c>
      <c r="K9192" s="6" t="s">
        <v>39616</v>
      </c>
      <c r="L9192" t="s">
        <v>3</v>
      </c>
      <c r="M9192" t="s">
        <v>39617</v>
      </c>
      <c r="N9192">
        <v>785</v>
      </c>
      <c r="O9192" t="s">
        <v>64398</v>
      </c>
    </row>
    <row r="9193" spans="1:15" x14ac:dyDescent="0.25">
      <c r="A9193" t="s">
        <v>46945</v>
      </c>
      <c r="B9193" t="s">
        <v>18334</v>
      </c>
      <c r="C9193" t="s">
        <v>46946</v>
      </c>
      <c r="E9193" t="s">
        <v>46542</v>
      </c>
      <c r="F9193" t="s">
        <v>46947</v>
      </c>
      <c r="G9193" t="s">
        <v>4952</v>
      </c>
      <c r="H9193" t="s">
        <v>142</v>
      </c>
      <c r="I9193">
        <v>79150000</v>
      </c>
      <c r="J9193" s="6">
        <v>5024263000154</v>
      </c>
      <c r="K9193" s="6">
        <v>283225866</v>
      </c>
      <c r="L9193" s="1">
        <v>37421</v>
      </c>
      <c r="M9193" t="s">
        <v>46948</v>
      </c>
      <c r="N9193">
        <v>521</v>
      </c>
      <c r="O9193" t="s">
        <v>64397</v>
      </c>
    </row>
    <row r="9194" spans="1:15" x14ac:dyDescent="0.25">
      <c r="A9194" t="s">
        <v>17773</v>
      </c>
      <c r="C9194" t="s">
        <v>17774</v>
      </c>
      <c r="E9194" t="s">
        <v>17775</v>
      </c>
      <c r="F9194" t="s">
        <v>17776</v>
      </c>
      <c r="G9194" t="s">
        <v>898</v>
      </c>
      <c r="H9194" t="s">
        <v>142</v>
      </c>
      <c r="I9194">
        <v>79020010</v>
      </c>
      <c r="J9194" s="6">
        <v>45941567000109</v>
      </c>
      <c r="K9194" s="6" t="s">
        <v>17777</v>
      </c>
      <c r="L9194" t="s">
        <v>3</v>
      </c>
      <c r="M9194" t="s">
        <v>17778</v>
      </c>
      <c r="N9194">
        <v>654</v>
      </c>
      <c r="O9194" t="s">
        <v>64397</v>
      </c>
    </row>
    <row r="9195" spans="1:15" x14ac:dyDescent="0.25">
      <c r="A9195" t="s">
        <v>7716</v>
      </c>
      <c r="B9195" t="s">
        <v>7717</v>
      </c>
      <c r="C9195" t="s">
        <v>7718</v>
      </c>
      <c r="D9195" t="s">
        <v>7719</v>
      </c>
      <c r="E9195" t="s">
        <v>7720</v>
      </c>
      <c r="F9195" t="s">
        <v>7721</v>
      </c>
      <c r="G9195" t="s">
        <v>898</v>
      </c>
      <c r="H9195" t="s">
        <v>142</v>
      </c>
      <c r="I9195">
        <v>79041080</v>
      </c>
      <c r="J9195" s="6">
        <v>9570396000187</v>
      </c>
      <c r="K9195" s="6" t="s">
        <v>7722</v>
      </c>
      <c r="L9195" s="1">
        <v>41895</v>
      </c>
      <c r="M9195" t="s">
        <v>7723</v>
      </c>
      <c r="N9195">
        <v>409</v>
      </c>
      <c r="O9195" t="s">
        <v>64397</v>
      </c>
    </row>
    <row r="9196" spans="1:15" x14ac:dyDescent="0.25">
      <c r="A9196" t="s">
        <v>18893</v>
      </c>
      <c r="B9196" t="s">
        <v>18894</v>
      </c>
      <c r="C9196" t="s">
        <v>18895</v>
      </c>
      <c r="D9196" t="s">
        <v>18896</v>
      </c>
      <c r="E9196" t="s">
        <v>18897</v>
      </c>
      <c r="F9196" t="s">
        <v>415</v>
      </c>
      <c r="G9196" t="s">
        <v>2000</v>
      </c>
      <c r="H9196" t="s">
        <v>142</v>
      </c>
      <c r="I9196">
        <v>79804970</v>
      </c>
      <c r="J9196" s="6">
        <v>18209465000112</v>
      </c>
      <c r="K9196" s="6" t="s">
        <v>18898</v>
      </c>
      <c r="L9196" t="s">
        <v>3</v>
      </c>
      <c r="M9196" t="s">
        <v>18899</v>
      </c>
      <c r="N9196" t="s">
        <v>372</v>
      </c>
      <c r="O9196" t="s">
        <v>64398</v>
      </c>
    </row>
    <row r="9197" spans="1:15" x14ac:dyDescent="0.25">
      <c r="A9197" t="s">
        <v>26919</v>
      </c>
      <c r="B9197" t="s">
        <v>26920</v>
      </c>
      <c r="C9197" t="s">
        <v>26921</v>
      </c>
      <c r="E9197" t="s">
        <v>26922</v>
      </c>
      <c r="F9197" t="s">
        <v>5241</v>
      </c>
      <c r="G9197" t="s">
        <v>2152</v>
      </c>
      <c r="H9197" t="s">
        <v>2097</v>
      </c>
      <c r="I9197">
        <v>69918270</v>
      </c>
      <c r="J9197" s="6">
        <v>84308980000184</v>
      </c>
      <c r="K9197" s="6" t="s">
        <v>26923</v>
      </c>
      <c r="L9197" s="1">
        <v>33900</v>
      </c>
      <c r="M9197" t="s">
        <v>26924</v>
      </c>
      <c r="N9197">
        <v>722</v>
      </c>
      <c r="O9197" t="s">
        <v>64398</v>
      </c>
    </row>
    <row r="9198" spans="1:15" x14ac:dyDescent="0.25">
      <c r="A9198" t="s">
        <v>52763</v>
      </c>
      <c r="C9198" t="s">
        <v>52764</v>
      </c>
      <c r="D9198" t="s">
        <v>52765</v>
      </c>
      <c r="E9198" t="s">
        <v>52766</v>
      </c>
      <c r="F9198" t="s">
        <v>415</v>
      </c>
      <c r="G9198" t="s">
        <v>25813</v>
      </c>
      <c r="H9198" t="s">
        <v>2097</v>
      </c>
      <c r="I9198">
        <v>69932000</v>
      </c>
      <c r="J9198" s="6">
        <v>15024457000103</v>
      </c>
      <c r="K9198" s="6" t="s">
        <v>52767</v>
      </c>
      <c r="L9198" t="s">
        <v>3</v>
      </c>
      <c r="M9198" t="s">
        <v>52768</v>
      </c>
      <c r="N9198" t="s">
        <v>45</v>
      </c>
      <c r="O9198" t="s">
        <v>64398</v>
      </c>
    </row>
    <row r="9199" spans="1:15" x14ac:dyDescent="0.25">
      <c r="A9199" t="s">
        <v>60727</v>
      </c>
      <c r="C9199" t="s">
        <v>60728</v>
      </c>
      <c r="D9199" t="s">
        <v>60729</v>
      </c>
      <c r="E9199" t="s">
        <v>60730</v>
      </c>
      <c r="G9199" t="s">
        <v>58758</v>
      </c>
      <c r="H9199" t="s">
        <v>2097</v>
      </c>
      <c r="I9199">
        <v>69970000</v>
      </c>
      <c r="J9199" s="6">
        <v>15512192000192</v>
      </c>
      <c r="L9199" t="s">
        <v>3</v>
      </c>
      <c r="M9199" t="s">
        <v>48348</v>
      </c>
      <c r="O9199" t="s">
        <v>64398</v>
      </c>
    </row>
    <row r="9200" spans="1:15" x14ac:dyDescent="0.25">
      <c r="A9200" t="s">
        <v>25810</v>
      </c>
      <c r="C9200" t="s">
        <v>25811</v>
      </c>
      <c r="E9200" t="s">
        <v>25812</v>
      </c>
      <c r="F9200" t="s">
        <v>415</v>
      </c>
      <c r="G9200" t="s">
        <v>25813</v>
      </c>
      <c r="H9200" t="s">
        <v>2097</v>
      </c>
      <c r="I9200">
        <v>69932000</v>
      </c>
      <c r="J9200" s="6">
        <v>5393210000100</v>
      </c>
      <c r="L9200" t="s">
        <v>3</v>
      </c>
      <c r="M9200" t="s">
        <v>25814</v>
      </c>
      <c r="N9200" t="s">
        <v>6942</v>
      </c>
      <c r="O9200" t="s">
        <v>64398</v>
      </c>
    </row>
    <row r="9201" spans="1:15" x14ac:dyDescent="0.25">
      <c r="A9201" t="s">
        <v>20512</v>
      </c>
      <c r="C9201" t="s">
        <v>20513</v>
      </c>
      <c r="E9201" t="s">
        <v>20514</v>
      </c>
      <c r="F9201" t="s">
        <v>415</v>
      </c>
      <c r="G9201" t="s">
        <v>20515</v>
      </c>
      <c r="H9201" t="s">
        <v>2097</v>
      </c>
      <c r="I9201">
        <v>69925000</v>
      </c>
      <c r="J9201" s="6">
        <v>4694712000109</v>
      </c>
      <c r="K9201" s="6" t="s">
        <v>20516</v>
      </c>
      <c r="L9201" t="s">
        <v>3</v>
      </c>
      <c r="M9201" t="s">
        <v>20517</v>
      </c>
      <c r="N9201">
        <v>11888</v>
      </c>
      <c r="O9201" t="s">
        <v>64398</v>
      </c>
    </row>
    <row r="9202" spans="1:15" x14ac:dyDescent="0.25">
      <c r="A9202" t="s">
        <v>28864</v>
      </c>
      <c r="B9202" t="s">
        <v>28865</v>
      </c>
      <c r="C9202" t="s">
        <v>28866</v>
      </c>
      <c r="D9202" t="s">
        <v>28867</v>
      </c>
      <c r="G9202" t="s">
        <v>2710</v>
      </c>
      <c r="H9202" t="s">
        <v>864</v>
      </c>
      <c r="I9202">
        <v>76803705</v>
      </c>
      <c r="J9202" s="6">
        <v>17855575000199</v>
      </c>
      <c r="L9202" t="s">
        <v>3</v>
      </c>
      <c r="M9202" t="s">
        <v>28864</v>
      </c>
      <c r="N9202">
        <v>1383</v>
      </c>
      <c r="O9202" t="s">
        <v>64398</v>
      </c>
    </row>
    <row r="9203" spans="1:15" x14ac:dyDescent="0.25">
      <c r="A9203" t="s">
        <v>19829</v>
      </c>
      <c r="B9203" t="s">
        <v>1717</v>
      </c>
      <c r="C9203" t="s">
        <v>19830</v>
      </c>
      <c r="E9203" t="s">
        <v>19831</v>
      </c>
      <c r="F9203" t="s">
        <v>19832</v>
      </c>
      <c r="G9203" t="s">
        <v>2710</v>
      </c>
      <c r="H9203" t="s">
        <v>864</v>
      </c>
      <c r="I9203">
        <v>78903000</v>
      </c>
      <c r="J9203" s="6">
        <v>2742053000103</v>
      </c>
      <c r="K9203" s="6">
        <v>917893</v>
      </c>
      <c r="L9203" t="s">
        <v>3</v>
      </c>
      <c r="M9203" t="s">
        <v>19833</v>
      </c>
      <c r="N9203">
        <v>5689</v>
      </c>
      <c r="O9203" t="s">
        <v>64397</v>
      </c>
    </row>
    <row r="9204" spans="1:15" x14ac:dyDescent="0.25">
      <c r="A9204" t="s">
        <v>49881</v>
      </c>
      <c r="C9204" t="s">
        <v>49882</v>
      </c>
      <c r="E9204" t="s">
        <v>49883</v>
      </c>
      <c r="F9204" t="s">
        <v>49884</v>
      </c>
      <c r="G9204" t="s">
        <v>44478</v>
      </c>
      <c r="H9204" t="s">
        <v>864</v>
      </c>
      <c r="I9204">
        <v>76988054</v>
      </c>
      <c r="J9204" s="6">
        <v>84590132000100</v>
      </c>
      <c r="K9204" s="6">
        <v>343218</v>
      </c>
      <c r="L9204" s="1">
        <v>34031</v>
      </c>
      <c r="M9204" t="s">
        <v>49885</v>
      </c>
      <c r="N9204">
        <v>325</v>
      </c>
      <c r="O9204" t="s">
        <v>64398</v>
      </c>
    </row>
    <row r="9205" spans="1:15" x14ac:dyDescent="0.25">
      <c r="A9205" t="s">
        <v>25426</v>
      </c>
      <c r="C9205" t="s">
        <v>25427</v>
      </c>
      <c r="E9205" t="s">
        <v>25428</v>
      </c>
      <c r="F9205" t="s">
        <v>19565</v>
      </c>
      <c r="G9205" t="s">
        <v>25429</v>
      </c>
      <c r="H9205" t="s">
        <v>864</v>
      </c>
      <c r="I9205">
        <v>76993000</v>
      </c>
      <c r="J9205" s="6">
        <v>8220108000100</v>
      </c>
      <c r="K9205" s="6">
        <v>1559915</v>
      </c>
      <c r="L9205" t="s">
        <v>3</v>
      </c>
      <c r="M9205" t="s">
        <v>25430</v>
      </c>
      <c r="N9205">
        <v>2466</v>
      </c>
      <c r="O9205" t="s">
        <v>64398</v>
      </c>
    </row>
    <row r="9206" spans="1:15" x14ac:dyDescent="0.25">
      <c r="A9206" t="s">
        <v>53858</v>
      </c>
      <c r="C9206" t="s">
        <v>53859</v>
      </c>
      <c r="E9206" t="s">
        <v>53860</v>
      </c>
      <c r="F9206" t="s">
        <v>415</v>
      </c>
      <c r="G9206" t="s">
        <v>2717</v>
      </c>
      <c r="H9206" t="s">
        <v>864</v>
      </c>
      <c r="I9206">
        <v>78961970</v>
      </c>
      <c r="J9206" s="6">
        <v>8262155000108</v>
      </c>
      <c r="L9206" s="1">
        <v>38960</v>
      </c>
      <c r="M9206" t="s">
        <v>53861</v>
      </c>
      <c r="N9206" t="s">
        <v>45</v>
      </c>
      <c r="O9206" t="s">
        <v>64398</v>
      </c>
    </row>
    <row r="9207" spans="1:15" x14ac:dyDescent="0.25">
      <c r="A9207" t="s">
        <v>56139</v>
      </c>
      <c r="C9207" t="s">
        <v>56140</v>
      </c>
      <c r="E9207" t="s">
        <v>56141</v>
      </c>
      <c r="F9207" t="s">
        <v>415</v>
      </c>
      <c r="G9207" t="s">
        <v>2710</v>
      </c>
      <c r="H9207" t="s">
        <v>864</v>
      </c>
      <c r="I9207">
        <v>76834899</v>
      </c>
      <c r="J9207" s="6">
        <v>42162901000120</v>
      </c>
      <c r="L9207" s="1">
        <v>44348</v>
      </c>
      <c r="M9207" t="s">
        <v>56142</v>
      </c>
      <c r="N9207" t="s">
        <v>45</v>
      </c>
      <c r="O9207" t="s">
        <v>64398</v>
      </c>
    </row>
    <row r="9208" spans="1:15" x14ac:dyDescent="0.25">
      <c r="A9208" t="s">
        <v>49708</v>
      </c>
      <c r="C9208" t="s">
        <v>49709</v>
      </c>
      <c r="E9208" t="s">
        <v>49710</v>
      </c>
      <c r="F9208" t="s">
        <v>1667</v>
      </c>
      <c r="G9208" t="s">
        <v>7052</v>
      </c>
      <c r="H9208" t="s">
        <v>864</v>
      </c>
      <c r="I9208">
        <v>76960970</v>
      </c>
      <c r="J9208" s="6">
        <v>842655000107</v>
      </c>
      <c r="K9208" s="6">
        <v>395587</v>
      </c>
      <c r="L9208" t="s">
        <v>3</v>
      </c>
      <c r="M9208" t="s">
        <v>49711</v>
      </c>
      <c r="N9208">
        <v>926</v>
      </c>
      <c r="O9208" t="s">
        <v>64398</v>
      </c>
    </row>
    <row r="9209" spans="1:15" x14ac:dyDescent="0.25">
      <c r="A9209" t="s">
        <v>27856</v>
      </c>
      <c r="B9209" t="s">
        <v>27857</v>
      </c>
      <c r="C9209" t="s">
        <v>27858</v>
      </c>
      <c r="D9209" t="s">
        <v>27859</v>
      </c>
      <c r="E9209" t="s">
        <v>14273</v>
      </c>
      <c r="F9209" t="s">
        <v>27860</v>
      </c>
      <c r="G9209" t="s">
        <v>7052</v>
      </c>
      <c r="H9209" t="s">
        <v>864</v>
      </c>
      <c r="I9209">
        <v>76963655</v>
      </c>
      <c r="J9209" s="6">
        <v>6225524000167</v>
      </c>
      <c r="L9209" t="s">
        <v>3</v>
      </c>
      <c r="M9209" t="s">
        <v>27861</v>
      </c>
      <c r="N9209">
        <v>3994</v>
      </c>
      <c r="O9209" t="s">
        <v>64398</v>
      </c>
    </row>
    <row r="9210" spans="1:15" x14ac:dyDescent="0.25">
      <c r="A9210" t="s">
        <v>30863</v>
      </c>
      <c r="B9210" t="s">
        <v>30864</v>
      </c>
      <c r="C9210" t="s">
        <v>30865</v>
      </c>
      <c r="E9210" t="s">
        <v>30866</v>
      </c>
      <c r="F9210" t="s">
        <v>30867</v>
      </c>
      <c r="G9210" t="s">
        <v>30868</v>
      </c>
      <c r="H9210" t="s">
        <v>3789</v>
      </c>
      <c r="I9210">
        <v>62676000</v>
      </c>
      <c r="J9210" s="6">
        <v>32459572000120</v>
      </c>
      <c r="L9210" t="s">
        <v>3</v>
      </c>
      <c r="M9210" t="s">
        <v>30869</v>
      </c>
      <c r="N9210" t="s">
        <v>45</v>
      </c>
      <c r="O9210" t="s">
        <v>64398</v>
      </c>
    </row>
    <row r="9211" spans="1:15" x14ac:dyDescent="0.25">
      <c r="A9211" t="s">
        <v>23366</v>
      </c>
      <c r="C9211" t="s">
        <v>23367</v>
      </c>
      <c r="D9211" t="s">
        <v>23368</v>
      </c>
      <c r="E9211" t="s">
        <v>23369</v>
      </c>
      <c r="F9211" t="s">
        <v>2709</v>
      </c>
      <c r="G9211" t="s">
        <v>863</v>
      </c>
      <c r="H9211" t="s">
        <v>864</v>
      </c>
      <c r="I9211">
        <v>76890000</v>
      </c>
      <c r="J9211" s="6">
        <v>4082624000156</v>
      </c>
      <c r="L9211" s="1">
        <v>28235</v>
      </c>
      <c r="M9211" t="s">
        <v>15541</v>
      </c>
      <c r="N9211">
        <v>814</v>
      </c>
      <c r="O9211" t="s">
        <v>64398</v>
      </c>
    </row>
    <row r="9212" spans="1:15" x14ac:dyDescent="0.25">
      <c r="A9212" t="s">
        <v>21976</v>
      </c>
      <c r="C9212" t="s">
        <v>21977</v>
      </c>
      <c r="D9212" t="s">
        <v>21978</v>
      </c>
      <c r="E9212" t="s">
        <v>21979</v>
      </c>
      <c r="F9212" t="s">
        <v>21980</v>
      </c>
      <c r="G9212" t="s">
        <v>2895</v>
      </c>
      <c r="H9212" t="s">
        <v>864</v>
      </c>
      <c r="I9212">
        <v>76873500</v>
      </c>
      <c r="J9212" s="6">
        <v>12227611000156</v>
      </c>
      <c r="K9212" s="6">
        <v>3097323</v>
      </c>
      <c r="L9212" s="1">
        <v>40361</v>
      </c>
      <c r="M9212" t="s">
        <v>21981</v>
      </c>
      <c r="N9212">
        <v>2316</v>
      </c>
      <c r="O9212" t="s">
        <v>64398</v>
      </c>
    </row>
    <row r="9213" spans="1:15" x14ac:dyDescent="0.25">
      <c r="A9213" t="s">
        <v>23818</v>
      </c>
      <c r="C9213" t="s">
        <v>23819</v>
      </c>
      <c r="D9213" t="s">
        <v>23820</v>
      </c>
      <c r="E9213" t="s">
        <v>1334</v>
      </c>
      <c r="F9213" t="s">
        <v>23681</v>
      </c>
      <c r="G9213" t="s">
        <v>2717</v>
      </c>
      <c r="H9213" t="s">
        <v>864</v>
      </c>
      <c r="I9213">
        <v>76908617</v>
      </c>
      <c r="J9213" s="6">
        <v>39566532000126</v>
      </c>
      <c r="K9213" s="6">
        <v>5823137</v>
      </c>
      <c r="L9213" t="s">
        <v>3</v>
      </c>
      <c r="N9213">
        <v>1965</v>
      </c>
      <c r="O9213" t="s">
        <v>64398</v>
      </c>
    </row>
    <row r="9214" spans="1:15" x14ac:dyDescent="0.25">
      <c r="A9214" t="s">
        <v>29883</v>
      </c>
      <c r="B9214" t="s">
        <v>2786</v>
      </c>
      <c r="C9214" t="s">
        <v>29884</v>
      </c>
      <c r="E9214" t="s">
        <v>29885</v>
      </c>
      <c r="F9214" t="s">
        <v>29886</v>
      </c>
      <c r="G9214" t="s">
        <v>29887</v>
      </c>
      <c r="H9214" t="s">
        <v>864</v>
      </c>
      <c r="I9214">
        <v>76965678</v>
      </c>
      <c r="J9214" s="6">
        <v>41062710000123</v>
      </c>
      <c r="L9214" t="s">
        <v>3</v>
      </c>
      <c r="M9214" t="s">
        <v>29888</v>
      </c>
      <c r="N9214">
        <v>1950</v>
      </c>
      <c r="O9214" t="s">
        <v>64398</v>
      </c>
    </row>
    <row r="9215" spans="1:15" x14ac:dyDescent="0.25">
      <c r="A9215" t="s">
        <v>32210</v>
      </c>
      <c r="C9215" t="s">
        <v>32211</v>
      </c>
      <c r="E9215" t="s">
        <v>32212</v>
      </c>
      <c r="F9215" t="s">
        <v>32213</v>
      </c>
      <c r="G9215" t="s">
        <v>11566</v>
      </c>
      <c r="H9215" t="s">
        <v>864</v>
      </c>
      <c r="I9215">
        <v>76900162</v>
      </c>
      <c r="J9215" s="6">
        <v>36723453000193</v>
      </c>
      <c r="L9215" t="s">
        <v>3</v>
      </c>
      <c r="M9215" t="s">
        <v>32214</v>
      </c>
      <c r="N9215">
        <v>380</v>
      </c>
      <c r="O9215" t="s">
        <v>64398</v>
      </c>
    </row>
    <row r="9216" spans="1:15" x14ac:dyDescent="0.25">
      <c r="A9216" t="s">
        <v>7071</v>
      </c>
      <c r="B9216" t="s">
        <v>5402</v>
      </c>
      <c r="C9216" t="s">
        <v>7072</v>
      </c>
      <c r="D9216" t="s">
        <v>7073</v>
      </c>
      <c r="E9216" t="s">
        <v>7074</v>
      </c>
      <c r="F9216" t="s">
        <v>119</v>
      </c>
      <c r="G9216" t="s">
        <v>2710</v>
      </c>
      <c r="H9216" t="s">
        <v>864</v>
      </c>
      <c r="I9216">
        <v>76820202</v>
      </c>
      <c r="J9216" s="6">
        <v>18171499000165</v>
      </c>
      <c r="K9216" s="6">
        <v>3840182</v>
      </c>
      <c r="L9216" t="s">
        <v>3</v>
      </c>
      <c r="M9216" t="s">
        <v>7075</v>
      </c>
      <c r="N9216">
        <v>1043</v>
      </c>
      <c r="O9216" t="s">
        <v>64397</v>
      </c>
    </row>
    <row r="9217" spans="1:15" x14ac:dyDescent="0.25">
      <c r="A9217" t="s">
        <v>50021</v>
      </c>
      <c r="B9217" t="s">
        <v>4585</v>
      </c>
      <c r="C9217" t="s">
        <v>50022</v>
      </c>
      <c r="D9217" t="s">
        <v>50023</v>
      </c>
      <c r="E9217" t="s">
        <v>49067</v>
      </c>
      <c r="F9217" t="s">
        <v>22690</v>
      </c>
      <c r="G9217" t="s">
        <v>2710</v>
      </c>
      <c r="H9217" t="s">
        <v>864</v>
      </c>
      <c r="I9217">
        <v>76804098</v>
      </c>
      <c r="J9217" s="6">
        <v>9505601000120</v>
      </c>
      <c r="K9217" s="6">
        <v>1719734</v>
      </c>
      <c r="L9217" t="s">
        <v>3</v>
      </c>
      <c r="M9217" t="s">
        <v>50024</v>
      </c>
      <c r="N9217">
        <v>2245</v>
      </c>
      <c r="O9217" t="s">
        <v>64397</v>
      </c>
    </row>
    <row r="9218" spans="1:15" x14ac:dyDescent="0.25">
      <c r="A9218" t="s">
        <v>23678</v>
      </c>
      <c r="C9218" t="s">
        <v>23679</v>
      </c>
      <c r="E9218" t="s">
        <v>23680</v>
      </c>
      <c r="F9218" t="s">
        <v>23681</v>
      </c>
      <c r="G9218" t="s">
        <v>2717</v>
      </c>
      <c r="H9218" t="s">
        <v>864</v>
      </c>
      <c r="I9218">
        <v>76908388</v>
      </c>
      <c r="J9218" s="6">
        <v>15531724000309</v>
      </c>
      <c r="K9218" s="6">
        <v>3980073</v>
      </c>
      <c r="L9218" t="s">
        <v>3</v>
      </c>
      <c r="M9218" t="s">
        <v>23682</v>
      </c>
      <c r="N9218">
        <v>1848</v>
      </c>
      <c r="O9218" t="s">
        <v>64397</v>
      </c>
    </row>
    <row r="9219" spans="1:15" x14ac:dyDescent="0.25">
      <c r="A9219" t="s">
        <v>56073</v>
      </c>
      <c r="B9219" t="s">
        <v>35082</v>
      </c>
      <c r="C9219" t="s">
        <v>56074</v>
      </c>
      <c r="D9219" t="s">
        <v>56074</v>
      </c>
      <c r="E9219" t="s">
        <v>56075</v>
      </c>
      <c r="F9219" t="s">
        <v>3123</v>
      </c>
      <c r="G9219" t="s">
        <v>2710</v>
      </c>
      <c r="H9219" t="s">
        <v>864</v>
      </c>
      <c r="I9219">
        <v>76804004</v>
      </c>
      <c r="J9219" s="6">
        <v>13941402234</v>
      </c>
      <c r="L9219" s="1">
        <v>60157</v>
      </c>
      <c r="M9219" t="s">
        <v>56076</v>
      </c>
      <c r="N9219">
        <v>2806</v>
      </c>
      <c r="O9219" t="s">
        <v>64397</v>
      </c>
    </row>
    <row r="9220" spans="1:15" x14ac:dyDescent="0.25">
      <c r="A9220" t="s">
        <v>3930</v>
      </c>
      <c r="B9220" t="s">
        <v>15284</v>
      </c>
      <c r="C9220" t="s">
        <v>17172</v>
      </c>
      <c r="D9220" t="s">
        <v>17173</v>
      </c>
      <c r="E9220" t="s">
        <v>17174</v>
      </c>
      <c r="G9220" t="s">
        <v>3116</v>
      </c>
      <c r="H9220" t="s">
        <v>417</v>
      </c>
      <c r="I9220">
        <v>41620430</v>
      </c>
      <c r="J9220" s="6">
        <v>81071623000661</v>
      </c>
      <c r="K9220" s="6">
        <v>83984459</v>
      </c>
      <c r="L9220" t="s">
        <v>3</v>
      </c>
      <c r="M9220" t="s">
        <v>17175</v>
      </c>
      <c r="N9220" t="s">
        <v>372</v>
      </c>
      <c r="O9220" t="s">
        <v>64398</v>
      </c>
    </row>
    <row r="9221" spans="1:15" x14ac:dyDescent="0.25">
      <c r="A9221" t="s">
        <v>17706</v>
      </c>
      <c r="C9221" t="s">
        <v>48701</v>
      </c>
      <c r="E9221" t="s">
        <v>48702</v>
      </c>
      <c r="F9221" t="s">
        <v>48703</v>
      </c>
      <c r="G9221" t="s">
        <v>29354</v>
      </c>
      <c r="H9221" t="s">
        <v>14</v>
      </c>
      <c r="I9221">
        <v>36370000</v>
      </c>
      <c r="J9221" s="6">
        <v>6144792000405</v>
      </c>
      <c r="K9221" s="6">
        <v>17639770050</v>
      </c>
      <c r="L9221" s="1">
        <v>40652</v>
      </c>
      <c r="M9221" t="s">
        <v>17711</v>
      </c>
      <c r="N9221" t="s">
        <v>45</v>
      </c>
      <c r="O9221" t="s">
        <v>64398</v>
      </c>
    </row>
    <row r="9222" spans="1:15" x14ac:dyDescent="0.25">
      <c r="A9222" t="s">
        <v>25791</v>
      </c>
      <c r="C9222" t="s">
        <v>25792</v>
      </c>
      <c r="E9222" t="s">
        <v>25793</v>
      </c>
      <c r="F9222" t="s">
        <v>25794</v>
      </c>
      <c r="G9222" t="s">
        <v>3116</v>
      </c>
      <c r="H9222" t="s">
        <v>417</v>
      </c>
      <c r="I9222">
        <v>40020280</v>
      </c>
      <c r="J9222" s="6">
        <v>19580437000170</v>
      </c>
      <c r="K9222" s="6">
        <v>114502296</v>
      </c>
      <c r="L9222" t="s">
        <v>3</v>
      </c>
      <c r="M9222" t="s">
        <v>25795</v>
      </c>
      <c r="N9222">
        <v>6</v>
      </c>
      <c r="O9222" t="s">
        <v>64398</v>
      </c>
    </row>
    <row r="9223" spans="1:15" x14ac:dyDescent="0.25">
      <c r="A9223" t="s">
        <v>11117</v>
      </c>
      <c r="C9223" t="s">
        <v>11118</v>
      </c>
      <c r="E9223" t="s">
        <v>11119</v>
      </c>
      <c r="F9223" t="s">
        <v>4502</v>
      </c>
      <c r="G9223" t="s">
        <v>3116</v>
      </c>
      <c r="H9223" t="s">
        <v>417</v>
      </c>
      <c r="I9223">
        <v>40279120</v>
      </c>
      <c r="J9223" s="6">
        <v>18558552000185</v>
      </c>
      <c r="K9223" s="6">
        <v>110548560</v>
      </c>
      <c r="L9223" t="s">
        <v>3</v>
      </c>
      <c r="M9223" t="s">
        <v>11120</v>
      </c>
      <c r="N9223">
        <v>104</v>
      </c>
      <c r="O9223" t="s">
        <v>64398</v>
      </c>
    </row>
    <row r="9224" spans="1:15" x14ac:dyDescent="0.25">
      <c r="A9224" t="s">
        <v>34629</v>
      </c>
      <c r="C9224" t="s">
        <v>62027</v>
      </c>
      <c r="E9224" t="s">
        <v>11793</v>
      </c>
      <c r="F9224" t="s">
        <v>7980</v>
      </c>
      <c r="G9224" t="s">
        <v>3116</v>
      </c>
      <c r="H9224" t="s">
        <v>417</v>
      </c>
      <c r="I9224">
        <v>41830020</v>
      </c>
      <c r="J9224" s="6">
        <v>3016515001735</v>
      </c>
      <c r="K9224" s="6">
        <v>142219993</v>
      </c>
      <c r="L9224" t="s">
        <v>3</v>
      </c>
      <c r="M9224" t="s">
        <v>35002</v>
      </c>
      <c r="N9224">
        <v>486</v>
      </c>
      <c r="O9224" t="s">
        <v>64398</v>
      </c>
    </row>
    <row r="9225" spans="1:15" x14ac:dyDescent="0.25">
      <c r="A9225" t="s">
        <v>18450</v>
      </c>
      <c r="C9225" t="s">
        <v>18451</v>
      </c>
      <c r="E9225" t="s">
        <v>18452</v>
      </c>
      <c r="F9225" t="s">
        <v>50</v>
      </c>
      <c r="G9225" t="s">
        <v>18453</v>
      </c>
      <c r="H9225" t="s">
        <v>417</v>
      </c>
      <c r="I9225">
        <v>44220000</v>
      </c>
      <c r="J9225" s="6">
        <v>8102058000158</v>
      </c>
      <c r="K9225" s="6">
        <v>69298442</v>
      </c>
      <c r="L9225" t="s">
        <v>3</v>
      </c>
      <c r="M9225" t="s">
        <v>18454</v>
      </c>
      <c r="N9225">
        <v>2</v>
      </c>
      <c r="O9225" t="s">
        <v>64398</v>
      </c>
    </row>
    <row r="9226" spans="1:15" x14ac:dyDescent="0.25">
      <c r="A9226" t="s">
        <v>56820</v>
      </c>
      <c r="C9226" t="s">
        <v>56821</v>
      </c>
      <c r="D9226" t="s">
        <v>56821</v>
      </c>
      <c r="E9226" t="s">
        <v>56822</v>
      </c>
      <c r="F9226" t="s">
        <v>4155</v>
      </c>
      <c r="G9226" t="s">
        <v>3116</v>
      </c>
      <c r="H9226" t="s">
        <v>417</v>
      </c>
      <c r="I9226">
        <v>40130000</v>
      </c>
      <c r="J9226" s="6">
        <v>15154354000168</v>
      </c>
      <c r="K9226" s="6">
        <v>986575</v>
      </c>
      <c r="L9226" s="1">
        <v>43179</v>
      </c>
      <c r="M9226" t="s">
        <v>56820</v>
      </c>
      <c r="N9226">
        <v>3252</v>
      </c>
      <c r="O9226" t="s">
        <v>64397</v>
      </c>
    </row>
    <row r="9227" spans="1:15" x14ac:dyDescent="0.25">
      <c r="A9227" t="s">
        <v>28777</v>
      </c>
      <c r="C9227" t="s">
        <v>28778</v>
      </c>
      <c r="E9227" t="s">
        <v>28779</v>
      </c>
      <c r="F9227" t="s">
        <v>28780</v>
      </c>
      <c r="G9227" t="s">
        <v>3116</v>
      </c>
      <c r="H9227" t="s">
        <v>417</v>
      </c>
      <c r="I9227">
        <v>40310010</v>
      </c>
      <c r="J9227" s="6">
        <v>19427410000141</v>
      </c>
      <c r="L9227" t="s">
        <v>3</v>
      </c>
      <c r="M9227" t="s">
        <v>28781</v>
      </c>
      <c r="N9227">
        <v>738</v>
      </c>
      <c r="O9227" t="s">
        <v>64398</v>
      </c>
    </row>
    <row r="9228" spans="1:15" x14ac:dyDescent="0.25">
      <c r="A9228" t="s">
        <v>28209</v>
      </c>
      <c r="C9228" t="s">
        <v>28210</v>
      </c>
      <c r="D9228" t="s">
        <v>28211</v>
      </c>
      <c r="E9228" t="s">
        <v>49</v>
      </c>
      <c r="F9228" t="s">
        <v>6379</v>
      </c>
      <c r="G9228" t="s">
        <v>3116</v>
      </c>
      <c r="H9228" t="s">
        <v>417</v>
      </c>
      <c r="I9228">
        <v>41820020</v>
      </c>
      <c r="J9228" s="6">
        <v>2405364000187</v>
      </c>
      <c r="K9228" s="6">
        <v>49920123</v>
      </c>
      <c r="L9228" t="s">
        <v>3</v>
      </c>
      <c r="M9228" t="s">
        <v>28212</v>
      </c>
      <c r="N9228">
        <v>1222</v>
      </c>
      <c r="O9228" t="s">
        <v>64398</v>
      </c>
    </row>
    <row r="9229" spans="1:15" x14ac:dyDescent="0.25">
      <c r="A9229" t="s">
        <v>26746</v>
      </c>
      <c r="B9229" t="s">
        <v>26747</v>
      </c>
      <c r="C9229" t="s">
        <v>26748</v>
      </c>
      <c r="D9229" t="s">
        <v>26749</v>
      </c>
      <c r="E9229" t="s">
        <v>26750</v>
      </c>
      <c r="F9229" t="s">
        <v>26751</v>
      </c>
      <c r="G9229" t="s">
        <v>3116</v>
      </c>
      <c r="H9229" t="s">
        <v>417</v>
      </c>
      <c r="I9229">
        <v>41213000</v>
      </c>
      <c r="J9229" s="6">
        <v>37530179000107</v>
      </c>
      <c r="K9229" s="6">
        <v>168456275</v>
      </c>
      <c r="L9229" t="s">
        <v>3</v>
      </c>
      <c r="M9229" t="s">
        <v>26752</v>
      </c>
      <c r="N9229">
        <v>4554</v>
      </c>
      <c r="O9229" t="s">
        <v>64398</v>
      </c>
    </row>
    <row r="9230" spans="1:15" x14ac:dyDescent="0.25">
      <c r="A9230" t="s">
        <v>22219</v>
      </c>
      <c r="B9230" t="s">
        <v>22220</v>
      </c>
      <c r="C9230" t="s">
        <v>22221</v>
      </c>
      <c r="E9230" t="s">
        <v>17755</v>
      </c>
      <c r="F9230" t="s">
        <v>22222</v>
      </c>
      <c r="G9230" t="s">
        <v>7121</v>
      </c>
      <c r="H9230" t="s">
        <v>417</v>
      </c>
      <c r="I9230">
        <v>42700130</v>
      </c>
      <c r="J9230" s="6">
        <v>7044601000145</v>
      </c>
      <c r="K9230" s="6">
        <v>64953476</v>
      </c>
      <c r="L9230" t="s">
        <v>3</v>
      </c>
      <c r="M9230" t="s">
        <v>22223</v>
      </c>
      <c r="N9230" t="s">
        <v>45</v>
      </c>
      <c r="O9230" t="s">
        <v>64397</v>
      </c>
    </row>
    <row r="9231" spans="1:15" x14ac:dyDescent="0.25">
      <c r="A9231" t="s">
        <v>43436</v>
      </c>
      <c r="B9231" t="s">
        <v>43437</v>
      </c>
      <c r="C9231" t="s">
        <v>43438</v>
      </c>
      <c r="D9231" t="s">
        <v>43439</v>
      </c>
      <c r="E9231" t="s">
        <v>43440</v>
      </c>
      <c r="F9231" t="s">
        <v>43441</v>
      </c>
      <c r="G9231" t="s">
        <v>43442</v>
      </c>
      <c r="H9231" t="s">
        <v>417</v>
      </c>
      <c r="I9231">
        <v>45340000</v>
      </c>
      <c r="J9231" s="6">
        <v>9628623000188</v>
      </c>
      <c r="K9231" s="6" t="s">
        <v>5</v>
      </c>
      <c r="L9231" t="s">
        <v>3</v>
      </c>
      <c r="M9231" t="s">
        <v>43443</v>
      </c>
      <c r="N9231" t="s">
        <v>45</v>
      </c>
      <c r="O9231" t="s">
        <v>64398</v>
      </c>
    </row>
    <row r="9232" spans="1:15" x14ac:dyDescent="0.25">
      <c r="A9232" t="s">
        <v>53491</v>
      </c>
      <c r="C9232" t="s">
        <v>53492</v>
      </c>
      <c r="D9232" t="s">
        <v>53493</v>
      </c>
      <c r="E9232" t="s">
        <v>22041</v>
      </c>
      <c r="F9232" t="s">
        <v>3130</v>
      </c>
      <c r="G9232" t="s">
        <v>3116</v>
      </c>
      <c r="H9232" t="s">
        <v>417</v>
      </c>
      <c r="I9232">
        <v>41940060</v>
      </c>
      <c r="J9232" s="6">
        <v>19266159000180</v>
      </c>
      <c r="K9232" s="6">
        <v>113274499</v>
      </c>
      <c r="L9232" t="s">
        <v>3</v>
      </c>
      <c r="M9232" t="s">
        <v>53494</v>
      </c>
      <c r="N9232">
        <v>1624</v>
      </c>
      <c r="O9232" t="s">
        <v>64398</v>
      </c>
    </row>
    <row r="9233" spans="1:15" x14ac:dyDescent="0.25">
      <c r="A9233" t="s">
        <v>26259</v>
      </c>
      <c r="C9233" t="s">
        <v>26260</v>
      </c>
      <c r="D9233" t="s">
        <v>26261</v>
      </c>
      <c r="E9233" t="s">
        <v>26262</v>
      </c>
      <c r="F9233" t="s">
        <v>3130</v>
      </c>
      <c r="G9233" t="s">
        <v>3116</v>
      </c>
      <c r="H9233" t="s">
        <v>417</v>
      </c>
      <c r="I9233">
        <v>41940426</v>
      </c>
      <c r="J9233" s="6">
        <v>11318470000114</v>
      </c>
      <c r="K9233" s="6">
        <v>84803403</v>
      </c>
      <c r="L9233" t="s">
        <v>3</v>
      </c>
      <c r="M9233" t="s">
        <v>26263</v>
      </c>
      <c r="N9233">
        <v>65</v>
      </c>
      <c r="O9233" t="s">
        <v>64398</v>
      </c>
    </row>
    <row r="9234" spans="1:15" x14ac:dyDescent="0.25">
      <c r="A9234" t="s">
        <v>45288</v>
      </c>
      <c r="B9234" t="s">
        <v>14138</v>
      </c>
      <c r="C9234" t="s">
        <v>45289</v>
      </c>
      <c r="D9234" t="s">
        <v>45290</v>
      </c>
      <c r="E9234" t="s">
        <v>20827</v>
      </c>
      <c r="F9234" t="s">
        <v>21917</v>
      </c>
      <c r="G9234" t="s">
        <v>3116</v>
      </c>
      <c r="H9234" t="s">
        <v>417</v>
      </c>
      <c r="I9234">
        <v>41825000</v>
      </c>
      <c r="J9234" s="6">
        <v>7823239000100</v>
      </c>
      <c r="K9234" s="6">
        <v>68221590</v>
      </c>
      <c r="L9234" t="s">
        <v>3</v>
      </c>
      <c r="M9234" t="s">
        <v>45291</v>
      </c>
      <c r="N9234">
        <v>711</v>
      </c>
      <c r="O9234" t="s">
        <v>64397</v>
      </c>
    </row>
    <row r="9235" spans="1:15" x14ac:dyDescent="0.25">
      <c r="A9235" t="s">
        <v>18440</v>
      </c>
      <c r="C9235" t="s">
        <v>18441</v>
      </c>
      <c r="D9235" t="s">
        <v>18442</v>
      </c>
      <c r="E9235" t="s">
        <v>18443</v>
      </c>
      <c r="F9235" t="s">
        <v>7980</v>
      </c>
      <c r="G9235" t="s">
        <v>3116</v>
      </c>
      <c r="H9235" t="s">
        <v>417</v>
      </c>
      <c r="I9235">
        <v>41810010</v>
      </c>
      <c r="J9235" s="6">
        <v>9240022000101</v>
      </c>
      <c r="K9235" s="6">
        <v>75934655</v>
      </c>
      <c r="L9235" t="s">
        <v>3</v>
      </c>
      <c r="M9235" t="s">
        <v>18444</v>
      </c>
      <c r="N9235">
        <v>812</v>
      </c>
      <c r="O9235" t="s">
        <v>64398</v>
      </c>
    </row>
    <row r="9236" spans="1:15" x14ac:dyDescent="0.25">
      <c r="A9236" t="s">
        <v>49481</v>
      </c>
      <c r="C9236" t="s">
        <v>49482</v>
      </c>
      <c r="D9236" t="s">
        <v>49482</v>
      </c>
      <c r="E9236" t="s">
        <v>41800</v>
      </c>
      <c r="F9236" t="s">
        <v>18085</v>
      </c>
      <c r="G9236" t="s">
        <v>7121</v>
      </c>
      <c r="H9236" t="s">
        <v>417</v>
      </c>
      <c r="I9236">
        <v>42700130</v>
      </c>
      <c r="J9236" s="6">
        <v>23149317000190</v>
      </c>
      <c r="K9236" s="6">
        <v>126941980</v>
      </c>
      <c r="L9236" t="s">
        <v>3</v>
      </c>
      <c r="M9236" t="s">
        <v>1501</v>
      </c>
      <c r="N9236">
        <v>1804</v>
      </c>
      <c r="O9236" t="s">
        <v>64398</v>
      </c>
    </row>
    <row r="9237" spans="1:15" x14ac:dyDescent="0.25">
      <c r="A9237" t="s">
        <v>20499</v>
      </c>
      <c r="C9237" t="s">
        <v>20500</v>
      </c>
      <c r="E9237" t="s">
        <v>20501</v>
      </c>
      <c r="F9237" t="s">
        <v>20502</v>
      </c>
      <c r="G9237" t="s">
        <v>7121</v>
      </c>
      <c r="H9237" t="s">
        <v>417</v>
      </c>
      <c r="I9237">
        <v>42700130</v>
      </c>
      <c r="J9237" s="6">
        <v>10777169000106</v>
      </c>
      <c r="K9237" s="6">
        <v>82675697</v>
      </c>
      <c r="L9237" t="s">
        <v>3</v>
      </c>
      <c r="M9237" t="s">
        <v>20503</v>
      </c>
      <c r="N9237">
        <v>163</v>
      </c>
      <c r="O9237" t="s">
        <v>64398</v>
      </c>
    </row>
    <row r="9238" spans="1:15" x14ac:dyDescent="0.25">
      <c r="A9238" t="s">
        <v>12217</v>
      </c>
      <c r="C9238" t="s">
        <v>12218</v>
      </c>
      <c r="E9238" t="s">
        <v>12219</v>
      </c>
      <c r="F9238" t="s">
        <v>12220</v>
      </c>
      <c r="G9238" t="s">
        <v>3116</v>
      </c>
      <c r="H9238" t="s">
        <v>417</v>
      </c>
      <c r="I9238">
        <v>41194000</v>
      </c>
      <c r="J9238" s="6">
        <v>1788506000170</v>
      </c>
      <c r="K9238" s="6">
        <v>47652916</v>
      </c>
      <c r="L9238" t="s">
        <v>3</v>
      </c>
      <c r="M9238" t="s">
        <v>12221</v>
      </c>
      <c r="N9238">
        <v>500</v>
      </c>
      <c r="O9238" t="s">
        <v>64398</v>
      </c>
    </row>
    <row r="9239" spans="1:15" x14ac:dyDescent="0.25">
      <c r="A9239" t="s">
        <v>32274</v>
      </c>
      <c r="B9239" t="s">
        <v>32275</v>
      </c>
      <c r="C9239" t="s">
        <v>32276</v>
      </c>
      <c r="D9239" t="s">
        <v>32277</v>
      </c>
      <c r="E9239" t="s">
        <v>32278</v>
      </c>
      <c r="F9239" t="s">
        <v>5965</v>
      </c>
      <c r="G9239" t="s">
        <v>3116</v>
      </c>
      <c r="H9239" t="s">
        <v>417</v>
      </c>
      <c r="I9239">
        <v>41600665</v>
      </c>
      <c r="J9239" s="6">
        <v>2907767000124</v>
      </c>
      <c r="K9239" s="6">
        <v>50716696</v>
      </c>
      <c r="L9239" s="1">
        <v>37952</v>
      </c>
      <c r="M9239" t="s">
        <v>32279</v>
      </c>
      <c r="N9239">
        <v>79</v>
      </c>
      <c r="O9239" t="s">
        <v>64397</v>
      </c>
    </row>
    <row r="9240" spans="1:15" x14ac:dyDescent="0.25">
      <c r="A9240" t="s">
        <v>11474</v>
      </c>
      <c r="B9240" t="s">
        <v>2144</v>
      </c>
      <c r="C9240" t="s">
        <v>11475</v>
      </c>
      <c r="D9240" t="s">
        <v>11476</v>
      </c>
      <c r="E9240" t="s">
        <v>11477</v>
      </c>
      <c r="F9240" t="s">
        <v>2781</v>
      </c>
      <c r="G9240" t="s">
        <v>3116</v>
      </c>
      <c r="H9240" t="s">
        <v>417</v>
      </c>
      <c r="I9240">
        <v>41640380</v>
      </c>
      <c r="J9240" s="6">
        <v>42068932000116</v>
      </c>
      <c r="K9240" s="6">
        <v>36197699</v>
      </c>
      <c r="L9240" t="s">
        <v>3</v>
      </c>
      <c r="M9240" t="s">
        <v>11478</v>
      </c>
      <c r="N9240">
        <v>41</v>
      </c>
      <c r="O9240" t="s">
        <v>64397</v>
      </c>
    </row>
    <row r="9241" spans="1:15" x14ac:dyDescent="0.25">
      <c r="A9241" t="s">
        <v>52017</v>
      </c>
      <c r="C9241" t="s">
        <v>52018</v>
      </c>
      <c r="E9241" t="s">
        <v>52019</v>
      </c>
      <c r="F9241" t="s">
        <v>50</v>
      </c>
      <c r="G9241" t="s">
        <v>7121</v>
      </c>
      <c r="H9241" t="s">
        <v>417</v>
      </c>
      <c r="I9241">
        <v>42702720</v>
      </c>
      <c r="J9241" s="6">
        <v>13400999000108</v>
      </c>
      <c r="K9241" s="6">
        <v>22731014</v>
      </c>
      <c r="L9241" t="s">
        <v>3</v>
      </c>
      <c r="M9241" t="s">
        <v>52020</v>
      </c>
      <c r="N9241">
        <v>63</v>
      </c>
      <c r="O9241" t="s">
        <v>64398</v>
      </c>
    </row>
    <row r="9242" spans="1:15" x14ac:dyDescent="0.25">
      <c r="A9242" t="s">
        <v>20311</v>
      </c>
      <c r="C9242" t="s">
        <v>20312</v>
      </c>
      <c r="E9242" t="s">
        <v>20313</v>
      </c>
      <c r="F9242" t="s">
        <v>260</v>
      </c>
      <c r="G9242" t="s">
        <v>13699</v>
      </c>
      <c r="H9242" t="s">
        <v>417</v>
      </c>
      <c r="I9242">
        <v>43813300</v>
      </c>
      <c r="J9242" s="6">
        <v>13975394000145</v>
      </c>
      <c r="K9242" s="6">
        <v>96674381</v>
      </c>
      <c r="L9242" t="s">
        <v>3</v>
      </c>
      <c r="M9242" t="s">
        <v>20314</v>
      </c>
      <c r="N9242" t="s">
        <v>372</v>
      </c>
      <c r="O9242" t="s">
        <v>64398</v>
      </c>
    </row>
    <row r="9243" spans="1:15" x14ac:dyDescent="0.25">
      <c r="A9243" t="s">
        <v>41976</v>
      </c>
      <c r="C9243" t="s">
        <v>41977</v>
      </c>
      <c r="D9243" t="s">
        <v>41978</v>
      </c>
      <c r="E9243" t="s">
        <v>49</v>
      </c>
      <c r="F9243" t="s">
        <v>6379</v>
      </c>
      <c r="G9243" t="s">
        <v>3116</v>
      </c>
      <c r="H9243" t="s">
        <v>417</v>
      </c>
      <c r="I9243">
        <v>41820021</v>
      </c>
      <c r="J9243" s="6">
        <v>96758768000106</v>
      </c>
      <c r="K9243" s="6">
        <v>67082669</v>
      </c>
      <c r="L9243" t="s">
        <v>3</v>
      </c>
      <c r="M9243" t="s">
        <v>41979</v>
      </c>
      <c r="N9243">
        <v>805</v>
      </c>
      <c r="O9243" t="s">
        <v>64398</v>
      </c>
    </row>
    <row r="9244" spans="1:15" x14ac:dyDescent="0.25">
      <c r="A9244" t="s">
        <v>19902</v>
      </c>
      <c r="C9244" t="s">
        <v>19903</v>
      </c>
      <c r="E9244" t="s">
        <v>19904</v>
      </c>
      <c r="F9244" t="s">
        <v>4155</v>
      </c>
      <c r="G9244" t="s">
        <v>3116</v>
      </c>
      <c r="H9244" t="s">
        <v>417</v>
      </c>
      <c r="I9244">
        <v>40140190</v>
      </c>
      <c r="J9244" s="6">
        <v>6080115000110</v>
      </c>
      <c r="K9244" s="6">
        <v>63104964</v>
      </c>
      <c r="L9244" t="s">
        <v>3</v>
      </c>
      <c r="M9244" t="s">
        <v>19905</v>
      </c>
      <c r="N9244">
        <v>88</v>
      </c>
      <c r="O9244" t="s">
        <v>64398</v>
      </c>
    </row>
    <row r="9245" spans="1:15" x14ac:dyDescent="0.25">
      <c r="A9245" t="s">
        <v>11386</v>
      </c>
      <c r="B9245" t="s">
        <v>2605</v>
      </c>
      <c r="C9245" t="s">
        <v>11387</v>
      </c>
      <c r="D9245" t="s">
        <v>11388</v>
      </c>
      <c r="E9245" t="s">
        <v>11389</v>
      </c>
      <c r="F9245" t="s">
        <v>11390</v>
      </c>
      <c r="G9245" t="s">
        <v>3116</v>
      </c>
      <c r="H9245" t="s">
        <v>417</v>
      </c>
      <c r="I9245">
        <v>40050050</v>
      </c>
      <c r="J9245" s="6">
        <v>28830072000185</v>
      </c>
      <c r="K9245" s="6">
        <v>143967046</v>
      </c>
      <c r="L9245" t="s">
        <v>3</v>
      </c>
      <c r="M9245" t="s">
        <v>11391</v>
      </c>
      <c r="N9245">
        <v>190</v>
      </c>
      <c r="O9245" t="s">
        <v>64398</v>
      </c>
    </row>
    <row r="9246" spans="1:15" x14ac:dyDescent="0.25">
      <c r="A9246" t="s">
        <v>28239</v>
      </c>
      <c r="C9246" t="s">
        <v>28240</v>
      </c>
      <c r="E9246" t="s">
        <v>28241</v>
      </c>
      <c r="F9246" t="s">
        <v>28242</v>
      </c>
      <c r="G9246" t="s">
        <v>3116</v>
      </c>
      <c r="H9246" t="s">
        <v>417</v>
      </c>
      <c r="I9246">
        <v>40411120</v>
      </c>
      <c r="J9246" s="6">
        <v>15387460000191</v>
      </c>
      <c r="K9246" s="6">
        <v>100995114</v>
      </c>
      <c r="L9246" t="s">
        <v>3</v>
      </c>
      <c r="M9246" t="s">
        <v>28243</v>
      </c>
      <c r="N9246">
        <v>179</v>
      </c>
      <c r="O9246" t="s">
        <v>64398</v>
      </c>
    </row>
    <row r="9247" spans="1:15" x14ac:dyDescent="0.25">
      <c r="A9247" t="s">
        <v>22271</v>
      </c>
      <c r="C9247" t="s">
        <v>22272</v>
      </c>
      <c r="E9247" t="s">
        <v>22273</v>
      </c>
      <c r="F9247" t="s">
        <v>4939</v>
      </c>
      <c r="G9247" t="s">
        <v>3116</v>
      </c>
      <c r="H9247" t="s">
        <v>417</v>
      </c>
      <c r="I9247">
        <v>41613078</v>
      </c>
      <c r="J9247" s="6">
        <v>22379210000175</v>
      </c>
      <c r="K9247" s="6">
        <v>124415751</v>
      </c>
      <c r="L9247" t="s">
        <v>3</v>
      </c>
      <c r="M9247" t="s">
        <v>22274</v>
      </c>
      <c r="N9247">
        <v>159</v>
      </c>
      <c r="O9247" t="s">
        <v>64398</v>
      </c>
    </row>
    <row r="9248" spans="1:15" x14ac:dyDescent="0.25">
      <c r="A9248" t="s">
        <v>55404</v>
      </c>
      <c r="B9248" t="s">
        <v>55405</v>
      </c>
      <c r="C9248" t="s">
        <v>55406</v>
      </c>
      <c r="E9248" t="s">
        <v>6697</v>
      </c>
      <c r="F9248" t="s">
        <v>26013</v>
      </c>
      <c r="G9248" t="s">
        <v>3752</v>
      </c>
      <c r="H9248" t="s">
        <v>159</v>
      </c>
      <c r="I9248">
        <v>51110160</v>
      </c>
      <c r="J9248" s="6">
        <v>43687791000182</v>
      </c>
      <c r="K9248" s="6">
        <v>123397170</v>
      </c>
      <c r="L9248" t="s">
        <v>3</v>
      </c>
      <c r="N9248">
        <v>251</v>
      </c>
      <c r="O9248" t="s">
        <v>64398</v>
      </c>
    </row>
    <row r="9249" spans="1:15" x14ac:dyDescent="0.25">
      <c r="A9249" t="s">
        <v>47036</v>
      </c>
      <c r="B9249" t="s">
        <v>7883</v>
      </c>
      <c r="C9249" t="s">
        <v>47037</v>
      </c>
      <c r="D9249" t="s">
        <v>47038</v>
      </c>
      <c r="E9249" t="s">
        <v>47039</v>
      </c>
      <c r="F9249" t="s">
        <v>50</v>
      </c>
      <c r="G9249" t="s">
        <v>15143</v>
      </c>
      <c r="H9249" t="s">
        <v>417</v>
      </c>
      <c r="I9249">
        <v>42850000</v>
      </c>
      <c r="J9249" s="6">
        <v>18894884000130</v>
      </c>
      <c r="K9249" s="6">
        <v>111819342</v>
      </c>
      <c r="L9249" s="1">
        <v>41534</v>
      </c>
      <c r="M9249" t="s">
        <v>47040</v>
      </c>
      <c r="N9249">
        <v>61</v>
      </c>
      <c r="O9249" t="s">
        <v>64397</v>
      </c>
    </row>
    <row r="9250" spans="1:15" x14ac:dyDescent="0.25">
      <c r="A9250" t="s">
        <v>11711</v>
      </c>
      <c r="C9250" t="s">
        <v>11712</v>
      </c>
      <c r="D9250" t="s">
        <v>11713</v>
      </c>
      <c r="E9250" t="s">
        <v>11714</v>
      </c>
      <c r="F9250" t="s">
        <v>969</v>
      </c>
      <c r="G9250" t="s">
        <v>11715</v>
      </c>
      <c r="H9250" t="s">
        <v>417</v>
      </c>
      <c r="I9250">
        <v>45270000</v>
      </c>
      <c r="J9250" s="6">
        <v>39335222000109</v>
      </c>
      <c r="L9250" t="s">
        <v>3</v>
      </c>
      <c r="M9250" t="s">
        <v>11716</v>
      </c>
      <c r="N9250">
        <v>1</v>
      </c>
      <c r="O9250" t="s">
        <v>64398</v>
      </c>
    </row>
    <row r="9251" spans="1:15" x14ac:dyDescent="0.25">
      <c r="A9251" t="s">
        <v>29551</v>
      </c>
      <c r="B9251" t="s">
        <v>29552</v>
      </c>
      <c r="C9251" t="s">
        <v>29553</v>
      </c>
      <c r="E9251" t="s">
        <v>29554</v>
      </c>
      <c r="F9251" t="s">
        <v>29555</v>
      </c>
      <c r="G9251" t="s">
        <v>3116</v>
      </c>
      <c r="H9251" t="s">
        <v>417</v>
      </c>
      <c r="I9251">
        <v>40720510</v>
      </c>
      <c r="J9251" s="6">
        <v>37021093000140</v>
      </c>
      <c r="K9251" s="6">
        <v>167167817</v>
      </c>
      <c r="L9251" s="1">
        <v>43949</v>
      </c>
      <c r="N9251">
        <v>115</v>
      </c>
      <c r="O9251" t="s">
        <v>64398</v>
      </c>
    </row>
    <row r="9252" spans="1:15" x14ac:dyDescent="0.25">
      <c r="A9252" t="s">
        <v>7918</v>
      </c>
      <c r="B9252" t="s">
        <v>7919</v>
      </c>
      <c r="C9252" t="s">
        <v>7920</v>
      </c>
      <c r="D9252" t="s">
        <v>7921</v>
      </c>
      <c r="E9252" t="s">
        <v>7922</v>
      </c>
      <c r="F9252" t="s">
        <v>7923</v>
      </c>
      <c r="G9252" t="s">
        <v>3116</v>
      </c>
      <c r="H9252" t="s">
        <v>417</v>
      </c>
      <c r="I9252">
        <v>41230075</v>
      </c>
      <c r="J9252" s="6">
        <v>21699815000180</v>
      </c>
      <c r="K9252" s="6" t="s">
        <v>5</v>
      </c>
      <c r="L9252" s="1">
        <v>42023</v>
      </c>
      <c r="M9252" t="s">
        <v>7924</v>
      </c>
      <c r="N9252">
        <v>0</v>
      </c>
      <c r="O9252" t="s">
        <v>64398</v>
      </c>
    </row>
    <row r="9253" spans="1:15" x14ac:dyDescent="0.25">
      <c r="A9253" t="s">
        <v>42501</v>
      </c>
      <c r="B9253" t="s">
        <v>42502</v>
      </c>
      <c r="C9253" t="s">
        <v>42503</v>
      </c>
      <c r="D9253" t="s">
        <v>42504</v>
      </c>
      <c r="E9253" t="s">
        <v>42505</v>
      </c>
      <c r="F9253" t="s">
        <v>42506</v>
      </c>
      <c r="G9253" t="s">
        <v>7916</v>
      </c>
      <c r="H9253" t="s">
        <v>417</v>
      </c>
      <c r="I9253">
        <v>44905000</v>
      </c>
      <c r="J9253" s="6">
        <v>37167131000178</v>
      </c>
      <c r="K9253" s="6">
        <v>167558417</v>
      </c>
      <c r="L9253" t="s">
        <v>3</v>
      </c>
      <c r="M9253" t="s">
        <v>42507</v>
      </c>
      <c r="N9253" t="s">
        <v>372</v>
      </c>
      <c r="O9253" t="s">
        <v>64397</v>
      </c>
    </row>
    <row r="9254" spans="1:15" x14ac:dyDescent="0.25">
      <c r="A9254" t="s">
        <v>44397</v>
      </c>
      <c r="B9254" t="s">
        <v>2429</v>
      </c>
      <c r="C9254" t="s">
        <v>44398</v>
      </c>
      <c r="E9254" t="s">
        <v>44399</v>
      </c>
      <c r="F9254" t="s">
        <v>4155</v>
      </c>
      <c r="G9254" t="s">
        <v>3116</v>
      </c>
      <c r="H9254" t="s">
        <v>417</v>
      </c>
      <c r="I9254">
        <v>40140230</v>
      </c>
      <c r="J9254" s="6">
        <v>11222522000154</v>
      </c>
      <c r="K9254" s="6">
        <v>84467623</v>
      </c>
      <c r="L9254" s="1">
        <v>40100</v>
      </c>
      <c r="M9254" t="s">
        <v>44400</v>
      </c>
      <c r="N9254">
        <v>427</v>
      </c>
      <c r="O9254" t="s">
        <v>64397</v>
      </c>
    </row>
    <row r="9255" spans="1:15" x14ac:dyDescent="0.25">
      <c r="A9255" t="s">
        <v>28601</v>
      </c>
      <c r="B9255" t="s">
        <v>2408</v>
      </c>
      <c r="C9255" t="s">
        <v>28602</v>
      </c>
      <c r="D9255">
        <v>71981966113</v>
      </c>
      <c r="E9255" t="s">
        <v>28603</v>
      </c>
      <c r="F9255" t="s">
        <v>28604</v>
      </c>
      <c r="G9255" t="s">
        <v>3116</v>
      </c>
      <c r="H9255" t="s">
        <v>417</v>
      </c>
      <c r="I9255">
        <v>40231305</v>
      </c>
      <c r="J9255" s="6">
        <v>9418956000182</v>
      </c>
      <c r="K9255" s="6">
        <v>103981152</v>
      </c>
      <c r="L9255" s="1">
        <v>39520</v>
      </c>
      <c r="M9255" t="s">
        <v>28605</v>
      </c>
      <c r="N9255">
        <v>55</v>
      </c>
      <c r="O9255" t="s">
        <v>64398</v>
      </c>
    </row>
    <row r="9256" spans="1:15" x14ac:dyDescent="0.25">
      <c r="A9256" t="s">
        <v>60933</v>
      </c>
      <c r="B9256" t="s">
        <v>8090</v>
      </c>
      <c r="C9256" t="s">
        <v>60934</v>
      </c>
      <c r="D9256" t="s">
        <v>60934</v>
      </c>
      <c r="E9256" t="s">
        <v>5500</v>
      </c>
      <c r="F9256" t="s">
        <v>5501</v>
      </c>
      <c r="G9256" t="s">
        <v>3116</v>
      </c>
      <c r="H9256" t="s">
        <v>417</v>
      </c>
      <c r="I9256">
        <v>40015160</v>
      </c>
      <c r="J9256" s="6">
        <v>46436545000146</v>
      </c>
      <c r="K9256" s="6">
        <v>194353928</v>
      </c>
      <c r="L9256" s="1">
        <v>44699</v>
      </c>
      <c r="M9256" t="s">
        <v>3530</v>
      </c>
      <c r="N9256">
        <v>6</v>
      </c>
      <c r="O9256" t="s">
        <v>64397</v>
      </c>
    </row>
    <row r="9257" spans="1:15" x14ac:dyDescent="0.25">
      <c r="A9257" t="s">
        <v>38002</v>
      </c>
      <c r="C9257" t="s">
        <v>38003</v>
      </c>
      <c r="E9257" t="s">
        <v>38004</v>
      </c>
      <c r="F9257" t="s">
        <v>25769</v>
      </c>
      <c r="G9257" t="s">
        <v>15091</v>
      </c>
      <c r="H9257" t="s">
        <v>417</v>
      </c>
      <c r="I9257">
        <v>42826716</v>
      </c>
      <c r="J9257" s="6">
        <v>28703259000118</v>
      </c>
      <c r="K9257" s="6">
        <v>143565600</v>
      </c>
      <c r="L9257" s="1">
        <v>43000</v>
      </c>
      <c r="M9257" t="s">
        <v>38005</v>
      </c>
      <c r="N9257" t="s">
        <v>372</v>
      </c>
      <c r="O9257" t="s">
        <v>64398</v>
      </c>
    </row>
    <row r="9258" spans="1:15" x14ac:dyDescent="0.25">
      <c r="A9258" t="s">
        <v>59612</v>
      </c>
      <c r="C9258" t="s">
        <v>59613</v>
      </c>
      <c r="E9258" t="s">
        <v>59614</v>
      </c>
      <c r="F9258" t="s">
        <v>2781</v>
      </c>
      <c r="G9258" t="s">
        <v>3116</v>
      </c>
      <c r="H9258" t="s">
        <v>417</v>
      </c>
      <c r="I9258">
        <v>41610081</v>
      </c>
      <c r="J9258" s="6">
        <v>29933056000423</v>
      </c>
      <c r="K9258" s="6">
        <v>157241046</v>
      </c>
      <c r="L9258" t="s">
        <v>3</v>
      </c>
      <c r="M9258" t="s">
        <v>28307</v>
      </c>
      <c r="N9258">
        <v>1</v>
      </c>
      <c r="O9258" t="s">
        <v>64398</v>
      </c>
    </row>
    <row r="9259" spans="1:15" x14ac:dyDescent="0.25">
      <c r="A9259" t="s">
        <v>28205</v>
      </c>
      <c r="C9259" t="s">
        <v>28206</v>
      </c>
      <c r="D9259" t="s">
        <v>28207</v>
      </c>
      <c r="E9259" t="s">
        <v>22679</v>
      </c>
      <c r="F9259" t="s">
        <v>22680</v>
      </c>
      <c r="G9259" t="s">
        <v>3116</v>
      </c>
      <c r="H9259" t="s">
        <v>417</v>
      </c>
      <c r="I9259">
        <v>41181280</v>
      </c>
      <c r="J9259" s="6">
        <v>15538863000194</v>
      </c>
      <c r="K9259" s="6">
        <v>101540261</v>
      </c>
      <c r="L9259" t="s">
        <v>3</v>
      </c>
      <c r="M9259" t="s">
        <v>28208</v>
      </c>
      <c r="N9259">
        <v>2</v>
      </c>
      <c r="O9259" t="s">
        <v>64398</v>
      </c>
    </row>
    <row r="9260" spans="1:15" x14ac:dyDescent="0.25">
      <c r="A9260" t="s">
        <v>43254</v>
      </c>
      <c r="C9260" t="s">
        <v>43255</v>
      </c>
      <c r="D9260" t="s">
        <v>43255</v>
      </c>
      <c r="E9260" t="s">
        <v>43256</v>
      </c>
      <c r="F9260" t="s">
        <v>43257</v>
      </c>
      <c r="G9260" t="s">
        <v>2007</v>
      </c>
      <c r="H9260" t="s">
        <v>417</v>
      </c>
      <c r="I9260">
        <v>45400000</v>
      </c>
      <c r="J9260" s="6">
        <v>13600911000100</v>
      </c>
      <c r="K9260" s="6">
        <v>0</v>
      </c>
      <c r="L9260" t="s">
        <v>3</v>
      </c>
      <c r="N9260" t="s">
        <v>45</v>
      </c>
      <c r="O9260" t="s">
        <v>64398</v>
      </c>
    </row>
    <row r="9261" spans="1:15" x14ac:dyDescent="0.25">
      <c r="A9261" t="s">
        <v>28324</v>
      </c>
      <c r="C9261" t="s">
        <v>28325</v>
      </c>
      <c r="E9261" t="s">
        <v>17332</v>
      </c>
      <c r="F9261" t="s">
        <v>50</v>
      </c>
      <c r="G9261" t="s">
        <v>3105</v>
      </c>
      <c r="H9261" t="s">
        <v>417</v>
      </c>
      <c r="I9261">
        <v>43700000</v>
      </c>
      <c r="J9261" s="6">
        <v>19925802000130</v>
      </c>
      <c r="K9261" s="6">
        <v>115768002</v>
      </c>
      <c r="L9261" t="s">
        <v>3</v>
      </c>
      <c r="M9261" t="s">
        <v>28326</v>
      </c>
      <c r="N9261">
        <v>336</v>
      </c>
      <c r="O9261" t="s">
        <v>64398</v>
      </c>
    </row>
    <row r="9262" spans="1:15" x14ac:dyDescent="0.25">
      <c r="A9262" t="s">
        <v>11089</v>
      </c>
      <c r="C9262" t="s">
        <v>11090</v>
      </c>
      <c r="E9262" t="s">
        <v>1179</v>
      </c>
      <c r="F9262" t="s">
        <v>10841</v>
      </c>
      <c r="G9262" t="s">
        <v>3116</v>
      </c>
      <c r="H9262" t="s">
        <v>417</v>
      </c>
      <c r="I9262">
        <v>40080002</v>
      </c>
      <c r="J9262" s="6">
        <v>28454454000151</v>
      </c>
      <c r="K9262" s="6">
        <v>142753666</v>
      </c>
      <c r="L9262" t="s">
        <v>3</v>
      </c>
      <c r="M9262" t="s">
        <v>11091</v>
      </c>
      <c r="N9262">
        <v>1755</v>
      </c>
      <c r="O9262" t="s">
        <v>64398</v>
      </c>
    </row>
    <row r="9263" spans="1:15" x14ac:dyDescent="0.25">
      <c r="A9263" t="s">
        <v>39158</v>
      </c>
      <c r="B9263" t="s">
        <v>129</v>
      </c>
      <c r="C9263" t="s">
        <v>39159</v>
      </c>
      <c r="E9263" t="s">
        <v>49</v>
      </c>
      <c r="F9263" t="s">
        <v>6379</v>
      </c>
      <c r="G9263" t="s">
        <v>3116</v>
      </c>
      <c r="H9263" t="s">
        <v>417</v>
      </c>
      <c r="I9263">
        <v>41820910</v>
      </c>
      <c r="J9263" s="6">
        <v>52875517000128</v>
      </c>
      <c r="K9263" s="6">
        <v>212694547</v>
      </c>
      <c r="L9263" t="s">
        <v>3</v>
      </c>
      <c r="M9263" t="s">
        <v>39160</v>
      </c>
      <c r="N9263">
        <v>3133</v>
      </c>
      <c r="O9263" t="s">
        <v>64397</v>
      </c>
    </row>
    <row r="9264" spans="1:15" x14ac:dyDescent="0.25">
      <c r="A9264" t="s">
        <v>41822</v>
      </c>
      <c r="B9264" t="s">
        <v>6394</v>
      </c>
      <c r="C9264" t="s">
        <v>41823</v>
      </c>
      <c r="E9264" t="s">
        <v>41824</v>
      </c>
      <c r="F9264" t="s">
        <v>3123</v>
      </c>
      <c r="G9264" t="s">
        <v>3116</v>
      </c>
      <c r="H9264" t="s">
        <v>417</v>
      </c>
      <c r="I9264">
        <v>40000990</v>
      </c>
      <c r="J9264" s="6">
        <v>5492956000171</v>
      </c>
      <c r="K9264" s="6">
        <v>59039464</v>
      </c>
      <c r="L9264" s="1">
        <v>37662</v>
      </c>
      <c r="M9264" t="s">
        <v>41822</v>
      </c>
      <c r="N9264" t="s">
        <v>45</v>
      </c>
      <c r="O9264" t="s">
        <v>64398</v>
      </c>
    </row>
    <row r="9265" spans="1:15" x14ac:dyDescent="0.25">
      <c r="A9265" t="s">
        <v>54164</v>
      </c>
      <c r="C9265" t="s">
        <v>54165</v>
      </c>
      <c r="E9265" t="s">
        <v>54166</v>
      </c>
      <c r="F9265" t="s">
        <v>54167</v>
      </c>
      <c r="G9265" t="s">
        <v>7121</v>
      </c>
      <c r="H9265" t="s">
        <v>417</v>
      </c>
      <c r="I9265">
        <v>42706640</v>
      </c>
      <c r="J9265" s="6">
        <v>38342797000188</v>
      </c>
      <c r="K9265" s="6">
        <v>170884032</v>
      </c>
      <c r="L9265" t="s">
        <v>3</v>
      </c>
      <c r="N9265">
        <v>1229</v>
      </c>
      <c r="O9265" t="s">
        <v>64398</v>
      </c>
    </row>
    <row r="9266" spans="1:15" x14ac:dyDescent="0.25">
      <c r="A9266" t="s">
        <v>31249</v>
      </c>
      <c r="C9266" t="s">
        <v>31250</v>
      </c>
      <c r="D9266" t="s">
        <v>31250</v>
      </c>
      <c r="E9266" t="s">
        <v>31251</v>
      </c>
      <c r="F9266" t="s">
        <v>14195</v>
      </c>
      <c r="G9266" t="s">
        <v>3116</v>
      </c>
      <c r="H9266" t="s">
        <v>417</v>
      </c>
      <c r="I9266">
        <v>41900265</v>
      </c>
      <c r="J9266" s="6">
        <v>43078655000195</v>
      </c>
      <c r="L9266" t="s">
        <v>3</v>
      </c>
      <c r="M9266" t="s">
        <v>31252</v>
      </c>
      <c r="N9266">
        <v>21</v>
      </c>
      <c r="O9266" t="s">
        <v>64398</v>
      </c>
    </row>
    <row r="9267" spans="1:15" x14ac:dyDescent="0.25">
      <c r="A9267" t="s">
        <v>25717</v>
      </c>
      <c r="C9267" t="s">
        <v>25718</v>
      </c>
      <c r="E9267" t="s">
        <v>25719</v>
      </c>
      <c r="F9267" t="s">
        <v>25720</v>
      </c>
      <c r="G9267" t="s">
        <v>22264</v>
      </c>
      <c r="H9267" t="s">
        <v>417</v>
      </c>
      <c r="I9267">
        <v>48410000</v>
      </c>
      <c r="J9267" s="6">
        <v>44298200000148</v>
      </c>
      <c r="K9267" s="6">
        <v>187692052</v>
      </c>
      <c r="L9267" t="s">
        <v>3</v>
      </c>
      <c r="M9267" t="s">
        <v>25721</v>
      </c>
      <c r="N9267" t="s">
        <v>372</v>
      </c>
      <c r="O9267" t="s">
        <v>64398</v>
      </c>
    </row>
    <row r="9268" spans="1:15" x14ac:dyDescent="0.25">
      <c r="A9268" t="s">
        <v>51812</v>
      </c>
      <c r="C9268" t="s">
        <v>51813</v>
      </c>
      <c r="D9268" t="s">
        <v>51814</v>
      </c>
      <c r="E9268" t="s">
        <v>51815</v>
      </c>
      <c r="F9268" t="s">
        <v>7980</v>
      </c>
      <c r="G9268" t="s">
        <v>3116</v>
      </c>
      <c r="H9268" t="s">
        <v>417</v>
      </c>
      <c r="I9268">
        <v>41810395</v>
      </c>
      <c r="J9268" s="6">
        <v>26144579000150</v>
      </c>
      <c r="K9268" s="6">
        <v>135250365</v>
      </c>
      <c r="L9268" t="s">
        <v>3</v>
      </c>
      <c r="M9268" t="s">
        <v>51816</v>
      </c>
      <c r="N9268">
        <v>54</v>
      </c>
      <c r="O9268" t="s">
        <v>64398</v>
      </c>
    </row>
    <row r="9269" spans="1:15" x14ac:dyDescent="0.25">
      <c r="A9269" t="s">
        <v>11106</v>
      </c>
      <c r="C9269" t="s">
        <v>11107</v>
      </c>
      <c r="D9269" t="s">
        <v>11108</v>
      </c>
      <c r="E9269" t="s">
        <v>11109</v>
      </c>
      <c r="F9269" t="s">
        <v>11110</v>
      </c>
      <c r="G9269" t="s">
        <v>3116</v>
      </c>
      <c r="H9269" t="s">
        <v>417</v>
      </c>
      <c r="I9269">
        <v>40290280</v>
      </c>
      <c r="J9269" s="6">
        <v>8959897000197</v>
      </c>
      <c r="K9269" s="6">
        <v>148490824</v>
      </c>
      <c r="L9269" t="s">
        <v>3</v>
      </c>
      <c r="M9269" t="s">
        <v>11111</v>
      </c>
      <c r="N9269">
        <v>4</v>
      </c>
      <c r="O9269" t="s">
        <v>64398</v>
      </c>
    </row>
    <row r="9270" spans="1:15" x14ac:dyDescent="0.25">
      <c r="A9270" t="s">
        <v>31857</v>
      </c>
      <c r="C9270" t="s">
        <v>31858</v>
      </c>
      <c r="E9270" t="s">
        <v>22643</v>
      </c>
      <c r="F9270" t="s">
        <v>22644</v>
      </c>
      <c r="G9270" t="s">
        <v>3116</v>
      </c>
      <c r="H9270" t="s">
        <v>417</v>
      </c>
      <c r="I9270">
        <v>40295050</v>
      </c>
      <c r="J9270" s="6">
        <v>53880760000105</v>
      </c>
      <c r="K9270" s="6">
        <v>215540742</v>
      </c>
      <c r="L9270" s="1">
        <v>45338</v>
      </c>
      <c r="M9270" t="s">
        <v>31859</v>
      </c>
      <c r="N9270">
        <v>656</v>
      </c>
      <c r="O9270" t="s">
        <v>64398</v>
      </c>
    </row>
    <row r="9271" spans="1:15" x14ac:dyDescent="0.25">
      <c r="A9271" t="s">
        <v>57097</v>
      </c>
      <c r="C9271" t="s">
        <v>57098</v>
      </c>
      <c r="E9271" t="s">
        <v>57099</v>
      </c>
      <c r="F9271" t="s">
        <v>5965</v>
      </c>
      <c r="G9271" t="s">
        <v>3116</v>
      </c>
      <c r="H9271" t="s">
        <v>417</v>
      </c>
      <c r="I9271">
        <v>41600040</v>
      </c>
      <c r="J9271" s="6">
        <v>24372711000155</v>
      </c>
      <c r="K9271" s="6">
        <v>131199989</v>
      </c>
      <c r="L9271" t="s">
        <v>3</v>
      </c>
      <c r="M9271" t="s">
        <v>57100</v>
      </c>
      <c r="N9271">
        <v>36</v>
      </c>
      <c r="O9271" t="s">
        <v>64398</v>
      </c>
    </row>
    <row r="9272" spans="1:15" x14ac:dyDescent="0.25">
      <c r="A9272" t="s">
        <v>28305</v>
      </c>
      <c r="C9272" t="s">
        <v>28306</v>
      </c>
      <c r="E9272" t="s">
        <v>22417</v>
      </c>
      <c r="F9272" t="s">
        <v>20120</v>
      </c>
      <c r="G9272" t="s">
        <v>3116</v>
      </c>
      <c r="H9272" t="s">
        <v>417</v>
      </c>
      <c r="I9272">
        <v>40230731</v>
      </c>
      <c r="J9272" s="6">
        <v>29477621000908</v>
      </c>
      <c r="K9272" s="6">
        <v>158031750</v>
      </c>
      <c r="L9272" t="s">
        <v>3</v>
      </c>
      <c r="M9272" t="s">
        <v>28307</v>
      </c>
      <c r="N9272">
        <v>405</v>
      </c>
      <c r="O9272" t="s">
        <v>64398</v>
      </c>
    </row>
    <row r="9273" spans="1:15" x14ac:dyDescent="0.25">
      <c r="A9273" t="s">
        <v>31770</v>
      </c>
      <c r="B9273" t="s">
        <v>137</v>
      </c>
      <c r="C9273" t="s">
        <v>31771</v>
      </c>
      <c r="E9273" t="s">
        <v>31772</v>
      </c>
      <c r="F9273" t="s">
        <v>31773</v>
      </c>
      <c r="G9273" t="s">
        <v>3116</v>
      </c>
      <c r="H9273" t="s">
        <v>417</v>
      </c>
      <c r="I9273">
        <v>40750294</v>
      </c>
      <c r="J9273" s="6">
        <v>33827134897</v>
      </c>
      <c r="L9273" t="s">
        <v>3</v>
      </c>
      <c r="M9273" t="s">
        <v>31770</v>
      </c>
      <c r="N9273">
        <v>34</v>
      </c>
      <c r="O9273" t="s">
        <v>64397</v>
      </c>
    </row>
    <row r="9274" spans="1:15" x14ac:dyDescent="0.25">
      <c r="A9274" t="s">
        <v>59893</v>
      </c>
      <c r="C9274" t="s">
        <v>59894</v>
      </c>
      <c r="E9274" t="s">
        <v>20859</v>
      </c>
      <c r="F9274" t="s">
        <v>20860</v>
      </c>
      <c r="G9274" t="s">
        <v>3116</v>
      </c>
      <c r="H9274" t="s">
        <v>417</v>
      </c>
      <c r="I9274">
        <v>41270000</v>
      </c>
      <c r="J9274" s="6">
        <v>29150852000147</v>
      </c>
      <c r="K9274" s="6">
        <v>145009371</v>
      </c>
      <c r="L9274" t="s">
        <v>3</v>
      </c>
      <c r="M9274" t="s">
        <v>28307</v>
      </c>
      <c r="N9274" t="s">
        <v>45</v>
      </c>
      <c r="O9274" t="s">
        <v>64398</v>
      </c>
    </row>
    <row r="9275" spans="1:15" x14ac:dyDescent="0.25">
      <c r="A9275" t="s">
        <v>59612</v>
      </c>
      <c r="C9275" t="s">
        <v>59615</v>
      </c>
      <c r="E9275" t="s">
        <v>59616</v>
      </c>
      <c r="F9275" t="s">
        <v>6415</v>
      </c>
      <c r="G9275" t="s">
        <v>3116</v>
      </c>
      <c r="H9275" t="s">
        <v>417</v>
      </c>
      <c r="I9275">
        <v>41130010</v>
      </c>
      <c r="J9275" s="6">
        <v>29933056000342</v>
      </c>
      <c r="K9275" s="6">
        <v>157240911</v>
      </c>
      <c r="L9275" t="s">
        <v>3</v>
      </c>
      <c r="M9275" t="s">
        <v>28307</v>
      </c>
      <c r="N9275">
        <v>16</v>
      </c>
      <c r="O9275" t="s">
        <v>64398</v>
      </c>
    </row>
    <row r="9276" spans="1:15" x14ac:dyDescent="0.25">
      <c r="A9276" t="s">
        <v>27055</v>
      </c>
      <c r="C9276" t="s">
        <v>27056</v>
      </c>
      <c r="E9276" t="s">
        <v>27057</v>
      </c>
      <c r="F9276" t="s">
        <v>4155</v>
      </c>
      <c r="G9276" t="s">
        <v>3116</v>
      </c>
      <c r="H9276" t="s">
        <v>417</v>
      </c>
      <c r="I9276">
        <v>40140902</v>
      </c>
      <c r="J9276" s="6">
        <v>45941965000117</v>
      </c>
      <c r="K9276" s="6">
        <v>192813027</v>
      </c>
      <c r="L9276" t="s">
        <v>3</v>
      </c>
      <c r="M9276" t="s">
        <v>27058</v>
      </c>
      <c r="N9276">
        <v>2992</v>
      </c>
      <c r="O9276" t="s">
        <v>64398</v>
      </c>
    </row>
    <row r="9277" spans="1:15" x14ac:dyDescent="0.25">
      <c r="A9277" t="s">
        <v>31155</v>
      </c>
      <c r="B9277" t="s">
        <v>31156</v>
      </c>
      <c r="C9277" t="s">
        <v>31157</v>
      </c>
      <c r="D9277" t="s">
        <v>31158</v>
      </c>
      <c r="E9277" t="s">
        <v>31159</v>
      </c>
      <c r="F9277" t="s">
        <v>31160</v>
      </c>
      <c r="G9277" t="s">
        <v>948</v>
      </c>
      <c r="H9277" t="s">
        <v>417</v>
      </c>
      <c r="I9277">
        <v>44085052</v>
      </c>
      <c r="J9277" s="6">
        <v>46659780000187</v>
      </c>
      <c r="L9277" t="s">
        <v>3</v>
      </c>
      <c r="M9277" t="s">
        <v>31161</v>
      </c>
      <c r="N9277">
        <v>5710</v>
      </c>
      <c r="O9277" t="s">
        <v>64398</v>
      </c>
    </row>
    <row r="9278" spans="1:15" x14ac:dyDescent="0.25">
      <c r="A9278" t="s">
        <v>35577</v>
      </c>
      <c r="B9278" t="s">
        <v>5810</v>
      </c>
      <c r="C9278" t="s">
        <v>35578</v>
      </c>
      <c r="D9278" t="s">
        <v>35579</v>
      </c>
      <c r="E9278" t="s">
        <v>22056</v>
      </c>
      <c r="F9278" t="s">
        <v>7980</v>
      </c>
      <c r="G9278" t="s">
        <v>3116</v>
      </c>
      <c r="H9278" t="s">
        <v>417</v>
      </c>
      <c r="I9278">
        <v>41810011</v>
      </c>
      <c r="J9278" s="6">
        <v>7069951000166</v>
      </c>
      <c r="K9278" s="6">
        <v>65911362</v>
      </c>
      <c r="L9278" s="1">
        <v>38301</v>
      </c>
      <c r="M9278" t="s">
        <v>35580</v>
      </c>
      <c r="N9278">
        <v>1273</v>
      </c>
      <c r="O9278" t="s">
        <v>64397</v>
      </c>
    </row>
    <row r="9279" spans="1:15" x14ac:dyDescent="0.25">
      <c r="A9279" t="s">
        <v>5962</v>
      </c>
      <c r="C9279" t="s">
        <v>5963</v>
      </c>
      <c r="E9279" t="s">
        <v>5964</v>
      </c>
      <c r="F9279" t="s">
        <v>5965</v>
      </c>
      <c r="G9279" t="s">
        <v>3116</v>
      </c>
      <c r="H9279" t="s">
        <v>417</v>
      </c>
      <c r="I9279">
        <v>41600270</v>
      </c>
      <c r="J9279" s="6">
        <v>28699322000190</v>
      </c>
      <c r="K9279" s="6">
        <v>143553298</v>
      </c>
      <c r="L9279" t="s">
        <v>3</v>
      </c>
      <c r="N9279">
        <v>218</v>
      </c>
      <c r="O9279" t="s">
        <v>64398</v>
      </c>
    </row>
    <row r="9280" spans="1:15" x14ac:dyDescent="0.25">
      <c r="A9280" t="s">
        <v>2537</v>
      </c>
      <c r="B9280" t="s">
        <v>2538</v>
      </c>
      <c r="C9280" t="s">
        <v>2539</v>
      </c>
      <c r="D9280" t="s">
        <v>2540</v>
      </c>
      <c r="E9280" t="s">
        <v>2541</v>
      </c>
      <c r="F9280" t="s">
        <v>1944</v>
      </c>
      <c r="G9280" t="s">
        <v>2542</v>
      </c>
      <c r="H9280" t="s">
        <v>417</v>
      </c>
      <c r="I9280">
        <v>47200000</v>
      </c>
      <c r="J9280" s="6">
        <v>22939668000131</v>
      </c>
      <c r="K9280" s="6">
        <v>126213843</v>
      </c>
      <c r="L9280" t="s">
        <v>3</v>
      </c>
      <c r="M9280" t="s">
        <v>2543</v>
      </c>
      <c r="N9280" t="s">
        <v>372</v>
      </c>
      <c r="O9280" t="s">
        <v>64397</v>
      </c>
    </row>
    <row r="9281" spans="1:15" x14ac:dyDescent="0.25">
      <c r="A9281" t="s">
        <v>28305</v>
      </c>
      <c r="C9281" t="s">
        <v>50568</v>
      </c>
      <c r="E9281" t="s">
        <v>20143</v>
      </c>
      <c r="F9281" t="s">
        <v>20144</v>
      </c>
      <c r="G9281" t="s">
        <v>3105</v>
      </c>
      <c r="H9281" t="s">
        <v>417</v>
      </c>
      <c r="I9281">
        <v>43700000</v>
      </c>
      <c r="J9281" s="6">
        <v>29477621000304</v>
      </c>
      <c r="K9281" s="6">
        <v>152961033</v>
      </c>
      <c r="L9281" t="s">
        <v>3</v>
      </c>
      <c r="M9281" t="s">
        <v>28307</v>
      </c>
      <c r="N9281">
        <v>2365</v>
      </c>
      <c r="O9281" t="s">
        <v>64398</v>
      </c>
    </row>
    <row r="9282" spans="1:15" x14ac:dyDescent="0.25">
      <c r="A9282" t="s">
        <v>28305</v>
      </c>
      <c r="C9282" t="s">
        <v>50568</v>
      </c>
      <c r="E9282" t="s">
        <v>28661</v>
      </c>
      <c r="F9282" t="s">
        <v>7475</v>
      </c>
      <c r="G9282" t="s">
        <v>7121</v>
      </c>
      <c r="H9282" t="s">
        <v>417</v>
      </c>
      <c r="I9282">
        <v>42704730</v>
      </c>
      <c r="J9282" s="6">
        <v>29477621000495</v>
      </c>
      <c r="K9282" s="6">
        <v>152961259</v>
      </c>
      <c r="L9282" t="s">
        <v>3</v>
      </c>
      <c r="N9282">
        <v>570</v>
      </c>
      <c r="O9282" t="s">
        <v>64398</v>
      </c>
    </row>
    <row r="9283" spans="1:15" x14ac:dyDescent="0.25">
      <c r="A9283" t="s">
        <v>62885</v>
      </c>
      <c r="C9283" t="s">
        <v>62886</v>
      </c>
      <c r="E9283" t="s">
        <v>11216</v>
      </c>
      <c r="F9283" t="s">
        <v>22628</v>
      </c>
      <c r="G9283" t="s">
        <v>3116</v>
      </c>
      <c r="H9283" t="s">
        <v>417</v>
      </c>
      <c r="I9283">
        <v>41740000</v>
      </c>
      <c r="J9283" s="6">
        <v>37452830000160</v>
      </c>
      <c r="K9283" s="6">
        <v>168283221</v>
      </c>
      <c r="L9283" t="s">
        <v>3</v>
      </c>
      <c r="M9283" t="s">
        <v>62887</v>
      </c>
      <c r="N9283">
        <v>8880</v>
      </c>
      <c r="O9283" t="s">
        <v>64398</v>
      </c>
    </row>
    <row r="9284" spans="1:15" x14ac:dyDescent="0.25">
      <c r="A9284" t="s">
        <v>6376</v>
      </c>
      <c r="B9284" t="s">
        <v>1238</v>
      </c>
      <c r="C9284" t="s">
        <v>6377</v>
      </c>
      <c r="D9284" t="s">
        <v>6378</v>
      </c>
      <c r="E9284" t="s">
        <v>49</v>
      </c>
      <c r="F9284" t="s">
        <v>6379</v>
      </c>
      <c r="G9284" t="s">
        <v>3116</v>
      </c>
      <c r="H9284" t="s">
        <v>417</v>
      </c>
      <c r="I9284">
        <v>41820021</v>
      </c>
      <c r="J9284" s="6">
        <v>10594953000189</v>
      </c>
      <c r="K9284" s="6">
        <v>79536842</v>
      </c>
      <c r="L9284" s="1">
        <v>39839</v>
      </c>
      <c r="M9284" t="s">
        <v>6380</v>
      </c>
      <c r="N9284">
        <v>3133</v>
      </c>
      <c r="O9284" t="s">
        <v>64397</v>
      </c>
    </row>
    <row r="9285" spans="1:15" x14ac:dyDescent="0.25">
      <c r="A9285" t="s">
        <v>56650</v>
      </c>
      <c r="B9285" t="s">
        <v>378</v>
      </c>
      <c r="C9285" t="s">
        <v>6377</v>
      </c>
      <c r="E9285" t="s">
        <v>49</v>
      </c>
      <c r="F9285" t="s">
        <v>6379</v>
      </c>
      <c r="G9285" t="s">
        <v>3116</v>
      </c>
      <c r="H9285" t="s">
        <v>417</v>
      </c>
      <c r="I9285">
        <v>41820021</v>
      </c>
      <c r="J9285" s="6">
        <v>32529024000200</v>
      </c>
      <c r="K9285" s="6">
        <v>162047798</v>
      </c>
      <c r="L9285" t="s">
        <v>3</v>
      </c>
      <c r="M9285" t="s">
        <v>56651</v>
      </c>
      <c r="N9285">
        <v>3133</v>
      </c>
      <c r="O9285" t="s">
        <v>64397</v>
      </c>
    </row>
    <row r="9286" spans="1:15" x14ac:dyDescent="0.25">
      <c r="A9286" t="s">
        <v>22870</v>
      </c>
      <c r="C9286" t="s">
        <v>22871</v>
      </c>
      <c r="E9286" t="s">
        <v>22041</v>
      </c>
      <c r="F9286" t="s">
        <v>3130</v>
      </c>
      <c r="G9286" t="s">
        <v>3116</v>
      </c>
      <c r="H9286" t="s">
        <v>417</v>
      </c>
      <c r="I9286">
        <v>41940060</v>
      </c>
      <c r="J9286" s="6">
        <v>10672013000160</v>
      </c>
      <c r="K9286" s="6">
        <v>79923670</v>
      </c>
      <c r="L9286" t="s">
        <v>3</v>
      </c>
      <c r="M9286" t="s">
        <v>22872</v>
      </c>
      <c r="N9286">
        <v>1624</v>
      </c>
      <c r="O9286" t="s">
        <v>64397</v>
      </c>
    </row>
    <row r="9287" spans="1:15" x14ac:dyDescent="0.25">
      <c r="A9287" t="s">
        <v>18052</v>
      </c>
      <c r="B9287" t="s">
        <v>18053</v>
      </c>
      <c r="C9287" t="s">
        <v>18054</v>
      </c>
      <c r="E9287" t="s">
        <v>18055</v>
      </c>
      <c r="F9287" t="s">
        <v>18056</v>
      </c>
      <c r="G9287" t="s">
        <v>3116</v>
      </c>
      <c r="H9287" t="s">
        <v>417</v>
      </c>
      <c r="I9287">
        <v>41730101</v>
      </c>
      <c r="J9287" s="6">
        <v>7889872000100</v>
      </c>
      <c r="K9287" s="6">
        <v>68644212</v>
      </c>
      <c r="L9287" t="s">
        <v>3</v>
      </c>
      <c r="M9287" t="s">
        <v>18057</v>
      </c>
      <c r="N9287">
        <v>6462</v>
      </c>
      <c r="O9287" t="s">
        <v>64397</v>
      </c>
    </row>
    <row r="9288" spans="1:15" x14ac:dyDescent="0.25">
      <c r="A9288" t="s">
        <v>34425</v>
      </c>
      <c r="C9288" t="s">
        <v>34426</v>
      </c>
      <c r="E9288" t="s">
        <v>5500</v>
      </c>
      <c r="F9288" t="s">
        <v>5501</v>
      </c>
      <c r="G9288" t="s">
        <v>3116</v>
      </c>
      <c r="H9288" t="s">
        <v>417</v>
      </c>
      <c r="I9288">
        <v>40015160</v>
      </c>
      <c r="J9288" s="6">
        <v>33222797000120</v>
      </c>
      <c r="K9288" s="6">
        <v>156899156</v>
      </c>
      <c r="L9288" t="s">
        <v>3</v>
      </c>
      <c r="M9288" t="s">
        <v>34427</v>
      </c>
      <c r="N9288">
        <v>496</v>
      </c>
      <c r="O9288" t="s">
        <v>64397</v>
      </c>
    </row>
    <row r="9289" spans="1:15" x14ac:dyDescent="0.25">
      <c r="A9289" t="s">
        <v>21081</v>
      </c>
      <c r="C9289" t="s">
        <v>21082</v>
      </c>
      <c r="E9289" t="s">
        <v>21083</v>
      </c>
      <c r="F9289" t="s">
        <v>21084</v>
      </c>
      <c r="G9289" t="s">
        <v>3116</v>
      </c>
      <c r="H9289" t="s">
        <v>417</v>
      </c>
      <c r="I9289">
        <v>41502420</v>
      </c>
      <c r="J9289" s="6">
        <v>33238124000169</v>
      </c>
      <c r="K9289" s="6">
        <v>156945055</v>
      </c>
      <c r="L9289" t="s">
        <v>3</v>
      </c>
      <c r="M9289" t="s">
        <v>21085</v>
      </c>
      <c r="N9289">
        <v>223</v>
      </c>
      <c r="O9289" t="s">
        <v>64397</v>
      </c>
    </row>
    <row r="9290" spans="1:15" x14ac:dyDescent="0.25">
      <c r="A9290" t="s">
        <v>18321</v>
      </c>
      <c r="C9290" t="s">
        <v>5499</v>
      </c>
      <c r="E9290" t="s">
        <v>18322</v>
      </c>
      <c r="F9290" t="s">
        <v>5965</v>
      </c>
      <c r="G9290" t="s">
        <v>3116</v>
      </c>
      <c r="H9290" t="s">
        <v>417</v>
      </c>
      <c r="I9290">
        <v>41600677</v>
      </c>
      <c r="J9290" s="6">
        <v>27450958000130</v>
      </c>
      <c r="K9290" s="6">
        <v>139622601</v>
      </c>
      <c r="L9290" t="s">
        <v>3</v>
      </c>
      <c r="M9290" t="s">
        <v>18323</v>
      </c>
      <c r="N9290" t="s">
        <v>18324</v>
      </c>
      <c r="O9290" t="s">
        <v>64397</v>
      </c>
    </row>
    <row r="9291" spans="1:15" x14ac:dyDescent="0.25">
      <c r="A9291" t="s">
        <v>53979</v>
      </c>
      <c r="C9291" t="s">
        <v>5499</v>
      </c>
      <c r="E9291" t="s">
        <v>3129</v>
      </c>
      <c r="F9291" t="s">
        <v>3130</v>
      </c>
      <c r="G9291" t="s">
        <v>3116</v>
      </c>
      <c r="H9291" t="s">
        <v>417</v>
      </c>
      <c r="I9291">
        <v>41950090</v>
      </c>
      <c r="J9291" s="6">
        <v>28019998000195</v>
      </c>
      <c r="K9291" s="6">
        <v>141426002</v>
      </c>
      <c r="L9291" t="s">
        <v>3</v>
      </c>
      <c r="M9291" t="s">
        <v>53980</v>
      </c>
      <c r="N9291">
        <v>155</v>
      </c>
      <c r="O9291" t="s">
        <v>64397</v>
      </c>
    </row>
    <row r="9292" spans="1:15" x14ac:dyDescent="0.25">
      <c r="A9292" t="s">
        <v>20000</v>
      </c>
      <c r="C9292" t="s">
        <v>5499</v>
      </c>
      <c r="E9292" t="s">
        <v>20001</v>
      </c>
      <c r="F9292" t="s">
        <v>7980</v>
      </c>
      <c r="G9292" t="s">
        <v>3116</v>
      </c>
      <c r="H9292" t="s">
        <v>417</v>
      </c>
      <c r="I9292">
        <v>41810070</v>
      </c>
      <c r="J9292" s="6">
        <v>31024122000141</v>
      </c>
      <c r="K9292" s="6">
        <v>150506436</v>
      </c>
      <c r="L9292" t="s">
        <v>3</v>
      </c>
      <c r="M9292" t="s">
        <v>20002</v>
      </c>
      <c r="N9292">
        <v>136</v>
      </c>
      <c r="O9292" t="s">
        <v>64397</v>
      </c>
    </row>
    <row r="9293" spans="1:15" x14ac:dyDescent="0.25">
      <c r="A9293" t="s">
        <v>5498</v>
      </c>
      <c r="B9293" t="s">
        <v>1768</v>
      </c>
      <c r="C9293" t="s">
        <v>5499</v>
      </c>
      <c r="E9293" t="s">
        <v>20642</v>
      </c>
      <c r="F9293" t="s">
        <v>20643</v>
      </c>
      <c r="G9293" t="s">
        <v>3116</v>
      </c>
      <c r="H9293" t="s">
        <v>417</v>
      </c>
      <c r="I9293">
        <v>40100000</v>
      </c>
      <c r="J9293" s="6">
        <v>41465579000145</v>
      </c>
      <c r="K9293" s="6">
        <v>178384905</v>
      </c>
      <c r="L9293" t="s">
        <v>3</v>
      </c>
      <c r="M9293" t="s">
        <v>20644</v>
      </c>
      <c r="N9293">
        <v>145</v>
      </c>
      <c r="O9293" t="s">
        <v>64397</v>
      </c>
    </row>
    <row r="9294" spans="1:15" x14ac:dyDescent="0.25">
      <c r="A9294" t="s">
        <v>5498</v>
      </c>
      <c r="B9294" t="s">
        <v>1768</v>
      </c>
      <c r="C9294" t="s">
        <v>5499</v>
      </c>
      <c r="E9294" t="s">
        <v>5500</v>
      </c>
      <c r="F9294" t="s">
        <v>5501</v>
      </c>
      <c r="G9294" t="s">
        <v>3116</v>
      </c>
      <c r="H9294" t="s">
        <v>417</v>
      </c>
      <c r="I9294">
        <v>40015160</v>
      </c>
      <c r="J9294" s="6">
        <v>41465579000226</v>
      </c>
      <c r="K9294" s="6">
        <v>181549002</v>
      </c>
      <c r="L9294" t="s">
        <v>3</v>
      </c>
      <c r="M9294" t="s">
        <v>5502</v>
      </c>
      <c r="N9294">
        <v>1010</v>
      </c>
      <c r="O9294" t="s">
        <v>64397</v>
      </c>
    </row>
    <row r="9295" spans="1:15" x14ac:dyDescent="0.25">
      <c r="A9295" t="s">
        <v>61166</v>
      </c>
      <c r="B9295" t="s">
        <v>61167</v>
      </c>
      <c r="C9295" t="s">
        <v>5499</v>
      </c>
      <c r="E9295" t="s">
        <v>18055</v>
      </c>
      <c r="F9295" t="s">
        <v>17681</v>
      </c>
      <c r="G9295" t="s">
        <v>3116</v>
      </c>
      <c r="H9295" t="s">
        <v>417</v>
      </c>
      <c r="I9295">
        <v>41680400</v>
      </c>
      <c r="J9295" s="6">
        <v>48511433000138</v>
      </c>
      <c r="K9295" s="6">
        <v>200668792</v>
      </c>
      <c r="L9295" t="s">
        <v>3</v>
      </c>
      <c r="M9295" t="s">
        <v>61168</v>
      </c>
      <c r="N9295">
        <v>8544</v>
      </c>
      <c r="O9295" t="s">
        <v>64397</v>
      </c>
    </row>
    <row r="9296" spans="1:15" x14ac:dyDescent="0.25">
      <c r="A9296" t="s">
        <v>56253</v>
      </c>
      <c r="C9296" t="s">
        <v>56254</v>
      </c>
      <c r="E9296" t="s">
        <v>56255</v>
      </c>
      <c r="F9296" t="s">
        <v>415</v>
      </c>
      <c r="G9296" t="s">
        <v>3105</v>
      </c>
      <c r="H9296" t="s">
        <v>417</v>
      </c>
      <c r="I9296">
        <v>43700000</v>
      </c>
      <c r="J9296" s="6">
        <v>5796675000102</v>
      </c>
      <c r="K9296" s="6">
        <v>62392895</v>
      </c>
      <c r="L9296" t="s">
        <v>3</v>
      </c>
      <c r="M9296" t="s">
        <v>56256</v>
      </c>
      <c r="N9296" t="s">
        <v>5309</v>
      </c>
      <c r="O9296" t="s">
        <v>64397</v>
      </c>
    </row>
    <row r="9297" spans="1:15" x14ac:dyDescent="0.25">
      <c r="A9297" t="s">
        <v>18312</v>
      </c>
      <c r="C9297" t="s">
        <v>18313</v>
      </c>
      <c r="E9297" t="s">
        <v>22390</v>
      </c>
      <c r="F9297" t="s">
        <v>5965</v>
      </c>
      <c r="G9297" t="s">
        <v>3116</v>
      </c>
      <c r="H9297" t="s">
        <v>417</v>
      </c>
      <c r="I9297">
        <v>41601115</v>
      </c>
      <c r="J9297" s="6">
        <v>13062079000127</v>
      </c>
      <c r="K9297" s="6">
        <v>82091415</v>
      </c>
      <c r="L9297" t="s">
        <v>3</v>
      </c>
      <c r="M9297" t="s">
        <v>22391</v>
      </c>
      <c r="N9297">
        <v>266</v>
      </c>
      <c r="O9297" t="s">
        <v>64397</v>
      </c>
    </row>
    <row r="9298" spans="1:15" x14ac:dyDescent="0.25">
      <c r="A9298" t="s">
        <v>18312</v>
      </c>
      <c r="B9298" t="s">
        <v>10289</v>
      </c>
      <c r="C9298" t="s">
        <v>18313</v>
      </c>
      <c r="E9298" t="s">
        <v>5500</v>
      </c>
      <c r="F9298" t="s">
        <v>5501</v>
      </c>
      <c r="G9298" t="s">
        <v>3116</v>
      </c>
      <c r="H9298" t="s">
        <v>417</v>
      </c>
      <c r="I9298">
        <v>40015160</v>
      </c>
      <c r="J9298" s="6">
        <v>13062079000208</v>
      </c>
      <c r="K9298" s="6">
        <v>182091829</v>
      </c>
      <c r="L9298" t="s">
        <v>3</v>
      </c>
      <c r="M9298" t="s">
        <v>18315</v>
      </c>
      <c r="N9298">
        <v>1010</v>
      </c>
      <c r="O9298" t="s">
        <v>64397</v>
      </c>
    </row>
    <row r="9299" spans="1:15" x14ac:dyDescent="0.25">
      <c r="A9299" t="s">
        <v>18312</v>
      </c>
      <c r="C9299" t="s">
        <v>18313</v>
      </c>
      <c r="E9299" t="s">
        <v>18314</v>
      </c>
      <c r="F9299" t="s">
        <v>2781</v>
      </c>
      <c r="G9299" t="s">
        <v>3116</v>
      </c>
      <c r="H9299" t="s">
        <v>417</v>
      </c>
      <c r="I9299">
        <v>41620300</v>
      </c>
      <c r="J9299" s="6">
        <v>13062079000399</v>
      </c>
      <c r="K9299" s="6">
        <v>182919352</v>
      </c>
      <c r="L9299" t="s">
        <v>3</v>
      </c>
      <c r="M9299" t="s">
        <v>18312</v>
      </c>
      <c r="N9299">
        <v>7</v>
      </c>
      <c r="O9299" t="s">
        <v>64397</v>
      </c>
    </row>
    <row r="9300" spans="1:15" x14ac:dyDescent="0.25">
      <c r="A9300" t="s">
        <v>18312</v>
      </c>
      <c r="C9300" t="s">
        <v>18313</v>
      </c>
      <c r="E9300" t="s">
        <v>20827</v>
      </c>
      <c r="F9300" t="s">
        <v>20828</v>
      </c>
      <c r="G9300" t="s">
        <v>9276</v>
      </c>
      <c r="H9300" t="s">
        <v>417</v>
      </c>
      <c r="I9300">
        <v>48280000</v>
      </c>
      <c r="J9300" s="6">
        <v>13062079000470</v>
      </c>
      <c r="K9300" s="6">
        <v>182097517</v>
      </c>
      <c r="L9300" t="s">
        <v>3</v>
      </c>
      <c r="M9300" t="s">
        <v>20829</v>
      </c>
      <c r="N9300" t="s">
        <v>45</v>
      </c>
      <c r="O9300" t="s">
        <v>64397</v>
      </c>
    </row>
    <row r="9301" spans="1:15" x14ac:dyDescent="0.25">
      <c r="A9301" t="s">
        <v>18312</v>
      </c>
      <c r="B9301" t="s">
        <v>10289</v>
      </c>
      <c r="C9301" t="s">
        <v>18313</v>
      </c>
      <c r="E9301" t="s">
        <v>31967</v>
      </c>
      <c r="F9301" t="s">
        <v>11254</v>
      </c>
      <c r="G9301" t="s">
        <v>3116</v>
      </c>
      <c r="H9301" t="s">
        <v>417</v>
      </c>
      <c r="I9301">
        <v>41505420</v>
      </c>
      <c r="J9301" s="6">
        <v>13062079000631</v>
      </c>
      <c r="K9301" s="6">
        <v>197412423</v>
      </c>
      <c r="L9301" s="1">
        <v>44764</v>
      </c>
      <c r="M9301" t="s">
        <v>31968</v>
      </c>
      <c r="N9301">
        <v>18</v>
      </c>
      <c r="O9301" t="s">
        <v>64397</v>
      </c>
    </row>
    <row r="9302" spans="1:15" x14ac:dyDescent="0.25">
      <c r="A9302" t="s">
        <v>22247</v>
      </c>
      <c r="B9302" t="s">
        <v>22248</v>
      </c>
      <c r="C9302" t="s">
        <v>22249</v>
      </c>
      <c r="E9302" t="s">
        <v>6654</v>
      </c>
      <c r="F9302" t="s">
        <v>6655</v>
      </c>
      <c r="G9302" t="s">
        <v>3105</v>
      </c>
      <c r="H9302" t="s">
        <v>417</v>
      </c>
      <c r="I9302">
        <v>43700000</v>
      </c>
      <c r="J9302" s="6">
        <v>5546590000176</v>
      </c>
      <c r="K9302" s="6">
        <v>59230461</v>
      </c>
      <c r="L9302" t="s">
        <v>3</v>
      </c>
      <c r="M9302" t="s">
        <v>22250</v>
      </c>
      <c r="N9302">
        <v>4600</v>
      </c>
      <c r="O9302" t="s">
        <v>64397</v>
      </c>
    </row>
    <row r="9303" spans="1:15" x14ac:dyDescent="0.25">
      <c r="A9303" t="s">
        <v>34629</v>
      </c>
      <c r="C9303" t="s">
        <v>18330</v>
      </c>
      <c r="E9303" t="s">
        <v>43599</v>
      </c>
      <c r="F9303" t="s">
        <v>931</v>
      </c>
      <c r="G9303" t="s">
        <v>7121</v>
      </c>
      <c r="H9303" t="s">
        <v>417</v>
      </c>
      <c r="I9303">
        <v>42700130</v>
      </c>
      <c r="J9303" s="6">
        <v>3016515001301</v>
      </c>
      <c r="K9303" s="6">
        <v>133651894</v>
      </c>
      <c r="L9303" t="s">
        <v>3</v>
      </c>
      <c r="M9303" t="s">
        <v>43600</v>
      </c>
      <c r="N9303">
        <v>88</v>
      </c>
      <c r="O9303" t="s">
        <v>64397</v>
      </c>
    </row>
    <row r="9304" spans="1:15" x14ac:dyDescent="0.25">
      <c r="A9304" t="s">
        <v>39988</v>
      </c>
      <c r="B9304" t="s">
        <v>9</v>
      </c>
      <c r="C9304" t="s">
        <v>18330</v>
      </c>
      <c r="E9304" t="s">
        <v>11793</v>
      </c>
      <c r="F9304" t="s">
        <v>7980</v>
      </c>
      <c r="G9304" t="s">
        <v>3116</v>
      </c>
      <c r="H9304" t="s">
        <v>417</v>
      </c>
      <c r="I9304">
        <v>41830020</v>
      </c>
      <c r="J9304" s="6">
        <v>40478970000111</v>
      </c>
      <c r="K9304" s="6">
        <v>175499479</v>
      </c>
      <c r="L9304" t="s">
        <v>3</v>
      </c>
      <c r="M9304" t="s">
        <v>39989</v>
      </c>
      <c r="N9304">
        <v>486</v>
      </c>
      <c r="O9304" t="s">
        <v>64397</v>
      </c>
    </row>
    <row r="9305" spans="1:15" x14ac:dyDescent="0.25">
      <c r="A9305" t="s">
        <v>18328</v>
      </c>
      <c r="B9305" t="s">
        <v>18329</v>
      </c>
      <c r="C9305" t="s">
        <v>18330</v>
      </c>
      <c r="E9305" t="s">
        <v>18331</v>
      </c>
      <c r="F9305" t="s">
        <v>18332</v>
      </c>
      <c r="G9305" t="s">
        <v>7121</v>
      </c>
      <c r="H9305" t="s">
        <v>417</v>
      </c>
      <c r="I9305">
        <v>42717815</v>
      </c>
      <c r="J9305" s="6">
        <v>43097723000163</v>
      </c>
      <c r="K9305" s="6">
        <v>183589024</v>
      </c>
      <c r="L9305" s="1">
        <v>44420</v>
      </c>
      <c r="M9305" t="s">
        <v>18333</v>
      </c>
      <c r="N9305">
        <v>482</v>
      </c>
      <c r="O9305" t="s">
        <v>64397</v>
      </c>
    </row>
    <row r="9306" spans="1:15" x14ac:dyDescent="0.25">
      <c r="A9306" t="s">
        <v>56055</v>
      </c>
      <c r="C9306" t="s">
        <v>56056</v>
      </c>
      <c r="E9306" t="s">
        <v>2219</v>
      </c>
      <c r="F9306" t="s">
        <v>21917</v>
      </c>
      <c r="G9306" t="s">
        <v>3116</v>
      </c>
      <c r="H9306" t="s">
        <v>417</v>
      </c>
      <c r="I9306">
        <v>41815340</v>
      </c>
      <c r="J9306" s="6">
        <v>13150542000192</v>
      </c>
      <c r="K9306" s="6">
        <v>11574110</v>
      </c>
      <c r="L9306" t="s">
        <v>3</v>
      </c>
      <c r="M9306" t="s">
        <v>56057</v>
      </c>
      <c r="N9306">
        <v>77</v>
      </c>
      <c r="O9306" t="s">
        <v>64397</v>
      </c>
    </row>
    <row r="9307" spans="1:15" x14ac:dyDescent="0.25">
      <c r="A9307" t="s">
        <v>19962</v>
      </c>
      <c r="C9307" t="s">
        <v>19963</v>
      </c>
      <c r="E9307" t="s">
        <v>19964</v>
      </c>
      <c r="F9307" t="s">
        <v>14295</v>
      </c>
      <c r="G9307" t="s">
        <v>3116</v>
      </c>
      <c r="H9307" t="s">
        <v>417</v>
      </c>
      <c r="I9307">
        <v>40170150</v>
      </c>
      <c r="J9307" s="6">
        <v>24070692000102</v>
      </c>
      <c r="K9307" s="6">
        <v>130232847</v>
      </c>
      <c r="L9307" t="s">
        <v>3</v>
      </c>
      <c r="M9307" t="s">
        <v>19965</v>
      </c>
      <c r="N9307">
        <v>314</v>
      </c>
      <c r="O9307" t="s">
        <v>64397</v>
      </c>
    </row>
    <row r="9308" spans="1:15" x14ac:dyDescent="0.25">
      <c r="A9308" t="s">
        <v>58120</v>
      </c>
      <c r="C9308" t="s">
        <v>58121</v>
      </c>
      <c r="E9308" t="s">
        <v>58122</v>
      </c>
      <c r="F9308" t="s">
        <v>18085</v>
      </c>
      <c r="G9308" t="s">
        <v>7121</v>
      </c>
      <c r="H9308" t="s">
        <v>417</v>
      </c>
      <c r="I9308">
        <v>42700130</v>
      </c>
      <c r="J9308" s="6">
        <v>10320126000105</v>
      </c>
      <c r="K9308" s="6">
        <v>78232047</v>
      </c>
      <c r="L9308" t="s">
        <v>3</v>
      </c>
      <c r="M9308" t="s">
        <v>58123</v>
      </c>
      <c r="N9308">
        <v>292</v>
      </c>
      <c r="O9308" t="s">
        <v>64397</v>
      </c>
    </row>
    <row r="9309" spans="1:15" x14ac:dyDescent="0.25">
      <c r="A9309" t="s">
        <v>41798</v>
      </c>
      <c r="B9309" t="s">
        <v>11448</v>
      </c>
      <c r="C9309" t="s">
        <v>41799</v>
      </c>
      <c r="E9309" t="s">
        <v>41800</v>
      </c>
      <c r="F9309" t="s">
        <v>18085</v>
      </c>
      <c r="G9309" t="s">
        <v>7121</v>
      </c>
      <c r="H9309" t="s">
        <v>417</v>
      </c>
      <c r="I9309">
        <v>42700130</v>
      </c>
      <c r="J9309" s="6">
        <v>20273794000174</v>
      </c>
      <c r="K9309" s="6">
        <v>117015014</v>
      </c>
      <c r="L9309" t="s">
        <v>3</v>
      </c>
      <c r="M9309" t="s">
        <v>41801</v>
      </c>
      <c r="N9309">
        <v>1469</v>
      </c>
      <c r="O9309" t="s">
        <v>64397</v>
      </c>
    </row>
    <row r="9310" spans="1:15" x14ac:dyDescent="0.25">
      <c r="A9310" t="s">
        <v>17706</v>
      </c>
      <c r="B9310" t="s">
        <v>16573</v>
      </c>
      <c r="C9310" t="s">
        <v>22115</v>
      </c>
      <c r="E9310" t="s">
        <v>22116</v>
      </c>
      <c r="F9310" t="s">
        <v>415</v>
      </c>
      <c r="G9310" t="s">
        <v>7514</v>
      </c>
      <c r="H9310" t="s">
        <v>417</v>
      </c>
      <c r="I9310">
        <v>44600000</v>
      </c>
      <c r="J9310" s="6">
        <v>6144792000669</v>
      </c>
      <c r="K9310" s="6">
        <v>165710661</v>
      </c>
      <c r="L9310" t="s">
        <v>3</v>
      </c>
      <c r="M9310" t="s">
        <v>17711</v>
      </c>
      <c r="N9310" t="s">
        <v>372</v>
      </c>
      <c r="O9310" t="s">
        <v>64397</v>
      </c>
    </row>
    <row r="9311" spans="1:15" x14ac:dyDescent="0.25">
      <c r="A9311" t="s">
        <v>56143</v>
      </c>
      <c r="C9311" t="s">
        <v>55886</v>
      </c>
      <c r="E9311" t="s">
        <v>56144</v>
      </c>
      <c r="F9311" t="s">
        <v>3123</v>
      </c>
      <c r="G9311" t="s">
        <v>3116</v>
      </c>
      <c r="H9311" t="s">
        <v>417</v>
      </c>
      <c r="I9311">
        <v>41510000</v>
      </c>
      <c r="J9311" s="6">
        <v>23559695000141</v>
      </c>
      <c r="K9311" s="6">
        <v>128400050</v>
      </c>
      <c r="L9311" t="s">
        <v>3</v>
      </c>
      <c r="M9311" t="s">
        <v>56145</v>
      </c>
      <c r="N9311">
        <v>1559</v>
      </c>
      <c r="O9311" t="s">
        <v>64397</v>
      </c>
    </row>
    <row r="9312" spans="1:15" x14ac:dyDescent="0.25">
      <c r="A9312" t="s">
        <v>55885</v>
      </c>
      <c r="C9312" t="s">
        <v>55886</v>
      </c>
      <c r="E9312" t="s">
        <v>11253</v>
      </c>
      <c r="F9312" t="s">
        <v>11254</v>
      </c>
      <c r="G9312" t="s">
        <v>3116</v>
      </c>
      <c r="H9312" t="s">
        <v>417</v>
      </c>
      <c r="I9312">
        <v>41505095</v>
      </c>
      <c r="J9312" s="6">
        <v>36297811000143</v>
      </c>
      <c r="K9312" s="6">
        <v>165336900</v>
      </c>
      <c r="L9312" t="s">
        <v>3</v>
      </c>
      <c r="M9312" t="s">
        <v>55885</v>
      </c>
      <c r="N9312">
        <v>692</v>
      </c>
      <c r="O9312" t="s">
        <v>64397</v>
      </c>
    </row>
    <row r="9313" spans="1:15" x14ac:dyDescent="0.25">
      <c r="A9313" t="s">
        <v>22071</v>
      </c>
      <c r="C9313" t="s">
        <v>22072</v>
      </c>
      <c r="E9313" t="s">
        <v>22073</v>
      </c>
      <c r="F9313" t="s">
        <v>3130</v>
      </c>
      <c r="G9313" t="s">
        <v>3116</v>
      </c>
      <c r="H9313" t="s">
        <v>417</v>
      </c>
      <c r="I9313">
        <v>41940670</v>
      </c>
      <c r="J9313" s="6">
        <v>25174436000128</v>
      </c>
      <c r="K9313" s="6">
        <v>133829842</v>
      </c>
      <c r="L9313" t="s">
        <v>3</v>
      </c>
      <c r="M9313" t="s">
        <v>22074</v>
      </c>
      <c r="N9313">
        <v>287</v>
      </c>
      <c r="O9313" t="s">
        <v>64397</v>
      </c>
    </row>
    <row r="9314" spans="1:15" x14ac:dyDescent="0.25">
      <c r="A9314" t="s">
        <v>20141</v>
      </c>
      <c r="C9314" t="s">
        <v>20142</v>
      </c>
      <c r="E9314" t="s">
        <v>20143</v>
      </c>
      <c r="F9314" t="s">
        <v>20144</v>
      </c>
      <c r="G9314" t="s">
        <v>3105</v>
      </c>
      <c r="H9314" t="s">
        <v>417</v>
      </c>
      <c r="I9314">
        <v>43700000</v>
      </c>
      <c r="J9314" s="6">
        <v>15717227001282</v>
      </c>
      <c r="K9314" s="6">
        <v>166816547</v>
      </c>
      <c r="L9314" t="s">
        <v>3</v>
      </c>
      <c r="M9314" t="s">
        <v>20145</v>
      </c>
      <c r="N9314">
        <v>2365</v>
      </c>
      <c r="O9314" t="s">
        <v>64397</v>
      </c>
    </row>
    <row r="9315" spans="1:15" x14ac:dyDescent="0.25">
      <c r="A9315" t="s">
        <v>20141</v>
      </c>
      <c r="C9315" t="s">
        <v>20142</v>
      </c>
      <c r="E9315" t="s">
        <v>22417</v>
      </c>
      <c r="F9315" t="s">
        <v>20120</v>
      </c>
      <c r="G9315" t="s">
        <v>3116</v>
      </c>
      <c r="H9315" t="s">
        <v>417</v>
      </c>
      <c r="I9315">
        <v>40230731</v>
      </c>
      <c r="J9315" s="6">
        <v>15717227002173</v>
      </c>
      <c r="K9315" s="6">
        <v>167490557</v>
      </c>
      <c r="L9315" t="s">
        <v>3</v>
      </c>
      <c r="M9315" t="s">
        <v>20145</v>
      </c>
      <c r="N9315" t="s">
        <v>22418</v>
      </c>
      <c r="O9315" t="s">
        <v>64397</v>
      </c>
    </row>
    <row r="9316" spans="1:15" x14ac:dyDescent="0.25">
      <c r="A9316" t="s">
        <v>32658</v>
      </c>
      <c r="C9316" t="s">
        <v>32659</v>
      </c>
      <c r="E9316" t="s">
        <v>32660</v>
      </c>
      <c r="F9316" t="s">
        <v>31345</v>
      </c>
      <c r="G9316" t="s">
        <v>3116</v>
      </c>
      <c r="H9316" t="s">
        <v>417</v>
      </c>
      <c r="I9316">
        <v>40157250</v>
      </c>
      <c r="J9316" s="6">
        <v>27644630000155</v>
      </c>
      <c r="K9316" s="6">
        <v>140235429</v>
      </c>
      <c r="L9316" t="s">
        <v>3</v>
      </c>
      <c r="M9316" t="s">
        <v>32661</v>
      </c>
      <c r="N9316">
        <v>5</v>
      </c>
      <c r="O9316" t="s">
        <v>64397</v>
      </c>
    </row>
    <row r="9317" spans="1:15" x14ac:dyDescent="0.25">
      <c r="A9317" t="s">
        <v>22258</v>
      </c>
      <c r="C9317" t="s">
        <v>22259</v>
      </c>
      <c r="E9317" t="s">
        <v>21929</v>
      </c>
      <c r="F9317" t="s">
        <v>931</v>
      </c>
      <c r="G9317" t="s">
        <v>7121</v>
      </c>
      <c r="H9317" t="s">
        <v>417</v>
      </c>
      <c r="I9317">
        <v>42701450</v>
      </c>
      <c r="J9317" s="6">
        <v>10513191000149</v>
      </c>
      <c r="K9317" s="6">
        <v>172552190</v>
      </c>
      <c r="L9317" t="s">
        <v>3</v>
      </c>
      <c r="M9317" t="s">
        <v>22260</v>
      </c>
      <c r="N9317">
        <v>1911</v>
      </c>
      <c r="O9317" t="s">
        <v>64397</v>
      </c>
    </row>
    <row r="9318" spans="1:15" x14ac:dyDescent="0.25">
      <c r="A9318" t="s">
        <v>62175</v>
      </c>
      <c r="B9318" t="s">
        <v>6240</v>
      </c>
      <c r="C9318" t="s">
        <v>62176</v>
      </c>
      <c r="E9318" t="s">
        <v>28295</v>
      </c>
      <c r="F9318" t="s">
        <v>28296</v>
      </c>
      <c r="G9318" t="s">
        <v>3116</v>
      </c>
      <c r="H9318" t="s">
        <v>417</v>
      </c>
      <c r="I9318">
        <v>41230080</v>
      </c>
      <c r="J9318" s="6">
        <v>24662963000119</v>
      </c>
      <c r="K9318" s="6">
        <v>132177603</v>
      </c>
      <c r="L9318" t="s">
        <v>3</v>
      </c>
      <c r="M9318" t="s">
        <v>62177</v>
      </c>
      <c r="N9318">
        <v>286</v>
      </c>
      <c r="O9318" t="s">
        <v>64397</v>
      </c>
    </row>
    <row r="9319" spans="1:15" x14ac:dyDescent="0.25">
      <c r="A9319" t="s">
        <v>22039</v>
      </c>
      <c r="C9319" t="s">
        <v>22040</v>
      </c>
      <c r="E9319" t="s">
        <v>22041</v>
      </c>
      <c r="F9319" t="s">
        <v>3130</v>
      </c>
      <c r="G9319" t="s">
        <v>3116</v>
      </c>
      <c r="H9319" t="s">
        <v>417</v>
      </c>
      <c r="I9319">
        <v>41940060</v>
      </c>
      <c r="J9319" s="6">
        <v>17427628000170</v>
      </c>
      <c r="K9319" s="6">
        <v>106313754</v>
      </c>
      <c r="L9319" t="s">
        <v>3</v>
      </c>
      <c r="M9319" t="s">
        <v>22042</v>
      </c>
      <c r="N9319">
        <v>1624</v>
      </c>
      <c r="O9319" t="s">
        <v>64397</v>
      </c>
    </row>
    <row r="9320" spans="1:15" x14ac:dyDescent="0.25">
      <c r="A9320" t="s">
        <v>20649</v>
      </c>
      <c r="C9320" t="s">
        <v>20650</v>
      </c>
      <c r="E9320" t="s">
        <v>1933</v>
      </c>
      <c r="F9320" t="s">
        <v>50</v>
      </c>
      <c r="G9320" t="s">
        <v>7121</v>
      </c>
      <c r="H9320" t="s">
        <v>417</v>
      </c>
      <c r="I9320">
        <v>42702400</v>
      </c>
      <c r="J9320" s="6">
        <v>42187580000118</v>
      </c>
      <c r="K9320" s="6">
        <v>181730307</v>
      </c>
      <c r="L9320" t="s">
        <v>3</v>
      </c>
      <c r="M9320" t="s">
        <v>20651</v>
      </c>
      <c r="N9320">
        <v>1883</v>
      </c>
      <c r="O9320" t="s">
        <v>64397</v>
      </c>
    </row>
    <row r="9321" spans="1:15" x14ac:dyDescent="0.25">
      <c r="A9321" t="s">
        <v>34629</v>
      </c>
      <c r="C9321" t="s">
        <v>35001</v>
      </c>
      <c r="E9321" t="s">
        <v>26214</v>
      </c>
      <c r="F9321" t="s">
        <v>3123</v>
      </c>
      <c r="G9321" t="s">
        <v>3116</v>
      </c>
      <c r="H9321" t="s">
        <v>417</v>
      </c>
      <c r="I9321">
        <v>41510010</v>
      </c>
      <c r="J9321" s="6">
        <v>3016515000178</v>
      </c>
      <c r="K9321" s="6">
        <v>50346174</v>
      </c>
      <c r="L9321" t="s">
        <v>3</v>
      </c>
      <c r="M9321" t="s">
        <v>35002</v>
      </c>
      <c r="N9321">
        <v>74</v>
      </c>
      <c r="O9321" t="s">
        <v>64397</v>
      </c>
    </row>
    <row r="9322" spans="1:15" x14ac:dyDescent="0.25">
      <c r="A9322" t="s">
        <v>36146</v>
      </c>
      <c r="B9322" t="s">
        <v>1586</v>
      </c>
      <c r="C9322" t="s">
        <v>5504</v>
      </c>
      <c r="D9322">
        <v>71981255527</v>
      </c>
      <c r="E9322" t="s">
        <v>36147</v>
      </c>
      <c r="F9322" t="s">
        <v>21917</v>
      </c>
      <c r="G9322" t="s">
        <v>3116</v>
      </c>
      <c r="H9322" t="s">
        <v>417</v>
      </c>
      <c r="I9322">
        <v>41815060</v>
      </c>
      <c r="J9322" s="6">
        <v>3415158000110</v>
      </c>
      <c r="K9322" s="6">
        <v>52001462</v>
      </c>
      <c r="L9322" s="1">
        <v>36427</v>
      </c>
      <c r="M9322" t="s">
        <v>5506</v>
      </c>
      <c r="N9322">
        <v>161</v>
      </c>
      <c r="O9322" t="s">
        <v>64397</v>
      </c>
    </row>
    <row r="9323" spans="1:15" x14ac:dyDescent="0.25">
      <c r="A9323" t="s">
        <v>5503</v>
      </c>
      <c r="B9323" t="s">
        <v>1586</v>
      </c>
      <c r="C9323" t="s">
        <v>5504</v>
      </c>
      <c r="E9323" t="s">
        <v>5505</v>
      </c>
      <c r="F9323" t="s">
        <v>3130</v>
      </c>
      <c r="G9323" t="s">
        <v>3116</v>
      </c>
      <c r="H9323" t="s">
        <v>417</v>
      </c>
      <c r="I9323">
        <v>41940380</v>
      </c>
      <c r="J9323" s="6">
        <v>24817780000125</v>
      </c>
      <c r="K9323" s="6">
        <v>132720212</v>
      </c>
      <c r="L9323" t="s">
        <v>3</v>
      </c>
      <c r="M9323" t="s">
        <v>5506</v>
      </c>
      <c r="N9323" t="s">
        <v>5507</v>
      </c>
      <c r="O9323" t="s">
        <v>64397</v>
      </c>
    </row>
    <row r="9324" spans="1:15" x14ac:dyDescent="0.25">
      <c r="A9324" t="s">
        <v>20214</v>
      </c>
      <c r="C9324" t="s">
        <v>20215</v>
      </c>
      <c r="E9324" t="s">
        <v>7556</v>
      </c>
      <c r="F9324" t="s">
        <v>20216</v>
      </c>
      <c r="G9324" t="s">
        <v>3116</v>
      </c>
      <c r="H9324" t="s">
        <v>417</v>
      </c>
      <c r="I9324">
        <v>41205170</v>
      </c>
      <c r="J9324" s="6">
        <v>3629868000143</v>
      </c>
      <c r="K9324" s="6">
        <v>52546828</v>
      </c>
      <c r="L9324" t="s">
        <v>3</v>
      </c>
      <c r="M9324" t="s">
        <v>20217</v>
      </c>
      <c r="N9324" t="s">
        <v>20218</v>
      </c>
      <c r="O9324" t="s">
        <v>64397</v>
      </c>
    </row>
    <row r="9325" spans="1:15" x14ac:dyDescent="0.25">
      <c r="A9325" t="s">
        <v>45161</v>
      </c>
      <c r="C9325" t="s">
        <v>45162</v>
      </c>
      <c r="E9325" t="s">
        <v>45163</v>
      </c>
      <c r="F9325" t="s">
        <v>3130</v>
      </c>
      <c r="G9325" t="s">
        <v>3116</v>
      </c>
      <c r="H9325" t="s">
        <v>417</v>
      </c>
      <c r="I9325">
        <v>41950010</v>
      </c>
      <c r="J9325" s="6">
        <v>33736048000111</v>
      </c>
      <c r="K9325" s="6">
        <v>158347499</v>
      </c>
      <c r="L9325" t="s">
        <v>3</v>
      </c>
      <c r="M9325" t="s">
        <v>45164</v>
      </c>
      <c r="N9325">
        <v>295</v>
      </c>
      <c r="O9325" t="s">
        <v>64397</v>
      </c>
    </row>
    <row r="9326" spans="1:15" x14ac:dyDescent="0.25">
      <c r="A9326" t="s">
        <v>63988</v>
      </c>
      <c r="B9326" t="s">
        <v>1218</v>
      </c>
      <c r="C9326" t="s">
        <v>63989</v>
      </c>
      <c r="E9326" t="s">
        <v>9404</v>
      </c>
      <c r="F9326" t="s">
        <v>63990</v>
      </c>
      <c r="G9326" t="s">
        <v>7121</v>
      </c>
      <c r="H9326" t="s">
        <v>417</v>
      </c>
      <c r="I9326">
        <v>42712750</v>
      </c>
      <c r="J9326" s="6">
        <v>48426279000104</v>
      </c>
      <c r="K9326" s="6">
        <v>200422992</v>
      </c>
      <c r="L9326" t="s">
        <v>3</v>
      </c>
      <c r="M9326" t="s">
        <v>63991</v>
      </c>
      <c r="N9326">
        <v>436</v>
      </c>
      <c r="O9326" t="s">
        <v>64397</v>
      </c>
    </row>
    <row r="9327" spans="1:15" x14ac:dyDescent="0.25">
      <c r="A9327" t="s">
        <v>20126</v>
      </c>
      <c r="C9327" t="s">
        <v>20127</v>
      </c>
      <c r="E9327" t="s">
        <v>20128</v>
      </c>
      <c r="F9327" t="s">
        <v>3380</v>
      </c>
      <c r="G9327" t="s">
        <v>7121</v>
      </c>
      <c r="H9327" t="s">
        <v>417</v>
      </c>
      <c r="I9327">
        <v>42700130</v>
      </c>
      <c r="J9327" s="6">
        <v>18922787000104</v>
      </c>
      <c r="K9327" s="6">
        <v>111939123</v>
      </c>
      <c r="L9327" t="s">
        <v>3</v>
      </c>
      <c r="M9327" t="s">
        <v>20129</v>
      </c>
      <c r="N9327">
        <v>70</v>
      </c>
      <c r="O9327" t="s">
        <v>64397</v>
      </c>
    </row>
    <row r="9328" spans="1:15" x14ac:dyDescent="0.25">
      <c r="A9328" t="s">
        <v>22406</v>
      </c>
      <c r="C9328" t="s">
        <v>22407</v>
      </c>
      <c r="E9328" t="s">
        <v>22041</v>
      </c>
      <c r="F9328" t="s">
        <v>3130</v>
      </c>
      <c r="G9328" t="s">
        <v>3116</v>
      </c>
      <c r="H9328" t="s">
        <v>417</v>
      </c>
      <c r="I9328">
        <v>41940060</v>
      </c>
      <c r="J9328" s="6">
        <v>12108151000147</v>
      </c>
      <c r="K9328" s="6">
        <v>88569040</v>
      </c>
      <c r="L9328" t="s">
        <v>3</v>
      </c>
      <c r="M9328" t="s">
        <v>22408</v>
      </c>
      <c r="N9328">
        <v>1624</v>
      </c>
      <c r="O9328" t="s">
        <v>64397</v>
      </c>
    </row>
    <row r="9329" spans="1:15" x14ac:dyDescent="0.25">
      <c r="A9329" t="s">
        <v>57913</v>
      </c>
      <c r="C9329" t="s">
        <v>22059</v>
      </c>
      <c r="E9329" t="s">
        <v>1179</v>
      </c>
      <c r="F9329" t="s">
        <v>4155</v>
      </c>
      <c r="G9329" t="s">
        <v>3116</v>
      </c>
      <c r="H9329" t="s">
        <v>417</v>
      </c>
      <c r="I9329">
        <v>40140110</v>
      </c>
      <c r="J9329" s="6">
        <v>5940792000106</v>
      </c>
      <c r="K9329" s="6">
        <v>62578817</v>
      </c>
      <c r="L9329" t="s">
        <v>3</v>
      </c>
      <c r="M9329" t="s">
        <v>57914</v>
      </c>
      <c r="N9329">
        <v>3959</v>
      </c>
      <c r="O9329" t="s">
        <v>64397</v>
      </c>
    </row>
    <row r="9330" spans="1:15" x14ac:dyDescent="0.25">
      <c r="A9330" t="s">
        <v>22058</v>
      </c>
      <c r="C9330" t="s">
        <v>22059</v>
      </c>
      <c r="E9330" t="s">
        <v>22060</v>
      </c>
      <c r="F9330" t="s">
        <v>18056</v>
      </c>
      <c r="G9330" t="s">
        <v>3116</v>
      </c>
      <c r="H9330" t="s">
        <v>417</v>
      </c>
      <c r="I9330">
        <v>41730101</v>
      </c>
      <c r="J9330" s="6">
        <v>14451677000150</v>
      </c>
      <c r="K9330" s="6">
        <v>10727599</v>
      </c>
      <c r="L9330" t="s">
        <v>3</v>
      </c>
      <c r="M9330" t="s">
        <v>22061</v>
      </c>
      <c r="N9330">
        <v>8544</v>
      </c>
      <c r="O9330" t="s">
        <v>64397</v>
      </c>
    </row>
    <row r="9331" spans="1:15" x14ac:dyDescent="0.25">
      <c r="A9331" t="s">
        <v>20117</v>
      </c>
      <c r="C9331" t="s">
        <v>20118</v>
      </c>
      <c r="E9331" t="s">
        <v>20119</v>
      </c>
      <c r="F9331" t="s">
        <v>20120</v>
      </c>
      <c r="G9331" t="s">
        <v>3116</v>
      </c>
      <c r="H9331" t="s">
        <v>417</v>
      </c>
      <c r="I9331">
        <v>40231305</v>
      </c>
      <c r="J9331" s="6">
        <v>23287411000105</v>
      </c>
      <c r="K9331" s="6">
        <v>127447177</v>
      </c>
      <c r="L9331" t="s">
        <v>3</v>
      </c>
      <c r="M9331" t="s">
        <v>20121</v>
      </c>
      <c r="N9331">
        <v>55</v>
      </c>
      <c r="O9331" t="s">
        <v>64397</v>
      </c>
    </row>
    <row r="9332" spans="1:15" x14ac:dyDescent="0.25">
      <c r="A9332" t="s">
        <v>34650</v>
      </c>
      <c r="C9332" t="s">
        <v>34651</v>
      </c>
      <c r="E9332" t="s">
        <v>17846</v>
      </c>
      <c r="F9332" t="s">
        <v>16411</v>
      </c>
      <c r="G9332" t="s">
        <v>3116</v>
      </c>
      <c r="H9332" t="s">
        <v>417</v>
      </c>
      <c r="I9332">
        <v>40150120</v>
      </c>
      <c r="J9332" s="6">
        <v>8957752000157</v>
      </c>
      <c r="K9332" s="6">
        <v>74571398</v>
      </c>
      <c r="L9332" t="s">
        <v>3</v>
      </c>
      <c r="M9332" t="s">
        <v>34652</v>
      </c>
      <c r="N9332">
        <v>79</v>
      </c>
      <c r="O9332" t="s">
        <v>64397</v>
      </c>
    </row>
    <row r="9333" spans="1:15" x14ac:dyDescent="0.25">
      <c r="A9333" t="s">
        <v>63981</v>
      </c>
      <c r="C9333" t="s">
        <v>63982</v>
      </c>
      <c r="E9333" t="s">
        <v>22326</v>
      </c>
      <c r="F9333" t="s">
        <v>22327</v>
      </c>
      <c r="G9333" t="s">
        <v>3116</v>
      </c>
      <c r="H9333" t="s">
        <v>417</v>
      </c>
      <c r="I9333">
        <v>40711060</v>
      </c>
      <c r="J9333" s="6">
        <v>19117435000149</v>
      </c>
      <c r="K9333" s="6">
        <v>112665946</v>
      </c>
      <c r="L9333" s="1">
        <v>41567</v>
      </c>
      <c r="M9333" t="s">
        <v>63983</v>
      </c>
      <c r="N9333">
        <v>347</v>
      </c>
      <c r="O9333" t="s">
        <v>64397</v>
      </c>
    </row>
    <row r="9334" spans="1:15" x14ac:dyDescent="0.25">
      <c r="A9334" t="s">
        <v>55474</v>
      </c>
      <c r="C9334" t="s">
        <v>55475</v>
      </c>
      <c r="E9334" t="s">
        <v>55476</v>
      </c>
      <c r="F9334" t="s">
        <v>55477</v>
      </c>
      <c r="G9334" t="s">
        <v>7121</v>
      </c>
      <c r="H9334" t="s">
        <v>417</v>
      </c>
      <c r="I9334">
        <v>42700590</v>
      </c>
      <c r="J9334" s="6">
        <v>7041307000180</v>
      </c>
      <c r="K9334" s="6">
        <v>64833153</v>
      </c>
      <c r="L9334" t="s">
        <v>3</v>
      </c>
      <c r="M9334" t="s">
        <v>55478</v>
      </c>
      <c r="N9334">
        <v>254</v>
      </c>
      <c r="O9334" t="s">
        <v>64397</v>
      </c>
    </row>
    <row r="9335" spans="1:15" x14ac:dyDescent="0.25">
      <c r="A9335" t="s">
        <v>63943</v>
      </c>
      <c r="B9335" t="s">
        <v>15364</v>
      </c>
      <c r="C9335" t="s">
        <v>63944</v>
      </c>
      <c r="E9335" t="s">
        <v>19964</v>
      </c>
      <c r="F9335" t="s">
        <v>14295</v>
      </c>
      <c r="G9335" t="s">
        <v>3116</v>
      </c>
      <c r="H9335" t="s">
        <v>417</v>
      </c>
      <c r="I9335">
        <v>40170150</v>
      </c>
      <c r="J9335" s="6">
        <v>28617086000115</v>
      </c>
      <c r="K9335" s="6">
        <v>143287465</v>
      </c>
      <c r="L9335" t="s">
        <v>3</v>
      </c>
      <c r="M9335" t="s">
        <v>63945</v>
      </c>
      <c r="N9335">
        <v>314</v>
      </c>
      <c r="O9335" t="s">
        <v>64397</v>
      </c>
    </row>
    <row r="9336" spans="1:15" x14ac:dyDescent="0.25">
      <c r="A9336" t="s">
        <v>55984</v>
      </c>
      <c r="C9336" t="s">
        <v>55985</v>
      </c>
      <c r="E9336" t="s">
        <v>55986</v>
      </c>
      <c r="F9336" t="s">
        <v>31254</v>
      </c>
      <c r="G9336" t="s">
        <v>3116</v>
      </c>
      <c r="H9336" t="s">
        <v>417</v>
      </c>
      <c r="I9336">
        <v>41235180</v>
      </c>
      <c r="J9336" s="6">
        <v>14783984000139</v>
      </c>
      <c r="K9336" s="6">
        <v>6366469</v>
      </c>
      <c r="L9336" t="s">
        <v>3</v>
      </c>
      <c r="M9336" t="s">
        <v>55987</v>
      </c>
      <c r="N9336">
        <v>11</v>
      </c>
      <c r="O9336" t="s">
        <v>64397</v>
      </c>
    </row>
    <row r="9337" spans="1:15" x14ac:dyDescent="0.25">
      <c r="A9337" t="s">
        <v>21914</v>
      </c>
      <c r="B9337" t="s">
        <v>342</v>
      </c>
      <c r="C9337" t="s">
        <v>21915</v>
      </c>
      <c r="E9337" t="s">
        <v>21916</v>
      </c>
      <c r="F9337" t="s">
        <v>21917</v>
      </c>
      <c r="G9337" t="s">
        <v>3116</v>
      </c>
      <c r="H9337" t="s">
        <v>417</v>
      </c>
      <c r="I9337">
        <v>41815135</v>
      </c>
      <c r="J9337" s="6">
        <v>46713900000187</v>
      </c>
      <c r="K9337" s="6">
        <v>195249806</v>
      </c>
      <c r="L9337" s="1">
        <v>44720</v>
      </c>
      <c r="M9337" t="s">
        <v>21918</v>
      </c>
      <c r="N9337">
        <v>134</v>
      </c>
      <c r="O9337" t="s">
        <v>64397</v>
      </c>
    </row>
    <row r="9338" spans="1:15" x14ac:dyDescent="0.25">
      <c r="A9338" t="s">
        <v>20228</v>
      </c>
      <c r="C9338" t="s">
        <v>20229</v>
      </c>
      <c r="E9338" t="s">
        <v>20230</v>
      </c>
      <c r="F9338" t="s">
        <v>20231</v>
      </c>
      <c r="G9338" t="s">
        <v>3105</v>
      </c>
      <c r="H9338" t="s">
        <v>417</v>
      </c>
      <c r="I9338">
        <v>43700000</v>
      </c>
      <c r="J9338" s="6">
        <v>7808508000160</v>
      </c>
      <c r="K9338" s="6">
        <v>68145479</v>
      </c>
      <c r="L9338" t="s">
        <v>3</v>
      </c>
      <c r="M9338" t="s">
        <v>20232</v>
      </c>
      <c r="N9338">
        <v>101</v>
      </c>
      <c r="O9338" t="s">
        <v>64397</v>
      </c>
    </row>
    <row r="9339" spans="1:15" x14ac:dyDescent="0.25">
      <c r="A9339" t="s">
        <v>22413</v>
      </c>
      <c r="C9339" t="s">
        <v>22414</v>
      </c>
      <c r="E9339" t="s">
        <v>22415</v>
      </c>
      <c r="F9339" t="s">
        <v>19546</v>
      </c>
      <c r="G9339" t="s">
        <v>3116</v>
      </c>
      <c r="H9339" t="s">
        <v>417</v>
      </c>
      <c r="I9339">
        <v>41706670</v>
      </c>
      <c r="J9339" s="6">
        <v>22053614000174</v>
      </c>
      <c r="K9339" s="6">
        <v>123313278</v>
      </c>
      <c r="L9339" s="1">
        <v>42079</v>
      </c>
      <c r="M9339" t="s">
        <v>22416</v>
      </c>
      <c r="N9339">
        <v>96</v>
      </c>
      <c r="O9339" t="s">
        <v>64397</v>
      </c>
    </row>
    <row r="9340" spans="1:15" x14ac:dyDescent="0.25">
      <c r="A9340" t="s">
        <v>35168</v>
      </c>
      <c r="B9340" t="s">
        <v>14105</v>
      </c>
      <c r="C9340" t="s">
        <v>35169</v>
      </c>
      <c r="E9340" t="s">
        <v>35170</v>
      </c>
      <c r="F9340" t="s">
        <v>14295</v>
      </c>
      <c r="G9340" t="s">
        <v>3116</v>
      </c>
      <c r="H9340" t="s">
        <v>417</v>
      </c>
      <c r="I9340">
        <v>40170130</v>
      </c>
      <c r="J9340" s="6">
        <v>8356363000176</v>
      </c>
      <c r="K9340" s="6" t="s">
        <v>5</v>
      </c>
      <c r="L9340" t="s">
        <v>3</v>
      </c>
      <c r="M9340" t="s">
        <v>35171</v>
      </c>
      <c r="N9340">
        <v>1815</v>
      </c>
      <c r="O9340" t="s">
        <v>64397</v>
      </c>
    </row>
    <row r="9341" spans="1:15" x14ac:dyDescent="0.25">
      <c r="A9341" t="s">
        <v>55690</v>
      </c>
      <c r="B9341" t="s">
        <v>5654</v>
      </c>
      <c r="C9341" t="s">
        <v>55691</v>
      </c>
      <c r="E9341" t="s">
        <v>45163</v>
      </c>
      <c r="F9341" t="s">
        <v>3130</v>
      </c>
      <c r="G9341" t="s">
        <v>3116</v>
      </c>
      <c r="H9341" t="s">
        <v>417</v>
      </c>
      <c r="I9341">
        <v>41950010</v>
      </c>
      <c r="J9341" s="6">
        <v>16891478000199</v>
      </c>
      <c r="K9341" s="6">
        <v>104149010</v>
      </c>
      <c r="L9341" t="s">
        <v>3</v>
      </c>
      <c r="M9341" t="s">
        <v>55692</v>
      </c>
      <c r="N9341">
        <v>251</v>
      </c>
      <c r="O9341" t="s">
        <v>64397</v>
      </c>
    </row>
    <row r="9342" spans="1:15" x14ac:dyDescent="0.25">
      <c r="A9342" t="s">
        <v>22625</v>
      </c>
      <c r="C9342" t="s">
        <v>22626</v>
      </c>
      <c r="E9342" t="s">
        <v>22627</v>
      </c>
      <c r="F9342" t="s">
        <v>22628</v>
      </c>
      <c r="G9342" t="s">
        <v>3116</v>
      </c>
      <c r="H9342" t="s">
        <v>417</v>
      </c>
      <c r="I9342">
        <v>41740460</v>
      </c>
      <c r="J9342" s="6">
        <v>12211244000100</v>
      </c>
      <c r="K9342" s="6">
        <v>88879217</v>
      </c>
      <c r="L9342" t="s">
        <v>3</v>
      </c>
      <c r="M9342" t="s">
        <v>22629</v>
      </c>
      <c r="N9342" t="s">
        <v>45</v>
      </c>
      <c r="O9342" t="s">
        <v>64397</v>
      </c>
    </row>
    <row r="9343" spans="1:15" x14ac:dyDescent="0.25">
      <c r="A9343" t="s">
        <v>11214</v>
      </c>
      <c r="C9343" t="s">
        <v>11215</v>
      </c>
      <c r="E9343" t="s">
        <v>11216</v>
      </c>
      <c r="F9343" t="s">
        <v>7980</v>
      </c>
      <c r="G9343" t="s">
        <v>3116</v>
      </c>
      <c r="H9343" t="s">
        <v>417</v>
      </c>
      <c r="I9343">
        <v>41830050</v>
      </c>
      <c r="J9343" s="6">
        <v>21291411000153</v>
      </c>
      <c r="K9343" s="6">
        <v>120474714</v>
      </c>
      <c r="L9343" t="s">
        <v>3</v>
      </c>
      <c r="M9343" t="s">
        <v>11217</v>
      </c>
      <c r="N9343">
        <v>51</v>
      </c>
      <c r="O9343" t="s">
        <v>64397</v>
      </c>
    </row>
    <row r="9344" spans="1:15" x14ac:dyDescent="0.25">
      <c r="A9344" t="s">
        <v>33600</v>
      </c>
      <c r="C9344" t="s">
        <v>33601</v>
      </c>
      <c r="E9344" t="s">
        <v>33602</v>
      </c>
      <c r="F9344" t="s">
        <v>33603</v>
      </c>
      <c r="G9344" t="s">
        <v>3116</v>
      </c>
      <c r="H9344" t="s">
        <v>417</v>
      </c>
      <c r="I9344">
        <v>41820022</v>
      </c>
      <c r="J9344" s="6">
        <v>46475079000108</v>
      </c>
      <c r="K9344" s="6">
        <v>194475293</v>
      </c>
      <c r="L9344" s="1">
        <v>44701</v>
      </c>
      <c r="M9344" t="s">
        <v>33604</v>
      </c>
      <c r="N9344">
        <v>160</v>
      </c>
      <c r="O9344" t="s">
        <v>64397</v>
      </c>
    </row>
    <row r="9345" spans="1:15" x14ac:dyDescent="0.25">
      <c r="A9345" t="s">
        <v>54007</v>
      </c>
      <c r="B9345" t="s">
        <v>51227</v>
      </c>
      <c r="C9345" t="s">
        <v>22301</v>
      </c>
      <c r="E9345" t="s">
        <v>26750</v>
      </c>
      <c r="F9345" t="s">
        <v>26751</v>
      </c>
      <c r="G9345" t="s">
        <v>3116</v>
      </c>
      <c r="H9345" t="s">
        <v>417</v>
      </c>
      <c r="I9345">
        <v>41213000</v>
      </c>
      <c r="J9345" s="6">
        <v>5476186000173</v>
      </c>
      <c r="K9345" s="6">
        <v>59994400</v>
      </c>
      <c r="L9345" t="s">
        <v>3</v>
      </c>
      <c r="M9345" t="s">
        <v>54008</v>
      </c>
      <c r="N9345">
        <v>4543</v>
      </c>
      <c r="O9345" t="s">
        <v>64397</v>
      </c>
    </row>
    <row r="9346" spans="1:15" x14ac:dyDescent="0.25">
      <c r="A9346" t="s">
        <v>22299</v>
      </c>
      <c r="B9346" t="s">
        <v>22300</v>
      </c>
      <c r="C9346" t="s">
        <v>22301</v>
      </c>
      <c r="E9346" t="s">
        <v>22302</v>
      </c>
      <c r="F9346" t="s">
        <v>22303</v>
      </c>
      <c r="G9346" t="s">
        <v>15091</v>
      </c>
      <c r="H9346" t="s">
        <v>417</v>
      </c>
      <c r="I9346">
        <v>42803270</v>
      </c>
      <c r="J9346" s="6">
        <v>6171096000137</v>
      </c>
      <c r="K9346" s="6">
        <v>100976737</v>
      </c>
      <c r="L9346" t="s">
        <v>3</v>
      </c>
      <c r="M9346" t="s">
        <v>22304</v>
      </c>
      <c r="N9346" t="s">
        <v>45</v>
      </c>
      <c r="O9346" t="s">
        <v>64397</v>
      </c>
    </row>
    <row r="9347" spans="1:15" x14ac:dyDescent="0.25">
      <c r="A9347" t="s">
        <v>22424</v>
      </c>
      <c r="C9347" t="s">
        <v>22301</v>
      </c>
      <c r="E9347" t="s">
        <v>946</v>
      </c>
      <c r="F9347" t="s">
        <v>22425</v>
      </c>
      <c r="G9347" t="s">
        <v>5842</v>
      </c>
      <c r="H9347" t="s">
        <v>417</v>
      </c>
      <c r="I9347">
        <v>44380000</v>
      </c>
      <c r="J9347" s="6">
        <v>10559998000384</v>
      </c>
      <c r="K9347" s="6">
        <v>145239781</v>
      </c>
      <c r="L9347" t="s">
        <v>3</v>
      </c>
      <c r="M9347" t="s">
        <v>18595</v>
      </c>
      <c r="N9347" t="s">
        <v>372</v>
      </c>
      <c r="O9347" t="s">
        <v>64397</v>
      </c>
    </row>
    <row r="9348" spans="1:15" x14ac:dyDescent="0.25">
      <c r="A9348" t="s">
        <v>62902</v>
      </c>
      <c r="C9348" t="s">
        <v>62903</v>
      </c>
      <c r="E9348" t="s">
        <v>62904</v>
      </c>
      <c r="F9348" t="s">
        <v>22254</v>
      </c>
      <c r="G9348" t="s">
        <v>7121</v>
      </c>
      <c r="H9348" t="s">
        <v>417</v>
      </c>
      <c r="I9348">
        <v>42722160</v>
      </c>
      <c r="J9348" s="6">
        <v>6012871000101</v>
      </c>
      <c r="K9348" s="6">
        <v>63701592</v>
      </c>
      <c r="L9348" t="s">
        <v>3</v>
      </c>
      <c r="M9348" t="s">
        <v>62905</v>
      </c>
      <c r="N9348">
        <v>52</v>
      </c>
      <c r="O9348" t="s">
        <v>64397</v>
      </c>
    </row>
    <row r="9349" spans="1:15" x14ac:dyDescent="0.25">
      <c r="A9349" t="s">
        <v>53867</v>
      </c>
      <c r="C9349" t="s">
        <v>53868</v>
      </c>
      <c r="E9349" t="s">
        <v>38085</v>
      </c>
      <c r="F9349" t="s">
        <v>18085</v>
      </c>
      <c r="G9349" t="s">
        <v>7121</v>
      </c>
      <c r="H9349" t="s">
        <v>417</v>
      </c>
      <c r="I9349">
        <v>42700130</v>
      </c>
      <c r="J9349" s="6">
        <v>16872410000162</v>
      </c>
      <c r="K9349" s="6">
        <v>104067101</v>
      </c>
      <c r="L9349" t="s">
        <v>3</v>
      </c>
      <c r="M9349" t="s">
        <v>53869</v>
      </c>
      <c r="N9349">
        <v>184</v>
      </c>
      <c r="O9349" t="s">
        <v>64397</v>
      </c>
    </row>
    <row r="9350" spans="1:15" x14ac:dyDescent="0.25">
      <c r="A9350" t="s">
        <v>58366</v>
      </c>
      <c r="B9350" t="s">
        <v>13619</v>
      </c>
      <c r="C9350" t="s">
        <v>58367</v>
      </c>
      <c r="E9350" t="s">
        <v>58368</v>
      </c>
      <c r="F9350" t="s">
        <v>50</v>
      </c>
      <c r="G9350" t="s">
        <v>58369</v>
      </c>
      <c r="H9350" t="s">
        <v>417</v>
      </c>
      <c r="I9350">
        <v>47560000</v>
      </c>
      <c r="J9350" s="6">
        <v>9162860000104</v>
      </c>
      <c r="K9350" s="6">
        <v>75572684</v>
      </c>
      <c r="L9350" t="s">
        <v>3</v>
      </c>
      <c r="M9350" t="s">
        <v>58370</v>
      </c>
      <c r="N9350">
        <v>20</v>
      </c>
      <c r="O9350" t="s">
        <v>64397</v>
      </c>
    </row>
    <row r="9351" spans="1:15" x14ac:dyDescent="0.25">
      <c r="A9351" t="s">
        <v>22637</v>
      </c>
      <c r="C9351" t="s">
        <v>22638</v>
      </c>
      <c r="E9351" t="s">
        <v>22639</v>
      </c>
      <c r="F9351" t="s">
        <v>50</v>
      </c>
      <c r="G9351" t="s">
        <v>7121</v>
      </c>
      <c r="H9351" t="s">
        <v>417</v>
      </c>
      <c r="I9351">
        <v>42702580</v>
      </c>
      <c r="J9351" s="6">
        <v>39726502000130</v>
      </c>
      <c r="K9351" s="6">
        <v>173188097</v>
      </c>
      <c r="L9351" t="s">
        <v>3</v>
      </c>
      <c r="M9351" t="s">
        <v>22640</v>
      </c>
      <c r="N9351">
        <v>328</v>
      </c>
      <c r="O9351" t="s">
        <v>64397</v>
      </c>
    </row>
    <row r="9352" spans="1:15" x14ac:dyDescent="0.25">
      <c r="A9352" t="s">
        <v>36156</v>
      </c>
      <c r="B9352" t="s">
        <v>2623</v>
      </c>
      <c r="C9352" t="s">
        <v>36157</v>
      </c>
      <c r="E9352" t="s">
        <v>18331</v>
      </c>
      <c r="F9352" t="s">
        <v>18332</v>
      </c>
      <c r="G9352" t="s">
        <v>7121</v>
      </c>
      <c r="H9352" t="s">
        <v>417</v>
      </c>
      <c r="I9352">
        <v>42717815</v>
      </c>
      <c r="J9352" s="6">
        <v>3927805000173</v>
      </c>
      <c r="K9352" s="6">
        <v>53614885</v>
      </c>
      <c r="L9352" s="1">
        <v>36713</v>
      </c>
      <c r="M9352" t="s">
        <v>36158</v>
      </c>
      <c r="N9352">
        <v>421</v>
      </c>
      <c r="O9352" t="s">
        <v>64397</v>
      </c>
    </row>
    <row r="9353" spans="1:15" x14ac:dyDescent="0.25">
      <c r="A9353" t="s">
        <v>49560</v>
      </c>
      <c r="C9353" t="s">
        <v>49561</v>
      </c>
      <c r="E9353" t="s">
        <v>18055</v>
      </c>
      <c r="F9353" t="s">
        <v>49562</v>
      </c>
      <c r="G9353" t="s">
        <v>3116</v>
      </c>
      <c r="H9353" t="s">
        <v>417</v>
      </c>
      <c r="I9353">
        <v>41701005</v>
      </c>
      <c r="J9353" s="6">
        <v>6337087000416</v>
      </c>
      <c r="K9353" s="6">
        <v>128981786</v>
      </c>
      <c r="L9353" t="s">
        <v>3</v>
      </c>
      <c r="M9353" t="s">
        <v>49563</v>
      </c>
      <c r="N9353">
        <v>7876</v>
      </c>
      <c r="O9353" t="s">
        <v>64397</v>
      </c>
    </row>
    <row r="9354" spans="1:15" x14ac:dyDescent="0.25">
      <c r="A9354" t="s">
        <v>50025</v>
      </c>
      <c r="C9354" t="s">
        <v>50026</v>
      </c>
      <c r="E9354" t="s">
        <v>50027</v>
      </c>
      <c r="F9354" t="s">
        <v>18085</v>
      </c>
      <c r="G9354" t="s">
        <v>7121</v>
      </c>
      <c r="H9354" t="s">
        <v>417</v>
      </c>
      <c r="I9354">
        <v>42738200</v>
      </c>
      <c r="J9354" s="6">
        <v>33158258000170</v>
      </c>
      <c r="K9354" s="6">
        <v>156718930</v>
      </c>
      <c r="L9354" t="s">
        <v>3</v>
      </c>
      <c r="M9354" t="s">
        <v>50028</v>
      </c>
      <c r="N9354">
        <v>1025</v>
      </c>
      <c r="O9354" t="s">
        <v>64396</v>
      </c>
    </row>
    <row r="9355" spans="1:15" x14ac:dyDescent="0.25">
      <c r="A9355" t="s">
        <v>22392</v>
      </c>
      <c r="C9355" t="s">
        <v>22393</v>
      </c>
      <c r="E9355" t="s">
        <v>22394</v>
      </c>
      <c r="F9355" t="s">
        <v>17801</v>
      </c>
      <c r="G9355" t="s">
        <v>3116</v>
      </c>
      <c r="H9355" t="s">
        <v>417</v>
      </c>
      <c r="I9355">
        <v>41603200</v>
      </c>
      <c r="J9355" s="6">
        <v>17687059000100</v>
      </c>
      <c r="K9355" s="6">
        <v>107355540</v>
      </c>
      <c r="L9355" t="s">
        <v>3</v>
      </c>
      <c r="M9355" t="s">
        <v>22395</v>
      </c>
      <c r="N9355">
        <v>1</v>
      </c>
      <c r="O9355" t="s">
        <v>64397</v>
      </c>
    </row>
    <row r="9356" spans="1:15" x14ac:dyDescent="0.25">
      <c r="A9356" t="s">
        <v>6653</v>
      </c>
      <c r="B9356" t="s">
        <v>145</v>
      </c>
      <c r="C9356" t="s">
        <v>18288</v>
      </c>
      <c r="E9356" t="s">
        <v>18289</v>
      </c>
      <c r="F9356" t="s">
        <v>18290</v>
      </c>
      <c r="G9356" t="s">
        <v>3116</v>
      </c>
      <c r="H9356" t="s">
        <v>417</v>
      </c>
      <c r="I9356">
        <v>40060230</v>
      </c>
      <c r="J9356" s="6">
        <v>10325657000344</v>
      </c>
      <c r="K9356" s="6">
        <v>156085456</v>
      </c>
      <c r="L9356" t="s">
        <v>3</v>
      </c>
      <c r="M9356" t="s">
        <v>18291</v>
      </c>
      <c r="N9356">
        <v>25</v>
      </c>
      <c r="O9356" t="s">
        <v>64397</v>
      </c>
    </row>
    <row r="9357" spans="1:15" x14ac:dyDescent="0.25">
      <c r="A9357" t="s">
        <v>6653</v>
      </c>
      <c r="B9357" t="s">
        <v>145</v>
      </c>
      <c r="C9357" t="s">
        <v>18288</v>
      </c>
      <c r="E9357" t="s">
        <v>57907</v>
      </c>
      <c r="F9357" t="s">
        <v>18290</v>
      </c>
      <c r="G9357" t="s">
        <v>3116</v>
      </c>
      <c r="H9357" t="s">
        <v>417</v>
      </c>
      <c r="I9357">
        <v>40060055</v>
      </c>
      <c r="J9357" s="6">
        <v>10325657000425</v>
      </c>
      <c r="K9357" s="6">
        <v>156085564</v>
      </c>
      <c r="L9357" t="s">
        <v>3</v>
      </c>
      <c r="M9357" t="s">
        <v>6656</v>
      </c>
      <c r="N9357">
        <v>37</v>
      </c>
      <c r="O9357" t="s">
        <v>64397</v>
      </c>
    </row>
    <row r="9358" spans="1:15" x14ac:dyDescent="0.25">
      <c r="A9358" t="s">
        <v>6653</v>
      </c>
      <c r="B9358" t="s">
        <v>145</v>
      </c>
      <c r="C9358" t="s">
        <v>18288</v>
      </c>
      <c r="E9358" t="s">
        <v>18289</v>
      </c>
      <c r="F9358" t="s">
        <v>18290</v>
      </c>
      <c r="G9358" t="s">
        <v>3116</v>
      </c>
      <c r="H9358" t="s">
        <v>417</v>
      </c>
      <c r="I9358">
        <v>40060230</v>
      </c>
      <c r="J9358" s="6">
        <v>10325657000506</v>
      </c>
      <c r="K9358" s="6">
        <v>156085672</v>
      </c>
      <c r="L9358" t="s">
        <v>3</v>
      </c>
      <c r="M9358" t="s">
        <v>22256</v>
      </c>
      <c r="N9358" t="s">
        <v>22257</v>
      </c>
      <c r="O9358" t="s">
        <v>64397</v>
      </c>
    </row>
    <row r="9359" spans="1:15" x14ac:dyDescent="0.25">
      <c r="A9359" t="s">
        <v>6653</v>
      </c>
      <c r="B9359" t="s">
        <v>41315</v>
      </c>
      <c r="C9359" t="s">
        <v>18288</v>
      </c>
      <c r="E9359" t="s">
        <v>41316</v>
      </c>
      <c r="F9359" t="s">
        <v>22694</v>
      </c>
      <c r="G9359" t="s">
        <v>3116</v>
      </c>
      <c r="H9359" t="s">
        <v>417</v>
      </c>
      <c r="I9359">
        <v>40391160</v>
      </c>
      <c r="J9359" s="6">
        <v>10325657000697</v>
      </c>
      <c r="K9359" s="6">
        <v>156085780</v>
      </c>
      <c r="L9359" t="s">
        <v>3</v>
      </c>
      <c r="M9359" t="s">
        <v>41317</v>
      </c>
      <c r="N9359">
        <v>498</v>
      </c>
      <c r="O9359" t="s">
        <v>64397</v>
      </c>
    </row>
    <row r="9360" spans="1:15" x14ac:dyDescent="0.25">
      <c r="A9360" t="s">
        <v>22593</v>
      </c>
      <c r="C9360" t="s">
        <v>22594</v>
      </c>
      <c r="E9360" t="s">
        <v>22595</v>
      </c>
      <c r="F9360" t="s">
        <v>22596</v>
      </c>
      <c r="G9360" t="s">
        <v>4864</v>
      </c>
      <c r="H9360" t="s">
        <v>417</v>
      </c>
      <c r="I9360">
        <v>44200000</v>
      </c>
      <c r="J9360" s="6">
        <v>24434303000180</v>
      </c>
      <c r="K9360" s="6">
        <v>131413278</v>
      </c>
      <c r="L9360" t="s">
        <v>3</v>
      </c>
      <c r="M9360" t="s">
        <v>22597</v>
      </c>
      <c r="N9360" t="s">
        <v>372</v>
      </c>
      <c r="O9360" t="s">
        <v>64397</v>
      </c>
    </row>
    <row r="9361" spans="1:15" x14ac:dyDescent="0.25">
      <c r="A9361" t="s">
        <v>11491</v>
      </c>
      <c r="B9361" t="s">
        <v>4652</v>
      </c>
      <c r="C9361" t="s">
        <v>11492</v>
      </c>
      <c r="E9361" t="s">
        <v>11493</v>
      </c>
      <c r="F9361" t="s">
        <v>5501</v>
      </c>
      <c r="G9361" t="s">
        <v>3116</v>
      </c>
      <c r="H9361" t="s">
        <v>417</v>
      </c>
      <c r="I9361">
        <v>40015160</v>
      </c>
      <c r="J9361" s="6">
        <v>7418796000146</v>
      </c>
      <c r="K9361" s="6">
        <v>68259301</v>
      </c>
      <c r="L9361" t="s">
        <v>3</v>
      </c>
      <c r="M9361" t="s">
        <v>9890</v>
      </c>
      <c r="N9361">
        <v>660</v>
      </c>
      <c r="O9361" t="s">
        <v>64397</v>
      </c>
    </row>
    <row r="9362" spans="1:15" x14ac:dyDescent="0.25">
      <c r="A9362" t="s">
        <v>34417</v>
      </c>
      <c r="C9362" t="s">
        <v>34418</v>
      </c>
      <c r="E9362" t="s">
        <v>34419</v>
      </c>
      <c r="F9362" t="s">
        <v>18290</v>
      </c>
      <c r="G9362" t="s">
        <v>3116</v>
      </c>
      <c r="H9362" t="s">
        <v>417</v>
      </c>
      <c r="I9362">
        <v>40060008</v>
      </c>
      <c r="J9362" s="6">
        <v>32103165000185</v>
      </c>
      <c r="K9362" s="6">
        <v>153640425</v>
      </c>
      <c r="L9362" t="s">
        <v>3</v>
      </c>
      <c r="M9362" t="s">
        <v>34420</v>
      </c>
      <c r="N9362">
        <v>52</v>
      </c>
      <c r="O9362" t="s">
        <v>64397</v>
      </c>
    </row>
    <row r="9363" spans="1:15" x14ac:dyDescent="0.25">
      <c r="A9363" t="s">
        <v>19019</v>
      </c>
      <c r="B9363" t="s">
        <v>487</v>
      </c>
      <c r="C9363" t="s">
        <v>19020</v>
      </c>
      <c r="E9363" t="s">
        <v>19021</v>
      </c>
      <c r="F9363" t="s">
        <v>931</v>
      </c>
      <c r="G9363" t="s">
        <v>7121</v>
      </c>
      <c r="H9363" t="s">
        <v>417</v>
      </c>
      <c r="I9363">
        <v>42700130</v>
      </c>
      <c r="J9363" s="6">
        <v>11786836000180</v>
      </c>
      <c r="K9363" s="6">
        <v>86609669</v>
      </c>
      <c r="L9363" s="1">
        <v>40275</v>
      </c>
      <c r="M9363" t="s">
        <v>19022</v>
      </c>
      <c r="N9363">
        <v>9</v>
      </c>
      <c r="O9363" t="s">
        <v>64397</v>
      </c>
    </row>
    <row r="9364" spans="1:15" x14ac:dyDescent="0.25">
      <c r="A9364" t="s">
        <v>34629</v>
      </c>
      <c r="C9364" t="s">
        <v>34630</v>
      </c>
      <c r="E9364" t="s">
        <v>9404</v>
      </c>
      <c r="F9364" t="s">
        <v>3380</v>
      </c>
      <c r="G9364" t="s">
        <v>7121</v>
      </c>
      <c r="H9364" t="s">
        <v>417</v>
      </c>
      <c r="I9364">
        <v>42712750</v>
      </c>
      <c r="J9364" s="6">
        <v>3016515000763</v>
      </c>
      <c r="K9364" s="6">
        <v>83528833</v>
      </c>
      <c r="L9364" t="s">
        <v>3</v>
      </c>
      <c r="M9364" t="s">
        <v>34631</v>
      </c>
      <c r="N9364">
        <v>50</v>
      </c>
      <c r="O9364" t="s">
        <v>64397</v>
      </c>
    </row>
    <row r="9365" spans="1:15" x14ac:dyDescent="0.25">
      <c r="A9365" t="s">
        <v>20130</v>
      </c>
      <c r="C9365" t="s">
        <v>20131</v>
      </c>
      <c r="E9365" t="s">
        <v>20132</v>
      </c>
      <c r="F9365" t="s">
        <v>5501</v>
      </c>
      <c r="G9365" t="s">
        <v>3116</v>
      </c>
      <c r="H9365" t="s">
        <v>417</v>
      </c>
      <c r="I9365">
        <v>40015001</v>
      </c>
      <c r="J9365" s="6">
        <v>30807245000196</v>
      </c>
      <c r="K9365" s="6">
        <v>149869823</v>
      </c>
      <c r="L9365" t="s">
        <v>3</v>
      </c>
      <c r="M9365" t="s">
        <v>20133</v>
      </c>
      <c r="N9365">
        <v>114</v>
      </c>
      <c r="O9365" t="s">
        <v>64397</v>
      </c>
    </row>
    <row r="9366" spans="1:15" x14ac:dyDescent="0.25">
      <c r="A9366" t="s">
        <v>3125</v>
      </c>
      <c r="B9366" t="s">
        <v>3126</v>
      </c>
      <c r="C9366" t="s">
        <v>3127</v>
      </c>
      <c r="D9366" t="s">
        <v>3128</v>
      </c>
      <c r="E9366" t="s">
        <v>3129</v>
      </c>
      <c r="F9366" t="s">
        <v>3130</v>
      </c>
      <c r="G9366" t="s">
        <v>3116</v>
      </c>
      <c r="H9366" t="s">
        <v>417</v>
      </c>
      <c r="I9366">
        <v>41950090</v>
      </c>
      <c r="J9366" s="6">
        <v>16929117000194</v>
      </c>
      <c r="K9366" s="6">
        <v>104286676</v>
      </c>
      <c r="L9366" s="1">
        <v>43831</v>
      </c>
      <c r="M9366" t="s">
        <v>3131</v>
      </c>
      <c r="N9366">
        <v>67</v>
      </c>
      <c r="O9366" t="s">
        <v>64397</v>
      </c>
    </row>
    <row r="9367" spans="1:15" x14ac:dyDescent="0.25">
      <c r="A9367" t="s">
        <v>55693</v>
      </c>
      <c r="B9367" t="s">
        <v>1825</v>
      </c>
      <c r="C9367" t="s">
        <v>55694</v>
      </c>
      <c r="E9367" t="s">
        <v>55695</v>
      </c>
      <c r="F9367" t="s">
        <v>3130</v>
      </c>
      <c r="G9367" t="s">
        <v>3116</v>
      </c>
      <c r="H9367" t="s">
        <v>417</v>
      </c>
      <c r="I9367">
        <v>41940360</v>
      </c>
      <c r="J9367" s="6">
        <v>3612506000140</v>
      </c>
      <c r="K9367" s="6">
        <v>53155371</v>
      </c>
      <c r="L9367" t="s">
        <v>3</v>
      </c>
      <c r="M9367" t="s">
        <v>22042</v>
      </c>
      <c r="N9367">
        <v>8</v>
      </c>
      <c r="O9367" t="s">
        <v>64397</v>
      </c>
    </row>
    <row r="9368" spans="1:15" x14ac:dyDescent="0.25">
      <c r="A9368" t="s">
        <v>55988</v>
      </c>
      <c r="C9368" t="s">
        <v>55989</v>
      </c>
      <c r="E9368" t="s">
        <v>55990</v>
      </c>
      <c r="F9368" t="s">
        <v>16411</v>
      </c>
      <c r="G9368" t="s">
        <v>3116</v>
      </c>
      <c r="H9368" t="s">
        <v>417</v>
      </c>
      <c r="I9368">
        <v>40150130</v>
      </c>
      <c r="J9368" s="6">
        <v>26993740000160</v>
      </c>
      <c r="K9368" s="6">
        <v>157286065</v>
      </c>
      <c r="L9368" t="s">
        <v>3</v>
      </c>
      <c r="M9368" t="s">
        <v>55991</v>
      </c>
      <c r="N9368">
        <v>531</v>
      </c>
      <c r="O9368" t="s">
        <v>64397</v>
      </c>
    </row>
    <row r="9369" spans="1:15" x14ac:dyDescent="0.25">
      <c r="A9369" t="s">
        <v>18283</v>
      </c>
      <c r="B9369" t="s">
        <v>18284</v>
      </c>
      <c r="C9369" t="s">
        <v>18285</v>
      </c>
      <c r="E9369" t="s">
        <v>17586</v>
      </c>
      <c r="F9369" t="s">
        <v>18286</v>
      </c>
      <c r="G9369" t="s">
        <v>3116</v>
      </c>
      <c r="H9369" t="s">
        <v>417</v>
      </c>
      <c r="I9369">
        <v>41603110</v>
      </c>
      <c r="J9369" s="6">
        <v>5473964000170</v>
      </c>
      <c r="K9369" s="6">
        <v>59064123</v>
      </c>
      <c r="L9369" t="s">
        <v>3</v>
      </c>
      <c r="M9369" t="s">
        <v>18287</v>
      </c>
      <c r="N9369">
        <v>214</v>
      </c>
      <c r="O9369" t="s">
        <v>64397</v>
      </c>
    </row>
    <row r="9370" spans="1:15" x14ac:dyDescent="0.25">
      <c r="A9370" t="s">
        <v>33531</v>
      </c>
      <c r="C9370" t="s">
        <v>33532</v>
      </c>
      <c r="E9370" t="s">
        <v>22041</v>
      </c>
      <c r="F9370" t="s">
        <v>3130</v>
      </c>
      <c r="G9370" t="s">
        <v>3116</v>
      </c>
      <c r="H9370" t="s">
        <v>417</v>
      </c>
      <c r="I9370">
        <v>41940060</v>
      </c>
      <c r="J9370" s="6">
        <v>33587961000101</v>
      </c>
      <c r="K9370" s="6">
        <v>157919765</v>
      </c>
      <c r="L9370" t="s">
        <v>3</v>
      </c>
      <c r="M9370" t="s">
        <v>33533</v>
      </c>
      <c r="N9370">
        <v>1624</v>
      </c>
      <c r="O9370" t="s">
        <v>64397</v>
      </c>
    </row>
    <row r="9371" spans="1:15" x14ac:dyDescent="0.25">
      <c r="A9371" t="s">
        <v>18082</v>
      </c>
      <c r="B9371" t="s">
        <v>964</v>
      </c>
      <c r="C9371" t="s">
        <v>18083</v>
      </c>
      <c r="E9371" t="s">
        <v>18084</v>
      </c>
      <c r="F9371" t="s">
        <v>18085</v>
      </c>
      <c r="G9371" t="s">
        <v>7121</v>
      </c>
      <c r="H9371" t="s">
        <v>417</v>
      </c>
      <c r="I9371">
        <v>42700130</v>
      </c>
      <c r="J9371" s="6">
        <v>13130011000138</v>
      </c>
      <c r="K9371" s="6">
        <v>11449966</v>
      </c>
      <c r="L9371" t="s">
        <v>3</v>
      </c>
      <c r="M9371" t="s">
        <v>18086</v>
      </c>
      <c r="N9371">
        <v>110</v>
      </c>
      <c r="O9371" t="s">
        <v>64397</v>
      </c>
    </row>
    <row r="9372" spans="1:15" x14ac:dyDescent="0.25">
      <c r="A9372" t="s">
        <v>44681</v>
      </c>
      <c r="C9372" t="s">
        <v>18083</v>
      </c>
      <c r="E9372" t="s">
        <v>1933</v>
      </c>
      <c r="F9372" t="s">
        <v>50</v>
      </c>
      <c r="G9372" t="s">
        <v>7121</v>
      </c>
      <c r="H9372" t="s">
        <v>417</v>
      </c>
      <c r="I9372">
        <v>42702400</v>
      </c>
      <c r="J9372" s="6">
        <v>42073726000102</v>
      </c>
      <c r="K9372" s="6">
        <v>35972266</v>
      </c>
      <c r="L9372" t="s">
        <v>3</v>
      </c>
      <c r="M9372" t="s">
        <v>18086</v>
      </c>
      <c r="N9372">
        <v>1326</v>
      </c>
      <c r="O9372" t="s">
        <v>64397</v>
      </c>
    </row>
    <row r="9373" spans="1:15" x14ac:dyDescent="0.25">
      <c r="A9373" t="s">
        <v>46084</v>
      </c>
      <c r="C9373" t="s">
        <v>46085</v>
      </c>
      <c r="E9373" t="s">
        <v>49</v>
      </c>
      <c r="F9373" t="s">
        <v>6379</v>
      </c>
      <c r="G9373" t="s">
        <v>3116</v>
      </c>
      <c r="H9373" t="s">
        <v>417</v>
      </c>
      <c r="I9373">
        <v>41820021</v>
      </c>
      <c r="J9373" s="6">
        <v>17535018000190</v>
      </c>
      <c r="K9373" s="6" t="s">
        <v>5</v>
      </c>
      <c r="L9373" t="s">
        <v>3</v>
      </c>
      <c r="M9373" t="s">
        <v>46086</v>
      </c>
      <c r="N9373">
        <v>939</v>
      </c>
      <c r="O9373" t="s">
        <v>64397</v>
      </c>
    </row>
    <row r="9374" spans="1:15" x14ac:dyDescent="0.25">
      <c r="A9374" t="s">
        <v>63984</v>
      </c>
      <c r="C9374" t="s">
        <v>63985</v>
      </c>
      <c r="E9374" t="s">
        <v>63986</v>
      </c>
      <c r="F9374" t="s">
        <v>7980</v>
      </c>
      <c r="G9374" t="s">
        <v>3116</v>
      </c>
      <c r="H9374" t="s">
        <v>417</v>
      </c>
      <c r="I9374">
        <v>41810080</v>
      </c>
      <c r="J9374" s="6">
        <v>27338801000118</v>
      </c>
      <c r="K9374" s="6">
        <v>139270323</v>
      </c>
      <c r="L9374" t="s">
        <v>3</v>
      </c>
      <c r="M9374" t="s">
        <v>63987</v>
      </c>
      <c r="N9374">
        <v>43</v>
      </c>
      <c r="O9374" t="s">
        <v>64397</v>
      </c>
    </row>
    <row r="9375" spans="1:15" x14ac:dyDescent="0.25">
      <c r="A9375" t="s">
        <v>22054</v>
      </c>
      <c r="C9375" t="s">
        <v>22055</v>
      </c>
      <c r="E9375" t="s">
        <v>22056</v>
      </c>
      <c r="F9375" t="s">
        <v>7980</v>
      </c>
      <c r="G9375" t="s">
        <v>3116</v>
      </c>
      <c r="H9375" t="s">
        <v>417</v>
      </c>
      <c r="I9375">
        <v>41810012</v>
      </c>
      <c r="J9375" s="6">
        <v>26019584000130</v>
      </c>
      <c r="K9375" s="6">
        <v>134881474</v>
      </c>
      <c r="L9375" t="s">
        <v>3</v>
      </c>
      <c r="M9375" t="s">
        <v>22057</v>
      </c>
      <c r="N9375">
        <v>1856</v>
      </c>
      <c r="O9375" t="s">
        <v>64397</v>
      </c>
    </row>
    <row r="9376" spans="1:15" x14ac:dyDescent="0.25">
      <c r="A9376" t="s">
        <v>55682</v>
      </c>
      <c r="B9376" t="s">
        <v>1098</v>
      </c>
      <c r="C9376" t="s">
        <v>55683</v>
      </c>
      <c r="E9376" t="s">
        <v>55684</v>
      </c>
      <c r="F9376" t="s">
        <v>50</v>
      </c>
      <c r="G9376" t="s">
        <v>7121</v>
      </c>
      <c r="H9376" t="s">
        <v>417</v>
      </c>
      <c r="I9376">
        <v>42700130</v>
      </c>
      <c r="J9376" s="6">
        <v>5476157000101</v>
      </c>
      <c r="K9376" s="6">
        <v>68482006</v>
      </c>
      <c r="L9376" t="s">
        <v>3</v>
      </c>
      <c r="M9376" t="s">
        <v>55685</v>
      </c>
      <c r="N9376">
        <v>281</v>
      </c>
      <c r="O9376" t="s">
        <v>64397</v>
      </c>
    </row>
    <row r="9377" spans="1:15" x14ac:dyDescent="0.25">
      <c r="A9377" t="s">
        <v>34679</v>
      </c>
      <c r="C9377" t="s">
        <v>34680</v>
      </c>
      <c r="E9377" t="s">
        <v>34681</v>
      </c>
      <c r="F9377" t="s">
        <v>3130</v>
      </c>
      <c r="G9377" t="s">
        <v>3116</v>
      </c>
      <c r="H9377" t="s">
        <v>417</v>
      </c>
      <c r="I9377">
        <v>41940080</v>
      </c>
      <c r="J9377" s="6">
        <v>23540434000180</v>
      </c>
      <c r="K9377" s="6">
        <v>128332371</v>
      </c>
      <c r="L9377" t="s">
        <v>3</v>
      </c>
      <c r="M9377" t="s">
        <v>34682</v>
      </c>
      <c r="N9377">
        <v>146</v>
      </c>
      <c r="O9377" t="s">
        <v>64397</v>
      </c>
    </row>
    <row r="9378" spans="1:15" x14ac:dyDescent="0.25">
      <c r="A9378" t="s">
        <v>55407</v>
      </c>
      <c r="B9378" t="s">
        <v>8090</v>
      </c>
      <c r="C9378" t="s">
        <v>60927</v>
      </c>
      <c r="E9378" t="s">
        <v>27057</v>
      </c>
      <c r="F9378" t="s">
        <v>4155</v>
      </c>
      <c r="G9378" t="s">
        <v>3116</v>
      </c>
      <c r="H9378" t="s">
        <v>417</v>
      </c>
      <c r="I9378">
        <v>40140400</v>
      </c>
      <c r="J9378" s="6">
        <v>41766464000190</v>
      </c>
      <c r="K9378" s="6">
        <v>179280935</v>
      </c>
      <c r="L9378" t="s">
        <v>3</v>
      </c>
      <c r="M9378" t="s">
        <v>60928</v>
      </c>
      <c r="N9378">
        <v>2992</v>
      </c>
      <c r="O9378" t="s">
        <v>64397</v>
      </c>
    </row>
    <row r="9379" spans="1:15" x14ac:dyDescent="0.25">
      <c r="A9379" t="s">
        <v>34632</v>
      </c>
      <c r="C9379" t="s">
        <v>34633</v>
      </c>
      <c r="E9379" t="s">
        <v>34634</v>
      </c>
      <c r="F9379" t="s">
        <v>20828</v>
      </c>
      <c r="G9379" t="s">
        <v>9276</v>
      </c>
      <c r="H9379" t="s">
        <v>417</v>
      </c>
      <c r="I9379">
        <v>48280000</v>
      </c>
      <c r="J9379" s="6">
        <v>28754768000170</v>
      </c>
      <c r="K9379" s="6">
        <v>146844256</v>
      </c>
      <c r="L9379" t="s">
        <v>3</v>
      </c>
      <c r="M9379" t="s">
        <v>34635</v>
      </c>
      <c r="N9379" t="s">
        <v>372</v>
      </c>
      <c r="O9379" t="s">
        <v>64397</v>
      </c>
    </row>
    <row r="9380" spans="1:15" x14ac:dyDescent="0.25">
      <c r="A9380" t="s">
        <v>58128</v>
      </c>
      <c r="C9380" t="s">
        <v>34633</v>
      </c>
      <c r="E9380" t="s">
        <v>34634</v>
      </c>
      <c r="F9380" t="s">
        <v>20828</v>
      </c>
      <c r="G9380" t="s">
        <v>9276</v>
      </c>
      <c r="H9380" t="s">
        <v>417</v>
      </c>
      <c r="I9380">
        <v>48280000</v>
      </c>
      <c r="J9380" s="6">
        <v>28757044000180</v>
      </c>
      <c r="K9380" s="6">
        <v>143741532</v>
      </c>
      <c r="L9380" t="s">
        <v>3</v>
      </c>
      <c r="M9380" t="s">
        <v>34635</v>
      </c>
      <c r="N9380" t="s">
        <v>372</v>
      </c>
      <c r="O9380" t="s">
        <v>64397</v>
      </c>
    </row>
    <row r="9381" spans="1:15" x14ac:dyDescent="0.25">
      <c r="A9381" t="s">
        <v>20141</v>
      </c>
      <c r="C9381" t="s">
        <v>57905</v>
      </c>
      <c r="E9381" t="s">
        <v>12219</v>
      </c>
      <c r="F9381" t="s">
        <v>20869</v>
      </c>
      <c r="G9381" t="s">
        <v>3116</v>
      </c>
      <c r="H9381" t="s">
        <v>417</v>
      </c>
      <c r="I9381">
        <v>41180790</v>
      </c>
      <c r="J9381" s="6">
        <v>15717227000715</v>
      </c>
      <c r="K9381" s="6">
        <v>144673023</v>
      </c>
      <c r="L9381" t="s">
        <v>3</v>
      </c>
      <c r="M9381" t="s">
        <v>57906</v>
      </c>
      <c r="N9381">
        <v>498</v>
      </c>
      <c r="O9381" t="s">
        <v>64397</v>
      </c>
    </row>
    <row r="9382" spans="1:15" x14ac:dyDescent="0.25">
      <c r="A9382" t="s">
        <v>22050</v>
      </c>
      <c r="C9382" t="s">
        <v>22051</v>
      </c>
      <c r="E9382" t="s">
        <v>22052</v>
      </c>
      <c r="F9382" t="s">
        <v>212</v>
      </c>
      <c r="G9382" t="s">
        <v>3116</v>
      </c>
      <c r="H9382" t="s">
        <v>417</v>
      </c>
      <c r="I9382">
        <v>41300600</v>
      </c>
      <c r="J9382" s="6">
        <v>31384700000150</v>
      </c>
      <c r="K9382" s="6">
        <v>151495384</v>
      </c>
      <c r="L9382" t="s">
        <v>3</v>
      </c>
      <c r="M9382" t="s">
        <v>22053</v>
      </c>
      <c r="N9382">
        <v>496</v>
      </c>
      <c r="O9382" t="s">
        <v>64397</v>
      </c>
    </row>
    <row r="9383" spans="1:15" x14ac:dyDescent="0.25">
      <c r="A9383" t="s">
        <v>22207</v>
      </c>
      <c r="C9383" t="s">
        <v>19985</v>
      </c>
      <c r="E9383" t="s">
        <v>49</v>
      </c>
      <c r="F9383" t="s">
        <v>6379</v>
      </c>
      <c r="G9383" t="s">
        <v>3116</v>
      </c>
      <c r="H9383" t="s">
        <v>417</v>
      </c>
      <c r="I9383">
        <v>41820021</v>
      </c>
      <c r="J9383" s="6">
        <v>13240628000106</v>
      </c>
      <c r="K9383" s="6">
        <v>16331655</v>
      </c>
      <c r="L9383" t="s">
        <v>3</v>
      </c>
      <c r="M9383" t="s">
        <v>22208</v>
      </c>
      <c r="N9383">
        <v>1485</v>
      </c>
      <c r="O9383" t="s">
        <v>64397</v>
      </c>
    </row>
    <row r="9384" spans="1:15" x14ac:dyDescent="0.25">
      <c r="A9384" t="s">
        <v>19984</v>
      </c>
      <c r="C9384" t="s">
        <v>19985</v>
      </c>
      <c r="E9384" t="s">
        <v>49</v>
      </c>
      <c r="F9384" t="s">
        <v>6379</v>
      </c>
      <c r="G9384" t="s">
        <v>3116</v>
      </c>
      <c r="H9384" t="s">
        <v>417</v>
      </c>
      <c r="I9384">
        <v>41820021</v>
      </c>
      <c r="J9384" s="6">
        <v>25108584000144</v>
      </c>
      <c r="K9384" s="6">
        <v>133625668</v>
      </c>
      <c r="L9384" t="s">
        <v>3</v>
      </c>
      <c r="M9384" t="s">
        <v>19986</v>
      </c>
      <c r="N9384">
        <v>1485</v>
      </c>
      <c r="O9384" t="s">
        <v>64397</v>
      </c>
    </row>
    <row r="9385" spans="1:15" x14ac:dyDescent="0.25">
      <c r="A9385" t="s">
        <v>22887</v>
      </c>
      <c r="C9385" t="s">
        <v>22888</v>
      </c>
      <c r="E9385" t="s">
        <v>22889</v>
      </c>
      <c r="F9385" t="s">
        <v>18085</v>
      </c>
      <c r="G9385" t="s">
        <v>7121</v>
      </c>
      <c r="H9385" t="s">
        <v>417</v>
      </c>
      <c r="I9385">
        <v>42738825</v>
      </c>
      <c r="J9385" s="6">
        <v>12246777000110</v>
      </c>
      <c r="K9385" s="6">
        <v>89046300</v>
      </c>
      <c r="L9385" t="s">
        <v>3</v>
      </c>
      <c r="M9385" t="s">
        <v>22890</v>
      </c>
      <c r="N9385">
        <v>501</v>
      </c>
      <c r="O9385" t="s">
        <v>64397</v>
      </c>
    </row>
    <row r="9386" spans="1:15" x14ac:dyDescent="0.25">
      <c r="A9386" t="s">
        <v>9272</v>
      </c>
      <c r="B9386" t="s">
        <v>4585</v>
      </c>
      <c r="C9386" t="s">
        <v>9273</v>
      </c>
      <c r="D9386" t="s">
        <v>9274</v>
      </c>
      <c r="E9386" t="s">
        <v>9275</v>
      </c>
      <c r="F9386" t="s">
        <v>50</v>
      </c>
      <c r="G9386" t="s">
        <v>9276</v>
      </c>
      <c r="H9386" t="s">
        <v>417</v>
      </c>
      <c r="I9386">
        <v>48280000</v>
      </c>
      <c r="J9386" s="6">
        <v>23688833000192</v>
      </c>
      <c r="K9386" s="6">
        <v>128864308</v>
      </c>
      <c r="L9386" s="1">
        <v>42326</v>
      </c>
      <c r="M9386" t="s">
        <v>9277</v>
      </c>
      <c r="N9386" t="s">
        <v>45</v>
      </c>
      <c r="O9386" t="s">
        <v>64397</v>
      </c>
    </row>
    <row r="9387" spans="1:15" x14ac:dyDescent="0.25">
      <c r="A9387" t="s">
        <v>20104</v>
      </c>
      <c r="C9387" t="s">
        <v>20105</v>
      </c>
      <c r="E9387" t="s">
        <v>20106</v>
      </c>
      <c r="F9387" t="s">
        <v>20107</v>
      </c>
      <c r="G9387" t="s">
        <v>7121</v>
      </c>
      <c r="H9387" t="s">
        <v>417</v>
      </c>
      <c r="I9387">
        <v>42700130</v>
      </c>
      <c r="J9387" s="6">
        <v>10992084000140</v>
      </c>
      <c r="K9387" s="6">
        <v>83588585</v>
      </c>
      <c r="L9387" t="s">
        <v>3</v>
      </c>
      <c r="M9387" t="s">
        <v>20108</v>
      </c>
      <c r="N9387" t="s">
        <v>45</v>
      </c>
      <c r="O9387" t="s">
        <v>64397</v>
      </c>
    </row>
    <row r="9388" spans="1:15" x14ac:dyDescent="0.25">
      <c r="A9388" t="s">
        <v>22606</v>
      </c>
      <c r="B9388" t="s">
        <v>9</v>
      </c>
      <c r="C9388" t="s">
        <v>22607</v>
      </c>
      <c r="E9388" t="s">
        <v>22608</v>
      </c>
      <c r="F9388" t="s">
        <v>22609</v>
      </c>
      <c r="G9388" t="s">
        <v>3105</v>
      </c>
      <c r="H9388" t="s">
        <v>417</v>
      </c>
      <c r="I9388">
        <v>43700000</v>
      </c>
      <c r="J9388" s="6">
        <v>33842063000144</v>
      </c>
      <c r="K9388" s="6">
        <v>25954951</v>
      </c>
      <c r="L9388" s="1">
        <v>32619</v>
      </c>
      <c r="M9388" t="s">
        <v>22610</v>
      </c>
      <c r="N9388">
        <v>1168</v>
      </c>
      <c r="O9388" t="s">
        <v>64397</v>
      </c>
    </row>
    <row r="9389" spans="1:15" x14ac:dyDescent="0.25">
      <c r="A9389" t="s">
        <v>58129</v>
      </c>
      <c r="C9389" t="s">
        <v>58130</v>
      </c>
      <c r="E9389" t="s">
        <v>22442</v>
      </c>
      <c r="F9389" t="s">
        <v>18038</v>
      </c>
      <c r="G9389" t="s">
        <v>7121</v>
      </c>
      <c r="H9389" t="s">
        <v>417</v>
      </c>
      <c r="I9389">
        <v>42710400</v>
      </c>
      <c r="J9389" s="6">
        <v>23084655000190</v>
      </c>
      <c r="K9389" s="6">
        <v>126738021</v>
      </c>
      <c r="L9389" t="s">
        <v>3</v>
      </c>
      <c r="M9389" t="s">
        <v>58131</v>
      </c>
      <c r="N9389">
        <v>258</v>
      </c>
      <c r="O9389" t="s">
        <v>64397</v>
      </c>
    </row>
    <row r="9390" spans="1:15" x14ac:dyDescent="0.25">
      <c r="A9390" t="s">
        <v>22251</v>
      </c>
      <c r="C9390" t="s">
        <v>22252</v>
      </c>
      <c r="E9390" t="s">
        <v>22253</v>
      </c>
      <c r="F9390" t="s">
        <v>22254</v>
      </c>
      <c r="G9390" t="s">
        <v>7121</v>
      </c>
      <c r="H9390" t="s">
        <v>417</v>
      </c>
      <c r="I9390">
        <v>42722150</v>
      </c>
      <c r="J9390" s="6">
        <v>14118010000130</v>
      </c>
      <c r="K9390" s="6">
        <v>9577444</v>
      </c>
      <c r="L9390" t="s">
        <v>3</v>
      </c>
      <c r="M9390" t="s">
        <v>22255</v>
      </c>
      <c r="N9390">
        <v>183</v>
      </c>
      <c r="O9390" t="s">
        <v>64397</v>
      </c>
    </row>
    <row r="9391" spans="1:15" x14ac:dyDescent="0.25">
      <c r="A9391" t="s">
        <v>55736</v>
      </c>
      <c r="C9391" t="s">
        <v>55737</v>
      </c>
      <c r="E9391" t="s">
        <v>55738</v>
      </c>
      <c r="F9391" t="s">
        <v>54167</v>
      </c>
      <c r="G9391" t="s">
        <v>7121</v>
      </c>
      <c r="H9391" t="s">
        <v>417</v>
      </c>
      <c r="I9391">
        <v>42706590</v>
      </c>
      <c r="J9391" s="6">
        <v>40890975000157</v>
      </c>
      <c r="K9391" s="6">
        <v>176738001</v>
      </c>
      <c r="L9391" t="s">
        <v>3</v>
      </c>
      <c r="M9391" t="s">
        <v>55739</v>
      </c>
      <c r="N9391">
        <v>241</v>
      </c>
      <c r="O9391" t="s">
        <v>64397</v>
      </c>
    </row>
    <row r="9392" spans="1:15" x14ac:dyDescent="0.25">
      <c r="A9392" t="s">
        <v>34428</v>
      </c>
      <c r="C9392" t="s">
        <v>34429</v>
      </c>
      <c r="E9392" t="s">
        <v>38198</v>
      </c>
      <c r="F9392" t="s">
        <v>38199</v>
      </c>
      <c r="G9392" t="s">
        <v>3116</v>
      </c>
      <c r="H9392" t="s">
        <v>417</v>
      </c>
      <c r="I9392">
        <v>41290200</v>
      </c>
      <c r="J9392" s="6">
        <v>7443502000489</v>
      </c>
      <c r="K9392" s="6">
        <v>117288409</v>
      </c>
      <c r="L9392" t="s">
        <v>3</v>
      </c>
      <c r="M9392" t="s">
        <v>1501</v>
      </c>
      <c r="N9392">
        <v>138</v>
      </c>
      <c r="O9392" t="s">
        <v>64397</v>
      </c>
    </row>
    <row r="9393" spans="1:15" x14ac:dyDescent="0.25">
      <c r="A9393" t="s">
        <v>34428</v>
      </c>
      <c r="B9393" t="s">
        <v>3140</v>
      </c>
      <c r="C9393" t="s">
        <v>34429</v>
      </c>
      <c r="D9393">
        <v>71981358688</v>
      </c>
      <c r="E9393" t="s">
        <v>26214</v>
      </c>
      <c r="F9393" t="s">
        <v>34430</v>
      </c>
      <c r="G9393" t="s">
        <v>3116</v>
      </c>
      <c r="H9393" t="s">
        <v>417</v>
      </c>
      <c r="I9393">
        <v>41490200</v>
      </c>
      <c r="J9393" s="6">
        <v>7443502000560</v>
      </c>
      <c r="K9393" s="6">
        <v>120820188</v>
      </c>
      <c r="L9393" s="1">
        <v>41953</v>
      </c>
      <c r="M9393" t="s">
        <v>34431</v>
      </c>
      <c r="N9393">
        <v>29</v>
      </c>
      <c r="O9393" t="s">
        <v>64397</v>
      </c>
    </row>
    <row r="9394" spans="1:15" x14ac:dyDescent="0.25">
      <c r="A9394" t="s">
        <v>32284</v>
      </c>
      <c r="B9394" t="s">
        <v>4890</v>
      </c>
      <c r="C9394" t="s">
        <v>32285</v>
      </c>
      <c r="D9394" t="s">
        <v>32286</v>
      </c>
      <c r="E9394" t="s">
        <v>17755</v>
      </c>
      <c r="F9394" t="s">
        <v>17756</v>
      </c>
      <c r="G9394" t="s">
        <v>7121</v>
      </c>
      <c r="H9394" t="s">
        <v>417</v>
      </c>
      <c r="I9394">
        <v>42707650</v>
      </c>
      <c r="J9394" s="6">
        <v>41991165000150</v>
      </c>
      <c r="K9394" s="6">
        <v>179864758</v>
      </c>
      <c r="L9394" s="1">
        <v>44334</v>
      </c>
      <c r="M9394" t="s">
        <v>32287</v>
      </c>
      <c r="N9394">
        <v>963</v>
      </c>
      <c r="O9394" t="s">
        <v>64397</v>
      </c>
    </row>
    <row r="9395" spans="1:15" x14ac:dyDescent="0.25">
      <c r="A9395" t="s">
        <v>58194</v>
      </c>
      <c r="C9395" t="s">
        <v>58195</v>
      </c>
      <c r="E9395" t="s">
        <v>58196</v>
      </c>
      <c r="F9395" t="s">
        <v>58197</v>
      </c>
      <c r="G9395" t="s">
        <v>3116</v>
      </c>
      <c r="H9395" t="s">
        <v>417</v>
      </c>
      <c r="I9395">
        <v>41260300</v>
      </c>
      <c r="J9395" s="6">
        <v>24274030000154</v>
      </c>
      <c r="K9395" s="6">
        <v>130875204</v>
      </c>
      <c r="L9395" t="s">
        <v>3</v>
      </c>
      <c r="M9395" t="s">
        <v>58194</v>
      </c>
      <c r="N9395">
        <v>58</v>
      </c>
      <c r="O9395" t="s">
        <v>64397</v>
      </c>
    </row>
    <row r="9396" spans="1:15" x14ac:dyDescent="0.25">
      <c r="A9396" t="s">
        <v>22385</v>
      </c>
      <c r="C9396" t="s">
        <v>22386</v>
      </c>
      <c r="E9396" t="s">
        <v>22387</v>
      </c>
      <c r="F9396" t="s">
        <v>22388</v>
      </c>
      <c r="G9396" t="s">
        <v>3116</v>
      </c>
      <c r="H9396" t="s">
        <v>417</v>
      </c>
      <c r="I9396">
        <v>41185055</v>
      </c>
      <c r="J9396" s="6">
        <v>30130572000156</v>
      </c>
      <c r="K9396" s="6">
        <v>147888978</v>
      </c>
      <c r="L9396" t="s">
        <v>3</v>
      </c>
      <c r="M9396" t="s">
        <v>22389</v>
      </c>
      <c r="N9396">
        <v>166</v>
      </c>
      <c r="O9396" t="s">
        <v>64397</v>
      </c>
    </row>
    <row r="9397" spans="1:15" x14ac:dyDescent="0.25">
      <c r="A9397" t="s">
        <v>19970</v>
      </c>
      <c r="C9397" t="s">
        <v>19971</v>
      </c>
      <c r="E9397" t="s">
        <v>19972</v>
      </c>
      <c r="F9397" t="s">
        <v>6655</v>
      </c>
      <c r="G9397" t="s">
        <v>3105</v>
      </c>
      <c r="H9397" t="s">
        <v>417</v>
      </c>
      <c r="I9397">
        <v>43700000</v>
      </c>
      <c r="J9397" s="6">
        <v>97474175000172</v>
      </c>
      <c r="K9397" s="6">
        <v>68751773</v>
      </c>
      <c r="L9397" t="s">
        <v>3</v>
      </c>
      <c r="M9397" t="s">
        <v>19973</v>
      </c>
      <c r="N9397">
        <v>938</v>
      </c>
      <c r="O9397" t="s">
        <v>64397</v>
      </c>
    </row>
    <row r="9398" spans="1:15" x14ac:dyDescent="0.25">
      <c r="A9398" t="s">
        <v>22266</v>
      </c>
      <c r="C9398" t="s">
        <v>22267</v>
      </c>
      <c r="E9398" t="s">
        <v>22268</v>
      </c>
      <c r="F9398" t="s">
        <v>22269</v>
      </c>
      <c r="G9398" t="s">
        <v>3116</v>
      </c>
      <c r="H9398" t="s">
        <v>417</v>
      </c>
      <c r="I9398">
        <v>40080166</v>
      </c>
      <c r="J9398" s="6">
        <v>15617717000405</v>
      </c>
      <c r="K9398" s="6">
        <v>137198416</v>
      </c>
      <c r="L9398" t="s">
        <v>3</v>
      </c>
      <c r="M9398" t="s">
        <v>22270</v>
      </c>
      <c r="N9398">
        <v>23</v>
      </c>
      <c r="O9398" t="s">
        <v>64397</v>
      </c>
    </row>
    <row r="9399" spans="1:15" x14ac:dyDescent="0.25">
      <c r="A9399" t="s">
        <v>20807</v>
      </c>
      <c r="C9399" t="s">
        <v>20808</v>
      </c>
      <c r="E9399" t="s">
        <v>9680</v>
      </c>
      <c r="F9399" t="s">
        <v>7980</v>
      </c>
      <c r="G9399" t="s">
        <v>3116</v>
      </c>
      <c r="H9399" t="s">
        <v>417</v>
      </c>
      <c r="I9399">
        <v>41830150</v>
      </c>
      <c r="J9399" s="6">
        <v>26169013000182</v>
      </c>
      <c r="K9399" s="6">
        <v>135327135</v>
      </c>
      <c r="L9399" t="s">
        <v>3</v>
      </c>
      <c r="M9399" t="s">
        <v>20809</v>
      </c>
      <c r="N9399">
        <v>174</v>
      </c>
      <c r="O9399" t="s">
        <v>64397</v>
      </c>
    </row>
    <row r="9400" spans="1:15" x14ac:dyDescent="0.25">
      <c r="A9400" t="s">
        <v>22136</v>
      </c>
      <c r="B9400" t="s">
        <v>326</v>
      </c>
      <c r="C9400" t="s">
        <v>22137</v>
      </c>
      <c r="E9400" t="s">
        <v>22138</v>
      </c>
      <c r="F9400" t="s">
        <v>22139</v>
      </c>
      <c r="G9400" t="s">
        <v>5496</v>
      </c>
      <c r="H9400" t="s">
        <v>417</v>
      </c>
      <c r="I9400">
        <v>45651310</v>
      </c>
      <c r="J9400" s="6">
        <v>41256497000190</v>
      </c>
      <c r="K9400" s="6">
        <v>177773959</v>
      </c>
      <c r="L9400" t="s">
        <v>3</v>
      </c>
      <c r="M9400" t="s">
        <v>22140</v>
      </c>
      <c r="N9400">
        <v>566</v>
      </c>
      <c r="O9400" t="s">
        <v>64397</v>
      </c>
    </row>
    <row r="9401" spans="1:15" x14ac:dyDescent="0.25">
      <c r="A9401" t="s">
        <v>22621</v>
      </c>
      <c r="C9401" t="s">
        <v>22622</v>
      </c>
      <c r="E9401" t="s">
        <v>22623</v>
      </c>
      <c r="F9401" t="s">
        <v>7980</v>
      </c>
      <c r="G9401" t="s">
        <v>3116</v>
      </c>
      <c r="H9401" t="s">
        <v>417</v>
      </c>
      <c r="I9401">
        <v>41810001</v>
      </c>
      <c r="J9401" s="6">
        <v>813880000115</v>
      </c>
      <c r="K9401" s="6">
        <v>42630410</v>
      </c>
      <c r="L9401" t="s">
        <v>3</v>
      </c>
      <c r="M9401" t="s">
        <v>22624</v>
      </c>
      <c r="N9401">
        <v>1932</v>
      </c>
      <c r="O9401" t="s">
        <v>64397</v>
      </c>
    </row>
    <row r="9402" spans="1:15" x14ac:dyDescent="0.25">
      <c r="A9402" t="s">
        <v>5653</v>
      </c>
      <c r="B9402" t="s">
        <v>5654</v>
      </c>
      <c r="C9402" t="s">
        <v>5655</v>
      </c>
      <c r="E9402" t="s">
        <v>5656</v>
      </c>
      <c r="F9402" t="s">
        <v>5657</v>
      </c>
      <c r="G9402" t="s">
        <v>3116</v>
      </c>
      <c r="H9402" t="s">
        <v>417</v>
      </c>
      <c r="I9402">
        <v>41650096</v>
      </c>
      <c r="J9402" s="6">
        <v>8949168000150</v>
      </c>
      <c r="L9402" t="s">
        <v>3</v>
      </c>
      <c r="M9402" t="s">
        <v>5658</v>
      </c>
      <c r="N9402">
        <v>11</v>
      </c>
      <c r="O9402" t="s">
        <v>64397</v>
      </c>
    </row>
    <row r="9403" spans="1:15" x14ac:dyDescent="0.25">
      <c r="A9403" t="s">
        <v>31756</v>
      </c>
      <c r="C9403" t="s">
        <v>31757</v>
      </c>
      <c r="E9403" t="s">
        <v>17755</v>
      </c>
      <c r="F9403" t="s">
        <v>17756</v>
      </c>
      <c r="G9403" t="s">
        <v>7121</v>
      </c>
      <c r="H9403" t="s">
        <v>417</v>
      </c>
      <c r="I9403">
        <v>42707650</v>
      </c>
      <c r="J9403" s="6">
        <v>41988038000100</v>
      </c>
      <c r="K9403" s="6">
        <v>179862821</v>
      </c>
      <c r="L9403" t="s">
        <v>3</v>
      </c>
      <c r="M9403" t="s">
        <v>31758</v>
      </c>
      <c r="N9403">
        <v>305</v>
      </c>
      <c r="O9403" t="s">
        <v>64397</v>
      </c>
    </row>
    <row r="9404" spans="1:15" x14ac:dyDescent="0.25">
      <c r="A9404" t="s">
        <v>18325</v>
      </c>
      <c r="B9404" t="s">
        <v>7484</v>
      </c>
      <c r="C9404" t="s">
        <v>18326</v>
      </c>
      <c r="E9404" t="s">
        <v>2755</v>
      </c>
      <c r="F9404" t="s">
        <v>4155</v>
      </c>
      <c r="G9404" t="s">
        <v>3116</v>
      </c>
      <c r="H9404" t="s">
        <v>417</v>
      </c>
      <c r="I9404">
        <v>40130030</v>
      </c>
      <c r="J9404" s="6">
        <v>42101903000109</v>
      </c>
      <c r="K9404" s="6">
        <v>180326721</v>
      </c>
      <c r="L9404" t="s">
        <v>3</v>
      </c>
      <c r="M9404" t="s">
        <v>18327</v>
      </c>
      <c r="N9404">
        <v>38</v>
      </c>
      <c r="O9404" t="s">
        <v>64397</v>
      </c>
    </row>
    <row r="9405" spans="1:15" x14ac:dyDescent="0.25">
      <c r="A9405" t="s">
        <v>17752</v>
      </c>
      <c r="B9405" t="s">
        <v>17753</v>
      </c>
      <c r="C9405" t="s">
        <v>17754</v>
      </c>
      <c r="E9405" t="s">
        <v>17755</v>
      </c>
      <c r="F9405" t="s">
        <v>17756</v>
      </c>
      <c r="G9405" t="s">
        <v>7121</v>
      </c>
      <c r="H9405" t="s">
        <v>417</v>
      </c>
      <c r="I9405">
        <v>42707650</v>
      </c>
      <c r="J9405" s="6">
        <v>32770672000172</v>
      </c>
      <c r="K9405" s="6">
        <v>155631414</v>
      </c>
      <c r="L9405" t="s">
        <v>3</v>
      </c>
      <c r="M9405" t="s">
        <v>17757</v>
      </c>
      <c r="N9405">
        <v>542</v>
      </c>
      <c r="O9405" t="s">
        <v>64397</v>
      </c>
    </row>
    <row r="9406" spans="1:15" x14ac:dyDescent="0.25">
      <c r="A9406" t="s">
        <v>55772</v>
      </c>
      <c r="B9406" t="s">
        <v>5434</v>
      </c>
      <c r="C9406" t="s">
        <v>55773</v>
      </c>
      <c r="E9406" t="s">
        <v>5505</v>
      </c>
      <c r="F9406" t="s">
        <v>3130</v>
      </c>
      <c r="G9406" t="s">
        <v>3116</v>
      </c>
      <c r="H9406" t="s">
        <v>417</v>
      </c>
      <c r="I9406">
        <v>41940380</v>
      </c>
      <c r="J9406" s="6">
        <v>40102794000119</v>
      </c>
      <c r="K9406" s="6">
        <v>174348321</v>
      </c>
      <c r="L9406" t="s">
        <v>3</v>
      </c>
      <c r="M9406" t="s">
        <v>55774</v>
      </c>
      <c r="N9406" t="s">
        <v>55775</v>
      </c>
      <c r="O9406" t="s">
        <v>64397</v>
      </c>
    </row>
    <row r="9407" spans="1:15" x14ac:dyDescent="0.25">
      <c r="A9407" t="s">
        <v>19951</v>
      </c>
      <c r="C9407" t="s">
        <v>19952</v>
      </c>
      <c r="E9407" t="s">
        <v>19953</v>
      </c>
      <c r="F9407" t="s">
        <v>19954</v>
      </c>
      <c r="G9407" t="s">
        <v>15091</v>
      </c>
      <c r="H9407" t="s">
        <v>417</v>
      </c>
      <c r="I9407">
        <v>42803694</v>
      </c>
      <c r="J9407" s="6">
        <v>7733656000243</v>
      </c>
      <c r="K9407" s="6">
        <v>121231929</v>
      </c>
      <c r="L9407" t="s">
        <v>3</v>
      </c>
      <c r="M9407" t="s">
        <v>19955</v>
      </c>
      <c r="N9407">
        <v>194</v>
      </c>
      <c r="O9407" t="s">
        <v>64397</v>
      </c>
    </row>
    <row r="9408" spans="1:15" x14ac:dyDescent="0.25">
      <c r="A9408" t="s">
        <v>15088</v>
      </c>
      <c r="B9408" t="s">
        <v>1981</v>
      </c>
      <c r="C9408" t="s">
        <v>15089</v>
      </c>
      <c r="E9408" t="s">
        <v>9694</v>
      </c>
      <c r="F9408" t="s">
        <v>15090</v>
      </c>
      <c r="G9408" t="s">
        <v>15091</v>
      </c>
      <c r="H9408" t="s">
        <v>417</v>
      </c>
      <c r="I9408">
        <v>42827762</v>
      </c>
      <c r="J9408" s="6">
        <v>41331360000153</v>
      </c>
      <c r="K9408" s="6">
        <v>177992965</v>
      </c>
      <c r="L9408" s="1">
        <v>44279</v>
      </c>
      <c r="M9408" t="s">
        <v>15092</v>
      </c>
      <c r="N9408" t="s">
        <v>372</v>
      </c>
      <c r="O9408" t="s">
        <v>64397</v>
      </c>
    </row>
    <row r="9409" spans="1:15" x14ac:dyDescent="0.25">
      <c r="A9409" t="s">
        <v>17687</v>
      </c>
      <c r="C9409" t="s">
        <v>17688</v>
      </c>
      <c r="E9409" t="s">
        <v>17689</v>
      </c>
      <c r="F9409" t="s">
        <v>17690</v>
      </c>
      <c r="G9409" t="s">
        <v>15091</v>
      </c>
      <c r="H9409" t="s">
        <v>417</v>
      </c>
      <c r="I9409">
        <v>42841576</v>
      </c>
      <c r="J9409" s="6">
        <v>7896520000173</v>
      </c>
      <c r="K9409" s="6">
        <v>68554400</v>
      </c>
      <c r="L9409" t="s">
        <v>3</v>
      </c>
      <c r="M9409" t="s">
        <v>17691</v>
      </c>
      <c r="N9409">
        <v>141</v>
      </c>
      <c r="O9409" t="s">
        <v>64397</v>
      </c>
    </row>
    <row r="9410" spans="1:15" x14ac:dyDescent="0.25">
      <c r="A9410" t="s">
        <v>17687</v>
      </c>
      <c r="C9410" t="s">
        <v>17688</v>
      </c>
      <c r="E9410" t="s">
        <v>20596</v>
      </c>
      <c r="F9410" t="s">
        <v>20597</v>
      </c>
      <c r="G9410" t="s">
        <v>15091</v>
      </c>
      <c r="H9410" t="s">
        <v>417</v>
      </c>
      <c r="I9410">
        <v>42830570</v>
      </c>
      <c r="J9410" s="6">
        <v>7896520000505</v>
      </c>
      <c r="K9410" s="6">
        <v>166387904</v>
      </c>
      <c r="L9410" t="s">
        <v>3</v>
      </c>
      <c r="M9410" t="s">
        <v>17691</v>
      </c>
      <c r="N9410" t="s">
        <v>372</v>
      </c>
      <c r="O9410" t="s">
        <v>64397</v>
      </c>
    </row>
    <row r="9411" spans="1:15" x14ac:dyDescent="0.25">
      <c r="A9411" t="s">
        <v>57908</v>
      </c>
      <c r="C9411" t="s">
        <v>57909</v>
      </c>
      <c r="E9411" t="s">
        <v>57910</v>
      </c>
      <c r="F9411" t="s">
        <v>57911</v>
      </c>
      <c r="G9411" t="s">
        <v>26470</v>
      </c>
      <c r="H9411" t="s">
        <v>417</v>
      </c>
      <c r="I9411">
        <v>44470000</v>
      </c>
      <c r="J9411" s="6">
        <v>37094437000141</v>
      </c>
      <c r="K9411" s="6">
        <v>167368148</v>
      </c>
      <c r="L9411" t="s">
        <v>3</v>
      </c>
      <c r="M9411" t="s">
        <v>57912</v>
      </c>
      <c r="N9411">
        <v>33</v>
      </c>
      <c r="O9411" t="s">
        <v>64397</v>
      </c>
    </row>
    <row r="9412" spans="1:15" x14ac:dyDescent="0.25">
      <c r="A9412" t="s">
        <v>62910</v>
      </c>
      <c r="C9412" t="s">
        <v>62911</v>
      </c>
      <c r="E9412" t="s">
        <v>62912</v>
      </c>
      <c r="F9412" t="s">
        <v>22254</v>
      </c>
      <c r="G9412" t="s">
        <v>7121</v>
      </c>
      <c r="H9412" t="s">
        <v>417</v>
      </c>
      <c r="I9412">
        <v>42700130</v>
      </c>
      <c r="J9412" s="6">
        <v>6155447000116</v>
      </c>
      <c r="K9412" s="6">
        <v>63464506</v>
      </c>
      <c r="L9412" t="s">
        <v>3</v>
      </c>
      <c r="M9412" t="s">
        <v>62913</v>
      </c>
      <c r="N9412">
        <v>965</v>
      </c>
      <c r="O9412" t="s">
        <v>64397</v>
      </c>
    </row>
    <row r="9413" spans="1:15" x14ac:dyDescent="0.25">
      <c r="A9413" t="s">
        <v>20834</v>
      </c>
      <c r="C9413" t="s">
        <v>20835</v>
      </c>
      <c r="E9413" t="s">
        <v>20836</v>
      </c>
      <c r="F9413" t="s">
        <v>3130</v>
      </c>
      <c r="G9413" t="s">
        <v>3116</v>
      </c>
      <c r="H9413" t="s">
        <v>417</v>
      </c>
      <c r="I9413">
        <v>41950030</v>
      </c>
      <c r="J9413" s="6">
        <v>39839164000142</v>
      </c>
      <c r="K9413" s="6">
        <v>173505390</v>
      </c>
      <c r="L9413" t="s">
        <v>3</v>
      </c>
      <c r="M9413" t="s">
        <v>20837</v>
      </c>
      <c r="N9413">
        <v>65</v>
      </c>
      <c r="O9413" t="s">
        <v>64397</v>
      </c>
    </row>
    <row r="9414" spans="1:15" x14ac:dyDescent="0.25">
      <c r="A9414" t="s">
        <v>18583</v>
      </c>
      <c r="B9414" t="s">
        <v>2111</v>
      </c>
      <c r="C9414" t="s">
        <v>18584</v>
      </c>
      <c r="D9414" t="s">
        <v>18585</v>
      </c>
      <c r="E9414" t="s">
        <v>18586</v>
      </c>
      <c r="F9414" t="s">
        <v>18587</v>
      </c>
      <c r="G9414" t="s">
        <v>3105</v>
      </c>
      <c r="H9414" t="s">
        <v>417</v>
      </c>
      <c r="I9414">
        <v>43700000</v>
      </c>
      <c r="J9414" s="6">
        <v>26651388000184</v>
      </c>
      <c r="K9414" s="6">
        <v>136963723</v>
      </c>
      <c r="L9414" t="s">
        <v>3</v>
      </c>
      <c r="M9414" t="s">
        <v>18588</v>
      </c>
      <c r="N9414">
        <v>2283</v>
      </c>
      <c r="O9414" t="s">
        <v>64397</v>
      </c>
    </row>
    <row r="9415" spans="1:15" x14ac:dyDescent="0.25">
      <c r="A9415" t="s">
        <v>35465</v>
      </c>
      <c r="C9415" t="s">
        <v>35466</v>
      </c>
      <c r="E9415" t="s">
        <v>49</v>
      </c>
      <c r="F9415" t="s">
        <v>35467</v>
      </c>
      <c r="G9415" t="s">
        <v>35468</v>
      </c>
      <c r="H9415" t="s">
        <v>417</v>
      </c>
      <c r="I9415">
        <v>48140000</v>
      </c>
      <c r="J9415" s="6">
        <v>33976697000190</v>
      </c>
      <c r="K9415" s="6">
        <v>28146441</v>
      </c>
      <c r="L9415" t="s">
        <v>3</v>
      </c>
      <c r="M9415" t="s">
        <v>35469</v>
      </c>
      <c r="N9415">
        <v>5</v>
      </c>
      <c r="O9415" t="s">
        <v>64397</v>
      </c>
    </row>
    <row r="9416" spans="1:15" x14ac:dyDescent="0.25">
      <c r="A9416" t="s">
        <v>22440</v>
      </c>
      <c r="C9416" t="s">
        <v>22441</v>
      </c>
      <c r="E9416" t="s">
        <v>22442</v>
      </c>
      <c r="F9416" t="s">
        <v>18038</v>
      </c>
      <c r="G9416" t="s">
        <v>7121</v>
      </c>
      <c r="H9416" t="s">
        <v>417</v>
      </c>
      <c r="I9416">
        <v>42710400</v>
      </c>
      <c r="J9416" s="6">
        <v>40115055000161</v>
      </c>
      <c r="K9416" s="6">
        <v>174389000</v>
      </c>
      <c r="L9416" t="s">
        <v>3</v>
      </c>
      <c r="M9416" t="s">
        <v>22443</v>
      </c>
      <c r="N9416">
        <v>1195</v>
      </c>
      <c r="O9416" t="s">
        <v>64397</v>
      </c>
    </row>
    <row r="9417" spans="1:15" x14ac:dyDescent="0.25">
      <c r="A9417" t="s">
        <v>22426</v>
      </c>
      <c r="C9417" t="s">
        <v>22427</v>
      </c>
      <c r="E9417" t="s">
        <v>22428</v>
      </c>
      <c r="F9417" t="s">
        <v>7980</v>
      </c>
      <c r="G9417" t="s">
        <v>3116</v>
      </c>
      <c r="H9417" t="s">
        <v>417</v>
      </c>
      <c r="I9417">
        <v>41830480</v>
      </c>
      <c r="J9417" s="6">
        <v>24013167000155</v>
      </c>
      <c r="K9417" s="6">
        <v>130033550</v>
      </c>
      <c r="L9417" t="s">
        <v>3</v>
      </c>
      <c r="M9417" t="s">
        <v>22429</v>
      </c>
      <c r="N9417">
        <v>112</v>
      </c>
      <c r="O9417" t="s">
        <v>64397</v>
      </c>
    </row>
    <row r="9418" spans="1:15" x14ac:dyDescent="0.25">
      <c r="A9418" t="s">
        <v>9880</v>
      </c>
      <c r="B9418" t="s">
        <v>1610</v>
      </c>
      <c r="C9418" t="s">
        <v>9881</v>
      </c>
      <c r="E9418" t="s">
        <v>9882</v>
      </c>
      <c r="F9418" t="s">
        <v>9883</v>
      </c>
      <c r="G9418" t="s">
        <v>3116</v>
      </c>
      <c r="H9418" t="s">
        <v>417</v>
      </c>
      <c r="I9418">
        <v>40460130</v>
      </c>
      <c r="J9418" s="6">
        <v>13642660000118</v>
      </c>
      <c r="K9418" s="6">
        <v>18462379</v>
      </c>
      <c r="L9418" t="s">
        <v>3</v>
      </c>
      <c r="M9418" t="s">
        <v>9884</v>
      </c>
      <c r="N9418">
        <v>3</v>
      </c>
      <c r="O9418" t="s">
        <v>64398</v>
      </c>
    </row>
    <row r="9419" spans="1:15" x14ac:dyDescent="0.25">
      <c r="A9419" t="s">
        <v>20830</v>
      </c>
      <c r="C9419" t="s">
        <v>20831</v>
      </c>
      <c r="E9419" t="s">
        <v>20832</v>
      </c>
      <c r="F9419" t="s">
        <v>6379</v>
      </c>
      <c r="G9419" t="s">
        <v>3116</v>
      </c>
      <c r="H9419" t="s">
        <v>417</v>
      </c>
      <c r="I9419">
        <v>41820690</v>
      </c>
      <c r="J9419" s="6">
        <v>34779925000102</v>
      </c>
      <c r="K9419" s="6">
        <v>161149056</v>
      </c>
      <c r="L9419" t="s">
        <v>3</v>
      </c>
      <c r="M9419" t="s">
        <v>20833</v>
      </c>
      <c r="N9419">
        <v>44</v>
      </c>
      <c r="O9419" t="s">
        <v>64397</v>
      </c>
    </row>
    <row r="9420" spans="1:15" x14ac:dyDescent="0.25">
      <c r="A9420" t="s">
        <v>20868</v>
      </c>
      <c r="B9420" t="s">
        <v>7977</v>
      </c>
      <c r="C9420" t="s">
        <v>20858</v>
      </c>
      <c r="E9420" t="s">
        <v>12219</v>
      </c>
      <c r="F9420" t="s">
        <v>20869</v>
      </c>
      <c r="G9420" t="s">
        <v>3116</v>
      </c>
      <c r="H9420" t="s">
        <v>417</v>
      </c>
      <c r="I9420">
        <v>41180790</v>
      </c>
      <c r="J9420" s="6">
        <v>11155944000154</v>
      </c>
      <c r="K9420" s="6">
        <v>192859811</v>
      </c>
      <c r="L9420" t="s">
        <v>3</v>
      </c>
      <c r="M9420" t="s">
        <v>20861</v>
      </c>
      <c r="N9420">
        <v>498</v>
      </c>
      <c r="O9420" t="s">
        <v>64397</v>
      </c>
    </row>
    <row r="9421" spans="1:15" x14ac:dyDescent="0.25">
      <c r="A9421" t="s">
        <v>20857</v>
      </c>
      <c r="B9421" t="s">
        <v>378</v>
      </c>
      <c r="C9421" t="s">
        <v>20858</v>
      </c>
      <c r="E9421" t="s">
        <v>20859</v>
      </c>
      <c r="F9421" t="s">
        <v>20860</v>
      </c>
      <c r="G9421" t="s">
        <v>3116</v>
      </c>
      <c r="H9421" t="s">
        <v>417</v>
      </c>
      <c r="I9421">
        <v>41270000</v>
      </c>
      <c r="J9421" s="6">
        <v>45848076000100</v>
      </c>
      <c r="K9421" s="6">
        <v>192517206</v>
      </c>
      <c r="L9421" t="s">
        <v>3</v>
      </c>
      <c r="M9421" t="s">
        <v>20861</v>
      </c>
      <c r="N9421">
        <v>5</v>
      </c>
      <c r="O9421" t="s">
        <v>64397</v>
      </c>
    </row>
    <row r="9422" spans="1:15" x14ac:dyDescent="0.25">
      <c r="A9422" t="s">
        <v>22110</v>
      </c>
      <c r="B9422" t="s">
        <v>378</v>
      </c>
      <c r="C9422" t="s">
        <v>20858</v>
      </c>
      <c r="E9422" t="s">
        <v>22111</v>
      </c>
      <c r="F9422" t="s">
        <v>22112</v>
      </c>
      <c r="G9422" t="s">
        <v>3116</v>
      </c>
      <c r="H9422" t="s">
        <v>417</v>
      </c>
      <c r="I9422">
        <v>40243045</v>
      </c>
      <c r="J9422" s="6">
        <v>45848160000123</v>
      </c>
      <c r="K9422" s="6">
        <v>192517422</v>
      </c>
      <c r="L9422" t="s">
        <v>3</v>
      </c>
      <c r="M9422" t="s">
        <v>20861</v>
      </c>
      <c r="N9422">
        <v>577</v>
      </c>
      <c r="O9422" t="s">
        <v>64397</v>
      </c>
    </row>
    <row r="9423" spans="1:15" x14ac:dyDescent="0.25">
      <c r="A9423" t="s">
        <v>22123</v>
      </c>
      <c r="B9423" t="s">
        <v>5845</v>
      </c>
      <c r="C9423" t="s">
        <v>22124</v>
      </c>
      <c r="E9423" t="s">
        <v>22125</v>
      </c>
      <c r="F9423" t="s">
        <v>22126</v>
      </c>
      <c r="G9423" t="s">
        <v>15143</v>
      </c>
      <c r="H9423" t="s">
        <v>417</v>
      </c>
      <c r="I9423">
        <v>42850000</v>
      </c>
      <c r="J9423" s="6">
        <v>17794158000183</v>
      </c>
      <c r="K9423" s="6">
        <v>107766229</v>
      </c>
      <c r="L9423" t="s">
        <v>3</v>
      </c>
      <c r="M9423" t="s">
        <v>22127</v>
      </c>
      <c r="N9423" t="s">
        <v>372</v>
      </c>
      <c r="O9423" t="s">
        <v>64397</v>
      </c>
    </row>
    <row r="9424" spans="1:15" x14ac:dyDescent="0.25">
      <c r="A9424" t="s">
        <v>6412</v>
      </c>
      <c r="B9424" t="s">
        <v>2344</v>
      </c>
      <c r="C9424" t="s">
        <v>6413</v>
      </c>
      <c r="E9424" t="s">
        <v>6414</v>
      </c>
      <c r="F9424" t="s">
        <v>6415</v>
      </c>
      <c r="G9424" t="s">
        <v>3116</v>
      </c>
      <c r="H9424" t="s">
        <v>417</v>
      </c>
      <c r="I9424">
        <v>41110350</v>
      </c>
      <c r="J9424" s="6">
        <v>48116311000147</v>
      </c>
      <c r="K9424" s="6">
        <v>199474307</v>
      </c>
      <c r="L9424" s="1">
        <v>44888</v>
      </c>
      <c r="M9424" t="s">
        <v>6416</v>
      </c>
      <c r="N9424">
        <v>153</v>
      </c>
      <c r="O9424" t="s">
        <v>64397</v>
      </c>
    </row>
    <row r="9425" spans="1:15" x14ac:dyDescent="0.25">
      <c r="A9425" t="s">
        <v>11250</v>
      </c>
      <c r="B9425" t="s">
        <v>11251</v>
      </c>
      <c r="C9425" t="s">
        <v>11252</v>
      </c>
      <c r="E9425" t="s">
        <v>11253</v>
      </c>
      <c r="F9425" t="s">
        <v>11254</v>
      </c>
      <c r="G9425" t="s">
        <v>3116</v>
      </c>
      <c r="H9425" t="s">
        <v>417</v>
      </c>
      <c r="I9425">
        <v>41505095</v>
      </c>
      <c r="J9425" s="6">
        <v>32881390000142</v>
      </c>
      <c r="K9425" s="6">
        <v>155949863</v>
      </c>
      <c r="L9425" t="s">
        <v>3</v>
      </c>
      <c r="M9425" t="s">
        <v>11255</v>
      </c>
      <c r="N9425" t="s">
        <v>45</v>
      </c>
      <c r="O9425" t="s">
        <v>64397</v>
      </c>
    </row>
    <row r="9426" spans="1:15" x14ac:dyDescent="0.25">
      <c r="A9426" t="s">
        <v>22646</v>
      </c>
      <c r="C9426" t="s">
        <v>22647</v>
      </c>
      <c r="E9426" t="s">
        <v>22648</v>
      </c>
      <c r="F9426" t="s">
        <v>415</v>
      </c>
      <c r="G9426" t="s">
        <v>9276</v>
      </c>
      <c r="H9426" t="s">
        <v>417</v>
      </c>
      <c r="I9426">
        <v>48280000</v>
      </c>
      <c r="J9426" s="6">
        <v>22873310000153</v>
      </c>
      <c r="K9426" s="6">
        <v>125971924</v>
      </c>
      <c r="L9426" t="s">
        <v>3</v>
      </c>
      <c r="M9426" t="s">
        <v>22649</v>
      </c>
      <c r="N9426" t="s">
        <v>372</v>
      </c>
      <c r="O9426" t="s">
        <v>64397</v>
      </c>
    </row>
    <row r="9427" spans="1:15" x14ac:dyDescent="0.25">
      <c r="A9427" t="s">
        <v>20003</v>
      </c>
      <c r="C9427" t="s">
        <v>20004</v>
      </c>
      <c r="E9427" t="s">
        <v>20005</v>
      </c>
      <c r="F9427" t="s">
        <v>6415</v>
      </c>
      <c r="G9427" t="s">
        <v>3116</v>
      </c>
      <c r="H9427" t="s">
        <v>417</v>
      </c>
      <c r="I9427">
        <v>41100000</v>
      </c>
      <c r="J9427" s="6">
        <v>27269602000103</v>
      </c>
      <c r="K9427" s="6">
        <v>139038493</v>
      </c>
      <c r="L9427" t="s">
        <v>3</v>
      </c>
      <c r="M9427" t="s">
        <v>14523</v>
      </c>
      <c r="N9427">
        <v>96</v>
      </c>
      <c r="O9427" t="s">
        <v>64397</v>
      </c>
    </row>
    <row r="9428" spans="1:15" x14ac:dyDescent="0.25">
      <c r="A9428" t="s">
        <v>18119</v>
      </c>
      <c r="B9428" t="s">
        <v>2367</v>
      </c>
      <c r="C9428" t="s">
        <v>18120</v>
      </c>
      <c r="E9428" t="s">
        <v>18121</v>
      </c>
      <c r="F9428" t="s">
        <v>1835</v>
      </c>
      <c r="G9428" t="s">
        <v>15091</v>
      </c>
      <c r="H9428" t="s">
        <v>417</v>
      </c>
      <c r="I9428">
        <v>42800921</v>
      </c>
      <c r="J9428" s="6">
        <v>39891862000197</v>
      </c>
      <c r="K9428" s="6">
        <v>173679506</v>
      </c>
      <c r="L9428" t="s">
        <v>3</v>
      </c>
      <c r="M9428" t="s">
        <v>8439</v>
      </c>
      <c r="N9428" t="s">
        <v>372</v>
      </c>
      <c r="O9428" t="s">
        <v>64397</v>
      </c>
    </row>
    <row r="9429" spans="1:15" x14ac:dyDescent="0.25">
      <c r="A9429" t="s">
        <v>19200</v>
      </c>
      <c r="B9429" t="s">
        <v>19201</v>
      </c>
      <c r="C9429" t="s">
        <v>19202</v>
      </c>
      <c r="D9429">
        <v>71991168835</v>
      </c>
      <c r="E9429" t="s">
        <v>19203</v>
      </c>
      <c r="F9429" t="s">
        <v>19204</v>
      </c>
      <c r="G9429" t="s">
        <v>15091</v>
      </c>
      <c r="H9429" t="s">
        <v>417</v>
      </c>
      <c r="I9429">
        <v>42840506</v>
      </c>
      <c r="J9429" s="6">
        <v>35503191000199</v>
      </c>
      <c r="K9429" s="6">
        <v>173394566</v>
      </c>
      <c r="L9429" s="1">
        <v>43782</v>
      </c>
      <c r="M9429" t="s">
        <v>19205</v>
      </c>
      <c r="N9429" t="s">
        <v>372</v>
      </c>
      <c r="O9429" t="s">
        <v>64397</v>
      </c>
    </row>
    <row r="9430" spans="1:15" x14ac:dyDescent="0.25">
      <c r="A9430" t="s">
        <v>54002</v>
      </c>
      <c r="B9430" t="s">
        <v>964</v>
      </c>
      <c r="C9430" t="s">
        <v>54003</v>
      </c>
      <c r="D9430" t="s">
        <v>54004</v>
      </c>
      <c r="E9430" t="s">
        <v>7979</v>
      </c>
      <c r="F9430" t="s">
        <v>7980</v>
      </c>
      <c r="G9430" t="s">
        <v>3116</v>
      </c>
      <c r="H9430" t="s">
        <v>417</v>
      </c>
      <c r="I9430">
        <v>41830595</v>
      </c>
      <c r="J9430" s="6">
        <v>34675419000165</v>
      </c>
      <c r="K9430" s="6">
        <v>160858500</v>
      </c>
      <c r="L9430" t="s">
        <v>3</v>
      </c>
      <c r="M9430" t="s">
        <v>54005</v>
      </c>
      <c r="N9430" t="s">
        <v>54006</v>
      </c>
      <c r="O9430" t="s">
        <v>64397</v>
      </c>
    </row>
    <row r="9431" spans="1:15" x14ac:dyDescent="0.25">
      <c r="A9431" t="s">
        <v>58132</v>
      </c>
      <c r="C9431" t="s">
        <v>58133</v>
      </c>
      <c r="E9431" t="s">
        <v>7119</v>
      </c>
      <c r="F9431" t="s">
        <v>58134</v>
      </c>
      <c r="G9431" t="s">
        <v>7121</v>
      </c>
      <c r="H9431" t="s">
        <v>417</v>
      </c>
      <c r="I9431">
        <v>42733991</v>
      </c>
      <c r="J9431" s="6">
        <v>11267388000108</v>
      </c>
      <c r="K9431" s="6">
        <v>84618562</v>
      </c>
      <c r="L9431" t="s">
        <v>3</v>
      </c>
      <c r="M9431" t="s">
        <v>58135</v>
      </c>
      <c r="N9431">
        <v>150</v>
      </c>
      <c r="O9431" t="s">
        <v>64397</v>
      </c>
    </row>
    <row r="9432" spans="1:15" x14ac:dyDescent="0.25">
      <c r="A9432" t="s">
        <v>22141</v>
      </c>
      <c r="B9432" t="s">
        <v>22142</v>
      </c>
      <c r="C9432" t="s">
        <v>22143</v>
      </c>
      <c r="E9432" t="s">
        <v>22144</v>
      </c>
      <c r="F9432" t="s">
        <v>2058</v>
      </c>
      <c r="G9432" t="s">
        <v>15143</v>
      </c>
      <c r="H9432" t="s">
        <v>417</v>
      </c>
      <c r="I9432">
        <v>42850000</v>
      </c>
      <c r="J9432" s="6">
        <v>12403049000174</v>
      </c>
      <c r="K9432" s="6">
        <v>152745529</v>
      </c>
      <c r="L9432" t="s">
        <v>3</v>
      </c>
      <c r="M9432" t="s">
        <v>22145</v>
      </c>
      <c r="N9432">
        <v>748</v>
      </c>
      <c r="O9432" t="s">
        <v>64397</v>
      </c>
    </row>
    <row r="9433" spans="1:15" x14ac:dyDescent="0.25">
      <c r="A9433" t="s">
        <v>19956</v>
      </c>
      <c r="B9433" t="s">
        <v>19957</v>
      </c>
      <c r="C9433" t="s">
        <v>19958</v>
      </c>
      <c r="E9433" t="s">
        <v>19959</v>
      </c>
      <c r="F9433" t="s">
        <v>19960</v>
      </c>
      <c r="G9433" t="s">
        <v>3116</v>
      </c>
      <c r="H9433" t="s">
        <v>417</v>
      </c>
      <c r="I9433">
        <v>41760020</v>
      </c>
      <c r="J9433" s="6">
        <v>45411314000115</v>
      </c>
      <c r="K9433" s="6">
        <v>191158242</v>
      </c>
      <c r="L9433" t="s">
        <v>3</v>
      </c>
      <c r="M9433" t="s">
        <v>19961</v>
      </c>
      <c r="N9433">
        <v>123</v>
      </c>
      <c r="O9433" t="s">
        <v>64397</v>
      </c>
    </row>
    <row r="9434" spans="1:15" x14ac:dyDescent="0.25">
      <c r="A9434" t="s">
        <v>22227</v>
      </c>
      <c r="C9434" t="s">
        <v>22228</v>
      </c>
      <c r="E9434" t="s">
        <v>665</v>
      </c>
      <c r="F9434" t="s">
        <v>22229</v>
      </c>
      <c r="G9434" t="s">
        <v>15091</v>
      </c>
      <c r="H9434" t="s">
        <v>417</v>
      </c>
      <c r="I9434">
        <v>42830170</v>
      </c>
      <c r="J9434" s="6">
        <v>30454261000142</v>
      </c>
      <c r="K9434" s="6">
        <v>148849141</v>
      </c>
      <c r="L9434" t="s">
        <v>3</v>
      </c>
      <c r="M9434" t="s">
        <v>22230</v>
      </c>
      <c r="N9434">
        <v>0</v>
      </c>
      <c r="O9434" t="s">
        <v>64397</v>
      </c>
    </row>
    <row r="9435" spans="1:15" x14ac:dyDescent="0.25">
      <c r="A9435" t="s">
        <v>20275</v>
      </c>
      <c r="B9435" t="s">
        <v>20276</v>
      </c>
      <c r="C9435" t="s">
        <v>20277</v>
      </c>
      <c r="D9435">
        <v>71996401012</v>
      </c>
      <c r="E9435" t="s">
        <v>20278</v>
      </c>
      <c r="F9435" t="s">
        <v>20279</v>
      </c>
      <c r="G9435" t="s">
        <v>20280</v>
      </c>
      <c r="H9435" t="s">
        <v>417</v>
      </c>
      <c r="I9435">
        <v>45860000</v>
      </c>
      <c r="J9435" s="6">
        <v>16486839000111</v>
      </c>
      <c r="K9435" s="6">
        <v>96160074</v>
      </c>
      <c r="L9435" s="1">
        <v>32360</v>
      </c>
      <c r="M9435" t="s">
        <v>20281</v>
      </c>
      <c r="N9435">
        <v>0</v>
      </c>
      <c r="O9435" t="s">
        <v>64397</v>
      </c>
    </row>
    <row r="9436" spans="1:15" x14ac:dyDescent="0.25">
      <c r="A9436" t="s">
        <v>18058</v>
      </c>
      <c r="B9436" t="s">
        <v>720</v>
      </c>
      <c r="C9436" t="s">
        <v>18059</v>
      </c>
      <c r="E9436" t="s">
        <v>18060</v>
      </c>
      <c r="F9436" t="s">
        <v>18061</v>
      </c>
      <c r="G9436" t="s">
        <v>18062</v>
      </c>
      <c r="H9436" t="s">
        <v>417</v>
      </c>
      <c r="I9436">
        <v>48485000</v>
      </c>
      <c r="J9436" s="6">
        <v>16573592000170</v>
      </c>
      <c r="K9436" s="6">
        <v>103015271</v>
      </c>
      <c r="L9436" t="s">
        <v>3</v>
      </c>
      <c r="M9436" t="s">
        <v>18063</v>
      </c>
      <c r="N9436">
        <v>100</v>
      </c>
      <c r="O9436" t="s">
        <v>64397</v>
      </c>
    </row>
    <row r="9437" spans="1:15" x14ac:dyDescent="0.25">
      <c r="A9437" t="s">
        <v>20100</v>
      </c>
      <c r="C9437" t="s">
        <v>20101</v>
      </c>
      <c r="E9437" t="s">
        <v>20102</v>
      </c>
      <c r="F9437" t="s">
        <v>5501</v>
      </c>
      <c r="G9437" t="s">
        <v>3116</v>
      </c>
      <c r="H9437" t="s">
        <v>417</v>
      </c>
      <c r="I9437">
        <v>40010020</v>
      </c>
      <c r="J9437" s="6">
        <v>26159638000163</v>
      </c>
      <c r="K9437" s="6">
        <v>135294475</v>
      </c>
      <c r="L9437" t="s">
        <v>3</v>
      </c>
      <c r="M9437" t="s">
        <v>20103</v>
      </c>
      <c r="N9437">
        <v>341</v>
      </c>
      <c r="O9437" t="s">
        <v>64397</v>
      </c>
    </row>
    <row r="9438" spans="1:15" x14ac:dyDescent="0.25">
      <c r="A9438" t="s">
        <v>55880</v>
      </c>
      <c r="C9438" t="s">
        <v>55881</v>
      </c>
      <c r="E9438" t="s">
        <v>55882</v>
      </c>
      <c r="F9438" t="s">
        <v>55883</v>
      </c>
      <c r="G9438" t="s">
        <v>3116</v>
      </c>
      <c r="H9438" t="s">
        <v>417</v>
      </c>
      <c r="I9438">
        <v>40070160</v>
      </c>
      <c r="J9438" s="6">
        <v>14805028000100</v>
      </c>
      <c r="K9438" s="6">
        <v>8407993</v>
      </c>
      <c r="L9438" t="s">
        <v>3</v>
      </c>
      <c r="M9438" t="s">
        <v>55884</v>
      </c>
      <c r="N9438">
        <v>39</v>
      </c>
      <c r="O9438" t="s">
        <v>64397</v>
      </c>
    </row>
    <row r="9439" spans="1:15" x14ac:dyDescent="0.25">
      <c r="A9439" t="s">
        <v>22204</v>
      </c>
      <c r="C9439" t="s">
        <v>22205</v>
      </c>
      <c r="E9439" t="s">
        <v>22085</v>
      </c>
      <c r="F9439" t="s">
        <v>6379</v>
      </c>
      <c r="G9439" t="s">
        <v>3116</v>
      </c>
      <c r="H9439" t="s">
        <v>417</v>
      </c>
      <c r="I9439">
        <v>41820500</v>
      </c>
      <c r="J9439" s="6">
        <v>23271101000100</v>
      </c>
      <c r="K9439" s="6">
        <v>127388065</v>
      </c>
      <c r="L9439" t="s">
        <v>3</v>
      </c>
      <c r="M9439" t="s">
        <v>22206</v>
      </c>
      <c r="N9439">
        <v>74</v>
      </c>
      <c r="O9439" t="s">
        <v>64397</v>
      </c>
    </row>
    <row r="9440" spans="1:15" x14ac:dyDescent="0.25">
      <c r="A9440" t="s">
        <v>22243</v>
      </c>
      <c r="C9440" t="s">
        <v>22244</v>
      </c>
      <c r="E9440" t="s">
        <v>22245</v>
      </c>
      <c r="F9440" t="s">
        <v>6415</v>
      </c>
      <c r="G9440" t="s">
        <v>3116</v>
      </c>
      <c r="H9440" t="s">
        <v>417</v>
      </c>
      <c r="I9440">
        <v>41100190</v>
      </c>
      <c r="J9440" s="6">
        <v>31086561000189</v>
      </c>
      <c r="K9440" s="6">
        <v>150690199</v>
      </c>
      <c r="L9440" t="s">
        <v>3</v>
      </c>
      <c r="M9440" t="s">
        <v>22246</v>
      </c>
      <c r="N9440">
        <v>63</v>
      </c>
      <c r="O9440" t="s">
        <v>64397</v>
      </c>
    </row>
    <row r="9441" spans="1:15" x14ac:dyDescent="0.25">
      <c r="A9441" t="s">
        <v>45165</v>
      </c>
      <c r="C9441" t="s">
        <v>45166</v>
      </c>
      <c r="E9441" t="s">
        <v>9694</v>
      </c>
      <c r="F9441" t="s">
        <v>50</v>
      </c>
      <c r="G9441" t="s">
        <v>15091</v>
      </c>
      <c r="H9441" t="s">
        <v>417</v>
      </c>
      <c r="I9441">
        <v>42840000</v>
      </c>
      <c r="J9441" s="6">
        <v>17274166000107</v>
      </c>
      <c r="K9441" s="6">
        <v>105647791</v>
      </c>
      <c r="L9441" t="s">
        <v>3</v>
      </c>
      <c r="M9441" t="s">
        <v>21519</v>
      </c>
      <c r="N9441">
        <v>9</v>
      </c>
      <c r="O9441" t="s">
        <v>64397</v>
      </c>
    </row>
    <row r="9442" spans="1:15" x14ac:dyDescent="0.25">
      <c r="A9442" t="s">
        <v>31341</v>
      </c>
      <c r="B9442" t="s">
        <v>31342</v>
      </c>
      <c r="C9442" t="s">
        <v>31343</v>
      </c>
      <c r="E9442" t="s">
        <v>31344</v>
      </c>
      <c r="F9442" t="s">
        <v>31345</v>
      </c>
      <c r="G9442" t="s">
        <v>3116</v>
      </c>
      <c r="H9442" t="s">
        <v>417</v>
      </c>
      <c r="I9442">
        <v>40157151</v>
      </c>
      <c r="J9442" s="6">
        <v>55486980000176</v>
      </c>
      <c r="K9442" s="6">
        <v>219359669</v>
      </c>
      <c r="L9442" s="1">
        <v>45454</v>
      </c>
      <c r="M9442" t="s">
        <v>31346</v>
      </c>
      <c r="N9442">
        <v>11</v>
      </c>
      <c r="O9442" t="s">
        <v>64398</v>
      </c>
    </row>
    <row r="9443" spans="1:15" x14ac:dyDescent="0.25">
      <c r="A9443" t="s">
        <v>56608</v>
      </c>
      <c r="B9443" t="s">
        <v>53346</v>
      </c>
      <c r="C9443" t="s">
        <v>56609</v>
      </c>
      <c r="E9443" t="s">
        <v>56610</v>
      </c>
      <c r="F9443" t="s">
        <v>18085</v>
      </c>
      <c r="G9443" t="s">
        <v>7121</v>
      </c>
      <c r="H9443" t="s">
        <v>417</v>
      </c>
      <c r="I9443">
        <v>42739145</v>
      </c>
      <c r="J9443" s="6">
        <v>8186796541</v>
      </c>
      <c r="L9443" t="s">
        <v>3</v>
      </c>
      <c r="M9443" t="s">
        <v>56611</v>
      </c>
      <c r="N9443">
        <v>21</v>
      </c>
      <c r="O9443" t="s">
        <v>64397</v>
      </c>
    </row>
    <row r="9444" spans="1:15" x14ac:dyDescent="0.25">
      <c r="A9444" t="s">
        <v>22641</v>
      </c>
      <c r="C9444" t="s">
        <v>22642</v>
      </c>
      <c r="E9444" t="s">
        <v>22643</v>
      </c>
      <c r="F9444" t="s">
        <v>22644</v>
      </c>
      <c r="G9444" t="s">
        <v>3116</v>
      </c>
      <c r="H9444" t="s">
        <v>417</v>
      </c>
      <c r="I9444">
        <v>40295050</v>
      </c>
      <c r="J9444" s="6">
        <v>31690303000107</v>
      </c>
      <c r="K9444" s="6">
        <v>152391081</v>
      </c>
      <c r="L9444" t="s">
        <v>3</v>
      </c>
      <c r="M9444" t="s">
        <v>22645</v>
      </c>
      <c r="N9444">
        <v>656</v>
      </c>
      <c r="O9444" t="s">
        <v>64397</v>
      </c>
    </row>
    <row r="9445" spans="1:15" x14ac:dyDescent="0.25">
      <c r="A9445" t="s">
        <v>21910</v>
      </c>
      <c r="C9445" t="s">
        <v>21911</v>
      </c>
      <c r="E9445" t="s">
        <v>10330</v>
      </c>
      <c r="F9445" t="s">
        <v>21912</v>
      </c>
      <c r="G9445" t="s">
        <v>3116</v>
      </c>
      <c r="H9445" t="s">
        <v>417</v>
      </c>
      <c r="I9445">
        <v>41390000</v>
      </c>
      <c r="J9445" s="6">
        <v>28258979000111</v>
      </c>
      <c r="K9445" s="6">
        <v>142134357</v>
      </c>
      <c r="L9445" t="s">
        <v>3</v>
      </c>
      <c r="M9445" t="s">
        <v>2526</v>
      </c>
      <c r="N9445" t="s">
        <v>21913</v>
      </c>
      <c r="O9445" t="s">
        <v>64397</v>
      </c>
    </row>
    <row r="9446" spans="1:15" x14ac:dyDescent="0.25">
      <c r="A9446" t="s">
        <v>62138</v>
      </c>
      <c r="C9446" t="s">
        <v>62139</v>
      </c>
      <c r="E9446" t="s">
        <v>62140</v>
      </c>
      <c r="F9446" t="s">
        <v>55883</v>
      </c>
      <c r="G9446" t="s">
        <v>3116</v>
      </c>
      <c r="H9446" t="s">
        <v>417</v>
      </c>
      <c r="I9446">
        <v>40070900</v>
      </c>
      <c r="J9446" s="6">
        <v>9203360000165</v>
      </c>
      <c r="K9446" s="6">
        <v>75751577</v>
      </c>
      <c r="L9446" t="s">
        <v>3</v>
      </c>
      <c r="M9446" t="s">
        <v>22053</v>
      </c>
      <c r="N9446">
        <v>155</v>
      </c>
      <c r="O9446" t="s">
        <v>64397</v>
      </c>
    </row>
    <row r="9447" spans="1:15" x14ac:dyDescent="0.25">
      <c r="A9447" t="s">
        <v>22075</v>
      </c>
      <c r="C9447" t="s">
        <v>22076</v>
      </c>
      <c r="E9447" t="s">
        <v>22077</v>
      </c>
      <c r="F9447" t="s">
        <v>22078</v>
      </c>
      <c r="G9447" t="s">
        <v>3105</v>
      </c>
      <c r="H9447" t="s">
        <v>417</v>
      </c>
      <c r="I9447">
        <v>43700000</v>
      </c>
      <c r="J9447" s="6">
        <v>33500028000147</v>
      </c>
      <c r="K9447" s="6">
        <v>157681020</v>
      </c>
      <c r="L9447" t="s">
        <v>3</v>
      </c>
      <c r="M9447" t="s">
        <v>22079</v>
      </c>
      <c r="N9447">
        <v>8</v>
      </c>
      <c r="O9447" t="s">
        <v>64397</v>
      </c>
    </row>
    <row r="9448" spans="1:15" x14ac:dyDescent="0.25">
      <c r="A9448" t="s">
        <v>22024</v>
      </c>
      <c r="C9448" t="s">
        <v>22025</v>
      </c>
      <c r="E9448" t="s">
        <v>7474</v>
      </c>
      <c r="F9448" t="s">
        <v>7475</v>
      </c>
      <c r="G9448" t="s">
        <v>7121</v>
      </c>
      <c r="H9448" t="s">
        <v>417</v>
      </c>
      <c r="I9448">
        <v>42704550</v>
      </c>
      <c r="J9448" s="6">
        <v>5476661000101</v>
      </c>
      <c r="K9448" s="6">
        <v>59048257</v>
      </c>
      <c r="L9448" t="s">
        <v>3</v>
      </c>
      <c r="M9448" t="s">
        <v>22026</v>
      </c>
      <c r="N9448">
        <v>2157</v>
      </c>
      <c r="O9448" t="s">
        <v>64397</v>
      </c>
    </row>
    <row r="9449" spans="1:15" x14ac:dyDescent="0.25">
      <c r="A9449" t="s">
        <v>20146</v>
      </c>
      <c r="C9449" t="s">
        <v>20147</v>
      </c>
      <c r="E9449" t="s">
        <v>20148</v>
      </c>
      <c r="F9449" t="s">
        <v>20149</v>
      </c>
      <c r="G9449" t="s">
        <v>5974</v>
      </c>
      <c r="H9449" t="s">
        <v>417</v>
      </c>
      <c r="I9449">
        <v>44450000</v>
      </c>
      <c r="J9449" s="6">
        <v>37420929000180</v>
      </c>
      <c r="K9449" s="6">
        <v>168200140</v>
      </c>
      <c r="L9449" t="s">
        <v>3</v>
      </c>
      <c r="M9449" t="s">
        <v>20150</v>
      </c>
      <c r="N9449" t="s">
        <v>372</v>
      </c>
      <c r="O9449" t="s">
        <v>64397</v>
      </c>
    </row>
    <row r="9450" spans="1:15" x14ac:dyDescent="0.25">
      <c r="A9450" t="s">
        <v>60923</v>
      </c>
      <c r="B9450" t="s">
        <v>9409</v>
      </c>
      <c r="C9450" t="s">
        <v>60924</v>
      </c>
      <c r="E9450" t="s">
        <v>60925</v>
      </c>
      <c r="F9450" t="s">
        <v>5657</v>
      </c>
      <c r="G9450" t="s">
        <v>3116</v>
      </c>
      <c r="H9450" t="s">
        <v>417</v>
      </c>
      <c r="I9450">
        <v>41650310</v>
      </c>
      <c r="J9450" s="6">
        <v>36410040000159</v>
      </c>
      <c r="K9450" s="6">
        <v>165621453</v>
      </c>
      <c r="L9450" t="s">
        <v>3</v>
      </c>
      <c r="M9450" t="s">
        <v>60926</v>
      </c>
      <c r="N9450">
        <v>4</v>
      </c>
      <c r="O9450" t="s">
        <v>64397</v>
      </c>
    </row>
    <row r="9451" spans="1:15" x14ac:dyDescent="0.25">
      <c r="A9451" t="s">
        <v>35438</v>
      </c>
      <c r="C9451" t="s">
        <v>35439</v>
      </c>
      <c r="E9451" t="s">
        <v>35440</v>
      </c>
      <c r="F9451" t="s">
        <v>18290</v>
      </c>
      <c r="G9451" t="s">
        <v>3116</v>
      </c>
      <c r="H9451" t="s">
        <v>417</v>
      </c>
      <c r="I9451">
        <v>40060080</v>
      </c>
      <c r="J9451" s="6">
        <v>21701139000132</v>
      </c>
      <c r="K9451" s="6">
        <v>122054240</v>
      </c>
      <c r="L9451" s="1">
        <v>42019</v>
      </c>
      <c r="M9451" t="s">
        <v>35441</v>
      </c>
      <c r="N9451">
        <v>334</v>
      </c>
      <c r="O9451" t="s">
        <v>64397</v>
      </c>
    </row>
    <row r="9452" spans="1:15" x14ac:dyDescent="0.25">
      <c r="A9452" t="s">
        <v>17890</v>
      </c>
      <c r="B9452" t="s">
        <v>98</v>
      </c>
      <c r="C9452" t="s">
        <v>17891</v>
      </c>
      <c r="E9452" t="s">
        <v>11216</v>
      </c>
      <c r="F9452" t="s">
        <v>7980</v>
      </c>
      <c r="G9452" t="s">
        <v>3116</v>
      </c>
      <c r="H9452" t="s">
        <v>417</v>
      </c>
      <c r="I9452">
        <v>41830050</v>
      </c>
      <c r="J9452" s="6">
        <v>27604714000165</v>
      </c>
      <c r="K9452" s="6">
        <v>140113596</v>
      </c>
      <c r="L9452" t="s">
        <v>3</v>
      </c>
      <c r="M9452" t="s">
        <v>5202</v>
      </c>
      <c r="N9452">
        <v>701</v>
      </c>
      <c r="O9452" t="s">
        <v>64397</v>
      </c>
    </row>
    <row r="9453" spans="1:15" x14ac:dyDescent="0.25">
      <c r="A9453" t="s">
        <v>18577</v>
      </c>
      <c r="B9453" t="s">
        <v>18578</v>
      </c>
      <c r="C9453" t="s">
        <v>18579</v>
      </c>
      <c r="E9453" t="s">
        <v>18580</v>
      </c>
      <c r="F9453" t="s">
        <v>18581</v>
      </c>
      <c r="G9453" t="s">
        <v>15091</v>
      </c>
      <c r="H9453" t="s">
        <v>417</v>
      </c>
      <c r="I9453">
        <v>42808169</v>
      </c>
      <c r="J9453" s="6">
        <v>40917264000129</v>
      </c>
      <c r="K9453" s="6">
        <v>176813214</v>
      </c>
      <c r="L9453" t="s">
        <v>3</v>
      </c>
      <c r="M9453" t="s">
        <v>18582</v>
      </c>
      <c r="N9453">
        <v>34</v>
      </c>
      <c r="O9453" t="s">
        <v>64397</v>
      </c>
    </row>
    <row r="9454" spans="1:15" x14ac:dyDescent="0.25">
      <c r="A9454" t="s">
        <v>22066</v>
      </c>
      <c r="C9454" t="s">
        <v>22067</v>
      </c>
      <c r="E9454" t="s">
        <v>22068</v>
      </c>
      <c r="F9454" t="s">
        <v>22069</v>
      </c>
      <c r="G9454" t="s">
        <v>19099</v>
      </c>
      <c r="H9454" t="s">
        <v>1072</v>
      </c>
      <c r="I9454">
        <v>68380000</v>
      </c>
      <c r="J9454" s="6">
        <v>22765679000142</v>
      </c>
      <c r="K9454" s="6">
        <v>125607793</v>
      </c>
      <c r="L9454" t="s">
        <v>3</v>
      </c>
      <c r="M9454" t="s">
        <v>22070</v>
      </c>
      <c r="N9454" t="s">
        <v>372</v>
      </c>
      <c r="O9454" t="s">
        <v>64397</v>
      </c>
    </row>
    <row r="9455" spans="1:15" x14ac:dyDescent="0.25">
      <c r="A9455" t="s">
        <v>56096</v>
      </c>
      <c r="B9455" t="s">
        <v>98</v>
      </c>
      <c r="C9455" t="s">
        <v>56097</v>
      </c>
      <c r="D9455">
        <v>71993532348</v>
      </c>
      <c r="E9455" t="s">
        <v>20111</v>
      </c>
      <c r="F9455" t="s">
        <v>50</v>
      </c>
      <c r="G9455" t="s">
        <v>5534</v>
      </c>
      <c r="H9455" t="s">
        <v>417</v>
      </c>
      <c r="I9455">
        <v>44900000</v>
      </c>
      <c r="J9455" s="6">
        <v>41813257000140</v>
      </c>
      <c r="K9455" s="6">
        <v>179424033</v>
      </c>
      <c r="L9455" s="1">
        <v>44320</v>
      </c>
      <c r="M9455" t="s">
        <v>56098</v>
      </c>
      <c r="N9455">
        <v>448</v>
      </c>
      <c r="O9455" t="s">
        <v>64397</v>
      </c>
    </row>
    <row r="9456" spans="1:15" x14ac:dyDescent="0.25">
      <c r="A9456" t="s">
        <v>62141</v>
      </c>
      <c r="C9456" t="s">
        <v>62142</v>
      </c>
      <c r="E9456" t="s">
        <v>21929</v>
      </c>
      <c r="F9456" t="s">
        <v>17756</v>
      </c>
      <c r="G9456" t="s">
        <v>7121</v>
      </c>
      <c r="H9456" t="s">
        <v>417</v>
      </c>
      <c r="I9456">
        <v>42708850</v>
      </c>
      <c r="J9456" s="6">
        <v>20617356000186</v>
      </c>
      <c r="K9456" s="6">
        <v>118012999</v>
      </c>
      <c r="L9456" t="s">
        <v>3</v>
      </c>
      <c r="M9456" t="s">
        <v>62143</v>
      </c>
      <c r="N9456">
        <v>2232</v>
      </c>
      <c r="O9456" t="s">
        <v>64397</v>
      </c>
    </row>
    <row r="9457" spans="1:15" x14ac:dyDescent="0.25">
      <c r="A9457" t="s">
        <v>58436</v>
      </c>
      <c r="C9457" t="s">
        <v>58437</v>
      </c>
      <c r="E9457" t="s">
        <v>17174</v>
      </c>
      <c r="F9457" t="s">
        <v>2781</v>
      </c>
      <c r="G9457" t="s">
        <v>3116</v>
      </c>
      <c r="H9457" t="s">
        <v>417</v>
      </c>
      <c r="I9457">
        <v>41620430</v>
      </c>
      <c r="J9457" s="6">
        <v>16654621000129</v>
      </c>
      <c r="K9457" s="6">
        <v>103275787</v>
      </c>
      <c r="L9457" t="s">
        <v>3</v>
      </c>
      <c r="M9457" t="s">
        <v>58438</v>
      </c>
      <c r="N9457">
        <v>0</v>
      </c>
      <c r="O9457" t="s">
        <v>64397</v>
      </c>
    </row>
    <row r="9458" spans="1:15" x14ac:dyDescent="0.25">
      <c r="A9458" t="s">
        <v>20598</v>
      </c>
      <c r="C9458" t="s">
        <v>20599</v>
      </c>
      <c r="E9458" t="s">
        <v>20600</v>
      </c>
      <c r="F9458" t="s">
        <v>4155</v>
      </c>
      <c r="G9458" t="s">
        <v>3116</v>
      </c>
      <c r="H9458" t="s">
        <v>417</v>
      </c>
      <c r="I9458">
        <v>40140230</v>
      </c>
      <c r="J9458" s="6">
        <v>34393248000181</v>
      </c>
      <c r="K9458" s="6">
        <v>160055907</v>
      </c>
      <c r="L9458" t="s">
        <v>3</v>
      </c>
      <c r="M9458" t="s">
        <v>20601</v>
      </c>
      <c r="N9458">
        <v>351</v>
      </c>
      <c r="O9458" t="s">
        <v>64397</v>
      </c>
    </row>
    <row r="9459" spans="1:15" x14ac:dyDescent="0.25">
      <c r="A9459" t="s">
        <v>21883</v>
      </c>
      <c r="B9459" t="s">
        <v>9279</v>
      </c>
      <c r="C9459" t="s">
        <v>21884</v>
      </c>
      <c r="E9459" t="s">
        <v>21885</v>
      </c>
      <c r="F9459" t="s">
        <v>21886</v>
      </c>
      <c r="G9459" t="s">
        <v>15091</v>
      </c>
      <c r="H9459" t="s">
        <v>417</v>
      </c>
      <c r="I9459">
        <v>42820644</v>
      </c>
      <c r="J9459" s="6">
        <v>33639226000196</v>
      </c>
      <c r="K9459" s="6">
        <v>158774486</v>
      </c>
      <c r="L9459" t="s">
        <v>3</v>
      </c>
      <c r="M9459" t="s">
        <v>21887</v>
      </c>
      <c r="N9459" t="s">
        <v>372</v>
      </c>
      <c r="O9459" t="s">
        <v>64397</v>
      </c>
    </row>
    <row r="9460" spans="1:15" x14ac:dyDescent="0.25">
      <c r="A9460" t="s">
        <v>56546</v>
      </c>
      <c r="B9460" t="s">
        <v>56547</v>
      </c>
      <c r="C9460" t="s">
        <v>56548</v>
      </c>
      <c r="E9460" t="s">
        <v>56549</v>
      </c>
      <c r="F9460" t="s">
        <v>21075</v>
      </c>
      <c r="G9460" t="s">
        <v>3116</v>
      </c>
      <c r="H9460" t="s">
        <v>417</v>
      </c>
      <c r="I9460">
        <v>40330200</v>
      </c>
      <c r="J9460" s="6">
        <v>32710688000190</v>
      </c>
      <c r="K9460" s="6">
        <v>155456383</v>
      </c>
      <c r="L9460" t="s">
        <v>3</v>
      </c>
      <c r="M9460" t="s">
        <v>56550</v>
      </c>
      <c r="N9460">
        <v>184</v>
      </c>
      <c r="O9460" t="s">
        <v>64397</v>
      </c>
    </row>
    <row r="9461" spans="1:15" x14ac:dyDescent="0.25">
      <c r="A9461" t="s">
        <v>56577</v>
      </c>
      <c r="B9461" t="s">
        <v>1184</v>
      </c>
      <c r="C9461" t="s">
        <v>56578</v>
      </c>
      <c r="E9461" t="s">
        <v>56579</v>
      </c>
      <c r="F9461" t="s">
        <v>931</v>
      </c>
      <c r="G9461" t="s">
        <v>7121</v>
      </c>
      <c r="H9461" t="s">
        <v>417</v>
      </c>
      <c r="I9461">
        <v>42700130</v>
      </c>
      <c r="J9461" s="6">
        <v>18551631000164</v>
      </c>
      <c r="K9461" s="6">
        <v>110518798</v>
      </c>
      <c r="L9461" t="s">
        <v>3</v>
      </c>
      <c r="M9461" t="s">
        <v>56580</v>
      </c>
      <c r="N9461">
        <v>52</v>
      </c>
      <c r="O9461" t="s">
        <v>64397</v>
      </c>
    </row>
    <row r="9462" spans="1:15" x14ac:dyDescent="0.25">
      <c r="A9462" t="s">
        <v>14291</v>
      </c>
      <c r="B9462" t="s">
        <v>14292</v>
      </c>
      <c r="C9462" t="s">
        <v>14293</v>
      </c>
      <c r="E9462" t="s">
        <v>14294</v>
      </c>
      <c r="F9462" t="s">
        <v>14295</v>
      </c>
      <c r="G9462" t="s">
        <v>3116</v>
      </c>
      <c r="H9462" t="s">
        <v>417</v>
      </c>
      <c r="I9462">
        <v>40170000</v>
      </c>
      <c r="J9462" s="6">
        <v>2674966564</v>
      </c>
      <c r="L9462" t="s">
        <v>3</v>
      </c>
      <c r="M9462" t="s">
        <v>14291</v>
      </c>
      <c r="N9462">
        <v>160</v>
      </c>
      <c r="O9462" t="s">
        <v>64397</v>
      </c>
    </row>
    <row r="9463" spans="1:15" x14ac:dyDescent="0.25">
      <c r="A9463" t="s">
        <v>36310</v>
      </c>
      <c r="C9463" t="s">
        <v>36311</v>
      </c>
      <c r="E9463" t="s">
        <v>49</v>
      </c>
      <c r="F9463" t="s">
        <v>6379</v>
      </c>
      <c r="G9463" t="s">
        <v>3116</v>
      </c>
      <c r="H9463" t="s">
        <v>417</v>
      </c>
      <c r="I9463">
        <v>41820021</v>
      </c>
      <c r="J9463" s="6">
        <v>8080973000190</v>
      </c>
      <c r="K9463" s="6">
        <v>69231896</v>
      </c>
      <c r="L9463" t="s">
        <v>3</v>
      </c>
      <c r="M9463" t="s">
        <v>36312</v>
      </c>
      <c r="N9463">
        <v>2227</v>
      </c>
      <c r="O9463" t="s">
        <v>64397</v>
      </c>
    </row>
    <row r="9464" spans="1:15" x14ac:dyDescent="0.25">
      <c r="A9464" t="s">
        <v>32622</v>
      </c>
      <c r="C9464" t="s">
        <v>32623</v>
      </c>
      <c r="E9464" t="s">
        <v>32624</v>
      </c>
      <c r="F9464" t="s">
        <v>18085</v>
      </c>
      <c r="G9464" t="s">
        <v>7121</v>
      </c>
      <c r="H9464" t="s">
        <v>417</v>
      </c>
      <c r="I9464">
        <v>42738755</v>
      </c>
      <c r="J9464" s="6">
        <v>33625151000194</v>
      </c>
      <c r="K9464" s="6">
        <v>158025144</v>
      </c>
      <c r="L9464" t="s">
        <v>3</v>
      </c>
      <c r="M9464" t="s">
        <v>32625</v>
      </c>
      <c r="N9464">
        <v>116</v>
      </c>
      <c r="O9464" t="s">
        <v>64397</v>
      </c>
    </row>
    <row r="9465" spans="1:15" x14ac:dyDescent="0.25">
      <c r="A9465" t="s">
        <v>57203</v>
      </c>
      <c r="C9465" t="s">
        <v>57204</v>
      </c>
      <c r="E9465" t="s">
        <v>57205</v>
      </c>
      <c r="F9465" t="s">
        <v>2969</v>
      </c>
      <c r="G9465" t="s">
        <v>948</v>
      </c>
      <c r="H9465" t="s">
        <v>417</v>
      </c>
      <c r="I9465">
        <v>44073440</v>
      </c>
      <c r="J9465" s="6">
        <v>47345175000102</v>
      </c>
      <c r="K9465" s="6">
        <v>197108150</v>
      </c>
      <c r="L9465" t="s">
        <v>3</v>
      </c>
      <c r="M9465" t="s">
        <v>57206</v>
      </c>
      <c r="N9465">
        <v>10311</v>
      </c>
      <c r="O9465" t="s">
        <v>64397</v>
      </c>
    </row>
    <row r="9466" spans="1:15" x14ac:dyDescent="0.25">
      <c r="A9466" t="s">
        <v>62153</v>
      </c>
      <c r="B9466" t="s">
        <v>398</v>
      </c>
      <c r="C9466" t="s">
        <v>62154</v>
      </c>
      <c r="E9466" t="s">
        <v>62155</v>
      </c>
      <c r="F9466" t="s">
        <v>18038</v>
      </c>
      <c r="G9466" t="s">
        <v>7121</v>
      </c>
      <c r="H9466" t="s">
        <v>417</v>
      </c>
      <c r="I9466">
        <v>42710590</v>
      </c>
      <c r="J9466" s="6">
        <v>32467270000101</v>
      </c>
      <c r="K9466" s="6">
        <v>154729925</v>
      </c>
      <c r="L9466" t="s">
        <v>3</v>
      </c>
      <c r="M9466" t="s">
        <v>62156</v>
      </c>
      <c r="N9466">
        <v>134</v>
      </c>
      <c r="O9466" t="s">
        <v>64397</v>
      </c>
    </row>
    <row r="9467" spans="1:15" x14ac:dyDescent="0.25">
      <c r="A9467" t="s">
        <v>22083</v>
      </c>
      <c r="C9467" t="s">
        <v>22084</v>
      </c>
      <c r="E9467" t="s">
        <v>22085</v>
      </c>
      <c r="F9467" t="s">
        <v>6379</v>
      </c>
      <c r="G9467" t="s">
        <v>3116</v>
      </c>
      <c r="H9467" t="s">
        <v>417</v>
      </c>
      <c r="I9467">
        <v>41820500</v>
      </c>
      <c r="J9467" s="6">
        <v>33377160000103</v>
      </c>
      <c r="K9467" s="6">
        <v>157330362</v>
      </c>
      <c r="L9467" t="s">
        <v>3</v>
      </c>
      <c r="M9467" t="s">
        <v>22086</v>
      </c>
      <c r="N9467">
        <v>567</v>
      </c>
      <c r="O9467" t="s">
        <v>64397</v>
      </c>
    </row>
    <row r="9468" spans="1:15" x14ac:dyDescent="0.25">
      <c r="A9468" t="s">
        <v>20842</v>
      </c>
      <c r="B9468" t="s">
        <v>20843</v>
      </c>
      <c r="C9468" t="s">
        <v>20844</v>
      </c>
      <c r="E9468" t="s">
        <v>20845</v>
      </c>
      <c r="F9468" t="s">
        <v>50</v>
      </c>
      <c r="G9468" t="s">
        <v>20846</v>
      </c>
      <c r="H9468" t="s">
        <v>417</v>
      </c>
      <c r="I9468">
        <v>44500000</v>
      </c>
      <c r="J9468" s="6">
        <v>40189056000150</v>
      </c>
      <c r="K9468" s="6">
        <v>174639850</v>
      </c>
      <c r="L9468" t="s">
        <v>3</v>
      </c>
      <c r="M9468" t="s">
        <v>20847</v>
      </c>
      <c r="N9468">
        <v>56</v>
      </c>
      <c r="O9468" t="s">
        <v>64397</v>
      </c>
    </row>
    <row r="9469" spans="1:15" x14ac:dyDescent="0.25">
      <c r="A9469" t="s">
        <v>58191</v>
      </c>
      <c r="C9469" t="s">
        <v>58192</v>
      </c>
      <c r="E9469" t="s">
        <v>22041</v>
      </c>
      <c r="F9469" t="s">
        <v>3130</v>
      </c>
      <c r="G9469" t="s">
        <v>3116</v>
      </c>
      <c r="H9469" t="s">
        <v>417</v>
      </c>
      <c r="I9469">
        <v>41940060</v>
      </c>
      <c r="J9469" s="6">
        <v>5644504000168</v>
      </c>
      <c r="K9469" s="6">
        <v>59591263</v>
      </c>
      <c r="L9469" t="s">
        <v>3</v>
      </c>
      <c r="M9469" t="s">
        <v>58193</v>
      </c>
      <c r="N9469">
        <v>784</v>
      </c>
      <c r="O9469" t="s">
        <v>64397</v>
      </c>
    </row>
    <row r="9470" spans="1:15" x14ac:dyDescent="0.25">
      <c r="A9470" t="s">
        <v>20818</v>
      </c>
      <c r="B9470" t="s">
        <v>9</v>
      </c>
      <c r="C9470" t="s">
        <v>20819</v>
      </c>
      <c r="E9470" t="s">
        <v>20820</v>
      </c>
      <c r="F9470" t="s">
        <v>3123</v>
      </c>
      <c r="G9470" t="s">
        <v>3116</v>
      </c>
      <c r="H9470" t="s">
        <v>417</v>
      </c>
      <c r="I9470">
        <v>41500080</v>
      </c>
      <c r="J9470" s="6">
        <v>3345500507</v>
      </c>
      <c r="L9470" t="s">
        <v>3</v>
      </c>
      <c r="M9470" t="s">
        <v>20821</v>
      </c>
      <c r="N9470">
        <v>6</v>
      </c>
      <c r="O9470" t="s">
        <v>64397</v>
      </c>
    </row>
    <row r="9471" spans="1:15" x14ac:dyDescent="0.25">
      <c r="A9471" t="s">
        <v>15140</v>
      </c>
      <c r="B9471" t="s">
        <v>1899</v>
      </c>
      <c r="C9471" t="s">
        <v>15141</v>
      </c>
      <c r="E9471" t="s">
        <v>15142</v>
      </c>
      <c r="F9471" t="s">
        <v>50</v>
      </c>
      <c r="G9471" t="s">
        <v>15143</v>
      </c>
      <c r="H9471" t="s">
        <v>417</v>
      </c>
      <c r="I9471">
        <v>42850000</v>
      </c>
      <c r="J9471" s="6">
        <v>18538373000186</v>
      </c>
      <c r="K9471" s="6">
        <v>110466651</v>
      </c>
      <c r="L9471" t="s">
        <v>3</v>
      </c>
      <c r="M9471" t="s">
        <v>15144</v>
      </c>
      <c r="N9471">
        <v>175</v>
      </c>
      <c r="O9471" t="s">
        <v>64397</v>
      </c>
    </row>
    <row r="9472" spans="1:15" x14ac:dyDescent="0.25">
      <c r="A9472" t="s">
        <v>22891</v>
      </c>
      <c r="C9472" t="s">
        <v>15141</v>
      </c>
      <c r="E9472" t="s">
        <v>22892</v>
      </c>
      <c r="F9472" t="s">
        <v>22893</v>
      </c>
      <c r="G9472" t="s">
        <v>15143</v>
      </c>
      <c r="H9472" t="s">
        <v>417</v>
      </c>
      <c r="I9472">
        <v>42850000</v>
      </c>
      <c r="J9472" s="6">
        <v>23206588000130</v>
      </c>
      <c r="K9472" s="6">
        <v>165315381</v>
      </c>
      <c r="L9472" t="s">
        <v>3</v>
      </c>
      <c r="M9472" t="s">
        <v>22894</v>
      </c>
      <c r="N9472" t="s">
        <v>372</v>
      </c>
      <c r="O9472" t="s">
        <v>64397</v>
      </c>
    </row>
    <row r="9473" spans="1:15" x14ac:dyDescent="0.25">
      <c r="A9473" t="s">
        <v>19946</v>
      </c>
      <c r="B9473" t="s">
        <v>19947</v>
      </c>
      <c r="C9473" t="s">
        <v>19948</v>
      </c>
      <c r="E9473" t="s">
        <v>19949</v>
      </c>
      <c r="F9473" t="s">
        <v>18332</v>
      </c>
      <c r="G9473" t="s">
        <v>7121</v>
      </c>
      <c r="H9473" t="s">
        <v>417</v>
      </c>
      <c r="I9473">
        <v>42717000</v>
      </c>
      <c r="J9473" s="6">
        <v>26818720000152</v>
      </c>
      <c r="K9473" s="6">
        <v>137574436</v>
      </c>
      <c r="L9473" s="1">
        <v>42742</v>
      </c>
      <c r="M9473" t="s">
        <v>19950</v>
      </c>
      <c r="N9473">
        <v>1497</v>
      </c>
      <c r="O9473" t="s">
        <v>64397</v>
      </c>
    </row>
    <row r="9474" spans="1:15" x14ac:dyDescent="0.25">
      <c r="A9474" t="s">
        <v>20134</v>
      </c>
      <c r="C9474" t="s">
        <v>20135</v>
      </c>
      <c r="E9474" t="s">
        <v>7556</v>
      </c>
      <c r="F9474" t="s">
        <v>7980</v>
      </c>
      <c r="G9474" t="s">
        <v>3116</v>
      </c>
      <c r="H9474" t="s">
        <v>417</v>
      </c>
      <c r="I9474">
        <v>41830390</v>
      </c>
      <c r="J9474" s="6">
        <v>35525162000128</v>
      </c>
      <c r="K9474" s="6">
        <v>163242609</v>
      </c>
      <c r="L9474" t="s">
        <v>3</v>
      </c>
      <c r="M9474" t="s">
        <v>20136</v>
      </c>
      <c r="N9474">
        <v>207</v>
      </c>
      <c r="O9474" t="s">
        <v>64397</v>
      </c>
    </row>
    <row r="9475" spans="1:15" x14ac:dyDescent="0.25">
      <c r="A9475" t="s">
        <v>22117</v>
      </c>
      <c r="B9475" t="s">
        <v>22118</v>
      </c>
      <c r="C9475" t="s">
        <v>22119</v>
      </c>
      <c r="E9475" t="s">
        <v>22120</v>
      </c>
      <c r="F9475" t="s">
        <v>22121</v>
      </c>
      <c r="G9475" t="s">
        <v>3116</v>
      </c>
      <c r="H9475" t="s">
        <v>417</v>
      </c>
      <c r="I9475">
        <v>40301155</v>
      </c>
      <c r="J9475" s="6">
        <v>96857206000101</v>
      </c>
      <c r="K9475" s="6">
        <v>38201646</v>
      </c>
      <c r="L9475" t="s">
        <v>3</v>
      </c>
      <c r="M9475" t="s">
        <v>22122</v>
      </c>
      <c r="N9475">
        <v>4</v>
      </c>
      <c r="O9475" t="s">
        <v>64397</v>
      </c>
    </row>
    <row r="9476" spans="1:15" x14ac:dyDescent="0.25">
      <c r="A9476" t="s">
        <v>42803</v>
      </c>
      <c r="B9476" t="s">
        <v>42804</v>
      </c>
      <c r="C9476" t="s">
        <v>42805</v>
      </c>
      <c r="E9476" t="s">
        <v>42806</v>
      </c>
      <c r="F9476" t="s">
        <v>22222</v>
      </c>
      <c r="G9476" t="s">
        <v>7121</v>
      </c>
      <c r="H9476" t="s">
        <v>417</v>
      </c>
      <c r="I9476">
        <v>42707710</v>
      </c>
      <c r="J9476" s="6">
        <v>43761424000181</v>
      </c>
      <c r="K9476" s="6">
        <v>185943488</v>
      </c>
      <c r="L9476" t="s">
        <v>3</v>
      </c>
      <c r="M9476" t="s">
        <v>42807</v>
      </c>
      <c r="N9476">
        <v>343</v>
      </c>
      <c r="O9476" t="s">
        <v>64397</v>
      </c>
    </row>
    <row r="9477" spans="1:15" x14ac:dyDescent="0.25">
      <c r="A9477" t="s">
        <v>20219</v>
      </c>
      <c r="C9477" t="s">
        <v>20220</v>
      </c>
      <c r="E9477" t="s">
        <v>20221</v>
      </c>
      <c r="F9477" t="s">
        <v>50</v>
      </c>
      <c r="G9477" t="s">
        <v>9276</v>
      </c>
      <c r="H9477" t="s">
        <v>417</v>
      </c>
      <c r="I9477">
        <v>48280000</v>
      </c>
      <c r="J9477" s="6">
        <v>22613587000147</v>
      </c>
      <c r="K9477" s="6">
        <v>125205023</v>
      </c>
      <c r="L9477" t="s">
        <v>3</v>
      </c>
      <c r="M9477" t="s">
        <v>20222</v>
      </c>
      <c r="N9477">
        <v>99</v>
      </c>
      <c r="O9477" t="s">
        <v>64397</v>
      </c>
    </row>
    <row r="9478" spans="1:15" x14ac:dyDescent="0.25">
      <c r="A9478" t="s">
        <v>18128</v>
      </c>
      <c r="B9478" t="s">
        <v>18129</v>
      </c>
      <c r="C9478" t="s">
        <v>18130</v>
      </c>
      <c r="E9478" t="s">
        <v>18131</v>
      </c>
      <c r="F9478" t="s">
        <v>674</v>
      </c>
      <c r="G9478" t="s">
        <v>3116</v>
      </c>
      <c r="H9478" t="s">
        <v>417</v>
      </c>
      <c r="I9478">
        <v>40301280</v>
      </c>
      <c r="J9478" s="6">
        <v>22431232000137</v>
      </c>
      <c r="K9478" s="6">
        <v>124589786</v>
      </c>
      <c r="L9478" t="s">
        <v>3</v>
      </c>
      <c r="M9478" t="s">
        <v>18132</v>
      </c>
      <c r="N9478">
        <v>142</v>
      </c>
      <c r="O9478" t="s">
        <v>64397</v>
      </c>
    </row>
    <row r="9479" spans="1:15" x14ac:dyDescent="0.25">
      <c r="A9479" t="s">
        <v>22409</v>
      </c>
      <c r="C9479" t="s">
        <v>22410</v>
      </c>
      <c r="E9479" t="s">
        <v>22411</v>
      </c>
      <c r="F9479" t="s">
        <v>15090</v>
      </c>
      <c r="G9479" t="s">
        <v>15091</v>
      </c>
      <c r="H9479" t="s">
        <v>417</v>
      </c>
      <c r="I9479">
        <v>42827466</v>
      </c>
      <c r="J9479" s="6">
        <v>34367904000171</v>
      </c>
      <c r="K9479" s="6">
        <v>54050493</v>
      </c>
      <c r="L9479" t="s">
        <v>3</v>
      </c>
      <c r="M9479" t="s">
        <v>22412</v>
      </c>
      <c r="N9479" t="s">
        <v>45</v>
      </c>
      <c r="O9479" t="s">
        <v>64397</v>
      </c>
    </row>
    <row r="9480" spans="1:15" x14ac:dyDescent="0.25">
      <c r="A9480" t="s">
        <v>61582</v>
      </c>
      <c r="C9480" t="s">
        <v>61583</v>
      </c>
      <c r="E9480" t="s">
        <v>32148</v>
      </c>
      <c r="F9480" t="s">
        <v>22308</v>
      </c>
      <c r="G9480" t="s">
        <v>3116</v>
      </c>
      <c r="H9480" t="s">
        <v>417</v>
      </c>
      <c r="I9480">
        <v>41315140</v>
      </c>
      <c r="J9480" s="6">
        <v>34508319000144</v>
      </c>
      <c r="K9480" s="6">
        <v>160378701</v>
      </c>
      <c r="L9480" t="s">
        <v>3</v>
      </c>
      <c r="M9480" t="s">
        <v>61584</v>
      </c>
      <c r="N9480">
        <v>115</v>
      </c>
      <c r="O9480" t="s">
        <v>64397</v>
      </c>
    </row>
    <row r="9481" spans="1:15" x14ac:dyDescent="0.25">
      <c r="A9481" t="s">
        <v>57199</v>
      </c>
      <c r="B9481" t="s">
        <v>16302</v>
      </c>
      <c r="C9481" t="s">
        <v>57200</v>
      </c>
      <c r="E9481" t="s">
        <v>57201</v>
      </c>
      <c r="F9481" t="s">
        <v>25769</v>
      </c>
      <c r="G9481" t="s">
        <v>15091</v>
      </c>
      <c r="H9481" t="s">
        <v>417</v>
      </c>
      <c r="I9481">
        <v>42827826</v>
      </c>
      <c r="J9481" s="6">
        <v>6205997584</v>
      </c>
      <c r="L9481" t="s">
        <v>3</v>
      </c>
      <c r="M9481" t="s">
        <v>57202</v>
      </c>
      <c r="N9481" t="s">
        <v>45</v>
      </c>
      <c r="O9481" t="s">
        <v>64397</v>
      </c>
    </row>
    <row r="9482" spans="1:15" x14ac:dyDescent="0.25">
      <c r="A9482" t="s">
        <v>22419</v>
      </c>
      <c r="C9482" t="s">
        <v>22420</v>
      </c>
      <c r="E9482" t="s">
        <v>22421</v>
      </c>
      <c r="F9482" t="s">
        <v>22422</v>
      </c>
      <c r="G9482" t="s">
        <v>9276</v>
      </c>
      <c r="H9482" t="s">
        <v>417</v>
      </c>
      <c r="I9482">
        <v>48280000</v>
      </c>
      <c r="J9482" s="6">
        <v>26183260000133</v>
      </c>
      <c r="K9482" s="6">
        <v>135376618</v>
      </c>
      <c r="L9482" t="s">
        <v>3</v>
      </c>
      <c r="M9482" t="s">
        <v>22423</v>
      </c>
      <c r="N9482" t="s">
        <v>372</v>
      </c>
      <c r="O9482" t="s">
        <v>64397</v>
      </c>
    </row>
    <row r="9483" spans="1:15" x14ac:dyDescent="0.25">
      <c r="A9483" t="s">
        <v>56586</v>
      </c>
      <c r="B9483" t="s">
        <v>1098</v>
      </c>
      <c r="C9483" t="s">
        <v>56587</v>
      </c>
      <c r="E9483" t="s">
        <v>56588</v>
      </c>
      <c r="F9483" t="s">
        <v>50</v>
      </c>
      <c r="G9483" t="s">
        <v>15091</v>
      </c>
      <c r="H9483" t="s">
        <v>417</v>
      </c>
      <c r="I9483">
        <v>42800051</v>
      </c>
      <c r="J9483" s="6">
        <v>36355643000103</v>
      </c>
      <c r="K9483" s="6">
        <v>165482133</v>
      </c>
      <c r="L9483" t="s">
        <v>3</v>
      </c>
      <c r="M9483" t="s">
        <v>56589</v>
      </c>
      <c r="N9483">
        <v>9</v>
      </c>
      <c r="O9483" t="s">
        <v>64397</v>
      </c>
    </row>
    <row r="9484" spans="1:15" x14ac:dyDescent="0.25">
      <c r="A9484" t="s">
        <v>49629</v>
      </c>
      <c r="C9484" t="s">
        <v>49630</v>
      </c>
      <c r="E9484" t="s">
        <v>49631</v>
      </c>
      <c r="F9484" t="s">
        <v>22628</v>
      </c>
      <c r="G9484" t="s">
        <v>3116</v>
      </c>
      <c r="H9484" t="s">
        <v>417</v>
      </c>
      <c r="I9484">
        <v>41741550</v>
      </c>
      <c r="J9484" s="6">
        <v>40612460000195</v>
      </c>
      <c r="K9484" s="6">
        <v>175909300</v>
      </c>
      <c r="L9484" t="s">
        <v>3</v>
      </c>
      <c r="M9484" t="s">
        <v>49632</v>
      </c>
      <c r="N9484">
        <v>339</v>
      </c>
      <c r="O9484" t="s">
        <v>64397</v>
      </c>
    </row>
    <row r="9485" spans="1:15" x14ac:dyDescent="0.25">
      <c r="A9485" t="s">
        <v>18571</v>
      </c>
      <c r="B9485" t="s">
        <v>18572</v>
      </c>
      <c r="C9485" t="s">
        <v>18573</v>
      </c>
      <c r="E9485" t="s">
        <v>18574</v>
      </c>
      <c r="F9485" t="s">
        <v>18575</v>
      </c>
      <c r="G9485" t="s">
        <v>9276</v>
      </c>
      <c r="H9485" t="s">
        <v>417</v>
      </c>
      <c r="I9485">
        <v>48280000</v>
      </c>
      <c r="J9485" s="6">
        <v>45146436000121</v>
      </c>
      <c r="K9485" s="6">
        <v>190377647</v>
      </c>
      <c r="L9485" t="s">
        <v>3</v>
      </c>
      <c r="M9485" t="s">
        <v>18576</v>
      </c>
      <c r="N9485" t="s">
        <v>372</v>
      </c>
      <c r="O9485" t="s">
        <v>64397</v>
      </c>
    </row>
    <row r="9486" spans="1:15" x14ac:dyDescent="0.25">
      <c r="A9486" t="s">
        <v>56561</v>
      </c>
      <c r="C9486" t="s">
        <v>56562</v>
      </c>
      <c r="E9486" t="s">
        <v>49</v>
      </c>
      <c r="F9486" t="s">
        <v>6379</v>
      </c>
      <c r="G9486" t="s">
        <v>3116</v>
      </c>
      <c r="H9486" t="s">
        <v>417</v>
      </c>
      <c r="I9486">
        <v>41820908</v>
      </c>
      <c r="J9486" s="6">
        <v>39566264000142</v>
      </c>
      <c r="K9486" s="6">
        <v>172722977</v>
      </c>
      <c r="L9486" t="s">
        <v>3</v>
      </c>
      <c r="M9486" t="s">
        <v>56563</v>
      </c>
      <c r="N9486">
        <v>148</v>
      </c>
      <c r="O9486" t="s">
        <v>64397</v>
      </c>
    </row>
    <row r="9487" spans="1:15" x14ac:dyDescent="0.25">
      <c r="A9487" t="s">
        <v>55686</v>
      </c>
      <c r="C9487" t="s">
        <v>55687</v>
      </c>
      <c r="E9487" t="s">
        <v>55688</v>
      </c>
      <c r="F9487" t="s">
        <v>7423</v>
      </c>
      <c r="G9487" t="s">
        <v>3105</v>
      </c>
      <c r="H9487" t="s">
        <v>417</v>
      </c>
      <c r="I9487">
        <v>43700000</v>
      </c>
      <c r="J9487" s="6">
        <v>69358125500</v>
      </c>
      <c r="L9487" t="s">
        <v>3</v>
      </c>
      <c r="M9487" t="s">
        <v>55689</v>
      </c>
      <c r="N9487">
        <v>75</v>
      </c>
      <c r="O9487" t="s">
        <v>64397</v>
      </c>
    </row>
    <row r="9488" spans="1:15" x14ac:dyDescent="0.25">
      <c r="A9488" t="s">
        <v>33637</v>
      </c>
      <c r="B9488" t="s">
        <v>33498</v>
      </c>
      <c r="C9488" t="s">
        <v>33638</v>
      </c>
      <c r="E9488" t="s">
        <v>33639</v>
      </c>
      <c r="F9488" t="s">
        <v>50</v>
      </c>
      <c r="G9488" t="s">
        <v>7121</v>
      </c>
      <c r="H9488" t="s">
        <v>417</v>
      </c>
      <c r="I9488">
        <v>42700000</v>
      </c>
      <c r="J9488" s="6">
        <v>7863039304</v>
      </c>
      <c r="L9488" t="s">
        <v>3</v>
      </c>
      <c r="M9488" t="s">
        <v>33640</v>
      </c>
      <c r="N9488">
        <v>1225</v>
      </c>
      <c r="O9488" t="s">
        <v>64397</v>
      </c>
    </row>
    <row r="9489" spans="1:15" x14ac:dyDescent="0.25">
      <c r="A9489" t="s">
        <v>22305</v>
      </c>
      <c r="B9489" t="s">
        <v>5796</v>
      </c>
      <c r="C9489" t="s">
        <v>22306</v>
      </c>
      <c r="E9489" t="s">
        <v>22307</v>
      </c>
      <c r="F9489" t="s">
        <v>22308</v>
      </c>
      <c r="G9489" t="s">
        <v>3116</v>
      </c>
      <c r="H9489" t="s">
        <v>417</v>
      </c>
      <c r="I9489">
        <v>41315150</v>
      </c>
      <c r="J9489" s="6">
        <v>39264319549</v>
      </c>
      <c r="L9489" t="s">
        <v>3</v>
      </c>
      <c r="M9489" t="s">
        <v>22309</v>
      </c>
      <c r="N9489" t="s">
        <v>22310</v>
      </c>
      <c r="O9489" t="s">
        <v>64397</v>
      </c>
    </row>
    <row r="9490" spans="1:15" x14ac:dyDescent="0.25">
      <c r="A9490" t="s">
        <v>18034</v>
      </c>
      <c r="B9490" t="s">
        <v>11193</v>
      </c>
      <c r="C9490" t="s">
        <v>18035</v>
      </c>
      <c r="D9490" t="s">
        <v>18036</v>
      </c>
      <c r="E9490" t="s">
        <v>18037</v>
      </c>
      <c r="F9490" t="s">
        <v>18038</v>
      </c>
      <c r="G9490" t="s">
        <v>7121</v>
      </c>
      <c r="H9490" t="s">
        <v>417</v>
      </c>
      <c r="I9490">
        <v>42710630</v>
      </c>
      <c r="J9490" s="6">
        <v>34209283000106</v>
      </c>
      <c r="K9490" s="6">
        <v>159519479</v>
      </c>
      <c r="L9490" s="1">
        <v>43661</v>
      </c>
      <c r="M9490" t="s">
        <v>18039</v>
      </c>
      <c r="N9490">
        <v>194</v>
      </c>
      <c r="O9490" t="s">
        <v>64397</v>
      </c>
    </row>
    <row r="9491" spans="1:15" x14ac:dyDescent="0.25">
      <c r="A9491" t="s">
        <v>63999</v>
      </c>
      <c r="B9491" t="s">
        <v>47157</v>
      </c>
      <c r="C9491" t="s">
        <v>64000</v>
      </c>
      <c r="E9491" t="s">
        <v>64001</v>
      </c>
      <c r="F9491" t="s">
        <v>5965</v>
      </c>
      <c r="G9491" t="s">
        <v>3116</v>
      </c>
      <c r="H9491" t="s">
        <v>417</v>
      </c>
      <c r="I9491">
        <v>41610600</v>
      </c>
      <c r="J9491" s="6">
        <v>24988030504</v>
      </c>
      <c r="L9491" t="s">
        <v>3</v>
      </c>
      <c r="M9491" t="s">
        <v>64002</v>
      </c>
      <c r="N9491" t="s">
        <v>45</v>
      </c>
      <c r="O9491" t="s">
        <v>64397</v>
      </c>
    </row>
    <row r="9492" spans="1:15" x14ac:dyDescent="0.25">
      <c r="A9492" t="s">
        <v>20838</v>
      </c>
      <c r="B9492" t="s">
        <v>20839</v>
      </c>
      <c r="C9492" t="s">
        <v>20840</v>
      </c>
      <c r="E9492" t="s">
        <v>20841</v>
      </c>
      <c r="F9492" t="s">
        <v>2856</v>
      </c>
      <c r="G9492" t="s">
        <v>15143</v>
      </c>
      <c r="H9492" t="s">
        <v>417</v>
      </c>
      <c r="I9492">
        <v>42850000</v>
      </c>
      <c r="J9492" s="6">
        <v>46560806000135</v>
      </c>
      <c r="K9492" s="6">
        <v>194754770</v>
      </c>
      <c r="L9492" t="s">
        <v>3</v>
      </c>
      <c r="M9492" t="s">
        <v>4963</v>
      </c>
      <c r="N9492">
        <v>685</v>
      </c>
      <c r="O9492" t="s">
        <v>64397</v>
      </c>
    </row>
    <row r="9493" spans="1:15" x14ac:dyDescent="0.25">
      <c r="A9493" t="s">
        <v>21086</v>
      </c>
      <c r="B9493" t="s">
        <v>679</v>
      </c>
      <c r="C9493" t="s">
        <v>21087</v>
      </c>
      <c r="E9493" t="s">
        <v>21088</v>
      </c>
      <c r="F9493" t="s">
        <v>19960</v>
      </c>
      <c r="G9493" t="s">
        <v>3116</v>
      </c>
      <c r="H9493" t="s">
        <v>417</v>
      </c>
      <c r="I9493">
        <v>41760035</v>
      </c>
      <c r="J9493" s="6">
        <v>33209715572</v>
      </c>
      <c r="L9493" t="s">
        <v>3</v>
      </c>
      <c r="M9493" t="s">
        <v>21089</v>
      </c>
      <c r="N9493">
        <v>455</v>
      </c>
      <c r="O9493" t="s">
        <v>64397</v>
      </c>
    </row>
    <row r="9494" spans="1:15" x14ac:dyDescent="0.25">
      <c r="A9494" t="s">
        <v>55753</v>
      </c>
      <c r="C9494" t="s">
        <v>55754</v>
      </c>
      <c r="E9494" t="s">
        <v>20399</v>
      </c>
      <c r="F9494" t="s">
        <v>947</v>
      </c>
      <c r="G9494" t="s">
        <v>948</v>
      </c>
      <c r="H9494" t="s">
        <v>417</v>
      </c>
      <c r="I9494">
        <v>44076130</v>
      </c>
      <c r="J9494" s="6">
        <v>31528800000103</v>
      </c>
      <c r="K9494" s="6">
        <v>151920048</v>
      </c>
      <c r="L9494" t="s">
        <v>3</v>
      </c>
      <c r="M9494" t="s">
        <v>55755</v>
      </c>
      <c r="N9494">
        <v>1496</v>
      </c>
      <c r="O9494" t="s">
        <v>64397</v>
      </c>
    </row>
    <row r="9495" spans="1:15" x14ac:dyDescent="0.25">
      <c r="A9495" t="s">
        <v>56652</v>
      </c>
      <c r="B9495" t="s">
        <v>56653</v>
      </c>
      <c r="C9495" t="s">
        <v>56654</v>
      </c>
      <c r="E9495" t="s">
        <v>56655</v>
      </c>
      <c r="F9495" t="s">
        <v>5965</v>
      </c>
      <c r="G9495" t="s">
        <v>3116</v>
      </c>
      <c r="H9495" t="s">
        <v>417</v>
      </c>
      <c r="I9495">
        <v>41600205</v>
      </c>
      <c r="J9495" s="6">
        <v>94810222500</v>
      </c>
      <c r="L9495" t="s">
        <v>3</v>
      </c>
      <c r="M9495" t="s">
        <v>56656</v>
      </c>
      <c r="N9495">
        <v>195</v>
      </c>
      <c r="O9495" t="s">
        <v>64397</v>
      </c>
    </row>
    <row r="9496" spans="1:15" x14ac:dyDescent="0.25">
      <c r="A9496" t="s">
        <v>62125</v>
      </c>
      <c r="B9496" t="s">
        <v>5434</v>
      </c>
      <c r="C9496" t="s">
        <v>62126</v>
      </c>
      <c r="E9496" t="s">
        <v>5505</v>
      </c>
      <c r="F9496" t="s">
        <v>3130</v>
      </c>
      <c r="G9496" t="s">
        <v>3116</v>
      </c>
      <c r="H9496" t="s">
        <v>417</v>
      </c>
      <c r="I9496">
        <v>41940380</v>
      </c>
      <c r="J9496" s="6">
        <v>25044604000160</v>
      </c>
      <c r="K9496" s="6">
        <v>133488409</v>
      </c>
      <c r="L9496" t="s">
        <v>3</v>
      </c>
      <c r="M9496" t="s">
        <v>62127</v>
      </c>
      <c r="N9496">
        <v>187</v>
      </c>
      <c r="O9496" t="s">
        <v>64397</v>
      </c>
    </row>
    <row r="9497" spans="1:15" x14ac:dyDescent="0.25">
      <c r="A9497" t="s">
        <v>21901</v>
      </c>
      <c r="C9497" t="s">
        <v>21902</v>
      </c>
      <c r="E9497" t="s">
        <v>21903</v>
      </c>
      <c r="F9497" t="s">
        <v>6379</v>
      </c>
      <c r="G9497" t="s">
        <v>3116</v>
      </c>
      <c r="H9497" t="s">
        <v>417</v>
      </c>
      <c r="I9497">
        <v>41820340</v>
      </c>
      <c r="J9497" s="6">
        <v>30859921549</v>
      </c>
      <c r="L9497" t="s">
        <v>3</v>
      </c>
      <c r="M9497" t="s">
        <v>21904</v>
      </c>
      <c r="N9497">
        <v>209</v>
      </c>
      <c r="O9497" t="s">
        <v>64397</v>
      </c>
    </row>
    <row r="9498" spans="1:15" x14ac:dyDescent="0.25">
      <c r="A9498" t="s">
        <v>34683</v>
      </c>
      <c r="C9498" t="s">
        <v>34684</v>
      </c>
      <c r="E9498" t="s">
        <v>34685</v>
      </c>
      <c r="F9498" t="s">
        <v>2781</v>
      </c>
      <c r="G9498" t="s">
        <v>3116</v>
      </c>
      <c r="H9498" t="s">
        <v>417</v>
      </c>
      <c r="I9498">
        <v>41620120</v>
      </c>
      <c r="J9498" s="6">
        <v>33733655000128</v>
      </c>
      <c r="K9498" s="6">
        <v>158338606</v>
      </c>
      <c r="L9498" t="s">
        <v>3</v>
      </c>
      <c r="M9498" t="s">
        <v>34686</v>
      </c>
      <c r="N9498">
        <v>2195</v>
      </c>
      <c r="O9498" t="s">
        <v>64397</v>
      </c>
    </row>
    <row r="9499" spans="1:15" x14ac:dyDescent="0.25">
      <c r="A9499" t="s">
        <v>57195</v>
      </c>
      <c r="B9499" t="s">
        <v>5560</v>
      </c>
      <c r="C9499" t="s">
        <v>57196</v>
      </c>
      <c r="E9499" t="s">
        <v>57197</v>
      </c>
      <c r="F9499" t="s">
        <v>4502</v>
      </c>
      <c r="G9499" t="s">
        <v>3116</v>
      </c>
      <c r="H9499" t="s">
        <v>417</v>
      </c>
      <c r="I9499">
        <v>40279030</v>
      </c>
      <c r="J9499" s="6">
        <v>41311405000128</v>
      </c>
      <c r="K9499" s="6">
        <v>177937090</v>
      </c>
      <c r="L9499" t="s">
        <v>3</v>
      </c>
      <c r="M9499" t="s">
        <v>57198</v>
      </c>
      <c r="N9499">
        <v>773</v>
      </c>
      <c r="O9499" t="s">
        <v>64397</v>
      </c>
    </row>
    <row r="9500" spans="1:15" x14ac:dyDescent="0.25">
      <c r="A9500" t="s">
        <v>33605</v>
      </c>
      <c r="B9500" t="s">
        <v>8455</v>
      </c>
      <c r="C9500" t="s">
        <v>33606</v>
      </c>
      <c r="E9500" t="s">
        <v>33607</v>
      </c>
      <c r="F9500" t="s">
        <v>415</v>
      </c>
      <c r="G9500" t="s">
        <v>3105</v>
      </c>
      <c r="H9500" t="s">
        <v>417</v>
      </c>
      <c r="I9500">
        <v>43700000</v>
      </c>
      <c r="J9500" s="6">
        <v>7790724568</v>
      </c>
      <c r="L9500" t="s">
        <v>3</v>
      </c>
      <c r="M9500" t="s">
        <v>8455</v>
      </c>
      <c r="N9500" t="s">
        <v>45</v>
      </c>
      <c r="O9500" t="s">
        <v>64397</v>
      </c>
    </row>
    <row r="9501" spans="1:15" x14ac:dyDescent="0.25">
      <c r="A9501" t="s">
        <v>55776</v>
      </c>
      <c r="B9501" t="s">
        <v>1435</v>
      </c>
      <c r="C9501" t="s">
        <v>55777</v>
      </c>
      <c r="E9501" t="s">
        <v>55778</v>
      </c>
      <c r="F9501" t="s">
        <v>54167</v>
      </c>
      <c r="G9501" t="s">
        <v>7121</v>
      </c>
      <c r="H9501" t="s">
        <v>417</v>
      </c>
      <c r="I9501">
        <v>42706100</v>
      </c>
      <c r="J9501" s="6">
        <v>36044280000187</v>
      </c>
      <c r="K9501" s="6">
        <v>164691287</v>
      </c>
      <c r="L9501" t="s">
        <v>3</v>
      </c>
      <c r="M9501" t="s">
        <v>55779</v>
      </c>
      <c r="N9501">
        <v>15</v>
      </c>
      <c r="O9501" t="s">
        <v>64397</v>
      </c>
    </row>
    <row r="9502" spans="1:15" x14ac:dyDescent="0.25">
      <c r="A9502" t="s">
        <v>19966</v>
      </c>
      <c r="C9502" t="s">
        <v>19967</v>
      </c>
      <c r="E9502" t="s">
        <v>19968</v>
      </c>
      <c r="F9502" t="s">
        <v>415</v>
      </c>
      <c r="G9502" t="s">
        <v>2668</v>
      </c>
      <c r="H9502" t="s">
        <v>417</v>
      </c>
      <c r="I9502">
        <v>44245000</v>
      </c>
      <c r="J9502" s="6">
        <v>25220798000108</v>
      </c>
      <c r="K9502" s="6">
        <v>133991509</v>
      </c>
      <c r="L9502" t="s">
        <v>3</v>
      </c>
      <c r="M9502" t="s">
        <v>19969</v>
      </c>
      <c r="N9502" t="s">
        <v>45</v>
      </c>
      <c r="O9502" t="s">
        <v>64397</v>
      </c>
    </row>
    <row r="9503" spans="1:15" x14ac:dyDescent="0.25">
      <c r="A9503" t="s">
        <v>19543</v>
      </c>
      <c r="C9503" t="s">
        <v>19544</v>
      </c>
      <c r="E9503" t="s">
        <v>19545</v>
      </c>
      <c r="F9503" t="s">
        <v>19546</v>
      </c>
      <c r="G9503" t="s">
        <v>3116</v>
      </c>
      <c r="H9503" t="s">
        <v>417</v>
      </c>
      <c r="I9503">
        <v>41710200</v>
      </c>
      <c r="J9503" s="6">
        <v>22076828000166</v>
      </c>
      <c r="K9503" s="6">
        <v>123391498</v>
      </c>
      <c r="L9503" t="s">
        <v>3</v>
      </c>
      <c r="M9503" t="s">
        <v>19547</v>
      </c>
      <c r="N9503">
        <v>20</v>
      </c>
      <c r="O9503" t="s">
        <v>64397</v>
      </c>
    </row>
    <row r="9504" spans="1:15" x14ac:dyDescent="0.25">
      <c r="A9504" t="s">
        <v>62906</v>
      </c>
      <c r="C9504" t="s">
        <v>62907</v>
      </c>
      <c r="E9504" t="s">
        <v>62908</v>
      </c>
      <c r="F9504" t="s">
        <v>17801</v>
      </c>
      <c r="G9504" t="s">
        <v>3116</v>
      </c>
      <c r="H9504" t="s">
        <v>417</v>
      </c>
      <c r="I9504">
        <v>41603205</v>
      </c>
      <c r="J9504" s="6">
        <v>27104002000187</v>
      </c>
      <c r="K9504" s="6">
        <v>138527833</v>
      </c>
      <c r="L9504" t="s">
        <v>3</v>
      </c>
      <c r="M9504" t="s">
        <v>62909</v>
      </c>
      <c r="N9504">
        <v>114</v>
      </c>
      <c r="O9504" t="s">
        <v>64397</v>
      </c>
    </row>
    <row r="9505" spans="1:15" x14ac:dyDescent="0.25">
      <c r="A9505" t="s">
        <v>41895</v>
      </c>
      <c r="B9505" t="s">
        <v>5560</v>
      </c>
      <c r="C9505" t="s">
        <v>41896</v>
      </c>
      <c r="E9505" t="s">
        <v>19545</v>
      </c>
      <c r="F9505" t="s">
        <v>19546</v>
      </c>
      <c r="G9505" t="s">
        <v>3116</v>
      </c>
      <c r="H9505" t="s">
        <v>417</v>
      </c>
      <c r="I9505">
        <v>41710200</v>
      </c>
      <c r="J9505" s="6">
        <v>49864772000160</v>
      </c>
      <c r="K9505" s="6">
        <v>204512349</v>
      </c>
      <c r="L9505" s="1">
        <v>44994</v>
      </c>
      <c r="M9505" t="s">
        <v>41897</v>
      </c>
      <c r="N9505">
        <v>21</v>
      </c>
      <c r="O9505" t="s">
        <v>64398</v>
      </c>
    </row>
    <row r="9506" spans="1:15" x14ac:dyDescent="0.25">
      <c r="A9506" t="s">
        <v>44709</v>
      </c>
      <c r="B9506" t="s">
        <v>5560</v>
      </c>
      <c r="C9506" t="s">
        <v>41896</v>
      </c>
      <c r="E9506" t="s">
        <v>44710</v>
      </c>
      <c r="F9506" t="s">
        <v>44711</v>
      </c>
      <c r="G9506" t="s">
        <v>7121</v>
      </c>
      <c r="H9506" t="s">
        <v>417</v>
      </c>
      <c r="I9506">
        <v>42708730</v>
      </c>
      <c r="J9506" s="6">
        <v>57718013000118</v>
      </c>
      <c r="K9506" s="6">
        <v>228475471</v>
      </c>
      <c r="L9506" s="1">
        <v>45714</v>
      </c>
      <c r="M9506" t="s">
        <v>20604</v>
      </c>
      <c r="N9506">
        <v>196</v>
      </c>
      <c r="O9506" t="s">
        <v>64398</v>
      </c>
    </row>
    <row r="9507" spans="1:15" x14ac:dyDescent="0.25">
      <c r="A9507" t="s">
        <v>50575</v>
      </c>
      <c r="B9507" t="s">
        <v>2686</v>
      </c>
      <c r="C9507" t="s">
        <v>50576</v>
      </c>
      <c r="E9507" t="s">
        <v>50577</v>
      </c>
      <c r="F9507" t="s">
        <v>14295</v>
      </c>
      <c r="G9507" t="s">
        <v>3116</v>
      </c>
      <c r="H9507" t="s">
        <v>417</v>
      </c>
      <c r="I9507">
        <v>40140490</v>
      </c>
      <c r="J9507" s="6">
        <v>28616596534</v>
      </c>
      <c r="L9507" t="s">
        <v>3</v>
      </c>
      <c r="M9507" t="s">
        <v>50575</v>
      </c>
      <c r="N9507" t="s">
        <v>45</v>
      </c>
      <c r="O9507" t="s">
        <v>64397</v>
      </c>
    </row>
    <row r="9508" spans="1:15" x14ac:dyDescent="0.25">
      <c r="A9508" t="s">
        <v>21919</v>
      </c>
      <c r="B9508" t="s">
        <v>1427</v>
      </c>
      <c r="C9508" t="s">
        <v>21920</v>
      </c>
      <c r="E9508" t="s">
        <v>21921</v>
      </c>
      <c r="G9508" t="s">
        <v>3116</v>
      </c>
      <c r="H9508" t="s">
        <v>417</v>
      </c>
      <c r="I9508">
        <v>41341780</v>
      </c>
      <c r="J9508" s="6">
        <v>89067924504</v>
      </c>
      <c r="L9508" t="s">
        <v>3</v>
      </c>
      <c r="M9508" t="s">
        <v>21922</v>
      </c>
      <c r="N9508">
        <v>2</v>
      </c>
      <c r="O9508" t="s">
        <v>64397</v>
      </c>
    </row>
    <row r="9509" spans="1:15" x14ac:dyDescent="0.25">
      <c r="A9509" t="s">
        <v>22873</v>
      </c>
      <c r="C9509" t="s">
        <v>22874</v>
      </c>
      <c r="E9509" t="s">
        <v>22875</v>
      </c>
      <c r="F9509" t="s">
        <v>5965</v>
      </c>
      <c r="G9509" t="s">
        <v>3116</v>
      </c>
      <c r="H9509" t="s">
        <v>417</v>
      </c>
      <c r="I9509">
        <v>41600110</v>
      </c>
      <c r="J9509" s="6">
        <v>41022836000174</v>
      </c>
      <c r="K9509" s="6">
        <v>177104390</v>
      </c>
      <c r="L9509" t="s">
        <v>3</v>
      </c>
      <c r="M9509" t="s">
        <v>22876</v>
      </c>
      <c r="N9509">
        <v>94</v>
      </c>
      <c r="O9509" t="s">
        <v>64397</v>
      </c>
    </row>
    <row r="9510" spans="1:15" x14ac:dyDescent="0.25">
      <c r="A9510" t="s">
        <v>61579</v>
      </c>
      <c r="C9510" t="s">
        <v>61580</v>
      </c>
      <c r="E9510" t="s">
        <v>7474</v>
      </c>
      <c r="F9510" t="s">
        <v>7475</v>
      </c>
      <c r="G9510" t="s">
        <v>7121</v>
      </c>
      <c r="H9510" t="s">
        <v>417</v>
      </c>
      <c r="I9510">
        <v>42704550</v>
      </c>
      <c r="J9510" s="6">
        <v>27801110000109</v>
      </c>
      <c r="K9510" s="6">
        <v>140749762</v>
      </c>
      <c r="L9510" t="s">
        <v>3</v>
      </c>
      <c r="M9510" t="s">
        <v>61581</v>
      </c>
      <c r="N9510">
        <v>2157</v>
      </c>
      <c r="O9510" t="s">
        <v>64397</v>
      </c>
    </row>
    <row r="9511" spans="1:15" x14ac:dyDescent="0.25">
      <c r="A9511" t="s">
        <v>31731</v>
      </c>
      <c r="B9511" t="s">
        <v>2587</v>
      </c>
      <c r="C9511" t="s">
        <v>31732</v>
      </c>
      <c r="D9511" t="s">
        <v>31732</v>
      </c>
      <c r="E9511" t="s">
        <v>22125</v>
      </c>
      <c r="F9511" t="s">
        <v>22126</v>
      </c>
      <c r="G9511" t="s">
        <v>15091</v>
      </c>
      <c r="H9511" t="s">
        <v>417</v>
      </c>
      <c r="I9511">
        <v>42850000</v>
      </c>
      <c r="J9511" s="6">
        <v>11193831000143</v>
      </c>
      <c r="K9511" s="6">
        <v>84367138</v>
      </c>
      <c r="L9511" s="1">
        <v>40088</v>
      </c>
      <c r="M9511" t="s">
        <v>31733</v>
      </c>
      <c r="N9511" t="s">
        <v>372</v>
      </c>
      <c r="O9511" t="s">
        <v>64397</v>
      </c>
    </row>
    <row r="9512" spans="1:15" x14ac:dyDescent="0.25">
      <c r="A9512" t="s">
        <v>53562</v>
      </c>
      <c r="C9512" t="s">
        <v>53563</v>
      </c>
      <c r="E9512" t="s">
        <v>53564</v>
      </c>
      <c r="F9512" t="s">
        <v>10274</v>
      </c>
      <c r="G9512" t="s">
        <v>7011</v>
      </c>
      <c r="H9512" t="s">
        <v>417</v>
      </c>
      <c r="I9512">
        <v>44800000</v>
      </c>
      <c r="J9512" s="6">
        <v>78551471520</v>
      </c>
      <c r="L9512" t="s">
        <v>3</v>
      </c>
      <c r="M9512" t="s">
        <v>53562</v>
      </c>
      <c r="N9512" t="s">
        <v>45</v>
      </c>
      <c r="O9512" t="s">
        <v>64397</v>
      </c>
    </row>
    <row r="9513" spans="1:15" x14ac:dyDescent="0.25">
      <c r="A9513" t="s">
        <v>56551</v>
      </c>
      <c r="B9513" t="s">
        <v>12360</v>
      </c>
      <c r="C9513" t="s">
        <v>56552</v>
      </c>
      <c r="E9513" t="s">
        <v>56553</v>
      </c>
      <c r="F9513" t="s">
        <v>50</v>
      </c>
      <c r="G9513" t="s">
        <v>56554</v>
      </c>
      <c r="H9513" t="s">
        <v>417</v>
      </c>
      <c r="I9513">
        <v>48310000</v>
      </c>
      <c r="J9513" s="6">
        <v>48255606000102</v>
      </c>
      <c r="K9513" s="6">
        <v>199904624</v>
      </c>
      <c r="L9513" s="1">
        <v>44845</v>
      </c>
      <c r="M9513" t="s">
        <v>56555</v>
      </c>
      <c r="N9513">
        <v>31</v>
      </c>
      <c r="O9513" t="s">
        <v>64397</v>
      </c>
    </row>
    <row r="9514" spans="1:15" x14ac:dyDescent="0.25">
      <c r="A9514" t="s">
        <v>18605</v>
      </c>
      <c r="B9514" t="s">
        <v>18606</v>
      </c>
      <c r="C9514" t="s">
        <v>18607</v>
      </c>
      <c r="E9514" t="s">
        <v>18608</v>
      </c>
      <c r="F9514" t="s">
        <v>2163</v>
      </c>
      <c r="G9514" t="s">
        <v>2164</v>
      </c>
      <c r="H9514" t="s">
        <v>417</v>
      </c>
      <c r="I9514">
        <v>48700000</v>
      </c>
      <c r="J9514" s="6">
        <v>78013674568</v>
      </c>
      <c r="L9514" t="s">
        <v>3</v>
      </c>
      <c r="M9514" t="s">
        <v>18606</v>
      </c>
      <c r="N9514">
        <v>344</v>
      </c>
      <c r="O9514" t="s">
        <v>64397</v>
      </c>
    </row>
    <row r="9515" spans="1:15" x14ac:dyDescent="0.25">
      <c r="A9515" t="s">
        <v>56590</v>
      </c>
      <c r="B9515" t="s">
        <v>515</v>
      </c>
      <c r="C9515" t="s">
        <v>56591</v>
      </c>
      <c r="E9515" t="s">
        <v>56592</v>
      </c>
      <c r="F9515" t="s">
        <v>50</v>
      </c>
      <c r="G9515" t="s">
        <v>7121</v>
      </c>
      <c r="H9515" t="s">
        <v>417</v>
      </c>
      <c r="I9515">
        <v>42700000</v>
      </c>
      <c r="J9515" s="6">
        <v>1023595559</v>
      </c>
      <c r="L9515" t="s">
        <v>3</v>
      </c>
      <c r="M9515" t="s">
        <v>56593</v>
      </c>
      <c r="O9515" t="s">
        <v>64397</v>
      </c>
    </row>
    <row r="9516" spans="1:15" x14ac:dyDescent="0.25">
      <c r="A9516" t="s">
        <v>18596</v>
      </c>
      <c r="B9516" t="s">
        <v>2587</v>
      </c>
      <c r="C9516" t="s">
        <v>18597</v>
      </c>
      <c r="E9516" t="s">
        <v>18598</v>
      </c>
      <c r="F9516" t="s">
        <v>18599</v>
      </c>
      <c r="G9516" t="s">
        <v>15091</v>
      </c>
      <c r="H9516" t="s">
        <v>417</v>
      </c>
      <c r="I9516">
        <v>42833000</v>
      </c>
      <c r="J9516" s="6">
        <v>2929315571</v>
      </c>
      <c r="L9516" t="s">
        <v>3</v>
      </c>
      <c r="M9516" t="s">
        <v>18600</v>
      </c>
      <c r="N9516" t="s">
        <v>18601</v>
      </c>
      <c r="O9516" t="s">
        <v>64397</v>
      </c>
    </row>
    <row r="9517" spans="1:15" x14ac:dyDescent="0.25">
      <c r="A9517" t="s">
        <v>56557</v>
      </c>
      <c r="B9517" t="s">
        <v>1413</v>
      </c>
      <c r="C9517" t="s">
        <v>56558</v>
      </c>
      <c r="E9517" t="s">
        <v>56559</v>
      </c>
      <c r="F9517" t="s">
        <v>16272</v>
      </c>
      <c r="G9517" t="s">
        <v>15091</v>
      </c>
      <c r="H9517" t="s">
        <v>417</v>
      </c>
      <c r="I9517">
        <v>42800941</v>
      </c>
      <c r="J9517" s="6">
        <v>7268582501</v>
      </c>
      <c r="L9517" t="s">
        <v>3</v>
      </c>
      <c r="M9517" t="s">
        <v>56560</v>
      </c>
      <c r="N9517" t="s">
        <v>45</v>
      </c>
      <c r="O9517" t="s">
        <v>64397</v>
      </c>
    </row>
    <row r="9518" spans="1:15" x14ac:dyDescent="0.25">
      <c r="A9518" t="s">
        <v>58070</v>
      </c>
      <c r="C9518" t="s">
        <v>58071</v>
      </c>
      <c r="E9518" t="s">
        <v>31380</v>
      </c>
      <c r="F9518" t="s">
        <v>19546</v>
      </c>
      <c r="G9518" t="s">
        <v>3116</v>
      </c>
      <c r="H9518" t="s">
        <v>417</v>
      </c>
      <c r="I9518">
        <v>41710000</v>
      </c>
      <c r="J9518" s="6">
        <v>39779664000136</v>
      </c>
      <c r="K9518" s="6">
        <v>173343831</v>
      </c>
      <c r="L9518" t="s">
        <v>3</v>
      </c>
      <c r="M9518" t="s">
        <v>58072</v>
      </c>
      <c r="N9518">
        <v>2475</v>
      </c>
      <c r="O9518" t="s">
        <v>64397</v>
      </c>
    </row>
    <row r="9519" spans="1:15" x14ac:dyDescent="0.25">
      <c r="A9519" t="s">
        <v>20479</v>
      </c>
      <c r="B9519" t="s">
        <v>20480</v>
      </c>
      <c r="C9519" t="s">
        <v>20481</v>
      </c>
      <c r="E9519" t="s">
        <v>20482</v>
      </c>
      <c r="F9519" t="s">
        <v>3123</v>
      </c>
      <c r="G9519" t="s">
        <v>3116</v>
      </c>
      <c r="H9519" t="s">
        <v>417</v>
      </c>
      <c r="I9519">
        <v>41500620</v>
      </c>
      <c r="J9519" s="6">
        <v>97342912549</v>
      </c>
      <c r="L9519" t="s">
        <v>3</v>
      </c>
      <c r="M9519" t="s">
        <v>20483</v>
      </c>
      <c r="N9519" t="s">
        <v>45</v>
      </c>
      <c r="O9519" t="s">
        <v>64397</v>
      </c>
    </row>
    <row r="9520" spans="1:15" x14ac:dyDescent="0.25">
      <c r="A9520" t="s">
        <v>34421</v>
      </c>
      <c r="C9520" t="s">
        <v>34422</v>
      </c>
      <c r="E9520" t="s">
        <v>34423</v>
      </c>
      <c r="F9520" t="s">
        <v>25769</v>
      </c>
      <c r="G9520" t="s">
        <v>15091</v>
      </c>
      <c r="H9520" t="s">
        <v>417</v>
      </c>
      <c r="I9520">
        <v>42805200</v>
      </c>
      <c r="J9520" s="6">
        <v>3612028000178</v>
      </c>
      <c r="K9520" s="6">
        <v>53637790</v>
      </c>
      <c r="L9520" t="s">
        <v>3</v>
      </c>
      <c r="M9520" t="s">
        <v>34424</v>
      </c>
      <c r="N9520" t="s">
        <v>45</v>
      </c>
      <c r="O9520" t="s">
        <v>64397</v>
      </c>
    </row>
    <row r="9521" spans="1:15" x14ac:dyDescent="0.25">
      <c r="A9521" t="s">
        <v>62149</v>
      </c>
      <c r="B9521" t="s">
        <v>14495</v>
      </c>
      <c r="C9521" t="s">
        <v>62150</v>
      </c>
      <c r="E9521" t="s">
        <v>62151</v>
      </c>
      <c r="F9521" t="s">
        <v>50</v>
      </c>
      <c r="G9521" t="s">
        <v>7121</v>
      </c>
      <c r="H9521" t="s">
        <v>417</v>
      </c>
      <c r="I9521">
        <v>42702400</v>
      </c>
      <c r="J9521" s="6">
        <v>3976530506</v>
      </c>
      <c r="L9521" t="s">
        <v>3</v>
      </c>
      <c r="M9521" t="s">
        <v>62152</v>
      </c>
      <c r="N9521" t="s">
        <v>45</v>
      </c>
      <c r="O9521" t="s">
        <v>64397</v>
      </c>
    </row>
    <row r="9522" spans="1:15" x14ac:dyDescent="0.25">
      <c r="A9522" t="s">
        <v>58394</v>
      </c>
      <c r="B9522" t="s">
        <v>1676</v>
      </c>
      <c r="C9522" t="s">
        <v>58395</v>
      </c>
      <c r="E9522" t="s">
        <v>58396</v>
      </c>
      <c r="F9522" t="s">
        <v>50</v>
      </c>
      <c r="G9522" t="s">
        <v>7121</v>
      </c>
      <c r="H9522" t="s">
        <v>417</v>
      </c>
      <c r="I9522">
        <v>42702490</v>
      </c>
      <c r="J9522" s="6">
        <v>4810811514</v>
      </c>
      <c r="L9522" t="s">
        <v>3</v>
      </c>
      <c r="M9522" t="s">
        <v>58394</v>
      </c>
      <c r="N9522">
        <v>106</v>
      </c>
      <c r="O9522" t="s">
        <v>64397</v>
      </c>
    </row>
    <row r="9523" spans="1:15" x14ac:dyDescent="0.25">
      <c r="A9523" t="s">
        <v>53555</v>
      </c>
      <c r="B9523" t="s">
        <v>2456</v>
      </c>
      <c r="C9523" t="s">
        <v>53556</v>
      </c>
      <c r="F9523" t="s">
        <v>7980</v>
      </c>
      <c r="G9523" t="s">
        <v>3116</v>
      </c>
      <c r="H9523" t="s">
        <v>417</v>
      </c>
      <c r="I9523">
        <v>41810710</v>
      </c>
      <c r="J9523" s="6">
        <v>29016754504</v>
      </c>
      <c r="L9523" t="s">
        <v>3</v>
      </c>
      <c r="M9523" t="s">
        <v>53557</v>
      </c>
      <c r="N9523">
        <v>121</v>
      </c>
      <c r="O9523" t="s">
        <v>64397</v>
      </c>
    </row>
    <row r="9524" spans="1:15" x14ac:dyDescent="0.25">
      <c r="A9524" t="s">
        <v>56092</v>
      </c>
      <c r="B9524" t="s">
        <v>1495</v>
      </c>
      <c r="C9524" t="s">
        <v>56093</v>
      </c>
      <c r="E9524" t="s">
        <v>56094</v>
      </c>
      <c r="F9524" t="s">
        <v>415</v>
      </c>
      <c r="G9524" t="s">
        <v>22264</v>
      </c>
      <c r="H9524" t="s">
        <v>417</v>
      </c>
      <c r="I9524">
        <v>48410000</v>
      </c>
      <c r="J9524" s="6">
        <v>89894227872</v>
      </c>
      <c r="L9524" t="s">
        <v>3</v>
      </c>
      <c r="M9524" t="s">
        <v>56095</v>
      </c>
      <c r="N9524" t="s">
        <v>372</v>
      </c>
      <c r="O9524" t="s">
        <v>64397</v>
      </c>
    </row>
    <row r="9525" spans="1:15" x14ac:dyDescent="0.25">
      <c r="A9525" t="s">
        <v>33832</v>
      </c>
      <c r="B9525" t="s">
        <v>2822</v>
      </c>
      <c r="C9525" t="s">
        <v>33833</v>
      </c>
      <c r="E9525" t="s">
        <v>33834</v>
      </c>
      <c r="F9525" t="s">
        <v>6379</v>
      </c>
      <c r="G9525" t="s">
        <v>3116</v>
      </c>
      <c r="H9525" t="s">
        <v>417</v>
      </c>
      <c r="I9525">
        <v>41820360</v>
      </c>
      <c r="J9525" s="6">
        <v>47236597000131</v>
      </c>
      <c r="K9525" s="6">
        <v>196764353</v>
      </c>
      <c r="L9525" t="s">
        <v>3</v>
      </c>
      <c r="M9525" t="s">
        <v>33835</v>
      </c>
      <c r="N9525">
        <v>555</v>
      </c>
      <c r="O9525" t="s">
        <v>64397</v>
      </c>
    </row>
    <row r="9526" spans="1:15" x14ac:dyDescent="0.25">
      <c r="A9526" t="s">
        <v>18091</v>
      </c>
      <c r="B9526" t="s">
        <v>1700</v>
      </c>
      <c r="C9526" t="s">
        <v>18092</v>
      </c>
      <c r="E9526" t="s">
        <v>18093</v>
      </c>
      <c r="F9526" t="s">
        <v>18038</v>
      </c>
      <c r="G9526" t="s">
        <v>7121</v>
      </c>
      <c r="H9526" t="s">
        <v>417</v>
      </c>
      <c r="I9526">
        <v>42710610</v>
      </c>
      <c r="J9526" s="6">
        <v>68434022591</v>
      </c>
      <c r="L9526" t="s">
        <v>3</v>
      </c>
      <c r="M9526" t="s">
        <v>18091</v>
      </c>
      <c r="N9526">
        <v>23</v>
      </c>
      <c r="O9526" t="s">
        <v>64397</v>
      </c>
    </row>
    <row r="9527" spans="1:15" x14ac:dyDescent="0.25">
      <c r="A9527" t="s">
        <v>20141</v>
      </c>
      <c r="B9527" t="s">
        <v>17859</v>
      </c>
      <c r="C9527" t="s">
        <v>52613</v>
      </c>
      <c r="E9527" t="s">
        <v>4352</v>
      </c>
      <c r="F9527" t="s">
        <v>52614</v>
      </c>
      <c r="G9527" t="s">
        <v>3105</v>
      </c>
      <c r="H9527" t="s">
        <v>417</v>
      </c>
      <c r="I9527">
        <v>43700000</v>
      </c>
      <c r="J9527" s="6">
        <v>15717227001444</v>
      </c>
      <c r="K9527" s="6">
        <v>166816763</v>
      </c>
      <c r="L9527" t="s">
        <v>3</v>
      </c>
      <c r="M9527" t="s">
        <v>21951</v>
      </c>
      <c r="N9527">
        <v>55</v>
      </c>
      <c r="O9527" t="s">
        <v>64397</v>
      </c>
    </row>
    <row r="9528" spans="1:15" x14ac:dyDescent="0.25">
      <c r="A9528" t="s">
        <v>18292</v>
      </c>
      <c r="C9528" t="s">
        <v>18293</v>
      </c>
      <c r="E9528" t="s">
        <v>18294</v>
      </c>
      <c r="F9528" t="s">
        <v>1751</v>
      </c>
      <c r="G9528" t="s">
        <v>7419</v>
      </c>
      <c r="H9528" t="s">
        <v>417</v>
      </c>
      <c r="I9528">
        <v>45026435</v>
      </c>
      <c r="J9528" s="6">
        <v>29026407572</v>
      </c>
      <c r="L9528" t="s">
        <v>3</v>
      </c>
      <c r="M9528" t="s">
        <v>18292</v>
      </c>
      <c r="N9528">
        <v>265</v>
      </c>
      <c r="O9528" t="s">
        <v>64397</v>
      </c>
    </row>
    <row r="9529" spans="1:15" x14ac:dyDescent="0.25">
      <c r="A9529" t="s">
        <v>29215</v>
      </c>
      <c r="B9529" t="s">
        <v>6210</v>
      </c>
      <c r="C9529" t="s">
        <v>29216</v>
      </c>
      <c r="E9529" t="s">
        <v>29217</v>
      </c>
      <c r="F9529" t="s">
        <v>50</v>
      </c>
      <c r="G9529" t="s">
        <v>29218</v>
      </c>
      <c r="H9529" t="s">
        <v>417</v>
      </c>
      <c r="I9529">
        <v>45940000</v>
      </c>
      <c r="J9529" s="6">
        <v>40568933000102</v>
      </c>
      <c r="K9529" s="6" t="s">
        <v>29219</v>
      </c>
      <c r="L9529" t="s">
        <v>3</v>
      </c>
      <c r="M9529" t="s">
        <v>29220</v>
      </c>
      <c r="N9529" t="s">
        <v>372</v>
      </c>
      <c r="O9529" t="s">
        <v>64398</v>
      </c>
    </row>
    <row r="9530" spans="1:15" x14ac:dyDescent="0.25">
      <c r="A9530" t="s">
        <v>20634</v>
      </c>
      <c r="C9530" t="s">
        <v>20635</v>
      </c>
      <c r="E9530" t="s">
        <v>20636</v>
      </c>
      <c r="F9530" t="s">
        <v>50</v>
      </c>
      <c r="G9530" t="s">
        <v>11715</v>
      </c>
      <c r="H9530" t="s">
        <v>417</v>
      </c>
      <c r="I9530">
        <v>45270000</v>
      </c>
      <c r="J9530" s="6">
        <v>1138624000132</v>
      </c>
      <c r="K9530" s="6" t="s">
        <v>5</v>
      </c>
      <c r="L9530" t="s">
        <v>3</v>
      </c>
      <c r="M9530" t="s">
        <v>20637</v>
      </c>
      <c r="N9530">
        <v>846</v>
      </c>
      <c r="O9530" t="s">
        <v>64398</v>
      </c>
    </row>
    <row r="9531" spans="1:15" x14ac:dyDescent="0.25">
      <c r="A9531" t="s">
        <v>11704</v>
      </c>
      <c r="C9531" t="s">
        <v>11705</v>
      </c>
      <c r="D9531" t="s">
        <v>11706</v>
      </c>
      <c r="E9531" t="s">
        <v>11707</v>
      </c>
      <c r="F9531" t="s">
        <v>11708</v>
      </c>
      <c r="G9531" t="s">
        <v>11709</v>
      </c>
      <c r="H9531" t="s">
        <v>417</v>
      </c>
      <c r="I9531">
        <v>45601051</v>
      </c>
      <c r="J9531" s="6">
        <v>5352073000166</v>
      </c>
      <c r="L9531" t="s">
        <v>3</v>
      </c>
      <c r="M9531" t="s">
        <v>11710</v>
      </c>
      <c r="N9531">
        <v>3200</v>
      </c>
      <c r="O9531" t="s">
        <v>64398</v>
      </c>
    </row>
    <row r="9532" spans="1:15" x14ac:dyDescent="0.25">
      <c r="A9532" t="s">
        <v>24166</v>
      </c>
      <c r="C9532" t="s">
        <v>24167</v>
      </c>
      <c r="E9532" t="s">
        <v>24168</v>
      </c>
      <c r="F9532" t="s">
        <v>50</v>
      </c>
      <c r="G9532" t="s">
        <v>11709</v>
      </c>
      <c r="H9532" t="s">
        <v>417</v>
      </c>
      <c r="I9532">
        <v>45600292</v>
      </c>
      <c r="J9532" s="6">
        <v>28758735000106</v>
      </c>
      <c r="K9532" s="6">
        <v>143746429</v>
      </c>
      <c r="L9532" t="s">
        <v>3</v>
      </c>
      <c r="M9532" t="s">
        <v>24169</v>
      </c>
      <c r="N9532">
        <v>114</v>
      </c>
      <c r="O9532" t="s">
        <v>64398</v>
      </c>
    </row>
    <row r="9533" spans="1:15" x14ac:dyDescent="0.25">
      <c r="A9533" t="s">
        <v>50131</v>
      </c>
      <c r="C9533" t="s">
        <v>50132</v>
      </c>
      <c r="D9533" t="s">
        <v>50133</v>
      </c>
      <c r="E9533" t="s">
        <v>50134</v>
      </c>
      <c r="F9533" t="s">
        <v>25742</v>
      </c>
      <c r="G9533" t="s">
        <v>5496</v>
      </c>
      <c r="H9533" t="s">
        <v>417</v>
      </c>
      <c r="I9533">
        <v>45650025</v>
      </c>
      <c r="J9533" s="6">
        <v>10897140000168</v>
      </c>
      <c r="K9533" s="6">
        <v>83215821</v>
      </c>
      <c r="L9533" t="s">
        <v>3</v>
      </c>
      <c r="N9533">
        <v>140</v>
      </c>
      <c r="O9533" t="s">
        <v>64398</v>
      </c>
    </row>
    <row r="9534" spans="1:15" x14ac:dyDescent="0.25">
      <c r="A9534" t="s">
        <v>20303</v>
      </c>
      <c r="C9534" t="s">
        <v>20304</v>
      </c>
      <c r="E9534" t="s">
        <v>18874</v>
      </c>
      <c r="F9534" t="s">
        <v>86</v>
      </c>
      <c r="G9534" t="s">
        <v>20305</v>
      </c>
      <c r="H9534" t="s">
        <v>417</v>
      </c>
      <c r="I9534">
        <v>45725000</v>
      </c>
      <c r="J9534" s="6">
        <v>4748354000170</v>
      </c>
      <c r="K9534" s="6">
        <v>56475184</v>
      </c>
      <c r="L9534" t="s">
        <v>3</v>
      </c>
      <c r="M9534" t="s">
        <v>20306</v>
      </c>
      <c r="N9534" t="s">
        <v>372</v>
      </c>
      <c r="O9534" t="s">
        <v>64398</v>
      </c>
    </row>
    <row r="9535" spans="1:15" x14ac:dyDescent="0.25">
      <c r="A9535" t="s">
        <v>26225</v>
      </c>
      <c r="C9535" t="s">
        <v>26226</v>
      </c>
      <c r="D9535" t="s">
        <v>26227</v>
      </c>
      <c r="E9535" t="s">
        <v>14912</v>
      </c>
      <c r="F9535" t="s">
        <v>9591</v>
      </c>
      <c r="G9535" t="s">
        <v>3822</v>
      </c>
      <c r="H9535" t="s">
        <v>3823</v>
      </c>
      <c r="I9535">
        <v>58400510</v>
      </c>
      <c r="J9535" s="6">
        <v>11078493000107</v>
      </c>
      <c r="L9535" t="s">
        <v>3</v>
      </c>
      <c r="N9535">
        <v>267</v>
      </c>
      <c r="O9535" t="s">
        <v>64398</v>
      </c>
    </row>
    <row r="9536" spans="1:15" x14ac:dyDescent="0.25">
      <c r="A9536" t="s">
        <v>28301</v>
      </c>
      <c r="C9536" t="s">
        <v>28302</v>
      </c>
      <c r="E9536" t="s">
        <v>18322</v>
      </c>
      <c r="F9536" t="s">
        <v>28303</v>
      </c>
      <c r="G9536" t="s">
        <v>5649</v>
      </c>
      <c r="H9536" t="s">
        <v>417</v>
      </c>
      <c r="I9536">
        <v>45810000</v>
      </c>
      <c r="J9536" s="6">
        <v>15758023000137</v>
      </c>
      <c r="K9536" s="6">
        <v>108279049</v>
      </c>
      <c r="L9536" t="s">
        <v>3</v>
      </c>
      <c r="M9536" t="s">
        <v>28304</v>
      </c>
      <c r="N9536">
        <v>7899</v>
      </c>
      <c r="O9536" t="s">
        <v>64398</v>
      </c>
    </row>
    <row r="9537" spans="1:15" x14ac:dyDescent="0.25">
      <c r="A9537" t="s">
        <v>8079</v>
      </c>
      <c r="B9537" t="s">
        <v>8080</v>
      </c>
      <c r="C9537" t="s">
        <v>8081</v>
      </c>
      <c r="E9537" t="s">
        <v>3098</v>
      </c>
      <c r="F9537" t="s">
        <v>1469</v>
      </c>
      <c r="G9537" t="s">
        <v>3100</v>
      </c>
      <c r="H9537" t="s">
        <v>417</v>
      </c>
      <c r="I9537">
        <v>45990289</v>
      </c>
      <c r="J9537" s="6">
        <v>8971810000105</v>
      </c>
      <c r="K9537" s="6">
        <v>74655674</v>
      </c>
      <c r="L9537" s="1">
        <v>39238</v>
      </c>
      <c r="M9537" t="s">
        <v>8082</v>
      </c>
      <c r="N9537">
        <v>3399</v>
      </c>
      <c r="O9537" t="s">
        <v>64397</v>
      </c>
    </row>
    <row r="9538" spans="1:15" x14ac:dyDescent="0.25">
      <c r="A9538" t="s">
        <v>56146</v>
      </c>
      <c r="C9538" t="s">
        <v>56147</v>
      </c>
      <c r="E9538" t="s">
        <v>24466</v>
      </c>
      <c r="F9538" t="s">
        <v>56148</v>
      </c>
      <c r="G9538" t="s">
        <v>1934</v>
      </c>
      <c r="H9538" t="s">
        <v>417</v>
      </c>
      <c r="I9538">
        <v>45821000</v>
      </c>
      <c r="J9538" s="6">
        <v>6353864000173</v>
      </c>
      <c r="K9538" s="6">
        <v>64270635</v>
      </c>
      <c r="L9538" t="s">
        <v>3</v>
      </c>
      <c r="M9538" t="s">
        <v>56149</v>
      </c>
      <c r="N9538">
        <v>1133</v>
      </c>
      <c r="O9538" t="s">
        <v>64398</v>
      </c>
    </row>
    <row r="9539" spans="1:15" x14ac:dyDescent="0.25">
      <c r="A9539" t="s">
        <v>62860</v>
      </c>
      <c r="B9539" t="s">
        <v>62861</v>
      </c>
      <c r="C9539" t="s">
        <v>62862</v>
      </c>
      <c r="D9539" t="s">
        <v>62863</v>
      </c>
      <c r="E9539" t="s">
        <v>62864</v>
      </c>
      <c r="F9539" t="s">
        <v>2302</v>
      </c>
      <c r="G9539" t="s">
        <v>31066</v>
      </c>
      <c r="H9539" t="s">
        <v>417</v>
      </c>
      <c r="I9539">
        <v>45416000</v>
      </c>
      <c r="J9539" s="6">
        <v>4172183000183</v>
      </c>
      <c r="K9539" s="6">
        <v>54983623</v>
      </c>
      <c r="L9539" t="s">
        <v>3</v>
      </c>
      <c r="M9539" t="s">
        <v>62865</v>
      </c>
      <c r="N9539" t="s">
        <v>45</v>
      </c>
      <c r="O9539" t="s">
        <v>64398</v>
      </c>
    </row>
    <row r="9540" spans="1:15" x14ac:dyDescent="0.25">
      <c r="A9540" t="s">
        <v>24101</v>
      </c>
      <c r="C9540" t="s">
        <v>24102</v>
      </c>
      <c r="E9540" t="s">
        <v>24103</v>
      </c>
      <c r="F9540" t="s">
        <v>1208</v>
      </c>
      <c r="G9540" t="s">
        <v>5496</v>
      </c>
      <c r="H9540" t="s">
        <v>417</v>
      </c>
      <c r="I9540">
        <v>45652495</v>
      </c>
      <c r="J9540" s="6">
        <v>12736705000150</v>
      </c>
      <c r="K9540" s="6">
        <v>20666172</v>
      </c>
      <c r="L9540" t="s">
        <v>3</v>
      </c>
      <c r="N9540">
        <v>227</v>
      </c>
      <c r="O9540" t="s">
        <v>64398</v>
      </c>
    </row>
    <row r="9541" spans="1:15" x14ac:dyDescent="0.25">
      <c r="A9541" t="s">
        <v>20374</v>
      </c>
      <c r="C9541" t="s">
        <v>20375</v>
      </c>
      <c r="E9541" t="s">
        <v>20376</v>
      </c>
      <c r="F9541" t="s">
        <v>20377</v>
      </c>
      <c r="G9541" t="s">
        <v>11709</v>
      </c>
      <c r="H9541" t="s">
        <v>417</v>
      </c>
      <c r="I9541">
        <v>45604300</v>
      </c>
      <c r="J9541" s="6">
        <v>28525969000103</v>
      </c>
      <c r="K9541" s="6">
        <v>142981032</v>
      </c>
      <c r="L9541" t="s">
        <v>3</v>
      </c>
      <c r="M9541" t="s">
        <v>20378</v>
      </c>
      <c r="N9541">
        <v>33</v>
      </c>
      <c r="O9541" t="s">
        <v>64398</v>
      </c>
    </row>
    <row r="9542" spans="1:15" x14ac:dyDescent="0.25">
      <c r="A9542" t="s">
        <v>31495</v>
      </c>
      <c r="C9542" t="s">
        <v>31496</v>
      </c>
      <c r="D9542" t="s">
        <v>31497</v>
      </c>
      <c r="E9542" t="s">
        <v>31498</v>
      </c>
      <c r="F9542" t="s">
        <v>31499</v>
      </c>
      <c r="G9542" t="s">
        <v>18463</v>
      </c>
      <c r="H9542" t="s">
        <v>417</v>
      </c>
      <c r="I9542">
        <v>45836000</v>
      </c>
      <c r="J9542" s="6">
        <v>8183151000134</v>
      </c>
      <c r="K9542" s="6">
        <v>69503190</v>
      </c>
      <c r="L9542" t="s">
        <v>3</v>
      </c>
      <c r="M9542" t="s">
        <v>31500</v>
      </c>
      <c r="N9542" t="s">
        <v>45</v>
      </c>
      <c r="O9542" t="s">
        <v>64398</v>
      </c>
    </row>
    <row r="9543" spans="1:15" x14ac:dyDescent="0.25">
      <c r="A9543" t="s">
        <v>25590</v>
      </c>
      <c r="B9543" t="s">
        <v>25591</v>
      </c>
      <c r="C9543" t="s">
        <v>25592</v>
      </c>
      <c r="E9543" t="s">
        <v>25593</v>
      </c>
      <c r="F9543" t="s">
        <v>25594</v>
      </c>
      <c r="G9543" t="s">
        <v>5649</v>
      </c>
      <c r="H9543" t="s">
        <v>417</v>
      </c>
      <c r="I9543">
        <v>45816000</v>
      </c>
      <c r="J9543" s="6">
        <v>1421899000189</v>
      </c>
      <c r="L9543" t="s">
        <v>3</v>
      </c>
      <c r="M9543" t="s">
        <v>25595</v>
      </c>
      <c r="N9543" t="s">
        <v>25596</v>
      </c>
      <c r="O9543" t="s">
        <v>64398</v>
      </c>
    </row>
    <row r="9544" spans="1:15" x14ac:dyDescent="0.25">
      <c r="A9544" t="s">
        <v>1930</v>
      </c>
      <c r="B9544" t="s">
        <v>145</v>
      </c>
      <c r="C9544" t="s">
        <v>1931</v>
      </c>
      <c r="D9544" t="s">
        <v>1932</v>
      </c>
      <c r="E9544" t="s">
        <v>1933</v>
      </c>
      <c r="F9544" t="s">
        <v>50</v>
      </c>
      <c r="G9544" t="s">
        <v>1934</v>
      </c>
      <c r="H9544" t="s">
        <v>417</v>
      </c>
      <c r="I9544">
        <v>45820082</v>
      </c>
      <c r="J9544" s="6">
        <v>27643837000105</v>
      </c>
      <c r="K9544" s="6">
        <v>140231775</v>
      </c>
      <c r="L9544" s="1">
        <v>42985</v>
      </c>
      <c r="M9544" t="s">
        <v>1935</v>
      </c>
      <c r="N9544">
        <v>1070</v>
      </c>
      <c r="O9544" t="s">
        <v>64397</v>
      </c>
    </row>
    <row r="9545" spans="1:15" x14ac:dyDescent="0.25">
      <c r="A9545" t="s">
        <v>28172</v>
      </c>
      <c r="C9545" t="s">
        <v>28173</v>
      </c>
      <c r="E9545" t="s">
        <v>28174</v>
      </c>
      <c r="F9545" t="s">
        <v>28175</v>
      </c>
      <c r="G9545" t="s">
        <v>5649</v>
      </c>
      <c r="H9545" t="s">
        <v>417</v>
      </c>
      <c r="I9545">
        <v>45816000</v>
      </c>
      <c r="J9545" s="6">
        <v>29946278000138</v>
      </c>
      <c r="K9545" s="6">
        <v>147342045</v>
      </c>
      <c r="L9545" t="s">
        <v>3</v>
      </c>
      <c r="M9545" t="s">
        <v>28176</v>
      </c>
      <c r="N9545">
        <v>3330</v>
      </c>
      <c r="O9545" t="s">
        <v>64398</v>
      </c>
    </row>
    <row r="9546" spans="1:15" x14ac:dyDescent="0.25">
      <c r="A9546" t="s">
        <v>29994</v>
      </c>
      <c r="B9546" t="s">
        <v>29994</v>
      </c>
      <c r="C9546" t="s">
        <v>29995</v>
      </c>
      <c r="E9546" t="s">
        <v>29996</v>
      </c>
      <c r="F9546" t="s">
        <v>9343</v>
      </c>
      <c r="G9546" t="s">
        <v>11709</v>
      </c>
      <c r="H9546" t="s">
        <v>417</v>
      </c>
      <c r="I9546">
        <v>45600100</v>
      </c>
      <c r="J9546" s="6">
        <v>53911784000176</v>
      </c>
      <c r="L9546" t="s">
        <v>3</v>
      </c>
      <c r="M9546" t="s">
        <v>29997</v>
      </c>
      <c r="N9546">
        <v>66</v>
      </c>
      <c r="O9546" t="s">
        <v>64398</v>
      </c>
    </row>
    <row r="9547" spans="1:15" x14ac:dyDescent="0.25">
      <c r="A9547" t="s">
        <v>30199</v>
      </c>
      <c r="C9547" t="s">
        <v>30200</v>
      </c>
      <c r="D9547" t="s">
        <v>30201</v>
      </c>
      <c r="E9547" t="s">
        <v>30202</v>
      </c>
      <c r="F9547" t="s">
        <v>20280</v>
      </c>
      <c r="G9547" t="s">
        <v>20280</v>
      </c>
      <c r="H9547" t="s">
        <v>417</v>
      </c>
      <c r="I9547">
        <v>45860000</v>
      </c>
      <c r="J9547" s="6">
        <v>5858315000198</v>
      </c>
      <c r="K9547" s="6">
        <v>62318661</v>
      </c>
      <c r="L9547" t="s">
        <v>3</v>
      </c>
      <c r="M9547" t="s">
        <v>30203</v>
      </c>
      <c r="N9547" t="s">
        <v>30204</v>
      </c>
      <c r="O9547" t="s">
        <v>64398</v>
      </c>
    </row>
    <row r="9548" spans="1:15" x14ac:dyDescent="0.25">
      <c r="A9548" t="s">
        <v>63922</v>
      </c>
      <c r="B9548" t="s">
        <v>63923</v>
      </c>
      <c r="C9548" t="s">
        <v>63924</v>
      </c>
      <c r="E9548" t="s">
        <v>63925</v>
      </c>
      <c r="F9548" t="s">
        <v>63926</v>
      </c>
      <c r="G9548" t="s">
        <v>6820</v>
      </c>
      <c r="H9548" t="s">
        <v>417</v>
      </c>
      <c r="I9548">
        <v>45520000</v>
      </c>
      <c r="J9548" s="6">
        <v>4494128000100</v>
      </c>
      <c r="K9548" s="6">
        <v>55729291</v>
      </c>
      <c r="L9548" t="s">
        <v>3</v>
      </c>
      <c r="M9548" t="s">
        <v>63927</v>
      </c>
      <c r="N9548" t="s">
        <v>63928</v>
      </c>
      <c r="O9548" t="s">
        <v>64397</v>
      </c>
    </row>
    <row r="9549" spans="1:15" x14ac:dyDescent="0.25">
      <c r="A9549" t="s">
        <v>5493</v>
      </c>
      <c r="B9549" t="s">
        <v>5494</v>
      </c>
      <c r="C9549" t="s">
        <v>5495</v>
      </c>
      <c r="E9549" t="s">
        <v>4352</v>
      </c>
      <c r="F9549" t="s">
        <v>50</v>
      </c>
      <c r="G9549" t="s">
        <v>5496</v>
      </c>
      <c r="H9549" t="s">
        <v>417</v>
      </c>
      <c r="I9549">
        <v>45653155</v>
      </c>
      <c r="J9549" s="6">
        <v>44212380000101</v>
      </c>
      <c r="K9549" s="6">
        <v>187430502</v>
      </c>
      <c r="L9549" t="s">
        <v>3</v>
      </c>
      <c r="M9549" t="s">
        <v>5497</v>
      </c>
      <c r="N9549">
        <v>58</v>
      </c>
      <c r="O9549" t="s">
        <v>64397</v>
      </c>
    </row>
    <row r="9550" spans="1:15" x14ac:dyDescent="0.25">
      <c r="A9550" t="s">
        <v>63937</v>
      </c>
      <c r="B9550" t="s">
        <v>63938</v>
      </c>
      <c r="C9550" t="s">
        <v>63939</v>
      </c>
      <c r="E9550" t="s">
        <v>1541</v>
      </c>
      <c r="F9550" t="s">
        <v>63940</v>
      </c>
      <c r="G9550" t="s">
        <v>63941</v>
      </c>
      <c r="H9550" t="s">
        <v>417</v>
      </c>
      <c r="I9550">
        <v>45638000</v>
      </c>
      <c r="J9550" s="6">
        <v>11982966000198</v>
      </c>
      <c r="K9550" s="6">
        <v>87966761</v>
      </c>
      <c r="L9550" t="s">
        <v>3</v>
      </c>
      <c r="M9550" t="s">
        <v>63942</v>
      </c>
      <c r="N9550" t="s">
        <v>45</v>
      </c>
      <c r="O9550" t="s">
        <v>64397</v>
      </c>
    </row>
    <row r="9551" spans="1:15" x14ac:dyDescent="0.25">
      <c r="A9551" t="s">
        <v>20114</v>
      </c>
      <c r="C9551" t="s">
        <v>20115</v>
      </c>
      <c r="E9551" t="s">
        <v>728</v>
      </c>
      <c r="F9551" t="s">
        <v>50</v>
      </c>
      <c r="G9551" t="s">
        <v>19990</v>
      </c>
      <c r="H9551" t="s">
        <v>417</v>
      </c>
      <c r="I9551">
        <v>45435000</v>
      </c>
      <c r="J9551" s="6">
        <v>4125999000156</v>
      </c>
      <c r="K9551" s="6">
        <v>54103223</v>
      </c>
      <c r="L9551" t="s">
        <v>3</v>
      </c>
      <c r="M9551" t="s">
        <v>20116</v>
      </c>
      <c r="N9551">
        <v>17</v>
      </c>
      <c r="O9551" t="s">
        <v>64397</v>
      </c>
    </row>
    <row r="9552" spans="1:15" x14ac:dyDescent="0.25">
      <c r="A9552" t="s">
        <v>32626</v>
      </c>
      <c r="C9552" t="s">
        <v>22612</v>
      </c>
      <c r="E9552" t="s">
        <v>32627</v>
      </c>
      <c r="F9552" t="s">
        <v>86</v>
      </c>
      <c r="G9552" t="s">
        <v>32628</v>
      </c>
      <c r="H9552" t="s">
        <v>417</v>
      </c>
      <c r="I9552">
        <v>45710000</v>
      </c>
      <c r="J9552" s="6">
        <v>7606656000100</v>
      </c>
      <c r="K9552" s="6">
        <v>67130628</v>
      </c>
      <c r="L9552" t="s">
        <v>3</v>
      </c>
      <c r="M9552" t="s">
        <v>22615</v>
      </c>
      <c r="N9552">
        <v>200</v>
      </c>
      <c r="O9552" t="s">
        <v>64397</v>
      </c>
    </row>
    <row r="9553" spans="1:15" x14ac:dyDescent="0.25">
      <c r="A9553" t="s">
        <v>22611</v>
      </c>
      <c r="C9553" t="s">
        <v>22612</v>
      </c>
      <c r="E9553" t="s">
        <v>22613</v>
      </c>
      <c r="F9553" t="s">
        <v>22614</v>
      </c>
      <c r="G9553" t="s">
        <v>7464</v>
      </c>
      <c r="H9553" t="s">
        <v>417</v>
      </c>
      <c r="I9553">
        <v>45705000</v>
      </c>
      <c r="J9553" s="6">
        <v>37842505000103</v>
      </c>
      <c r="K9553" s="6">
        <v>169344105</v>
      </c>
      <c r="L9553" t="s">
        <v>3</v>
      </c>
      <c r="M9553" t="s">
        <v>22615</v>
      </c>
      <c r="N9553">
        <v>160</v>
      </c>
      <c r="O9553" t="s">
        <v>64397</v>
      </c>
    </row>
    <row r="9554" spans="1:15" x14ac:dyDescent="0.25">
      <c r="A9554" t="s">
        <v>45701</v>
      </c>
      <c r="C9554" t="s">
        <v>45702</v>
      </c>
      <c r="D9554" t="s">
        <v>45703</v>
      </c>
      <c r="E9554" t="s">
        <v>45704</v>
      </c>
      <c r="F9554" t="s">
        <v>415</v>
      </c>
      <c r="G9554" t="s">
        <v>2118</v>
      </c>
      <c r="H9554" t="s">
        <v>417</v>
      </c>
      <c r="I9554">
        <v>45980000</v>
      </c>
      <c r="J9554" s="6">
        <v>19073748000142</v>
      </c>
      <c r="K9554" s="6">
        <v>112505141</v>
      </c>
      <c r="L9554" t="s">
        <v>3</v>
      </c>
      <c r="M9554" t="s">
        <v>45705</v>
      </c>
      <c r="N9554" t="s">
        <v>45</v>
      </c>
      <c r="O9554" t="s">
        <v>64398</v>
      </c>
    </row>
    <row r="9555" spans="1:15" x14ac:dyDescent="0.25">
      <c r="A9555" t="s">
        <v>16153</v>
      </c>
      <c r="B9555" t="s">
        <v>1184</v>
      </c>
      <c r="C9555" t="s">
        <v>16154</v>
      </c>
      <c r="E9555" t="s">
        <v>16155</v>
      </c>
      <c r="F9555" t="s">
        <v>4202</v>
      </c>
      <c r="G9555" t="s">
        <v>5496</v>
      </c>
      <c r="H9555" t="s">
        <v>417</v>
      </c>
      <c r="I9555">
        <v>45655076</v>
      </c>
      <c r="J9555" s="6">
        <v>25317187000182</v>
      </c>
      <c r="K9555" s="6">
        <v>134307345</v>
      </c>
      <c r="L9555" t="s">
        <v>3</v>
      </c>
      <c r="M9555" t="s">
        <v>16156</v>
      </c>
      <c r="N9555">
        <v>331</v>
      </c>
      <c r="O9555" t="s">
        <v>64398</v>
      </c>
    </row>
    <row r="9556" spans="1:15" x14ac:dyDescent="0.25">
      <c r="A9556" t="s">
        <v>18306</v>
      </c>
      <c r="C9556" t="s">
        <v>18307</v>
      </c>
      <c r="D9556" t="s">
        <v>18308</v>
      </c>
      <c r="E9556" t="s">
        <v>18309</v>
      </c>
      <c r="F9556" t="s">
        <v>18310</v>
      </c>
      <c r="G9556" t="s">
        <v>5496</v>
      </c>
      <c r="H9556" t="s">
        <v>417</v>
      </c>
      <c r="I9556">
        <v>45650780</v>
      </c>
      <c r="J9556" s="6">
        <v>3153329000180</v>
      </c>
      <c r="K9556" s="6">
        <v>69025976</v>
      </c>
      <c r="L9556" s="1">
        <v>44082</v>
      </c>
      <c r="M9556" t="s">
        <v>18311</v>
      </c>
      <c r="N9556" t="s">
        <v>45</v>
      </c>
      <c r="O9556" t="s">
        <v>64397</v>
      </c>
    </row>
    <row r="9557" spans="1:15" x14ac:dyDescent="0.25">
      <c r="A9557" t="s">
        <v>60281</v>
      </c>
      <c r="C9557" t="s">
        <v>60282</v>
      </c>
      <c r="E9557" t="s">
        <v>60283</v>
      </c>
      <c r="F9557" t="s">
        <v>60284</v>
      </c>
      <c r="G9557" t="s">
        <v>5496</v>
      </c>
      <c r="H9557" t="s">
        <v>417</v>
      </c>
      <c r="I9557">
        <v>45656150</v>
      </c>
      <c r="J9557" s="6">
        <v>5431783000181</v>
      </c>
      <c r="K9557" s="6">
        <v>59024541</v>
      </c>
      <c r="L9557" t="s">
        <v>3</v>
      </c>
      <c r="M9557" t="s">
        <v>60285</v>
      </c>
      <c r="N9557">
        <v>863</v>
      </c>
      <c r="O9557" t="s">
        <v>64397</v>
      </c>
    </row>
    <row r="9558" spans="1:15" x14ac:dyDescent="0.25">
      <c r="A9558" t="s">
        <v>61144</v>
      </c>
      <c r="B9558" t="s">
        <v>1710</v>
      </c>
      <c r="C9558" t="s">
        <v>61145</v>
      </c>
      <c r="E9558" t="s">
        <v>61146</v>
      </c>
      <c r="F9558" t="s">
        <v>61147</v>
      </c>
      <c r="G9558" t="s">
        <v>11709</v>
      </c>
      <c r="H9558" t="s">
        <v>417</v>
      </c>
      <c r="I9558">
        <v>45613000</v>
      </c>
      <c r="J9558" s="6">
        <v>13436092001685</v>
      </c>
      <c r="K9558" s="6">
        <v>64351086</v>
      </c>
      <c r="L9558" t="s">
        <v>3</v>
      </c>
      <c r="M9558" t="s">
        <v>61148</v>
      </c>
      <c r="N9558">
        <v>4160</v>
      </c>
      <c r="O9558" t="s">
        <v>64397</v>
      </c>
    </row>
    <row r="9559" spans="1:15" x14ac:dyDescent="0.25">
      <c r="A9559" t="s">
        <v>18589</v>
      </c>
      <c r="B9559" t="s">
        <v>18590</v>
      </c>
      <c r="C9559" t="s">
        <v>18591</v>
      </c>
      <c r="E9559" t="s">
        <v>18592</v>
      </c>
      <c r="F9559" t="s">
        <v>18593</v>
      </c>
      <c r="G9559" t="s">
        <v>18594</v>
      </c>
      <c r="H9559" t="s">
        <v>417</v>
      </c>
      <c r="I9559">
        <v>45345000</v>
      </c>
      <c r="J9559" s="6">
        <v>40968949000102</v>
      </c>
      <c r="K9559" s="6">
        <v>176961149</v>
      </c>
      <c r="L9559" t="s">
        <v>3</v>
      </c>
      <c r="M9559" t="s">
        <v>18595</v>
      </c>
      <c r="N9559">
        <v>210</v>
      </c>
      <c r="O9559" t="s">
        <v>64397</v>
      </c>
    </row>
    <row r="9560" spans="1:15" x14ac:dyDescent="0.25">
      <c r="A9560" t="s">
        <v>38039</v>
      </c>
      <c r="C9560" t="s">
        <v>38040</v>
      </c>
      <c r="E9560" t="s">
        <v>38041</v>
      </c>
      <c r="F9560" t="s">
        <v>4196</v>
      </c>
      <c r="G9560" t="s">
        <v>3116</v>
      </c>
      <c r="H9560" t="s">
        <v>417</v>
      </c>
      <c r="I9560">
        <v>40314510</v>
      </c>
      <c r="J9560" s="6">
        <v>28439866000112</v>
      </c>
      <c r="K9560" s="6">
        <v>142702257</v>
      </c>
      <c r="L9560" t="s">
        <v>3</v>
      </c>
      <c r="M9560" t="s">
        <v>38042</v>
      </c>
      <c r="N9560">
        <v>23</v>
      </c>
      <c r="O9560" t="s">
        <v>64397</v>
      </c>
    </row>
    <row r="9561" spans="1:15" x14ac:dyDescent="0.25">
      <c r="A9561" t="s">
        <v>22877</v>
      </c>
      <c r="C9561" t="s">
        <v>22878</v>
      </c>
      <c r="E9561" t="s">
        <v>22879</v>
      </c>
      <c r="F9561" t="s">
        <v>50</v>
      </c>
      <c r="G9561" t="s">
        <v>22880</v>
      </c>
      <c r="H9561" t="s">
        <v>417</v>
      </c>
      <c r="I9561">
        <v>45200050</v>
      </c>
      <c r="J9561" s="6">
        <v>29479585000156</v>
      </c>
      <c r="K9561" s="6">
        <v>146009767</v>
      </c>
      <c r="L9561" t="s">
        <v>3</v>
      </c>
      <c r="M9561" t="s">
        <v>22881</v>
      </c>
      <c r="N9561">
        <v>3</v>
      </c>
      <c r="O9561" t="s">
        <v>64397</v>
      </c>
    </row>
    <row r="9562" spans="1:15" x14ac:dyDescent="0.25">
      <c r="A9562" t="s">
        <v>61003</v>
      </c>
      <c r="B9562" t="s">
        <v>61004</v>
      </c>
      <c r="C9562" t="s">
        <v>61005</v>
      </c>
      <c r="D9562" t="s">
        <v>61006</v>
      </c>
      <c r="E9562" t="s">
        <v>61007</v>
      </c>
      <c r="F9562" t="s">
        <v>33442</v>
      </c>
      <c r="G9562" t="s">
        <v>61008</v>
      </c>
      <c r="H9562" t="s">
        <v>417</v>
      </c>
      <c r="I9562">
        <v>45745000</v>
      </c>
      <c r="J9562" s="6">
        <v>22741547000180</v>
      </c>
      <c r="K9562" s="6">
        <v>125528511</v>
      </c>
      <c r="L9562" t="s">
        <v>3</v>
      </c>
      <c r="M9562" t="s">
        <v>61009</v>
      </c>
      <c r="N9562">
        <v>3</v>
      </c>
      <c r="O9562" t="s">
        <v>64397</v>
      </c>
    </row>
    <row r="9563" spans="1:15" x14ac:dyDescent="0.25">
      <c r="A9563" t="s">
        <v>17682</v>
      </c>
      <c r="B9563" t="s">
        <v>4240</v>
      </c>
      <c r="C9563" t="s">
        <v>17683</v>
      </c>
      <c r="E9563" t="s">
        <v>17684</v>
      </c>
      <c r="F9563" t="s">
        <v>415</v>
      </c>
      <c r="G9563" t="s">
        <v>17685</v>
      </c>
      <c r="H9563" t="s">
        <v>417</v>
      </c>
      <c r="I9563">
        <v>45585000</v>
      </c>
      <c r="J9563" s="6">
        <v>33805239000198</v>
      </c>
      <c r="K9563" s="6">
        <v>158534482</v>
      </c>
      <c r="L9563" t="s">
        <v>3</v>
      </c>
      <c r="M9563" t="s">
        <v>17686</v>
      </c>
      <c r="N9563" t="s">
        <v>372</v>
      </c>
      <c r="O9563" t="s">
        <v>64397</v>
      </c>
    </row>
    <row r="9564" spans="1:15" x14ac:dyDescent="0.25">
      <c r="A9564" t="s">
        <v>5644</v>
      </c>
      <c r="B9564" t="s">
        <v>5645</v>
      </c>
      <c r="C9564" t="s">
        <v>5646</v>
      </c>
      <c r="E9564" t="s">
        <v>5647</v>
      </c>
      <c r="F9564" t="s">
        <v>5648</v>
      </c>
      <c r="G9564" t="s">
        <v>5649</v>
      </c>
      <c r="H9564" t="s">
        <v>417</v>
      </c>
      <c r="I9564">
        <v>45818000</v>
      </c>
      <c r="J9564" s="6">
        <v>23741409000164</v>
      </c>
      <c r="K9564" s="6">
        <v>129072982</v>
      </c>
      <c r="L9564" s="1">
        <v>42333</v>
      </c>
      <c r="M9564" t="s">
        <v>5650</v>
      </c>
      <c r="N9564">
        <v>9</v>
      </c>
      <c r="O9564" t="s">
        <v>64397</v>
      </c>
    </row>
    <row r="9565" spans="1:15" x14ac:dyDescent="0.25">
      <c r="A9565" t="s">
        <v>7653</v>
      </c>
      <c r="B9565" t="s">
        <v>2277</v>
      </c>
      <c r="C9565" t="s">
        <v>7654</v>
      </c>
      <c r="D9565" t="s">
        <v>7655</v>
      </c>
      <c r="E9565" t="s">
        <v>7656</v>
      </c>
      <c r="F9565" t="s">
        <v>7657</v>
      </c>
      <c r="G9565" t="s">
        <v>5649</v>
      </c>
      <c r="H9565" t="s">
        <v>417</v>
      </c>
      <c r="I9565">
        <v>45810000</v>
      </c>
      <c r="J9565" s="6">
        <v>5846287000431</v>
      </c>
      <c r="K9565" s="6">
        <v>84007029</v>
      </c>
      <c r="L9565" s="1">
        <v>44271</v>
      </c>
      <c r="M9565" t="s">
        <v>7658</v>
      </c>
      <c r="N9565">
        <v>353</v>
      </c>
      <c r="O9565" t="s">
        <v>64397</v>
      </c>
    </row>
    <row r="9566" spans="1:15" x14ac:dyDescent="0.25">
      <c r="A9566" t="s">
        <v>29556</v>
      </c>
      <c r="B9566" t="s">
        <v>11679</v>
      </c>
      <c r="C9566" t="s">
        <v>29557</v>
      </c>
      <c r="D9566" t="s">
        <v>29557</v>
      </c>
      <c r="E9566" t="s">
        <v>29558</v>
      </c>
      <c r="F9566" t="s">
        <v>50</v>
      </c>
      <c r="G9566" t="s">
        <v>5534</v>
      </c>
      <c r="H9566" t="s">
        <v>417</v>
      </c>
      <c r="I9566">
        <v>44900000</v>
      </c>
      <c r="J9566" s="6">
        <v>16278939000152</v>
      </c>
      <c r="K9566" s="6" t="s">
        <v>5</v>
      </c>
      <c r="L9566" s="1">
        <v>32168</v>
      </c>
      <c r="M9566" t="s">
        <v>29559</v>
      </c>
      <c r="N9566">
        <v>300</v>
      </c>
      <c r="O9566" t="s">
        <v>64398</v>
      </c>
    </row>
    <row r="9567" spans="1:15" x14ac:dyDescent="0.25">
      <c r="A9567" t="s">
        <v>31361</v>
      </c>
      <c r="B9567" t="s">
        <v>31362</v>
      </c>
      <c r="C9567" t="s">
        <v>31363</v>
      </c>
      <c r="D9567" t="s">
        <v>31364</v>
      </c>
      <c r="E9567" t="s">
        <v>31365</v>
      </c>
      <c r="F9567" t="s">
        <v>50</v>
      </c>
      <c r="G9567" t="s">
        <v>31366</v>
      </c>
      <c r="H9567" t="s">
        <v>417</v>
      </c>
      <c r="I9567">
        <v>48925000</v>
      </c>
      <c r="J9567" s="6">
        <v>5653108000105</v>
      </c>
      <c r="K9567" s="6" t="s">
        <v>5</v>
      </c>
      <c r="L9567" s="1">
        <v>39157</v>
      </c>
      <c r="M9567" t="s">
        <v>29565</v>
      </c>
      <c r="N9567" t="s">
        <v>372</v>
      </c>
      <c r="O9567" t="s">
        <v>64398</v>
      </c>
    </row>
    <row r="9568" spans="1:15" x14ac:dyDescent="0.25">
      <c r="A9568" t="s">
        <v>29560</v>
      </c>
      <c r="B9568" t="s">
        <v>29561</v>
      </c>
      <c r="C9568" t="s">
        <v>29562</v>
      </c>
      <c r="D9568" t="s">
        <v>29563</v>
      </c>
      <c r="E9568" t="s">
        <v>29564</v>
      </c>
      <c r="F9568" t="s">
        <v>5212</v>
      </c>
      <c r="G9568" t="s">
        <v>22438</v>
      </c>
      <c r="H9568" t="s">
        <v>417</v>
      </c>
      <c r="I9568">
        <v>44695000</v>
      </c>
      <c r="J9568" s="6">
        <v>7587853000110</v>
      </c>
      <c r="K9568" s="6" t="s">
        <v>5</v>
      </c>
      <c r="L9568" s="1">
        <v>38707</v>
      </c>
      <c r="M9568" t="s">
        <v>29565</v>
      </c>
      <c r="N9568" t="s">
        <v>29566</v>
      </c>
      <c r="O9568" t="s">
        <v>64398</v>
      </c>
    </row>
    <row r="9569" spans="1:15" x14ac:dyDescent="0.25">
      <c r="A9569" t="s">
        <v>26228</v>
      </c>
      <c r="B9569" t="s">
        <v>26229</v>
      </c>
      <c r="C9569" t="s">
        <v>26230</v>
      </c>
      <c r="E9569" t="s">
        <v>26231</v>
      </c>
      <c r="F9569" t="s">
        <v>26232</v>
      </c>
      <c r="G9569" t="s">
        <v>5534</v>
      </c>
      <c r="H9569" t="s">
        <v>417</v>
      </c>
      <c r="I9569">
        <v>44900000</v>
      </c>
      <c r="J9569" s="6">
        <v>31589081000130</v>
      </c>
      <c r="L9569" t="s">
        <v>3</v>
      </c>
      <c r="M9569" t="s">
        <v>26233</v>
      </c>
      <c r="O9569" t="s">
        <v>64398</v>
      </c>
    </row>
    <row r="9570" spans="1:15" x14ac:dyDescent="0.25">
      <c r="A9570" t="s">
        <v>12772</v>
      </c>
      <c r="B9570" t="s">
        <v>12773</v>
      </c>
      <c r="C9570" t="s">
        <v>12774</v>
      </c>
      <c r="D9570" t="s">
        <v>12775</v>
      </c>
      <c r="E9570" t="s">
        <v>12776</v>
      </c>
      <c r="F9570" t="s">
        <v>12777</v>
      </c>
      <c r="G9570" t="s">
        <v>12778</v>
      </c>
      <c r="H9570" t="s">
        <v>417</v>
      </c>
      <c r="I9570">
        <v>44365000</v>
      </c>
      <c r="J9570" s="6">
        <v>92316158587</v>
      </c>
      <c r="L9570" s="1">
        <v>28045</v>
      </c>
      <c r="M9570" t="s">
        <v>12779</v>
      </c>
      <c r="N9570">
        <v>324</v>
      </c>
      <c r="O9570" t="s">
        <v>64397</v>
      </c>
    </row>
    <row r="9571" spans="1:15" x14ac:dyDescent="0.25">
      <c r="A9571" t="s">
        <v>53273</v>
      </c>
      <c r="B9571" t="s">
        <v>53274</v>
      </c>
      <c r="C9571" t="s">
        <v>53275</v>
      </c>
      <c r="D9571" t="s">
        <v>53275</v>
      </c>
      <c r="E9571" t="s">
        <v>53276</v>
      </c>
      <c r="F9571" t="s">
        <v>50</v>
      </c>
      <c r="G9571" t="s">
        <v>18117</v>
      </c>
      <c r="H9571" t="s">
        <v>417</v>
      </c>
      <c r="I9571">
        <v>44930000</v>
      </c>
      <c r="J9571" s="6">
        <v>36724174000144</v>
      </c>
      <c r="K9571" s="6">
        <v>166387806</v>
      </c>
      <c r="L9571" t="s">
        <v>3</v>
      </c>
      <c r="M9571" t="s">
        <v>53277</v>
      </c>
      <c r="N9571" t="s">
        <v>53278</v>
      </c>
      <c r="O9571" t="s">
        <v>64398</v>
      </c>
    </row>
    <row r="9572" spans="1:15" x14ac:dyDescent="0.25">
      <c r="A9572" t="s">
        <v>46392</v>
      </c>
      <c r="B9572" t="s">
        <v>46393</v>
      </c>
      <c r="C9572" t="s">
        <v>46394</v>
      </c>
      <c r="E9572" t="s">
        <v>46395</v>
      </c>
      <c r="F9572" t="s">
        <v>415</v>
      </c>
      <c r="G9572" t="s">
        <v>5319</v>
      </c>
      <c r="H9572" t="s">
        <v>417</v>
      </c>
      <c r="I9572">
        <v>46880000</v>
      </c>
      <c r="J9572" s="6">
        <v>51988629000122</v>
      </c>
      <c r="L9572" t="s">
        <v>3</v>
      </c>
      <c r="M9572" t="s">
        <v>46396</v>
      </c>
      <c r="N9572">
        <v>28</v>
      </c>
      <c r="O9572" t="s">
        <v>64398</v>
      </c>
    </row>
    <row r="9573" spans="1:15" x14ac:dyDescent="0.25">
      <c r="A9573" t="s">
        <v>41032</v>
      </c>
      <c r="B9573" t="s">
        <v>41032</v>
      </c>
      <c r="C9573" t="s">
        <v>41033</v>
      </c>
      <c r="E9573" t="s">
        <v>36993</v>
      </c>
      <c r="F9573" t="s">
        <v>415</v>
      </c>
      <c r="G9573" t="s">
        <v>2542</v>
      </c>
      <c r="H9573" t="s">
        <v>417</v>
      </c>
      <c r="I9573">
        <v>47200000</v>
      </c>
      <c r="J9573" s="6">
        <v>8296486000169</v>
      </c>
      <c r="L9573" t="s">
        <v>3</v>
      </c>
      <c r="M9573" t="s">
        <v>41034</v>
      </c>
      <c r="N9573" t="s">
        <v>372</v>
      </c>
      <c r="O9573" t="s">
        <v>64398</v>
      </c>
    </row>
    <row r="9574" spans="1:15" x14ac:dyDescent="0.25">
      <c r="A9574" t="s">
        <v>18114</v>
      </c>
      <c r="C9574" t="s">
        <v>18115</v>
      </c>
      <c r="E9574" t="s">
        <v>18116</v>
      </c>
      <c r="F9574" t="s">
        <v>50</v>
      </c>
      <c r="G9574" t="s">
        <v>18117</v>
      </c>
      <c r="H9574" t="s">
        <v>417</v>
      </c>
      <c r="I9574">
        <v>44930000</v>
      </c>
      <c r="J9574" s="6">
        <v>1714019000162</v>
      </c>
      <c r="K9574" s="6">
        <v>46300845</v>
      </c>
      <c r="L9574" t="s">
        <v>3</v>
      </c>
      <c r="M9574" t="s">
        <v>18118</v>
      </c>
      <c r="N9574">
        <v>51</v>
      </c>
      <c r="O9574" t="s">
        <v>64397</v>
      </c>
    </row>
    <row r="9575" spans="1:15" x14ac:dyDescent="0.25">
      <c r="A9575" t="s">
        <v>20109</v>
      </c>
      <c r="C9575" t="s">
        <v>20110</v>
      </c>
      <c r="E9575" t="s">
        <v>20111</v>
      </c>
      <c r="F9575" t="s">
        <v>20112</v>
      </c>
      <c r="G9575" t="s">
        <v>5534</v>
      </c>
      <c r="H9575" t="s">
        <v>417</v>
      </c>
      <c r="I9575">
        <v>44900000</v>
      </c>
      <c r="J9575" s="6">
        <v>18310049000106</v>
      </c>
      <c r="K9575" s="6">
        <v>109705440</v>
      </c>
      <c r="L9575" s="1">
        <v>41442</v>
      </c>
      <c r="M9575" t="s">
        <v>20113</v>
      </c>
      <c r="N9575">
        <v>105</v>
      </c>
      <c r="O9575" t="s">
        <v>64397</v>
      </c>
    </row>
    <row r="9576" spans="1:15" x14ac:dyDescent="0.25">
      <c r="A9576" t="s">
        <v>20122</v>
      </c>
      <c r="C9576" t="s">
        <v>20123</v>
      </c>
      <c r="E9576" t="s">
        <v>20124</v>
      </c>
      <c r="F9576" t="s">
        <v>50</v>
      </c>
      <c r="G9576" t="s">
        <v>5534</v>
      </c>
      <c r="H9576" t="s">
        <v>417</v>
      </c>
      <c r="I9576">
        <v>44900000</v>
      </c>
      <c r="J9576" s="6">
        <v>13951614000109</v>
      </c>
      <c r="K9576" s="6">
        <v>96566246</v>
      </c>
      <c r="L9576" t="s">
        <v>3</v>
      </c>
      <c r="M9576" t="s">
        <v>20125</v>
      </c>
      <c r="N9576">
        <v>26</v>
      </c>
      <c r="O9576" t="s">
        <v>64397</v>
      </c>
    </row>
    <row r="9577" spans="1:15" x14ac:dyDescent="0.25">
      <c r="A9577" t="s">
        <v>22435</v>
      </c>
      <c r="C9577" t="s">
        <v>22436</v>
      </c>
      <c r="E9577" t="s">
        <v>22437</v>
      </c>
      <c r="F9577" t="s">
        <v>50</v>
      </c>
      <c r="G9577" t="s">
        <v>22438</v>
      </c>
      <c r="H9577" t="s">
        <v>417</v>
      </c>
      <c r="I9577">
        <v>44695000</v>
      </c>
      <c r="J9577" s="6">
        <v>9081924000134</v>
      </c>
      <c r="K9577" s="6">
        <v>75176495</v>
      </c>
      <c r="L9577" t="s">
        <v>3</v>
      </c>
      <c r="M9577" t="s">
        <v>22439</v>
      </c>
      <c r="N9577">
        <v>2</v>
      </c>
      <c r="O9577" t="s">
        <v>64397</v>
      </c>
    </row>
    <row r="9578" spans="1:15" x14ac:dyDescent="0.25">
      <c r="A9578" t="s">
        <v>17673</v>
      </c>
      <c r="B9578" t="s">
        <v>1566</v>
      </c>
      <c r="C9578" t="s">
        <v>17674</v>
      </c>
      <c r="E9578" t="s">
        <v>17675</v>
      </c>
      <c r="F9578" t="s">
        <v>415</v>
      </c>
      <c r="G9578" t="s">
        <v>17676</v>
      </c>
      <c r="H9578" t="s">
        <v>417</v>
      </c>
      <c r="I9578">
        <v>44850000</v>
      </c>
      <c r="J9578" s="6">
        <v>1135180000181</v>
      </c>
      <c r="K9578" s="6">
        <v>44000156</v>
      </c>
      <c r="L9578" t="s">
        <v>3</v>
      </c>
      <c r="M9578" t="s">
        <v>17677</v>
      </c>
      <c r="N9578" t="s">
        <v>372</v>
      </c>
      <c r="O9578" t="s">
        <v>64397</v>
      </c>
    </row>
    <row r="9579" spans="1:15" x14ac:dyDescent="0.25">
      <c r="A9579" t="s">
        <v>20802</v>
      </c>
      <c r="B9579" t="s">
        <v>20803</v>
      </c>
      <c r="C9579" t="s">
        <v>20804</v>
      </c>
      <c r="E9579" t="s">
        <v>20805</v>
      </c>
      <c r="F9579" t="s">
        <v>19546</v>
      </c>
      <c r="G9579" t="s">
        <v>3116</v>
      </c>
      <c r="H9579" t="s">
        <v>417</v>
      </c>
      <c r="I9579">
        <v>41706840</v>
      </c>
      <c r="J9579" s="6">
        <v>31873756000179</v>
      </c>
      <c r="K9579" s="6">
        <v>152925547</v>
      </c>
      <c r="L9579" t="s">
        <v>3</v>
      </c>
      <c r="M9579" t="s">
        <v>20806</v>
      </c>
      <c r="N9579">
        <v>38</v>
      </c>
      <c r="O9579" t="s">
        <v>64397</v>
      </c>
    </row>
    <row r="9580" spans="1:15" x14ac:dyDescent="0.25">
      <c r="A9580" t="s">
        <v>17878</v>
      </c>
      <c r="B9580" t="s">
        <v>412</v>
      </c>
      <c r="C9580" t="s">
        <v>17879</v>
      </c>
      <c r="E9580" t="s">
        <v>17880</v>
      </c>
      <c r="F9580" t="s">
        <v>17881</v>
      </c>
      <c r="G9580" t="s">
        <v>5534</v>
      </c>
      <c r="H9580" t="s">
        <v>417</v>
      </c>
      <c r="I9580">
        <v>44900000</v>
      </c>
      <c r="J9580" s="6">
        <v>45013169000114</v>
      </c>
      <c r="K9580" s="6">
        <v>189983958</v>
      </c>
      <c r="L9580" t="s">
        <v>3</v>
      </c>
      <c r="M9580" t="s">
        <v>17882</v>
      </c>
      <c r="N9580">
        <v>315</v>
      </c>
      <c r="O9580" t="s">
        <v>64397</v>
      </c>
    </row>
    <row r="9581" spans="1:15" x14ac:dyDescent="0.25">
      <c r="A9581" t="s">
        <v>62136</v>
      </c>
      <c r="C9581" t="s">
        <v>62137</v>
      </c>
      <c r="E9581" t="s">
        <v>20655</v>
      </c>
      <c r="F9581" t="s">
        <v>20656</v>
      </c>
      <c r="G9581" t="s">
        <v>18472</v>
      </c>
      <c r="H9581" t="s">
        <v>417</v>
      </c>
      <c r="I9581">
        <v>44700000</v>
      </c>
      <c r="J9581" s="6">
        <v>26208661000109</v>
      </c>
      <c r="K9581" s="6">
        <v>135459436</v>
      </c>
      <c r="L9581" t="s">
        <v>3</v>
      </c>
      <c r="M9581" t="s">
        <v>10237</v>
      </c>
      <c r="N9581">
        <v>23</v>
      </c>
      <c r="O9581" t="s">
        <v>64397</v>
      </c>
    </row>
    <row r="9582" spans="1:15" x14ac:dyDescent="0.25">
      <c r="A9582" t="s">
        <v>58492</v>
      </c>
      <c r="C9582" t="s">
        <v>58493</v>
      </c>
      <c r="E9582" t="s">
        <v>56556</v>
      </c>
      <c r="F9582" t="s">
        <v>50</v>
      </c>
      <c r="G9582" t="s">
        <v>40583</v>
      </c>
      <c r="H9582" t="s">
        <v>417</v>
      </c>
      <c r="I9582">
        <v>44320000</v>
      </c>
      <c r="J9582" s="6">
        <v>23497216000100</v>
      </c>
      <c r="K9582" s="6">
        <v>128179462</v>
      </c>
      <c r="L9582" t="s">
        <v>3</v>
      </c>
      <c r="M9582" t="s">
        <v>58494</v>
      </c>
      <c r="N9582">
        <v>7</v>
      </c>
      <c r="O9582" t="s">
        <v>64398</v>
      </c>
    </row>
    <row r="9583" spans="1:15" x14ac:dyDescent="0.25">
      <c r="A9583" t="s">
        <v>5970</v>
      </c>
      <c r="C9583" t="s">
        <v>5971</v>
      </c>
      <c r="E9583" t="s">
        <v>5972</v>
      </c>
      <c r="F9583" t="s">
        <v>5973</v>
      </c>
      <c r="G9583" t="s">
        <v>5974</v>
      </c>
      <c r="H9583" t="s">
        <v>417</v>
      </c>
      <c r="I9583">
        <v>44450000</v>
      </c>
      <c r="J9583" s="6">
        <v>31972632000140</v>
      </c>
      <c r="K9583" s="6">
        <v>153219784</v>
      </c>
      <c r="L9583" t="s">
        <v>3</v>
      </c>
      <c r="M9583" t="s">
        <v>5975</v>
      </c>
      <c r="N9583" t="s">
        <v>372</v>
      </c>
      <c r="O9583" t="s">
        <v>64398</v>
      </c>
    </row>
    <row r="9584" spans="1:15" x14ac:dyDescent="0.25">
      <c r="A9584" t="s">
        <v>24388</v>
      </c>
      <c r="C9584" t="s">
        <v>24389</v>
      </c>
      <c r="D9584" t="s">
        <v>24390</v>
      </c>
      <c r="E9584" t="s">
        <v>21189</v>
      </c>
      <c r="F9584" t="s">
        <v>947</v>
      </c>
      <c r="G9584" t="s">
        <v>948</v>
      </c>
      <c r="H9584" t="s">
        <v>417</v>
      </c>
      <c r="I9584">
        <v>44076050</v>
      </c>
      <c r="J9584" s="6">
        <v>4719503000172</v>
      </c>
      <c r="K9584" s="6">
        <v>56341849</v>
      </c>
      <c r="L9584" t="s">
        <v>3</v>
      </c>
      <c r="M9584" t="s">
        <v>24391</v>
      </c>
      <c r="N9584">
        <v>382</v>
      </c>
      <c r="O9584" t="s">
        <v>64398</v>
      </c>
    </row>
    <row r="9585" spans="1:15" x14ac:dyDescent="0.25">
      <c r="A9585" t="s">
        <v>29178</v>
      </c>
      <c r="B9585" t="s">
        <v>29179</v>
      </c>
      <c r="C9585" t="s">
        <v>29180</v>
      </c>
      <c r="E9585" t="s">
        <v>29181</v>
      </c>
      <c r="F9585" t="s">
        <v>4196</v>
      </c>
      <c r="G9585" t="s">
        <v>948</v>
      </c>
      <c r="H9585" t="s">
        <v>417</v>
      </c>
      <c r="I9585">
        <v>44053256</v>
      </c>
      <c r="J9585" s="6">
        <v>12410720000104</v>
      </c>
      <c r="K9585" s="6">
        <v>89804588</v>
      </c>
      <c r="L9585" s="1">
        <v>40410</v>
      </c>
      <c r="M9585" t="s">
        <v>29182</v>
      </c>
      <c r="N9585">
        <v>257</v>
      </c>
      <c r="O9585" t="s">
        <v>64398</v>
      </c>
    </row>
    <row r="9586" spans="1:15" x14ac:dyDescent="0.25">
      <c r="A9586" t="s">
        <v>23252</v>
      </c>
      <c r="C9586" t="s">
        <v>23253</v>
      </c>
      <c r="D9586" t="s">
        <v>23254</v>
      </c>
      <c r="E9586" t="s">
        <v>946</v>
      </c>
      <c r="F9586" t="s">
        <v>600</v>
      </c>
      <c r="G9586" t="s">
        <v>948</v>
      </c>
      <c r="H9586" t="s">
        <v>417</v>
      </c>
      <c r="I9586">
        <v>44077015</v>
      </c>
      <c r="J9586" s="6">
        <v>12710370000100</v>
      </c>
      <c r="K9586" s="6">
        <v>20479297</v>
      </c>
      <c r="L9586" t="s">
        <v>3</v>
      </c>
      <c r="M9586" t="s">
        <v>23255</v>
      </c>
      <c r="N9586">
        <v>2471</v>
      </c>
      <c r="O9586" t="s">
        <v>64398</v>
      </c>
    </row>
    <row r="9587" spans="1:15" x14ac:dyDescent="0.25">
      <c r="A9587" t="s">
        <v>59546</v>
      </c>
      <c r="B9587" t="s">
        <v>59547</v>
      </c>
      <c r="C9587" t="s">
        <v>59548</v>
      </c>
      <c r="D9587" t="s">
        <v>59549</v>
      </c>
      <c r="E9587" t="s">
        <v>59550</v>
      </c>
      <c r="F9587" t="s">
        <v>415</v>
      </c>
      <c r="G9587" t="s">
        <v>40583</v>
      </c>
      <c r="H9587" t="s">
        <v>417</v>
      </c>
      <c r="I9587">
        <v>44320000</v>
      </c>
      <c r="J9587" s="6">
        <v>31332636000164</v>
      </c>
      <c r="K9587" s="6">
        <v>151345065</v>
      </c>
      <c r="L9587" t="s">
        <v>3</v>
      </c>
      <c r="M9587" t="s">
        <v>59551</v>
      </c>
      <c r="N9587" t="s">
        <v>372</v>
      </c>
      <c r="O9587" t="s">
        <v>64398</v>
      </c>
    </row>
    <row r="9588" spans="1:15" x14ac:dyDescent="0.25">
      <c r="A9588" t="s">
        <v>38526</v>
      </c>
      <c r="C9588" t="s">
        <v>38527</v>
      </c>
      <c r="D9588" t="s">
        <v>38527</v>
      </c>
      <c r="E9588" t="s">
        <v>38528</v>
      </c>
      <c r="F9588" t="s">
        <v>415</v>
      </c>
      <c r="G9588" t="s">
        <v>21939</v>
      </c>
      <c r="H9588" t="s">
        <v>417</v>
      </c>
      <c r="I9588">
        <v>44642000</v>
      </c>
      <c r="J9588" s="6">
        <v>14023081000150</v>
      </c>
      <c r="K9588" s="6" t="s">
        <v>38529</v>
      </c>
      <c r="L9588" s="1">
        <v>44565</v>
      </c>
      <c r="M9588" t="s">
        <v>38530</v>
      </c>
      <c r="N9588" t="s">
        <v>372</v>
      </c>
      <c r="O9588" t="s">
        <v>64397</v>
      </c>
    </row>
    <row r="9589" spans="1:15" x14ac:dyDescent="0.25">
      <c r="A9589" t="s">
        <v>30791</v>
      </c>
      <c r="C9589" t="s">
        <v>30792</v>
      </c>
      <c r="D9589" t="s">
        <v>30793</v>
      </c>
      <c r="E9589" t="s">
        <v>30794</v>
      </c>
      <c r="F9589" t="s">
        <v>30795</v>
      </c>
      <c r="G9589" t="s">
        <v>3105</v>
      </c>
      <c r="H9589" t="s">
        <v>417</v>
      </c>
      <c r="I9589">
        <v>43700000</v>
      </c>
      <c r="J9589" s="6">
        <v>8377625000189</v>
      </c>
      <c r="K9589" s="6">
        <v>72353742</v>
      </c>
      <c r="L9589" t="s">
        <v>3</v>
      </c>
      <c r="M9589" t="s">
        <v>30796</v>
      </c>
      <c r="N9589" t="s">
        <v>45</v>
      </c>
      <c r="O9589" t="s">
        <v>64398</v>
      </c>
    </row>
    <row r="9590" spans="1:15" x14ac:dyDescent="0.25">
      <c r="A9590" t="s">
        <v>5338</v>
      </c>
      <c r="C9590" t="s">
        <v>5339</v>
      </c>
      <c r="E9590" t="s">
        <v>5340</v>
      </c>
      <c r="F9590" t="s">
        <v>5341</v>
      </c>
      <c r="G9590" t="s">
        <v>948</v>
      </c>
      <c r="H9590" t="s">
        <v>417</v>
      </c>
      <c r="I9590">
        <v>44085052</v>
      </c>
      <c r="J9590" s="6">
        <v>7030593000188</v>
      </c>
      <c r="K9590" s="6">
        <v>64783600</v>
      </c>
      <c r="L9590" t="s">
        <v>3</v>
      </c>
      <c r="M9590" t="s">
        <v>5342</v>
      </c>
      <c r="N9590">
        <v>4446</v>
      </c>
      <c r="O9590" t="s">
        <v>64398</v>
      </c>
    </row>
    <row r="9591" spans="1:15" x14ac:dyDescent="0.25">
      <c r="A9591" t="s">
        <v>27950</v>
      </c>
      <c r="C9591" t="s">
        <v>27951</v>
      </c>
      <c r="E9591" t="s">
        <v>27952</v>
      </c>
      <c r="F9591" t="s">
        <v>50</v>
      </c>
      <c r="G9591" t="s">
        <v>2668</v>
      </c>
      <c r="H9591" t="s">
        <v>417</v>
      </c>
      <c r="I9591">
        <v>44245000</v>
      </c>
      <c r="J9591" s="6">
        <v>96737937000113</v>
      </c>
      <c r="K9591" s="6" t="s">
        <v>27953</v>
      </c>
      <c r="L9591" t="s">
        <v>3</v>
      </c>
      <c r="M9591" t="s">
        <v>27954</v>
      </c>
      <c r="N9591">
        <v>199</v>
      </c>
      <c r="O9591" t="s">
        <v>64398</v>
      </c>
    </row>
    <row r="9592" spans="1:15" x14ac:dyDescent="0.25">
      <c r="A9592" t="s">
        <v>40580</v>
      </c>
      <c r="B9592" t="s">
        <v>604</v>
      </c>
      <c r="C9592" t="s">
        <v>40581</v>
      </c>
      <c r="E9592" t="s">
        <v>40582</v>
      </c>
      <c r="F9592" t="s">
        <v>50</v>
      </c>
      <c r="G9592" t="s">
        <v>40583</v>
      </c>
      <c r="H9592" t="s">
        <v>417</v>
      </c>
      <c r="I9592">
        <v>44320000</v>
      </c>
      <c r="J9592" s="6">
        <v>16127441000199</v>
      </c>
      <c r="K9592" s="6">
        <v>26152167</v>
      </c>
      <c r="L9592" t="s">
        <v>3</v>
      </c>
      <c r="M9592" t="s">
        <v>40584</v>
      </c>
      <c r="N9592">
        <v>520</v>
      </c>
      <c r="O9592" t="s">
        <v>64398</v>
      </c>
    </row>
    <row r="9593" spans="1:15" x14ac:dyDescent="0.25">
      <c r="A9593" t="s">
        <v>19987</v>
      </c>
      <c r="C9593" t="s">
        <v>19988</v>
      </c>
      <c r="E9593" t="s">
        <v>19989</v>
      </c>
      <c r="F9593" t="s">
        <v>50</v>
      </c>
      <c r="G9593" t="s">
        <v>19990</v>
      </c>
      <c r="H9593" t="s">
        <v>417</v>
      </c>
      <c r="I9593">
        <v>45435000</v>
      </c>
      <c r="J9593" s="6">
        <v>1210800000108</v>
      </c>
      <c r="K9593" s="6">
        <v>44190831</v>
      </c>
      <c r="L9593" t="s">
        <v>3</v>
      </c>
      <c r="M9593" t="s">
        <v>19991</v>
      </c>
      <c r="N9593">
        <v>35</v>
      </c>
      <c r="O9593" t="s">
        <v>64397</v>
      </c>
    </row>
    <row r="9594" spans="1:15" x14ac:dyDescent="0.25">
      <c r="A9594" t="s">
        <v>52688</v>
      </c>
      <c r="B9594" t="s">
        <v>804</v>
      </c>
      <c r="C9594" t="s">
        <v>52689</v>
      </c>
      <c r="D9594" t="s">
        <v>52690</v>
      </c>
      <c r="E9594" t="s">
        <v>52691</v>
      </c>
      <c r="F9594" t="s">
        <v>415</v>
      </c>
      <c r="G9594" t="s">
        <v>8658</v>
      </c>
      <c r="H9594" t="s">
        <v>417</v>
      </c>
      <c r="I9594">
        <v>48895000</v>
      </c>
      <c r="J9594" s="6">
        <v>8696748000182</v>
      </c>
      <c r="K9594" s="6">
        <v>73469762</v>
      </c>
      <c r="L9594" s="1">
        <v>39147</v>
      </c>
      <c r="M9594" t="s">
        <v>52692</v>
      </c>
      <c r="N9594" t="s">
        <v>372</v>
      </c>
      <c r="O9594" t="s">
        <v>64398</v>
      </c>
    </row>
    <row r="9595" spans="1:15" x14ac:dyDescent="0.25">
      <c r="A9595" t="s">
        <v>43538</v>
      </c>
      <c r="B9595" t="s">
        <v>43539</v>
      </c>
      <c r="C9595" t="s">
        <v>43540</v>
      </c>
      <c r="D9595" t="s">
        <v>43540</v>
      </c>
      <c r="E9595" t="s">
        <v>43541</v>
      </c>
      <c r="F9595" t="s">
        <v>31759</v>
      </c>
      <c r="G9595" t="s">
        <v>7121</v>
      </c>
      <c r="H9595" t="s">
        <v>417</v>
      </c>
      <c r="I9595">
        <v>42700130</v>
      </c>
      <c r="J9595" s="6">
        <v>7633049000201</v>
      </c>
      <c r="K9595" s="6">
        <v>8944393</v>
      </c>
      <c r="L9595" t="s">
        <v>3</v>
      </c>
      <c r="M9595" t="s">
        <v>43542</v>
      </c>
      <c r="N9595">
        <v>179</v>
      </c>
      <c r="O9595" t="s">
        <v>64397</v>
      </c>
    </row>
    <row r="9596" spans="1:15" x14ac:dyDescent="0.25">
      <c r="A9596" t="s">
        <v>27542</v>
      </c>
      <c r="C9596" t="s">
        <v>27543</v>
      </c>
      <c r="E9596" t="s">
        <v>27544</v>
      </c>
      <c r="F9596" t="s">
        <v>50</v>
      </c>
      <c r="G9596" t="s">
        <v>27545</v>
      </c>
      <c r="H9596" t="s">
        <v>417</v>
      </c>
      <c r="I9596">
        <v>46790000</v>
      </c>
      <c r="J9596" s="6">
        <v>7083297000145</v>
      </c>
      <c r="K9596" s="6">
        <v>65080743</v>
      </c>
      <c r="L9596" t="s">
        <v>3</v>
      </c>
      <c r="M9596" t="s">
        <v>27546</v>
      </c>
      <c r="N9596">
        <v>11</v>
      </c>
      <c r="O9596" t="s">
        <v>64398</v>
      </c>
    </row>
    <row r="9597" spans="1:15" x14ac:dyDescent="0.25">
      <c r="A9597" t="s">
        <v>47715</v>
      </c>
      <c r="B9597" t="s">
        <v>47716</v>
      </c>
      <c r="C9597" t="s">
        <v>47717</v>
      </c>
      <c r="D9597" t="s">
        <v>47718</v>
      </c>
      <c r="E9597" t="s">
        <v>47719</v>
      </c>
      <c r="F9597" t="s">
        <v>2656</v>
      </c>
      <c r="G9597" t="s">
        <v>13381</v>
      </c>
      <c r="H9597" t="s">
        <v>417</v>
      </c>
      <c r="I9597">
        <v>44440444</v>
      </c>
      <c r="J9597" s="6">
        <v>27985194000188</v>
      </c>
      <c r="K9597" s="6">
        <v>141330071</v>
      </c>
      <c r="L9597" s="1">
        <v>42905</v>
      </c>
      <c r="M9597" t="s">
        <v>47720</v>
      </c>
      <c r="N9597">
        <v>68</v>
      </c>
      <c r="O9597" t="s">
        <v>64397</v>
      </c>
    </row>
    <row r="9598" spans="1:15" x14ac:dyDescent="0.25">
      <c r="A9598" t="s">
        <v>14330</v>
      </c>
      <c r="C9598" t="s">
        <v>14332</v>
      </c>
      <c r="E9598" t="s">
        <v>59402</v>
      </c>
      <c r="F9598" t="s">
        <v>50</v>
      </c>
      <c r="G9598" t="s">
        <v>5842</v>
      </c>
      <c r="H9598" t="s">
        <v>417</v>
      </c>
      <c r="I9598">
        <v>44380000</v>
      </c>
      <c r="J9598" s="6">
        <v>15646763000262</v>
      </c>
      <c r="K9598" s="6">
        <v>9193800</v>
      </c>
      <c r="L9598" t="s">
        <v>3</v>
      </c>
      <c r="M9598" t="s">
        <v>59403</v>
      </c>
      <c r="N9598">
        <v>198</v>
      </c>
      <c r="O9598" t="s">
        <v>64398</v>
      </c>
    </row>
    <row r="9599" spans="1:15" x14ac:dyDescent="0.25">
      <c r="A9599" t="s">
        <v>12924</v>
      </c>
      <c r="B9599" t="s">
        <v>1786</v>
      </c>
      <c r="C9599" t="s">
        <v>12925</v>
      </c>
      <c r="D9599" t="s">
        <v>12926</v>
      </c>
      <c r="E9599" t="s">
        <v>344</v>
      </c>
      <c r="F9599" t="s">
        <v>36</v>
      </c>
      <c r="G9599" t="s">
        <v>948</v>
      </c>
      <c r="H9599" t="s">
        <v>417</v>
      </c>
      <c r="I9599">
        <v>44076605</v>
      </c>
      <c r="J9599" s="6">
        <v>27447131000178</v>
      </c>
      <c r="K9599" s="6">
        <v>139612341</v>
      </c>
      <c r="L9599" s="1">
        <v>42828</v>
      </c>
      <c r="M9599" t="s">
        <v>12927</v>
      </c>
      <c r="N9599">
        <v>356</v>
      </c>
      <c r="O9599" t="s">
        <v>64396</v>
      </c>
    </row>
    <row r="9600" spans="1:15" x14ac:dyDescent="0.25">
      <c r="A9600" t="s">
        <v>24382</v>
      </c>
      <c r="C9600" t="s">
        <v>24383</v>
      </c>
      <c r="D9600" t="s">
        <v>24384</v>
      </c>
      <c r="E9600" t="s">
        <v>24385</v>
      </c>
      <c r="F9600" t="s">
        <v>50</v>
      </c>
      <c r="G9600" t="s">
        <v>24386</v>
      </c>
      <c r="H9600" t="s">
        <v>417</v>
      </c>
      <c r="I9600">
        <v>44550000</v>
      </c>
      <c r="J9600" s="6">
        <v>96741277000144</v>
      </c>
      <c r="K9600" s="6">
        <v>36820399</v>
      </c>
      <c r="L9600" t="s">
        <v>3</v>
      </c>
      <c r="M9600" t="s">
        <v>24387</v>
      </c>
      <c r="N9600">
        <v>150</v>
      </c>
      <c r="O9600" t="s">
        <v>64398</v>
      </c>
    </row>
    <row r="9601" spans="1:15" x14ac:dyDescent="0.25">
      <c r="A9601" t="s">
        <v>28925</v>
      </c>
      <c r="B9601" t="s">
        <v>11672</v>
      </c>
      <c r="C9601" t="s">
        <v>28926</v>
      </c>
      <c r="D9601" t="s">
        <v>28927</v>
      </c>
      <c r="E9601" t="s">
        <v>20827</v>
      </c>
      <c r="F9601" t="s">
        <v>28928</v>
      </c>
      <c r="G9601" t="s">
        <v>13381</v>
      </c>
      <c r="H9601" t="s">
        <v>417</v>
      </c>
      <c r="I9601">
        <v>44442084</v>
      </c>
      <c r="J9601" s="6">
        <v>22192712000192</v>
      </c>
      <c r="K9601" s="6">
        <v>123780621</v>
      </c>
      <c r="L9601" s="1">
        <v>42100</v>
      </c>
      <c r="M9601" t="s">
        <v>28929</v>
      </c>
      <c r="N9601">
        <v>456</v>
      </c>
      <c r="O9601" t="s">
        <v>64398</v>
      </c>
    </row>
    <row r="9602" spans="1:15" x14ac:dyDescent="0.25">
      <c r="A9602" t="s">
        <v>19992</v>
      </c>
      <c r="B9602" t="s">
        <v>19993</v>
      </c>
      <c r="C9602" t="s">
        <v>19994</v>
      </c>
      <c r="D9602" t="s">
        <v>19995</v>
      </c>
      <c r="E9602" t="s">
        <v>19996</v>
      </c>
      <c r="F9602" t="s">
        <v>19997</v>
      </c>
      <c r="G9602" t="s">
        <v>19998</v>
      </c>
      <c r="H9602" t="s">
        <v>417</v>
      </c>
      <c r="I9602">
        <v>45428000</v>
      </c>
      <c r="J9602" s="6">
        <v>989837000105</v>
      </c>
      <c r="K9602" s="6">
        <v>53972734</v>
      </c>
      <c r="L9602" s="1">
        <v>36817</v>
      </c>
      <c r="M9602" t="s">
        <v>19999</v>
      </c>
      <c r="N9602" t="s">
        <v>45</v>
      </c>
      <c r="O9602" t="s">
        <v>64397</v>
      </c>
    </row>
    <row r="9603" spans="1:15" x14ac:dyDescent="0.25">
      <c r="A9603" t="s">
        <v>31367</v>
      </c>
      <c r="B9603" t="s">
        <v>11679</v>
      </c>
      <c r="C9603" t="s">
        <v>31368</v>
      </c>
      <c r="E9603" t="s">
        <v>31369</v>
      </c>
      <c r="F9603" t="s">
        <v>415</v>
      </c>
      <c r="G9603" t="s">
        <v>23738</v>
      </c>
      <c r="H9603" t="s">
        <v>417</v>
      </c>
      <c r="I9603">
        <v>44345000</v>
      </c>
      <c r="J9603" s="6">
        <v>13305684000181</v>
      </c>
      <c r="K9603" s="6">
        <v>16627332</v>
      </c>
      <c r="L9603" s="1">
        <v>40848</v>
      </c>
      <c r="M9603" t="s">
        <v>31370</v>
      </c>
      <c r="N9603" t="s">
        <v>372</v>
      </c>
      <c r="O9603" t="s">
        <v>64398</v>
      </c>
    </row>
    <row r="9604" spans="1:15" x14ac:dyDescent="0.25">
      <c r="A9604" t="s">
        <v>8089</v>
      </c>
      <c r="B9604" t="s">
        <v>8090</v>
      </c>
      <c r="C9604" t="s">
        <v>8091</v>
      </c>
      <c r="E9604" t="s">
        <v>8092</v>
      </c>
      <c r="G9604" t="s">
        <v>8093</v>
      </c>
      <c r="H9604" t="s">
        <v>417</v>
      </c>
      <c r="I9604">
        <v>44255000</v>
      </c>
      <c r="J9604" s="6">
        <v>38905663000128</v>
      </c>
      <c r="K9604" s="6">
        <v>171663587</v>
      </c>
      <c r="L9604" s="1">
        <v>44099</v>
      </c>
      <c r="M9604" t="s">
        <v>8094</v>
      </c>
      <c r="N9604">
        <v>110</v>
      </c>
      <c r="O9604" t="s">
        <v>64398</v>
      </c>
    </row>
    <row r="9605" spans="1:15" x14ac:dyDescent="0.25">
      <c r="A9605" t="s">
        <v>31029</v>
      </c>
      <c r="B9605" t="s">
        <v>31030</v>
      </c>
      <c r="C9605" t="s">
        <v>31031</v>
      </c>
      <c r="D9605">
        <v>7536312511</v>
      </c>
      <c r="E9605" t="s">
        <v>31032</v>
      </c>
      <c r="F9605" t="s">
        <v>31033</v>
      </c>
      <c r="G9605" t="s">
        <v>13381</v>
      </c>
      <c r="H9605" t="s">
        <v>417</v>
      </c>
      <c r="I9605">
        <v>44434040</v>
      </c>
      <c r="J9605" s="6">
        <v>37352452000142</v>
      </c>
      <c r="K9605" s="6">
        <v>171392867</v>
      </c>
      <c r="L9605" s="1">
        <v>44092</v>
      </c>
      <c r="M9605" t="s">
        <v>31034</v>
      </c>
      <c r="N9605" t="s">
        <v>45</v>
      </c>
      <c r="O9605" t="s">
        <v>64398</v>
      </c>
    </row>
    <row r="9606" spans="1:15" x14ac:dyDescent="0.25">
      <c r="A9606" t="s">
        <v>15862</v>
      </c>
      <c r="B9606" t="s">
        <v>1238</v>
      </c>
      <c r="C9606" t="s">
        <v>15863</v>
      </c>
      <c r="D9606" t="s">
        <v>15864</v>
      </c>
      <c r="E9606" t="s">
        <v>15865</v>
      </c>
      <c r="F9606" t="s">
        <v>15866</v>
      </c>
      <c r="G9606" t="s">
        <v>948</v>
      </c>
      <c r="H9606" t="s">
        <v>417</v>
      </c>
      <c r="I9606">
        <v>44075185</v>
      </c>
      <c r="J9606" s="6">
        <v>30571303000125</v>
      </c>
      <c r="K9606" s="6">
        <v>149210742</v>
      </c>
      <c r="L9606" t="s">
        <v>3</v>
      </c>
      <c r="M9606" t="s">
        <v>15867</v>
      </c>
      <c r="N9606">
        <v>2421</v>
      </c>
      <c r="O9606" t="s">
        <v>64396</v>
      </c>
    </row>
    <row r="9607" spans="1:15" x14ac:dyDescent="0.25">
      <c r="A9607" t="s">
        <v>58157</v>
      </c>
      <c r="C9607" t="s">
        <v>58158</v>
      </c>
      <c r="E9607" t="s">
        <v>58159</v>
      </c>
      <c r="F9607" t="s">
        <v>4102</v>
      </c>
      <c r="G9607" t="s">
        <v>18304</v>
      </c>
      <c r="H9607" t="s">
        <v>417</v>
      </c>
      <c r="I9607">
        <v>44640000</v>
      </c>
      <c r="J9607" s="6">
        <v>8973431000146</v>
      </c>
      <c r="K9607" s="6">
        <v>74661710</v>
      </c>
      <c r="L9607" t="s">
        <v>3</v>
      </c>
      <c r="M9607" t="s">
        <v>58160</v>
      </c>
      <c r="N9607">
        <v>414</v>
      </c>
      <c r="O9607" t="s">
        <v>64398</v>
      </c>
    </row>
    <row r="9608" spans="1:15" x14ac:dyDescent="0.25">
      <c r="A9608" t="s">
        <v>3646</v>
      </c>
      <c r="B9608" t="s">
        <v>3647</v>
      </c>
      <c r="C9608" t="s">
        <v>3648</v>
      </c>
      <c r="E9608" t="s">
        <v>3649</v>
      </c>
      <c r="F9608" t="s">
        <v>86</v>
      </c>
      <c r="G9608" t="s">
        <v>3650</v>
      </c>
      <c r="H9608" t="s">
        <v>417</v>
      </c>
      <c r="I9608">
        <v>46830000</v>
      </c>
      <c r="J9608" s="6">
        <v>8655915000147</v>
      </c>
      <c r="K9608" s="6">
        <v>73291614</v>
      </c>
      <c r="L9608" s="1">
        <v>39106</v>
      </c>
      <c r="M9608" t="s">
        <v>3651</v>
      </c>
      <c r="N9608" t="s">
        <v>372</v>
      </c>
      <c r="O9608" t="s">
        <v>64397</v>
      </c>
    </row>
    <row r="9609" spans="1:15" x14ac:dyDescent="0.25">
      <c r="A9609" t="s">
        <v>25559</v>
      </c>
      <c r="C9609" t="s">
        <v>25560</v>
      </c>
      <c r="D9609" t="s">
        <v>25561</v>
      </c>
      <c r="E9609" t="s">
        <v>25562</v>
      </c>
      <c r="F9609" t="s">
        <v>50</v>
      </c>
      <c r="G9609" t="s">
        <v>2164</v>
      </c>
      <c r="H9609" t="s">
        <v>417</v>
      </c>
      <c r="I9609">
        <v>48700000</v>
      </c>
      <c r="J9609" s="6">
        <v>26375439000192</v>
      </c>
      <c r="K9609" s="6">
        <v>135991381</v>
      </c>
      <c r="L9609" t="s">
        <v>3</v>
      </c>
      <c r="M9609" t="s">
        <v>25563</v>
      </c>
      <c r="N9609">
        <v>9</v>
      </c>
      <c r="O9609" t="s">
        <v>64398</v>
      </c>
    </row>
    <row r="9610" spans="1:15" x14ac:dyDescent="0.25">
      <c r="A9610" t="s">
        <v>20223</v>
      </c>
      <c r="C9610" t="s">
        <v>20224</v>
      </c>
      <c r="E9610" t="s">
        <v>20225</v>
      </c>
      <c r="F9610" t="s">
        <v>415</v>
      </c>
      <c r="G9610" t="s">
        <v>20226</v>
      </c>
      <c r="H9610" t="s">
        <v>417</v>
      </c>
      <c r="I9610">
        <v>44610000</v>
      </c>
      <c r="J9610" s="6">
        <v>24929529000152</v>
      </c>
      <c r="K9610" s="6">
        <v>133104800</v>
      </c>
      <c r="L9610" t="s">
        <v>3</v>
      </c>
      <c r="M9610" t="s">
        <v>20227</v>
      </c>
      <c r="N9610" t="s">
        <v>45</v>
      </c>
      <c r="O9610" t="s">
        <v>64397</v>
      </c>
    </row>
    <row r="9611" spans="1:15" x14ac:dyDescent="0.25">
      <c r="A9611" t="s">
        <v>40854</v>
      </c>
      <c r="C9611" t="s">
        <v>40855</v>
      </c>
      <c r="E9611" t="s">
        <v>39798</v>
      </c>
      <c r="F9611" t="s">
        <v>947</v>
      </c>
      <c r="G9611" t="s">
        <v>948</v>
      </c>
      <c r="H9611" t="s">
        <v>417</v>
      </c>
      <c r="I9611">
        <v>44076020</v>
      </c>
      <c r="J9611" s="6">
        <v>21070413000112</v>
      </c>
      <c r="K9611" s="6">
        <v>119684605</v>
      </c>
      <c r="L9611" t="s">
        <v>3</v>
      </c>
      <c r="M9611" t="s">
        <v>40856</v>
      </c>
      <c r="N9611">
        <v>572</v>
      </c>
      <c r="O9611" t="s">
        <v>64398</v>
      </c>
    </row>
    <row r="9612" spans="1:15" x14ac:dyDescent="0.25">
      <c r="A9612" t="s">
        <v>11915</v>
      </c>
      <c r="C9612" t="s">
        <v>11916</v>
      </c>
      <c r="E9612" t="s">
        <v>11917</v>
      </c>
      <c r="F9612" t="s">
        <v>415</v>
      </c>
      <c r="G9612" t="s">
        <v>416</v>
      </c>
      <c r="H9612" t="s">
        <v>417</v>
      </c>
      <c r="I9612">
        <v>45310000</v>
      </c>
      <c r="J9612" s="6">
        <v>17205538000135</v>
      </c>
      <c r="K9612" s="6">
        <v>105373452</v>
      </c>
      <c r="L9612" t="s">
        <v>3</v>
      </c>
      <c r="M9612" t="s">
        <v>11918</v>
      </c>
      <c r="N9612" t="s">
        <v>45</v>
      </c>
      <c r="O9612" t="s">
        <v>64398</v>
      </c>
    </row>
    <row r="9613" spans="1:15" x14ac:dyDescent="0.25">
      <c r="A9613" t="s">
        <v>44846</v>
      </c>
      <c r="B9613" t="s">
        <v>44847</v>
      </c>
      <c r="C9613" t="s">
        <v>44848</v>
      </c>
      <c r="E9613" t="s">
        <v>44849</v>
      </c>
      <c r="F9613" t="s">
        <v>442</v>
      </c>
      <c r="G9613" t="s">
        <v>948</v>
      </c>
      <c r="H9613" t="s">
        <v>417</v>
      </c>
      <c r="I9613">
        <v>44051730</v>
      </c>
      <c r="J9613" s="6">
        <v>12710895000137</v>
      </c>
      <c r="K9613" s="6">
        <v>20484002</v>
      </c>
      <c r="L9613" t="s">
        <v>3</v>
      </c>
      <c r="M9613" t="s">
        <v>44850</v>
      </c>
      <c r="N9613">
        <v>287</v>
      </c>
      <c r="O9613" t="s">
        <v>64398</v>
      </c>
    </row>
    <row r="9614" spans="1:15" x14ac:dyDescent="0.25">
      <c r="A9614" t="s">
        <v>26348</v>
      </c>
      <c r="C9614" t="s">
        <v>26349</v>
      </c>
      <c r="D9614" t="s">
        <v>26350</v>
      </c>
      <c r="E9614" t="s">
        <v>26351</v>
      </c>
      <c r="F9614" t="s">
        <v>600</v>
      </c>
      <c r="G9614" t="s">
        <v>948</v>
      </c>
      <c r="H9614" t="s">
        <v>417</v>
      </c>
      <c r="I9614">
        <v>44077460</v>
      </c>
      <c r="J9614" s="6">
        <v>30167553000102</v>
      </c>
      <c r="K9614" s="6">
        <v>148007839</v>
      </c>
      <c r="L9614" t="s">
        <v>3</v>
      </c>
      <c r="M9614" t="s">
        <v>26352</v>
      </c>
      <c r="N9614" t="s">
        <v>26353</v>
      </c>
      <c r="O9614" t="s">
        <v>64398</v>
      </c>
    </row>
    <row r="9615" spans="1:15" x14ac:dyDescent="0.25">
      <c r="A9615" t="s">
        <v>39913</v>
      </c>
      <c r="C9615" t="s">
        <v>39914</v>
      </c>
      <c r="E9615" t="s">
        <v>39915</v>
      </c>
      <c r="G9615" t="s">
        <v>7514</v>
      </c>
      <c r="H9615" t="s">
        <v>417</v>
      </c>
      <c r="I9615">
        <v>44600000</v>
      </c>
      <c r="J9615" s="6">
        <v>90687558387</v>
      </c>
      <c r="L9615" t="s">
        <v>3</v>
      </c>
      <c r="N9615" t="s">
        <v>45</v>
      </c>
      <c r="O9615" t="s">
        <v>64398</v>
      </c>
    </row>
    <row r="9616" spans="1:15" x14ac:dyDescent="0.25">
      <c r="A9616" t="s">
        <v>38646</v>
      </c>
      <c r="C9616" t="s">
        <v>38647</v>
      </c>
      <c r="E9616" t="s">
        <v>38648</v>
      </c>
      <c r="F9616" t="s">
        <v>50</v>
      </c>
      <c r="G9616" t="s">
        <v>38649</v>
      </c>
      <c r="H9616" t="s">
        <v>417</v>
      </c>
      <c r="I9616">
        <v>44160000</v>
      </c>
      <c r="J9616" s="6">
        <v>43776428000133</v>
      </c>
      <c r="L9616" t="s">
        <v>3</v>
      </c>
      <c r="M9616" t="s">
        <v>38650</v>
      </c>
      <c r="N9616">
        <v>1</v>
      </c>
      <c r="O9616" t="s">
        <v>64398</v>
      </c>
    </row>
    <row r="9617" spans="1:15" x14ac:dyDescent="0.25">
      <c r="A9617" t="s">
        <v>59633</v>
      </c>
      <c r="C9617" t="s">
        <v>59634</v>
      </c>
      <c r="D9617" t="s">
        <v>59635</v>
      </c>
      <c r="E9617" t="s">
        <v>946</v>
      </c>
      <c r="F9617" t="s">
        <v>947</v>
      </c>
      <c r="G9617" t="s">
        <v>948</v>
      </c>
      <c r="H9617" t="s">
        <v>417</v>
      </c>
      <c r="I9617">
        <v>44076015</v>
      </c>
      <c r="J9617" s="6">
        <v>25242063000185</v>
      </c>
      <c r="K9617" s="6">
        <v>134073804</v>
      </c>
      <c r="L9617" t="s">
        <v>3</v>
      </c>
      <c r="M9617" t="s">
        <v>6368</v>
      </c>
      <c r="N9617" t="s">
        <v>7217</v>
      </c>
      <c r="O9617" t="s">
        <v>64398</v>
      </c>
    </row>
    <row r="9618" spans="1:15" x14ac:dyDescent="0.25">
      <c r="A9618" t="s">
        <v>23725</v>
      </c>
      <c r="C9618" t="s">
        <v>23736</v>
      </c>
      <c r="E9618" t="s">
        <v>23737</v>
      </c>
      <c r="F9618" t="s">
        <v>415</v>
      </c>
      <c r="G9618" t="s">
        <v>23738</v>
      </c>
      <c r="H9618" t="s">
        <v>417</v>
      </c>
      <c r="I9618">
        <v>44345000</v>
      </c>
      <c r="J9618" s="6">
        <v>7434123000180</v>
      </c>
      <c r="K9618" s="6">
        <v>67068944</v>
      </c>
      <c r="L9618" t="s">
        <v>3</v>
      </c>
      <c r="M9618" t="s">
        <v>23739</v>
      </c>
      <c r="N9618" t="s">
        <v>45</v>
      </c>
      <c r="O9618" t="s">
        <v>64398</v>
      </c>
    </row>
    <row r="9619" spans="1:15" x14ac:dyDescent="0.25">
      <c r="A9619" t="s">
        <v>28140</v>
      </c>
      <c r="C9619" t="s">
        <v>28141</v>
      </c>
      <c r="E9619" t="s">
        <v>16658</v>
      </c>
      <c r="F9619" t="s">
        <v>16150</v>
      </c>
      <c r="G9619" t="s">
        <v>948</v>
      </c>
      <c r="H9619" t="s">
        <v>417</v>
      </c>
      <c r="I9619">
        <v>44056680</v>
      </c>
      <c r="J9619" s="6">
        <v>27409782000173</v>
      </c>
      <c r="K9619" s="6">
        <v>139494451</v>
      </c>
      <c r="L9619" t="s">
        <v>3</v>
      </c>
      <c r="M9619" t="s">
        <v>28142</v>
      </c>
      <c r="N9619">
        <v>86</v>
      </c>
      <c r="O9619" t="s">
        <v>64398</v>
      </c>
    </row>
    <row r="9620" spans="1:15" x14ac:dyDescent="0.25">
      <c r="A9620" t="s">
        <v>35729</v>
      </c>
      <c r="B9620" t="s">
        <v>35730</v>
      </c>
      <c r="C9620" t="s">
        <v>35731</v>
      </c>
      <c r="D9620" t="s">
        <v>35732</v>
      </c>
      <c r="E9620" t="s">
        <v>35733</v>
      </c>
      <c r="F9620" t="s">
        <v>35734</v>
      </c>
      <c r="G9620" t="s">
        <v>35735</v>
      </c>
      <c r="H9620" t="s">
        <v>417</v>
      </c>
      <c r="I9620">
        <v>46900000</v>
      </c>
      <c r="J9620" s="6">
        <v>30191380000150</v>
      </c>
      <c r="L9620" t="s">
        <v>3</v>
      </c>
      <c r="M9620" t="s">
        <v>35736</v>
      </c>
      <c r="N9620">
        <v>872</v>
      </c>
      <c r="O9620" t="s">
        <v>64398</v>
      </c>
    </row>
    <row r="9621" spans="1:15" x14ac:dyDescent="0.25">
      <c r="A9621" t="s">
        <v>27999</v>
      </c>
      <c r="C9621" t="s">
        <v>28000</v>
      </c>
      <c r="E9621" t="s">
        <v>28001</v>
      </c>
      <c r="F9621" t="s">
        <v>50</v>
      </c>
      <c r="G9621" t="s">
        <v>948</v>
      </c>
      <c r="H9621" t="s">
        <v>417</v>
      </c>
      <c r="I9621">
        <v>44001208</v>
      </c>
      <c r="J9621" s="6">
        <v>3036987000192</v>
      </c>
      <c r="K9621" s="6">
        <v>50799361</v>
      </c>
      <c r="L9621" t="s">
        <v>3</v>
      </c>
      <c r="M9621" t="s">
        <v>28002</v>
      </c>
      <c r="N9621">
        <v>233</v>
      </c>
      <c r="O9621" t="s">
        <v>64398</v>
      </c>
    </row>
    <row r="9622" spans="1:15" x14ac:dyDescent="0.25">
      <c r="A9622" t="s">
        <v>52241</v>
      </c>
      <c r="B9622" t="s">
        <v>12891</v>
      </c>
      <c r="C9622" t="s">
        <v>52242</v>
      </c>
      <c r="E9622" t="s">
        <v>20399</v>
      </c>
      <c r="F9622" t="s">
        <v>600</v>
      </c>
      <c r="G9622" t="s">
        <v>948</v>
      </c>
      <c r="H9622" t="s">
        <v>417</v>
      </c>
      <c r="I9622">
        <v>44077760</v>
      </c>
      <c r="J9622" s="6">
        <v>4172061000278</v>
      </c>
      <c r="K9622" s="6">
        <v>54447358</v>
      </c>
      <c r="L9622" t="s">
        <v>3</v>
      </c>
      <c r="M9622" t="s">
        <v>52243</v>
      </c>
      <c r="N9622">
        <v>3300</v>
      </c>
      <c r="O9622" t="s">
        <v>64397</v>
      </c>
    </row>
    <row r="9623" spans="1:15" x14ac:dyDescent="0.25">
      <c r="A9623" t="s">
        <v>53870</v>
      </c>
      <c r="B9623" t="s">
        <v>326</v>
      </c>
      <c r="C9623" t="s">
        <v>53871</v>
      </c>
      <c r="E9623" t="s">
        <v>53872</v>
      </c>
      <c r="F9623" t="s">
        <v>600</v>
      </c>
      <c r="G9623" t="s">
        <v>948</v>
      </c>
      <c r="H9623" t="s">
        <v>417</v>
      </c>
      <c r="I9623">
        <v>44077814</v>
      </c>
      <c r="J9623" s="6">
        <v>19923884000184</v>
      </c>
      <c r="K9623" s="6">
        <v>115761621</v>
      </c>
      <c r="L9623" t="s">
        <v>3</v>
      </c>
      <c r="M9623" t="s">
        <v>53873</v>
      </c>
      <c r="N9623">
        <v>385</v>
      </c>
      <c r="O9623" t="s">
        <v>64397</v>
      </c>
    </row>
    <row r="9624" spans="1:15" x14ac:dyDescent="0.25">
      <c r="A9624" t="s">
        <v>33780</v>
      </c>
      <c r="B9624" t="s">
        <v>9045</v>
      </c>
      <c r="C9624" t="s">
        <v>33781</v>
      </c>
      <c r="E9624" t="s">
        <v>33782</v>
      </c>
      <c r="F9624" t="s">
        <v>33783</v>
      </c>
      <c r="G9624" t="s">
        <v>948</v>
      </c>
      <c r="H9624" t="s">
        <v>417</v>
      </c>
      <c r="I9624">
        <v>44110000</v>
      </c>
      <c r="J9624" s="6">
        <v>15143303000130</v>
      </c>
      <c r="K9624" s="6">
        <v>100108181</v>
      </c>
      <c r="L9624" t="s">
        <v>3</v>
      </c>
      <c r="M9624" t="s">
        <v>22408</v>
      </c>
      <c r="N9624">
        <v>755</v>
      </c>
      <c r="O9624" t="s">
        <v>64397</v>
      </c>
    </row>
    <row r="9625" spans="1:15" x14ac:dyDescent="0.25">
      <c r="A9625" t="s">
        <v>20862</v>
      </c>
      <c r="B9625" t="s">
        <v>20863</v>
      </c>
      <c r="C9625" t="s">
        <v>20864</v>
      </c>
      <c r="E9625" t="s">
        <v>56571</v>
      </c>
      <c r="F9625" t="s">
        <v>50</v>
      </c>
      <c r="G9625" t="s">
        <v>20866</v>
      </c>
      <c r="H9625" t="s">
        <v>417</v>
      </c>
      <c r="I9625">
        <v>44330000</v>
      </c>
      <c r="J9625" s="6">
        <v>43128259000125</v>
      </c>
      <c r="K9625" s="6">
        <v>184000944</v>
      </c>
      <c r="L9625" t="s">
        <v>3</v>
      </c>
      <c r="M9625" t="s">
        <v>56572</v>
      </c>
      <c r="N9625">
        <v>22</v>
      </c>
      <c r="O9625" t="s">
        <v>64397</v>
      </c>
    </row>
    <row r="9626" spans="1:15" x14ac:dyDescent="0.25">
      <c r="A9626" t="s">
        <v>20862</v>
      </c>
      <c r="B9626" t="s">
        <v>20863</v>
      </c>
      <c r="C9626" t="s">
        <v>20864</v>
      </c>
      <c r="E9626" t="s">
        <v>20865</v>
      </c>
      <c r="F9626" t="s">
        <v>50</v>
      </c>
      <c r="G9626" t="s">
        <v>20866</v>
      </c>
      <c r="H9626" t="s">
        <v>417</v>
      </c>
      <c r="I9626">
        <v>44330000</v>
      </c>
      <c r="J9626" s="6">
        <v>43128259000206</v>
      </c>
      <c r="K9626" s="6">
        <v>195366734</v>
      </c>
      <c r="L9626" t="s">
        <v>3</v>
      </c>
      <c r="M9626" t="s">
        <v>20867</v>
      </c>
      <c r="N9626">
        <v>22</v>
      </c>
      <c r="O9626" t="s">
        <v>64397</v>
      </c>
    </row>
    <row r="9627" spans="1:15" x14ac:dyDescent="0.25">
      <c r="A9627" t="s">
        <v>56600</v>
      </c>
      <c r="B9627" t="s">
        <v>1052</v>
      </c>
      <c r="C9627" t="s">
        <v>56601</v>
      </c>
      <c r="E9627" t="s">
        <v>56602</v>
      </c>
      <c r="F9627" t="s">
        <v>20558</v>
      </c>
      <c r="G9627" t="s">
        <v>948</v>
      </c>
      <c r="H9627" t="s">
        <v>417</v>
      </c>
      <c r="I9627">
        <v>44032568</v>
      </c>
      <c r="J9627" s="6">
        <v>21660426000141</v>
      </c>
      <c r="K9627" s="6">
        <v>121911726</v>
      </c>
      <c r="L9627" t="s">
        <v>3</v>
      </c>
      <c r="M9627" t="s">
        <v>56603</v>
      </c>
      <c r="N9627" t="s">
        <v>372</v>
      </c>
      <c r="O9627" t="s">
        <v>64397</v>
      </c>
    </row>
    <row r="9628" spans="1:15" x14ac:dyDescent="0.25">
      <c r="A9628" t="s">
        <v>21888</v>
      </c>
      <c r="B9628" t="s">
        <v>21889</v>
      </c>
      <c r="C9628" t="s">
        <v>21890</v>
      </c>
      <c r="E9628" t="s">
        <v>21891</v>
      </c>
      <c r="F9628" t="s">
        <v>50</v>
      </c>
      <c r="G9628" t="s">
        <v>948</v>
      </c>
      <c r="H9628" t="s">
        <v>417</v>
      </c>
      <c r="I9628">
        <v>44002445</v>
      </c>
      <c r="J9628" s="6">
        <v>1557567000126</v>
      </c>
      <c r="K9628" s="6">
        <v>45375024</v>
      </c>
      <c r="L9628" t="s">
        <v>3</v>
      </c>
      <c r="M9628" t="s">
        <v>21892</v>
      </c>
      <c r="N9628">
        <v>590</v>
      </c>
      <c r="O9628" t="s">
        <v>64397</v>
      </c>
    </row>
    <row r="9629" spans="1:15" x14ac:dyDescent="0.25">
      <c r="A9629" t="s">
        <v>22584</v>
      </c>
      <c r="C9629" t="s">
        <v>22585</v>
      </c>
      <c r="E9629" t="s">
        <v>22586</v>
      </c>
      <c r="F9629" t="s">
        <v>5341</v>
      </c>
      <c r="G9629" t="s">
        <v>948</v>
      </c>
      <c r="H9629" t="s">
        <v>417</v>
      </c>
      <c r="I9629">
        <v>44085370</v>
      </c>
      <c r="J9629" s="6">
        <v>37195695000114</v>
      </c>
      <c r="K9629" s="6">
        <v>167634539</v>
      </c>
      <c r="L9629" t="s">
        <v>3</v>
      </c>
      <c r="M9629" t="s">
        <v>22587</v>
      </c>
      <c r="N9629" t="s">
        <v>372</v>
      </c>
      <c r="O9629" t="s">
        <v>64397</v>
      </c>
    </row>
    <row r="9630" spans="1:15" x14ac:dyDescent="0.25">
      <c r="A9630" t="s">
        <v>20862</v>
      </c>
      <c r="B9630" t="s">
        <v>20863</v>
      </c>
      <c r="C9630" t="s">
        <v>22585</v>
      </c>
      <c r="E9630" t="s">
        <v>56556</v>
      </c>
      <c r="F9630" t="s">
        <v>50</v>
      </c>
      <c r="G9630" t="s">
        <v>40583</v>
      </c>
      <c r="H9630" t="s">
        <v>417</v>
      </c>
      <c r="I9630">
        <v>44320000</v>
      </c>
      <c r="J9630" s="6">
        <v>43128259000478</v>
      </c>
      <c r="K9630" s="6">
        <v>196074410</v>
      </c>
      <c r="L9630" s="1">
        <v>44747</v>
      </c>
      <c r="N9630">
        <v>7</v>
      </c>
      <c r="O9630" t="s">
        <v>64397</v>
      </c>
    </row>
    <row r="9631" spans="1:15" x14ac:dyDescent="0.25">
      <c r="A9631" t="s">
        <v>22200</v>
      </c>
      <c r="C9631" t="s">
        <v>22201</v>
      </c>
      <c r="E9631" t="s">
        <v>22202</v>
      </c>
      <c r="F9631" t="s">
        <v>50</v>
      </c>
      <c r="G9631" t="s">
        <v>2164</v>
      </c>
      <c r="H9631" t="s">
        <v>417</v>
      </c>
      <c r="I9631">
        <v>48700000</v>
      </c>
      <c r="J9631" s="6">
        <v>13979938000147</v>
      </c>
      <c r="K9631" s="6">
        <v>6250926</v>
      </c>
      <c r="L9631" t="s">
        <v>3</v>
      </c>
      <c r="M9631" t="s">
        <v>22203</v>
      </c>
      <c r="N9631">
        <v>96</v>
      </c>
      <c r="O9631" t="s">
        <v>64397</v>
      </c>
    </row>
    <row r="9632" spans="1:15" x14ac:dyDescent="0.25">
      <c r="A9632" t="s">
        <v>17633</v>
      </c>
      <c r="B9632" t="s">
        <v>8854</v>
      </c>
      <c r="C9632" t="s">
        <v>17634</v>
      </c>
      <c r="D9632" t="s">
        <v>17635</v>
      </c>
      <c r="E9632" t="s">
        <v>17636</v>
      </c>
      <c r="F9632" t="s">
        <v>1667</v>
      </c>
      <c r="G9632" t="s">
        <v>948</v>
      </c>
      <c r="H9632" t="s">
        <v>417</v>
      </c>
      <c r="I9632">
        <v>44036231</v>
      </c>
      <c r="J9632" s="6">
        <v>13350842000115</v>
      </c>
      <c r="K9632" s="6">
        <v>16799323</v>
      </c>
      <c r="L9632" s="1">
        <v>40613</v>
      </c>
      <c r="M9632" t="s">
        <v>17637</v>
      </c>
      <c r="N9632">
        <v>72</v>
      </c>
      <c r="O9632" t="s">
        <v>64397</v>
      </c>
    </row>
    <row r="9633" spans="1:15" x14ac:dyDescent="0.25">
      <c r="A9633" t="s">
        <v>20137</v>
      </c>
      <c r="C9633" t="s">
        <v>20138</v>
      </c>
      <c r="E9633" t="s">
        <v>13823</v>
      </c>
      <c r="F9633" t="s">
        <v>20139</v>
      </c>
      <c r="G9633" t="s">
        <v>2668</v>
      </c>
      <c r="H9633" t="s">
        <v>417</v>
      </c>
      <c r="I9633">
        <v>44245000</v>
      </c>
      <c r="J9633" s="6">
        <v>10362361000131</v>
      </c>
      <c r="K9633" s="6">
        <v>78453106</v>
      </c>
      <c r="L9633" t="s">
        <v>3</v>
      </c>
      <c r="M9633" t="s">
        <v>20140</v>
      </c>
      <c r="N9633" t="s">
        <v>45</v>
      </c>
      <c r="O9633" t="s">
        <v>64397</v>
      </c>
    </row>
    <row r="9634" spans="1:15" x14ac:dyDescent="0.25">
      <c r="A9634" t="s">
        <v>18335</v>
      </c>
      <c r="B9634" t="s">
        <v>18336</v>
      </c>
      <c r="C9634" t="s">
        <v>18337</v>
      </c>
      <c r="E9634" t="s">
        <v>18338</v>
      </c>
      <c r="F9634" t="s">
        <v>50</v>
      </c>
      <c r="G9634" t="s">
        <v>2668</v>
      </c>
      <c r="H9634" t="s">
        <v>417</v>
      </c>
      <c r="I9634">
        <v>44245000</v>
      </c>
      <c r="J9634" s="6">
        <v>3055661000102</v>
      </c>
      <c r="K9634" s="6">
        <v>50555947</v>
      </c>
      <c r="L9634" t="s">
        <v>3</v>
      </c>
      <c r="M9634" t="s">
        <v>18339</v>
      </c>
      <c r="N9634">
        <v>65</v>
      </c>
      <c r="O9634" t="s">
        <v>64397</v>
      </c>
    </row>
    <row r="9635" spans="1:15" x14ac:dyDescent="0.25">
      <c r="A9635" t="s">
        <v>61977</v>
      </c>
      <c r="C9635" t="s">
        <v>61978</v>
      </c>
      <c r="E9635" t="s">
        <v>946</v>
      </c>
      <c r="F9635" t="s">
        <v>50</v>
      </c>
      <c r="G9635" t="s">
        <v>2668</v>
      </c>
      <c r="H9635" t="s">
        <v>417</v>
      </c>
      <c r="I9635">
        <v>44245000</v>
      </c>
      <c r="J9635" s="6">
        <v>20871979000180</v>
      </c>
      <c r="K9635" s="6">
        <v>118946704</v>
      </c>
      <c r="L9635" t="s">
        <v>3</v>
      </c>
      <c r="M9635" t="s">
        <v>20590</v>
      </c>
      <c r="N9635">
        <v>93</v>
      </c>
      <c r="O9635" t="s">
        <v>64397</v>
      </c>
    </row>
    <row r="9636" spans="1:15" x14ac:dyDescent="0.25">
      <c r="A9636" t="s">
        <v>56244</v>
      </c>
      <c r="C9636" t="s">
        <v>56245</v>
      </c>
      <c r="E9636" t="s">
        <v>56246</v>
      </c>
      <c r="F9636" t="s">
        <v>56247</v>
      </c>
      <c r="G9636" t="s">
        <v>20866</v>
      </c>
      <c r="H9636" t="s">
        <v>417</v>
      </c>
      <c r="I9636">
        <v>44330000</v>
      </c>
      <c r="J9636" s="6">
        <v>10984034000111</v>
      </c>
      <c r="K9636" s="6">
        <v>83556229</v>
      </c>
      <c r="L9636" t="s">
        <v>3</v>
      </c>
      <c r="M9636" t="s">
        <v>56248</v>
      </c>
      <c r="N9636">
        <v>117</v>
      </c>
      <c r="O9636" t="s">
        <v>64397</v>
      </c>
    </row>
    <row r="9637" spans="1:15" x14ac:dyDescent="0.25">
      <c r="A9637" t="s">
        <v>60286</v>
      </c>
      <c r="B9637" t="s">
        <v>60287</v>
      </c>
      <c r="C9637" t="s">
        <v>60288</v>
      </c>
      <c r="E9637" t="s">
        <v>60289</v>
      </c>
      <c r="F9637" t="s">
        <v>50</v>
      </c>
      <c r="G9637" t="s">
        <v>5319</v>
      </c>
      <c r="H9637" t="s">
        <v>417</v>
      </c>
      <c r="I9637">
        <v>46880000</v>
      </c>
      <c r="J9637" s="6">
        <v>3451160000145</v>
      </c>
      <c r="K9637" s="6">
        <v>52529593</v>
      </c>
      <c r="L9637" s="1">
        <v>36451</v>
      </c>
      <c r="M9637" t="s">
        <v>60290</v>
      </c>
      <c r="N9637">
        <v>162</v>
      </c>
      <c r="O9637" t="s">
        <v>64397</v>
      </c>
    </row>
    <row r="9638" spans="1:15" x14ac:dyDescent="0.25">
      <c r="A9638" t="s">
        <v>52025</v>
      </c>
      <c r="B9638" t="s">
        <v>52026</v>
      </c>
      <c r="C9638" t="s">
        <v>52027</v>
      </c>
      <c r="D9638" t="s">
        <v>52028</v>
      </c>
      <c r="E9638" t="s">
        <v>52029</v>
      </c>
      <c r="F9638" t="s">
        <v>415</v>
      </c>
      <c r="G9638" t="s">
        <v>28526</v>
      </c>
      <c r="H9638" t="s">
        <v>417</v>
      </c>
      <c r="I9638">
        <v>48107000</v>
      </c>
      <c r="J9638" s="6">
        <v>7073579000161</v>
      </c>
      <c r="K9638" s="6">
        <v>64941710</v>
      </c>
      <c r="L9638" t="s">
        <v>3</v>
      </c>
      <c r="M9638" t="s">
        <v>52030</v>
      </c>
      <c r="N9638" t="s">
        <v>45</v>
      </c>
      <c r="O9638" t="s">
        <v>64397</v>
      </c>
    </row>
    <row r="9639" spans="1:15" x14ac:dyDescent="0.25">
      <c r="A9639" t="s">
        <v>31765</v>
      </c>
      <c r="B9639" t="s">
        <v>31766</v>
      </c>
      <c r="C9639" t="s">
        <v>31767</v>
      </c>
      <c r="E9639" t="s">
        <v>31768</v>
      </c>
      <c r="F9639" t="s">
        <v>50</v>
      </c>
      <c r="G9639" t="s">
        <v>18304</v>
      </c>
      <c r="H9639" t="s">
        <v>417</v>
      </c>
      <c r="I9639">
        <v>44640000</v>
      </c>
      <c r="J9639" s="6">
        <v>2466123000148</v>
      </c>
      <c r="K9639" s="6">
        <v>48428572</v>
      </c>
      <c r="L9639" t="s">
        <v>3</v>
      </c>
      <c r="M9639" t="s">
        <v>31769</v>
      </c>
      <c r="N9639">
        <v>365</v>
      </c>
      <c r="O9639" t="s">
        <v>64397</v>
      </c>
    </row>
    <row r="9640" spans="1:15" x14ac:dyDescent="0.25">
      <c r="A9640" t="s">
        <v>18301</v>
      </c>
      <c r="B9640" t="s">
        <v>18302</v>
      </c>
      <c r="C9640" t="s">
        <v>18303</v>
      </c>
      <c r="E9640" t="s">
        <v>15098</v>
      </c>
      <c r="F9640" t="s">
        <v>415</v>
      </c>
      <c r="G9640" t="s">
        <v>18304</v>
      </c>
      <c r="H9640" t="s">
        <v>417</v>
      </c>
      <c r="I9640">
        <v>44640000</v>
      </c>
      <c r="J9640" s="6">
        <v>19958316000119</v>
      </c>
      <c r="K9640" s="6">
        <v>115889026</v>
      </c>
      <c r="L9640" t="s">
        <v>3</v>
      </c>
      <c r="M9640" t="s">
        <v>18305</v>
      </c>
      <c r="N9640" t="s">
        <v>372</v>
      </c>
      <c r="O9640" t="s">
        <v>64397</v>
      </c>
    </row>
    <row r="9641" spans="1:15" x14ac:dyDescent="0.25">
      <c r="A9641" t="s">
        <v>17874</v>
      </c>
      <c r="B9641" t="s">
        <v>2955</v>
      </c>
      <c r="C9641" t="s">
        <v>17875</v>
      </c>
      <c r="E9641" t="s">
        <v>17876</v>
      </c>
      <c r="F9641" t="s">
        <v>50</v>
      </c>
      <c r="G9641" t="s">
        <v>7514</v>
      </c>
      <c r="H9641" t="s">
        <v>417</v>
      </c>
      <c r="I9641">
        <v>44600000</v>
      </c>
      <c r="J9641" s="6">
        <v>25003994000120</v>
      </c>
      <c r="K9641" s="6">
        <v>133363957</v>
      </c>
      <c r="L9641" t="s">
        <v>3</v>
      </c>
      <c r="M9641" t="s">
        <v>17877</v>
      </c>
      <c r="N9641">
        <v>4</v>
      </c>
      <c r="O9641" t="s">
        <v>64397</v>
      </c>
    </row>
    <row r="9642" spans="1:15" x14ac:dyDescent="0.25">
      <c r="A9642" t="s">
        <v>22128</v>
      </c>
      <c r="B9642" t="s">
        <v>22129</v>
      </c>
      <c r="C9642" t="s">
        <v>22130</v>
      </c>
      <c r="E9642" t="s">
        <v>22131</v>
      </c>
      <c r="F9642" t="s">
        <v>22132</v>
      </c>
      <c r="G9642" t="s">
        <v>22133</v>
      </c>
      <c r="H9642" t="s">
        <v>417</v>
      </c>
      <c r="I9642">
        <v>46860000</v>
      </c>
      <c r="J9642" s="6">
        <v>32069178000185</v>
      </c>
      <c r="K9642" s="6">
        <v>155163559</v>
      </c>
      <c r="L9642" t="s">
        <v>3</v>
      </c>
      <c r="M9642" t="s">
        <v>22134</v>
      </c>
      <c r="N9642" t="s">
        <v>22135</v>
      </c>
      <c r="O9642" t="s">
        <v>64397</v>
      </c>
    </row>
    <row r="9643" spans="1:15" x14ac:dyDescent="0.25">
      <c r="A9643" t="s">
        <v>34410</v>
      </c>
      <c r="C9643" t="s">
        <v>34411</v>
      </c>
      <c r="E9643" t="s">
        <v>946</v>
      </c>
      <c r="F9643" t="s">
        <v>600</v>
      </c>
      <c r="G9643" t="s">
        <v>948</v>
      </c>
      <c r="H9643" t="s">
        <v>417</v>
      </c>
      <c r="I9643">
        <v>44077005</v>
      </c>
      <c r="J9643" s="6">
        <v>28779947000161</v>
      </c>
      <c r="K9643" s="6">
        <v>143812272</v>
      </c>
      <c r="L9643" t="s">
        <v>3</v>
      </c>
      <c r="M9643" t="s">
        <v>34412</v>
      </c>
      <c r="N9643">
        <v>3183</v>
      </c>
      <c r="O9643" t="s">
        <v>64397</v>
      </c>
    </row>
    <row r="9644" spans="1:15" x14ac:dyDescent="0.25">
      <c r="A9644" t="s">
        <v>18316</v>
      </c>
      <c r="C9644" t="s">
        <v>18317</v>
      </c>
      <c r="E9644" t="s">
        <v>18318</v>
      </c>
      <c r="F9644" t="s">
        <v>18319</v>
      </c>
      <c r="G9644" t="s">
        <v>948</v>
      </c>
      <c r="H9644" t="s">
        <v>417</v>
      </c>
      <c r="I9644">
        <v>44054370</v>
      </c>
      <c r="J9644" s="6">
        <v>28548478000170</v>
      </c>
      <c r="K9644" s="6">
        <v>143055561</v>
      </c>
      <c r="L9644" t="s">
        <v>3</v>
      </c>
      <c r="M9644" t="s">
        <v>18320</v>
      </c>
      <c r="N9644">
        <v>11</v>
      </c>
      <c r="O9644" t="s">
        <v>64397</v>
      </c>
    </row>
    <row r="9645" spans="1:15" x14ac:dyDescent="0.25">
      <c r="A9645" t="s">
        <v>14330</v>
      </c>
      <c r="B9645" t="s">
        <v>3884</v>
      </c>
      <c r="C9645" t="s">
        <v>14331</v>
      </c>
      <c r="D9645" t="s">
        <v>14332</v>
      </c>
      <c r="E9645" t="s">
        <v>2280</v>
      </c>
      <c r="G9645" t="s">
        <v>5842</v>
      </c>
      <c r="H9645" t="s">
        <v>417</v>
      </c>
      <c r="I9645">
        <v>44380000</v>
      </c>
      <c r="J9645" s="6">
        <v>15646763000181</v>
      </c>
      <c r="K9645" s="6">
        <v>25845781</v>
      </c>
      <c r="L9645" t="s">
        <v>3</v>
      </c>
      <c r="M9645" t="s">
        <v>14333</v>
      </c>
      <c r="N9645">
        <v>75</v>
      </c>
      <c r="O9645" t="s">
        <v>64397</v>
      </c>
    </row>
    <row r="9646" spans="1:15" x14ac:dyDescent="0.25">
      <c r="A9646" t="s">
        <v>33596</v>
      </c>
      <c r="B9646" t="s">
        <v>33597</v>
      </c>
      <c r="C9646" t="s">
        <v>33598</v>
      </c>
      <c r="E9646" t="s">
        <v>946</v>
      </c>
      <c r="F9646" t="s">
        <v>947</v>
      </c>
      <c r="G9646" t="s">
        <v>948</v>
      </c>
      <c r="H9646" t="s">
        <v>417</v>
      </c>
      <c r="I9646">
        <v>44076405</v>
      </c>
      <c r="J9646" s="6">
        <v>4234152000100</v>
      </c>
      <c r="K9646" s="6">
        <v>54574546</v>
      </c>
      <c r="L9646" t="s">
        <v>3</v>
      </c>
      <c r="M9646" t="s">
        <v>33599</v>
      </c>
      <c r="N9646">
        <v>2115</v>
      </c>
      <c r="O9646" t="s">
        <v>64397</v>
      </c>
    </row>
    <row r="9647" spans="1:15" x14ac:dyDescent="0.25">
      <c r="A9647" t="s">
        <v>11485</v>
      </c>
      <c r="B9647" t="s">
        <v>11486</v>
      </c>
      <c r="C9647" t="s">
        <v>11487</v>
      </c>
      <c r="D9647" t="s">
        <v>11488</v>
      </c>
      <c r="E9647" t="s">
        <v>11489</v>
      </c>
      <c r="F9647" t="s">
        <v>50</v>
      </c>
      <c r="G9647" t="s">
        <v>948</v>
      </c>
      <c r="H9647" t="s">
        <v>417</v>
      </c>
      <c r="I9647">
        <v>44001650</v>
      </c>
      <c r="J9647" s="6">
        <v>32688863000190</v>
      </c>
      <c r="K9647" s="6">
        <v>98432330</v>
      </c>
      <c r="L9647" t="s">
        <v>3</v>
      </c>
      <c r="M9647" t="s">
        <v>11490</v>
      </c>
      <c r="N9647">
        <v>205</v>
      </c>
      <c r="O9647" t="s">
        <v>64398</v>
      </c>
    </row>
    <row r="9648" spans="1:15" x14ac:dyDescent="0.25">
      <c r="A9648" t="s">
        <v>36126</v>
      </c>
      <c r="B9648" t="s">
        <v>6055</v>
      </c>
      <c r="C9648" t="s">
        <v>36127</v>
      </c>
      <c r="E9648" t="s">
        <v>36128</v>
      </c>
      <c r="F9648" t="s">
        <v>415</v>
      </c>
      <c r="G9648" t="s">
        <v>18304</v>
      </c>
      <c r="H9648" t="s">
        <v>417</v>
      </c>
      <c r="I9648">
        <v>44640000</v>
      </c>
      <c r="J9648" s="6">
        <v>42116457572</v>
      </c>
      <c r="L9648" t="s">
        <v>3</v>
      </c>
      <c r="M9648" t="s">
        <v>36126</v>
      </c>
      <c r="N9648">
        <v>201</v>
      </c>
      <c r="O9648" t="s">
        <v>64397</v>
      </c>
    </row>
    <row r="9649" spans="1:15" x14ac:dyDescent="0.25">
      <c r="A9649" t="s">
        <v>35461</v>
      </c>
      <c r="B9649" t="s">
        <v>145</v>
      </c>
      <c r="C9649" t="s">
        <v>35462</v>
      </c>
      <c r="E9649" t="s">
        <v>35463</v>
      </c>
      <c r="F9649" t="s">
        <v>600</v>
      </c>
      <c r="G9649" t="s">
        <v>948</v>
      </c>
      <c r="H9649" t="s">
        <v>417</v>
      </c>
      <c r="I9649">
        <v>44077776</v>
      </c>
      <c r="J9649" s="6">
        <v>17815088000100</v>
      </c>
      <c r="K9649" s="6">
        <v>123514509</v>
      </c>
      <c r="L9649" t="s">
        <v>3</v>
      </c>
      <c r="M9649" t="s">
        <v>35464</v>
      </c>
      <c r="N9649">
        <v>48</v>
      </c>
      <c r="O9649" t="s">
        <v>64397</v>
      </c>
    </row>
    <row r="9650" spans="1:15" x14ac:dyDescent="0.25">
      <c r="A9650" t="s">
        <v>56257</v>
      </c>
      <c r="C9650" t="s">
        <v>56258</v>
      </c>
      <c r="E9650" t="s">
        <v>39798</v>
      </c>
      <c r="F9650" t="s">
        <v>947</v>
      </c>
      <c r="G9650" t="s">
        <v>948</v>
      </c>
      <c r="H9650" t="s">
        <v>417</v>
      </c>
      <c r="I9650">
        <v>44076020</v>
      </c>
      <c r="J9650" s="6">
        <v>39613695000112</v>
      </c>
      <c r="K9650" s="6">
        <v>172863494</v>
      </c>
      <c r="L9650" t="s">
        <v>3</v>
      </c>
      <c r="M9650" t="s">
        <v>56259</v>
      </c>
      <c r="N9650">
        <v>456</v>
      </c>
      <c r="O9650" t="s">
        <v>64397</v>
      </c>
    </row>
    <row r="9651" spans="1:15" x14ac:dyDescent="0.25">
      <c r="A9651" t="s">
        <v>33792</v>
      </c>
      <c r="C9651" t="s">
        <v>33793</v>
      </c>
      <c r="E9651" t="s">
        <v>22202</v>
      </c>
      <c r="F9651" t="s">
        <v>50</v>
      </c>
      <c r="G9651" t="s">
        <v>33794</v>
      </c>
      <c r="H9651" t="s">
        <v>417</v>
      </c>
      <c r="I9651">
        <v>44540000</v>
      </c>
      <c r="J9651" s="6">
        <v>3580749000143</v>
      </c>
      <c r="K9651" s="6">
        <v>55214607</v>
      </c>
      <c r="L9651" t="s">
        <v>3</v>
      </c>
      <c r="M9651" t="s">
        <v>22328</v>
      </c>
      <c r="N9651">
        <v>185</v>
      </c>
      <c r="O9651" t="s">
        <v>64397</v>
      </c>
    </row>
    <row r="9652" spans="1:15" x14ac:dyDescent="0.25">
      <c r="A9652" t="s">
        <v>22396</v>
      </c>
      <c r="C9652" t="s">
        <v>22397</v>
      </c>
      <c r="D9652" t="s">
        <v>22398</v>
      </c>
      <c r="E9652" t="s">
        <v>22399</v>
      </c>
      <c r="F9652" t="s">
        <v>415</v>
      </c>
      <c r="G9652" t="s">
        <v>22400</v>
      </c>
      <c r="H9652" t="s">
        <v>417</v>
      </c>
      <c r="I9652">
        <v>44560000</v>
      </c>
      <c r="J9652" s="6">
        <v>14369116000107</v>
      </c>
      <c r="K9652" s="6">
        <v>13974402</v>
      </c>
      <c r="L9652" t="s">
        <v>3</v>
      </c>
      <c r="M9652" t="s">
        <v>22401</v>
      </c>
      <c r="N9652" t="s">
        <v>372</v>
      </c>
      <c r="O9652" t="s">
        <v>64397</v>
      </c>
    </row>
    <row r="9653" spans="1:15" x14ac:dyDescent="0.25">
      <c r="A9653" t="s">
        <v>22080</v>
      </c>
      <c r="C9653" t="s">
        <v>22081</v>
      </c>
      <c r="E9653" t="s">
        <v>22082</v>
      </c>
      <c r="F9653" t="s">
        <v>50</v>
      </c>
      <c r="G9653" t="s">
        <v>13379</v>
      </c>
      <c r="H9653" t="s">
        <v>417</v>
      </c>
      <c r="I9653">
        <v>45300000</v>
      </c>
      <c r="J9653" s="6">
        <v>8798976000163</v>
      </c>
      <c r="K9653" s="6">
        <v>73913910</v>
      </c>
      <c r="L9653" t="s">
        <v>3</v>
      </c>
      <c r="M9653" t="s">
        <v>21658</v>
      </c>
      <c r="N9653">
        <v>332</v>
      </c>
      <c r="O9653" t="s">
        <v>64397</v>
      </c>
    </row>
    <row r="9654" spans="1:15" x14ac:dyDescent="0.25">
      <c r="A9654" t="s">
        <v>20114</v>
      </c>
      <c r="C9654" t="s">
        <v>22216</v>
      </c>
      <c r="E9654" t="s">
        <v>22217</v>
      </c>
      <c r="F9654" t="s">
        <v>22218</v>
      </c>
      <c r="G9654" t="s">
        <v>2007</v>
      </c>
      <c r="H9654" t="s">
        <v>417</v>
      </c>
      <c r="I9654">
        <v>45400000</v>
      </c>
      <c r="J9654" s="6">
        <v>4125999000237</v>
      </c>
      <c r="K9654" s="6">
        <v>55950844</v>
      </c>
      <c r="L9654" t="s">
        <v>3</v>
      </c>
      <c r="M9654" t="s">
        <v>19991</v>
      </c>
      <c r="N9654">
        <v>162</v>
      </c>
      <c r="O9654" t="s">
        <v>64397</v>
      </c>
    </row>
    <row r="9655" spans="1:15" x14ac:dyDescent="0.25">
      <c r="A9655" t="s">
        <v>62128</v>
      </c>
      <c r="C9655" t="s">
        <v>62129</v>
      </c>
      <c r="D9655" t="s">
        <v>62130</v>
      </c>
      <c r="E9655" t="s">
        <v>62131</v>
      </c>
      <c r="F9655" t="s">
        <v>442</v>
      </c>
      <c r="G9655" t="s">
        <v>948</v>
      </c>
      <c r="H9655" t="s">
        <v>417</v>
      </c>
      <c r="I9655">
        <v>44051020</v>
      </c>
      <c r="J9655" s="6">
        <v>40875142000117</v>
      </c>
      <c r="K9655" s="6">
        <v>176692798</v>
      </c>
      <c r="L9655" t="s">
        <v>3</v>
      </c>
      <c r="M9655" t="s">
        <v>62132</v>
      </c>
      <c r="N9655" t="s">
        <v>372</v>
      </c>
      <c r="O9655" t="s">
        <v>64397</v>
      </c>
    </row>
    <row r="9656" spans="1:15" x14ac:dyDescent="0.25">
      <c r="A9656" t="s">
        <v>34994</v>
      </c>
      <c r="C9656" t="s">
        <v>34995</v>
      </c>
      <c r="E9656" t="s">
        <v>34996</v>
      </c>
      <c r="F9656" t="s">
        <v>50</v>
      </c>
      <c r="G9656" t="s">
        <v>34997</v>
      </c>
      <c r="H9656" t="s">
        <v>417</v>
      </c>
      <c r="I9656">
        <v>48730000</v>
      </c>
      <c r="J9656" s="6">
        <v>14192935000121</v>
      </c>
      <c r="K9656" s="6">
        <v>9889989</v>
      </c>
      <c r="L9656" t="s">
        <v>3</v>
      </c>
      <c r="M9656" t="s">
        <v>34998</v>
      </c>
      <c r="N9656">
        <v>30</v>
      </c>
      <c r="O9656" t="s">
        <v>64397</v>
      </c>
    </row>
    <row r="9657" spans="1:15" x14ac:dyDescent="0.25">
      <c r="A9657" t="s">
        <v>22093</v>
      </c>
      <c r="B9657" t="s">
        <v>20653</v>
      </c>
      <c r="C9657" t="s">
        <v>22094</v>
      </c>
      <c r="E9657" t="s">
        <v>946</v>
      </c>
      <c r="F9657" t="s">
        <v>600</v>
      </c>
      <c r="G9657" t="s">
        <v>948</v>
      </c>
      <c r="H9657" t="s">
        <v>417</v>
      </c>
      <c r="I9657">
        <v>44077005</v>
      </c>
      <c r="J9657" s="6">
        <v>43374566000196</v>
      </c>
      <c r="K9657" s="6">
        <v>184552609</v>
      </c>
      <c r="L9657" t="s">
        <v>3</v>
      </c>
      <c r="M9657" t="s">
        <v>22095</v>
      </c>
      <c r="N9657">
        <v>3327</v>
      </c>
      <c r="O9657" t="s">
        <v>64397</v>
      </c>
    </row>
    <row r="9658" spans="1:15" x14ac:dyDescent="0.25">
      <c r="A9658" t="s">
        <v>63996</v>
      </c>
      <c r="B9658" t="s">
        <v>3140</v>
      </c>
      <c r="C9658" t="s">
        <v>63997</v>
      </c>
      <c r="E9658" t="s">
        <v>1933</v>
      </c>
      <c r="F9658" t="s">
        <v>50</v>
      </c>
      <c r="G9658" t="s">
        <v>7121</v>
      </c>
      <c r="H9658" t="s">
        <v>417</v>
      </c>
      <c r="I9658">
        <v>42702400</v>
      </c>
      <c r="J9658" s="6">
        <v>19484892000171</v>
      </c>
      <c r="K9658" s="6">
        <v>114137003</v>
      </c>
      <c r="L9658" t="s">
        <v>3</v>
      </c>
      <c r="M9658" t="s">
        <v>63998</v>
      </c>
      <c r="N9658">
        <v>1326</v>
      </c>
      <c r="O9658" t="s">
        <v>64397</v>
      </c>
    </row>
    <row r="9659" spans="1:15" x14ac:dyDescent="0.25">
      <c r="A9659" t="s">
        <v>20652</v>
      </c>
      <c r="B9659" t="s">
        <v>20653</v>
      </c>
      <c r="C9659" t="s">
        <v>20654</v>
      </c>
      <c r="E9659" t="s">
        <v>20655</v>
      </c>
      <c r="F9659" t="s">
        <v>20656</v>
      </c>
      <c r="G9659" t="s">
        <v>18472</v>
      </c>
      <c r="H9659" t="s">
        <v>417</v>
      </c>
      <c r="I9659">
        <v>44700000</v>
      </c>
      <c r="J9659" s="6">
        <v>31179312000138</v>
      </c>
      <c r="K9659" s="6">
        <v>150957805</v>
      </c>
      <c r="L9659" t="s">
        <v>3</v>
      </c>
      <c r="M9659" t="s">
        <v>20657</v>
      </c>
      <c r="N9659" t="s">
        <v>20658</v>
      </c>
      <c r="O9659" t="s">
        <v>64397</v>
      </c>
    </row>
    <row r="9660" spans="1:15" x14ac:dyDescent="0.25">
      <c r="A9660" t="s">
        <v>62144</v>
      </c>
      <c r="C9660" t="s">
        <v>62145</v>
      </c>
      <c r="E9660" t="s">
        <v>62146</v>
      </c>
      <c r="F9660" t="s">
        <v>50</v>
      </c>
      <c r="G9660" t="s">
        <v>43552</v>
      </c>
      <c r="H9660" t="s">
        <v>417</v>
      </c>
      <c r="I9660">
        <v>48602125</v>
      </c>
      <c r="J9660" s="6">
        <v>18569333000100</v>
      </c>
      <c r="K9660" s="6">
        <v>110595009</v>
      </c>
      <c r="L9660" t="s">
        <v>3</v>
      </c>
      <c r="M9660" t="s">
        <v>62147</v>
      </c>
      <c r="N9660" t="s">
        <v>62148</v>
      </c>
      <c r="O9660" t="s">
        <v>64397</v>
      </c>
    </row>
    <row r="9661" spans="1:15" x14ac:dyDescent="0.25">
      <c r="A9661" t="s">
        <v>34413</v>
      </c>
      <c r="C9661" t="s">
        <v>34414</v>
      </c>
      <c r="E9661" t="s">
        <v>34415</v>
      </c>
      <c r="F9661" t="s">
        <v>2302</v>
      </c>
      <c r="G9661" t="s">
        <v>5842</v>
      </c>
      <c r="H9661" t="s">
        <v>417</v>
      </c>
      <c r="I9661">
        <v>44380000</v>
      </c>
      <c r="J9661" s="6">
        <v>11417786000163</v>
      </c>
      <c r="K9661" s="6">
        <v>85145872</v>
      </c>
      <c r="L9661" t="s">
        <v>3</v>
      </c>
      <c r="M9661" t="s">
        <v>34416</v>
      </c>
      <c r="N9661" t="s">
        <v>372</v>
      </c>
      <c r="O9661" t="s">
        <v>64397</v>
      </c>
    </row>
    <row r="9662" spans="1:15" x14ac:dyDescent="0.25">
      <c r="A9662" t="s">
        <v>22867</v>
      </c>
      <c r="C9662" t="s">
        <v>22868</v>
      </c>
      <c r="E9662" t="s">
        <v>18437</v>
      </c>
      <c r="F9662" t="s">
        <v>15866</v>
      </c>
      <c r="G9662" t="s">
        <v>948</v>
      </c>
      <c r="H9662" t="s">
        <v>417</v>
      </c>
      <c r="I9662">
        <v>44075225</v>
      </c>
      <c r="J9662" s="6">
        <v>10574916000109</v>
      </c>
      <c r="K9662" s="6">
        <v>79450199</v>
      </c>
      <c r="L9662" t="s">
        <v>3</v>
      </c>
      <c r="M9662" t="s">
        <v>22869</v>
      </c>
      <c r="N9662">
        <v>806</v>
      </c>
      <c r="O9662" t="s">
        <v>64397</v>
      </c>
    </row>
    <row r="9663" spans="1:15" x14ac:dyDescent="0.25">
      <c r="A9663" t="s">
        <v>56564</v>
      </c>
      <c r="B9663" t="s">
        <v>56565</v>
      </c>
      <c r="C9663" t="s">
        <v>56566</v>
      </c>
      <c r="E9663" t="s">
        <v>21189</v>
      </c>
      <c r="F9663" t="s">
        <v>947</v>
      </c>
      <c r="G9663" t="s">
        <v>948</v>
      </c>
      <c r="H9663" t="s">
        <v>417</v>
      </c>
      <c r="I9663">
        <v>44076050</v>
      </c>
      <c r="J9663" s="6">
        <v>98800272568</v>
      </c>
      <c r="L9663" t="s">
        <v>3</v>
      </c>
      <c r="M9663" t="s">
        <v>56567</v>
      </c>
      <c r="N9663">
        <v>947</v>
      </c>
      <c r="O9663" t="s">
        <v>64397</v>
      </c>
    </row>
    <row r="9664" spans="1:15" x14ac:dyDescent="0.25">
      <c r="A9664" t="s">
        <v>22859</v>
      </c>
      <c r="C9664" t="s">
        <v>22860</v>
      </c>
      <c r="E9664" t="s">
        <v>22861</v>
      </c>
      <c r="F9664" t="s">
        <v>16150</v>
      </c>
      <c r="G9664" t="s">
        <v>948</v>
      </c>
      <c r="H9664" t="s">
        <v>417</v>
      </c>
      <c r="I9664">
        <v>44056300</v>
      </c>
      <c r="J9664" s="6">
        <v>28568300000190</v>
      </c>
      <c r="K9664" s="6">
        <v>143119786</v>
      </c>
      <c r="L9664" t="s">
        <v>3</v>
      </c>
      <c r="M9664" t="s">
        <v>22862</v>
      </c>
      <c r="N9664">
        <v>1030</v>
      </c>
      <c r="O9664" t="s">
        <v>64397</v>
      </c>
    </row>
    <row r="9665" spans="1:15" x14ac:dyDescent="0.25">
      <c r="A9665" t="s">
        <v>43993</v>
      </c>
      <c r="B9665" t="s">
        <v>43994</v>
      </c>
      <c r="C9665" t="s">
        <v>43995</v>
      </c>
      <c r="E9665" t="s">
        <v>43996</v>
      </c>
      <c r="F9665" t="s">
        <v>16411</v>
      </c>
      <c r="G9665" t="s">
        <v>2007</v>
      </c>
      <c r="H9665" t="s">
        <v>417</v>
      </c>
      <c r="I9665">
        <v>45400000</v>
      </c>
      <c r="J9665" s="6">
        <v>31043818000115</v>
      </c>
      <c r="K9665" s="6">
        <v>150562434</v>
      </c>
      <c r="L9665" t="s">
        <v>3</v>
      </c>
      <c r="M9665" t="s">
        <v>43997</v>
      </c>
      <c r="N9665">
        <v>125</v>
      </c>
      <c r="O9665" t="s">
        <v>64397</v>
      </c>
    </row>
    <row r="9666" spans="1:15" x14ac:dyDescent="0.25">
      <c r="A9666" t="s">
        <v>45526</v>
      </c>
      <c r="C9666" t="s">
        <v>45527</v>
      </c>
      <c r="E9666" t="s">
        <v>45528</v>
      </c>
      <c r="F9666" t="s">
        <v>50</v>
      </c>
      <c r="G9666" t="s">
        <v>13381</v>
      </c>
      <c r="H9666" t="s">
        <v>417</v>
      </c>
      <c r="I9666">
        <v>44574340</v>
      </c>
      <c r="J9666" s="6">
        <v>20248374000138</v>
      </c>
      <c r="K9666" s="6">
        <v>116928238</v>
      </c>
      <c r="L9666" s="1">
        <v>41773</v>
      </c>
      <c r="M9666" t="s">
        <v>45529</v>
      </c>
      <c r="N9666">
        <v>13</v>
      </c>
      <c r="O9666" t="s">
        <v>64398</v>
      </c>
    </row>
    <row r="9667" spans="1:15" x14ac:dyDescent="0.25">
      <c r="A9667" t="s">
        <v>18109</v>
      </c>
      <c r="B9667" t="s">
        <v>18110</v>
      </c>
      <c r="C9667" t="s">
        <v>18111</v>
      </c>
      <c r="E9667" t="s">
        <v>18112</v>
      </c>
      <c r="F9667" t="s">
        <v>947</v>
      </c>
      <c r="G9667" t="s">
        <v>948</v>
      </c>
      <c r="H9667" t="s">
        <v>417</v>
      </c>
      <c r="I9667">
        <v>44076120</v>
      </c>
      <c r="J9667" s="6">
        <v>47674852000128</v>
      </c>
      <c r="K9667" s="6">
        <v>198076798</v>
      </c>
      <c r="L9667" t="s">
        <v>3</v>
      </c>
      <c r="M9667" t="s">
        <v>18113</v>
      </c>
      <c r="N9667">
        <v>114</v>
      </c>
      <c r="O9667" t="s">
        <v>64397</v>
      </c>
    </row>
    <row r="9668" spans="1:15" x14ac:dyDescent="0.25">
      <c r="A9668" t="s">
        <v>17896</v>
      </c>
      <c r="C9668" t="s">
        <v>17897</v>
      </c>
      <c r="E9668" t="s">
        <v>17898</v>
      </c>
      <c r="F9668" t="s">
        <v>7923</v>
      </c>
      <c r="G9668" t="s">
        <v>3116</v>
      </c>
      <c r="H9668" t="s">
        <v>417</v>
      </c>
      <c r="I9668">
        <v>41225190</v>
      </c>
      <c r="J9668" s="6">
        <v>23943077000109</v>
      </c>
      <c r="K9668" s="6">
        <v>129799418</v>
      </c>
      <c r="L9668" t="s">
        <v>3</v>
      </c>
      <c r="M9668" t="s">
        <v>17899</v>
      </c>
      <c r="N9668">
        <v>35</v>
      </c>
      <c r="O9668" t="s">
        <v>64397</v>
      </c>
    </row>
    <row r="9669" spans="1:15" x14ac:dyDescent="0.25">
      <c r="A9669" t="s">
        <v>17896</v>
      </c>
      <c r="B9669" t="s">
        <v>2046</v>
      </c>
      <c r="C9669" t="s">
        <v>17897</v>
      </c>
      <c r="E9669" t="s">
        <v>17898</v>
      </c>
      <c r="F9669" t="s">
        <v>7923</v>
      </c>
      <c r="G9669" t="s">
        <v>3116</v>
      </c>
      <c r="H9669" t="s">
        <v>417</v>
      </c>
      <c r="I9669">
        <v>41225190</v>
      </c>
      <c r="J9669" s="6">
        <v>23943077000281</v>
      </c>
      <c r="K9669" s="6">
        <v>156437284</v>
      </c>
      <c r="L9669" t="s">
        <v>3</v>
      </c>
      <c r="M9669" t="s">
        <v>17899</v>
      </c>
      <c r="N9669">
        <v>35</v>
      </c>
      <c r="O9669" t="s">
        <v>64397</v>
      </c>
    </row>
    <row r="9670" spans="1:15" x14ac:dyDescent="0.25">
      <c r="A9670" t="s">
        <v>18074</v>
      </c>
      <c r="C9670" t="s">
        <v>18075</v>
      </c>
      <c r="E9670" t="s">
        <v>18076</v>
      </c>
      <c r="F9670" t="s">
        <v>415</v>
      </c>
      <c r="G9670" t="s">
        <v>4595</v>
      </c>
      <c r="H9670" t="s">
        <v>417</v>
      </c>
      <c r="I9670">
        <v>48620000</v>
      </c>
      <c r="J9670" s="6">
        <v>9225961000179</v>
      </c>
      <c r="K9670" s="6">
        <v>75868786</v>
      </c>
      <c r="L9670" t="s">
        <v>3</v>
      </c>
      <c r="M9670" t="s">
        <v>18077</v>
      </c>
      <c r="N9670" t="s">
        <v>372</v>
      </c>
      <c r="O9670" t="s">
        <v>64397</v>
      </c>
    </row>
    <row r="9671" spans="1:15" x14ac:dyDescent="0.25">
      <c r="A9671" t="s">
        <v>22863</v>
      </c>
      <c r="C9671" t="s">
        <v>22864</v>
      </c>
      <c r="E9671" t="s">
        <v>5340</v>
      </c>
      <c r="F9671" t="s">
        <v>22865</v>
      </c>
      <c r="G9671" t="s">
        <v>948</v>
      </c>
      <c r="H9671" t="s">
        <v>417</v>
      </c>
      <c r="I9671">
        <v>44082225</v>
      </c>
      <c r="J9671" s="6">
        <v>20546228000199</v>
      </c>
      <c r="K9671" s="6">
        <v>158851958</v>
      </c>
      <c r="L9671" t="s">
        <v>3</v>
      </c>
      <c r="M9671" t="s">
        <v>22866</v>
      </c>
      <c r="N9671">
        <v>301</v>
      </c>
      <c r="O9671" t="s">
        <v>64397</v>
      </c>
    </row>
    <row r="9672" spans="1:15" x14ac:dyDescent="0.25">
      <c r="A9672" t="s">
        <v>63932</v>
      </c>
      <c r="B9672" t="s">
        <v>8485</v>
      </c>
      <c r="C9672" t="s">
        <v>63933</v>
      </c>
      <c r="E9672" t="s">
        <v>63934</v>
      </c>
      <c r="F9672" t="s">
        <v>63935</v>
      </c>
      <c r="G9672" t="s">
        <v>948</v>
      </c>
      <c r="H9672" t="s">
        <v>417</v>
      </c>
      <c r="I9672">
        <v>44009005</v>
      </c>
      <c r="J9672" s="6">
        <v>43485006000109</v>
      </c>
      <c r="K9672" s="6">
        <v>184952119</v>
      </c>
      <c r="L9672" t="s">
        <v>3</v>
      </c>
      <c r="M9672" t="s">
        <v>63936</v>
      </c>
      <c r="N9672">
        <v>229</v>
      </c>
      <c r="O9672" t="s">
        <v>64397</v>
      </c>
    </row>
    <row r="9673" spans="1:15" x14ac:dyDescent="0.25">
      <c r="A9673" t="s">
        <v>18340</v>
      </c>
      <c r="B9673" t="s">
        <v>18341</v>
      </c>
      <c r="C9673" t="s">
        <v>18342</v>
      </c>
      <c r="E9673" t="s">
        <v>18343</v>
      </c>
      <c r="F9673" t="s">
        <v>50</v>
      </c>
      <c r="G9673" t="s">
        <v>18344</v>
      </c>
      <c r="H9673" t="s">
        <v>417</v>
      </c>
      <c r="I9673">
        <v>44250000</v>
      </c>
      <c r="J9673" s="6">
        <v>30912774000150</v>
      </c>
      <c r="K9673" s="6">
        <v>150176370</v>
      </c>
      <c r="L9673" t="s">
        <v>3</v>
      </c>
      <c r="M9673" t="s">
        <v>1151</v>
      </c>
      <c r="N9673">
        <v>187</v>
      </c>
      <c r="O9673" t="s">
        <v>64397</v>
      </c>
    </row>
    <row r="9674" spans="1:15" x14ac:dyDescent="0.25">
      <c r="A9674" t="s">
        <v>49983</v>
      </c>
      <c r="B9674" t="s">
        <v>49984</v>
      </c>
      <c r="C9674" t="s">
        <v>49985</v>
      </c>
      <c r="D9674" t="s">
        <v>49986</v>
      </c>
      <c r="E9674" t="s">
        <v>49987</v>
      </c>
      <c r="F9674" t="s">
        <v>15866</v>
      </c>
      <c r="G9674" t="s">
        <v>948</v>
      </c>
      <c r="H9674" t="s">
        <v>417</v>
      </c>
      <c r="I9674">
        <v>44075045</v>
      </c>
      <c r="J9674" s="6">
        <v>51542899000105</v>
      </c>
      <c r="K9674" s="6">
        <v>209076808</v>
      </c>
      <c r="L9674" s="1">
        <v>45132</v>
      </c>
      <c r="M9674" t="s">
        <v>49988</v>
      </c>
      <c r="N9674">
        <v>93</v>
      </c>
      <c r="O9674" t="s">
        <v>64398</v>
      </c>
    </row>
    <row r="9675" spans="1:15" x14ac:dyDescent="0.25">
      <c r="A9675" t="s">
        <v>34990</v>
      </c>
      <c r="C9675" t="s">
        <v>34991</v>
      </c>
      <c r="E9675" t="s">
        <v>34992</v>
      </c>
      <c r="F9675" t="s">
        <v>50</v>
      </c>
      <c r="G9675" t="s">
        <v>948</v>
      </c>
      <c r="H9675" t="s">
        <v>417</v>
      </c>
      <c r="I9675">
        <v>44002528</v>
      </c>
      <c r="J9675" s="6">
        <v>4186492000102</v>
      </c>
      <c r="K9675" s="6">
        <v>54372072</v>
      </c>
      <c r="L9675" t="s">
        <v>3</v>
      </c>
      <c r="M9675" t="s">
        <v>34993</v>
      </c>
      <c r="N9675">
        <v>2</v>
      </c>
      <c r="O9675" t="s">
        <v>64397</v>
      </c>
    </row>
    <row r="9676" spans="1:15" x14ac:dyDescent="0.25">
      <c r="A9676" t="s">
        <v>55992</v>
      </c>
      <c r="C9676" t="s">
        <v>55993</v>
      </c>
      <c r="E9676" t="s">
        <v>55994</v>
      </c>
      <c r="F9676" t="s">
        <v>55995</v>
      </c>
      <c r="G9676" t="s">
        <v>13381</v>
      </c>
      <c r="H9676" t="s">
        <v>417</v>
      </c>
      <c r="I9676">
        <v>44435048</v>
      </c>
      <c r="J9676" s="6">
        <v>35316787000180</v>
      </c>
      <c r="K9676" s="6">
        <v>162658862</v>
      </c>
      <c r="L9676" t="s">
        <v>3</v>
      </c>
      <c r="M9676" t="s">
        <v>55996</v>
      </c>
      <c r="N9676">
        <v>95</v>
      </c>
      <c r="O9676" t="s">
        <v>64397</v>
      </c>
    </row>
    <row r="9677" spans="1:15" x14ac:dyDescent="0.25">
      <c r="A9677" t="s">
        <v>44098</v>
      </c>
      <c r="C9677" t="s">
        <v>44099</v>
      </c>
      <c r="E9677" t="s">
        <v>44100</v>
      </c>
      <c r="F9677" t="s">
        <v>415</v>
      </c>
      <c r="G9677" t="s">
        <v>17872</v>
      </c>
      <c r="H9677" t="s">
        <v>417</v>
      </c>
      <c r="I9677">
        <v>48500000</v>
      </c>
      <c r="J9677" s="6">
        <v>35263272000169</v>
      </c>
      <c r="K9677" s="6">
        <v>162508128</v>
      </c>
      <c r="L9677" t="s">
        <v>3</v>
      </c>
      <c r="M9677" t="s">
        <v>44101</v>
      </c>
      <c r="N9677" t="s">
        <v>45</v>
      </c>
      <c r="O9677" t="s">
        <v>64397</v>
      </c>
    </row>
    <row r="9678" spans="1:15" x14ac:dyDescent="0.25">
      <c r="A9678" t="s">
        <v>20095</v>
      </c>
      <c r="C9678" t="s">
        <v>20096</v>
      </c>
      <c r="E9678" t="s">
        <v>20097</v>
      </c>
      <c r="F9678" t="s">
        <v>20098</v>
      </c>
      <c r="G9678" t="s">
        <v>18304</v>
      </c>
      <c r="H9678" t="s">
        <v>417</v>
      </c>
      <c r="I9678">
        <v>44640000</v>
      </c>
      <c r="J9678" s="6">
        <v>23079493000100</v>
      </c>
      <c r="K9678" s="6">
        <v>126720589</v>
      </c>
      <c r="L9678" t="s">
        <v>3</v>
      </c>
      <c r="M9678" t="s">
        <v>20099</v>
      </c>
      <c r="N9678">
        <v>71</v>
      </c>
      <c r="O9678" t="s">
        <v>64397</v>
      </c>
    </row>
    <row r="9679" spans="1:15" x14ac:dyDescent="0.25">
      <c r="A9679" t="s">
        <v>22430</v>
      </c>
      <c r="C9679" t="s">
        <v>22431</v>
      </c>
      <c r="E9679" t="s">
        <v>22432</v>
      </c>
      <c r="F9679" t="s">
        <v>50</v>
      </c>
      <c r="G9679" t="s">
        <v>22433</v>
      </c>
      <c r="H9679" t="s">
        <v>417</v>
      </c>
      <c r="I9679">
        <v>46960000</v>
      </c>
      <c r="J9679" s="6">
        <v>7101767000156</v>
      </c>
      <c r="K9679" s="6">
        <v>65031837</v>
      </c>
      <c r="L9679" t="s">
        <v>3</v>
      </c>
      <c r="M9679" t="s">
        <v>22434</v>
      </c>
      <c r="N9679">
        <v>221</v>
      </c>
      <c r="O9679" t="s">
        <v>64397</v>
      </c>
    </row>
    <row r="9680" spans="1:15" x14ac:dyDescent="0.25">
      <c r="A9680" t="s">
        <v>20638</v>
      </c>
      <c r="B9680" t="s">
        <v>359</v>
      </c>
      <c r="C9680" t="s">
        <v>20639</v>
      </c>
      <c r="E9680" t="s">
        <v>20640</v>
      </c>
      <c r="F9680" t="s">
        <v>4155</v>
      </c>
      <c r="G9680" t="s">
        <v>3116</v>
      </c>
      <c r="H9680" t="s">
        <v>417</v>
      </c>
      <c r="I9680">
        <v>40140480</v>
      </c>
      <c r="J9680" s="6">
        <v>34987640000159</v>
      </c>
      <c r="K9680" s="6">
        <v>161744966</v>
      </c>
      <c r="L9680" t="s">
        <v>3</v>
      </c>
      <c r="M9680" t="s">
        <v>20641</v>
      </c>
      <c r="N9680">
        <v>53</v>
      </c>
      <c r="O9680" t="s">
        <v>64397</v>
      </c>
    </row>
    <row r="9681" spans="1:15" x14ac:dyDescent="0.25">
      <c r="A9681" t="s">
        <v>22261</v>
      </c>
      <c r="C9681" t="s">
        <v>22262</v>
      </c>
      <c r="E9681" t="s">
        <v>22263</v>
      </c>
      <c r="F9681" t="s">
        <v>415</v>
      </c>
      <c r="G9681" t="s">
        <v>22264</v>
      </c>
      <c r="H9681" t="s">
        <v>417</v>
      </c>
      <c r="I9681">
        <v>48410000</v>
      </c>
      <c r="J9681" s="6">
        <v>28539199000140</v>
      </c>
      <c r="K9681" s="6">
        <v>143027517</v>
      </c>
      <c r="L9681" t="s">
        <v>3</v>
      </c>
      <c r="M9681" t="s">
        <v>22265</v>
      </c>
      <c r="N9681" t="s">
        <v>372</v>
      </c>
      <c r="O9681" t="s">
        <v>64397</v>
      </c>
    </row>
    <row r="9682" spans="1:15" x14ac:dyDescent="0.25">
      <c r="A9682" t="s">
        <v>20233</v>
      </c>
      <c r="C9682" t="s">
        <v>20234</v>
      </c>
      <c r="E9682" t="s">
        <v>20235</v>
      </c>
      <c r="F9682" t="s">
        <v>20236</v>
      </c>
      <c r="G9682" t="s">
        <v>13381</v>
      </c>
      <c r="H9682" t="s">
        <v>417</v>
      </c>
      <c r="I9682">
        <v>44440432</v>
      </c>
      <c r="J9682" s="6">
        <v>36534229000153</v>
      </c>
      <c r="K9682" s="6">
        <v>165911217</v>
      </c>
      <c r="L9682" t="s">
        <v>3</v>
      </c>
      <c r="M9682" t="s">
        <v>20237</v>
      </c>
      <c r="N9682">
        <v>183</v>
      </c>
      <c r="O9682" t="s">
        <v>64397</v>
      </c>
    </row>
    <row r="9683" spans="1:15" x14ac:dyDescent="0.25">
      <c r="A9683" t="s">
        <v>411</v>
      </c>
      <c r="B9683" t="s">
        <v>412</v>
      </c>
      <c r="C9683" t="s">
        <v>413</v>
      </c>
      <c r="E9683" t="s">
        <v>414</v>
      </c>
      <c r="F9683" t="s">
        <v>415</v>
      </c>
      <c r="G9683" t="s">
        <v>416</v>
      </c>
      <c r="H9683" t="s">
        <v>417</v>
      </c>
      <c r="I9683">
        <v>45310000</v>
      </c>
      <c r="J9683" s="6">
        <v>1392556562</v>
      </c>
      <c r="L9683" t="s">
        <v>3</v>
      </c>
      <c r="M9683" t="s">
        <v>418</v>
      </c>
      <c r="N9683" t="s">
        <v>372</v>
      </c>
      <c r="O9683" t="s">
        <v>64397</v>
      </c>
    </row>
    <row r="9684" spans="1:15" x14ac:dyDescent="0.25">
      <c r="A9684" t="s">
        <v>53981</v>
      </c>
      <c r="B9684" t="s">
        <v>53982</v>
      </c>
      <c r="C9684" t="s">
        <v>53983</v>
      </c>
      <c r="E9684" t="s">
        <v>53984</v>
      </c>
      <c r="F9684" t="s">
        <v>31366</v>
      </c>
      <c r="G9684" t="s">
        <v>948</v>
      </c>
      <c r="H9684" t="s">
        <v>417</v>
      </c>
      <c r="I9684">
        <v>44020625</v>
      </c>
      <c r="J9684" s="6">
        <v>387107576</v>
      </c>
      <c r="L9684" t="s">
        <v>3</v>
      </c>
      <c r="M9684" t="s">
        <v>53981</v>
      </c>
      <c r="N9684">
        <v>68</v>
      </c>
      <c r="O9684" t="s">
        <v>64397</v>
      </c>
    </row>
    <row r="9685" spans="1:15" x14ac:dyDescent="0.25">
      <c r="A9685" t="s">
        <v>18602</v>
      </c>
      <c r="B9685" t="s">
        <v>2587</v>
      </c>
      <c r="C9685" t="s">
        <v>18603</v>
      </c>
      <c r="E9685" t="s">
        <v>11109</v>
      </c>
      <c r="F9685" t="s">
        <v>50</v>
      </c>
      <c r="G9685" t="s">
        <v>948</v>
      </c>
      <c r="H9685" t="s">
        <v>417</v>
      </c>
      <c r="I9685">
        <v>44001064</v>
      </c>
      <c r="J9685" s="6">
        <v>571271588</v>
      </c>
      <c r="L9685" t="s">
        <v>3</v>
      </c>
      <c r="M9685" t="s">
        <v>18604</v>
      </c>
      <c r="N9685" t="s">
        <v>45</v>
      </c>
      <c r="O9685" t="s">
        <v>64397</v>
      </c>
    </row>
    <row r="9686" spans="1:15" x14ac:dyDescent="0.25">
      <c r="A9686" t="s">
        <v>20813</v>
      </c>
      <c r="C9686" t="s">
        <v>20814</v>
      </c>
      <c r="E9686" t="s">
        <v>20815</v>
      </c>
      <c r="F9686" t="s">
        <v>415</v>
      </c>
      <c r="G9686" t="s">
        <v>20816</v>
      </c>
      <c r="H9686" t="s">
        <v>417</v>
      </c>
      <c r="I9686">
        <v>44660000</v>
      </c>
      <c r="J9686" s="6">
        <v>9260271584</v>
      </c>
      <c r="L9686" t="s">
        <v>3</v>
      </c>
      <c r="M9686" t="s">
        <v>20817</v>
      </c>
      <c r="N9686" t="s">
        <v>45</v>
      </c>
      <c r="O9686" t="s">
        <v>64397</v>
      </c>
    </row>
    <row r="9687" spans="1:15" x14ac:dyDescent="0.25">
      <c r="A9687" t="s">
        <v>31760</v>
      </c>
      <c r="B9687" t="s">
        <v>31761</v>
      </c>
      <c r="C9687" t="s">
        <v>31762</v>
      </c>
      <c r="E9687" t="s">
        <v>31763</v>
      </c>
      <c r="F9687" t="s">
        <v>31764</v>
      </c>
      <c r="G9687" t="s">
        <v>948</v>
      </c>
      <c r="H9687" t="s">
        <v>417</v>
      </c>
      <c r="I9687">
        <v>44010555</v>
      </c>
      <c r="J9687" s="6">
        <v>44823108000150</v>
      </c>
      <c r="K9687" s="6">
        <v>176738001</v>
      </c>
      <c r="L9687" t="s">
        <v>3</v>
      </c>
      <c r="M9687" t="s">
        <v>17154</v>
      </c>
      <c r="N9687">
        <v>569</v>
      </c>
      <c r="O9687" t="s">
        <v>64397</v>
      </c>
    </row>
    <row r="9688" spans="1:15" x14ac:dyDescent="0.25">
      <c r="A9688" t="s">
        <v>21905</v>
      </c>
      <c r="C9688" t="s">
        <v>21906</v>
      </c>
      <c r="D9688" t="s">
        <v>21907</v>
      </c>
      <c r="E9688" t="s">
        <v>21908</v>
      </c>
      <c r="F9688" t="s">
        <v>15866</v>
      </c>
      <c r="G9688" t="s">
        <v>948</v>
      </c>
      <c r="H9688" t="s">
        <v>417</v>
      </c>
      <c r="I9688">
        <v>44075115</v>
      </c>
      <c r="J9688" s="6">
        <v>43749421000122</v>
      </c>
      <c r="K9688" s="6">
        <v>185910989</v>
      </c>
      <c r="L9688" t="s">
        <v>3</v>
      </c>
      <c r="M9688" t="s">
        <v>21909</v>
      </c>
      <c r="N9688">
        <v>560</v>
      </c>
      <c r="O9688" t="s">
        <v>64397</v>
      </c>
    </row>
    <row r="9689" spans="1:15" x14ac:dyDescent="0.25">
      <c r="A9689" t="s">
        <v>8605</v>
      </c>
      <c r="B9689" t="s">
        <v>8606</v>
      </c>
      <c r="C9689" t="s">
        <v>8607</v>
      </c>
      <c r="E9689" t="s">
        <v>8608</v>
      </c>
      <c r="F9689" t="s">
        <v>8609</v>
      </c>
      <c r="G9689" t="s">
        <v>2668</v>
      </c>
      <c r="H9689" t="s">
        <v>417</v>
      </c>
      <c r="I9689">
        <v>44245000</v>
      </c>
      <c r="J9689" s="6">
        <v>40513210000106</v>
      </c>
      <c r="K9689" s="6">
        <v>30388882</v>
      </c>
      <c r="L9689" t="s">
        <v>3</v>
      </c>
      <c r="M9689" t="s">
        <v>8610</v>
      </c>
      <c r="N9689">
        <v>65</v>
      </c>
      <c r="O9689" t="s">
        <v>64397</v>
      </c>
    </row>
    <row r="9690" spans="1:15" x14ac:dyDescent="0.25">
      <c r="A9690" t="s">
        <v>19049</v>
      </c>
      <c r="B9690" t="s">
        <v>19050</v>
      </c>
      <c r="C9690" t="s">
        <v>19051</v>
      </c>
      <c r="E9690" t="s">
        <v>19052</v>
      </c>
      <c r="F9690" t="s">
        <v>16150</v>
      </c>
      <c r="G9690" t="s">
        <v>948</v>
      </c>
      <c r="H9690" t="s">
        <v>417</v>
      </c>
      <c r="I9690">
        <v>44057300</v>
      </c>
      <c r="J9690" s="6">
        <v>48434556000112</v>
      </c>
      <c r="K9690" s="6">
        <v>200441711</v>
      </c>
      <c r="L9690" s="1">
        <v>44861</v>
      </c>
      <c r="M9690" t="s">
        <v>19053</v>
      </c>
      <c r="N9690">
        <v>971</v>
      </c>
      <c r="O9690" t="s">
        <v>64397</v>
      </c>
    </row>
    <row r="9691" spans="1:15" x14ac:dyDescent="0.25">
      <c r="A9691" t="s">
        <v>17883</v>
      </c>
      <c r="B9691" t="s">
        <v>17884</v>
      </c>
      <c r="C9691" t="s">
        <v>17885</v>
      </c>
      <c r="E9691" t="s">
        <v>17886</v>
      </c>
      <c r="F9691" t="s">
        <v>17887</v>
      </c>
      <c r="G9691" t="s">
        <v>17888</v>
      </c>
      <c r="H9691" t="s">
        <v>417</v>
      </c>
      <c r="I9691">
        <v>44420000</v>
      </c>
      <c r="J9691" s="6">
        <v>4757982000111</v>
      </c>
      <c r="K9691" s="6">
        <v>166387463</v>
      </c>
      <c r="L9691" s="1">
        <v>37158</v>
      </c>
      <c r="M9691" t="s">
        <v>17889</v>
      </c>
      <c r="N9691" t="s">
        <v>45</v>
      </c>
      <c r="O9691" t="s">
        <v>64397</v>
      </c>
    </row>
    <row r="9692" spans="1:15" x14ac:dyDescent="0.25">
      <c r="A9692" t="s">
        <v>22602</v>
      </c>
      <c r="C9692" t="s">
        <v>22603</v>
      </c>
      <c r="E9692" t="s">
        <v>22399</v>
      </c>
      <c r="F9692" t="s">
        <v>22604</v>
      </c>
      <c r="G9692" t="s">
        <v>22400</v>
      </c>
      <c r="H9692" t="s">
        <v>417</v>
      </c>
      <c r="I9692">
        <v>44560000</v>
      </c>
      <c r="J9692" s="6">
        <v>29346303000142</v>
      </c>
      <c r="K9692" s="6">
        <v>145654032</v>
      </c>
      <c r="L9692" t="s">
        <v>3</v>
      </c>
      <c r="M9692" t="s">
        <v>22605</v>
      </c>
      <c r="N9692" t="s">
        <v>45</v>
      </c>
      <c r="O9692" t="s">
        <v>64397</v>
      </c>
    </row>
    <row r="9693" spans="1:15" x14ac:dyDescent="0.25">
      <c r="A9693" t="s">
        <v>35297</v>
      </c>
      <c r="B9693" t="s">
        <v>245</v>
      </c>
      <c r="C9693" t="s">
        <v>35298</v>
      </c>
      <c r="E9693" t="s">
        <v>35299</v>
      </c>
      <c r="F9693" t="s">
        <v>5965</v>
      </c>
      <c r="G9693" t="s">
        <v>3116</v>
      </c>
      <c r="H9693" t="s">
        <v>417</v>
      </c>
      <c r="I9693">
        <v>41600590</v>
      </c>
      <c r="J9693" s="6">
        <v>89217373591</v>
      </c>
      <c r="L9693" s="1">
        <v>27741</v>
      </c>
      <c r="M9693" t="s">
        <v>35297</v>
      </c>
      <c r="O9693" t="s">
        <v>64397</v>
      </c>
    </row>
    <row r="9694" spans="1:15" x14ac:dyDescent="0.25">
      <c r="A9694" t="s">
        <v>50034</v>
      </c>
      <c r="C9694" t="s">
        <v>50035</v>
      </c>
      <c r="E9694" t="s">
        <v>50036</v>
      </c>
      <c r="F9694" t="s">
        <v>415</v>
      </c>
      <c r="G9694" t="s">
        <v>20846</v>
      </c>
      <c r="H9694" t="s">
        <v>417</v>
      </c>
      <c r="I9694">
        <v>44500000</v>
      </c>
      <c r="J9694" s="6">
        <v>20939043000144</v>
      </c>
      <c r="K9694" s="6">
        <v>119200953</v>
      </c>
      <c r="L9694" t="s">
        <v>3</v>
      </c>
      <c r="M9694" t="s">
        <v>50037</v>
      </c>
      <c r="N9694" t="s">
        <v>45</v>
      </c>
      <c r="O9694" t="s">
        <v>64397</v>
      </c>
    </row>
    <row r="9695" spans="1:15" x14ac:dyDescent="0.25">
      <c r="A9695" t="s">
        <v>2664</v>
      </c>
      <c r="B9695" t="s">
        <v>2665</v>
      </c>
      <c r="C9695" t="s">
        <v>2666</v>
      </c>
      <c r="D9695" t="s">
        <v>2667</v>
      </c>
      <c r="E9695" t="s">
        <v>946</v>
      </c>
      <c r="F9695" t="s">
        <v>50</v>
      </c>
      <c r="G9695" t="s">
        <v>2668</v>
      </c>
      <c r="H9695" t="s">
        <v>417</v>
      </c>
      <c r="I9695">
        <v>44245000</v>
      </c>
      <c r="J9695" s="6">
        <v>10690028000151</v>
      </c>
      <c r="K9695" s="6">
        <v>80014322</v>
      </c>
      <c r="L9695" t="s">
        <v>3</v>
      </c>
      <c r="M9695" t="s">
        <v>2669</v>
      </c>
      <c r="N9695">
        <v>1</v>
      </c>
      <c r="O9695" t="s">
        <v>64397</v>
      </c>
    </row>
    <row r="9696" spans="1:15" x14ac:dyDescent="0.25">
      <c r="A9696" t="s">
        <v>25261</v>
      </c>
      <c r="C9696" t="s">
        <v>25262</v>
      </c>
      <c r="E9696" t="s">
        <v>25263</v>
      </c>
      <c r="F9696" t="s">
        <v>23303</v>
      </c>
      <c r="G9696" t="s">
        <v>7419</v>
      </c>
      <c r="H9696" t="s">
        <v>417</v>
      </c>
      <c r="I9696">
        <v>45075205</v>
      </c>
      <c r="J9696" s="6">
        <v>2991827000130</v>
      </c>
      <c r="K9696" s="6">
        <v>53438511</v>
      </c>
      <c r="L9696" t="s">
        <v>3</v>
      </c>
      <c r="M9696" t="s">
        <v>13093</v>
      </c>
      <c r="N9696">
        <v>2912</v>
      </c>
      <c r="O9696" t="s">
        <v>64398</v>
      </c>
    </row>
    <row r="9697" spans="1:15" x14ac:dyDescent="0.25">
      <c r="A9697" t="s">
        <v>52594</v>
      </c>
      <c r="C9697" t="s">
        <v>52595</v>
      </c>
      <c r="E9697" t="s">
        <v>52596</v>
      </c>
      <c r="F9697" t="s">
        <v>52597</v>
      </c>
      <c r="G9697" t="s">
        <v>25726</v>
      </c>
      <c r="H9697" t="s">
        <v>417</v>
      </c>
      <c r="I9697">
        <v>45780000</v>
      </c>
      <c r="J9697" s="6">
        <v>14493886000167</v>
      </c>
      <c r="K9697" s="6">
        <v>20163224</v>
      </c>
      <c r="L9697" t="s">
        <v>3</v>
      </c>
      <c r="M9697" t="s">
        <v>52598</v>
      </c>
      <c r="N9697">
        <v>63</v>
      </c>
      <c r="O9697" t="s">
        <v>64398</v>
      </c>
    </row>
    <row r="9698" spans="1:15" x14ac:dyDescent="0.25">
      <c r="A9698" t="s">
        <v>7982</v>
      </c>
      <c r="B9698" t="s">
        <v>7983</v>
      </c>
      <c r="C9698" t="s">
        <v>7984</v>
      </c>
      <c r="D9698" t="s">
        <v>7985</v>
      </c>
      <c r="E9698" t="s">
        <v>7986</v>
      </c>
      <c r="F9698" t="s">
        <v>7987</v>
      </c>
      <c r="G9698" t="s">
        <v>7988</v>
      </c>
      <c r="H9698" t="s">
        <v>417</v>
      </c>
      <c r="I9698">
        <v>46100000</v>
      </c>
      <c r="J9698" s="6">
        <v>7003113000190</v>
      </c>
      <c r="K9698" s="6">
        <v>64630012</v>
      </c>
      <c r="L9698" t="s">
        <v>3</v>
      </c>
      <c r="M9698" t="s">
        <v>7989</v>
      </c>
      <c r="N9698" t="s">
        <v>372</v>
      </c>
      <c r="O9698" t="s">
        <v>64398</v>
      </c>
    </row>
    <row r="9699" spans="1:15" x14ac:dyDescent="0.25">
      <c r="A9699" t="s">
        <v>27909</v>
      </c>
      <c r="C9699" t="s">
        <v>27910</v>
      </c>
      <c r="E9699" t="s">
        <v>27911</v>
      </c>
      <c r="F9699" t="s">
        <v>27912</v>
      </c>
      <c r="G9699" t="s">
        <v>7988</v>
      </c>
      <c r="H9699" t="s">
        <v>417</v>
      </c>
      <c r="I9699">
        <v>46100000</v>
      </c>
      <c r="J9699" s="6">
        <v>7157698000100</v>
      </c>
      <c r="K9699" s="6">
        <v>69187904</v>
      </c>
      <c r="L9699" t="s">
        <v>3</v>
      </c>
      <c r="N9699" t="s">
        <v>45</v>
      </c>
      <c r="O9699" t="s">
        <v>64398</v>
      </c>
    </row>
    <row r="9700" spans="1:15" x14ac:dyDescent="0.25">
      <c r="A9700" t="s">
        <v>35743</v>
      </c>
      <c r="B9700" t="s">
        <v>35744</v>
      </c>
      <c r="C9700" t="s">
        <v>35745</v>
      </c>
      <c r="D9700" t="s">
        <v>35746</v>
      </c>
      <c r="E9700" t="s">
        <v>35747</v>
      </c>
      <c r="F9700" t="s">
        <v>50</v>
      </c>
      <c r="G9700" t="s">
        <v>33203</v>
      </c>
      <c r="H9700" t="s">
        <v>417</v>
      </c>
      <c r="I9700">
        <v>46400000</v>
      </c>
      <c r="J9700" s="6">
        <v>5411936000129</v>
      </c>
      <c r="K9700" s="6">
        <v>58765621</v>
      </c>
      <c r="L9700" t="s">
        <v>3</v>
      </c>
      <c r="M9700" t="s">
        <v>35748</v>
      </c>
      <c r="N9700">
        <v>176</v>
      </c>
      <c r="O9700" t="s">
        <v>64398</v>
      </c>
    </row>
    <row r="9701" spans="1:15" x14ac:dyDescent="0.25">
      <c r="A9701" t="s">
        <v>25393</v>
      </c>
      <c r="C9701" t="s">
        <v>25394</v>
      </c>
      <c r="E9701" t="s">
        <v>25395</v>
      </c>
      <c r="F9701" t="s">
        <v>25396</v>
      </c>
      <c r="G9701" t="s">
        <v>25397</v>
      </c>
      <c r="H9701" t="s">
        <v>417</v>
      </c>
      <c r="I9701">
        <v>47600000</v>
      </c>
      <c r="J9701" s="6">
        <v>28845012000136</v>
      </c>
      <c r="K9701" s="6">
        <v>144019137</v>
      </c>
      <c r="L9701" t="s">
        <v>3</v>
      </c>
      <c r="M9701" t="s">
        <v>25398</v>
      </c>
      <c r="N9701">
        <v>696</v>
      </c>
      <c r="O9701" t="s">
        <v>64398</v>
      </c>
    </row>
    <row r="9702" spans="1:15" x14ac:dyDescent="0.25">
      <c r="A9702" t="s">
        <v>38773</v>
      </c>
      <c r="C9702" t="s">
        <v>38774</v>
      </c>
      <c r="E9702" t="s">
        <v>38775</v>
      </c>
      <c r="F9702" t="s">
        <v>38776</v>
      </c>
      <c r="G9702" t="s">
        <v>16122</v>
      </c>
      <c r="H9702" t="s">
        <v>417</v>
      </c>
      <c r="I9702">
        <v>47805970</v>
      </c>
      <c r="J9702" s="6">
        <v>34122432000359</v>
      </c>
      <c r="K9702" s="6">
        <v>104425211</v>
      </c>
      <c r="L9702" s="1">
        <v>41186</v>
      </c>
      <c r="M9702" t="s">
        <v>38777</v>
      </c>
      <c r="N9702" t="s">
        <v>45</v>
      </c>
      <c r="O9702" t="s">
        <v>64398</v>
      </c>
    </row>
    <row r="9703" spans="1:15" x14ac:dyDescent="0.25">
      <c r="A9703" t="s">
        <v>27927</v>
      </c>
      <c r="B9703" t="s">
        <v>25353</v>
      </c>
      <c r="C9703" t="s">
        <v>27928</v>
      </c>
      <c r="D9703" t="s">
        <v>27929</v>
      </c>
      <c r="E9703" t="s">
        <v>27930</v>
      </c>
      <c r="F9703" t="s">
        <v>415</v>
      </c>
      <c r="G9703" t="s">
        <v>27931</v>
      </c>
      <c r="H9703" t="s">
        <v>417</v>
      </c>
      <c r="I9703">
        <v>47640000</v>
      </c>
      <c r="J9703" s="6">
        <v>6308158000100</v>
      </c>
      <c r="K9703" s="6">
        <v>63978038</v>
      </c>
      <c r="L9703" t="s">
        <v>3</v>
      </c>
      <c r="M9703" t="s">
        <v>27932</v>
      </c>
      <c r="O9703" t="s">
        <v>64398</v>
      </c>
    </row>
    <row r="9704" spans="1:15" x14ac:dyDescent="0.25">
      <c r="A9704" t="s">
        <v>53478</v>
      </c>
      <c r="C9704" t="s">
        <v>53479</v>
      </c>
      <c r="E9704" t="s">
        <v>53480</v>
      </c>
      <c r="G9704" t="s">
        <v>53481</v>
      </c>
      <c r="H9704" t="s">
        <v>417</v>
      </c>
      <c r="I9704">
        <v>47150000</v>
      </c>
      <c r="J9704" s="6">
        <v>42172150000122</v>
      </c>
      <c r="L9704" t="s">
        <v>3</v>
      </c>
      <c r="M9704" t="s">
        <v>53478</v>
      </c>
      <c r="N9704" t="s">
        <v>45</v>
      </c>
      <c r="O9704" t="s">
        <v>64398</v>
      </c>
    </row>
    <row r="9705" spans="1:15" x14ac:dyDescent="0.25">
      <c r="A9705" t="s">
        <v>37398</v>
      </c>
      <c r="B9705" t="s">
        <v>36909</v>
      </c>
      <c r="C9705" t="s">
        <v>37399</v>
      </c>
      <c r="D9705" t="s">
        <v>37400</v>
      </c>
      <c r="E9705" t="s">
        <v>37401</v>
      </c>
      <c r="F9705" t="s">
        <v>415</v>
      </c>
      <c r="G9705" t="s">
        <v>2134</v>
      </c>
      <c r="H9705" t="s">
        <v>417</v>
      </c>
      <c r="I9705">
        <v>47850000</v>
      </c>
      <c r="J9705" s="6">
        <v>14506145000173</v>
      </c>
      <c r="K9705" s="6">
        <v>10922240</v>
      </c>
      <c r="L9705" t="s">
        <v>3</v>
      </c>
      <c r="M9705" t="s">
        <v>37402</v>
      </c>
      <c r="N9705" t="s">
        <v>45</v>
      </c>
      <c r="O9705" t="s">
        <v>64398</v>
      </c>
    </row>
    <row r="9706" spans="1:15" x14ac:dyDescent="0.25">
      <c r="A9706" t="s">
        <v>33958</v>
      </c>
      <c r="B9706" t="s">
        <v>26854</v>
      </c>
      <c r="C9706" t="s">
        <v>33959</v>
      </c>
      <c r="E9706" t="s">
        <v>33960</v>
      </c>
      <c r="F9706" t="s">
        <v>415</v>
      </c>
      <c r="G9706" t="s">
        <v>24275</v>
      </c>
      <c r="H9706" t="s">
        <v>417</v>
      </c>
      <c r="I9706">
        <v>46380000</v>
      </c>
      <c r="J9706" s="6">
        <v>45691641000178</v>
      </c>
      <c r="K9706" s="6">
        <v>192035020</v>
      </c>
      <c r="L9706" s="1">
        <v>44637</v>
      </c>
      <c r="M9706" t="s">
        <v>33961</v>
      </c>
      <c r="N9706" t="s">
        <v>372</v>
      </c>
      <c r="O9706" t="s">
        <v>64397</v>
      </c>
    </row>
    <row r="9707" spans="1:15" x14ac:dyDescent="0.25">
      <c r="A9707" t="s">
        <v>53725</v>
      </c>
      <c r="B9707" t="s">
        <v>12655</v>
      </c>
      <c r="C9707" t="s">
        <v>53726</v>
      </c>
      <c r="E9707" t="s">
        <v>53727</v>
      </c>
      <c r="F9707" t="s">
        <v>53728</v>
      </c>
      <c r="G9707" t="s">
        <v>3192</v>
      </c>
      <c r="H9707" t="s">
        <v>417</v>
      </c>
      <c r="I9707">
        <v>46430000</v>
      </c>
      <c r="J9707" s="6">
        <v>40581630000111</v>
      </c>
      <c r="K9707" s="6">
        <v>175810218</v>
      </c>
      <c r="L9707" s="1">
        <v>44223</v>
      </c>
      <c r="M9707" t="s">
        <v>53729</v>
      </c>
      <c r="N9707">
        <v>55</v>
      </c>
      <c r="O9707" t="s">
        <v>64397</v>
      </c>
    </row>
    <row r="9708" spans="1:15" x14ac:dyDescent="0.25">
      <c r="A9708" t="s">
        <v>31002</v>
      </c>
      <c r="B9708" t="s">
        <v>31002</v>
      </c>
      <c r="C9708" t="s">
        <v>31003</v>
      </c>
      <c r="E9708" t="s">
        <v>31004</v>
      </c>
      <c r="F9708" t="s">
        <v>50</v>
      </c>
      <c r="G9708" t="s">
        <v>31005</v>
      </c>
      <c r="H9708" t="s">
        <v>417</v>
      </c>
      <c r="I9708">
        <v>47680000</v>
      </c>
      <c r="J9708" s="6">
        <v>7541377597</v>
      </c>
      <c r="L9708" t="s">
        <v>3</v>
      </c>
      <c r="M9708" t="s">
        <v>31006</v>
      </c>
      <c r="N9708">
        <v>21</v>
      </c>
      <c r="O9708" t="s">
        <v>64398</v>
      </c>
    </row>
    <row r="9709" spans="1:15" x14ac:dyDescent="0.25">
      <c r="A9709" t="s">
        <v>30007</v>
      </c>
      <c r="B9709" t="s">
        <v>14495</v>
      </c>
      <c r="C9709" t="s">
        <v>30008</v>
      </c>
      <c r="E9709" t="s">
        <v>30009</v>
      </c>
      <c r="F9709" t="s">
        <v>50</v>
      </c>
      <c r="G9709" t="s">
        <v>7419</v>
      </c>
      <c r="H9709" t="s">
        <v>417</v>
      </c>
      <c r="I9709">
        <v>45000060</v>
      </c>
      <c r="J9709" s="6">
        <v>36931627000103</v>
      </c>
      <c r="K9709" s="6">
        <v>166926725</v>
      </c>
      <c r="L9709" t="s">
        <v>3</v>
      </c>
      <c r="M9709" t="s">
        <v>30010</v>
      </c>
      <c r="N9709" t="s">
        <v>30011</v>
      </c>
      <c r="O9709" t="s">
        <v>64397</v>
      </c>
    </row>
    <row r="9710" spans="1:15" x14ac:dyDescent="0.25">
      <c r="A9710" t="s">
        <v>62046</v>
      </c>
      <c r="B9710" t="s">
        <v>62047</v>
      </c>
      <c r="C9710" t="s">
        <v>62048</v>
      </c>
      <c r="E9710" t="s">
        <v>62049</v>
      </c>
      <c r="F9710" t="s">
        <v>15328</v>
      </c>
      <c r="G9710" t="s">
        <v>7419</v>
      </c>
      <c r="H9710" t="s">
        <v>417</v>
      </c>
      <c r="I9710">
        <v>45012114</v>
      </c>
      <c r="J9710" s="6">
        <v>32591818000112</v>
      </c>
      <c r="L9710" t="s">
        <v>3</v>
      </c>
      <c r="N9710">
        <v>155</v>
      </c>
      <c r="O9710" t="s">
        <v>64397</v>
      </c>
    </row>
    <row r="9711" spans="1:15" x14ac:dyDescent="0.25">
      <c r="A9711" t="s">
        <v>25722</v>
      </c>
      <c r="C9711" t="s">
        <v>25723</v>
      </c>
      <c r="E9711" t="s">
        <v>25724</v>
      </c>
      <c r="F9711" t="s">
        <v>25725</v>
      </c>
      <c r="G9711" t="s">
        <v>25726</v>
      </c>
      <c r="H9711" t="s">
        <v>417</v>
      </c>
      <c r="I9711">
        <v>45780000</v>
      </c>
      <c r="J9711" s="6">
        <v>10388927000102</v>
      </c>
      <c r="K9711" s="6">
        <v>78540045</v>
      </c>
      <c r="L9711" t="s">
        <v>3</v>
      </c>
      <c r="M9711" t="s">
        <v>25727</v>
      </c>
      <c r="N9711">
        <v>267</v>
      </c>
      <c r="O9711" t="s">
        <v>64398</v>
      </c>
    </row>
    <row r="9712" spans="1:15" x14ac:dyDescent="0.25">
      <c r="A9712" t="s">
        <v>18139</v>
      </c>
      <c r="B9712" t="s">
        <v>18140</v>
      </c>
      <c r="C9712" t="s">
        <v>18141</v>
      </c>
      <c r="E9712" t="s">
        <v>18142</v>
      </c>
      <c r="F9712" t="s">
        <v>18143</v>
      </c>
      <c r="G9712" t="s">
        <v>18144</v>
      </c>
      <c r="H9712" t="s">
        <v>417</v>
      </c>
      <c r="I9712">
        <v>46490000</v>
      </c>
      <c r="J9712" s="6">
        <v>24169944000155</v>
      </c>
      <c r="K9712" s="6">
        <v>130530828</v>
      </c>
      <c r="L9712" t="s">
        <v>3</v>
      </c>
      <c r="M9712" t="s">
        <v>18145</v>
      </c>
      <c r="N9712">
        <v>144</v>
      </c>
      <c r="O9712" t="s">
        <v>64397</v>
      </c>
    </row>
    <row r="9713" spans="1:15" x14ac:dyDescent="0.25">
      <c r="A9713" t="s">
        <v>24272</v>
      </c>
      <c r="B9713" t="s">
        <v>727</v>
      </c>
      <c r="C9713" t="s">
        <v>24273</v>
      </c>
      <c r="E9713" t="s">
        <v>24274</v>
      </c>
      <c r="F9713" t="s">
        <v>415</v>
      </c>
      <c r="G9713" t="s">
        <v>24275</v>
      </c>
      <c r="H9713" t="s">
        <v>417</v>
      </c>
      <c r="I9713">
        <v>46380000</v>
      </c>
      <c r="J9713" s="6">
        <v>46470362000147</v>
      </c>
      <c r="K9713" s="6">
        <v>194466725</v>
      </c>
      <c r="L9713" t="s">
        <v>3</v>
      </c>
      <c r="M9713" t="s">
        <v>24276</v>
      </c>
      <c r="N9713" t="s">
        <v>372</v>
      </c>
      <c r="O9713" t="s">
        <v>64397</v>
      </c>
    </row>
    <row r="9714" spans="1:15" x14ac:dyDescent="0.25">
      <c r="A9714" t="s">
        <v>43181</v>
      </c>
      <c r="C9714" t="s">
        <v>43182</v>
      </c>
      <c r="E9714" t="s">
        <v>43183</v>
      </c>
      <c r="F9714" t="s">
        <v>14195</v>
      </c>
      <c r="G9714" t="s">
        <v>25397</v>
      </c>
      <c r="H9714" t="s">
        <v>417</v>
      </c>
      <c r="I9714">
        <v>47600000</v>
      </c>
      <c r="J9714" s="6">
        <v>19006720000192</v>
      </c>
      <c r="K9714" s="6">
        <v>112256427</v>
      </c>
      <c r="L9714" s="1">
        <v>41549</v>
      </c>
      <c r="M9714" t="s">
        <v>43184</v>
      </c>
      <c r="N9714">
        <v>883</v>
      </c>
      <c r="O9714" t="s">
        <v>64398</v>
      </c>
    </row>
    <row r="9715" spans="1:15" x14ac:dyDescent="0.25">
      <c r="A9715" t="s">
        <v>50003</v>
      </c>
      <c r="B9715" t="s">
        <v>804</v>
      </c>
      <c r="C9715" t="s">
        <v>50004</v>
      </c>
      <c r="E9715" t="s">
        <v>50005</v>
      </c>
      <c r="F9715" t="s">
        <v>13699</v>
      </c>
      <c r="G9715" t="s">
        <v>7419</v>
      </c>
      <c r="H9715" t="s">
        <v>417</v>
      </c>
      <c r="I9715">
        <v>45028516</v>
      </c>
      <c r="J9715" s="6">
        <v>3395781577</v>
      </c>
      <c r="L9715" t="s">
        <v>3</v>
      </c>
      <c r="M9715" t="s">
        <v>5167</v>
      </c>
      <c r="N9715">
        <v>55</v>
      </c>
      <c r="O9715" t="s">
        <v>64397</v>
      </c>
    </row>
    <row r="9716" spans="1:15" x14ac:dyDescent="0.25">
      <c r="A9716" t="s">
        <v>24646</v>
      </c>
      <c r="C9716" t="s">
        <v>24647</v>
      </c>
      <c r="E9716" t="s">
        <v>24648</v>
      </c>
      <c r="F9716" t="s">
        <v>50</v>
      </c>
      <c r="G9716" t="s">
        <v>3192</v>
      </c>
      <c r="H9716" t="s">
        <v>417</v>
      </c>
      <c r="I9716">
        <v>46430000</v>
      </c>
      <c r="J9716" s="6">
        <v>37138820000154</v>
      </c>
      <c r="K9716" s="6">
        <v>167481656</v>
      </c>
      <c r="L9716" t="s">
        <v>3</v>
      </c>
      <c r="N9716" t="s">
        <v>24649</v>
      </c>
      <c r="O9716" t="s">
        <v>64398</v>
      </c>
    </row>
    <row r="9717" spans="1:15" x14ac:dyDescent="0.25">
      <c r="A9717" t="s">
        <v>24464</v>
      </c>
      <c r="C9717" t="s">
        <v>24465</v>
      </c>
      <c r="E9717" t="s">
        <v>24466</v>
      </c>
      <c r="F9717" t="s">
        <v>24467</v>
      </c>
      <c r="G9717" t="s">
        <v>16122</v>
      </c>
      <c r="H9717" t="s">
        <v>417</v>
      </c>
      <c r="I9717">
        <v>47802502</v>
      </c>
      <c r="J9717" s="6">
        <v>47589888000103</v>
      </c>
      <c r="K9717" s="6">
        <v>197802330</v>
      </c>
      <c r="L9717" t="s">
        <v>3</v>
      </c>
      <c r="M9717" t="s">
        <v>24468</v>
      </c>
      <c r="N9717">
        <v>184</v>
      </c>
      <c r="O9717" t="s">
        <v>64398</v>
      </c>
    </row>
    <row r="9718" spans="1:15" x14ac:dyDescent="0.25">
      <c r="A9718" t="s">
        <v>61064</v>
      </c>
      <c r="B9718" t="s">
        <v>4240</v>
      </c>
      <c r="C9718" t="s">
        <v>61065</v>
      </c>
      <c r="D9718" t="s">
        <v>61065</v>
      </c>
      <c r="E9718" t="s">
        <v>61066</v>
      </c>
      <c r="F9718" t="s">
        <v>61067</v>
      </c>
      <c r="G9718" t="s">
        <v>16122</v>
      </c>
      <c r="H9718" t="s">
        <v>417</v>
      </c>
      <c r="I9718">
        <v>47813010</v>
      </c>
      <c r="J9718" s="6">
        <v>41169649000118</v>
      </c>
      <c r="L9718" t="s">
        <v>3</v>
      </c>
      <c r="M9718" t="s">
        <v>61068</v>
      </c>
      <c r="N9718">
        <v>433</v>
      </c>
      <c r="O9718" t="s">
        <v>64398</v>
      </c>
    </row>
    <row r="9719" spans="1:15" x14ac:dyDescent="0.25">
      <c r="A9719" t="s">
        <v>31852</v>
      </c>
      <c r="C9719" t="s">
        <v>31853</v>
      </c>
      <c r="D9719" t="s">
        <v>31853</v>
      </c>
      <c r="E9719" t="s">
        <v>31854</v>
      </c>
      <c r="F9719" t="s">
        <v>50</v>
      </c>
      <c r="G9719" t="s">
        <v>31855</v>
      </c>
      <c r="H9719" t="s">
        <v>417</v>
      </c>
      <c r="I9719">
        <v>47830000</v>
      </c>
      <c r="J9719" s="6">
        <v>17488622000103</v>
      </c>
      <c r="K9719" s="6">
        <v>106568897</v>
      </c>
      <c r="L9719" s="1">
        <v>41303</v>
      </c>
      <c r="M9719" t="s">
        <v>31856</v>
      </c>
      <c r="N9719">
        <v>31</v>
      </c>
      <c r="O9719" t="s">
        <v>64398</v>
      </c>
    </row>
    <row r="9720" spans="1:15" x14ac:dyDescent="0.25">
      <c r="A9720" t="s">
        <v>7414</v>
      </c>
      <c r="B9720" t="s">
        <v>7415</v>
      </c>
      <c r="C9720" t="s">
        <v>7416</v>
      </c>
      <c r="D9720" t="s">
        <v>7417</v>
      </c>
      <c r="E9720" t="s">
        <v>7418</v>
      </c>
      <c r="F9720" t="s">
        <v>50</v>
      </c>
      <c r="G9720" t="s">
        <v>7419</v>
      </c>
      <c r="H9720" t="s">
        <v>417</v>
      </c>
      <c r="I9720">
        <v>45000615</v>
      </c>
      <c r="J9720" s="6">
        <v>73734428000131</v>
      </c>
      <c r="K9720" s="6">
        <v>15053916</v>
      </c>
      <c r="L9720" s="1">
        <v>21906</v>
      </c>
      <c r="M9720" t="s">
        <v>7420</v>
      </c>
      <c r="N9720">
        <v>6</v>
      </c>
      <c r="O9720" t="s">
        <v>64397</v>
      </c>
    </row>
    <row r="9721" spans="1:15" x14ac:dyDescent="0.25">
      <c r="A9721" t="s">
        <v>18295</v>
      </c>
      <c r="B9721" t="s">
        <v>18296</v>
      </c>
      <c r="C9721" t="s">
        <v>18297</v>
      </c>
      <c r="E9721" t="s">
        <v>18298</v>
      </c>
      <c r="F9721" t="s">
        <v>50</v>
      </c>
      <c r="G9721" t="s">
        <v>18299</v>
      </c>
      <c r="H9721" t="s">
        <v>417</v>
      </c>
      <c r="I9721">
        <v>45260000</v>
      </c>
      <c r="J9721" s="6">
        <v>10275906000172</v>
      </c>
      <c r="K9721" s="6">
        <v>78040725</v>
      </c>
      <c r="L9721" t="s">
        <v>3</v>
      </c>
      <c r="M9721" t="s">
        <v>18300</v>
      </c>
      <c r="N9721">
        <v>83</v>
      </c>
      <c r="O9721" t="s">
        <v>64397</v>
      </c>
    </row>
    <row r="9722" spans="1:15" x14ac:dyDescent="0.25">
      <c r="A9722" t="s">
        <v>18122</v>
      </c>
      <c r="B9722" t="s">
        <v>1684</v>
      </c>
      <c r="C9722" t="s">
        <v>18123</v>
      </c>
      <c r="E9722" t="s">
        <v>18124</v>
      </c>
      <c r="F9722" t="s">
        <v>18125</v>
      </c>
      <c r="G9722" t="s">
        <v>18126</v>
      </c>
      <c r="H9722" t="s">
        <v>417</v>
      </c>
      <c r="I9722">
        <v>47665000</v>
      </c>
      <c r="J9722" s="6">
        <v>44205948000159</v>
      </c>
      <c r="K9722" s="6">
        <v>187411017</v>
      </c>
      <c r="L9722" t="s">
        <v>3</v>
      </c>
      <c r="M9722" t="s">
        <v>18127</v>
      </c>
      <c r="N9722">
        <v>100</v>
      </c>
      <c r="O9722" t="s">
        <v>64397</v>
      </c>
    </row>
    <row r="9723" spans="1:15" x14ac:dyDescent="0.25">
      <c r="A9723" t="s">
        <v>33784</v>
      </c>
      <c r="C9723" t="s">
        <v>33785</v>
      </c>
      <c r="E9723" t="s">
        <v>33786</v>
      </c>
      <c r="F9723" t="s">
        <v>415</v>
      </c>
      <c r="G9723" t="s">
        <v>33787</v>
      </c>
      <c r="H9723" t="s">
        <v>417</v>
      </c>
      <c r="I9723">
        <v>47820000</v>
      </c>
      <c r="J9723" s="6">
        <v>20020752000121</v>
      </c>
      <c r="K9723" s="6">
        <v>128486902</v>
      </c>
      <c r="L9723" t="s">
        <v>3</v>
      </c>
      <c r="M9723" t="s">
        <v>33788</v>
      </c>
      <c r="N9723" t="s">
        <v>372</v>
      </c>
      <c r="O9723" t="s">
        <v>64397</v>
      </c>
    </row>
    <row r="9724" spans="1:15" x14ac:dyDescent="0.25">
      <c r="A9724" t="s">
        <v>16117</v>
      </c>
      <c r="B9724" t="s">
        <v>16118</v>
      </c>
      <c r="C9724" t="s">
        <v>16119</v>
      </c>
      <c r="D9724" t="s">
        <v>16119</v>
      </c>
      <c r="E9724" t="s">
        <v>16120</v>
      </c>
      <c r="F9724" t="s">
        <v>16121</v>
      </c>
      <c r="G9724" t="s">
        <v>16122</v>
      </c>
      <c r="H9724" t="s">
        <v>417</v>
      </c>
      <c r="I9724">
        <v>47802153</v>
      </c>
      <c r="J9724" s="6">
        <v>32771291000108</v>
      </c>
      <c r="K9724" s="6">
        <v>155632323</v>
      </c>
      <c r="L9724" s="1">
        <v>43510</v>
      </c>
      <c r="M9724" t="s">
        <v>16123</v>
      </c>
      <c r="N9724">
        <v>46</v>
      </c>
      <c r="O9724" t="s">
        <v>64397</v>
      </c>
    </row>
    <row r="9725" spans="1:15" x14ac:dyDescent="0.25">
      <c r="A9725" t="s">
        <v>53968</v>
      </c>
      <c r="C9725" t="s">
        <v>53969</v>
      </c>
      <c r="E9725" t="s">
        <v>53970</v>
      </c>
      <c r="F9725" t="s">
        <v>415</v>
      </c>
      <c r="G9725" t="s">
        <v>2134</v>
      </c>
      <c r="H9725" t="s">
        <v>417</v>
      </c>
      <c r="I9725">
        <v>47850000</v>
      </c>
      <c r="J9725" s="6">
        <v>8997732000100</v>
      </c>
      <c r="K9725" s="6">
        <v>74764500</v>
      </c>
      <c r="L9725" t="s">
        <v>3</v>
      </c>
      <c r="M9725" t="s">
        <v>53971</v>
      </c>
      <c r="N9725" t="s">
        <v>53972</v>
      </c>
      <c r="O9725" t="s">
        <v>64397</v>
      </c>
    </row>
    <row r="9726" spans="1:15" x14ac:dyDescent="0.25">
      <c r="A9726" t="s">
        <v>61973</v>
      </c>
      <c r="C9726" t="s">
        <v>61974</v>
      </c>
      <c r="E9726" t="s">
        <v>61975</v>
      </c>
      <c r="F9726" t="s">
        <v>2817</v>
      </c>
      <c r="G9726" t="s">
        <v>2134</v>
      </c>
      <c r="H9726" t="s">
        <v>417</v>
      </c>
      <c r="I9726">
        <v>47850000</v>
      </c>
      <c r="J9726" s="6">
        <v>7551788000335</v>
      </c>
      <c r="K9726" s="6">
        <v>84654508</v>
      </c>
      <c r="L9726" t="s">
        <v>3</v>
      </c>
      <c r="M9726" t="s">
        <v>61976</v>
      </c>
      <c r="N9726">
        <v>357</v>
      </c>
      <c r="O9726" t="s">
        <v>64397</v>
      </c>
    </row>
    <row r="9727" spans="1:15" x14ac:dyDescent="0.25">
      <c r="A9727" t="s">
        <v>56050</v>
      </c>
      <c r="C9727" t="s">
        <v>56051</v>
      </c>
      <c r="E9727" t="s">
        <v>56052</v>
      </c>
      <c r="F9727" t="s">
        <v>13699</v>
      </c>
      <c r="G9727" t="s">
        <v>7419</v>
      </c>
      <c r="H9727" t="s">
        <v>417</v>
      </c>
      <c r="I9727">
        <v>45028050</v>
      </c>
      <c r="J9727" s="6">
        <v>37018015000197</v>
      </c>
      <c r="K9727" s="6">
        <v>167159276</v>
      </c>
      <c r="L9727" t="s">
        <v>3</v>
      </c>
      <c r="M9727" t="s">
        <v>56053</v>
      </c>
      <c r="N9727" t="s">
        <v>56054</v>
      </c>
      <c r="O9727" t="s">
        <v>64397</v>
      </c>
    </row>
    <row r="9728" spans="1:15" x14ac:dyDescent="0.25">
      <c r="A9728" t="s">
        <v>50029</v>
      </c>
      <c r="C9728" t="s">
        <v>50030</v>
      </c>
      <c r="E9728" t="s">
        <v>30824</v>
      </c>
      <c r="F9728" t="s">
        <v>50031</v>
      </c>
      <c r="G9728" t="s">
        <v>7419</v>
      </c>
      <c r="H9728" t="s">
        <v>417</v>
      </c>
      <c r="I9728">
        <v>45020310</v>
      </c>
      <c r="J9728" s="6">
        <v>9486490000152</v>
      </c>
      <c r="K9728" s="6">
        <v>76936850</v>
      </c>
      <c r="L9728" t="s">
        <v>3</v>
      </c>
      <c r="M9728" t="s">
        <v>50032</v>
      </c>
      <c r="N9728" t="s">
        <v>50033</v>
      </c>
      <c r="O9728" t="s">
        <v>64397</v>
      </c>
    </row>
    <row r="9729" spans="1:15" x14ac:dyDescent="0.25">
      <c r="A9729" t="s">
        <v>16191</v>
      </c>
      <c r="B9729" t="s">
        <v>7977</v>
      </c>
      <c r="C9729" t="s">
        <v>16192</v>
      </c>
      <c r="E9729" t="s">
        <v>16193</v>
      </c>
      <c r="F9729" t="s">
        <v>16194</v>
      </c>
      <c r="G9729" t="s">
        <v>16195</v>
      </c>
      <c r="H9729" t="s">
        <v>417</v>
      </c>
      <c r="I9729">
        <v>46760000</v>
      </c>
      <c r="J9729" s="6">
        <v>404097000106</v>
      </c>
      <c r="K9729" s="6">
        <v>41204270</v>
      </c>
      <c r="L9729" t="s">
        <v>3</v>
      </c>
      <c r="M9729" t="s">
        <v>16196</v>
      </c>
      <c r="N9729">
        <v>100</v>
      </c>
      <c r="O9729" t="s">
        <v>64398</v>
      </c>
    </row>
    <row r="9730" spans="1:15" x14ac:dyDescent="0.25">
      <c r="A9730" t="s">
        <v>63789</v>
      </c>
      <c r="B9730" t="s">
        <v>63790</v>
      </c>
      <c r="C9730" t="s">
        <v>63791</v>
      </c>
      <c r="D9730" t="s">
        <v>63792</v>
      </c>
      <c r="E9730" t="s">
        <v>63793</v>
      </c>
      <c r="F9730" t="s">
        <v>18619</v>
      </c>
      <c r="G9730" t="s">
        <v>1913</v>
      </c>
      <c r="H9730" t="s">
        <v>1914</v>
      </c>
      <c r="I9730">
        <v>49097130</v>
      </c>
      <c r="J9730" s="6">
        <v>5815932000106</v>
      </c>
      <c r="K9730" s="6" t="s">
        <v>63794</v>
      </c>
      <c r="L9730" t="s">
        <v>3</v>
      </c>
      <c r="M9730" t="s">
        <v>63795</v>
      </c>
      <c r="N9730">
        <v>15</v>
      </c>
      <c r="O9730" t="s">
        <v>64398</v>
      </c>
    </row>
    <row r="9731" spans="1:15" x14ac:dyDescent="0.25">
      <c r="A9731" t="s">
        <v>50672</v>
      </c>
      <c r="C9731" t="s">
        <v>50673</v>
      </c>
      <c r="E9731" t="s">
        <v>50674</v>
      </c>
      <c r="F9731" t="s">
        <v>50</v>
      </c>
      <c r="G9731" t="s">
        <v>43379</v>
      </c>
      <c r="H9731" t="s">
        <v>14</v>
      </c>
      <c r="I9731">
        <v>36420000</v>
      </c>
      <c r="J9731" s="6">
        <v>10863501000155</v>
      </c>
      <c r="K9731" s="6">
        <v>25589020018</v>
      </c>
      <c r="L9731" t="s">
        <v>3</v>
      </c>
      <c r="M9731" t="s">
        <v>50675</v>
      </c>
      <c r="N9731">
        <v>84</v>
      </c>
      <c r="O9731" t="s">
        <v>64397</v>
      </c>
    </row>
    <row r="9732" spans="1:15" x14ac:dyDescent="0.25">
      <c r="A9732" t="s">
        <v>63482</v>
      </c>
      <c r="B9732" t="s">
        <v>1899</v>
      </c>
      <c r="C9732" t="s">
        <v>63483</v>
      </c>
      <c r="D9732" t="s">
        <v>63484</v>
      </c>
      <c r="E9732" t="s">
        <v>63485</v>
      </c>
      <c r="F9732" t="s">
        <v>35750</v>
      </c>
      <c r="G9732" t="s">
        <v>1913</v>
      </c>
      <c r="H9732" t="s">
        <v>1914</v>
      </c>
      <c r="I9732">
        <v>49025510</v>
      </c>
      <c r="J9732" s="6">
        <v>1765026539</v>
      </c>
      <c r="L9732" s="1">
        <v>31672</v>
      </c>
      <c r="M9732" t="s">
        <v>63486</v>
      </c>
      <c r="N9732">
        <v>185</v>
      </c>
      <c r="O9732" t="s">
        <v>64397</v>
      </c>
    </row>
    <row r="9733" spans="1:15" x14ac:dyDescent="0.25">
      <c r="A9733" t="s">
        <v>9305</v>
      </c>
      <c r="B9733" t="s">
        <v>8586</v>
      </c>
      <c r="C9733" t="s">
        <v>9306</v>
      </c>
      <c r="D9733" t="s">
        <v>9307</v>
      </c>
      <c r="E9733" t="s">
        <v>9308</v>
      </c>
      <c r="F9733" t="s">
        <v>2638</v>
      </c>
      <c r="G9733" t="s">
        <v>1913</v>
      </c>
      <c r="H9733" t="s">
        <v>1914</v>
      </c>
      <c r="I9733">
        <v>49020390</v>
      </c>
      <c r="J9733" s="6">
        <v>18571150000110</v>
      </c>
      <c r="K9733" s="6" t="s">
        <v>9309</v>
      </c>
      <c r="L9733" s="1">
        <v>44988</v>
      </c>
      <c r="M9733" t="s">
        <v>9310</v>
      </c>
      <c r="N9733">
        <v>600</v>
      </c>
      <c r="O9733" t="s">
        <v>64396</v>
      </c>
    </row>
    <row r="9734" spans="1:15" x14ac:dyDescent="0.25">
      <c r="A9734" t="s">
        <v>12940</v>
      </c>
      <c r="B9734" t="s">
        <v>12941</v>
      </c>
      <c r="C9734" t="s">
        <v>12942</v>
      </c>
      <c r="D9734" t="s">
        <v>12943</v>
      </c>
      <c r="E9734" t="s">
        <v>12944</v>
      </c>
      <c r="G9734" t="s">
        <v>1913</v>
      </c>
      <c r="H9734" t="s">
        <v>1914</v>
      </c>
      <c r="I9734">
        <v>49025000</v>
      </c>
      <c r="J9734" s="6">
        <v>19623907000135</v>
      </c>
      <c r="K9734" s="6">
        <v>271466391</v>
      </c>
      <c r="L9734" s="1">
        <v>41927</v>
      </c>
      <c r="M9734" t="s">
        <v>12945</v>
      </c>
      <c r="N9734">
        <v>1013</v>
      </c>
      <c r="O9734" t="s">
        <v>64396</v>
      </c>
    </row>
    <row r="9735" spans="1:15" x14ac:dyDescent="0.25">
      <c r="A9735" t="s">
        <v>49442</v>
      </c>
      <c r="B9735" t="s">
        <v>49443</v>
      </c>
      <c r="C9735" t="s">
        <v>49444</v>
      </c>
      <c r="D9735" t="s">
        <v>49445</v>
      </c>
      <c r="E9735" t="s">
        <v>49446</v>
      </c>
      <c r="F9735" t="s">
        <v>49447</v>
      </c>
      <c r="G9735" t="s">
        <v>1913</v>
      </c>
      <c r="H9735" t="s">
        <v>1914</v>
      </c>
      <c r="I9735">
        <v>49055380</v>
      </c>
      <c r="J9735" s="6">
        <v>2284351000105</v>
      </c>
      <c r="K9735" s="6" t="s">
        <v>49448</v>
      </c>
      <c r="L9735" s="1">
        <v>45127</v>
      </c>
      <c r="M9735" t="s">
        <v>49449</v>
      </c>
      <c r="N9735">
        <v>1408</v>
      </c>
      <c r="O9735" t="s">
        <v>64397</v>
      </c>
    </row>
    <row r="9736" spans="1:15" x14ac:dyDescent="0.25">
      <c r="A9736" t="s">
        <v>50759</v>
      </c>
      <c r="B9736" t="s">
        <v>50760</v>
      </c>
      <c r="C9736" t="s">
        <v>50761</v>
      </c>
      <c r="D9736" t="s">
        <v>50761</v>
      </c>
      <c r="E9736" t="s">
        <v>16430</v>
      </c>
      <c r="F9736" t="s">
        <v>2656</v>
      </c>
      <c r="G9736" t="s">
        <v>1913</v>
      </c>
      <c r="H9736" t="s">
        <v>1914</v>
      </c>
      <c r="I9736">
        <v>49015350</v>
      </c>
      <c r="J9736" s="6">
        <v>15601743000194</v>
      </c>
      <c r="K9736" s="6">
        <v>270596062</v>
      </c>
      <c r="L9736" s="1">
        <v>30144</v>
      </c>
      <c r="M9736" t="s">
        <v>50762</v>
      </c>
      <c r="N9736">
        <v>467</v>
      </c>
      <c r="O9736" t="s">
        <v>64396</v>
      </c>
    </row>
    <row r="9737" spans="1:15" x14ac:dyDescent="0.25">
      <c r="A9737" t="s">
        <v>25630</v>
      </c>
      <c r="B9737" t="s">
        <v>25631</v>
      </c>
      <c r="C9737" t="s">
        <v>25632</v>
      </c>
      <c r="D9737" t="s">
        <v>25633</v>
      </c>
      <c r="E9737" t="s">
        <v>25634</v>
      </c>
      <c r="F9737" t="s">
        <v>415</v>
      </c>
      <c r="G9737" t="s">
        <v>21544</v>
      </c>
      <c r="H9737" t="s">
        <v>1914</v>
      </c>
      <c r="I9737">
        <v>49170000</v>
      </c>
      <c r="J9737" s="6">
        <v>41520169000150</v>
      </c>
      <c r="K9737" s="6">
        <v>271896736</v>
      </c>
      <c r="L9737" t="s">
        <v>3</v>
      </c>
      <c r="M9737" t="s">
        <v>25635</v>
      </c>
      <c r="N9737" t="s">
        <v>45</v>
      </c>
      <c r="O9737" t="s">
        <v>64398</v>
      </c>
    </row>
    <row r="9738" spans="1:15" x14ac:dyDescent="0.25">
      <c r="A9738" t="s">
        <v>37587</v>
      </c>
      <c r="B9738" t="s">
        <v>37588</v>
      </c>
      <c r="C9738" t="s">
        <v>37589</v>
      </c>
      <c r="D9738" t="s">
        <v>37590</v>
      </c>
      <c r="E9738" t="s">
        <v>37591</v>
      </c>
      <c r="G9738" t="s">
        <v>6265</v>
      </c>
      <c r="H9738" t="s">
        <v>1914</v>
      </c>
      <c r="I9738">
        <v>49511899</v>
      </c>
      <c r="J9738" s="6">
        <v>13189714000131</v>
      </c>
      <c r="K9738" s="6" t="s">
        <v>37592</v>
      </c>
      <c r="L9738" s="1">
        <v>45111</v>
      </c>
      <c r="M9738" t="s">
        <v>37593</v>
      </c>
      <c r="N9738" t="s">
        <v>45</v>
      </c>
      <c r="O9738" t="s">
        <v>64396</v>
      </c>
    </row>
    <row r="9739" spans="1:15" x14ac:dyDescent="0.25">
      <c r="A9739" t="s">
        <v>8523</v>
      </c>
      <c r="B9739" t="s">
        <v>8524</v>
      </c>
      <c r="C9739" t="s">
        <v>8525</v>
      </c>
      <c r="D9739" t="s">
        <v>8526</v>
      </c>
      <c r="E9739" t="s">
        <v>8527</v>
      </c>
      <c r="F9739" t="s">
        <v>1912</v>
      </c>
      <c r="G9739" t="s">
        <v>1913</v>
      </c>
      <c r="H9739" t="s">
        <v>1914</v>
      </c>
      <c r="I9739">
        <v>49072630</v>
      </c>
      <c r="J9739" s="6">
        <v>4199314000116</v>
      </c>
      <c r="K9739" s="6" t="s">
        <v>8528</v>
      </c>
      <c r="L9739" s="1">
        <v>45061</v>
      </c>
      <c r="M9739" t="s">
        <v>8529</v>
      </c>
      <c r="N9739">
        <v>162</v>
      </c>
      <c r="O9739" t="s">
        <v>64396</v>
      </c>
    </row>
    <row r="9740" spans="1:15" x14ac:dyDescent="0.25">
      <c r="A9740" t="s">
        <v>24676</v>
      </c>
      <c r="C9740" t="s">
        <v>24677</v>
      </c>
      <c r="E9740" t="s">
        <v>2267</v>
      </c>
      <c r="F9740" t="s">
        <v>24678</v>
      </c>
      <c r="G9740" t="s">
        <v>1913</v>
      </c>
      <c r="H9740" t="s">
        <v>1914</v>
      </c>
      <c r="I9740">
        <v>49075540</v>
      </c>
      <c r="J9740" s="6">
        <v>21848764000101</v>
      </c>
      <c r="K9740" s="6">
        <v>271481072</v>
      </c>
      <c r="L9740" t="s">
        <v>3</v>
      </c>
      <c r="M9740" t="s">
        <v>24679</v>
      </c>
      <c r="N9740">
        <v>825</v>
      </c>
      <c r="O9740" t="s">
        <v>64398</v>
      </c>
    </row>
    <row r="9741" spans="1:15" x14ac:dyDescent="0.25">
      <c r="A9741" t="s">
        <v>59848</v>
      </c>
      <c r="B9741" t="s">
        <v>24811</v>
      </c>
      <c r="C9741" t="s">
        <v>59849</v>
      </c>
      <c r="D9741" t="s">
        <v>59850</v>
      </c>
      <c r="E9741" t="s">
        <v>59851</v>
      </c>
      <c r="F9741" t="s">
        <v>260</v>
      </c>
      <c r="G9741" t="s">
        <v>9823</v>
      </c>
      <c r="H9741" t="s">
        <v>1914</v>
      </c>
      <c r="I9741">
        <v>49160000</v>
      </c>
      <c r="J9741" s="6">
        <v>10285001000183</v>
      </c>
      <c r="K9741" s="6">
        <v>271253711</v>
      </c>
      <c r="L9741" s="1">
        <v>39680</v>
      </c>
      <c r="M9741" t="s">
        <v>59852</v>
      </c>
      <c r="N9741">
        <v>625</v>
      </c>
      <c r="O9741" t="s">
        <v>64396</v>
      </c>
    </row>
    <row r="9742" spans="1:15" x14ac:dyDescent="0.25">
      <c r="A9742" t="s">
        <v>15982</v>
      </c>
      <c r="B9742" t="s">
        <v>15983</v>
      </c>
      <c r="C9742" t="s">
        <v>15984</v>
      </c>
      <c r="D9742" t="s">
        <v>15985</v>
      </c>
      <c r="E9742" t="s">
        <v>15986</v>
      </c>
      <c r="F9742" t="s">
        <v>15987</v>
      </c>
      <c r="G9742" t="s">
        <v>15988</v>
      </c>
      <c r="H9742" t="s">
        <v>1914</v>
      </c>
      <c r="I9742">
        <v>49140000</v>
      </c>
      <c r="J9742" s="6">
        <v>40815442000100</v>
      </c>
      <c r="K9742" s="6" t="s">
        <v>15989</v>
      </c>
      <c r="L9742" s="1">
        <v>44405</v>
      </c>
      <c r="M9742" t="s">
        <v>15990</v>
      </c>
      <c r="N9742">
        <v>2</v>
      </c>
      <c r="O9742" t="s">
        <v>64396</v>
      </c>
    </row>
    <row r="9743" spans="1:15" x14ac:dyDescent="0.25">
      <c r="A9743" t="s">
        <v>25415</v>
      </c>
      <c r="B9743" t="s">
        <v>9812</v>
      </c>
      <c r="C9743" t="s">
        <v>25416</v>
      </c>
      <c r="D9743" t="s">
        <v>25417</v>
      </c>
      <c r="E9743" t="s">
        <v>25418</v>
      </c>
      <c r="F9743" t="s">
        <v>1835</v>
      </c>
      <c r="G9743" t="s">
        <v>1913</v>
      </c>
      <c r="H9743" t="s">
        <v>1914</v>
      </c>
      <c r="I9743">
        <v>49065010</v>
      </c>
      <c r="J9743" s="6">
        <v>2203300000101</v>
      </c>
      <c r="K9743" s="6" t="s">
        <v>25419</v>
      </c>
      <c r="L9743" t="s">
        <v>3</v>
      </c>
      <c r="M9743" t="s">
        <v>25420</v>
      </c>
      <c r="N9743">
        <v>328</v>
      </c>
      <c r="O9743" t="s">
        <v>64398</v>
      </c>
    </row>
    <row r="9744" spans="1:15" x14ac:dyDescent="0.25">
      <c r="A9744" t="s">
        <v>41233</v>
      </c>
      <c r="B9744" t="s">
        <v>41234</v>
      </c>
      <c r="C9744" t="s">
        <v>41235</v>
      </c>
      <c r="D9744" t="s">
        <v>41235</v>
      </c>
      <c r="E9744" t="s">
        <v>41236</v>
      </c>
      <c r="F9744" t="s">
        <v>41237</v>
      </c>
      <c r="G9744" t="s">
        <v>41238</v>
      </c>
      <c r="H9744" t="s">
        <v>1914</v>
      </c>
      <c r="I9744">
        <v>49520000</v>
      </c>
      <c r="J9744" s="6">
        <v>47336387000115</v>
      </c>
      <c r="L9744" t="s">
        <v>3</v>
      </c>
      <c r="M9744" t="s">
        <v>41239</v>
      </c>
      <c r="N9744" t="s">
        <v>170</v>
      </c>
      <c r="O9744" t="s">
        <v>64398</v>
      </c>
    </row>
    <row r="9745" spans="1:15" x14ac:dyDescent="0.25">
      <c r="A9745" t="s">
        <v>7818</v>
      </c>
      <c r="C9745" t="s">
        <v>7819</v>
      </c>
      <c r="E9745" t="s">
        <v>7820</v>
      </c>
      <c r="F9745" t="s">
        <v>7821</v>
      </c>
      <c r="G9745" t="s">
        <v>1913</v>
      </c>
      <c r="H9745" t="s">
        <v>1914</v>
      </c>
      <c r="I9745">
        <v>49025100</v>
      </c>
      <c r="J9745" s="6">
        <v>1984422000101</v>
      </c>
      <c r="K9745" s="6" t="s">
        <v>7822</v>
      </c>
      <c r="L9745" t="s">
        <v>3</v>
      </c>
      <c r="N9745">
        <v>1020</v>
      </c>
      <c r="O9745" t="s">
        <v>64398</v>
      </c>
    </row>
    <row r="9746" spans="1:15" x14ac:dyDescent="0.25">
      <c r="A9746" t="s">
        <v>52327</v>
      </c>
      <c r="B9746" t="s">
        <v>30627</v>
      </c>
      <c r="C9746" t="s">
        <v>52328</v>
      </c>
      <c r="D9746" t="s">
        <v>52328</v>
      </c>
      <c r="E9746" t="s">
        <v>52329</v>
      </c>
      <c r="F9746" t="s">
        <v>2656</v>
      </c>
      <c r="G9746" t="s">
        <v>13564</v>
      </c>
      <c r="H9746" t="s">
        <v>1914</v>
      </c>
      <c r="I9746">
        <v>49900000</v>
      </c>
      <c r="J9746" s="6">
        <v>247560000145</v>
      </c>
      <c r="K9746" s="6" t="s">
        <v>52330</v>
      </c>
      <c r="L9746" s="1">
        <v>44905</v>
      </c>
      <c r="M9746" t="s">
        <v>52331</v>
      </c>
      <c r="N9746" t="s">
        <v>52332</v>
      </c>
      <c r="O9746" t="s">
        <v>64396</v>
      </c>
    </row>
    <row r="9747" spans="1:15" x14ac:dyDescent="0.25">
      <c r="A9747" t="s">
        <v>25421</v>
      </c>
      <c r="C9747" t="s">
        <v>25422</v>
      </c>
      <c r="E9747" t="s">
        <v>25423</v>
      </c>
      <c r="F9747" t="s">
        <v>25424</v>
      </c>
      <c r="G9747" t="s">
        <v>9823</v>
      </c>
      <c r="H9747" t="s">
        <v>1914</v>
      </c>
      <c r="I9747">
        <v>49160000</v>
      </c>
      <c r="J9747" s="6">
        <v>31381474000154</v>
      </c>
      <c r="K9747" s="6" t="s">
        <v>25425</v>
      </c>
      <c r="L9747" t="s">
        <v>3</v>
      </c>
      <c r="N9747">
        <v>24</v>
      </c>
      <c r="O9747" t="s">
        <v>64398</v>
      </c>
    </row>
    <row r="9748" spans="1:15" x14ac:dyDescent="0.25">
      <c r="A9748" t="s">
        <v>6328</v>
      </c>
      <c r="B9748" t="s">
        <v>6329</v>
      </c>
      <c r="C9748" t="s">
        <v>6330</v>
      </c>
      <c r="D9748" t="s">
        <v>6331</v>
      </c>
      <c r="E9748" t="s">
        <v>6332</v>
      </c>
      <c r="F9748" t="s">
        <v>2535</v>
      </c>
      <c r="G9748" t="s">
        <v>1913</v>
      </c>
      <c r="H9748" t="s">
        <v>1914</v>
      </c>
      <c r="I9748">
        <v>49032490</v>
      </c>
      <c r="J9748" s="6">
        <v>83883479500</v>
      </c>
      <c r="L9748" s="1">
        <v>43620</v>
      </c>
      <c r="M9748" t="s">
        <v>6329</v>
      </c>
      <c r="N9748">
        <v>1409</v>
      </c>
      <c r="O9748" t="s">
        <v>64397</v>
      </c>
    </row>
    <row r="9749" spans="1:15" x14ac:dyDescent="0.25">
      <c r="A9749" t="s">
        <v>16057</v>
      </c>
      <c r="B9749" t="s">
        <v>16058</v>
      </c>
      <c r="C9749" t="s">
        <v>16059</v>
      </c>
      <c r="D9749" t="s">
        <v>16060</v>
      </c>
      <c r="E9749" t="s">
        <v>16061</v>
      </c>
      <c r="F9749" t="s">
        <v>491</v>
      </c>
      <c r="G9749" t="s">
        <v>1913</v>
      </c>
      <c r="H9749" t="s">
        <v>1914</v>
      </c>
      <c r="I9749">
        <v>49015330</v>
      </c>
      <c r="J9749" s="6">
        <v>45259756000198</v>
      </c>
      <c r="K9749" s="6">
        <v>271829028</v>
      </c>
      <c r="L9749" s="1">
        <v>45119</v>
      </c>
      <c r="M9749" t="s">
        <v>8144</v>
      </c>
      <c r="N9749">
        <v>537</v>
      </c>
      <c r="O9749" t="s">
        <v>64396</v>
      </c>
    </row>
    <row r="9750" spans="1:15" x14ac:dyDescent="0.25">
      <c r="A9750" t="s">
        <v>5923</v>
      </c>
      <c r="C9750" t="s">
        <v>5924</v>
      </c>
      <c r="E9750" t="s">
        <v>5925</v>
      </c>
      <c r="F9750" t="s">
        <v>5926</v>
      </c>
      <c r="G9750" t="s">
        <v>1913</v>
      </c>
      <c r="H9750" t="s">
        <v>1914</v>
      </c>
      <c r="I9750">
        <v>49035900</v>
      </c>
      <c r="J9750" s="6">
        <v>27674188000100</v>
      </c>
      <c r="K9750" s="6" t="s">
        <v>5927</v>
      </c>
      <c r="L9750" t="s">
        <v>3</v>
      </c>
      <c r="M9750" t="s">
        <v>5928</v>
      </c>
      <c r="N9750">
        <v>400</v>
      </c>
      <c r="O9750" t="s">
        <v>64398</v>
      </c>
    </row>
    <row r="9751" spans="1:15" x14ac:dyDescent="0.25">
      <c r="A9751" t="s">
        <v>54184</v>
      </c>
      <c r="C9751" t="s">
        <v>54185</v>
      </c>
      <c r="D9751" t="s">
        <v>54185</v>
      </c>
      <c r="E9751" t="s">
        <v>30421</v>
      </c>
      <c r="F9751" t="s">
        <v>50</v>
      </c>
      <c r="G9751" t="s">
        <v>19685</v>
      </c>
      <c r="H9751" t="s">
        <v>1914</v>
      </c>
      <c r="I9751">
        <v>49700000</v>
      </c>
      <c r="J9751" s="6">
        <v>32576196000153</v>
      </c>
      <c r="L9751" t="s">
        <v>3</v>
      </c>
      <c r="M9751" t="s">
        <v>54186</v>
      </c>
      <c r="N9751">
        <v>30</v>
      </c>
      <c r="O9751" t="s">
        <v>64398</v>
      </c>
    </row>
    <row r="9752" spans="1:15" x14ac:dyDescent="0.25">
      <c r="A9752" t="s">
        <v>41240</v>
      </c>
      <c r="C9752" t="s">
        <v>41241</v>
      </c>
      <c r="D9752" t="s">
        <v>41241</v>
      </c>
      <c r="E9752" t="s">
        <v>41242</v>
      </c>
      <c r="F9752" t="s">
        <v>50</v>
      </c>
      <c r="G9752" t="s">
        <v>41243</v>
      </c>
      <c r="H9752" t="s">
        <v>1914</v>
      </c>
      <c r="I9752">
        <v>49930000</v>
      </c>
      <c r="J9752" s="6">
        <v>23215906000129</v>
      </c>
      <c r="L9752" t="s">
        <v>3</v>
      </c>
      <c r="M9752" t="s">
        <v>41244</v>
      </c>
      <c r="N9752">
        <v>409</v>
      </c>
      <c r="O9752" t="s">
        <v>64398</v>
      </c>
    </row>
    <row r="9753" spans="1:15" x14ac:dyDescent="0.25">
      <c r="A9753" t="s">
        <v>48421</v>
      </c>
      <c r="B9753" t="s">
        <v>48422</v>
      </c>
      <c r="C9753" t="s">
        <v>48423</v>
      </c>
      <c r="D9753" t="s">
        <v>48424</v>
      </c>
      <c r="E9753" t="s">
        <v>48425</v>
      </c>
      <c r="F9753" t="s">
        <v>2244</v>
      </c>
      <c r="G9753" t="s">
        <v>1913</v>
      </c>
      <c r="H9753" t="s">
        <v>1914</v>
      </c>
      <c r="I9753">
        <v>49044245</v>
      </c>
      <c r="J9753" s="6">
        <v>58186724000151</v>
      </c>
      <c r="K9753" s="6" t="s">
        <v>48426</v>
      </c>
      <c r="L9753" t="s">
        <v>3</v>
      </c>
      <c r="M9753" t="s">
        <v>48427</v>
      </c>
      <c r="N9753">
        <v>50</v>
      </c>
      <c r="O9753" t="s">
        <v>64398</v>
      </c>
    </row>
    <row r="9754" spans="1:15" x14ac:dyDescent="0.25">
      <c r="A9754" t="s">
        <v>30453</v>
      </c>
      <c r="C9754" t="s">
        <v>30454</v>
      </c>
      <c r="D9754" t="s">
        <v>30455</v>
      </c>
      <c r="E9754" t="s">
        <v>30456</v>
      </c>
      <c r="F9754" t="s">
        <v>2535</v>
      </c>
      <c r="G9754" t="s">
        <v>1913</v>
      </c>
      <c r="H9754" t="s">
        <v>1914</v>
      </c>
      <c r="I9754">
        <v>49031300</v>
      </c>
      <c r="J9754" s="6">
        <v>44662911000150</v>
      </c>
      <c r="K9754" s="6" t="s">
        <v>30457</v>
      </c>
      <c r="L9754" t="s">
        <v>3</v>
      </c>
      <c r="N9754">
        <v>124</v>
      </c>
      <c r="O9754" t="s">
        <v>64398</v>
      </c>
    </row>
    <row r="9755" spans="1:15" x14ac:dyDescent="0.25">
      <c r="A9755" t="s">
        <v>34181</v>
      </c>
      <c r="B9755" t="s">
        <v>2367</v>
      </c>
      <c r="C9755" t="s">
        <v>34182</v>
      </c>
      <c r="D9755" t="s">
        <v>34182</v>
      </c>
      <c r="E9755" t="s">
        <v>34183</v>
      </c>
      <c r="F9755" t="s">
        <v>50</v>
      </c>
      <c r="G9755" t="s">
        <v>6265</v>
      </c>
      <c r="H9755" t="s">
        <v>1914</v>
      </c>
      <c r="I9755">
        <v>49500001</v>
      </c>
      <c r="J9755" s="6">
        <v>13867153000182</v>
      </c>
      <c r="L9755" t="s">
        <v>3</v>
      </c>
      <c r="M9755" t="s">
        <v>34184</v>
      </c>
      <c r="N9755" t="s">
        <v>45</v>
      </c>
      <c r="O9755" t="s">
        <v>64398</v>
      </c>
    </row>
    <row r="9756" spans="1:15" x14ac:dyDescent="0.25">
      <c r="A9756" t="s">
        <v>27450</v>
      </c>
      <c r="C9756" t="s">
        <v>27451</v>
      </c>
      <c r="E9756" t="s">
        <v>27452</v>
      </c>
      <c r="F9756" t="s">
        <v>5119</v>
      </c>
      <c r="G9756" t="s">
        <v>27453</v>
      </c>
      <c r="H9756" t="s">
        <v>1914</v>
      </c>
      <c r="I9756">
        <v>49800000</v>
      </c>
      <c r="J9756" s="6">
        <v>35620811000170</v>
      </c>
      <c r="K9756" s="6" t="s">
        <v>27454</v>
      </c>
      <c r="L9756" t="s">
        <v>3</v>
      </c>
      <c r="M9756" t="s">
        <v>27455</v>
      </c>
      <c r="N9756" t="s">
        <v>372</v>
      </c>
      <c r="O9756" t="s">
        <v>64398</v>
      </c>
    </row>
    <row r="9757" spans="1:15" x14ac:dyDescent="0.25">
      <c r="A9757" t="s">
        <v>9593</v>
      </c>
      <c r="B9757" t="s">
        <v>9594</v>
      </c>
      <c r="C9757" t="s">
        <v>9595</v>
      </c>
      <c r="D9757" t="s">
        <v>9595</v>
      </c>
      <c r="E9757" t="s">
        <v>9596</v>
      </c>
      <c r="F9757" t="s">
        <v>2244</v>
      </c>
      <c r="G9757" t="s">
        <v>1913</v>
      </c>
      <c r="H9757" t="s">
        <v>1914</v>
      </c>
      <c r="I9757">
        <v>49043469</v>
      </c>
      <c r="J9757" s="6">
        <v>30106000000131</v>
      </c>
      <c r="K9757" s="6" t="s">
        <v>9597</v>
      </c>
      <c r="L9757" s="1">
        <v>45050</v>
      </c>
      <c r="M9757" t="s">
        <v>9598</v>
      </c>
      <c r="N9757">
        <v>13</v>
      </c>
      <c r="O9757" t="s">
        <v>64396</v>
      </c>
    </row>
    <row r="9758" spans="1:15" x14ac:dyDescent="0.25">
      <c r="A9758" t="s">
        <v>62028</v>
      </c>
      <c r="C9758" t="s">
        <v>62029</v>
      </c>
      <c r="D9758" t="s">
        <v>62030</v>
      </c>
      <c r="E9758" t="s">
        <v>62031</v>
      </c>
      <c r="F9758" t="s">
        <v>2638</v>
      </c>
      <c r="G9758" t="s">
        <v>1913</v>
      </c>
      <c r="H9758" t="s">
        <v>1914</v>
      </c>
      <c r="I9758">
        <v>49020450</v>
      </c>
      <c r="J9758" s="6">
        <v>28174053000148</v>
      </c>
      <c r="K9758" s="6" t="s">
        <v>62032</v>
      </c>
      <c r="L9758" t="s">
        <v>3</v>
      </c>
      <c r="N9758">
        <v>130</v>
      </c>
      <c r="O9758" t="s">
        <v>64398</v>
      </c>
    </row>
    <row r="9759" spans="1:15" x14ac:dyDescent="0.25">
      <c r="A9759" t="s">
        <v>30490</v>
      </c>
      <c r="B9759" t="s">
        <v>30491</v>
      </c>
      <c r="C9759" t="s">
        <v>30492</v>
      </c>
      <c r="E9759" t="s">
        <v>30493</v>
      </c>
      <c r="F9759" t="s">
        <v>415</v>
      </c>
      <c r="G9759" t="s">
        <v>3579</v>
      </c>
      <c r="H9759" t="s">
        <v>1914</v>
      </c>
      <c r="I9759">
        <v>49680000</v>
      </c>
      <c r="J9759" s="6">
        <v>37299042000185</v>
      </c>
      <c r="K9759" s="6" t="s">
        <v>5</v>
      </c>
      <c r="L9759" t="s">
        <v>3</v>
      </c>
      <c r="M9759" t="s">
        <v>30494</v>
      </c>
      <c r="N9759" t="s">
        <v>372</v>
      </c>
      <c r="O9759" t="s">
        <v>64398</v>
      </c>
    </row>
    <row r="9760" spans="1:15" x14ac:dyDescent="0.25">
      <c r="A9760" t="s">
        <v>28213</v>
      </c>
      <c r="C9760" t="s">
        <v>28214</v>
      </c>
      <c r="E9760" t="s">
        <v>28215</v>
      </c>
      <c r="F9760" t="s">
        <v>415</v>
      </c>
      <c r="G9760" t="s">
        <v>3579</v>
      </c>
      <c r="H9760" t="s">
        <v>1914</v>
      </c>
      <c r="I9760">
        <v>49680000</v>
      </c>
      <c r="J9760" s="6">
        <v>32720831000124</v>
      </c>
      <c r="K9760" s="6" t="s">
        <v>28216</v>
      </c>
      <c r="L9760" t="s">
        <v>3</v>
      </c>
      <c r="M9760" t="s">
        <v>28217</v>
      </c>
      <c r="N9760" t="s">
        <v>372</v>
      </c>
      <c r="O9760" t="s">
        <v>64398</v>
      </c>
    </row>
    <row r="9761" spans="1:15" x14ac:dyDescent="0.25">
      <c r="A9761" t="s">
        <v>27877</v>
      </c>
      <c r="C9761" t="s">
        <v>27878</v>
      </c>
      <c r="E9761" t="s">
        <v>27879</v>
      </c>
      <c r="F9761" t="s">
        <v>415</v>
      </c>
      <c r="G9761" t="s">
        <v>3579</v>
      </c>
      <c r="H9761" t="s">
        <v>1914</v>
      </c>
      <c r="I9761">
        <v>49680000</v>
      </c>
      <c r="J9761" s="6">
        <v>32491685000102</v>
      </c>
      <c r="K9761" s="6">
        <v>271633271</v>
      </c>
      <c r="L9761" t="s">
        <v>3</v>
      </c>
      <c r="N9761" t="s">
        <v>45</v>
      </c>
      <c r="O9761" t="s">
        <v>64398</v>
      </c>
    </row>
    <row r="9762" spans="1:15" x14ac:dyDescent="0.25">
      <c r="A9762" t="s">
        <v>35831</v>
      </c>
      <c r="B9762" t="s">
        <v>20663</v>
      </c>
      <c r="C9762" t="s">
        <v>35832</v>
      </c>
      <c r="D9762" t="s">
        <v>35832</v>
      </c>
      <c r="E9762" t="s">
        <v>35833</v>
      </c>
      <c r="F9762" t="s">
        <v>5119</v>
      </c>
      <c r="G9762" t="s">
        <v>16616</v>
      </c>
      <c r="H9762" t="s">
        <v>1914</v>
      </c>
      <c r="I9762">
        <v>49570000</v>
      </c>
      <c r="J9762" s="6">
        <v>33187491000180</v>
      </c>
      <c r="K9762" s="6" t="s">
        <v>35834</v>
      </c>
      <c r="L9762" s="1">
        <v>43525</v>
      </c>
      <c r="M9762" t="s">
        <v>35835</v>
      </c>
      <c r="N9762">
        <v>699</v>
      </c>
      <c r="O9762" t="s">
        <v>64396</v>
      </c>
    </row>
    <row r="9763" spans="1:15" x14ac:dyDescent="0.25">
      <c r="A9763" t="s">
        <v>2143</v>
      </c>
      <c r="B9763" t="s">
        <v>2144</v>
      </c>
      <c r="C9763" t="s">
        <v>2145</v>
      </c>
      <c r="E9763" t="s">
        <v>2146</v>
      </c>
      <c r="F9763" t="s">
        <v>2147</v>
      </c>
      <c r="G9763" t="s">
        <v>1913</v>
      </c>
      <c r="H9763" t="s">
        <v>1914</v>
      </c>
      <c r="I9763">
        <v>49087000</v>
      </c>
      <c r="J9763" s="6">
        <v>15407417000140</v>
      </c>
      <c r="K9763" s="6" t="s">
        <v>2148</v>
      </c>
      <c r="L9763" s="1">
        <v>41179</v>
      </c>
      <c r="M9763" t="s">
        <v>2149</v>
      </c>
      <c r="N9763">
        <v>233</v>
      </c>
      <c r="O9763" t="s">
        <v>64396</v>
      </c>
    </row>
    <row r="9764" spans="1:15" x14ac:dyDescent="0.25">
      <c r="A9764" t="s">
        <v>12738</v>
      </c>
      <c r="B9764" t="s">
        <v>12739</v>
      </c>
      <c r="C9764" t="s">
        <v>12739</v>
      </c>
      <c r="E9764" t="s">
        <v>12740</v>
      </c>
      <c r="F9764" t="s">
        <v>6483</v>
      </c>
      <c r="G9764" t="s">
        <v>1913</v>
      </c>
      <c r="H9764" t="s">
        <v>1914</v>
      </c>
      <c r="I9764">
        <v>49045015</v>
      </c>
      <c r="J9764" s="6">
        <v>26142494000132</v>
      </c>
      <c r="K9764" s="6" t="s">
        <v>12741</v>
      </c>
      <c r="L9764" t="s">
        <v>3</v>
      </c>
      <c r="M9764" t="s">
        <v>12742</v>
      </c>
      <c r="N9764">
        <v>364</v>
      </c>
      <c r="O9764" t="s">
        <v>64397</v>
      </c>
    </row>
    <row r="9765" spans="1:15" x14ac:dyDescent="0.25">
      <c r="A9765" t="s">
        <v>41229</v>
      </c>
      <c r="C9765" t="s">
        <v>41230</v>
      </c>
      <c r="D9765" t="s">
        <v>41230</v>
      </c>
      <c r="E9765" t="s">
        <v>41231</v>
      </c>
      <c r="F9765" t="s">
        <v>415</v>
      </c>
      <c r="G9765" t="s">
        <v>15302</v>
      </c>
      <c r="H9765" t="s">
        <v>1914</v>
      </c>
      <c r="I9765">
        <v>49780000</v>
      </c>
      <c r="J9765" s="6">
        <v>45359145000111</v>
      </c>
      <c r="L9765" t="s">
        <v>3</v>
      </c>
      <c r="M9765" t="s">
        <v>41232</v>
      </c>
      <c r="N9765" t="s">
        <v>45</v>
      </c>
      <c r="O9765" t="s">
        <v>64398</v>
      </c>
    </row>
    <row r="9766" spans="1:15" x14ac:dyDescent="0.25">
      <c r="A9766" t="s">
        <v>51998</v>
      </c>
      <c r="C9766" t="s">
        <v>51999</v>
      </c>
      <c r="D9766" t="s">
        <v>51999</v>
      </c>
      <c r="E9766" t="s">
        <v>52000</v>
      </c>
      <c r="F9766" t="s">
        <v>2535</v>
      </c>
      <c r="G9766" t="s">
        <v>1913</v>
      </c>
      <c r="H9766" t="s">
        <v>1914</v>
      </c>
      <c r="I9766">
        <v>49030283</v>
      </c>
      <c r="J9766" s="6">
        <v>61723137000169</v>
      </c>
      <c r="K9766" s="6" t="s">
        <v>5</v>
      </c>
      <c r="L9766" t="s">
        <v>3</v>
      </c>
      <c r="M9766" t="s">
        <v>52001</v>
      </c>
      <c r="N9766" t="s">
        <v>52002</v>
      </c>
      <c r="O9766" t="s">
        <v>64398</v>
      </c>
    </row>
    <row r="9767" spans="1:15" x14ac:dyDescent="0.25">
      <c r="A9767" t="s">
        <v>30448</v>
      </c>
      <c r="C9767" t="s">
        <v>30449</v>
      </c>
      <c r="E9767" t="s">
        <v>30450</v>
      </c>
      <c r="F9767" t="s">
        <v>674</v>
      </c>
      <c r="G9767" t="s">
        <v>1913</v>
      </c>
      <c r="H9767" t="s">
        <v>1914</v>
      </c>
      <c r="I9767">
        <v>49060600</v>
      </c>
      <c r="J9767" s="6">
        <v>42259284000185</v>
      </c>
      <c r="K9767" s="6" t="s">
        <v>30451</v>
      </c>
      <c r="L9767" t="s">
        <v>3</v>
      </c>
      <c r="M9767" t="s">
        <v>30452</v>
      </c>
      <c r="N9767">
        <v>315</v>
      </c>
      <c r="O9767" t="s">
        <v>64398</v>
      </c>
    </row>
    <row r="9768" spans="1:15" x14ac:dyDescent="0.25">
      <c r="A9768" t="s">
        <v>52140</v>
      </c>
      <c r="B9768" t="s">
        <v>52141</v>
      </c>
      <c r="C9768" t="s">
        <v>52142</v>
      </c>
      <c r="E9768" t="s">
        <v>10808</v>
      </c>
      <c r="F9768" t="s">
        <v>415</v>
      </c>
      <c r="G9768" t="s">
        <v>3579</v>
      </c>
      <c r="H9768" t="s">
        <v>1914</v>
      </c>
      <c r="I9768">
        <v>49680000</v>
      </c>
      <c r="J9768" s="6">
        <v>45174371000128</v>
      </c>
      <c r="K9768" s="6" t="s">
        <v>52143</v>
      </c>
      <c r="L9768" s="1">
        <v>44599</v>
      </c>
      <c r="M9768" t="s">
        <v>52144</v>
      </c>
      <c r="N9768" t="s">
        <v>372</v>
      </c>
      <c r="O9768" t="s">
        <v>64398</v>
      </c>
    </row>
    <row r="9769" spans="1:15" x14ac:dyDescent="0.25">
      <c r="A9769" t="s">
        <v>27364</v>
      </c>
      <c r="C9769" t="s">
        <v>27365</v>
      </c>
      <c r="E9769" t="s">
        <v>27366</v>
      </c>
      <c r="F9769" t="s">
        <v>24678</v>
      </c>
      <c r="G9769" t="s">
        <v>1913</v>
      </c>
      <c r="H9769" t="s">
        <v>1914</v>
      </c>
      <c r="I9769">
        <v>49075170</v>
      </c>
      <c r="J9769" s="6">
        <v>15126745000179</v>
      </c>
      <c r="K9769" s="6" t="s">
        <v>27367</v>
      </c>
      <c r="L9769" t="s">
        <v>3</v>
      </c>
      <c r="M9769" t="s">
        <v>27368</v>
      </c>
      <c r="N9769">
        <v>311</v>
      </c>
      <c r="O9769" t="s">
        <v>64398</v>
      </c>
    </row>
    <row r="9770" spans="1:15" x14ac:dyDescent="0.25">
      <c r="A9770" t="s">
        <v>25815</v>
      </c>
      <c r="C9770" t="s">
        <v>25816</v>
      </c>
      <c r="E9770" t="s">
        <v>25817</v>
      </c>
      <c r="F9770" t="s">
        <v>2535</v>
      </c>
      <c r="G9770" t="s">
        <v>1913</v>
      </c>
      <c r="H9770" t="s">
        <v>1914</v>
      </c>
      <c r="I9770">
        <v>49030680</v>
      </c>
      <c r="J9770" s="6">
        <v>43177516000119</v>
      </c>
      <c r="K9770" s="6" t="s">
        <v>25818</v>
      </c>
      <c r="L9770" t="s">
        <v>3</v>
      </c>
      <c r="M9770" t="s">
        <v>25819</v>
      </c>
      <c r="N9770">
        <v>218</v>
      </c>
      <c r="O9770" t="s">
        <v>64398</v>
      </c>
    </row>
    <row r="9771" spans="1:15" x14ac:dyDescent="0.25">
      <c r="A9771" t="s">
        <v>27036</v>
      </c>
      <c r="B9771" t="s">
        <v>3963</v>
      </c>
      <c r="C9771" t="s">
        <v>27037</v>
      </c>
      <c r="E9771" t="s">
        <v>27038</v>
      </c>
      <c r="F9771" t="s">
        <v>27039</v>
      </c>
      <c r="G9771" t="s">
        <v>1913</v>
      </c>
      <c r="H9771" t="s">
        <v>1914</v>
      </c>
      <c r="I9771">
        <v>49090300</v>
      </c>
      <c r="J9771" s="6">
        <v>38731075000115</v>
      </c>
      <c r="K9771" s="6">
        <v>271718714</v>
      </c>
      <c r="L9771" t="s">
        <v>3</v>
      </c>
      <c r="M9771" t="s">
        <v>27040</v>
      </c>
      <c r="N9771">
        <v>369</v>
      </c>
      <c r="O9771" t="s">
        <v>64398</v>
      </c>
    </row>
    <row r="9772" spans="1:15" x14ac:dyDescent="0.25">
      <c r="A9772" t="s">
        <v>11796</v>
      </c>
      <c r="B9772" t="s">
        <v>11797</v>
      </c>
      <c r="C9772" t="s">
        <v>11798</v>
      </c>
      <c r="D9772" t="s">
        <v>11799</v>
      </c>
      <c r="E9772" t="s">
        <v>11800</v>
      </c>
      <c r="F9772" t="s">
        <v>11801</v>
      </c>
      <c r="G9772" t="s">
        <v>1913</v>
      </c>
      <c r="H9772" t="s">
        <v>1914</v>
      </c>
      <c r="I9772">
        <v>49000626</v>
      </c>
      <c r="J9772" s="6">
        <v>16918263000114</v>
      </c>
      <c r="K9772" s="6" t="s">
        <v>11802</v>
      </c>
      <c r="L9772" t="s">
        <v>3</v>
      </c>
      <c r="M9772" t="s">
        <v>11803</v>
      </c>
      <c r="N9772">
        <v>506</v>
      </c>
      <c r="O9772" t="s">
        <v>64398</v>
      </c>
    </row>
    <row r="9773" spans="1:15" x14ac:dyDescent="0.25">
      <c r="A9773" t="s">
        <v>62065</v>
      </c>
      <c r="B9773" t="s">
        <v>649</v>
      </c>
      <c r="C9773" t="s">
        <v>62066</v>
      </c>
      <c r="E9773" t="s">
        <v>18322</v>
      </c>
      <c r="F9773" t="s">
        <v>491</v>
      </c>
      <c r="G9773" t="s">
        <v>1913</v>
      </c>
      <c r="H9773" t="s">
        <v>1914</v>
      </c>
      <c r="I9773">
        <v>49020010</v>
      </c>
      <c r="J9773" s="6">
        <v>32740383000120</v>
      </c>
      <c r="K9773" s="6" t="s">
        <v>62067</v>
      </c>
      <c r="L9773" t="s">
        <v>3</v>
      </c>
      <c r="M9773" t="s">
        <v>62068</v>
      </c>
      <c r="N9773">
        <v>6</v>
      </c>
      <c r="O9773" t="s">
        <v>64397</v>
      </c>
    </row>
    <row r="9774" spans="1:15" x14ac:dyDescent="0.25">
      <c r="A9774" t="s">
        <v>13562</v>
      </c>
      <c r="B9774" t="s">
        <v>1238</v>
      </c>
      <c r="C9774" t="s">
        <v>36589</v>
      </c>
      <c r="E9774" t="s">
        <v>36590</v>
      </c>
      <c r="F9774" t="s">
        <v>260</v>
      </c>
      <c r="G9774" t="s">
        <v>13564</v>
      </c>
      <c r="H9774" t="s">
        <v>1914</v>
      </c>
      <c r="I9774">
        <v>49900000</v>
      </c>
      <c r="J9774" s="6">
        <v>13177019000230</v>
      </c>
      <c r="K9774" s="6">
        <v>270583513</v>
      </c>
      <c r="L9774" s="1">
        <v>44568</v>
      </c>
      <c r="M9774" t="s">
        <v>36591</v>
      </c>
      <c r="N9774" t="s">
        <v>372</v>
      </c>
      <c r="O9774" t="s">
        <v>64397</v>
      </c>
    </row>
    <row r="9775" spans="1:15" x14ac:dyDescent="0.25">
      <c r="A9775" t="s">
        <v>33240</v>
      </c>
      <c r="B9775" t="s">
        <v>5400</v>
      </c>
      <c r="C9775" t="s">
        <v>33396</v>
      </c>
      <c r="D9775" t="s">
        <v>33396</v>
      </c>
      <c r="E9775" t="s">
        <v>33397</v>
      </c>
      <c r="F9775" t="s">
        <v>31881</v>
      </c>
      <c r="G9775" t="s">
        <v>33398</v>
      </c>
      <c r="H9775" t="s">
        <v>1914</v>
      </c>
      <c r="I9775">
        <v>49400000</v>
      </c>
      <c r="J9775" s="6">
        <v>35438260000209</v>
      </c>
      <c r="K9775" s="6">
        <v>271835745</v>
      </c>
      <c r="L9775" s="1">
        <v>43573</v>
      </c>
      <c r="M9775" t="s">
        <v>33399</v>
      </c>
      <c r="N9775">
        <v>200</v>
      </c>
      <c r="O9775" t="s">
        <v>64397</v>
      </c>
    </row>
    <row r="9776" spans="1:15" x14ac:dyDescent="0.25">
      <c r="A9776" t="s">
        <v>47916</v>
      </c>
      <c r="B9776" t="s">
        <v>47917</v>
      </c>
      <c r="C9776" t="s">
        <v>47918</v>
      </c>
      <c r="E9776" t="s">
        <v>35749</v>
      </c>
      <c r="F9776" t="s">
        <v>35750</v>
      </c>
      <c r="G9776" t="s">
        <v>1913</v>
      </c>
      <c r="H9776" t="s">
        <v>1914</v>
      </c>
      <c r="I9776">
        <v>49027130</v>
      </c>
      <c r="J9776" s="6">
        <v>18639766000186</v>
      </c>
      <c r="K9776" s="6">
        <v>271432802</v>
      </c>
      <c r="L9776" t="s">
        <v>3</v>
      </c>
      <c r="M9776" t="s">
        <v>47919</v>
      </c>
      <c r="N9776">
        <v>36</v>
      </c>
      <c r="O9776" t="s">
        <v>64397</v>
      </c>
    </row>
    <row r="9777" spans="1:15" x14ac:dyDescent="0.25">
      <c r="A9777" t="s">
        <v>3576</v>
      </c>
      <c r="C9777" t="s">
        <v>3577</v>
      </c>
      <c r="E9777" t="s">
        <v>3578</v>
      </c>
      <c r="F9777" t="s">
        <v>50</v>
      </c>
      <c r="G9777" t="s">
        <v>3579</v>
      </c>
      <c r="H9777" t="s">
        <v>1914</v>
      </c>
      <c r="I9777">
        <v>49680000</v>
      </c>
      <c r="J9777" s="6">
        <v>11513927000141</v>
      </c>
      <c r="K9777" s="6">
        <v>271265310</v>
      </c>
      <c r="L9777" s="1">
        <v>40199</v>
      </c>
      <c r="M9777" t="s">
        <v>3580</v>
      </c>
      <c r="N9777">
        <v>1149</v>
      </c>
      <c r="O9777" t="s">
        <v>64397</v>
      </c>
    </row>
    <row r="9778" spans="1:15" x14ac:dyDescent="0.25">
      <c r="A9778" t="s">
        <v>30733</v>
      </c>
      <c r="B9778" t="s">
        <v>30734</v>
      </c>
      <c r="C9778" t="s">
        <v>30735</v>
      </c>
      <c r="D9778" t="s">
        <v>30736</v>
      </c>
      <c r="E9778" t="s">
        <v>30737</v>
      </c>
      <c r="F9778" t="s">
        <v>30738</v>
      </c>
      <c r="G9778" t="s">
        <v>10961</v>
      </c>
      <c r="H9778" t="s">
        <v>159</v>
      </c>
      <c r="I9778">
        <v>55294271</v>
      </c>
      <c r="J9778" s="6">
        <v>14436375000103</v>
      </c>
      <c r="K9778" s="6" t="s">
        <v>30739</v>
      </c>
      <c r="L9778" s="1">
        <v>40830</v>
      </c>
      <c r="N9778">
        <v>911</v>
      </c>
      <c r="O9778" t="s">
        <v>64398</v>
      </c>
    </row>
    <row r="9779" spans="1:15" x14ac:dyDescent="0.25">
      <c r="A9779" t="s">
        <v>57108</v>
      </c>
      <c r="C9779" t="s">
        <v>57109</v>
      </c>
      <c r="D9779" t="s">
        <v>57110</v>
      </c>
      <c r="E9779" t="s">
        <v>57111</v>
      </c>
      <c r="F9779" t="s">
        <v>415</v>
      </c>
      <c r="G9779" t="s">
        <v>57112</v>
      </c>
      <c r="H9779" t="s">
        <v>159</v>
      </c>
      <c r="I9779">
        <v>55150790</v>
      </c>
      <c r="J9779" s="6">
        <v>1682695000100</v>
      </c>
      <c r="K9779" s="6" t="s">
        <v>57113</v>
      </c>
      <c r="L9779" t="s">
        <v>3</v>
      </c>
      <c r="N9779" t="s">
        <v>45</v>
      </c>
      <c r="O9779" t="s">
        <v>64398</v>
      </c>
    </row>
    <row r="9780" spans="1:15" x14ac:dyDescent="0.25">
      <c r="A9780" t="s">
        <v>5016</v>
      </c>
      <c r="B9780" t="s">
        <v>5017</v>
      </c>
      <c r="C9780" t="s">
        <v>5018</v>
      </c>
      <c r="E9780" t="s">
        <v>5019</v>
      </c>
      <c r="F9780" t="s">
        <v>3319</v>
      </c>
      <c r="G9780" t="s">
        <v>3752</v>
      </c>
      <c r="H9780" t="s">
        <v>159</v>
      </c>
      <c r="I9780">
        <v>50950200</v>
      </c>
      <c r="J9780" s="6">
        <v>8215522000112</v>
      </c>
      <c r="K9780" s="6">
        <v>37131567</v>
      </c>
      <c r="L9780" s="1">
        <v>39741</v>
      </c>
      <c r="M9780" t="s">
        <v>5020</v>
      </c>
      <c r="N9780">
        <v>450</v>
      </c>
      <c r="O9780" t="s">
        <v>64398</v>
      </c>
    </row>
    <row r="9781" spans="1:15" x14ac:dyDescent="0.25">
      <c r="A9781" t="s">
        <v>43636</v>
      </c>
      <c r="B9781" t="s">
        <v>43637</v>
      </c>
      <c r="C9781" t="s">
        <v>43638</v>
      </c>
      <c r="D9781" t="s">
        <v>43639</v>
      </c>
      <c r="E9781" t="s">
        <v>43640</v>
      </c>
      <c r="F9781" t="s">
        <v>674</v>
      </c>
      <c r="G9781" t="s">
        <v>3752</v>
      </c>
      <c r="H9781" t="s">
        <v>159</v>
      </c>
      <c r="I9781">
        <v>50020360</v>
      </c>
      <c r="J9781" s="6">
        <v>3449222000184</v>
      </c>
      <c r="L9781" t="s">
        <v>3</v>
      </c>
      <c r="M9781" t="s">
        <v>43641</v>
      </c>
      <c r="O9781" t="s">
        <v>64398</v>
      </c>
    </row>
    <row r="9782" spans="1:15" x14ac:dyDescent="0.25">
      <c r="A9782" t="s">
        <v>11053</v>
      </c>
      <c r="C9782" t="s">
        <v>11054</v>
      </c>
      <c r="E9782" t="s">
        <v>11055</v>
      </c>
      <c r="F9782" t="s">
        <v>1880</v>
      </c>
      <c r="G9782" t="s">
        <v>3752</v>
      </c>
      <c r="H9782" t="s">
        <v>159</v>
      </c>
      <c r="I9782">
        <v>52041080</v>
      </c>
      <c r="J9782" s="6">
        <v>11840014000130</v>
      </c>
      <c r="K9782" s="6" t="s">
        <v>11056</v>
      </c>
      <c r="L9782" t="s">
        <v>3</v>
      </c>
      <c r="N9782">
        <v>3026</v>
      </c>
      <c r="O9782" t="s">
        <v>64398</v>
      </c>
    </row>
    <row r="9783" spans="1:15" x14ac:dyDescent="0.25">
      <c r="A9783" t="s">
        <v>28159</v>
      </c>
      <c r="B9783" t="s">
        <v>7166</v>
      </c>
      <c r="C9783" t="s">
        <v>28160</v>
      </c>
      <c r="D9783" t="s">
        <v>28161</v>
      </c>
      <c r="E9783" t="s">
        <v>28162</v>
      </c>
      <c r="F9783" t="s">
        <v>23758</v>
      </c>
      <c r="G9783" t="s">
        <v>3752</v>
      </c>
      <c r="H9783" t="s">
        <v>159</v>
      </c>
      <c r="I9783">
        <v>51150004</v>
      </c>
      <c r="J9783" s="6">
        <v>2870737000190</v>
      </c>
      <c r="K9783" s="6" t="s">
        <v>28163</v>
      </c>
      <c r="L9783" t="s">
        <v>3</v>
      </c>
      <c r="N9783">
        <v>5855</v>
      </c>
      <c r="O9783" t="s">
        <v>64396</v>
      </c>
    </row>
    <row r="9784" spans="1:15" x14ac:dyDescent="0.25">
      <c r="A9784" t="s">
        <v>152</v>
      </c>
      <c r="B9784" t="s">
        <v>153</v>
      </c>
      <c r="C9784" t="s">
        <v>154</v>
      </c>
      <c r="D9784" t="s">
        <v>155</v>
      </c>
      <c r="E9784" t="s">
        <v>156</v>
      </c>
      <c r="F9784" t="s">
        <v>157</v>
      </c>
      <c r="G9784" t="s">
        <v>158</v>
      </c>
      <c r="H9784" t="s">
        <v>159</v>
      </c>
      <c r="I9784">
        <v>53050130</v>
      </c>
      <c r="J9784" s="6">
        <v>40876781000105</v>
      </c>
      <c r="K9784" s="6">
        <v>27776220</v>
      </c>
      <c r="L9784" s="1">
        <v>36903</v>
      </c>
      <c r="M9784" t="s">
        <v>160</v>
      </c>
      <c r="N9784">
        <v>551</v>
      </c>
      <c r="O9784" t="s">
        <v>64397</v>
      </c>
    </row>
    <row r="9785" spans="1:15" x14ac:dyDescent="0.25">
      <c r="A9785" t="s">
        <v>29709</v>
      </c>
      <c r="C9785" t="s">
        <v>29710</v>
      </c>
      <c r="E9785" t="s">
        <v>29711</v>
      </c>
      <c r="F9785" t="s">
        <v>260</v>
      </c>
      <c r="G9785" t="s">
        <v>29712</v>
      </c>
      <c r="H9785" t="s">
        <v>159</v>
      </c>
      <c r="I9785">
        <v>53520810</v>
      </c>
      <c r="J9785" s="6">
        <v>21172673000107</v>
      </c>
      <c r="K9785" s="6">
        <v>59591447</v>
      </c>
      <c r="L9785" t="s">
        <v>3</v>
      </c>
      <c r="M9785" t="s">
        <v>29713</v>
      </c>
      <c r="N9785" t="s">
        <v>29714</v>
      </c>
      <c r="O9785" t="s">
        <v>64398</v>
      </c>
    </row>
    <row r="9786" spans="1:15" x14ac:dyDescent="0.25">
      <c r="A9786" t="s">
        <v>5352</v>
      </c>
      <c r="C9786" t="s">
        <v>5353</v>
      </c>
      <c r="D9786" t="s">
        <v>5354</v>
      </c>
      <c r="E9786" t="s">
        <v>5355</v>
      </c>
      <c r="F9786" t="s">
        <v>5356</v>
      </c>
      <c r="G9786" t="s">
        <v>3752</v>
      </c>
      <c r="H9786" t="s">
        <v>159</v>
      </c>
      <c r="I9786">
        <v>52060485</v>
      </c>
      <c r="J9786" s="6">
        <v>19235748000100</v>
      </c>
      <c r="K9786" s="6" t="s">
        <v>5357</v>
      </c>
      <c r="L9786" t="s">
        <v>3</v>
      </c>
      <c r="M9786" t="s">
        <v>5358</v>
      </c>
      <c r="N9786">
        <v>1565</v>
      </c>
      <c r="O9786" t="s">
        <v>64398</v>
      </c>
    </row>
    <row r="9787" spans="1:15" x14ac:dyDescent="0.25">
      <c r="A9787" t="s">
        <v>32329</v>
      </c>
      <c r="B9787" t="s">
        <v>11470</v>
      </c>
      <c r="C9787" t="s">
        <v>32330</v>
      </c>
      <c r="D9787" t="s">
        <v>32331</v>
      </c>
      <c r="E9787" t="s">
        <v>32332</v>
      </c>
      <c r="F9787" t="s">
        <v>32333</v>
      </c>
      <c r="G9787" t="s">
        <v>158</v>
      </c>
      <c r="H9787" t="s">
        <v>159</v>
      </c>
      <c r="I9787">
        <v>53270035</v>
      </c>
      <c r="J9787" s="6">
        <v>10904357000158</v>
      </c>
      <c r="K9787" s="6">
        <v>11944374</v>
      </c>
      <c r="L9787" s="1">
        <v>31667</v>
      </c>
      <c r="M9787" t="s">
        <v>32334</v>
      </c>
      <c r="N9787">
        <v>134</v>
      </c>
      <c r="O9787" t="s">
        <v>64396</v>
      </c>
    </row>
    <row r="9788" spans="1:15" x14ac:dyDescent="0.25">
      <c r="A9788" t="s">
        <v>49681</v>
      </c>
      <c r="C9788" t="s">
        <v>49682</v>
      </c>
      <c r="E9788" t="s">
        <v>49683</v>
      </c>
      <c r="F9788" t="s">
        <v>415</v>
      </c>
      <c r="G9788" t="s">
        <v>49684</v>
      </c>
      <c r="H9788" t="s">
        <v>159</v>
      </c>
      <c r="I9788">
        <v>55840000</v>
      </c>
      <c r="J9788" s="6">
        <v>2406927000151</v>
      </c>
      <c r="K9788" s="6" t="s">
        <v>49685</v>
      </c>
      <c r="L9788" t="s">
        <v>3</v>
      </c>
      <c r="M9788" t="s">
        <v>49686</v>
      </c>
      <c r="N9788" t="s">
        <v>372</v>
      </c>
      <c r="O9788" t="s">
        <v>64398</v>
      </c>
    </row>
    <row r="9789" spans="1:15" x14ac:dyDescent="0.25">
      <c r="A9789" t="s">
        <v>13396</v>
      </c>
      <c r="B9789" t="s">
        <v>13397</v>
      </c>
      <c r="C9789" t="s">
        <v>13398</v>
      </c>
      <c r="D9789" t="s">
        <v>13399</v>
      </c>
      <c r="E9789" t="s">
        <v>13400</v>
      </c>
      <c r="G9789" t="s">
        <v>13401</v>
      </c>
      <c r="H9789" t="s">
        <v>159</v>
      </c>
      <c r="I9789">
        <v>54756160</v>
      </c>
      <c r="J9789" s="6">
        <v>30204001000119</v>
      </c>
      <c r="K9789" s="6" t="s">
        <v>13402</v>
      </c>
      <c r="L9789" s="1">
        <v>43206</v>
      </c>
      <c r="M9789" t="s">
        <v>13403</v>
      </c>
      <c r="N9789">
        <v>106</v>
      </c>
      <c r="O9789" t="s">
        <v>64396</v>
      </c>
    </row>
    <row r="9790" spans="1:15" x14ac:dyDescent="0.25">
      <c r="A9790" t="s">
        <v>59264</v>
      </c>
      <c r="B9790" t="s">
        <v>59265</v>
      </c>
      <c r="C9790" t="s">
        <v>59266</v>
      </c>
      <c r="E9790" t="s">
        <v>59267</v>
      </c>
      <c r="F9790" t="s">
        <v>16889</v>
      </c>
      <c r="G9790" t="s">
        <v>3752</v>
      </c>
      <c r="H9790" t="s">
        <v>159</v>
      </c>
      <c r="I9790">
        <v>50820000</v>
      </c>
      <c r="J9790" s="6">
        <v>3721769000197</v>
      </c>
      <c r="K9790" s="6">
        <v>27766268</v>
      </c>
      <c r="L9790" s="1">
        <v>36614</v>
      </c>
      <c r="M9790" t="s">
        <v>59268</v>
      </c>
      <c r="N9790">
        <v>122</v>
      </c>
      <c r="O9790" t="s">
        <v>64398</v>
      </c>
    </row>
    <row r="9791" spans="1:15" x14ac:dyDescent="0.25">
      <c r="A9791" t="s">
        <v>28285</v>
      </c>
      <c r="C9791" t="s">
        <v>28286</v>
      </c>
      <c r="E9791" t="s">
        <v>28287</v>
      </c>
      <c r="F9791" t="s">
        <v>28288</v>
      </c>
      <c r="G9791" t="s">
        <v>28289</v>
      </c>
      <c r="H9791" t="s">
        <v>159</v>
      </c>
      <c r="I9791">
        <v>53990000</v>
      </c>
      <c r="J9791" s="6">
        <v>35368826000192</v>
      </c>
      <c r="K9791" s="6" t="s">
        <v>28290</v>
      </c>
      <c r="L9791" t="s">
        <v>3</v>
      </c>
      <c r="N9791" t="s">
        <v>45</v>
      </c>
      <c r="O9791" t="s">
        <v>64398</v>
      </c>
    </row>
    <row r="9792" spans="1:15" x14ac:dyDescent="0.25">
      <c r="A9792" t="s">
        <v>61651</v>
      </c>
      <c r="C9792" t="s">
        <v>61652</v>
      </c>
      <c r="D9792" t="s">
        <v>61653</v>
      </c>
      <c r="E9792" t="s">
        <v>61654</v>
      </c>
      <c r="F9792" t="s">
        <v>26013</v>
      </c>
      <c r="G9792" t="s">
        <v>3752</v>
      </c>
      <c r="H9792" t="s">
        <v>159</v>
      </c>
      <c r="I9792">
        <v>51011030</v>
      </c>
      <c r="J9792" s="6">
        <v>19432967000332</v>
      </c>
      <c r="K9792" s="6" t="s">
        <v>61655</v>
      </c>
      <c r="L9792" t="s">
        <v>3</v>
      </c>
      <c r="M9792" t="s">
        <v>61656</v>
      </c>
      <c r="N9792">
        <v>1012</v>
      </c>
      <c r="O9792" t="s">
        <v>64398</v>
      </c>
    </row>
    <row r="9793" spans="1:15" x14ac:dyDescent="0.25">
      <c r="A9793" t="s">
        <v>49927</v>
      </c>
      <c r="B9793" t="s">
        <v>49928</v>
      </c>
      <c r="C9793" t="s">
        <v>49929</v>
      </c>
      <c r="D9793" t="s">
        <v>49930</v>
      </c>
      <c r="E9793" t="s">
        <v>25541</v>
      </c>
      <c r="F9793" t="s">
        <v>16889</v>
      </c>
      <c r="G9793" t="s">
        <v>3752</v>
      </c>
      <c r="H9793" t="s">
        <v>159</v>
      </c>
      <c r="I9793">
        <v>50770680</v>
      </c>
      <c r="J9793" s="6">
        <v>16879968000170</v>
      </c>
      <c r="K9793" s="6" t="s">
        <v>49931</v>
      </c>
      <c r="L9793" t="s">
        <v>3</v>
      </c>
      <c r="M9793" t="s">
        <v>49932</v>
      </c>
      <c r="N9793">
        <v>227</v>
      </c>
      <c r="O9793" t="s">
        <v>64398</v>
      </c>
    </row>
    <row r="9794" spans="1:15" x14ac:dyDescent="0.25">
      <c r="A9794" t="s">
        <v>33914</v>
      </c>
      <c r="B9794" t="s">
        <v>1368</v>
      </c>
      <c r="C9794" t="s">
        <v>33915</v>
      </c>
      <c r="D9794" t="s">
        <v>33916</v>
      </c>
      <c r="E9794" t="s">
        <v>33917</v>
      </c>
      <c r="F9794" t="s">
        <v>23758</v>
      </c>
      <c r="G9794" t="s">
        <v>3752</v>
      </c>
      <c r="H9794" t="s">
        <v>159</v>
      </c>
      <c r="I9794">
        <v>51021310</v>
      </c>
      <c r="J9794" s="6">
        <v>2188488000158</v>
      </c>
      <c r="K9794" s="6">
        <v>24121797</v>
      </c>
      <c r="L9794" s="1">
        <v>35683</v>
      </c>
      <c r="M9794" t="s">
        <v>33918</v>
      </c>
      <c r="N9794">
        <v>1197</v>
      </c>
      <c r="O9794" t="s">
        <v>64397</v>
      </c>
    </row>
    <row r="9795" spans="1:15" x14ac:dyDescent="0.25">
      <c r="A9795" t="s">
        <v>41046</v>
      </c>
      <c r="C9795" t="s">
        <v>41047</v>
      </c>
      <c r="D9795" t="s">
        <v>41048</v>
      </c>
      <c r="E9795" t="s">
        <v>41049</v>
      </c>
      <c r="F9795" t="s">
        <v>16002</v>
      </c>
      <c r="G9795" t="s">
        <v>5393</v>
      </c>
      <c r="H9795" t="s">
        <v>159</v>
      </c>
      <c r="I9795">
        <v>54420160</v>
      </c>
      <c r="J9795" s="6">
        <v>5651747000123</v>
      </c>
      <c r="K9795" s="6" t="s">
        <v>41050</v>
      </c>
      <c r="L9795" t="s">
        <v>3</v>
      </c>
      <c r="M9795" t="s">
        <v>41051</v>
      </c>
      <c r="N9795">
        <v>162</v>
      </c>
      <c r="O9795" t="s">
        <v>64398</v>
      </c>
    </row>
    <row r="9796" spans="1:15" x14ac:dyDescent="0.25">
      <c r="A9796" t="s">
        <v>4935</v>
      </c>
      <c r="C9796" t="s">
        <v>4936</v>
      </c>
      <c r="E9796" t="s">
        <v>4937</v>
      </c>
      <c r="F9796" t="s">
        <v>4938</v>
      </c>
      <c r="G9796" t="s">
        <v>4939</v>
      </c>
      <c r="H9796" t="s">
        <v>3789</v>
      </c>
      <c r="I9796">
        <v>63475000</v>
      </c>
      <c r="J9796" s="6">
        <v>41221516001034</v>
      </c>
      <c r="L9796" t="s">
        <v>3</v>
      </c>
      <c r="M9796" t="s">
        <v>4940</v>
      </c>
      <c r="N9796">
        <v>334</v>
      </c>
      <c r="O9796" t="s">
        <v>64398</v>
      </c>
    </row>
    <row r="9797" spans="1:15" x14ac:dyDescent="0.25">
      <c r="A9797" t="s">
        <v>23754</v>
      </c>
      <c r="C9797" t="s">
        <v>23755</v>
      </c>
      <c r="D9797" t="s">
        <v>23756</v>
      </c>
      <c r="E9797" t="s">
        <v>23757</v>
      </c>
      <c r="F9797" t="s">
        <v>23758</v>
      </c>
      <c r="G9797" t="s">
        <v>3752</v>
      </c>
      <c r="H9797" t="s">
        <v>159</v>
      </c>
      <c r="I9797">
        <v>51021090</v>
      </c>
      <c r="J9797" s="6">
        <v>13932679000107</v>
      </c>
      <c r="K9797" s="6" t="s">
        <v>23759</v>
      </c>
      <c r="L9797" t="s">
        <v>3</v>
      </c>
      <c r="M9797" t="s">
        <v>23760</v>
      </c>
      <c r="N9797">
        <v>420</v>
      </c>
      <c r="O9797" t="s">
        <v>64398</v>
      </c>
    </row>
    <row r="9798" spans="1:15" x14ac:dyDescent="0.25">
      <c r="A9798" t="s">
        <v>31534</v>
      </c>
      <c r="C9798" t="s">
        <v>31535</v>
      </c>
      <c r="D9798" t="s">
        <v>31536</v>
      </c>
      <c r="E9798" t="s">
        <v>31537</v>
      </c>
      <c r="F9798" t="s">
        <v>415</v>
      </c>
      <c r="G9798" t="s">
        <v>19954</v>
      </c>
      <c r="H9798" t="s">
        <v>159</v>
      </c>
      <c r="I9798">
        <v>55641970</v>
      </c>
      <c r="J9798" s="6">
        <v>5624289000133</v>
      </c>
      <c r="K9798" s="6" t="s">
        <v>31538</v>
      </c>
      <c r="L9798" t="s">
        <v>3</v>
      </c>
      <c r="N9798" t="s">
        <v>45</v>
      </c>
      <c r="O9798" t="s">
        <v>64398</v>
      </c>
    </row>
    <row r="9799" spans="1:15" x14ac:dyDescent="0.25">
      <c r="A9799" t="s">
        <v>24869</v>
      </c>
      <c r="C9799" t="s">
        <v>24870</v>
      </c>
      <c r="D9799" t="s">
        <v>24871</v>
      </c>
      <c r="E9799" t="s">
        <v>24872</v>
      </c>
      <c r="F9799" t="s">
        <v>24873</v>
      </c>
      <c r="G9799" t="s">
        <v>24874</v>
      </c>
      <c r="H9799" t="s">
        <v>159</v>
      </c>
      <c r="I9799">
        <v>55680000</v>
      </c>
      <c r="J9799" s="6">
        <v>38028199000139</v>
      </c>
      <c r="K9799" s="6" t="s">
        <v>24875</v>
      </c>
      <c r="L9799" t="s">
        <v>3</v>
      </c>
      <c r="M9799" t="s">
        <v>24876</v>
      </c>
      <c r="N9799">
        <v>2179</v>
      </c>
      <c r="O9799" t="s">
        <v>64398</v>
      </c>
    </row>
    <row r="9800" spans="1:15" x14ac:dyDescent="0.25">
      <c r="A9800" t="s">
        <v>60469</v>
      </c>
      <c r="B9800" t="s">
        <v>17854</v>
      </c>
      <c r="C9800" t="s">
        <v>60470</v>
      </c>
      <c r="D9800" t="s">
        <v>60471</v>
      </c>
      <c r="E9800" t="s">
        <v>10808</v>
      </c>
      <c r="F9800" t="s">
        <v>60472</v>
      </c>
      <c r="G9800" t="s">
        <v>24744</v>
      </c>
      <c r="H9800" t="s">
        <v>159</v>
      </c>
      <c r="I9800">
        <v>55002970</v>
      </c>
      <c r="J9800" s="6">
        <v>46081503000130</v>
      </c>
      <c r="K9800" s="6" t="s">
        <v>60473</v>
      </c>
      <c r="L9800" s="1">
        <v>44670</v>
      </c>
      <c r="M9800" t="s">
        <v>60474</v>
      </c>
      <c r="N9800">
        <v>46</v>
      </c>
      <c r="O9800" t="s">
        <v>64398</v>
      </c>
    </row>
    <row r="9801" spans="1:15" x14ac:dyDescent="0.25">
      <c r="A9801" t="s">
        <v>14126</v>
      </c>
      <c r="B9801" t="s">
        <v>14127</v>
      </c>
      <c r="C9801" t="s">
        <v>14128</v>
      </c>
      <c r="D9801" t="s">
        <v>14128</v>
      </c>
      <c r="E9801" t="s">
        <v>14129</v>
      </c>
      <c r="F9801" t="s">
        <v>14130</v>
      </c>
      <c r="G9801" t="s">
        <v>14131</v>
      </c>
      <c r="H9801" t="s">
        <v>417</v>
      </c>
      <c r="I9801">
        <v>48540000</v>
      </c>
      <c r="J9801" s="6">
        <v>11129498000103</v>
      </c>
      <c r="K9801" s="6">
        <v>84115830</v>
      </c>
      <c r="L9801" s="1">
        <v>40050</v>
      </c>
      <c r="M9801" t="s">
        <v>14132</v>
      </c>
      <c r="N9801" t="s">
        <v>45</v>
      </c>
      <c r="O9801" t="s">
        <v>64398</v>
      </c>
    </row>
    <row r="9802" spans="1:15" x14ac:dyDescent="0.25">
      <c r="A9802" t="s">
        <v>12965</v>
      </c>
      <c r="B9802" t="s">
        <v>1899</v>
      </c>
      <c r="C9802" t="s">
        <v>12966</v>
      </c>
      <c r="D9802" t="s">
        <v>12966</v>
      </c>
      <c r="E9802" t="s">
        <v>12967</v>
      </c>
      <c r="F9802" t="s">
        <v>3751</v>
      </c>
      <c r="G9802" t="s">
        <v>3752</v>
      </c>
      <c r="H9802" t="s">
        <v>159</v>
      </c>
      <c r="I9802">
        <v>50760580</v>
      </c>
      <c r="J9802" s="6">
        <v>29403593000119</v>
      </c>
      <c r="K9802" s="6" t="s">
        <v>12968</v>
      </c>
      <c r="L9802" s="1">
        <v>43110</v>
      </c>
      <c r="M9802" t="s">
        <v>12969</v>
      </c>
      <c r="N9802">
        <v>139</v>
      </c>
      <c r="O9802" t="s">
        <v>64397</v>
      </c>
    </row>
    <row r="9803" spans="1:15" x14ac:dyDescent="0.25">
      <c r="A9803" t="s">
        <v>24820</v>
      </c>
      <c r="C9803" t="s">
        <v>24821</v>
      </c>
      <c r="E9803" t="s">
        <v>24822</v>
      </c>
      <c r="F9803" t="s">
        <v>260</v>
      </c>
      <c r="G9803" t="s">
        <v>24823</v>
      </c>
      <c r="H9803" t="s">
        <v>159</v>
      </c>
      <c r="I9803">
        <v>55660000</v>
      </c>
      <c r="J9803" s="6">
        <v>8035310000153</v>
      </c>
      <c r="K9803" s="6" t="s">
        <v>24824</v>
      </c>
      <c r="L9803" t="s">
        <v>3</v>
      </c>
      <c r="M9803" t="s">
        <v>24825</v>
      </c>
      <c r="N9803">
        <v>596</v>
      </c>
      <c r="O9803" t="s">
        <v>64398</v>
      </c>
    </row>
    <row r="9804" spans="1:15" x14ac:dyDescent="0.25">
      <c r="A9804" t="s">
        <v>61576</v>
      </c>
      <c r="B9804" t="s">
        <v>30809</v>
      </c>
      <c r="C9804" t="s">
        <v>61577</v>
      </c>
      <c r="D9804" t="s">
        <v>61577</v>
      </c>
      <c r="E9804" t="s">
        <v>61578</v>
      </c>
      <c r="F9804" t="s">
        <v>50</v>
      </c>
      <c r="G9804" t="s">
        <v>8540</v>
      </c>
      <c r="H9804" t="s">
        <v>159</v>
      </c>
      <c r="I9804">
        <v>55370000</v>
      </c>
      <c r="J9804" s="6">
        <v>3479076440</v>
      </c>
      <c r="K9804" s="6">
        <v>46176659</v>
      </c>
      <c r="L9804" s="1">
        <v>40823</v>
      </c>
      <c r="M9804" t="s">
        <v>30809</v>
      </c>
      <c r="N9804">
        <v>153</v>
      </c>
      <c r="O9804" t="s">
        <v>64397</v>
      </c>
    </row>
    <row r="9805" spans="1:15" x14ac:dyDescent="0.25">
      <c r="A9805" t="s">
        <v>55908</v>
      </c>
      <c r="C9805" t="s">
        <v>55909</v>
      </c>
      <c r="E9805" t="s">
        <v>55910</v>
      </c>
      <c r="F9805" t="s">
        <v>55911</v>
      </c>
      <c r="G9805" t="s">
        <v>13401</v>
      </c>
      <c r="H9805" t="s">
        <v>159</v>
      </c>
      <c r="I9805">
        <v>54768745</v>
      </c>
      <c r="J9805" s="6">
        <v>9367821000135</v>
      </c>
      <c r="K9805" s="6" t="s">
        <v>55912</v>
      </c>
      <c r="L9805" t="s">
        <v>3</v>
      </c>
      <c r="M9805" t="s">
        <v>55913</v>
      </c>
      <c r="N9805">
        <v>194</v>
      </c>
      <c r="O9805" t="s">
        <v>64398</v>
      </c>
    </row>
    <row r="9806" spans="1:15" x14ac:dyDescent="0.25">
      <c r="A9806" t="s">
        <v>8536</v>
      </c>
      <c r="B9806" t="s">
        <v>8537</v>
      </c>
      <c r="C9806" t="s">
        <v>8538</v>
      </c>
      <c r="D9806" t="s">
        <v>8538</v>
      </c>
      <c r="E9806" t="s">
        <v>8539</v>
      </c>
      <c r="F9806" t="s">
        <v>50</v>
      </c>
      <c r="G9806" t="s">
        <v>8540</v>
      </c>
      <c r="H9806" t="s">
        <v>159</v>
      </c>
      <c r="I9806">
        <v>55370000</v>
      </c>
      <c r="J9806" s="6">
        <v>4903832000179</v>
      </c>
      <c r="K9806" s="6" t="s">
        <v>8541</v>
      </c>
      <c r="L9806" s="1">
        <v>37336</v>
      </c>
      <c r="M9806" t="s">
        <v>8542</v>
      </c>
      <c r="N9806">
        <v>65</v>
      </c>
      <c r="O9806" t="s">
        <v>64396</v>
      </c>
    </row>
    <row r="9807" spans="1:15" x14ac:dyDescent="0.25">
      <c r="A9807" t="s">
        <v>31013</v>
      </c>
      <c r="B9807" t="s">
        <v>31013</v>
      </c>
      <c r="C9807" t="s">
        <v>31014</v>
      </c>
      <c r="E9807" t="s">
        <v>31015</v>
      </c>
      <c r="F9807" t="s">
        <v>13699</v>
      </c>
      <c r="G9807" t="s">
        <v>5393</v>
      </c>
      <c r="H9807" t="s">
        <v>159</v>
      </c>
      <c r="I9807">
        <v>54440370</v>
      </c>
      <c r="J9807" s="6">
        <v>26583318000136</v>
      </c>
      <c r="K9807" s="6" t="s">
        <v>31016</v>
      </c>
      <c r="L9807" t="s">
        <v>3</v>
      </c>
      <c r="M9807" t="s">
        <v>31017</v>
      </c>
      <c r="N9807">
        <v>287</v>
      </c>
      <c r="O9807" t="s">
        <v>64398</v>
      </c>
    </row>
    <row r="9808" spans="1:15" x14ac:dyDescent="0.25">
      <c r="A9808" t="s">
        <v>15011</v>
      </c>
      <c r="B9808" t="s">
        <v>4598</v>
      </c>
      <c r="C9808" t="s">
        <v>15012</v>
      </c>
      <c r="D9808" t="s">
        <v>15013</v>
      </c>
      <c r="E9808" t="s">
        <v>12967</v>
      </c>
      <c r="G9808" t="s">
        <v>3752</v>
      </c>
      <c r="H9808" t="s">
        <v>159</v>
      </c>
      <c r="I9808">
        <v>50760580</v>
      </c>
      <c r="J9808" s="6">
        <v>8080317000197</v>
      </c>
      <c r="K9808" s="6" t="s">
        <v>15014</v>
      </c>
      <c r="L9808" t="s">
        <v>3</v>
      </c>
      <c r="M9808" t="s">
        <v>15015</v>
      </c>
      <c r="N9808">
        <v>137</v>
      </c>
      <c r="O9808" t="s">
        <v>64397</v>
      </c>
    </row>
    <row r="9809" spans="1:15" x14ac:dyDescent="0.25">
      <c r="A9809" t="s">
        <v>33264</v>
      </c>
      <c r="C9809" t="s">
        <v>33265</v>
      </c>
      <c r="E9809" t="s">
        <v>33266</v>
      </c>
      <c r="F9809" t="s">
        <v>19107</v>
      </c>
      <c r="G9809" t="s">
        <v>33267</v>
      </c>
      <c r="H9809" t="s">
        <v>159</v>
      </c>
      <c r="I9809">
        <v>55750000</v>
      </c>
      <c r="J9809" s="6">
        <v>12815437000162</v>
      </c>
      <c r="K9809" s="6">
        <v>13546040</v>
      </c>
      <c r="L9809" s="1">
        <v>32169</v>
      </c>
      <c r="M9809" t="s">
        <v>33264</v>
      </c>
      <c r="N9809">
        <v>403</v>
      </c>
      <c r="O9809" t="s">
        <v>64397</v>
      </c>
    </row>
    <row r="9810" spans="1:15" x14ac:dyDescent="0.25">
      <c r="A9810" t="s">
        <v>3747</v>
      </c>
      <c r="B9810" t="s">
        <v>3748</v>
      </c>
      <c r="C9810" t="s">
        <v>3749</v>
      </c>
      <c r="E9810" t="s">
        <v>3750</v>
      </c>
      <c r="F9810" t="s">
        <v>3751</v>
      </c>
      <c r="G9810" t="s">
        <v>3752</v>
      </c>
      <c r="H9810" t="s">
        <v>159</v>
      </c>
      <c r="I9810">
        <v>50761190</v>
      </c>
      <c r="J9810" s="6">
        <v>24561358000151</v>
      </c>
      <c r="K9810" s="6">
        <v>66819997</v>
      </c>
      <c r="L9810" s="1">
        <v>44033</v>
      </c>
      <c r="M9810" t="s">
        <v>3753</v>
      </c>
      <c r="N9810">
        <v>46</v>
      </c>
      <c r="O9810" t="s">
        <v>64397</v>
      </c>
    </row>
    <row r="9811" spans="1:15" x14ac:dyDescent="0.25">
      <c r="A9811" t="s">
        <v>52530</v>
      </c>
      <c r="B9811" t="s">
        <v>52531</v>
      </c>
      <c r="C9811" t="s">
        <v>52532</v>
      </c>
      <c r="E9811" t="s">
        <v>47000</v>
      </c>
      <c r="F9811" t="s">
        <v>47001</v>
      </c>
      <c r="G9811" t="s">
        <v>5257</v>
      </c>
      <c r="H9811" t="s">
        <v>2525</v>
      </c>
      <c r="I9811">
        <v>57037532</v>
      </c>
      <c r="J9811" s="6">
        <v>12285276000142</v>
      </c>
      <c r="K9811" s="6" t="s">
        <v>52533</v>
      </c>
      <c r="L9811" s="1">
        <v>24310</v>
      </c>
      <c r="M9811" t="s">
        <v>52534</v>
      </c>
      <c r="N9811">
        <v>2541</v>
      </c>
      <c r="O9811" t="s">
        <v>64398</v>
      </c>
    </row>
    <row r="9812" spans="1:15" x14ac:dyDescent="0.25">
      <c r="A9812" t="s">
        <v>24416</v>
      </c>
      <c r="C9812" t="s">
        <v>24417</v>
      </c>
      <c r="E9812" t="s">
        <v>24418</v>
      </c>
      <c r="F9812" t="s">
        <v>50</v>
      </c>
      <c r="G9812" t="s">
        <v>24419</v>
      </c>
      <c r="H9812" t="s">
        <v>2525</v>
      </c>
      <c r="I9812">
        <v>57635000</v>
      </c>
      <c r="J9812" s="6">
        <v>39418552000150</v>
      </c>
      <c r="K9812" s="6" t="s">
        <v>24420</v>
      </c>
      <c r="L9812" t="s">
        <v>3</v>
      </c>
      <c r="N9812" t="s">
        <v>372</v>
      </c>
      <c r="O9812" t="s">
        <v>64398</v>
      </c>
    </row>
    <row r="9813" spans="1:15" x14ac:dyDescent="0.25">
      <c r="A9813" t="s">
        <v>41264</v>
      </c>
      <c r="C9813" t="s">
        <v>41265</v>
      </c>
      <c r="E9813" t="s">
        <v>41266</v>
      </c>
      <c r="F9813" t="s">
        <v>415</v>
      </c>
      <c r="G9813" t="s">
        <v>41267</v>
      </c>
      <c r="H9813" t="s">
        <v>2525</v>
      </c>
      <c r="I9813">
        <v>57130000</v>
      </c>
      <c r="J9813" s="6">
        <v>17963872000158</v>
      </c>
      <c r="L9813" t="s">
        <v>3</v>
      </c>
      <c r="M9813" t="s">
        <v>41268</v>
      </c>
      <c r="N9813" t="s">
        <v>45</v>
      </c>
      <c r="O9813" t="s">
        <v>64398</v>
      </c>
    </row>
    <row r="9814" spans="1:15" x14ac:dyDescent="0.25">
      <c r="A9814" t="s">
        <v>41273</v>
      </c>
      <c r="C9814" t="s">
        <v>41274</v>
      </c>
      <c r="D9814" t="s">
        <v>41274</v>
      </c>
      <c r="E9814" t="s">
        <v>41275</v>
      </c>
      <c r="F9814" t="s">
        <v>415</v>
      </c>
      <c r="G9814" t="s">
        <v>2546</v>
      </c>
      <c r="H9814" t="s">
        <v>2525</v>
      </c>
      <c r="I9814">
        <v>57100000</v>
      </c>
      <c r="J9814" s="6">
        <v>70002480000105</v>
      </c>
      <c r="L9814" t="s">
        <v>3</v>
      </c>
      <c r="M9814" t="s">
        <v>41276</v>
      </c>
      <c r="N9814" t="s">
        <v>45</v>
      </c>
      <c r="O9814" t="s">
        <v>64398</v>
      </c>
    </row>
    <row r="9815" spans="1:15" x14ac:dyDescent="0.25">
      <c r="A9815" t="s">
        <v>41257</v>
      </c>
      <c r="B9815" t="s">
        <v>41258</v>
      </c>
      <c r="C9815" t="s">
        <v>41259</v>
      </c>
      <c r="D9815" t="s">
        <v>41260</v>
      </c>
      <c r="E9815" t="s">
        <v>41261</v>
      </c>
      <c r="F9815" t="s">
        <v>41262</v>
      </c>
      <c r="G9815" t="s">
        <v>5257</v>
      </c>
      <c r="H9815" t="s">
        <v>2525</v>
      </c>
      <c r="I9815">
        <v>57042530</v>
      </c>
      <c r="J9815" s="6">
        <v>578339000170</v>
      </c>
      <c r="L9815" t="s">
        <v>3</v>
      </c>
      <c r="M9815" t="s">
        <v>41263</v>
      </c>
      <c r="N9815">
        <v>2247</v>
      </c>
      <c r="O9815" t="s">
        <v>64398</v>
      </c>
    </row>
    <row r="9816" spans="1:15" x14ac:dyDescent="0.25">
      <c r="A9816" t="s">
        <v>49189</v>
      </c>
      <c r="C9816" t="s">
        <v>49190</v>
      </c>
      <c r="E9816" t="s">
        <v>49191</v>
      </c>
      <c r="F9816" t="s">
        <v>3945</v>
      </c>
      <c r="G9816" t="s">
        <v>5257</v>
      </c>
      <c r="H9816" t="s">
        <v>2525</v>
      </c>
      <c r="I9816">
        <v>57072040</v>
      </c>
      <c r="J9816" s="6">
        <v>24041696000162</v>
      </c>
      <c r="K9816" s="6" t="s">
        <v>49192</v>
      </c>
      <c r="L9816" t="s">
        <v>3</v>
      </c>
      <c r="M9816" t="s">
        <v>49193</v>
      </c>
      <c r="N9816">
        <v>35</v>
      </c>
      <c r="O9816" t="s">
        <v>64398</v>
      </c>
    </row>
    <row r="9817" spans="1:15" x14ac:dyDescent="0.25">
      <c r="A9817" t="s">
        <v>54187</v>
      </c>
      <c r="C9817" t="s">
        <v>54188</v>
      </c>
      <c r="D9817" t="s">
        <v>54188</v>
      </c>
      <c r="E9817" t="s">
        <v>54189</v>
      </c>
      <c r="F9817" t="s">
        <v>54190</v>
      </c>
      <c r="G9817" t="s">
        <v>54191</v>
      </c>
      <c r="H9817" t="s">
        <v>2525</v>
      </c>
      <c r="I9817">
        <v>57120000</v>
      </c>
      <c r="J9817" s="6">
        <v>12199121000193</v>
      </c>
      <c r="L9817" t="s">
        <v>3</v>
      </c>
      <c r="M9817" t="s">
        <v>33041</v>
      </c>
      <c r="N9817" t="s">
        <v>45</v>
      </c>
      <c r="O9817" t="s">
        <v>64398</v>
      </c>
    </row>
    <row r="9818" spans="1:15" x14ac:dyDescent="0.25">
      <c r="A9818" t="s">
        <v>62654</v>
      </c>
      <c r="B9818" t="s">
        <v>342</v>
      </c>
      <c r="C9818" t="s">
        <v>62655</v>
      </c>
      <c r="D9818" t="s">
        <v>62656</v>
      </c>
      <c r="E9818" t="s">
        <v>62657</v>
      </c>
      <c r="F9818" t="s">
        <v>62658</v>
      </c>
      <c r="G9818" t="s">
        <v>2546</v>
      </c>
      <c r="H9818" t="s">
        <v>2525</v>
      </c>
      <c r="I9818">
        <v>57100000</v>
      </c>
      <c r="J9818" s="6">
        <v>8729141000151</v>
      </c>
      <c r="K9818" s="6">
        <v>241071283</v>
      </c>
      <c r="L9818" s="1">
        <v>39814</v>
      </c>
      <c r="M9818" t="s">
        <v>62659</v>
      </c>
      <c r="N9818">
        <v>1</v>
      </c>
      <c r="O9818" t="s">
        <v>64397</v>
      </c>
    </row>
    <row r="9819" spans="1:15" x14ac:dyDescent="0.25">
      <c r="A9819" t="s">
        <v>23794</v>
      </c>
      <c r="C9819" t="s">
        <v>23795</v>
      </c>
      <c r="E9819" t="s">
        <v>23796</v>
      </c>
      <c r="F9819" t="s">
        <v>23797</v>
      </c>
      <c r="G9819" t="s">
        <v>5257</v>
      </c>
      <c r="H9819" t="s">
        <v>2525</v>
      </c>
      <c r="I9819">
        <v>57061110</v>
      </c>
      <c r="J9819" s="6">
        <v>30495364000150</v>
      </c>
      <c r="K9819" s="6" t="s">
        <v>23798</v>
      </c>
      <c r="L9819" t="s">
        <v>3</v>
      </c>
      <c r="M9819" t="s">
        <v>23799</v>
      </c>
      <c r="N9819">
        <v>371</v>
      </c>
      <c r="O9819" t="s">
        <v>64398</v>
      </c>
    </row>
    <row r="9820" spans="1:15" x14ac:dyDescent="0.25">
      <c r="A9820" t="s">
        <v>30581</v>
      </c>
      <c r="C9820" t="s">
        <v>30582</v>
      </c>
      <c r="E9820" t="s">
        <v>30583</v>
      </c>
      <c r="F9820" t="s">
        <v>30584</v>
      </c>
      <c r="G9820" t="s">
        <v>30585</v>
      </c>
      <c r="H9820" t="s">
        <v>2525</v>
      </c>
      <c r="I9820">
        <v>57303750</v>
      </c>
      <c r="J9820" s="6">
        <v>3636036001630</v>
      </c>
      <c r="K9820" s="6">
        <v>244326592</v>
      </c>
      <c r="L9820" t="s">
        <v>3</v>
      </c>
      <c r="M9820" t="s">
        <v>30586</v>
      </c>
      <c r="N9820">
        <v>342</v>
      </c>
      <c r="O9820" t="s">
        <v>64398</v>
      </c>
    </row>
    <row r="9821" spans="1:15" x14ac:dyDescent="0.25">
      <c r="A9821" t="s">
        <v>41277</v>
      </c>
      <c r="C9821" t="s">
        <v>41278</v>
      </c>
      <c r="E9821" t="s">
        <v>41279</v>
      </c>
      <c r="F9821" t="s">
        <v>50</v>
      </c>
      <c r="G9821" t="s">
        <v>41280</v>
      </c>
      <c r="H9821" t="s">
        <v>2525</v>
      </c>
      <c r="I9821">
        <v>57560000</v>
      </c>
      <c r="J9821" s="6">
        <v>20628526000128</v>
      </c>
      <c r="L9821" t="s">
        <v>3</v>
      </c>
      <c r="M9821" t="s">
        <v>41281</v>
      </c>
      <c r="N9821" t="s">
        <v>45</v>
      </c>
      <c r="O9821" t="s">
        <v>64398</v>
      </c>
    </row>
    <row r="9822" spans="1:15" x14ac:dyDescent="0.25">
      <c r="A9822" t="s">
        <v>34675</v>
      </c>
      <c r="C9822" t="s">
        <v>34676</v>
      </c>
      <c r="E9822" t="s">
        <v>34677</v>
      </c>
      <c r="F9822" t="s">
        <v>140</v>
      </c>
      <c r="G9822" t="s">
        <v>5257</v>
      </c>
      <c r="H9822" t="s">
        <v>2525</v>
      </c>
      <c r="I9822">
        <v>57046570</v>
      </c>
      <c r="J9822" s="6">
        <v>35735215000135</v>
      </c>
      <c r="K9822" s="6">
        <v>243300948</v>
      </c>
      <c r="L9822" t="s">
        <v>3</v>
      </c>
      <c r="M9822" t="s">
        <v>34678</v>
      </c>
      <c r="N9822">
        <v>2045</v>
      </c>
      <c r="O9822" t="s">
        <v>64398</v>
      </c>
    </row>
    <row r="9823" spans="1:15" x14ac:dyDescent="0.25">
      <c r="A9823" t="s">
        <v>27850</v>
      </c>
      <c r="C9823" t="s">
        <v>27851</v>
      </c>
      <c r="E9823" t="s">
        <v>23796</v>
      </c>
      <c r="F9823" t="s">
        <v>23797</v>
      </c>
      <c r="G9823" t="s">
        <v>5257</v>
      </c>
      <c r="H9823" t="s">
        <v>2525</v>
      </c>
      <c r="I9823">
        <v>57061110</v>
      </c>
      <c r="J9823" s="6">
        <v>19991600000197</v>
      </c>
      <c r="K9823" s="6" t="s">
        <v>27852</v>
      </c>
      <c r="L9823" t="s">
        <v>3</v>
      </c>
      <c r="M9823" t="s">
        <v>27853</v>
      </c>
      <c r="N9823">
        <v>685</v>
      </c>
      <c r="O9823" t="s">
        <v>64398</v>
      </c>
    </row>
    <row r="9824" spans="1:15" x14ac:dyDescent="0.25">
      <c r="A9824" t="s">
        <v>5252</v>
      </c>
      <c r="C9824" t="s">
        <v>5253</v>
      </c>
      <c r="D9824" t="s">
        <v>5254</v>
      </c>
      <c r="E9824" t="s">
        <v>5255</v>
      </c>
      <c r="F9824" t="s">
        <v>5256</v>
      </c>
      <c r="G9824" t="s">
        <v>5257</v>
      </c>
      <c r="H9824" t="s">
        <v>2525</v>
      </c>
      <c r="I9824">
        <v>57035000</v>
      </c>
      <c r="J9824" s="6">
        <v>40936742000229</v>
      </c>
      <c r="L9824" t="s">
        <v>3</v>
      </c>
      <c r="M9824" t="s">
        <v>5258</v>
      </c>
      <c r="N9824">
        <v>988</v>
      </c>
      <c r="O9824" t="s">
        <v>64398</v>
      </c>
    </row>
    <row r="9825" spans="1:15" x14ac:dyDescent="0.25">
      <c r="A9825" t="s">
        <v>33285</v>
      </c>
      <c r="B9825" t="s">
        <v>2046</v>
      </c>
      <c r="C9825" t="s">
        <v>33286</v>
      </c>
      <c r="D9825" t="s">
        <v>33287</v>
      </c>
      <c r="E9825" t="s">
        <v>33288</v>
      </c>
      <c r="F9825" t="s">
        <v>33289</v>
      </c>
      <c r="G9825" t="s">
        <v>261</v>
      </c>
      <c r="H9825" t="s">
        <v>34</v>
      </c>
      <c r="I9825">
        <v>86180970</v>
      </c>
      <c r="J9825" s="6">
        <v>9337733000190</v>
      </c>
      <c r="K9825" s="6" t="s">
        <v>33290</v>
      </c>
      <c r="L9825" s="1">
        <v>39483</v>
      </c>
      <c r="M9825" t="s">
        <v>33291</v>
      </c>
      <c r="N9825" t="s">
        <v>33292</v>
      </c>
      <c r="O9825" t="s">
        <v>64398</v>
      </c>
    </row>
    <row r="9826" spans="1:15" x14ac:dyDescent="0.25">
      <c r="A9826" t="s">
        <v>26172</v>
      </c>
      <c r="B9826" t="s">
        <v>26173</v>
      </c>
      <c r="C9826" t="s">
        <v>26174</v>
      </c>
      <c r="E9826" t="s">
        <v>26175</v>
      </c>
      <c r="F9826" t="s">
        <v>26176</v>
      </c>
      <c r="G9826" t="s">
        <v>26177</v>
      </c>
      <c r="H9826" t="s">
        <v>2525</v>
      </c>
      <c r="I9826">
        <v>57940000</v>
      </c>
      <c r="J9826" s="6">
        <v>19156101000184</v>
      </c>
      <c r="K9826" s="6" t="s">
        <v>26178</v>
      </c>
      <c r="L9826" t="s">
        <v>3</v>
      </c>
      <c r="M9826" t="s">
        <v>26179</v>
      </c>
      <c r="N9826" t="s">
        <v>372</v>
      </c>
      <c r="O9826" t="s">
        <v>64398</v>
      </c>
    </row>
    <row r="9827" spans="1:15" x14ac:dyDescent="0.25">
      <c r="A9827" t="s">
        <v>31253</v>
      </c>
      <c r="C9827" t="s">
        <v>33775</v>
      </c>
      <c r="E9827" t="s">
        <v>33776</v>
      </c>
      <c r="F9827" t="s">
        <v>33777</v>
      </c>
      <c r="G9827" t="s">
        <v>5257</v>
      </c>
      <c r="H9827" t="s">
        <v>2525</v>
      </c>
      <c r="I9827">
        <v>57035554</v>
      </c>
      <c r="J9827" s="6">
        <v>27468124000152</v>
      </c>
      <c r="K9827" s="6" t="s">
        <v>33778</v>
      </c>
      <c r="L9827" t="s">
        <v>3</v>
      </c>
      <c r="M9827" t="s">
        <v>33779</v>
      </c>
      <c r="N9827">
        <v>9</v>
      </c>
      <c r="O9827" t="s">
        <v>64397</v>
      </c>
    </row>
    <row r="9828" spans="1:15" x14ac:dyDescent="0.25">
      <c r="A9828" t="s">
        <v>28824</v>
      </c>
      <c r="B9828" t="s">
        <v>17017</v>
      </c>
      <c r="C9828" t="s">
        <v>28825</v>
      </c>
      <c r="D9828" t="s">
        <v>28826</v>
      </c>
      <c r="E9828" t="s">
        <v>28827</v>
      </c>
      <c r="F9828" t="s">
        <v>50</v>
      </c>
      <c r="G9828" t="s">
        <v>5257</v>
      </c>
      <c r="H9828" t="s">
        <v>2525</v>
      </c>
      <c r="I9828">
        <v>57020070</v>
      </c>
      <c r="J9828" s="6">
        <v>13898581000172</v>
      </c>
      <c r="K9828" s="6" t="s">
        <v>5</v>
      </c>
      <c r="L9828" s="1">
        <v>40642</v>
      </c>
      <c r="M9828" t="s">
        <v>28828</v>
      </c>
      <c r="N9828">
        <v>290</v>
      </c>
      <c r="O9828" t="s">
        <v>64396</v>
      </c>
    </row>
    <row r="9829" spans="1:15" x14ac:dyDescent="0.25">
      <c r="A9829" t="s">
        <v>63909</v>
      </c>
      <c r="C9829" t="s">
        <v>63910</v>
      </c>
      <c r="E9829" t="s">
        <v>63911</v>
      </c>
      <c r="F9829" t="s">
        <v>63912</v>
      </c>
      <c r="G9829" t="s">
        <v>217</v>
      </c>
      <c r="H9829" t="s">
        <v>26</v>
      </c>
      <c r="I9829">
        <v>12929040</v>
      </c>
      <c r="J9829" s="6">
        <v>49609384000133</v>
      </c>
      <c r="K9829" s="6">
        <v>225444720114</v>
      </c>
      <c r="L9829" t="s">
        <v>3</v>
      </c>
      <c r="M9829" t="s">
        <v>63913</v>
      </c>
      <c r="N9829">
        <v>140</v>
      </c>
      <c r="O9829" t="s">
        <v>64397</v>
      </c>
    </row>
    <row r="9830" spans="1:15" x14ac:dyDescent="0.25">
      <c r="A9830" t="s">
        <v>12530</v>
      </c>
      <c r="B9830" t="s">
        <v>12531</v>
      </c>
      <c r="C9830" t="s">
        <v>12532</v>
      </c>
      <c r="D9830" t="s">
        <v>12533</v>
      </c>
      <c r="E9830" t="s">
        <v>12534</v>
      </c>
      <c r="F9830" t="s">
        <v>12535</v>
      </c>
      <c r="G9830" t="s">
        <v>12426</v>
      </c>
      <c r="H9830" t="s">
        <v>3823</v>
      </c>
      <c r="I9830">
        <v>58108502</v>
      </c>
      <c r="J9830" s="6">
        <v>8811226001903</v>
      </c>
      <c r="K9830" s="6">
        <v>160726301</v>
      </c>
      <c r="L9830" s="1">
        <v>28396</v>
      </c>
      <c r="M9830" t="s">
        <v>12536</v>
      </c>
      <c r="N9830">
        <v>1211</v>
      </c>
      <c r="O9830" t="s">
        <v>64398</v>
      </c>
    </row>
    <row r="9831" spans="1:15" x14ac:dyDescent="0.25">
      <c r="A9831" t="s">
        <v>30473</v>
      </c>
      <c r="C9831" t="s">
        <v>30474</v>
      </c>
      <c r="D9831" t="s">
        <v>30475</v>
      </c>
      <c r="E9831" t="s">
        <v>30476</v>
      </c>
      <c r="F9831" t="s">
        <v>415</v>
      </c>
      <c r="G9831" t="s">
        <v>26169</v>
      </c>
      <c r="H9831" t="s">
        <v>3823</v>
      </c>
      <c r="I9831">
        <v>58900000</v>
      </c>
      <c r="J9831" s="6">
        <v>1112455000161</v>
      </c>
      <c r="K9831" s="6" t="s">
        <v>30477</v>
      </c>
      <c r="L9831" t="s">
        <v>3</v>
      </c>
      <c r="N9831" t="s">
        <v>45</v>
      </c>
      <c r="O9831" t="s">
        <v>64398</v>
      </c>
    </row>
    <row r="9832" spans="1:15" x14ac:dyDescent="0.25">
      <c r="A9832" t="s">
        <v>27222</v>
      </c>
      <c r="C9832" t="s">
        <v>27223</v>
      </c>
      <c r="D9832" t="s">
        <v>27224</v>
      </c>
      <c r="E9832" t="s">
        <v>27225</v>
      </c>
      <c r="F9832" t="s">
        <v>27226</v>
      </c>
      <c r="G9832" t="s">
        <v>27227</v>
      </c>
      <c r="H9832" t="s">
        <v>3823</v>
      </c>
      <c r="I9832">
        <v>58111480</v>
      </c>
      <c r="J9832" s="6">
        <v>31187658000188</v>
      </c>
      <c r="K9832" s="6">
        <v>163316716</v>
      </c>
      <c r="L9832" t="s">
        <v>3</v>
      </c>
      <c r="M9832" t="s">
        <v>27228</v>
      </c>
      <c r="N9832">
        <v>87</v>
      </c>
      <c r="O9832" t="s">
        <v>64398</v>
      </c>
    </row>
    <row r="9833" spans="1:15" x14ac:dyDescent="0.25">
      <c r="A9833" t="s">
        <v>25945</v>
      </c>
      <c r="B9833" t="s">
        <v>1710</v>
      </c>
      <c r="C9833" t="s">
        <v>25946</v>
      </c>
      <c r="E9833" t="s">
        <v>25947</v>
      </c>
      <c r="F9833" t="s">
        <v>1396</v>
      </c>
      <c r="G9833" t="s">
        <v>23406</v>
      </c>
      <c r="H9833" t="s">
        <v>3823</v>
      </c>
      <c r="I9833">
        <v>58322000</v>
      </c>
      <c r="J9833" s="6">
        <v>41151051000100</v>
      </c>
      <c r="K9833" s="6" t="s">
        <v>25948</v>
      </c>
      <c r="L9833" t="s">
        <v>3</v>
      </c>
      <c r="M9833" t="s">
        <v>25949</v>
      </c>
      <c r="N9833" t="s">
        <v>372</v>
      </c>
      <c r="O9833" t="s">
        <v>64398</v>
      </c>
    </row>
    <row r="9834" spans="1:15" x14ac:dyDescent="0.25">
      <c r="A9834" t="s">
        <v>16145</v>
      </c>
      <c r="B9834" t="s">
        <v>16146</v>
      </c>
      <c r="C9834" t="s">
        <v>16147</v>
      </c>
      <c r="D9834" t="s">
        <v>16148</v>
      </c>
      <c r="E9834" t="s">
        <v>16149</v>
      </c>
      <c r="F9834" t="s">
        <v>16150</v>
      </c>
      <c r="G9834" t="s">
        <v>16151</v>
      </c>
      <c r="H9834" t="s">
        <v>3823</v>
      </c>
      <c r="I9834">
        <v>58055370</v>
      </c>
      <c r="J9834" s="6">
        <v>7966787000190</v>
      </c>
      <c r="K9834" s="6">
        <v>161484689</v>
      </c>
      <c r="L9834" s="1">
        <v>38860</v>
      </c>
      <c r="M9834" t="s">
        <v>16152</v>
      </c>
      <c r="N9834">
        <v>172</v>
      </c>
      <c r="O9834" t="s">
        <v>64397</v>
      </c>
    </row>
    <row r="9835" spans="1:15" x14ac:dyDescent="0.25">
      <c r="A9835" t="s">
        <v>9573</v>
      </c>
      <c r="B9835" t="s">
        <v>9574</v>
      </c>
      <c r="C9835" t="s">
        <v>9575</v>
      </c>
      <c r="D9835" t="s">
        <v>9575</v>
      </c>
      <c r="E9835" t="s">
        <v>344</v>
      </c>
      <c r="F9835" t="s">
        <v>9576</v>
      </c>
      <c r="G9835" t="s">
        <v>3822</v>
      </c>
      <c r="H9835" t="s">
        <v>3823</v>
      </c>
      <c r="I9835">
        <v>58401718</v>
      </c>
      <c r="J9835" s="6">
        <v>3169543000125</v>
      </c>
      <c r="K9835" s="6" t="s">
        <v>9577</v>
      </c>
      <c r="L9835" s="1">
        <v>44945</v>
      </c>
      <c r="M9835" t="s">
        <v>9578</v>
      </c>
      <c r="N9835">
        <v>230</v>
      </c>
      <c r="O9835" t="s">
        <v>64396</v>
      </c>
    </row>
    <row r="9836" spans="1:15" x14ac:dyDescent="0.25">
      <c r="A9836" t="s">
        <v>18161</v>
      </c>
      <c r="B9836" t="s">
        <v>18162</v>
      </c>
      <c r="C9836" t="s">
        <v>9575</v>
      </c>
      <c r="D9836" t="s">
        <v>18163</v>
      </c>
      <c r="E9836" t="s">
        <v>344</v>
      </c>
      <c r="F9836" t="s">
        <v>18164</v>
      </c>
      <c r="G9836" t="s">
        <v>3822</v>
      </c>
      <c r="H9836" t="s">
        <v>3823</v>
      </c>
      <c r="I9836">
        <v>58407450</v>
      </c>
      <c r="J9836" s="6">
        <v>48994442000127</v>
      </c>
      <c r="K9836" s="6">
        <v>164527320</v>
      </c>
      <c r="L9836" s="1">
        <v>44923</v>
      </c>
      <c r="M9836" t="s">
        <v>9578</v>
      </c>
      <c r="N9836">
        <v>230</v>
      </c>
      <c r="O9836" t="s">
        <v>64397</v>
      </c>
    </row>
    <row r="9837" spans="1:15" x14ac:dyDescent="0.25">
      <c r="A9837" t="s">
        <v>4935</v>
      </c>
      <c r="B9837" t="s">
        <v>18846</v>
      </c>
      <c r="C9837" t="s">
        <v>18847</v>
      </c>
      <c r="D9837" t="s">
        <v>4936</v>
      </c>
      <c r="E9837" t="s">
        <v>18848</v>
      </c>
      <c r="F9837" t="s">
        <v>18849</v>
      </c>
      <c r="G9837" t="s">
        <v>18850</v>
      </c>
      <c r="H9837" t="s">
        <v>3823</v>
      </c>
      <c r="I9837">
        <v>58806658</v>
      </c>
      <c r="J9837" s="6">
        <v>41221516000143</v>
      </c>
      <c r="K9837" s="6" t="s">
        <v>18851</v>
      </c>
      <c r="L9837" s="1">
        <v>34202</v>
      </c>
      <c r="M9837" t="s">
        <v>18852</v>
      </c>
      <c r="N9837">
        <v>101</v>
      </c>
      <c r="O9837" t="s">
        <v>64398</v>
      </c>
    </row>
    <row r="9838" spans="1:15" x14ac:dyDescent="0.25">
      <c r="A9838" t="s">
        <v>26165</v>
      </c>
      <c r="C9838" t="s">
        <v>26166</v>
      </c>
      <c r="D9838" t="s">
        <v>26167</v>
      </c>
      <c r="E9838" t="s">
        <v>26168</v>
      </c>
      <c r="F9838" t="s">
        <v>50</v>
      </c>
      <c r="G9838" t="s">
        <v>26169</v>
      </c>
      <c r="H9838" t="s">
        <v>3823</v>
      </c>
      <c r="I9838">
        <v>58900000</v>
      </c>
      <c r="J9838" s="6">
        <v>8928214000134</v>
      </c>
      <c r="K9838" s="6" t="s">
        <v>26170</v>
      </c>
      <c r="L9838" t="s">
        <v>3</v>
      </c>
      <c r="M9838" t="s">
        <v>26171</v>
      </c>
      <c r="N9838">
        <v>230</v>
      </c>
      <c r="O9838" t="s">
        <v>64398</v>
      </c>
    </row>
    <row r="9839" spans="1:15" x14ac:dyDescent="0.25">
      <c r="A9839" t="s">
        <v>29545</v>
      </c>
      <c r="B9839" t="s">
        <v>29546</v>
      </c>
      <c r="C9839" t="s">
        <v>29547</v>
      </c>
      <c r="E9839" t="s">
        <v>29548</v>
      </c>
      <c r="F9839" t="s">
        <v>16150</v>
      </c>
      <c r="G9839" t="s">
        <v>16151</v>
      </c>
      <c r="H9839" t="s">
        <v>3823</v>
      </c>
      <c r="I9839">
        <v>58055000</v>
      </c>
      <c r="J9839" s="6">
        <v>33010270000132</v>
      </c>
      <c r="K9839" s="6" t="s">
        <v>29549</v>
      </c>
      <c r="L9839" s="1">
        <v>43536</v>
      </c>
      <c r="M9839" t="s">
        <v>29550</v>
      </c>
      <c r="N9839">
        <v>1250</v>
      </c>
      <c r="O9839" t="s">
        <v>64398</v>
      </c>
    </row>
    <row r="9840" spans="1:15" x14ac:dyDescent="0.25">
      <c r="A9840" t="s">
        <v>34642</v>
      </c>
      <c r="C9840" t="s">
        <v>34643</v>
      </c>
      <c r="D9840" t="s">
        <v>34643</v>
      </c>
      <c r="E9840" t="s">
        <v>25562</v>
      </c>
      <c r="F9840" t="s">
        <v>34053</v>
      </c>
      <c r="G9840" t="s">
        <v>27227</v>
      </c>
      <c r="H9840" t="s">
        <v>3823</v>
      </c>
      <c r="I9840">
        <v>58309080</v>
      </c>
      <c r="J9840" s="6">
        <v>27382853000191</v>
      </c>
      <c r="K9840" s="6" t="s">
        <v>34644</v>
      </c>
      <c r="L9840" t="s">
        <v>3</v>
      </c>
      <c r="M9840" t="s">
        <v>34645</v>
      </c>
      <c r="N9840">
        <v>104</v>
      </c>
      <c r="O9840" t="s">
        <v>64398</v>
      </c>
    </row>
    <row r="9841" spans="1:15" x14ac:dyDescent="0.25">
      <c r="A9841" t="s">
        <v>34076</v>
      </c>
      <c r="C9841" t="s">
        <v>34077</v>
      </c>
      <c r="D9841" t="s">
        <v>34077</v>
      </c>
      <c r="E9841" t="s">
        <v>34078</v>
      </c>
      <c r="F9841" t="s">
        <v>415</v>
      </c>
      <c r="G9841" t="s">
        <v>6912</v>
      </c>
      <c r="H9841" t="s">
        <v>3823</v>
      </c>
      <c r="I9841">
        <v>58920000</v>
      </c>
      <c r="J9841" s="6">
        <v>29841532000133</v>
      </c>
      <c r="K9841" s="6" t="s">
        <v>34079</v>
      </c>
      <c r="L9841" t="s">
        <v>3</v>
      </c>
      <c r="M9841" t="s">
        <v>34080</v>
      </c>
      <c r="N9841" t="s">
        <v>45</v>
      </c>
      <c r="O9841" t="s">
        <v>64398</v>
      </c>
    </row>
    <row r="9842" spans="1:15" x14ac:dyDescent="0.25">
      <c r="A9842" t="s">
        <v>38322</v>
      </c>
      <c r="C9842" t="s">
        <v>38323</v>
      </c>
      <c r="D9842" t="s">
        <v>38324</v>
      </c>
      <c r="E9842" t="s">
        <v>38325</v>
      </c>
      <c r="F9842" t="s">
        <v>50</v>
      </c>
      <c r="G9842" t="s">
        <v>38326</v>
      </c>
      <c r="H9842" t="s">
        <v>3823</v>
      </c>
      <c r="I9842">
        <v>58225000</v>
      </c>
      <c r="J9842" s="6">
        <v>31672431000128</v>
      </c>
      <c r="K9842" s="6" t="s">
        <v>38327</v>
      </c>
      <c r="L9842" t="s">
        <v>3</v>
      </c>
      <c r="M9842" t="s">
        <v>26992</v>
      </c>
      <c r="N9842">
        <v>309</v>
      </c>
      <c r="O9842" t="s">
        <v>64398</v>
      </c>
    </row>
    <row r="9843" spans="1:15" x14ac:dyDescent="0.25">
      <c r="A9843" t="s">
        <v>29376</v>
      </c>
      <c r="B9843" t="s">
        <v>720</v>
      </c>
      <c r="C9843" t="s">
        <v>29377</v>
      </c>
      <c r="D9843" t="s">
        <v>29377</v>
      </c>
      <c r="E9843" t="s">
        <v>29378</v>
      </c>
      <c r="F9843" t="s">
        <v>29379</v>
      </c>
      <c r="G9843" t="s">
        <v>3822</v>
      </c>
      <c r="H9843" t="s">
        <v>3823</v>
      </c>
      <c r="I9843">
        <v>58407450</v>
      </c>
      <c r="J9843" s="6">
        <v>1386209465</v>
      </c>
      <c r="L9843" t="s">
        <v>3</v>
      </c>
      <c r="M9843" t="s">
        <v>29380</v>
      </c>
      <c r="N9843">
        <v>19</v>
      </c>
      <c r="O9843" t="s">
        <v>64397</v>
      </c>
    </row>
    <row r="9844" spans="1:15" x14ac:dyDescent="0.25">
      <c r="A9844" t="s">
        <v>37954</v>
      </c>
      <c r="C9844" t="s">
        <v>37955</v>
      </c>
      <c r="D9844" t="s">
        <v>37956</v>
      </c>
      <c r="E9844" t="s">
        <v>25562</v>
      </c>
      <c r="F9844" t="s">
        <v>34053</v>
      </c>
      <c r="G9844" t="s">
        <v>27227</v>
      </c>
      <c r="H9844" t="s">
        <v>3823</v>
      </c>
      <c r="I9844">
        <v>58111122</v>
      </c>
      <c r="J9844" s="6">
        <v>59182650000148</v>
      </c>
      <c r="K9844" s="6" t="s">
        <v>37957</v>
      </c>
      <c r="L9844" t="s">
        <v>3</v>
      </c>
      <c r="M9844" t="s">
        <v>37958</v>
      </c>
      <c r="N9844">
        <v>68</v>
      </c>
      <c r="O9844" t="s">
        <v>64398</v>
      </c>
    </row>
    <row r="9845" spans="1:15" x14ac:dyDescent="0.25">
      <c r="A9845" t="s">
        <v>22315</v>
      </c>
      <c r="B9845" t="s">
        <v>22316</v>
      </c>
      <c r="C9845" t="s">
        <v>22317</v>
      </c>
      <c r="E9845" t="s">
        <v>22318</v>
      </c>
      <c r="F9845" t="s">
        <v>225</v>
      </c>
      <c r="G9845" t="s">
        <v>948</v>
      </c>
      <c r="H9845" t="s">
        <v>417</v>
      </c>
      <c r="I9845">
        <v>44088156</v>
      </c>
      <c r="J9845" s="6">
        <v>50553640500</v>
      </c>
      <c r="L9845" s="1">
        <v>45544</v>
      </c>
      <c r="M9845" t="s">
        <v>22319</v>
      </c>
      <c r="N9845">
        <v>60</v>
      </c>
      <c r="O9845" t="s">
        <v>64397</v>
      </c>
    </row>
    <row r="9846" spans="1:15" x14ac:dyDescent="0.25">
      <c r="A9846" t="s">
        <v>46155</v>
      </c>
      <c r="C9846" t="s">
        <v>46156</v>
      </c>
      <c r="E9846" t="s">
        <v>46157</v>
      </c>
      <c r="F9846" t="s">
        <v>46158</v>
      </c>
      <c r="G9846" t="s">
        <v>3822</v>
      </c>
      <c r="H9846" t="s">
        <v>3823</v>
      </c>
      <c r="I9846">
        <v>58432100</v>
      </c>
      <c r="J9846" s="6">
        <v>26813351000105</v>
      </c>
      <c r="K9846" s="6" t="s">
        <v>46159</v>
      </c>
      <c r="L9846" t="s">
        <v>3</v>
      </c>
      <c r="M9846" t="s">
        <v>46160</v>
      </c>
      <c r="N9846">
        <v>200</v>
      </c>
      <c r="O9846" t="s">
        <v>64398</v>
      </c>
    </row>
    <row r="9847" spans="1:15" x14ac:dyDescent="0.25">
      <c r="A9847" t="s">
        <v>59602</v>
      </c>
      <c r="C9847" t="s">
        <v>59603</v>
      </c>
      <c r="E9847" t="s">
        <v>59604</v>
      </c>
      <c r="F9847" t="s">
        <v>59605</v>
      </c>
      <c r="G9847" t="s">
        <v>3822</v>
      </c>
      <c r="H9847" t="s">
        <v>3823</v>
      </c>
      <c r="I9847">
        <v>58411070</v>
      </c>
      <c r="J9847" s="6">
        <v>33024227000126</v>
      </c>
      <c r="K9847" s="6" t="s">
        <v>59606</v>
      </c>
      <c r="L9847" t="s">
        <v>3</v>
      </c>
      <c r="M9847" t="s">
        <v>39930</v>
      </c>
      <c r="N9847">
        <v>1395</v>
      </c>
      <c r="O9847" t="s">
        <v>64398</v>
      </c>
    </row>
    <row r="9848" spans="1:15" x14ac:dyDescent="0.25">
      <c r="A9848" t="s">
        <v>59431</v>
      </c>
      <c r="B9848" t="s">
        <v>59432</v>
      </c>
      <c r="C9848" t="s">
        <v>59433</v>
      </c>
      <c r="D9848" t="s">
        <v>59433</v>
      </c>
      <c r="E9848" t="s">
        <v>59434</v>
      </c>
      <c r="F9848" t="s">
        <v>5032</v>
      </c>
      <c r="G9848" t="s">
        <v>3822</v>
      </c>
      <c r="H9848" t="s">
        <v>3823</v>
      </c>
      <c r="I9848">
        <v>58417580</v>
      </c>
      <c r="J9848" s="6">
        <v>30301368000231</v>
      </c>
      <c r="K9848" s="6" t="s">
        <v>59435</v>
      </c>
      <c r="L9848" t="s">
        <v>3</v>
      </c>
      <c r="M9848" t="s">
        <v>59436</v>
      </c>
      <c r="N9848">
        <v>718</v>
      </c>
      <c r="O9848" t="s">
        <v>64398</v>
      </c>
    </row>
    <row r="9849" spans="1:15" x14ac:dyDescent="0.25">
      <c r="A9849" t="s">
        <v>30991</v>
      </c>
      <c r="B9849" t="s">
        <v>30992</v>
      </c>
      <c r="C9849" t="s">
        <v>30993</v>
      </c>
      <c r="D9849" t="s">
        <v>30994</v>
      </c>
      <c r="E9849" t="s">
        <v>30995</v>
      </c>
      <c r="F9849" t="s">
        <v>415</v>
      </c>
      <c r="G9849" t="s">
        <v>4847</v>
      </c>
      <c r="H9849" t="s">
        <v>3823</v>
      </c>
      <c r="I9849">
        <v>58345000</v>
      </c>
      <c r="J9849" s="6">
        <v>49547878000130</v>
      </c>
      <c r="L9849" t="s">
        <v>3</v>
      </c>
      <c r="M9849" t="s">
        <v>30996</v>
      </c>
      <c r="N9849" t="s">
        <v>45</v>
      </c>
      <c r="O9849" t="s">
        <v>64398</v>
      </c>
    </row>
    <row r="9850" spans="1:15" x14ac:dyDescent="0.25">
      <c r="A9850" t="s">
        <v>49969</v>
      </c>
      <c r="C9850" t="s">
        <v>49970</v>
      </c>
      <c r="E9850" t="s">
        <v>49971</v>
      </c>
      <c r="F9850" t="s">
        <v>415</v>
      </c>
      <c r="G9850" t="s">
        <v>49972</v>
      </c>
      <c r="H9850" t="s">
        <v>3823</v>
      </c>
      <c r="I9850">
        <v>58840000</v>
      </c>
      <c r="J9850" s="6">
        <v>29815338000183</v>
      </c>
      <c r="K9850" s="6" t="s">
        <v>49973</v>
      </c>
      <c r="L9850" t="s">
        <v>3</v>
      </c>
      <c r="M9850" t="s">
        <v>49974</v>
      </c>
      <c r="N9850">
        <v>1</v>
      </c>
      <c r="O9850" t="s">
        <v>64398</v>
      </c>
    </row>
    <row r="9851" spans="1:15" x14ac:dyDescent="0.25">
      <c r="A9851" t="s">
        <v>34056</v>
      </c>
      <c r="C9851" t="s">
        <v>34057</v>
      </c>
      <c r="D9851" t="s">
        <v>34058</v>
      </c>
      <c r="E9851" t="s">
        <v>34059</v>
      </c>
      <c r="F9851" t="s">
        <v>34060</v>
      </c>
      <c r="G9851" t="s">
        <v>11770</v>
      </c>
      <c r="H9851" t="s">
        <v>3823</v>
      </c>
      <c r="I9851">
        <v>58301005</v>
      </c>
      <c r="J9851" s="6">
        <v>1948716000188</v>
      </c>
      <c r="K9851" s="6" t="s">
        <v>34061</v>
      </c>
      <c r="L9851" t="s">
        <v>3</v>
      </c>
      <c r="M9851" t="s">
        <v>34062</v>
      </c>
      <c r="N9851">
        <v>1080</v>
      </c>
      <c r="O9851" t="s">
        <v>64398</v>
      </c>
    </row>
    <row r="9852" spans="1:15" x14ac:dyDescent="0.25">
      <c r="A9852" t="s">
        <v>3817</v>
      </c>
      <c r="C9852" t="s">
        <v>3818</v>
      </c>
      <c r="D9852" t="s">
        <v>3819</v>
      </c>
      <c r="E9852" t="s">
        <v>3820</v>
      </c>
      <c r="F9852" t="s">
        <v>3821</v>
      </c>
      <c r="G9852" t="s">
        <v>3822</v>
      </c>
      <c r="H9852" t="s">
        <v>3823</v>
      </c>
      <c r="I9852">
        <v>58401714</v>
      </c>
      <c r="J9852" s="6">
        <v>18406054000117</v>
      </c>
      <c r="K9852" s="6">
        <v>162585985</v>
      </c>
      <c r="L9852" s="1">
        <v>41457</v>
      </c>
      <c r="M9852" t="s">
        <v>3824</v>
      </c>
      <c r="N9852">
        <v>681</v>
      </c>
      <c r="O9852" t="s">
        <v>64397</v>
      </c>
    </row>
    <row r="9853" spans="1:15" x14ac:dyDescent="0.25">
      <c r="A9853" t="s">
        <v>37653</v>
      </c>
      <c r="C9853" t="s">
        <v>37654</v>
      </c>
      <c r="D9853" t="s">
        <v>37655</v>
      </c>
      <c r="E9853" t="s">
        <v>37656</v>
      </c>
      <c r="F9853" t="s">
        <v>21875</v>
      </c>
      <c r="G9853" t="s">
        <v>37657</v>
      </c>
      <c r="H9853" t="s">
        <v>3823</v>
      </c>
      <c r="I9853">
        <v>58115000</v>
      </c>
      <c r="J9853" s="6">
        <v>20607376000176</v>
      </c>
      <c r="K9853" s="6" t="s">
        <v>37658</v>
      </c>
      <c r="L9853" t="s">
        <v>3</v>
      </c>
      <c r="M9853" t="s">
        <v>37659</v>
      </c>
      <c r="N9853" t="s">
        <v>45</v>
      </c>
      <c r="O9853" t="s">
        <v>64398</v>
      </c>
    </row>
    <row r="9854" spans="1:15" x14ac:dyDescent="0.25">
      <c r="A9854" t="s">
        <v>37950</v>
      </c>
      <c r="C9854" t="s">
        <v>37951</v>
      </c>
      <c r="D9854" t="s">
        <v>37951</v>
      </c>
      <c r="E9854" t="s">
        <v>34059</v>
      </c>
      <c r="F9854" t="s">
        <v>34060</v>
      </c>
      <c r="G9854" t="s">
        <v>11770</v>
      </c>
      <c r="H9854" t="s">
        <v>3823</v>
      </c>
      <c r="I9854">
        <v>58301005</v>
      </c>
      <c r="J9854" s="6">
        <v>15804366000190</v>
      </c>
      <c r="K9854" s="6" t="s">
        <v>37952</v>
      </c>
      <c r="L9854" t="s">
        <v>3</v>
      </c>
      <c r="M9854" t="s">
        <v>37953</v>
      </c>
      <c r="N9854">
        <v>1080</v>
      </c>
      <c r="O9854" t="s">
        <v>64398</v>
      </c>
    </row>
    <row r="9855" spans="1:15" x14ac:dyDescent="0.25">
      <c r="A9855" t="s">
        <v>37964</v>
      </c>
      <c r="C9855" t="s">
        <v>37965</v>
      </c>
      <c r="D9855" t="s">
        <v>37966</v>
      </c>
      <c r="E9855" t="s">
        <v>37967</v>
      </c>
      <c r="F9855" t="s">
        <v>415</v>
      </c>
      <c r="G9855" t="s">
        <v>37968</v>
      </c>
      <c r="H9855" t="s">
        <v>3823</v>
      </c>
      <c r="I9855">
        <v>58220000</v>
      </c>
      <c r="J9855" s="6">
        <v>54080778000187</v>
      </c>
      <c r="K9855" s="6" t="s">
        <v>37969</v>
      </c>
      <c r="L9855" t="s">
        <v>3</v>
      </c>
      <c r="M9855" t="s">
        <v>37970</v>
      </c>
      <c r="N9855" t="s">
        <v>45</v>
      </c>
      <c r="O9855" t="s">
        <v>64398</v>
      </c>
    </row>
    <row r="9856" spans="1:15" x14ac:dyDescent="0.25">
      <c r="A9856" t="s">
        <v>34044</v>
      </c>
      <c r="C9856" t="s">
        <v>34045</v>
      </c>
      <c r="D9856" t="s">
        <v>34046</v>
      </c>
      <c r="E9856" t="s">
        <v>34047</v>
      </c>
      <c r="F9856" t="s">
        <v>5119</v>
      </c>
      <c r="G9856" t="s">
        <v>22711</v>
      </c>
      <c r="H9856" t="s">
        <v>3823</v>
      </c>
      <c r="I9856">
        <v>58253000</v>
      </c>
      <c r="J9856" s="6">
        <v>45544515000190</v>
      </c>
      <c r="K9856" s="6" t="s">
        <v>34048</v>
      </c>
      <c r="L9856" t="s">
        <v>3</v>
      </c>
      <c r="M9856" t="s">
        <v>34049</v>
      </c>
      <c r="N9856" t="s">
        <v>45</v>
      </c>
      <c r="O9856" t="s">
        <v>64398</v>
      </c>
    </row>
    <row r="9857" spans="1:15" x14ac:dyDescent="0.25">
      <c r="A9857" t="s">
        <v>34636</v>
      </c>
      <c r="C9857" t="s">
        <v>34637</v>
      </c>
      <c r="D9857" t="s">
        <v>34638</v>
      </c>
      <c r="E9857" t="s">
        <v>34639</v>
      </c>
      <c r="F9857" t="s">
        <v>415</v>
      </c>
      <c r="G9857" t="s">
        <v>14543</v>
      </c>
      <c r="H9857" t="s">
        <v>3823</v>
      </c>
      <c r="I9857">
        <v>58338000</v>
      </c>
      <c r="J9857" s="6">
        <v>53818964000108</v>
      </c>
      <c r="K9857" s="6" t="s">
        <v>34640</v>
      </c>
      <c r="L9857" t="s">
        <v>3</v>
      </c>
      <c r="M9857" t="s">
        <v>34641</v>
      </c>
      <c r="N9857" t="s">
        <v>45</v>
      </c>
      <c r="O9857" t="s">
        <v>64398</v>
      </c>
    </row>
    <row r="9858" spans="1:15" x14ac:dyDescent="0.25">
      <c r="A9858" t="s">
        <v>37665</v>
      </c>
      <c r="C9858" t="s">
        <v>37666</v>
      </c>
      <c r="D9858" t="s">
        <v>37667</v>
      </c>
      <c r="E9858" t="s">
        <v>25562</v>
      </c>
      <c r="F9858" t="s">
        <v>34053</v>
      </c>
      <c r="G9858" t="s">
        <v>27227</v>
      </c>
      <c r="H9858" t="s">
        <v>3823</v>
      </c>
      <c r="I9858">
        <v>58111122</v>
      </c>
      <c r="J9858" s="6">
        <v>43057510000108</v>
      </c>
      <c r="K9858" s="6" t="s">
        <v>37668</v>
      </c>
      <c r="L9858" t="s">
        <v>3</v>
      </c>
      <c r="M9858" t="s">
        <v>37669</v>
      </c>
      <c r="N9858">
        <v>105</v>
      </c>
      <c r="O9858" t="s">
        <v>64398</v>
      </c>
    </row>
    <row r="9859" spans="1:15" x14ac:dyDescent="0.25">
      <c r="A9859" t="s">
        <v>34050</v>
      </c>
      <c r="C9859" t="s">
        <v>34051</v>
      </c>
      <c r="D9859" t="s">
        <v>34052</v>
      </c>
      <c r="E9859" t="s">
        <v>25562</v>
      </c>
      <c r="F9859" t="s">
        <v>34053</v>
      </c>
      <c r="G9859" t="s">
        <v>27227</v>
      </c>
      <c r="H9859" t="s">
        <v>3823</v>
      </c>
      <c r="I9859">
        <v>58111122</v>
      </c>
      <c r="J9859" s="6">
        <v>50250607000106</v>
      </c>
      <c r="K9859" s="6" t="s">
        <v>34054</v>
      </c>
      <c r="L9859" t="s">
        <v>3</v>
      </c>
      <c r="M9859" t="s">
        <v>34055</v>
      </c>
      <c r="N9859">
        <v>68</v>
      </c>
      <c r="O9859" t="s">
        <v>64398</v>
      </c>
    </row>
    <row r="9860" spans="1:15" x14ac:dyDescent="0.25">
      <c r="A9860" t="s">
        <v>20397</v>
      </c>
      <c r="C9860" t="s">
        <v>20398</v>
      </c>
      <c r="E9860" t="s">
        <v>20399</v>
      </c>
      <c r="F9860" t="s">
        <v>20400</v>
      </c>
      <c r="G9860" t="s">
        <v>20401</v>
      </c>
      <c r="H9860" t="s">
        <v>831</v>
      </c>
      <c r="I9860">
        <v>59625000</v>
      </c>
      <c r="J9860" s="6">
        <v>39608330000108</v>
      </c>
      <c r="K9860" s="6">
        <v>205575080</v>
      </c>
      <c r="L9860" t="s">
        <v>3</v>
      </c>
      <c r="M9860" t="s">
        <v>20402</v>
      </c>
      <c r="N9860">
        <v>17</v>
      </c>
      <c r="O9860" t="s">
        <v>64398</v>
      </c>
    </row>
    <row r="9861" spans="1:15" x14ac:dyDescent="0.25">
      <c r="A9861" t="s">
        <v>38400</v>
      </c>
      <c r="C9861" t="s">
        <v>38401</v>
      </c>
      <c r="D9861" t="s">
        <v>38402</v>
      </c>
      <c r="E9861" t="s">
        <v>38403</v>
      </c>
      <c r="F9861" t="s">
        <v>1196</v>
      </c>
      <c r="G9861" t="s">
        <v>32920</v>
      </c>
      <c r="H9861" t="s">
        <v>831</v>
      </c>
      <c r="I9861">
        <v>59280000</v>
      </c>
      <c r="J9861" s="6">
        <v>7357694000168</v>
      </c>
      <c r="L9861" t="s">
        <v>3</v>
      </c>
      <c r="M9861" t="s">
        <v>38404</v>
      </c>
      <c r="N9861" t="s">
        <v>45</v>
      </c>
      <c r="O9861" t="s">
        <v>64398</v>
      </c>
    </row>
    <row r="9862" spans="1:15" x14ac:dyDescent="0.25">
      <c r="A9862" t="s">
        <v>2834</v>
      </c>
      <c r="C9862" t="s">
        <v>2835</v>
      </c>
      <c r="E9862" t="s">
        <v>2836</v>
      </c>
      <c r="F9862" t="s">
        <v>2837</v>
      </c>
      <c r="G9862" t="s">
        <v>2838</v>
      </c>
      <c r="H9862" t="s">
        <v>831</v>
      </c>
      <c r="I9862">
        <v>59162000</v>
      </c>
      <c r="J9862" s="6">
        <v>8291637000358</v>
      </c>
      <c r="K9862" s="6">
        <v>202714659</v>
      </c>
      <c r="L9862" t="s">
        <v>3</v>
      </c>
      <c r="M9862" t="s">
        <v>2839</v>
      </c>
      <c r="N9862" t="s">
        <v>45</v>
      </c>
      <c r="O9862" t="s">
        <v>64397</v>
      </c>
    </row>
    <row r="9863" spans="1:15" x14ac:dyDescent="0.25">
      <c r="A9863" t="s">
        <v>26273</v>
      </c>
      <c r="C9863" t="s">
        <v>26274</v>
      </c>
      <c r="D9863" t="s">
        <v>26275</v>
      </c>
      <c r="E9863" t="s">
        <v>26276</v>
      </c>
      <c r="F9863" t="s">
        <v>415</v>
      </c>
      <c r="G9863" t="s">
        <v>2200</v>
      </c>
      <c r="H9863" t="s">
        <v>831</v>
      </c>
      <c r="I9863">
        <v>59480000</v>
      </c>
      <c r="J9863" s="6">
        <v>28346011000147</v>
      </c>
      <c r="K9863" s="6">
        <v>204766729</v>
      </c>
      <c r="L9863" t="s">
        <v>3</v>
      </c>
      <c r="N9863" t="s">
        <v>372</v>
      </c>
      <c r="O9863" t="s">
        <v>64398</v>
      </c>
    </row>
    <row r="9864" spans="1:15" x14ac:dyDescent="0.25">
      <c r="A9864" t="s">
        <v>32009</v>
      </c>
      <c r="C9864" t="s">
        <v>32010</v>
      </c>
      <c r="D9864" t="s">
        <v>32011</v>
      </c>
      <c r="E9864" t="s">
        <v>32012</v>
      </c>
      <c r="F9864" t="s">
        <v>8105</v>
      </c>
      <c r="G9864" t="s">
        <v>830</v>
      </c>
      <c r="H9864" t="s">
        <v>831</v>
      </c>
      <c r="I9864">
        <v>59060290</v>
      </c>
      <c r="J9864" s="6">
        <v>10700821000194</v>
      </c>
      <c r="K9864" s="6" t="s">
        <v>32013</v>
      </c>
      <c r="L9864" t="s">
        <v>3</v>
      </c>
      <c r="M9864" t="s">
        <v>32014</v>
      </c>
      <c r="N9864">
        <v>321</v>
      </c>
      <c r="O9864" t="s">
        <v>64396</v>
      </c>
    </row>
    <row r="9865" spans="1:15" x14ac:dyDescent="0.25">
      <c r="A9865" t="s">
        <v>25255</v>
      </c>
      <c r="C9865" t="s">
        <v>25256</v>
      </c>
      <c r="E9865" t="s">
        <v>25257</v>
      </c>
      <c r="F9865" t="s">
        <v>25258</v>
      </c>
      <c r="G9865" t="s">
        <v>830</v>
      </c>
      <c r="H9865" t="s">
        <v>831</v>
      </c>
      <c r="I9865">
        <v>59015430</v>
      </c>
      <c r="J9865" s="6">
        <v>9162714000170</v>
      </c>
      <c r="K9865" s="6" t="s">
        <v>25259</v>
      </c>
      <c r="L9865" t="s">
        <v>3</v>
      </c>
      <c r="M9865" t="s">
        <v>25260</v>
      </c>
      <c r="N9865">
        <v>377</v>
      </c>
      <c r="O9865" t="s">
        <v>64398</v>
      </c>
    </row>
    <row r="9866" spans="1:15" x14ac:dyDescent="0.25">
      <c r="A9866" t="s">
        <v>34901</v>
      </c>
      <c r="C9866" t="s">
        <v>34902</v>
      </c>
      <c r="D9866" t="s">
        <v>34902</v>
      </c>
      <c r="E9866" t="s">
        <v>34903</v>
      </c>
      <c r="F9866" t="s">
        <v>50</v>
      </c>
      <c r="G9866" t="s">
        <v>34904</v>
      </c>
      <c r="H9866" t="s">
        <v>831</v>
      </c>
      <c r="I9866">
        <v>59510000</v>
      </c>
      <c r="J9866" s="6">
        <v>11807951000193</v>
      </c>
      <c r="L9866" t="s">
        <v>3</v>
      </c>
      <c r="M9866" t="s">
        <v>34905</v>
      </c>
      <c r="N9866" t="s">
        <v>45</v>
      </c>
      <c r="O9866" t="s">
        <v>64398</v>
      </c>
    </row>
    <row r="9867" spans="1:15" x14ac:dyDescent="0.25">
      <c r="A9867" t="s">
        <v>38345</v>
      </c>
      <c r="C9867" t="s">
        <v>38346</v>
      </c>
      <c r="D9867" t="s">
        <v>38346</v>
      </c>
      <c r="E9867" t="s">
        <v>38347</v>
      </c>
      <c r="F9867" t="s">
        <v>415</v>
      </c>
      <c r="G9867" t="s">
        <v>674</v>
      </c>
      <c r="H9867" t="s">
        <v>831</v>
      </c>
      <c r="I9867">
        <v>59255000</v>
      </c>
      <c r="J9867" s="6">
        <v>48260436000146</v>
      </c>
      <c r="L9867" t="s">
        <v>3</v>
      </c>
      <c r="M9867" t="s">
        <v>38348</v>
      </c>
      <c r="N9867" t="s">
        <v>45</v>
      </c>
      <c r="O9867" t="s">
        <v>64398</v>
      </c>
    </row>
    <row r="9868" spans="1:15" x14ac:dyDescent="0.25">
      <c r="A9868" t="s">
        <v>38328</v>
      </c>
      <c r="C9868" t="s">
        <v>38329</v>
      </c>
      <c r="D9868" t="s">
        <v>38329</v>
      </c>
      <c r="E9868" t="s">
        <v>38330</v>
      </c>
      <c r="F9868" t="s">
        <v>38331</v>
      </c>
      <c r="G9868" t="s">
        <v>20401</v>
      </c>
      <c r="H9868" t="s">
        <v>831</v>
      </c>
      <c r="I9868">
        <v>59619218</v>
      </c>
      <c r="J9868" s="6">
        <v>10881357000180</v>
      </c>
      <c r="L9868" t="s">
        <v>3</v>
      </c>
      <c r="M9868" t="s">
        <v>38332</v>
      </c>
      <c r="N9868" t="s">
        <v>45</v>
      </c>
      <c r="O9868" t="s">
        <v>64398</v>
      </c>
    </row>
    <row r="9869" spans="1:15" x14ac:dyDescent="0.25">
      <c r="A9869" t="s">
        <v>37830</v>
      </c>
      <c r="C9869" t="s">
        <v>37831</v>
      </c>
      <c r="D9869" t="s">
        <v>37832</v>
      </c>
      <c r="E9869" t="s">
        <v>37833</v>
      </c>
      <c r="F9869" t="s">
        <v>37834</v>
      </c>
      <c r="G9869" t="s">
        <v>7120</v>
      </c>
      <c r="H9869" t="s">
        <v>831</v>
      </c>
      <c r="I9869">
        <v>59655000</v>
      </c>
      <c r="J9869" s="6">
        <v>8348609000168</v>
      </c>
      <c r="L9869" t="s">
        <v>3</v>
      </c>
      <c r="M9869" t="s">
        <v>37835</v>
      </c>
      <c r="N9869" t="s">
        <v>45</v>
      </c>
      <c r="O9869" t="s">
        <v>64398</v>
      </c>
    </row>
    <row r="9870" spans="1:15" x14ac:dyDescent="0.25">
      <c r="A9870" t="s">
        <v>29611</v>
      </c>
      <c r="B9870" t="s">
        <v>29612</v>
      </c>
      <c r="C9870" t="s">
        <v>29613</v>
      </c>
      <c r="D9870" t="s">
        <v>29614</v>
      </c>
      <c r="E9870" t="s">
        <v>29615</v>
      </c>
      <c r="F9870" t="s">
        <v>29616</v>
      </c>
      <c r="G9870" t="s">
        <v>7120</v>
      </c>
      <c r="H9870" t="s">
        <v>831</v>
      </c>
      <c r="I9870">
        <v>59655000</v>
      </c>
      <c r="J9870" s="6">
        <v>8249021001129</v>
      </c>
      <c r="L9870" t="s">
        <v>3</v>
      </c>
      <c r="M9870" t="s">
        <v>29617</v>
      </c>
      <c r="N9870" t="s">
        <v>45</v>
      </c>
      <c r="O9870" t="s">
        <v>64398</v>
      </c>
    </row>
    <row r="9871" spans="1:15" x14ac:dyDescent="0.25">
      <c r="A9871" t="s">
        <v>3061</v>
      </c>
      <c r="B9871" t="s">
        <v>3062</v>
      </c>
      <c r="C9871" t="s">
        <v>32324</v>
      </c>
      <c r="D9871" t="s">
        <v>32324</v>
      </c>
      <c r="E9871" t="s">
        <v>3064</v>
      </c>
      <c r="F9871" t="s">
        <v>3065</v>
      </c>
      <c r="G9871" t="s">
        <v>3066</v>
      </c>
      <c r="H9871" t="s">
        <v>831</v>
      </c>
      <c r="I9871">
        <v>59149210</v>
      </c>
      <c r="J9871" s="6">
        <v>19923475000501</v>
      </c>
      <c r="K9871" s="6" t="s">
        <v>32325</v>
      </c>
      <c r="L9871" t="s">
        <v>3</v>
      </c>
      <c r="M9871" t="s">
        <v>32326</v>
      </c>
      <c r="N9871">
        <v>544</v>
      </c>
      <c r="O9871" t="s">
        <v>64397</v>
      </c>
    </row>
    <row r="9872" spans="1:15" x14ac:dyDescent="0.25">
      <c r="A9872" t="s">
        <v>38381</v>
      </c>
      <c r="C9872" t="s">
        <v>38382</v>
      </c>
      <c r="D9872" t="s">
        <v>38382</v>
      </c>
      <c r="E9872" t="s">
        <v>38383</v>
      </c>
      <c r="F9872" t="s">
        <v>50</v>
      </c>
      <c r="G9872" t="s">
        <v>38384</v>
      </c>
      <c r="H9872" t="s">
        <v>831</v>
      </c>
      <c r="I9872">
        <v>59318000</v>
      </c>
      <c r="J9872" s="6">
        <v>17277614000118</v>
      </c>
      <c r="L9872" t="s">
        <v>3</v>
      </c>
      <c r="M9872" t="s">
        <v>6672</v>
      </c>
      <c r="N9872">
        <v>15</v>
      </c>
      <c r="O9872" t="s">
        <v>64398</v>
      </c>
    </row>
    <row r="9873" spans="1:15" x14ac:dyDescent="0.25">
      <c r="A9873" t="s">
        <v>34890</v>
      </c>
      <c r="C9873" t="s">
        <v>34891</v>
      </c>
      <c r="D9873" t="s">
        <v>34892</v>
      </c>
      <c r="E9873" t="s">
        <v>34893</v>
      </c>
      <c r="F9873" t="s">
        <v>50</v>
      </c>
      <c r="G9873" t="s">
        <v>34894</v>
      </c>
      <c r="H9873" t="s">
        <v>831</v>
      </c>
      <c r="I9873">
        <v>59517000</v>
      </c>
      <c r="J9873" s="6">
        <v>16882457000107</v>
      </c>
      <c r="L9873" t="s">
        <v>3</v>
      </c>
      <c r="M9873" t="s">
        <v>34895</v>
      </c>
      <c r="N9873">
        <v>84</v>
      </c>
      <c r="O9873" t="s">
        <v>64398</v>
      </c>
    </row>
    <row r="9874" spans="1:15" x14ac:dyDescent="0.25">
      <c r="A9874" t="s">
        <v>36631</v>
      </c>
      <c r="B9874" t="s">
        <v>36632</v>
      </c>
      <c r="C9874" t="s">
        <v>36633</v>
      </c>
      <c r="D9874" t="s">
        <v>36633</v>
      </c>
      <c r="E9874" t="s">
        <v>36634</v>
      </c>
      <c r="F9874" t="s">
        <v>36635</v>
      </c>
      <c r="G9874" t="s">
        <v>3066</v>
      </c>
      <c r="H9874" t="s">
        <v>831</v>
      </c>
      <c r="I9874">
        <v>59146750</v>
      </c>
      <c r="J9874" s="6">
        <v>8030363000181</v>
      </c>
      <c r="K9874" s="6" t="s">
        <v>36636</v>
      </c>
      <c r="L9874" t="s">
        <v>3</v>
      </c>
      <c r="M9874" t="s">
        <v>36637</v>
      </c>
      <c r="N9874" t="s">
        <v>45</v>
      </c>
      <c r="O9874" t="s">
        <v>64398</v>
      </c>
    </row>
    <row r="9875" spans="1:15" x14ac:dyDescent="0.25">
      <c r="A9875" t="s">
        <v>24404</v>
      </c>
      <c r="C9875" t="s">
        <v>24405</v>
      </c>
      <c r="D9875" t="s">
        <v>24406</v>
      </c>
      <c r="E9875" t="s">
        <v>24407</v>
      </c>
      <c r="F9875" t="s">
        <v>8105</v>
      </c>
      <c r="G9875" t="s">
        <v>830</v>
      </c>
      <c r="H9875" t="s">
        <v>831</v>
      </c>
      <c r="I9875">
        <v>59060010</v>
      </c>
      <c r="J9875" s="6">
        <v>8655589000178</v>
      </c>
      <c r="K9875" s="6" t="s">
        <v>24408</v>
      </c>
      <c r="L9875" t="s">
        <v>3</v>
      </c>
      <c r="M9875" t="s">
        <v>24409</v>
      </c>
      <c r="N9875">
        <v>1</v>
      </c>
      <c r="O9875" t="s">
        <v>64398</v>
      </c>
    </row>
    <row r="9876" spans="1:15" x14ac:dyDescent="0.25">
      <c r="A9876" t="s">
        <v>34920</v>
      </c>
      <c r="C9876" t="s">
        <v>34921</v>
      </c>
      <c r="D9876" t="s">
        <v>34921</v>
      </c>
      <c r="E9876" t="s">
        <v>34922</v>
      </c>
      <c r="F9876" t="s">
        <v>50</v>
      </c>
      <c r="G9876" t="s">
        <v>34923</v>
      </c>
      <c r="H9876" t="s">
        <v>831</v>
      </c>
      <c r="I9876">
        <v>59530000</v>
      </c>
      <c r="J9876" s="6">
        <v>11720369000195</v>
      </c>
      <c r="L9876" t="s">
        <v>3</v>
      </c>
      <c r="M9876" t="s">
        <v>34924</v>
      </c>
      <c r="N9876">
        <v>32</v>
      </c>
      <c r="O9876" t="s">
        <v>64398</v>
      </c>
    </row>
    <row r="9877" spans="1:15" x14ac:dyDescent="0.25">
      <c r="A9877" t="s">
        <v>38333</v>
      </c>
      <c r="C9877" t="s">
        <v>38334</v>
      </c>
      <c r="D9877" t="s">
        <v>38335</v>
      </c>
      <c r="E9877" t="s">
        <v>38336</v>
      </c>
      <c r="F9877" t="s">
        <v>415</v>
      </c>
      <c r="G9877" t="s">
        <v>38337</v>
      </c>
      <c r="H9877" t="s">
        <v>831</v>
      </c>
      <c r="I9877">
        <v>59215000</v>
      </c>
      <c r="J9877" s="6">
        <v>51490680000100</v>
      </c>
      <c r="L9877" t="s">
        <v>3</v>
      </c>
      <c r="M9877" t="s">
        <v>38338</v>
      </c>
      <c r="N9877" t="s">
        <v>45</v>
      </c>
      <c r="O9877" t="s">
        <v>64398</v>
      </c>
    </row>
    <row r="9878" spans="1:15" x14ac:dyDescent="0.25">
      <c r="A9878" t="s">
        <v>38385</v>
      </c>
      <c r="C9878" t="s">
        <v>38386</v>
      </c>
      <c r="D9878" t="s">
        <v>38386</v>
      </c>
      <c r="E9878" t="s">
        <v>38387</v>
      </c>
      <c r="F9878" t="s">
        <v>415</v>
      </c>
      <c r="G9878" t="s">
        <v>38337</v>
      </c>
      <c r="H9878" t="s">
        <v>831</v>
      </c>
      <c r="I9878">
        <v>59215000</v>
      </c>
      <c r="J9878" s="6">
        <v>56129143000152</v>
      </c>
      <c r="L9878" t="s">
        <v>3</v>
      </c>
      <c r="M9878" t="s">
        <v>38388</v>
      </c>
      <c r="N9878">
        <v>864</v>
      </c>
      <c r="O9878" t="s">
        <v>64398</v>
      </c>
    </row>
    <row r="9879" spans="1:15" x14ac:dyDescent="0.25">
      <c r="A9879" t="s">
        <v>34909</v>
      </c>
      <c r="C9879" t="s">
        <v>34910</v>
      </c>
      <c r="D9879" t="s">
        <v>34910</v>
      </c>
      <c r="E9879" t="s">
        <v>34911</v>
      </c>
      <c r="F9879" t="s">
        <v>50</v>
      </c>
      <c r="G9879" t="s">
        <v>34912</v>
      </c>
      <c r="H9879" t="s">
        <v>831</v>
      </c>
      <c r="I9879">
        <v>59547000</v>
      </c>
      <c r="J9879" s="6">
        <v>11745865000101</v>
      </c>
      <c r="L9879" t="s">
        <v>3</v>
      </c>
      <c r="M9879" t="s">
        <v>34913</v>
      </c>
      <c r="N9879">
        <v>146</v>
      </c>
      <c r="O9879" t="s">
        <v>64398</v>
      </c>
    </row>
    <row r="9880" spans="1:15" x14ac:dyDescent="0.25">
      <c r="A9880" t="s">
        <v>34914</v>
      </c>
      <c r="C9880" t="s">
        <v>34915</v>
      </c>
      <c r="D9880" t="s">
        <v>34915</v>
      </c>
      <c r="E9880" t="s">
        <v>34916</v>
      </c>
      <c r="F9880" t="s">
        <v>34917</v>
      </c>
      <c r="G9880" t="s">
        <v>34918</v>
      </c>
      <c r="H9880" t="s">
        <v>831</v>
      </c>
      <c r="I9880">
        <v>59535000</v>
      </c>
      <c r="J9880" s="6">
        <v>59690226000104</v>
      </c>
      <c r="L9880" t="s">
        <v>3</v>
      </c>
      <c r="M9880" t="s">
        <v>34919</v>
      </c>
      <c r="N9880">
        <v>121</v>
      </c>
      <c r="O9880" t="s">
        <v>64398</v>
      </c>
    </row>
    <row r="9881" spans="1:15" x14ac:dyDescent="0.25">
      <c r="A9881" t="s">
        <v>60763</v>
      </c>
      <c r="C9881" t="s">
        <v>60764</v>
      </c>
      <c r="D9881" t="s">
        <v>60765</v>
      </c>
      <c r="E9881" t="s">
        <v>60766</v>
      </c>
      <c r="F9881" t="s">
        <v>60767</v>
      </c>
      <c r="G9881" t="s">
        <v>60768</v>
      </c>
      <c r="H9881" t="s">
        <v>831</v>
      </c>
      <c r="I9881">
        <v>59504000</v>
      </c>
      <c r="J9881" s="6">
        <v>24649946000141</v>
      </c>
      <c r="L9881" t="s">
        <v>3</v>
      </c>
      <c r="M9881" t="s">
        <v>60769</v>
      </c>
      <c r="O9881" t="s">
        <v>64398</v>
      </c>
    </row>
    <row r="9882" spans="1:15" x14ac:dyDescent="0.25">
      <c r="A9882" t="s">
        <v>44348</v>
      </c>
      <c r="B9882" t="s">
        <v>44348</v>
      </c>
      <c r="C9882" t="s">
        <v>44349</v>
      </c>
      <c r="D9882" t="s">
        <v>44349</v>
      </c>
      <c r="E9882" t="s">
        <v>44350</v>
      </c>
      <c r="F9882" t="s">
        <v>50</v>
      </c>
      <c r="G9882" t="s">
        <v>44351</v>
      </c>
      <c r="H9882" t="s">
        <v>831</v>
      </c>
      <c r="I9882">
        <v>59170000</v>
      </c>
      <c r="J9882" s="6">
        <v>52747930000107</v>
      </c>
      <c r="L9882" t="s">
        <v>3</v>
      </c>
      <c r="M9882" t="s">
        <v>44352</v>
      </c>
      <c r="N9882">
        <v>130</v>
      </c>
      <c r="O9882" t="s">
        <v>64398</v>
      </c>
    </row>
    <row r="9883" spans="1:15" x14ac:dyDescent="0.25">
      <c r="A9883" t="s">
        <v>34657</v>
      </c>
      <c r="C9883" t="s">
        <v>34658</v>
      </c>
      <c r="D9883" t="s">
        <v>34658</v>
      </c>
      <c r="E9883" t="s">
        <v>34659</v>
      </c>
      <c r="F9883" t="s">
        <v>50</v>
      </c>
      <c r="G9883" t="s">
        <v>34660</v>
      </c>
      <c r="H9883" t="s">
        <v>831</v>
      </c>
      <c r="I9883">
        <v>59810000</v>
      </c>
      <c r="J9883" s="6">
        <v>32496089000115</v>
      </c>
      <c r="L9883" t="s">
        <v>3</v>
      </c>
      <c r="M9883" t="s">
        <v>34661</v>
      </c>
      <c r="N9883">
        <v>203</v>
      </c>
      <c r="O9883" t="s">
        <v>64398</v>
      </c>
    </row>
    <row r="9884" spans="1:15" x14ac:dyDescent="0.25">
      <c r="A9884" t="s">
        <v>34896</v>
      </c>
      <c r="C9884" t="s">
        <v>34897</v>
      </c>
      <c r="D9884" t="s">
        <v>34897</v>
      </c>
      <c r="E9884" t="s">
        <v>34898</v>
      </c>
      <c r="F9884" t="s">
        <v>50</v>
      </c>
      <c r="G9884" t="s">
        <v>34899</v>
      </c>
      <c r="H9884" t="s">
        <v>831</v>
      </c>
      <c r="I9884">
        <v>59780000</v>
      </c>
      <c r="J9884" s="6">
        <v>19723323000131</v>
      </c>
      <c r="L9884" t="s">
        <v>3</v>
      </c>
      <c r="M9884" t="s">
        <v>34900</v>
      </c>
      <c r="N9884">
        <v>81</v>
      </c>
      <c r="O9884" t="s">
        <v>64398</v>
      </c>
    </row>
    <row r="9885" spans="1:15" x14ac:dyDescent="0.25">
      <c r="A9885" t="s">
        <v>57064</v>
      </c>
      <c r="C9885" t="s">
        <v>57065</v>
      </c>
      <c r="D9885" t="s">
        <v>57066</v>
      </c>
      <c r="E9885" t="s">
        <v>57067</v>
      </c>
      <c r="F9885" t="s">
        <v>415</v>
      </c>
      <c r="G9885" t="s">
        <v>57068</v>
      </c>
      <c r="H9885" t="s">
        <v>831</v>
      </c>
      <c r="I9885">
        <v>59565000</v>
      </c>
      <c r="J9885" s="6">
        <v>40758310000194</v>
      </c>
      <c r="K9885" s="6" t="s">
        <v>57069</v>
      </c>
      <c r="L9885" t="s">
        <v>3</v>
      </c>
      <c r="N9885" t="s">
        <v>372</v>
      </c>
      <c r="O9885" t="s">
        <v>64398</v>
      </c>
    </row>
    <row r="9886" spans="1:15" x14ac:dyDescent="0.25">
      <c r="A9886" t="s">
        <v>38349</v>
      </c>
      <c r="C9886" t="s">
        <v>38350</v>
      </c>
      <c r="D9886" t="s">
        <v>38350</v>
      </c>
      <c r="E9886" t="s">
        <v>38351</v>
      </c>
      <c r="F9886" t="s">
        <v>38352</v>
      </c>
      <c r="G9886" t="s">
        <v>38353</v>
      </c>
      <c r="H9886" t="s">
        <v>831</v>
      </c>
      <c r="I9886">
        <v>59965000</v>
      </c>
      <c r="J9886" s="6">
        <v>45548069000192</v>
      </c>
      <c r="L9886" t="s">
        <v>3</v>
      </c>
      <c r="M9886" t="s">
        <v>38354</v>
      </c>
      <c r="N9886">
        <v>78</v>
      </c>
      <c r="O9886" t="s">
        <v>64398</v>
      </c>
    </row>
    <row r="9887" spans="1:15" x14ac:dyDescent="0.25">
      <c r="A9887" t="s">
        <v>32125</v>
      </c>
      <c r="B9887" t="s">
        <v>90</v>
      </c>
      <c r="C9887" t="s">
        <v>32126</v>
      </c>
      <c r="E9887" t="s">
        <v>32127</v>
      </c>
      <c r="F9887" t="s">
        <v>829</v>
      </c>
      <c r="G9887" t="s">
        <v>830</v>
      </c>
      <c r="H9887" t="s">
        <v>831</v>
      </c>
      <c r="I9887">
        <v>59075200</v>
      </c>
      <c r="J9887" s="6">
        <v>37697359000170</v>
      </c>
      <c r="L9887" t="s">
        <v>3</v>
      </c>
      <c r="M9887" t="s">
        <v>32128</v>
      </c>
      <c r="N9887">
        <v>765</v>
      </c>
      <c r="O9887" t="s">
        <v>64397</v>
      </c>
    </row>
    <row r="9888" spans="1:15" x14ac:dyDescent="0.25">
      <c r="A9888" t="s">
        <v>38391</v>
      </c>
      <c r="C9888" t="s">
        <v>38392</v>
      </c>
      <c r="D9888" t="s">
        <v>38392</v>
      </c>
      <c r="E9888" t="s">
        <v>38393</v>
      </c>
      <c r="F9888" t="s">
        <v>415</v>
      </c>
      <c r="G9888" t="s">
        <v>1550</v>
      </c>
      <c r="H9888" t="s">
        <v>831</v>
      </c>
      <c r="I9888">
        <v>59182000</v>
      </c>
      <c r="J9888" s="6">
        <v>11768563000140</v>
      </c>
      <c r="L9888" t="s">
        <v>3</v>
      </c>
      <c r="M9888" t="s">
        <v>38394</v>
      </c>
      <c r="N9888">
        <v>0</v>
      </c>
      <c r="O9888" t="s">
        <v>64398</v>
      </c>
    </row>
    <row r="9889" spans="1:15" x14ac:dyDescent="0.25">
      <c r="A9889" t="s">
        <v>34925</v>
      </c>
      <c r="C9889" t="s">
        <v>34926</v>
      </c>
      <c r="D9889" t="s">
        <v>34910</v>
      </c>
      <c r="E9889" t="s">
        <v>34927</v>
      </c>
      <c r="F9889" t="s">
        <v>415</v>
      </c>
      <c r="G9889" t="s">
        <v>34918</v>
      </c>
      <c r="H9889" t="s">
        <v>831</v>
      </c>
      <c r="I9889">
        <v>59535000</v>
      </c>
      <c r="J9889" s="6">
        <v>11641226000198</v>
      </c>
      <c r="L9889" t="s">
        <v>3</v>
      </c>
      <c r="M9889" t="s">
        <v>34928</v>
      </c>
      <c r="N9889">
        <v>87</v>
      </c>
      <c r="O9889" t="s">
        <v>64398</v>
      </c>
    </row>
    <row r="9890" spans="1:15" x14ac:dyDescent="0.25">
      <c r="A9890" t="s">
        <v>38359</v>
      </c>
      <c r="C9890" t="s">
        <v>38360</v>
      </c>
      <c r="D9890" t="s">
        <v>38360</v>
      </c>
      <c r="E9890" t="s">
        <v>38361</v>
      </c>
      <c r="F9890" t="s">
        <v>50</v>
      </c>
      <c r="G9890" t="s">
        <v>34899</v>
      </c>
      <c r="H9890" t="s">
        <v>831</v>
      </c>
      <c r="I9890">
        <v>59780000</v>
      </c>
      <c r="J9890" s="6">
        <v>15505703000149</v>
      </c>
      <c r="L9890" t="s">
        <v>3</v>
      </c>
      <c r="M9890" t="s">
        <v>38362</v>
      </c>
      <c r="N9890">
        <v>168</v>
      </c>
      <c r="O9890" t="s">
        <v>64398</v>
      </c>
    </row>
    <row r="9891" spans="1:15" x14ac:dyDescent="0.25">
      <c r="A9891" t="s">
        <v>31522</v>
      </c>
      <c r="B9891" t="s">
        <v>31523</v>
      </c>
      <c r="C9891" t="s">
        <v>31524</v>
      </c>
      <c r="D9891" t="s">
        <v>31525</v>
      </c>
      <c r="E9891" t="s">
        <v>31526</v>
      </c>
      <c r="F9891" t="s">
        <v>829</v>
      </c>
      <c r="G9891" t="s">
        <v>830</v>
      </c>
      <c r="H9891" t="s">
        <v>831</v>
      </c>
      <c r="I9891">
        <v>59056450</v>
      </c>
      <c r="J9891" s="6">
        <v>50667458000177</v>
      </c>
      <c r="K9891" s="6">
        <v>206341830</v>
      </c>
      <c r="L9891" t="s">
        <v>3</v>
      </c>
      <c r="M9891" t="s">
        <v>31527</v>
      </c>
      <c r="N9891">
        <v>1901</v>
      </c>
      <c r="O9891" t="s">
        <v>64398</v>
      </c>
    </row>
    <row r="9892" spans="1:15" x14ac:dyDescent="0.25">
      <c r="A9892" t="s">
        <v>34662</v>
      </c>
      <c r="C9892" t="s">
        <v>34663</v>
      </c>
      <c r="D9892" t="s">
        <v>34664</v>
      </c>
      <c r="E9892" t="s">
        <v>34665</v>
      </c>
      <c r="F9892" t="s">
        <v>415</v>
      </c>
      <c r="G9892" t="s">
        <v>2200</v>
      </c>
      <c r="H9892" t="s">
        <v>831</v>
      </c>
      <c r="I9892">
        <v>59480000</v>
      </c>
      <c r="J9892" s="6">
        <v>37232252000156</v>
      </c>
      <c r="L9892" t="s">
        <v>3</v>
      </c>
      <c r="M9892" t="s">
        <v>34666</v>
      </c>
      <c r="N9892" t="s">
        <v>45</v>
      </c>
      <c r="O9892" t="s">
        <v>64398</v>
      </c>
    </row>
    <row r="9893" spans="1:15" x14ac:dyDescent="0.25">
      <c r="A9893" t="s">
        <v>7659</v>
      </c>
      <c r="B9893" t="s">
        <v>7660</v>
      </c>
      <c r="C9893" t="s">
        <v>7661</v>
      </c>
      <c r="D9893" t="s">
        <v>7662</v>
      </c>
      <c r="E9893" t="s">
        <v>7663</v>
      </c>
      <c r="F9893" t="s">
        <v>415</v>
      </c>
      <c r="G9893" t="s">
        <v>7664</v>
      </c>
      <c r="H9893" t="s">
        <v>831</v>
      </c>
      <c r="I9893">
        <v>59378000</v>
      </c>
      <c r="J9893" s="6">
        <v>3209454000165</v>
      </c>
      <c r="K9893" s="6">
        <v>200825623</v>
      </c>
      <c r="L9893" s="1">
        <v>40501</v>
      </c>
      <c r="M9893" t="s">
        <v>7665</v>
      </c>
      <c r="N9893" t="s">
        <v>45</v>
      </c>
      <c r="O9893" t="s">
        <v>64397</v>
      </c>
    </row>
    <row r="9894" spans="1:15" x14ac:dyDescent="0.25">
      <c r="A9894" t="s">
        <v>34653</v>
      </c>
      <c r="C9894" t="s">
        <v>34654</v>
      </c>
      <c r="E9894" t="s">
        <v>34655</v>
      </c>
      <c r="F9894" t="s">
        <v>415</v>
      </c>
      <c r="G9894" t="s">
        <v>34656</v>
      </c>
      <c r="H9894" t="s">
        <v>831</v>
      </c>
      <c r="I9894">
        <v>59300000</v>
      </c>
      <c r="J9894" s="6">
        <v>37975632000180</v>
      </c>
      <c r="L9894" t="s">
        <v>3</v>
      </c>
      <c r="M9894" t="s">
        <v>9095</v>
      </c>
      <c r="N9894">
        <v>1</v>
      </c>
      <c r="O9894" t="s">
        <v>64398</v>
      </c>
    </row>
    <row r="9895" spans="1:15" x14ac:dyDescent="0.25">
      <c r="A9895" t="s">
        <v>3061</v>
      </c>
      <c r="B9895" t="s">
        <v>3062</v>
      </c>
      <c r="C9895" t="s">
        <v>3063</v>
      </c>
      <c r="D9895" t="s">
        <v>3063</v>
      </c>
      <c r="E9895" t="s">
        <v>3064</v>
      </c>
      <c r="F9895" t="s">
        <v>3065</v>
      </c>
      <c r="G9895" t="s">
        <v>3066</v>
      </c>
      <c r="H9895" t="s">
        <v>831</v>
      </c>
      <c r="I9895">
        <v>59149210</v>
      </c>
      <c r="J9895" s="6">
        <v>19923475000188</v>
      </c>
      <c r="K9895" s="6">
        <v>204058759</v>
      </c>
      <c r="L9895" s="1">
        <v>41717</v>
      </c>
      <c r="M9895" t="s">
        <v>3067</v>
      </c>
      <c r="N9895">
        <v>1255</v>
      </c>
      <c r="O9895" t="s">
        <v>64397</v>
      </c>
    </row>
    <row r="9896" spans="1:15" x14ac:dyDescent="0.25">
      <c r="A9896" t="s">
        <v>11494</v>
      </c>
      <c r="B9896" t="s">
        <v>1023</v>
      </c>
      <c r="C9896" t="s">
        <v>11495</v>
      </c>
      <c r="E9896" t="s">
        <v>3292</v>
      </c>
      <c r="F9896" t="s">
        <v>829</v>
      </c>
      <c r="G9896" t="s">
        <v>830</v>
      </c>
      <c r="H9896" t="s">
        <v>831</v>
      </c>
      <c r="I9896">
        <v>59063150</v>
      </c>
      <c r="J9896" s="6">
        <v>33948255000130</v>
      </c>
      <c r="K9896" s="6" t="s">
        <v>11496</v>
      </c>
      <c r="L9896" t="s">
        <v>3</v>
      </c>
      <c r="M9896" t="s">
        <v>11497</v>
      </c>
      <c r="N9896">
        <v>615</v>
      </c>
      <c r="O9896" t="s">
        <v>64398</v>
      </c>
    </row>
    <row r="9897" spans="1:15" x14ac:dyDescent="0.25">
      <c r="A9897" t="s">
        <v>61261</v>
      </c>
      <c r="B9897" t="s">
        <v>61262</v>
      </c>
      <c r="C9897" t="s">
        <v>61263</v>
      </c>
      <c r="D9897" t="s">
        <v>61264</v>
      </c>
      <c r="E9897" t="s">
        <v>61265</v>
      </c>
      <c r="F9897" t="s">
        <v>415</v>
      </c>
      <c r="G9897" t="s">
        <v>34656</v>
      </c>
      <c r="H9897" t="s">
        <v>831</v>
      </c>
      <c r="I9897">
        <v>59300000</v>
      </c>
      <c r="J9897" s="6">
        <v>8342343000146</v>
      </c>
      <c r="K9897" s="6" t="s">
        <v>61266</v>
      </c>
      <c r="L9897" t="s">
        <v>3</v>
      </c>
      <c r="M9897" t="s">
        <v>61267</v>
      </c>
      <c r="N9897">
        <v>14</v>
      </c>
      <c r="O9897" t="s">
        <v>64397</v>
      </c>
    </row>
    <row r="9898" spans="1:15" x14ac:dyDescent="0.25">
      <c r="A9898" t="s">
        <v>27746</v>
      </c>
      <c r="C9898" t="s">
        <v>27747</v>
      </c>
      <c r="D9898" t="s">
        <v>27748</v>
      </c>
      <c r="E9898" t="s">
        <v>27749</v>
      </c>
      <c r="F9898" t="s">
        <v>27750</v>
      </c>
      <c r="G9898" t="s">
        <v>4695</v>
      </c>
      <c r="H9898" t="s">
        <v>3789</v>
      </c>
      <c r="I9898">
        <v>60821795</v>
      </c>
      <c r="J9898" s="6">
        <v>34292213000156</v>
      </c>
      <c r="K9898" s="6">
        <v>60017120</v>
      </c>
      <c r="L9898" t="s">
        <v>3</v>
      </c>
      <c r="M9898" t="s">
        <v>27751</v>
      </c>
      <c r="N9898">
        <v>298</v>
      </c>
      <c r="O9898" t="s">
        <v>64398</v>
      </c>
    </row>
    <row r="9899" spans="1:15" x14ac:dyDescent="0.25">
      <c r="A9899" t="s">
        <v>24554</v>
      </c>
      <c r="C9899" t="s">
        <v>24555</v>
      </c>
      <c r="D9899" t="s">
        <v>24556</v>
      </c>
      <c r="E9899" t="s">
        <v>6701</v>
      </c>
      <c r="F9899" t="s">
        <v>24557</v>
      </c>
      <c r="G9899" t="s">
        <v>6703</v>
      </c>
      <c r="H9899" t="s">
        <v>3789</v>
      </c>
      <c r="I9899">
        <v>61922120</v>
      </c>
      <c r="J9899" s="6">
        <v>36336372000130</v>
      </c>
      <c r="K9899" s="6">
        <v>61372390</v>
      </c>
      <c r="L9899" t="s">
        <v>3</v>
      </c>
      <c r="M9899" t="s">
        <v>6704</v>
      </c>
      <c r="N9899">
        <v>1161</v>
      </c>
      <c r="O9899" t="s">
        <v>64398</v>
      </c>
    </row>
    <row r="9900" spans="1:15" x14ac:dyDescent="0.25">
      <c r="A9900" t="s">
        <v>23730</v>
      </c>
      <c r="B9900" t="s">
        <v>9409</v>
      </c>
      <c r="C9900" t="s">
        <v>23731</v>
      </c>
      <c r="D9900" t="s">
        <v>23732</v>
      </c>
      <c r="E9900" t="s">
        <v>23733</v>
      </c>
      <c r="F9900" t="s">
        <v>415</v>
      </c>
      <c r="G9900" t="s">
        <v>23734</v>
      </c>
      <c r="H9900" t="s">
        <v>3789</v>
      </c>
      <c r="I9900">
        <v>62870000</v>
      </c>
      <c r="J9900" s="6">
        <v>10257867000180</v>
      </c>
      <c r="K9900" s="6">
        <v>63676044</v>
      </c>
      <c r="L9900" t="s">
        <v>3</v>
      </c>
      <c r="M9900" t="s">
        <v>23735</v>
      </c>
      <c r="N9900">
        <v>7000</v>
      </c>
      <c r="O9900" t="s">
        <v>64396</v>
      </c>
    </row>
    <row r="9901" spans="1:15" x14ac:dyDescent="0.25">
      <c r="A9901" t="s">
        <v>49097</v>
      </c>
      <c r="B9901" t="s">
        <v>49098</v>
      </c>
      <c r="C9901" t="s">
        <v>49099</v>
      </c>
      <c r="E9901" t="s">
        <v>415</v>
      </c>
      <c r="F9901" t="s">
        <v>2070</v>
      </c>
      <c r="G9901" t="s">
        <v>23758</v>
      </c>
      <c r="H9901" t="s">
        <v>3789</v>
      </c>
      <c r="I9901">
        <v>63870000</v>
      </c>
      <c r="J9901" s="6">
        <v>48959502000170</v>
      </c>
      <c r="K9901" s="6">
        <v>72683805</v>
      </c>
      <c r="L9901" s="1">
        <v>44917</v>
      </c>
      <c r="N9901" t="s">
        <v>45</v>
      </c>
      <c r="O9901" t="s">
        <v>64398</v>
      </c>
    </row>
    <row r="9902" spans="1:15" x14ac:dyDescent="0.25">
      <c r="A9902" t="s">
        <v>20508</v>
      </c>
      <c r="C9902" t="s">
        <v>20509</v>
      </c>
      <c r="E9902" t="s">
        <v>20510</v>
      </c>
      <c r="F9902" t="s">
        <v>20511</v>
      </c>
      <c r="G9902" t="s">
        <v>4695</v>
      </c>
      <c r="H9902" t="s">
        <v>3789</v>
      </c>
      <c r="I9902">
        <v>60840000</v>
      </c>
      <c r="J9902" s="6">
        <v>14417673000156</v>
      </c>
      <c r="K9902" s="6">
        <v>65778480</v>
      </c>
      <c r="L9902" t="s">
        <v>3</v>
      </c>
      <c r="N9902">
        <v>245</v>
      </c>
      <c r="O9902" t="s">
        <v>64398</v>
      </c>
    </row>
    <row r="9903" spans="1:15" x14ac:dyDescent="0.25">
      <c r="A9903" t="s">
        <v>52952</v>
      </c>
      <c r="C9903" t="s">
        <v>60443</v>
      </c>
      <c r="D9903" t="s">
        <v>60444</v>
      </c>
      <c r="E9903" t="s">
        <v>60445</v>
      </c>
      <c r="F9903" t="s">
        <v>52958</v>
      </c>
      <c r="G9903" t="s">
        <v>4695</v>
      </c>
      <c r="H9903" t="s">
        <v>3789</v>
      </c>
      <c r="I9903">
        <v>60180480</v>
      </c>
      <c r="J9903" s="6">
        <v>10265554000174</v>
      </c>
      <c r="K9903" s="6">
        <v>63669196</v>
      </c>
      <c r="L9903" t="s">
        <v>3</v>
      </c>
      <c r="M9903" t="s">
        <v>60446</v>
      </c>
      <c r="N9903">
        <v>1001</v>
      </c>
      <c r="O9903" t="s">
        <v>64398</v>
      </c>
    </row>
    <row r="9904" spans="1:15" x14ac:dyDescent="0.25">
      <c r="A9904" t="s">
        <v>50969</v>
      </c>
      <c r="B9904" t="s">
        <v>342</v>
      </c>
      <c r="C9904" t="s">
        <v>50970</v>
      </c>
      <c r="D9904" t="s">
        <v>50971</v>
      </c>
      <c r="E9904" t="s">
        <v>50972</v>
      </c>
      <c r="F9904" t="s">
        <v>50973</v>
      </c>
      <c r="G9904" t="s">
        <v>4695</v>
      </c>
      <c r="H9904" t="s">
        <v>3789</v>
      </c>
      <c r="I9904">
        <v>60761390</v>
      </c>
      <c r="J9904" s="6">
        <v>21828824000124</v>
      </c>
      <c r="K9904" s="6">
        <v>64451879</v>
      </c>
      <c r="L9904" t="s">
        <v>3</v>
      </c>
      <c r="M9904" t="s">
        <v>50974</v>
      </c>
      <c r="N9904">
        <v>210</v>
      </c>
      <c r="O9904" t="s">
        <v>64397</v>
      </c>
    </row>
    <row r="9905" spans="1:15" x14ac:dyDescent="0.25">
      <c r="A9905" t="s">
        <v>43926</v>
      </c>
      <c r="C9905" t="s">
        <v>43927</v>
      </c>
      <c r="E9905" t="s">
        <v>43928</v>
      </c>
      <c r="F9905" t="s">
        <v>43929</v>
      </c>
      <c r="G9905" t="s">
        <v>4695</v>
      </c>
      <c r="H9905" t="s">
        <v>3789</v>
      </c>
      <c r="I9905">
        <v>60835765</v>
      </c>
      <c r="J9905" s="6">
        <v>17130362000108</v>
      </c>
      <c r="K9905" s="6">
        <v>66214092</v>
      </c>
      <c r="L9905" t="s">
        <v>3</v>
      </c>
      <c r="M9905" t="s">
        <v>43930</v>
      </c>
      <c r="N9905">
        <v>200</v>
      </c>
      <c r="O9905" t="s">
        <v>64398</v>
      </c>
    </row>
    <row r="9906" spans="1:15" x14ac:dyDescent="0.25">
      <c r="A9906" t="s">
        <v>5966</v>
      </c>
      <c r="C9906" t="s">
        <v>5967</v>
      </c>
      <c r="D9906" t="s">
        <v>5968</v>
      </c>
      <c r="E9906" t="s">
        <v>5151</v>
      </c>
      <c r="F9906" t="s">
        <v>5152</v>
      </c>
      <c r="G9906" t="s">
        <v>5153</v>
      </c>
      <c r="H9906" t="s">
        <v>3789</v>
      </c>
      <c r="I9906">
        <v>61760000</v>
      </c>
      <c r="J9906" s="6">
        <v>9017501000155</v>
      </c>
      <c r="K9906" s="6">
        <v>62133268</v>
      </c>
      <c r="L9906" t="s">
        <v>3</v>
      </c>
      <c r="M9906" t="s">
        <v>5969</v>
      </c>
      <c r="N9906">
        <v>197</v>
      </c>
      <c r="O9906" t="s">
        <v>64398</v>
      </c>
    </row>
    <row r="9907" spans="1:15" x14ac:dyDescent="0.25">
      <c r="A9907" t="s">
        <v>45776</v>
      </c>
      <c r="B9907" t="s">
        <v>45777</v>
      </c>
      <c r="C9907" t="s">
        <v>45778</v>
      </c>
      <c r="D9907" t="s">
        <v>45779</v>
      </c>
      <c r="E9907" t="s">
        <v>45780</v>
      </c>
      <c r="F9907" t="s">
        <v>45781</v>
      </c>
      <c r="G9907" t="s">
        <v>4695</v>
      </c>
      <c r="H9907" t="s">
        <v>3789</v>
      </c>
      <c r="I9907">
        <v>60841110</v>
      </c>
      <c r="J9907" s="6">
        <v>10366394000150</v>
      </c>
      <c r="K9907" s="6">
        <v>63835568</v>
      </c>
      <c r="L9907" t="s">
        <v>3</v>
      </c>
      <c r="N9907">
        <v>387</v>
      </c>
      <c r="O9907" t="s">
        <v>64398</v>
      </c>
    </row>
    <row r="9908" spans="1:15" x14ac:dyDescent="0.25">
      <c r="A9908" t="s">
        <v>54283</v>
      </c>
      <c r="C9908" t="s">
        <v>54284</v>
      </c>
      <c r="E9908" t="s">
        <v>54285</v>
      </c>
      <c r="F9908" t="s">
        <v>52958</v>
      </c>
      <c r="G9908" t="s">
        <v>4695</v>
      </c>
      <c r="H9908" t="s">
        <v>3789</v>
      </c>
      <c r="I9908">
        <v>60180012</v>
      </c>
      <c r="J9908" s="6">
        <v>35072271000137</v>
      </c>
      <c r="K9908" s="6">
        <v>68610602</v>
      </c>
      <c r="L9908" t="s">
        <v>3</v>
      </c>
      <c r="M9908" t="s">
        <v>54286</v>
      </c>
      <c r="N9908">
        <v>1325</v>
      </c>
      <c r="O9908" t="s">
        <v>64398</v>
      </c>
    </row>
    <row r="9909" spans="1:15" x14ac:dyDescent="0.25">
      <c r="A9909" t="s">
        <v>17373</v>
      </c>
      <c r="C9909" t="s">
        <v>25472</v>
      </c>
      <c r="D9909" t="s">
        <v>25473</v>
      </c>
      <c r="E9909" t="s">
        <v>25474</v>
      </c>
      <c r="F9909" t="s">
        <v>25475</v>
      </c>
      <c r="G9909" t="s">
        <v>4695</v>
      </c>
      <c r="H9909" t="s">
        <v>3789</v>
      </c>
      <c r="I9909">
        <v>60862200</v>
      </c>
      <c r="J9909" s="6">
        <v>12306847000188</v>
      </c>
      <c r="L9909" t="s">
        <v>3</v>
      </c>
      <c r="M9909" t="s">
        <v>25476</v>
      </c>
      <c r="N9909">
        <v>600</v>
      </c>
      <c r="O9909" t="s">
        <v>64398</v>
      </c>
    </row>
    <row r="9910" spans="1:15" x14ac:dyDescent="0.25">
      <c r="A9910" t="s">
        <v>21749</v>
      </c>
      <c r="B9910" t="s">
        <v>4012</v>
      </c>
      <c r="C9910" t="s">
        <v>21750</v>
      </c>
      <c r="D9910" t="s">
        <v>21751</v>
      </c>
      <c r="E9910" t="s">
        <v>21752</v>
      </c>
      <c r="F9910" t="s">
        <v>21753</v>
      </c>
      <c r="G9910" t="s">
        <v>5153</v>
      </c>
      <c r="H9910" t="s">
        <v>3789</v>
      </c>
      <c r="I9910">
        <v>61775880</v>
      </c>
      <c r="J9910" s="6">
        <v>33011971000196</v>
      </c>
      <c r="K9910" s="6">
        <v>69362858</v>
      </c>
      <c r="L9910" s="1">
        <v>43537</v>
      </c>
      <c r="M9910" t="s">
        <v>21754</v>
      </c>
      <c r="N9910">
        <v>6705</v>
      </c>
      <c r="O9910" t="s">
        <v>64398</v>
      </c>
    </row>
    <row r="9911" spans="1:15" x14ac:dyDescent="0.25">
      <c r="A9911" t="s">
        <v>25988</v>
      </c>
      <c r="B9911" t="s">
        <v>2367</v>
      </c>
      <c r="C9911" t="s">
        <v>25989</v>
      </c>
      <c r="D9911" t="s">
        <v>25990</v>
      </c>
      <c r="E9911" t="s">
        <v>25991</v>
      </c>
      <c r="F9911" t="s">
        <v>25992</v>
      </c>
      <c r="G9911" t="s">
        <v>4695</v>
      </c>
      <c r="H9911" t="s">
        <v>3789</v>
      </c>
      <c r="I9911">
        <v>60360845</v>
      </c>
      <c r="J9911" s="6">
        <v>3196885000134</v>
      </c>
      <c r="K9911" s="6">
        <v>806010636117</v>
      </c>
      <c r="L9911" t="s">
        <v>3</v>
      </c>
      <c r="N9911">
        <v>5881</v>
      </c>
      <c r="O9911" t="s">
        <v>64398</v>
      </c>
    </row>
    <row r="9912" spans="1:15" x14ac:dyDescent="0.25">
      <c r="A9912" t="s">
        <v>56362</v>
      </c>
      <c r="B9912" t="s">
        <v>56363</v>
      </c>
      <c r="C9912" t="s">
        <v>30104</v>
      </c>
      <c r="D9912" t="s">
        <v>56364</v>
      </c>
      <c r="E9912" t="s">
        <v>56365</v>
      </c>
      <c r="F9912" t="s">
        <v>50</v>
      </c>
      <c r="G9912" t="s">
        <v>30108</v>
      </c>
      <c r="H9912" t="s">
        <v>3789</v>
      </c>
      <c r="I9912">
        <v>61940005</v>
      </c>
      <c r="J9912" s="6">
        <v>7634785000101</v>
      </c>
      <c r="K9912" s="6" t="s">
        <v>5</v>
      </c>
      <c r="L9912" t="s">
        <v>3</v>
      </c>
      <c r="N9912" t="s">
        <v>372</v>
      </c>
      <c r="O9912" t="s">
        <v>64398</v>
      </c>
    </row>
    <row r="9913" spans="1:15" x14ac:dyDescent="0.25">
      <c r="A9913" t="s">
        <v>30102</v>
      </c>
      <c r="B9913" t="s">
        <v>30103</v>
      </c>
      <c r="C9913" t="s">
        <v>30104</v>
      </c>
      <c r="D9913" t="s">
        <v>30105</v>
      </c>
      <c r="E9913" t="s">
        <v>30106</v>
      </c>
      <c r="F9913" t="s">
        <v>30107</v>
      </c>
      <c r="G9913" t="s">
        <v>30108</v>
      </c>
      <c r="H9913" t="s">
        <v>3789</v>
      </c>
      <c r="I9913">
        <v>61950000</v>
      </c>
      <c r="J9913" s="6">
        <v>10807088000101</v>
      </c>
      <c r="K9913" s="6">
        <v>64040470</v>
      </c>
      <c r="L9913" s="1">
        <v>39931</v>
      </c>
      <c r="M9913" t="s">
        <v>30109</v>
      </c>
      <c r="N9913">
        <v>0</v>
      </c>
      <c r="O9913" t="s">
        <v>64398</v>
      </c>
    </row>
    <row r="9914" spans="1:15" x14ac:dyDescent="0.25">
      <c r="A9914" t="s">
        <v>30788</v>
      </c>
      <c r="C9914" t="s">
        <v>30789</v>
      </c>
      <c r="E9914" t="s">
        <v>30790</v>
      </c>
      <c r="F9914" t="s">
        <v>17185</v>
      </c>
      <c r="G9914" t="s">
        <v>4695</v>
      </c>
      <c r="H9914" t="s">
        <v>3789</v>
      </c>
      <c r="I9914">
        <v>60120000</v>
      </c>
      <c r="J9914" s="6">
        <v>2857547000133</v>
      </c>
      <c r="K9914" s="6">
        <v>62734504</v>
      </c>
      <c r="L9914" t="s">
        <v>3</v>
      </c>
      <c r="N9914">
        <v>129</v>
      </c>
      <c r="O9914" t="s">
        <v>64398</v>
      </c>
    </row>
    <row r="9915" spans="1:15" x14ac:dyDescent="0.25">
      <c r="A9915" t="s">
        <v>44632</v>
      </c>
      <c r="B9915" t="s">
        <v>21288</v>
      </c>
      <c r="C9915" t="s">
        <v>44633</v>
      </c>
      <c r="E9915" t="s">
        <v>44634</v>
      </c>
      <c r="F9915" t="s">
        <v>17185</v>
      </c>
      <c r="G9915" t="s">
        <v>4695</v>
      </c>
      <c r="H9915" t="s">
        <v>3789</v>
      </c>
      <c r="I9915">
        <v>60115125</v>
      </c>
      <c r="J9915" s="6">
        <v>24653373000120</v>
      </c>
      <c r="L9915" t="s">
        <v>3</v>
      </c>
      <c r="M9915" t="s">
        <v>44635</v>
      </c>
      <c r="N9915">
        <v>1500</v>
      </c>
      <c r="O9915" t="s">
        <v>64398</v>
      </c>
    </row>
    <row r="9916" spans="1:15" x14ac:dyDescent="0.25">
      <c r="A9916" t="s">
        <v>31057</v>
      </c>
      <c r="C9916" t="s">
        <v>31058</v>
      </c>
      <c r="E9916" t="s">
        <v>31059</v>
      </c>
      <c r="F9916" t="s">
        <v>50</v>
      </c>
      <c r="G9916" t="s">
        <v>5153</v>
      </c>
      <c r="H9916" t="s">
        <v>3789</v>
      </c>
      <c r="I9916">
        <v>61760000</v>
      </c>
      <c r="J9916" s="6">
        <v>18665944000143</v>
      </c>
      <c r="K9916" s="6">
        <v>67024580</v>
      </c>
      <c r="L9916" s="1">
        <v>41498</v>
      </c>
      <c r="M9916" t="s">
        <v>31060</v>
      </c>
      <c r="N9916">
        <v>160</v>
      </c>
      <c r="O9916" t="s">
        <v>64398</v>
      </c>
    </row>
    <row r="9917" spans="1:15" x14ac:dyDescent="0.25">
      <c r="A9917" t="s">
        <v>45169</v>
      </c>
      <c r="B9917" t="s">
        <v>30627</v>
      </c>
      <c r="C9917" t="s">
        <v>46583</v>
      </c>
      <c r="D9917" t="s">
        <v>40228</v>
      </c>
      <c r="E9917" t="s">
        <v>46584</v>
      </c>
      <c r="F9917" t="s">
        <v>415</v>
      </c>
      <c r="G9917" t="s">
        <v>8220</v>
      </c>
      <c r="H9917" t="s">
        <v>3789</v>
      </c>
      <c r="I9917">
        <v>61700000</v>
      </c>
      <c r="J9917" s="6">
        <v>3282301000496</v>
      </c>
      <c r="K9917" s="6">
        <v>63990911</v>
      </c>
      <c r="L9917" s="1">
        <v>40291</v>
      </c>
      <c r="M9917" t="s">
        <v>46585</v>
      </c>
      <c r="N9917" t="s">
        <v>2513</v>
      </c>
      <c r="O9917" t="s">
        <v>64398</v>
      </c>
    </row>
    <row r="9918" spans="1:15" x14ac:dyDescent="0.25">
      <c r="A9918" t="s">
        <v>52101</v>
      </c>
      <c r="B9918" t="s">
        <v>964</v>
      </c>
      <c r="C9918" t="s">
        <v>52102</v>
      </c>
      <c r="D9918" t="s">
        <v>52103</v>
      </c>
      <c r="E9918" t="s">
        <v>52104</v>
      </c>
      <c r="F9918" t="s">
        <v>52105</v>
      </c>
      <c r="G9918" t="s">
        <v>4695</v>
      </c>
      <c r="H9918" t="s">
        <v>3789</v>
      </c>
      <c r="I9918">
        <v>60764210</v>
      </c>
      <c r="J9918" s="6">
        <v>4816914307</v>
      </c>
      <c r="L9918" t="s">
        <v>3</v>
      </c>
      <c r="M9918" t="s">
        <v>52106</v>
      </c>
      <c r="N9918" t="s">
        <v>52107</v>
      </c>
      <c r="O9918" t="s">
        <v>64398</v>
      </c>
    </row>
    <row r="9919" spans="1:15" x14ac:dyDescent="0.25">
      <c r="A9919" t="s">
        <v>54852</v>
      </c>
      <c r="B9919" t="s">
        <v>54853</v>
      </c>
      <c r="C9919" t="s">
        <v>54854</v>
      </c>
      <c r="D9919" t="s">
        <v>54855</v>
      </c>
      <c r="E9919" t="s">
        <v>54856</v>
      </c>
      <c r="F9919" t="s">
        <v>415</v>
      </c>
      <c r="G9919" t="s">
        <v>37329</v>
      </c>
      <c r="H9919" t="s">
        <v>417</v>
      </c>
      <c r="I9919">
        <v>48850000</v>
      </c>
      <c r="J9919" s="6">
        <v>41607268000173</v>
      </c>
      <c r="K9919" s="6">
        <v>19696603</v>
      </c>
      <c r="L9919" s="1">
        <v>42222</v>
      </c>
      <c r="M9919" t="s">
        <v>54857</v>
      </c>
      <c r="N9919" t="s">
        <v>45</v>
      </c>
      <c r="O9919" t="s">
        <v>64398</v>
      </c>
    </row>
    <row r="9920" spans="1:15" x14ac:dyDescent="0.25">
      <c r="A9920" t="s">
        <v>27762</v>
      </c>
      <c r="C9920" t="s">
        <v>27763</v>
      </c>
      <c r="E9920" t="s">
        <v>27764</v>
      </c>
      <c r="F9920" t="s">
        <v>25009</v>
      </c>
      <c r="G9920" t="s">
        <v>4695</v>
      </c>
      <c r="H9920" t="s">
        <v>3789</v>
      </c>
      <c r="I9920">
        <v>60821050</v>
      </c>
      <c r="J9920" s="6">
        <v>21516146000164</v>
      </c>
      <c r="K9920" s="6">
        <v>64310175</v>
      </c>
      <c r="L9920" t="s">
        <v>3</v>
      </c>
      <c r="M9920" t="s">
        <v>27765</v>
      </c>
      <c r="N9920">
        <v>610</v>
      </c>
      <c r="O9920" t="s">
        <v>64398</v>
      </c>
    </row>
    <row r="9921" spans="1:15" x14ac:dyDescent="0.25">
      <c r="A9921" t="s">
        <v>43328</v>
      </c>
      <c r="C9921" t="s">
        <v>43329</v>
      </c>
      <c r="D9921" t="s">
        <v>43329</v>
      </c>
      <c r="E9921" t="s">
        <v>43330</v>
      </c>
      <c r="F9921" t="s">
        <v>43331</v>
      </c>
      <c r="G9921" t="s">
        <v>30108</v>
      </c>
      <c r="H9921" t="s">
        <v>3789</v>
      </c>
      <c r="I9921">
        <v>61959000</v>
      </c>
      <c r="J9921" s="6">
        <v>37617286000169</v>
      </c>
      <c r="L9921" t="s">
        <v>3</v>
      </c>
      <c r="M9921" t="s">
        <v>43332</v>
      </c>
      <c r="N9921">
        <v>27</v>
      </c>
      <c r="O9921" t="s">
        <v>64398</v>
      </c>
    </row>
    <row r="9922" spans="1:15" x14ac:dyDescent="0.25">
      <c r="A9922" t="s">
        <v>28003</v>
      </c>
      <c r="C9922" t="s">
        <v>28004</v>
      </c>
      <c r="D9922" t="s">
        <v>28005</v>
      </c>
      <c r="E9922" t="s">
        <v>28006</v>
      </c>
      <c r="F9922" t="s">
        <v>4694</v>
      </c>
      <c r="G9922" t="s">
        <v>4695</v>
      </c>
      <c r="H9922" t="s">
        <v>3789</v>
      </c>
      <c r="I9922">
        <v>60420318</v>
      </c>
      <c r="J9922" s="6">
        <v>12592690000102</v>
      </c>
      <c r="K9922" s="6">
        <v>61206261</v>
      </c>
      <c r="L9922" t="s">
        <v>3</v>
      </c>
      <c r="M9922" t="s">
        <v>28007</v>
      </c>
      <c r="N9922">
        <v>522</v>
      </c>
      <c r="O9922" t="s">
        <v>64398</v>
      </c>
    </row>
    <row r="9923" spans="1:15" x14ac:dyDescent="0.25">
      <c r="A9923" t="s">
        <v>5148</v>
      </c>
      <c r="B9923" t="s">
        <v>1435</v>
      </c>
      <c r="C9923" t="s">
        <v>5149</v>
      </c>
      <c r="D9923" t="s">
        <v>5150</v>
      </c>
      <c r="E9923" t="s">
        <v>5151</v>
      </c>
      <c r="F9923" t="s">
        <v>5152</v>
      </c>
      <c r="G9923" t="s">
        <v>5153</v>
      </c>
      <c r="H9923" t="s">
        <v>3789</v>
      </c>
      <c r="I9923">
        <v>61769220</v>
      </c>
      <c r="J9923" s="6">
        <v>18607519000106</v>
      </c>
      <c r="K9923" s="6">
        <v>67055320</v>
      </c>
      <c r="L9923" s="1">
        <v>41485</v>
      </c>
      <c r="M9923" t="s">
        <v>5154</v>
      </c>
      <c r="N9923">
        <v>121</v>
      </c>
      <c r="O9923" t="s">
        <v>64398</v>
      </c>
    </row>
    <row r="9924" spans="1:15" x14ac:dyDescent="0.25">
      <c r="A9924" t="s">
        <v>53249</v>
      </c>
      <c r="B9924" t="s">
        <v>53250</v>
      </c>
      <c r="C9924" t="s">
        <v>53251</v>
      </c>
      <c r="E9924" t="s">
        <v>53252</v>
      </c>
      <c r="F9924" t="s">
        <v>53253</v>
      </c>
      <c r="G9924" t="s">
        <v>126</v>
      </c>
      <c r="H9924" t="s">
        <v>26</v>
      </c>
      <c r="I9924">
        <v>3929130</v>
      </c>
      <c r="J9924" s="6">
        <v>18218351000139</v>
      </c>
      <c r="L9924" t="s">
        <v>3</v>
      </c>
      <c r="M9924" t="s">
        <v>53254</v>
      </c>
      <c r="O9924" t="s">
        <v>64398</v>
      </c>
    </row>
    <row r="9925" spans="1:15" x14ac:dyDescent="0.25">
      <c r="A9925" t="s">
        <v>24132</v>
      </c>
      <c r="C9925" t="s">
        <v>24133</v>
      </c>
      <c r="E9925" t="s">
        <v>24134</v>
      </c>
      <c r="F9925" t="s">
        <v>2164</v>
      </c>
      <c r="G9925" t="s">
        <v>4695</v>
      </c>
      <c r="H9925" t="s">
        <v>3789</v>
      </c>
      <c r="I9925">
        <v>60741380</v>
      </c>
      <c r="J9925" s="6">
        <v>23473598000131</v>
      </c>
      <c r="K9925" s="6">
        <v>66678501</v>
      </c>
      <c r="L9925" t="s">
        <v>3</v>
      </c>
      <c r="M9925" t="s">
        <v>24135</v>
      </c>
      <c r="N9925">
        <v>670</v>
      </c>
      <c r="O9925" t="s">
        <v>64398</v>
      </c>
    </row>
    <row r="9926" spans="1:15" x14ac:dyDescent="0.25">
      <c r="A9926" t="s">
        <v>30118</v>
      </c>
      <c r="B9926" t="s">
        <v>30119</v>
      </c>
      <c r="C9926" t="s">
        <v>30120</v>
      </c>
      <c r="E9926" t="s">
        <v>30121</v>
      </c>
      <c r="F9926" t="s">
        <v>30122</v>
      </c>
      <c r="G9926" t="s">
        <v>4695</v>
      </c>
      <c r="H9926" t="s">
        <v>3789</v>
      </c>
      <c r="I9926">
        <v>60760325</v>
      </c>
      <c r="J9926" s="6">
        <v>19111118000115</v>
      </c>
      <c r="L9926" t="s">
        <v>3</v>
      </c>
      <c r="M9926" t="s">
        <v>30123</v>
      </c>
      <c r="N9926">
        <v>377</v>
      </c>
      <c r="O9926" t="s">
        <v>64398</v>
      </c>
    </row>
    <row r="9927" spans="1:15" x14ac:dyDescent="0.25">
      <c r="A9927" t="s">
        <v>35365</v>
      </c>
      <c r="B9927" t="s">
        <v>35366</v>
      </c>
      <c r="C9927" t="s">
        <v>35367</v>
      </c>
      <c r="E9927" t="s">
        <v>35368</v>
      </c>
      <c r="F9927" t="s">
        <v>25475</v>
      </c>
      <c r="G9927" t="s">
        <v>4695</v>
      </c>
      <c r="H9927" t="s">
        <v>3789</v>
      </c>
      <c r="I9927">
        <v>60861770</v>
      </c>
      <c r="J9927" s="6">
        <v>3828113000178</v>
      </c>
      <c r="K9927" s="6">
        <v>62963651</v>
      </c>
      <c r="L9927" t="s">
        <v>3</v>
      </c>
      <c r="M9927" t="s">
        <v>35369</v>
      </c>
      <c r="N9927">
        <v>270</v>
      </c>
      <c r="O9927" t="s">
        <v>64397</v>
      </c>
    </row>
    <row r="9928" spans="1:15" x14ac:dyDescent="0.25">
      <c r="A9928" t="s">
        <v>23929</v>
      </c>
      <c r="C9928" t="s">
        <v>23930</v>
      </c>
      <c r="D9928" t="s">
        <v>23931</v>
      </c>
      <c r="E9928" t="s">
        <v>23932</v>
      </c>
      <c r="F9928" t="s">
        <v>23933</v>
      </c>
      <c r="G9928" t="s">
        <v>23934</v>
      </c>
      <c r="H9928" t="s">
        <v>3789</v>
      </c>
      <c r="I9928">
        <v>62920000</v>
      </c>
      <c r="J9928" s="6">
        <v>29508483000111</v>
      </c>
      <c r="K9928" s="6">
        <v>67486118</v>
      </c>
      <c r="L9928" t="s">
        <v>3</v>
      </c>
      <c r="M9928" t="s">
        <v>23935</v>
      </c>
      <c r="N9928" t="s">
        <v>372</v>
      </c>
      <c r="O9928" t="s">
        <v>64398</v>
      </c>
    </row>
    <row r="9929" spans="1:15" x14ac:dyDescent="0.25">
      <c r="A9929" t="s">
        <v>203</v>
      </c>
      <c r="B9929" t="s">
        <v>180</v>
      </c>
      <c r="C9929" t="s">
        <v>204</v>
      </c>
      <c r="D9929" t="s">
        <v>205</v>
      </c>
      <c r="E9929" t="s">
        <v>206</v>
      </c>
      <c r="F9929" t="s">
        <v>207</v>
      </c>
      <c r="G9929" t="s">
        <v>208</v>
      </c>
      <c r="H9929" t="s">
        <v>209</v>
      </c>
      <c r="I9929">
        <v>64055400</v>
      </c>
      <c r="J9929" s="6">
        <v>11672325000137</v>
      </c>
      <c r="K9929" s="6">
        <v>194772870</v>
      </c>
      <c r="L9929" s="1">
        <v>42857</v>
      </c>
      <c r="M9929" t="s">
        <v>210</v>
      </c>
      <c r="N9929">
        <v>4127</v>
      </c>
      <c r="O9929" t="s">
        <v>64397</v>
      </c>
    </row>
    <row r="9930" spans="1:15" x14ac:dyDescent="0.25">
      <c r="A9930" t="s">
        <v>34275</v>
      </c>
      <c r="C9930" t="s">
        <v>34276</v>
      </c>
      <c r="E9930" t="s">
        <v>34277</v>
      </c>
      <c r="F9930" t="s">
        <v>415</v>
      </c>
      <c r="G9930" t="s">
        <v>34278</v>
      </c>
      <c r="H9930" t="s">
        <v>209</v>
      </c>
      <c r="I9930">
        <v>64165000</v>
      </c>
      <c r="J9930" s="6">
        <v>58556315000108</v>
      </c>
      <c r="L9930" t="s">
        <v>3</v>
      </c>
      <c r="M9930" t="s">
        <v>34279</v>
      </c>
      <c r="N9930" t="s">
        <v>170</v>
      </c>
      <c r="O9930" t="s">
        <v>64398</v>
      </c>
    </row>
    <row r="9931" spans="1:15" x14ac:dyDescent="0.25">
      <c r="A9931" t="s">
        <v>31690</v>
      </c>
      <c r="C9931" t="s">
        <v>31691</v>
      </c>
      <c r="E9931" t="s">
        <v>31692</v>
      </c>
      <c r="F9931" t="s">
        <v>31693</v>
      </c>
      <c r="G9931" t="s">
        <v>26121</v>
      </c>
      <c r="H9931" t="s">
        <v>4713</v>
      </c>
      <c r="I9931">
        <v>65631200</v>
      </c>
      <c r="J9931" s="6">
        <v>24638307000180</v>
      </c>
      <c r="K9931" s="6">
        <v>124908683</v>
      </c>
      <c r="L9931" t="s">
        <v>3</v>
      </c>
      <c r="M9931" t="s">
        <v>31694</v>
      </c>
      <c r="N9931">
        <v>1092</v>
      </c>
      <c r="O9931" t="s">
        <v>64398</v>
      </c>
    </row>
    <row r="9932" spans="1:15" x14ac:dyDescent="0.25">
      <c r="A9932" t="s">
        <v>61569</v>
      </c>
      <c r="B9932" t="s">
        <v>61569</v>
      </c>
      <c r="C9932" t="s">
        <v>61570</v>
      </c>
      <c r="D9932" t="s">
        <v>61571</v>
      </c>
      <c r="E9932" t="s">
        <v>61572</v>
      </c>
      <c r="F9932" t="s">
        <v>61573</v>
      </c>
      <c r="G9932" t="s">
        <v>61574</v>
      </c>
      <c r="H9932" t="s">
        <v>209</v>
      </c>
      <c r="I9932">
        <v>64430000</v>
      </c>
      <c r="J9932" s="6">
        <v>40357385000163</v>
      </c>
      <c r="L9932" t="s">
        <v>3</v>
      </c>
      <c r="M9932" t="s">
        <v>61575</v>
      </c>
      <c r="N9932">
        <v>19</v>
      </c>
      <c r="O9932" t="s">
        <v>64398</v>
      </c>
    </row>
    <row r="9933" spans="1:15" x14ac:dyDescent="0.25">
      <c r="A9933" t="s">
        <v>56325</v>
      </c>
      <c r="C9933" t="s">
        <v>56326</v>
      </c>
      <c r="D9933">
        <v>8622220555</v>
      </c>
      <c r="E9933" t="s">
        <v>56327</v>
      </c>
      <c r="F9933" t="s">
        <v>3123</v>
      </c>
      <c r="G9933" t="s">
        <v>208</v>
      </c>
      <c r="H9933" t="s">
        <v>209</v>
      </c>
      <c r="I9933">
        <v>64051120</v>
      </c>
      <c r="J9933" s="6">
        <v>28579364000197</v>
      </c>
      <c r="K9933" s="6">
        <v>196082145</v>
      </c>
      <c r="L9933" t="s">
        <v>3</v>
      </c>
      <c r="M9933" t="s">
        <v>56328</v>
      </c>
      <c r="N9933">
        <v>2780</v>
      </c>
      <c r="O9933" t="s">
        <v>64398</v>
      </c>
    </row>
    <row r="9934" spans="1:15" x14ac:dyDescent="0.25">
      <c r="A9934" t="s">
        <v>49858</v>
      </c>
      <c r="C9934" t="s">
        <v>49859</v>
      </c>
      <c r="E9934" t="s">
        <v>49860</v>
      </c>
      <c r="F9934" t="s">
        <v>415</v>
      </c>
      <c r="G9934" t="s">
        <v>13258</v>
      </c>
      <c r="H9934" t="s">
        <v>209</v>
      </c>
      <c r="I9934">
        <v>64219899</v>
      </c>
      <c r="J9934" s="6">
        <v>29243753000100</v>
      </c>
      <c r="K9934" s="6">
        <v>196105684</v>
      </c>
      <c r="L9934" t="s">
        <v>3</v>
      </c>
      <c r="M9934" t="s">
        <v>49861</v>
      </c>
      <c r="N9934">
        <v>304</v>
      </c>
      <c r="O9934" t="s">
        <v>64398</v>
      </c>
    </row>
    <row r="9935" spans="1:15" x14ac:dyDescent="0.25">
      <c r="A9935" t="s">
        <v>25437</v>
      </c>
      <c r="C9935" t="s">
        <v>25438</v>
      </c>
      <c r="E9935" t="s">
        <v>25439</v>
      </c>
      <c r="F9935" t="s">
        <v>415</v>
      </c>
      <c r="G9935" t="s">
        <v>208</v>
      </c>
      <c r="H9935" t="s">
        <v>209</v>
      </c>
      <c r="I9935">
        <v>64022990</v>
      </c>
      <c r="J9935" s="6">
        <v>7451727000134</v>
      </c>
      <c r="K9935" s="6">
        <v>194031969</v>
      </c>
      <c r="L9935" t="s">
        <v>3</v>
      </c>
      <c r="M9935" t="s">
        <v>25440</v>
      </c>
      <c r="N9935" t="s">
        <v>45</v>
      </c>
      <c r="O9935" t="s">
        <v>64398</v>
      </c>
    </row>
    <row r="9936" spans="1:15" x14ac:dyDescent="0.25">
      <c r="A9936" t="s">
        <v>25860</v>
      </c>
      <c r="C9936" t="s">
        <v>25861</v>
      </c>
      <c r="E9936" t="s">
        <v>25862</v>
      </c>
      <c r="F9936" t="s">
        <v>25863</v>
      </c>
      <c r="G9936" t="s">
        <v>25864</v>
      </c>
      <c r="H9936" t="s">
        <v>159</v>
      </c>
      <c r="I9936">
        <v>55330000</v>
      </c>
      <c r="J9936" s="6">
        <v>10227369000195</v>
      </c>
      <c r="K9936" s="6" t="s">
        <v>25865</v>
      </c>
      <c r="L9936" t="s">
        <v>3</v>
      </c>
      <c r="M9936" t="s">
        <v>25866</v>
      </c>
      <c r="N9936">
        <v>5980</v>
      </c>
      <c r="O9936" t="s">
        <v>64398</v>
      </c>
    </row>
    <row r="9937" spans="1:15" x14ac:dyDescent="0.25">
      <c r="A9937" t="s">
        <v>51617</v>
      </c>
      <c r="C9937" t="s">
        <v>51618</v>
      </c>
      <c r="E9937" t="s">
        <v>51619</v>
      </c>
      <c r="F9937" t="s">
        <v>30326</v>
      </c>
      <c r="G9937" t="s">
        <v>51620</v>
      </c>
      <c r="H9937" t="s">
        <v>159</v>
      </c>
      <c r="I9937">
        <v>55200000</v>
      </c>
      <c r="J9937" s="6">
        <v>3573518000102</v>
      </c>
      <c r="K9937" s="6" t="s">
        <v>51621</v>
      </c>
      <c r="L9937" t="s">
        <v>3</v>
      </c>
      <c r="M9937" t="s">
        <v>51622</v>
      </c>
      <c r="N9937">
        <v>360</v>
      </c>
      <c r="O9937" t="s">
        <v>64398</v>
      </c>
    </row>
    <row r="9938" spans="1:15" x14ac:dyDescent="0.25">
      <c r="A9938" t="s">
        <v>23761</v>
      </c>
      <c r="C9938" t="s">
        <v>23762</v>
      </c>
      <c r="E9938" t="s">
        <v>23763</v>
      </c>
      <c r="F9938" t="s">
        <v>23764</v>
      </c>
      <c r="G9938" t="s">
        <v>13401</v>
      </c>
      <c r="H9938" t="s">
        <v>159</v>
      </c>
      <c r="I9938">
        <v>54783010</v>
      </c>
      <c r="J9938" s="6">
        <v>35614711000130</v>
      </c>
      <c r="K9938" s="6" t="s">
        <v>23765</v>
      </c>
      <c r="L9938" t="s">
        <v>3</v>
      </c>
      <c r="M9938" t="s">
        <v>23766</v>
      </c>
      <c r="N9938">
        <v>9245</v>
      </c>
      <c r="O9938" t="s">
        <v>64398</v>
      </c>
    </row>
    <row r="9939" spans="1:15" x14ac:dyDescent="0.25">
      <c r="A9939" t="s">
        <v>56943</v>
      </c>
      <c r="B9939" t="s">
        <v>56944</v>
      </c>
      <c r="C9939" t="s">
        <v>56945</v>
      </c>
      <c r="D9939" t="s">
        <v>56946</v>
      </c>
      <c r="E9939" t="s">
        <v>56947</v>
      </c>
      <c r="F9939" t="s">
        <v>415</v>
      </c>
      <c r="G9939" t="s">
        <v>10961</v>
      </c>
      <c r="H9939" t="s">
        <v>159</v>
      </c>
      <c r="I9939">
        <v>55299899</v>
      </c>
      <c r="J9939" s="6">
        <v>48186898000160</v>
      </c>
      <c r="K9939" s="6" t="s">
        <v>56948</v>
      </c>
      <c r="L9939" t="s">
        <v>3</v>
      </c>
      <c r="M9939" t="s">
        <v>56949</v>
      </c>
      <c r="N9939">
        <v>600</v>
      </c>
      <c r="O9939" t="s">
        <v>64398</v>
      </c>
    </row>
    <row r="9940" spans="1:15" x14ac:dyDescent="0.25">
      <c r="A9940" t="s">
        <v>48160</v>
      </c>
      <c r="C9940" t="s">
        <v>48161</v>
      </c>
      <c r="D9940" t="s">
        <v>48161</v>
      </c>
      <c r="E9940" t="s">
        <v>48162</v>
      </c>
      <c r="F9940" t="s">
        <v>50</v>
      </c>
      <c r="G9940" t="s">
        <v>48163</v>
      </c>
      <c r="H9940" t="s">
        <v>209</v>
      </c>
      <c r="I9940">
        <v>64578000</v>
      </c>
      <c r="J9940" s="6">
        <v>23320215000195</v>
      </c>
      <c r="L9940" t="s">
        <v>3</v>
      </c>
      <c r="M9940" t="s">
        <v>48164</v>
      </c>
      <c r="N9940">
        <v>4675</v>
      </c>
      <c r="O9940" t="s">
        <v>64398</v>
      </c>
    </row>
    <row r="9941" spans="1:15" x14ac:dyDescent="0.25">
      <c r="A9941" t="s">
        <v>49604</v>
      </c>
      <c r="C9941" t="s">
        <v>49605</v>
      </c>
      <c r="E9941" t="s">
        <v>49606</v>
      </c>
      <c r="F9941" t="s">
        <v>415</v>
      </c>
      <c r="G9941" t="s">
        <v>49607</v>
      </c>
      <c r="H9941" t="s">
        <v>159</v>
      </c>
      <c r="I9941">
        <v>56360000</v>
      </c>
      <c r="J9941" s="6">
        <v>28423860000157</v>
      </c>
      <c r="K9941" s="6" t="s">
        <v>49608</v>
      </c>
      <c r="L9941" t="s">
        <v>3</v>
      </c>
      <c r="N9941" t="s">
        <v>45</v>
      </c>
      <c r="O9941" t="s">
        <v>64398</v>
      </c>
    </row>
    <row r="9942" spans="1:15" x14ac:dyDescent="0.25">
      <c r="A9942" t="s">
        <v>49804</v>
      </c>
      <c r="B9942" t="s">
        <v>49805</v>
      </c>
      <c r="C9942" t="s">
        <v>49806</v>
      </c>
      <c r="D9942" t="s">
        <v>49806</v>
      </c>
      <c r="E9942" t="s">
        <v>49807</v>
      </c>
      <c r="F9942" t="s">
        <v>50</v>
      </c>
      <c r="G9942" t="s">
        <v>25435</v>
      </c>
      <c r="H9942" t="s">
        <v>159</v>
      </c>
      <c r="I9942">
        <v>55270000</v>
      </c>
      <c r="J9942" s="6">
        <v>29383836000102</v>
      </c>
      <c r="K9942" s="6">
        <v>75334380</v>
      </c>
      <c r="L9942" s="1">
        <v>43108</v>
      </c>
      <c r="M9942" t="s">
        <v>49808</v>
      </c>
      <c r="N9942">
        <v>4</v>
      </c>
      <c r="O9942" t="s">
        <v>64397</v>
      </c>
    </row>
    <row r="9943" spans="1:15" x14ac:dyDescent="0.25">
      <c r="A9943" t="s">
        <v>33425</v>
      </c>
      <c r="B9943" t="s">
        <v>33426</v>
      </c>
      <c r="C9943" t="s">
        <v>33427</v>
      </c>
      <c r="E9943" t="s">
        <v>33428</v>
      </c>
      <c r="F9943" t="s">
        <v>1801</v>
      </c>
      <c r="G9943" t="s">
        <v>33429</v>
      </c>
      <c r="H9943" t="s">
        <v>159</v>
      </c>
      <c r="I9943">
        <v>55385000</v>
      </c>
      <c r="J9943" s="6">
        <v>20168367000126</v>
      </c>
      <c r="K9943" s="6" t="s">
        <v>33430</v>
      </c>
      <c r="L9943" t="s">
        <v>3</v>
      </c>
      <c r="M9943" t="s">
        <v>33431</v>
      </c>
      <c r="N9943">
        <v>2217</v>
      </c>
      <c r="O9943" t="s">
        <v>64398</v>
      </c>
    </row>
    <row r="9944" spans="1:15" x14ac:dyDescent="0.25">
      <c r="A9944" t="s">
        <v>27427</v>
      </c>
      <c r="C9944" t="s">
        <v>27428</v>
      </c>
      <c r="E9944" t="s">
        <v>27429</v>
      </c>
      <c r="F9944" t="s">
        <v>6879</v>
      </c>
      <c r="G9944" t="s">
        <v>27430</v>
      </c>
      <c r="H9944" t="s">
        <v>3823</v>
      </c>
      <c r="I9944">
        <v>58500000</v>
      </c>
      <c r="J9944" s="6">
        <v>37984831000155</v>
      </c>
      <c r="K9944" s="6">
        <v>163766649</v>
      </c>
      <c r="L9944" t="s">
        <v>3</v>
      </c>
      <c r="M9944" t="s">
        <v>27431</v>
      </c>
      <c r="N9944">
        <v>61</v>
      </c>
      <c r="O9944" t="s">
        <v>64398</v>
      </c>
    </row>
    <row r="9945" spans="1:15" x14ac:dyDescent="0.25">
      <c r="A9945" t="s">
        <v>31817</v>
      </c>
      <c r="B9945" t="s">
        <v>2587</v>
      </c>
      <c r="C9945" t="s">
        <v>31818</v>
      </c>
      <c r="D9945" t="s">
        <v>31819</v>
      </c>
      <c r="E9945" t="s">
        <v>31820</v>
      </c>
      <c r="F9945" t="s">
        <v>31821</v>
      </c>
      <c r="G9945" t="s">
        <v>31139</v>
      </c>
      <c r="H9945" t="s">
        <v>159</v>
      </c>
      <c r="I9945">
        <v>56302970</v>
      </c>
      <c r="J9945" s="6">
        <v>18356202000136</v>
      </c>
      <c r="K9945" s="6" t="s">
        <v>31822</v>
      </c>
      <c r="L9945" t="s">
        <v>3</v>
      </c>
      <c r="M9945" t="s">
        <v>31823</v>
      </c>
      <c r="N9945" t="s">
        <v>31824</v>
      </c>
      <c r="O9945" t="s">
        <v>64398</v>
      </c>
    </row>
    <row r="9946" spans="1:15" x14ac:dyDescent="0.25">
      <c r="A9946" t="s">
        <v>28852</v>
      </c>
      <c r="B9946" t="s">
        <v>28853</v>
      </c>
      <c r="C9946" t="s">
        <v>47096</v>
      </c>
      <c r="D9946" t="s">
        <v>47097</v>
      </c>
      <c r="E9946" t="s">
        <v>34465</v>
      </c>
      <c r="F9946" t="s">
        <v>34466</v>
      </c>
      <c r="G9946" t="s">
        <v>31139</v>
      </c>
      <c r="H9946" t="s">
        <v>159</v>
      </c>
      <c r="I9946">
        <v>56330290</v>
      </c>
      <c r="J9946" s="6">
        <v>2423862000152</v>
      </c>
      <c r="K9946" s="6">
        <v>24585190</v>
      </c>
      <c r="L9946" s="1">
        <v>35823</v>
      </c>
      <c r="M9946" t="s">
        <v>47098</v>
      </c>
      <c r="N9946">
        <v>782</v>
      </c>
      <c r="O9946" t="s">
        <v>64397</v>
      </c>
    </row>
    <row r="9947" spans="1:15" x14ac:dyDescent="0.25">
      <c r="A9947" t="s">
        <v>33391</v>
      </c>
      <c r="B9947" t="s">
        <v>33392</v>
      </c>
      <c r="C9947" t="s">
        <v>33393</v>
      </c>
      <c r="D9947" t="s">
        <v>33393</v>
      </c>
      <c r="E9947" t="s">
        <v>33394</v>
      </c>
      <c r="F9947" t="s">
        <v>415</v>
      </c>
      <c r="G9947" t="s">
        <v>31139</v>
      </c>
      <c r="H9947" t="s">
        <v>159</v>
      </c>
      <c r="I9947">
        <v>56334899</v>
      </c>
      <c r="J9947" s="6">
        <v>47617414000128</v>
      </c>
      <c r="K9947" s="6">
        <v>105863858</v>
      </c>
      <c r="L9947" s="1">
        <v>44655</v>
      </c>
      <c r="M9947" t="s">
        <v>33395</v>
      </c>
      <c r="N9947">
        <v>10</v>
      </c>
      <c r="O9947" t="s">
        <v>64397</v>
      </c>
    </row>
    <row r="9948" spans="1:15" x14ac:dyDescent="0.25">
      <c r="A9948" t="s">
        <v>43931</v>
      </c>
      <c r="C9948" t="s">
        <v>43932</v>
      </c>
      <c r="D9948" t="s">
        <v>43933</v>
      </c>
      <c r="E9948" t="s">
        <v>43934</v>
      </c>
      <c r="F9948" t="s">
        <v>415</v>
      </c>
      <c r="G9948" t="s">
        <v>43935</v>
      </c>
      <c r="H9948" t="s">
        <v>3789</v>
      </c>
      <c r="I9948">
        <v>63490000</v>
      </c>
      <c r="J9948" s="6">
        <v>15874625000150</v>
      </c>
      <c r="K9948" s="6">
        <v>66098068</v>
      </c>
      <c r="L9948" t="s">
        <v>3</v>
      </c>
      <c r="M9948" t="s">
        <v>43936</v>
      </c>
      <c r="N9948" t="s">
        <v>45</v>
      </c>
      <c r="O9948" t="s">
        <v>64398</v>
      </c>
    </row>
    <row r="9949" spans="1:15" x14ac:dyDescent="0.25">
      <c r="A9949" t="s">
        <v>4886</v>
      </c>
      <c r="C9949" t="s">
        <v>4887</v>
      </c>
      <c r="E9949" t="s">
        <v>3462</v>
      </c>
      <c r="F9949" t="s">
        <v>4888</v>
      </c>
      <c r="G9949" t="s">
        <v>3788</v>
      </c>
      <c r="H9949" t="s">
        <v>3789</v>
      </c>
      <c r="I9949">
        <v>63050262</v>
      </c>
      <c r="J9949" s="6">
        <v>13753768000188</v>
      </c>
      <c r="K9949" s="6">
        <v>65635361</v>
      </c>
      <c r="L9949" t="s">
        <v>3</v>
      </c>
      <c r="N9949">
        <v>1930</v>
      </c>
      <c r="O9949" t="s">
        <v>64398</v>
      </c>
    </row>
    <row r="9950" spans="1:15" x14ac:dyDescent="0.25">
      <c r="A9950" t="s">
        <v>56177</v>
      </c>
      <c r="C9950" t="s">
        <v>56178</v>
      </c>
      <c r="E9950" t="s">
        <v>56179</v>
      </c>
      <c r="F9950" t="s">
        <v>56180</v>
      </c>
      <c r="G9950" t="s">
        <v>56181</v>
      </c>
      <c r="H9950" t="s">
        <v>3789</v>
      </c>
      <c r="I9950">
        <v>63660000</v>
      </c>
      <c r="J9950" s="6">
        <v>4972390000112</v>
      </c>
      <c r="K9950" s="6">
        <v>66639450</v>
      </c>
      <c r="L9950" t="s">
        <v>3</v>
      </c>
      <c r="N9950" t="s">
        <v>372</v>
      </c>
      <c r="O9950" t="s">
        <v>64398</v>
      </c>
    </row>
    <row r="9951" spans="1:15" x14ac:dyDescent="0.25">
      <c r="A9951" t="s">
        <v>59230</v>
      </c>
      <c r="B9951" t="s">
        <v>18018</v>
      </c>
      <c r="C9951" t="s">
        <v>59231</v>
      </c>
      <c r="E9951" t="s">
        <v>59232</v>
      </c>
      <c r="F9951" t="s">
        <v>415</v>
      </c>
      <c r="G9951" t="s">
        <v>59233</v>
      </c>
      <c r="H9951" t="s">
        <v>3789</v>
      </c>
      <c r="I9951">
        <v>63430000</v>
      </c>
      <c r="J9951" s="6">
        <v>15106376000152</v>
      </c>
      <c r="K9951" s="6">
        <v>67311210</v>
      </c>
      <c r="L9951" t="s">
        <v>3</v>
      </c>
      <c r="M9951" t="s">
        <v>59234</v>
      </c>
      <c r="N9951" t="s">
        <v>45</v>
      </c>
      <c r="O9951" t="s">
        <v>64397</v>
      </c>
    </row>
    <row r="9952" spans="1:15" x14ac:dyDescent="0.25">
      <c r="A9952" t="s">
        <v>51955</v>
      </c>
      <c r="C9952" t="s">
        <v>51956</v>
      </c>
      <c r="E9952" t="s">
        <v>51957</v>
      </c>
      <c r="F9952" t="s">
        <v>26704</v>
      </c>
      <c r="G9952" t="s">
        <v>3788</v>
      </c>
      <c r="H9952" t="s">
        <v>3789</v>
      </c>
      <c r="I9952">
        <v>63030360</v>
      </c>
      <c r="J9952" s="6">
        <v>20236889000118</v>
      </c>
      <c r="K9952" s="6">
        <v>63363119</v>
      </c>
      <c r="L9952" t="s">
        <v>3</v>
      </c>
      <c r="M9952" t="s">
        <v>51958</v>
      </c>
      <c r="N9952">
        <v>634</v>
      </c>
      <c r="O9952" t="s">
        <v>64398</v>
      </c>
    </row>
    <row r="9953" spans="1:15" x14ac:dyDescent="0.25">
      <c r="A9953" t="s">
        <v>54394</v>
      </c>
      <c r="C9953" t="s">
        <v>54395</v>
      </c>
      <c r="E9953" t="s">
        <v>54396</v>
      </c>
      <c r="F9953" t="s">
        <v>50</v>
      </c>
      <c r="G9953" t="s">
        <v>54397</v>
      </c>
      <c r="H9953" t="s">
        <v>3789</v>
      </c>
      <c r="I9953">
        <v>63480000</v>
      </c>
      <c r="J9953" s="6">
        <v>12110025000127</v>
      </c>
      <c r="K9953" s="6">
        <v>64049655</v>
      </c>
      <c r="L9953" t="s">
        <v>3</v>
      </c>
      <c r="M9953" t="s">
        <v>54398</v>
      </c>
      <c r="N9953">
        <v>629</v>
      </c>
      <c r="O9953" t="s">
        <v>64398</v>
      </c>
    </row>
    <row r="9954" spans="1:15" x14ac:dyDescent="0.25">
      <c r="A9954" t="s">
        <v>33628</v>
      </c>
      <c r="C9954" t="s">
        <v>33629</v>
      </c>
      <c r="E9954" t="s">
        <v>33630</v>
      </c>
      <c r="F9954" t="s">
        <v>415</v>
      </c>
      <c r="G9954" t="s">
        <v>33631</v>
      </c>
      <c r="H9954" t="s">
        <v>3789</v>
      </c>
      <c r="I9954">
        <v>62590000</v>
      </c>
      <c r="J9954" s="6">
        <v>5673122000162</v>
      </c>
      <c r="K9954" s="6">
        <v>66816793</v>
      </c>
      <c r="L9954" t="s">
        <v>3</v>
      </c>
      <c r="M9954" t="s">
        <v>33632</v>
      </c>
      <c r="N9954" t="s">
        <v>372</v>
      </c>
      <c r="O9954" t="s">
        <v>64398</v>
      </c>
    </row>
    <row r="9955" spans="1:15" x14ac:dyDescent="0.25">
      <c r="A9955" t="s">
        <v>4928</v>
      </c>
      <c r="B9955" t="s">
        <v>4929</v>
      </c>
      <c r="C9955" t="s">
        <v>4930</v>
      </c>
      <c r="D9955" t="s">
        <v>4931</v>
      </c>
      <c r="E9955" t="s">
        <v>4932</v>
      </c>
      <c r="G9955" t="s">
        <v>4933</v>
      </c>
      <c r="H9955" t="s">
        <v>3789</v>
      </c>
      <c r="I9955">
        <v>62051315</v>
      </c>
      <c r="J9955" s="6">
        <v>7815657000156</v>
      </c>
      <c r="L9955" t="s">
        <v>3</v>
      </c>
      <c r="M9955" t="s">
        <v>4934</v>
      </c>
      <c r="N9955">
        <v>1467</v>
      </c>
      <c r="O9955" t="s">
        <v>64398</v>
      </c>
    </row>
    <row r="9956" spans="1:15" x14ac:dyDescent="0.25">
      <c r="A9956" t="s">
        <v>24421</v>
      </c>
      <c r="C9956" t="s">
        <v>24422</v>
      </c>
      <c r="D9956" t="s">
        <v>24423</v>
      </c>
      <c r="E9956" t="s">
        <v>24424</v>
      </c>
      <c r="F9956" t="s">
        <v>24425</v>
      </c>
      <c r="G9956" t="s">
        <v>24426</v>
      </c>
      <c r="H9956" t="s">
        <v>3789</v>
      </c>
      <c r="I9956">
        <v>63750000</v>
      </c>
      <c r="J9956" s="6">
        <v>10984585000185</v>
      </c>
      <c r="K9956" s="6">
        <v>63827379</v>
      </c>
      <c r="L9956" t="s">
        <v>3</v>
      </c>
      <c r="N9956" t="s">
        <v>170</v>
      </c>
      <c r="O9956" t="s">
        <v>64398</v>
      </c>
    </row>
    <row r="9957" spans="1:15" x14ac:dyDescent="0.25">
      <c r="A9957" t="s">
        <v>3786</v>
      </c>
      <c r="C9957" t="s">
        <v>3787</v>
      </c>
      <c r="E9957" t="s">
        <v>3462</v>
      </c>
      <c r="F9957" t="s">
        <v>3550</v>
      </c>
      <c r="G9957" t="s">
        <v>3788</v>
      </c>
      <c r="H9957" t="s">
        <v>3789</v>
      </c>
      <c r="I9957">
        <v>63050316</v>
      </c>
      <c r="J9957" s="6">
        <v>4288424000154</v>
      </c>
      <c r="K9957" s="6">
        <v>63073579</v>
      </c>
      <c r="L9957" s="1">
        <v>36931</v>
      </c>
      <c r="M9957" t="s">
        <v>3790</v>
      </c>
      <c r="N9957">
        <v>1900</v>
      </c>
      <c r="O9957" t="s">
        <v>64397</v>
      </c>
    </row>
    <row r="9958" spans="1:15" x14ac:dyDescent="0.25">
      <c r="A9958" t="s">
        <v>33268</v>
      </c>
      <c r="C9958" t="s">
        <v>33269</v>
      </c>
      <c r="E9958" t="s">
        <v>33270</v>
      </c>
      <c r="F9958" t="s">
        <v>3550</v>
      </c>
      <c r="G9958" t="s">
        <v>3788</v>
      </c>
      <c r="H9958" t="s">
        <v>3789</v>
      </c>
      <c r="I9958">
        <v>63050316</v>
      </c>
      <c r="J9958" s="6">
        <v>28358623000150</v>
      </c>
      <c r="K9958" s="6">
        <v>66841690</v>
      </c>
      <c r="L9958" s="1">
        <v>42954</v>
      </c>
      <c r="M9958" t="s">
        <v>33271</v>
      </c>
      <c r="N9958">
        <v>200</v>
      </c>
      <c r="O9958" t="s">
        <v>64397</v>
      </c>
    </row>
    <row r="9959" spans="1:15" x14ac:dyDescent="0.25">
      <c r="A9959" t="s">
        <v>26123</v>
      </c>
      <c r="B9959" t="s">
        <v>37319</v>
      </c>
      <c r="C9959" t="s">
        <v>37320</v>
      </c>
      <c r="D9959" t="s">
        <v>37321</v>
      </c>
      <c r="E9959" t="s">
        <v>37322</v>
      </c>
      <c r="F9959" t="s">
        <v>415</v>
      </c>
      <c r="G9959" t="s">
        <v>1071</v>
      </c>
      <c r="H9959" t="s">
        <v>1072</v>
      </c>
      <c r="I9959">
        <v>68745000</v>
      </c>
      <c r="J9959" s="6">
        <v>11831785000241</v>
      </c>
      <c r="K9959" s="6" t="s">
        <v>37323</v>
      </c>
      <c r="L9959" s="1">
        <v>40725</v>
      </c>
      <c r="M9959" t="s">
        <v>37324</v>
      </c>
      <c r="N9959" t="s">
        <v>45</v>
      </c>
      <c r="O9959" t="s">
        <v>64398</v>
      </c>
    </row>
    <row r="9960" spans="1:15" x14ac:dyDescent="0.25">
      <c r="A9960" t="s">
        <v>56117</v>
      </c>
      <c r="C9960" t="s">
        <v>56118</v>
      </c>
      <c r="E9960" t="s">
        <v>56119</v>
      </c>
      <c r="F9960" t="s">
        <v>56120</v>
      </c>
      <c r="G9960" t="s">
        <v>2704</v>
      </c>
      <c r="H9960" t="s">
        <v>1072</v>
      </c>
      <c r="I9960">
        <v>66070790</v>
      </c>
      <c r="J9960" s="6">
        <v>45883582000130</v>
      </c>
      <c r="K9960" s="6">
        <v>158258142</v>
      </c>
      <c r="L9960" s="1">
        <v>44653</v>
      </c>
      <c r="M9960" t="s">
        <v>56121</v>
      </c>
      <c r="N9960">
        <v>669</v>
      </c>
      <c r="O9960" t="s">
        <v>64398</v>
      </c>
    </row>
    <row r="9961" spans="1:15" x14ac:dyDescent="0.25">
      <c r="A9961" t="s">
        <v>51418</v>
      </c>
      <c r="B9961" t="s">
        <v>9409</v>
      </c>
      <c r="C9961" t="s">
        <v>51419</v>
      </c>
      <c r="D9961" t="s">
        <v>51420</v>
      </c>
      <c r="E9961" t="s">
        <v>51421</v>
      </c>
      <c r="F9961" t="s">
        <v>50</v>
      </c>
      <c r="G9961" t="s">
        <v>51422</v>
      </c>
      <c r="H9961" t="s">
        <v>1072</v>
      </c>
      <c r="I9961">
        <v>68270000</v>
      </c>
      <c r="J9961" s="6">
        <v>17572431000125</v>
      </c>
      <c r="K9961" s="6" t="s">
        <v>51423</v>
      </c>
      <c r="L9961" s="1">
        <v>41319</v>
      </c>
      <c r="M9961" t="s">
        <v>51424</v>
      </c>
      <c r="N9961">
        <v>2296</v>
      </c>
      <c r="O9961" t="s">
        <v>64398</v>
      </c>
    </row>
    <row r="9962" spans="1:15" x14ac:dyDescent="0.25">
      <c r="A9962" t="s">
        <v>4876</v>
      </c>
      <c r="B9962" t="s">
        <v>353</v>
      </c>
      <c r="C9962" t="s">
        <v>4877</v>
      </c>
      <c r="D9962" t="s">
        <v>4878</v>
      </c>
      <c r="E9962" t="s">
        <v>4879</v>
      </c>
      <c r="F9962" t="s">
        <v>1902</v>
      </c>
      <c r="G9962" t="s">
        <v>1534</v>
      </c>
      <c r="H9962" t="s">
        <v>34</v>
      </c>
      <c r="I9962">
        <v>85660000</v>
      </c>
      <c r="J9962" s="6">
        <v>49817847000152</v>
      </c>
      <c r="K9962" s="6">
        <v>9099178598</v>
      </c>
      <c r="L9962" s="1">
        <v>42767</v>
      </c>
      <c r="M9962" t="s">
        <v>4880</v>
      </c>
      <c r="N9962">
        <v>1000</v>
      </c>
      <c r="O9962" t="s">
        <v>64397</v>
      </c>
    </row>
    <row r="9963" spans="1:15" x14ac:dyDescent="0.25">
      <c r="A9963" t="s">
        <v>6038</v>
      </c>
      <c r="C9963" t="s">
        <v>6039</v>
      </c>
      <c r="E9963" t="s">
        <v>2702</v>
      </c>
      <c r="F9963" t="s">
        <v>6040</v>
      </c>
      <c r="G9963" t="s">
        <v>2704</v>
      </c>
      <c r="H9963" t="s">
        <v>1072</v>
      </c>
      <c r="I9963">
        <v>66816000</v>
      </c>
      <c r="J9963" s="6">
        <v>9541000000173</v>
      </c>
      <c r="K9963" s="6" t="s">
        <v>6041</v>
      </c>
      <c r="L9963" s="1">
        <v>39562</v>
      </c>
      <c r="M9963" t="s">
        <v>6042</v>
      </c>
      <c r="N9963">
        <v>8601</v>
      </c>
      <c r="O9963" t="s">
        <v>64398</v>
      </c>
    </row>
    <row r="9964" spans="1:15" x14ac:dyDescent="0.25">
      <c r="A9964" t="s">
        <v>51369</v>
      </c>
      <c r="C9964" t="s">
        <v>31579</v>
      </c>
      <c r="E9964" t="s">
        <v>51370</v>
      </c>
      <c r="F9964" t="s">
        <v>42</v>
      </c>
      <c r="G9964" t="s">
        <v>1071</v>
      </c>
      <c r="H9964" t="s">
        <v>1072</v>
      </c>
      <c r="I9964">
        <v>68742005</v>
      </c>
      <c r="J9964" s="6">
        <v>5047121000102</v>
      </c>
      <c r="K9964" s="6" t="s">
        <v>51371</v>
      </c>
      <c r="L9964" t="s">
        <v>3</v>
      </c>
      <c r="M9964" t="s">
        <v>22687</v>
      </c>
      <c r="N9964" t="s">
        <v>45</v>
      </c>
      <c r="O9964" t="s">
        <v>64398</v>
      </c>
    </row>
    <row r="9965" spans="1:15" x14ac:dyDescent="0.25">
      <c r="A9965" t="s">
        <v>31576</v>
      </c>
      <c r="B9965" t="s">
        <v>31577</v>
      </c>
      <c r="C9965" t="s">
        <v>31578</v>
      </c>
      <c r="D9965" t="s">
        <v>31579</v>
      </c>
      <c r="E9965" t="s">
        <v>31580</v>
      </c>
      <c r="F9965" t="s">
        <v>1070</v>
      </c>
      <c r="G9965" t="s">
        <v>1071</v>
      </c>
      <c r="H9965" t="s">
        <v>1072</v>
      </c>
      <c r="I9965">
        <v>68745000</v>
      </c>
      <c r="J9965" s="6">
        <v>6128996000444</v>
      </c>
      <c r="L9965" t="s">
        <v>3</v>
      </c>
      <c r="M9965" t="s">
        <v>22687</v>
      </c>
      <c r="O9965" t="s">
        <v>64398</v>
      </c>
    </row>
    <row r="9966" spans="1:15" x14ac:dyDescent="0.25">
      <c r="A9966" t="s">
        <v>18921</v>
      </c>
      <c r="C9966" t="s">
        <v>18922</v>
      </c>
      <c r="E9966" t="s">
        <v>18923</v>
      </c>
      <c r="F9966" t="s">
        <v>18924</v>
      </c>
      <c r="G9966" t="s">
        <v>18891</v>
      </c>
      <c r="H9966" t="s">
        <v>1072</v>
      </c>
      <c r="I9966">
        <v>68795000</v>
      </c>
      <c r="J9966" s="6">
        <v>19283478000102</v>
      </c>
      <c r="K9966" s="6" t="s">
        <v>18925</v>
      </c>
      <c r="L9966" t="s">
        <v>3</v>
      </c>
      <c r="M9966" t="s">
        <v>18926</v>
      </c>
      <c r="N9966">
        <v>100</v>
      </c>
      <c r="O9966" t="s">
        <v>64398</v>
      </c>
    </row>
    <row r="9967" spans="1:15" x14ac:dyDescent="0.25">
      <c r="A9967" t="s">
        <v>39321</v>
      </c>
      <c r="C9967" t="s">
        <v>39322</v>
      </c>
      <c r="E9967" t="s">
        <v>39323</v>
      </c>
      <c r="F9967" t="s">
        <v>50</v>
      </c>
      <c r="G9967" t="s">
        <v>1071</v>
      </c>
      <c r="H9967" t="s">
        <v>1072</v>
      </c>
      <c r="I9967">
        <v>68743060</v>
      </c>
      <c r="J9967" s="6">
        <v>12323774000132</v>
      </c>
      <c r="K9967" s="6">
        <v>153085142</v>
      </c>
      <c r="L9967" s="1">
        <v>40388</v>
      </c>
      <c r="M9967" t="s">
        <v>37152</v>
      </c>
      <c r="N9967">
        <v>1667</v>
      </c>
      <c r="O9967" t="s">
        <v>64398</v>
      </c>
    </row>
    <row r="9968" spans="1:15" x14ac:dyDescent="0.25">
      <c r="A9968" t="s">
        <v>18886</v>
      </c>
      <c r="C9968" t="s">
        <v>18887</v>
      </c>
      <c r="D9968" t="s">
        <v>18888</v>
      </c>
      <c r="E9968" t="s">
        <v>18889</v>
      </c>
      <c r="F9968" t="s">
        <v>18890</v>
      </c>
      <c r="G9968" t="s">
        <v>18891</v>
      </c>
      <c r="H9968" t="s">
        <v>1072</v>
      </c>
      <c r="I9968">
        <v>68795000</v>
      </c>
      <c r="J9968" s="6">
        <v>7436513000199</v>
      </c>
      <c r="K9968" s="6">
        <v>152484647</v>
      </c>
      <c r="L9968" s="1">
        <v>38514</v>
      </c>
      <c r="M9968" t="s">
        <v>18892</v>
      </c>
      <c r="N9968" t="s">
        <v>372</v>
      </c>
      <c r="O9968" t="s">
        <v>64398</v>
      </c>
    </row>
    <row r="9969" spans="1:15" x14ac:dyDescent="0.25">
      <c r="A9969" t="s">
        <v>43408</v>
      </c>
      <c r="C9969" t="s">
        <v>43409</v>
      </c>
      <c r="E9969" t="s">
        <v>43410</v>
      </c>
      <c r="F9969" t="s">
        <v>415</v>
      </c>
      <c r="G9969" t="s">
        <v>40843</v>
      </c>
      <c r="H9969" t="s">
        <v>1072</v>
      </c>
      <c r="I9969">
        <v>68870000</v>
      </c>
      <c r="J9969" s="6">
        <v>31203978000184</v>
      </c>
      <c r="K9969" s="6" t="s">
        <v>43411</v>
      </c>
      <c r="L9969" t="s">
        <v>3</v>
      </c>
      <c r="M9969" t="s">
        <v>43412</v>
      </c>
      <c r="N9969" t="s">
        <v>372</v>
      </c>
      <c r="O9969" t="s">
        <v>64398</v>
      </c>
    </row>
    <row r="9970" spans="1:15" x14ac:dyDescent="0.25">
      <c r="A9970" t="s">
        <v>21968</v>
      </c>
      <c r="C9970" t="s">
        <v>21969</v>
      </c>
      <c r="E9970" t="s">
        <v>21970</v>
      </c>
      <c r="F9970" t="s">
        <v>21971</v>
      </c>
      <c r="G9970" t="s">
        <v>2704</v>
      </c>
      <c r="H9970" t="s">
        <v>1072</v>
      </c>
      <c r="I9970">
        <v>66045225</v>
      </c>
      <c r="J9970" s="6">
        <v>5205463000103</v>
      </c>
      <c r="L9970" t="s">
        <v>3</v>
      </c>
      <c r="N9970">
        <v>3433</v>
      </c>
      <c r="O9970" t="s">
        <v>64398</v>
      </c>
    </row>
    <row r="9971" spans="1:15" x14ac:dyDescent="0.25">
      <c r="A9971" t="s">
        <v>59789</v>
      </c>
      <c r="C9971" t="s">
        <v>59790</v>
      </c>
      <c r="D9971" t="s">
        <v>59791</v>
      </c>
      <c r="E9971" t="s">
        <v>3853</v>
      </c>
      <c r="F9971" t="s">
        <v>50</v>
      </c>
      <c r="G9971" t="s">
        <v>4695</v>
      </c>
      <c r="H9971" t="s">
        <v>3789</v>
      </c>
      <c r="I9971">
        <v>60025903</v>
      </c>
      <c r="J9971" s="6">
        <v>4768984000106</v>
      </c>
      <c r="K9971" s="6">
        <v>206210514115</v>
      </c>
      <c r="L9971" t="s">
        <v>3</v>
      </c>
      <c r="N9971">
        <v>1071</v>
      </c>
      <c r="O9971" t="s">
        <v>64398</v>
      </c>
    </row>
    <row r="9972" spans="1:15" x14ac:dyDescent="0.25">
      <c r="A9972" t="s">
        <v>5548</v>
      </c>
      <c r="C9972" t="s">
        <v>5549</v>
      </c>
      <c r="E9972" t="s">
        <v>5550</v>
      </c>
      <c r="F9972" t="s">
        <v>5551</v>
      </c>
      <c r="G9972" t="s">
        <v>5552</v>
      </c>
      <c r="H9972" t="s">
        <v>1072</v>
      </c>
      <c r="I9972">
        <v>67118420</v>
      </c>
      <c r="J9972" s="6">
        <v>27502552000154</v>
      </c>
      <c r="L9972" t="s">
        <v>3</v>
      </c>
      <c r="N9972">
        <v>402</v>
      </c>
      <c r="O9972" t="s">
        <v>64398</v>
      </c>
    </row>
    <row r="9973" spans="1:15" x14ac:dyDescent="0.25">
      <c r="A9973" t="s">
        <v>21520</v>
      </c>
      <c r="C9973" t="s">
        <v>21521</v>
      </c>
      <c r="E9973" t="s">
        <v>21522</v>
      </c>
      <c r="F9973" t="s">
        <v>4196</v>
      </c>
      <c r="G9973" t="s">
        <v>5552</v>
      </c>
      <c r="H9973" t="s">
        <v>1072</v>
      </c>
      <c r="I9973">
        <v>67130530</v>
      </c>
      <c r="J9973" s="6">
        <v>17035697000139</v>
      </c>
      <c r="K9973" s="6">
        <v>153883871</v>
      </c>
      <c r="L9973" s="1">
        <v>41201</v>
      </c>
      <c r="M9973" t="s">
        <v>21523</v>
      </c>
      <c r="N9973">
        <v>1</v>
      </c>
      <c r="O9973" t="s">
        <v>64398</v>
      </c>
    </row>
    <row r="9974" spans="1:15" x14ac:dyDescent="0.25">
      <c r="A9974" t="s">
        <v>52549</v>
      </c>
      <c r="C9974" t="s">
        <v>52550</v>
      </c>
      <c r="E9974" t="s">
        <v>52551</v>
      </c>
      <c r="F9974" t="s">
        <v>32253</v>
      </c>
      <c r="G9974" t="s">
        <v>1071</v>
      </c>
      <c r="H9974" t="s">
        <v>1072</v>
      </c>
      <c r="I9974">
        <v>68740145</v>
      </c>
      <c r="J9974" s="6">
        <v>36353384000173</v>
      </c>
      <c r="K9974" s="6">
        <v>156814781</v>
      </c>
      <c r="L9974" s="1">
        <v>43873</v>
      </c>
      <c r="M9974" t="s">
        <v>52552</v>
      </c>
      <c r="N9974">
        <v>1075</v>
      </c>
      <c r="O9974" t="s">
        <v>64398</v>
      </c>
    </row>
    <row r="9975" spans="1:15" x14ac:dyDescent="0.25">
      <c r="A9975" t="s">
        <v>61338</v>
      </c>
      <c r="C9975" t="s">
        <v>61339</v>
      </c>
      <c r="E9975" t="s">
        <v>18889</v>
      </c>
      <c r="F9975" t="s">
        <v>61340</v>
      </c>
      <c r="G9975" t="s">
        <v>5552</v>
      </c>
      <c r="H9975" t="s">
        <v>1072</v>
      </c>
      <c r="I9975">
        <v>67020000</v>
      </c>
      <c r="J9975" s="6">
        <v>29721369000175</v>
      </c>
      <c r="K9975" s="6" t="s">
        <v>61341</v>
      </c>
      <c r="L9975" s="1">
        <v>43151</v>
      </c>
      <c r="M9975" t="s">
        <v>61342</v>
      </c>
      <c r="N9975" t="s">
        <v>45</v>
      </c>
      <c r="O9975" t="s">
        <v>64398</v>
      </c>
    </row>
    <row r="9976" spans="1:15" x14ac:dyDescent="0.25">
      <c r="A9976" t="s">
        <v>20354</v>
      </c>
      <c r="C9976" t="s">
        <v>20355</v>
      </c>
      <c r="E9976" t="s">
        <v>20356</v>
      </c>
      <c r="F9976" t="s">
        <v>20357</v>
      </c>
      <c r="G9976" t="s">
        <v>2704</v>
      </c>
      <c r="H9976" t="s">
        <v>1072</v>
      </c>
      <c r="I9976">
        <v>66623313</v>
      </c>
      <c r="J9976" s="6">
        <v>17646154000158</v>
      </c>
      <c r="K9976" s="6" t="s">
        <v>20358</v>
      </c>
      <c r="L9976" t="s">
        <v>3</v>
      </c>
      <c r="N9976">
        <v>245</v>
      </c>
      <c r="O9976" t="s">
        <v>64398</v>
      </c>
    </row>
    <row r="9977" spans="1:15" x14ac:dyDescent="0.25">
      <c r="A9977" t="s">
        <v>19057</v>
      </c>
      <c r="C9977" t="s">
        <v>19058</v>
      </c>
      <c r="D9977" t="s">
        <v>19059</v>
      </c>
      <c r="E9977" t="s">
        <v>19060</v>
      </c>
      <c r="F9977" t="s">
        <v>19061</v>
      </c>
      <c r="G9977" t="s">
        <v>19062</v>
      </c>
      <c r="H9977" t="s">
        <v>1072</v>
      </c>
      <c r="I9977">
        <v>68625970</v>
      </c>
      <c r="J9977" s="6">
        <v>26751568000138</v>
      </c>
      <c r="K9977" s="6">
        <v>155470469</v>
      </c>
      <c r="L9977" s="1">
        <v>42725</v>
      </c>
      <c r="M9977" t="s">
        <v>19063</v>
      </c>
      <c r="N9977">
        <v>159</v>
      </c>
      <c r="O9977" t="s">
        <v>64398</v>
      </c>
    </row>
    <row r="9978" spans="1:15" x14ac:dyDescent="0.25">
      <c r="A9978" t="s">
        <v>58595</v>
      </c>
      <c r="B9978" t="s">
        <v>58596</v>
      </c>
      <c r="C9978" t="s">
        <v>58597</v>
      </c>
      <c r="D9978" t="s">
        <v>58598</v>
      </c>
      <c r="E9978" t="s">
        <v>58599</v>
      </c>
      <c r="F9978" t="s">
        <v>58600</v>
      </c>
      <c r="G9978" t="s">
        <v>18891</v>
      </c>
      <c r="H9978" t="s">
        <v>1072</v>
      </c>
      <c r="I9978">
        <v>68795000</v>
      </c>
      <c r="J9978" s="6">
        <v>24957257000102</v>
      </c>
      <c r="K9978" s="6" t="s">
        <v>58601</v>
      </c>
      <c r="L9978" s="1">
        <v>42529</v>
      </c>
      <c r="M9978" t="s">
        <v>58602</v>
      </c>
      <c r="N9978" t="s">
        <v>45</v>
      </c>
      <c r="O9978" t="s">
        <v>64397</v>
      </c>
    </row>
    <row r="9979" spans="1:15" x14ac:dyDescent="0.25">
      <c r="A9979" t="s">
        <v>19352</v>
      </c>
      <c r="C9979" t="s">
        <v>19353</v>
      </c>
      <c r="E9979" t="s">
        <v>19354</v>
      </c>
      <c r="F9979" t="s">
        <v>19355</v>
      </c>
      <c r="G9979" t="s">
        <v>2704</v>
      </c>
      <c r="H9979" t="s">
        <v>1072</v>
      </c>
      <c r="I9979">
        <v>66087270</v>
      </c>
      <c r="J9979" s="6">
        <v>12960287000180</v>
      </c>
      <c r="K9979" s="6">
        <v>153224681</v>
      </c>
      <c r="L9979" s="1">
        <v>40420</v>
      </c>
      <c r="M9979" t="s">
        <v>19356</v>
      </c>
      <c r="N9979">
        <v>2139</v>
      </c>
      <c r="O9979" t="s">
        <v>64398</v>
      </c>
    </row>
    <row r="9980" spans="1:15" x14ac:dyDescent="0.25">
      <c r="A9980" t="s">
        <v>52615</v>
      </c>
      <c r="C9980" t="s">
        <v>52616</v>
      </c>
      <c r="D9980" t="s">
        <v>52617</v>
      </c>
      <c r="E9980" t="s">
        <v>52618</v>
      </c>
      <c r="F9980" t="s">
        <v>52619</v>
      </c>
      <c r="G9980" t="s">
        <v>52620</v>
      </c>
      <c r="H9980" t="s">
        <v>1072</v>
      </c>
      <c r="I9980">
        <v>68365000</v>
      </c>
      <c r="J9980" s="6">
        <v>40218958000178</v>
      </c>
      <c r="L9980" t="s">
        <v>3</v>
      </c>
      <c r="M9980" t="s">
        <v>52621</v>
      </c>
      <c r="N9980" t="s">
        <v>372</v>
      </c>
      <c r="O9980" t="s">
        <v>64398</v>
      </c>
    </row>
    <row r="9981" spans="1:15" x14ac:dyDescent="0.25">
      <c r="A9981" t="s">
        <v>22717</v>
      </c>
      <c r="C9981" t="s">
        <v>22718</v>
      </c>
      <c r="D9981" t="s">
        <v>22719</v>
      </c>
      <c r="E9981" t="s">
        <v>22720</v>
      </c>
      <c r="F9981" t="s">
        <v>50</v>
      </c>
      <c r="G9981" t="s">
        <v>20947</v>
      </c>
      <c r="H9981" t="s">
        <v>1072</v>
      </c>
      <c r="I9981">
        <v>68250000</v>
      </c>
      <c r="J9981" s="6">
        <v>5637350000187</v>
      </c>
      <c r="K9981" s="6">
        <v>150573588</v>
      </c>
      <c r="L9981" s="1">
        <v>24356</v>
      </c>
      <c r="M9981" t="s">
        <v>22721</v>
      </c>
      <c r="N9981">
        <v>194</v>
      </c>
      <c r="O9981" t="s">
        <v>64398</v>
      </c>
    </row>
    <row r="9982" spans="1:15" x14ac:dyDescent="0.25">
      <c r="A9982" t="s">
        <v>12524</v>
      </c>
      <c r="B9982" t="s">
        <v>12525</v>
      </c>
      <c r="C9982" t="s">
        <v>12526</v>
      </c>
      <c r="D9982" t="s">
        <v>12526</v>
      </c>
      <c r="E9982" t="s">
        <v>8147</v>
      </c>
      <c r="G9982" t="s">
        <v>12527</v>
      </c>
      <c r="H9982" t="s">
        <v>1072</v>
      </c>
      <c r="I9982">
        <v>68450000</v>
      </c>
      <c r="J9982" s="6">
        <v>23292168000113</v>
      </c>
      <c r="K9982" s="6" t="s">
        <v>12528</v>
      </c>
      <c r="L9982" t="s">
        <v>3</v>
      </c>
      <c r="M9982" t="s">
        <v>12529</v>
      </c>
      <c r="N9982">
        <v>151</v>
      </c>
      <c r="O9982" t="s">
        <v>64397</v>
      </c>
    </row>
    <row r="9983" spans="1:15" x14ac:dyDescent="0.25">
      <c r="A9983" t="s">
        <v>23370</v>
      </c>
      <c r="C9983" t="s">
        <v>23371</v>
      </c>
      <c r="E9983" t="s">
        <v>23372</v>
      </c>
      <c r="F9983" t="s">
        <v>23373</v>
      </c>
      <c r="G9983" t="s">
        <v>2583</v>
      </c>
      <c r="H9983" t="s">
        <v>2584</v>
      </c>
      <c r="I9983">
        <v>69057021</v>
      </c>
      <c r="J9983" s="6">
        <v>22991939000106</v>
      </c>
      <c r="K9983" s="6" t="s">
        <v>23374</v>
      </c>
      <c r="L9983" s="1">
        <v>32297</v>
      </c>
      <c r="N9983">
        <v>1128</v>
      </c>
      <c r="O9983" t="s">
        <v>64398</v>
      </c>
    </row>
    <row r="9984" spans="1:15" x14ac:dyDescent="0.25">
      <c r="A9984" t="s">
        <v>63967</v>
      </c>
      <c r="C9984" t="s">
        <v>63968</v>
      </c>
      <c r="E9984" t="s">
        <v>63969</v>
      </c>
      <c r="F9984" t="s">
        <v>23373</v>
      </c>
      <c r="G9984" t="s">
        <v>2583</v>
      </c>
      <c r="H9984" t="s">
        <v>2584</v>
      </c>
      <c r="I9984">
        <v>69057015</v>
      </c>
      <c r="J9984" s="6">
        <v>26388708000155</v>
      </c>
      <c r="K9984" s="6" t="s">
        <v>63970</v>
      </c>
      <c r="L9984" t="s">
        <v>3</v>
      </c>
      <c r="M9984" t="s">
        <v>63971</v>
      </c>
      <c r="N9984">
        <v>455</v>
      </c>
      <c r="O9984" t="s">
        <v>64398</v>
      </c>
    </row>
    <row r="9985" spans="1:15" x14ac:dyDescent="0.25">
      <c r="A9985" t="s">
        <v>42088</v>
      </c>
      <c r="C9985" t="s">
        <v>42089</v>
      </c>
      <c r="D9985" t="s">
        <v>42090</v>
      </c>
      <c r="E9985" t="s">
        <v>42091</v>
      </c>
      <c r="F9985" t="s">
        <v>41954</v>
      </c>
      <c r="G9985" t="s">
        <v>2583</v>
      </c>
      <c r="H9985" t="s">
        <v>2584</v>
      </c>
      <c r="I9985">
        <v>69022000</v>
      </c>
      <c r="J9985" s="6">
        <v>22871503000175</v>
      </c>
      <c r="L9985" t="s">
        <v>3</v>
      </c>
      <c r="M9985" t="s">
        <v>42092</v>
      </c>
      <c r="N9985">
        <v>719</v>
      </c>
      <c r="O9985" t="s">
        <v>64397</v>
      </c>
    </row>
    <row r="9986" spans="1:15" x14ac:dyDescent="0.25">
      <c r="A9986" t="s">
        <v>9555</v>
      </c>
      <c r="B9986" t="s">
        <v>9556</v>
      </c>
      <c r="C9986" t="s">
        <v>9557</v>
      </c>
      <c r="D9986" t="s">
        <v>9558</v>
      </c>
      <c r="E9986" t="s">
        <v>9559</v>
      </c>
      <c r="F9986" t="s">
        <v>9560</v>
      </c>
      <c r="G9986" t="s">
        <v>2583</v>
      </c>
      <c r="H9986" t="s">
        <v>2584</v>
      </c>
      <c r="I9986">
        <v>69037000</v>
      </c>
      <c r="J9986" s="6">
        <v>35082867000118</v>
      </c>
      <c r="L9986" t="s">
        <v>3</v>
      </c>
      <c r="M9986" t="s">
        <v>9561</v>
      </c>
      <c r="N9986">
        <v>60</v>
      </c>
      <c r="O9986" t="s">
        <v>64397</v>
      </c>
    </row>
    <row r="9987" spans="1:15" x14ac:dyDescent="0.25">
      <c r="A9987" t="s">
        <v>17954</v>
      </c>
      <c r="C9987" t="s">
        <v>17955</v>
      </c>
      <c r="E9987" t="s">
        <v>9559</v>
      </c>
      <c r="F9987" t="s">
        <v>9560</v>
      </c>
      <c r="G9987" t="s">
        <v>2583</v>
      </c>
      <c r="H9987" t="s">
        <v>2584</v>
      </c>
      <c r="I9987">
        <v>69037000</v>
      </c>
      <c r="J9987" s="6">
        <v>28142748000148</v>
      </c>
      <c r="K9987" s="6">
        <v>53942060</v>
      </c>
      <c r="L9987" s="1">
        <v>42935</v>
      </c>
      <c r="M9987" t="s">
        <v>17956</v>
      </c>
      <c r="N9987">
        <v>4981</v>
      </c>
      <c r="O9987" t="s">
        <v>64398</v>
      </c>
    </row>
    <row r="9988" spans="1:15" x14ac:dyDescent="0.25">
      <c r="A9988" t="s">
        <v>54303</v>
      </c>
      <c r="C9988" t="s">
        <v>54304</v>
      </c>
      <c r="D9988" t="s">
        <v>54305</v>
      </c>
      <c r="E9988" t="s">
        <v>54306</v>
      </c>
      <c r="F9988" t="s">
        <v>54307</v>
      </c>
      <c r="G9988" t="s">
        <v>2583</v>
      </c>
      <c r="H9988" t="s">
        <v>2584</v>
      </c>
      <c r="I9988">
        <v>69099000</v>
      </c>
      <c r="J9988" s="6">
        <v>26323839000154</v>
      </c>
      <c r="L9988" t="s">
        <v>3</v>
      </c>
      <c r="M9988" t="s">
        <v>54308</v>
      </c>
      <c r="N9988">
        <v>71</v>
      </c>
      <c r="O9988" t="s">
        <v>64398</v>
      </c>
    </row>
    <row r="9989" spans="1:15" x14ac:dyDescent="0.25">
      <c r="A9989" t="s">
        <v>50273</v>
      </c>
      <c r="C9989" t="s">
        <v>50274</v>
      </c>
      <c r="E9989" t="s">
        <v>49</v>
      </c>
      <c r="F9989" t="s">
        <v>2582</v>
      </c>
      <c r="G9989" t="s">
        <v>2583</v>
      </c>
      <c r="H9989" t="s">
        <v>2584</v>
      </c>
      <c r="I9989">
        <v>69054749</v>
      </c>
      <c r="J9989" s="6">
        <v>6710613000107</v>
      </c>
      <c r="K9989" s="6">
        <v>41457765</v>
      </c>
      <c r="L9989" s="1">
        <v>38189</v>
      </c>
      <c r="M9989" t="s">
        <v>50275</v>
      </c>
      <c r="N9989">
        <v>1760</v>
      </c>
      <c r="O9989" t="s">
        <v>64398</v>
      </c>
    </row>
    <row r="9990" spans="1:15" x14ac:dyDescent="0.25">
      <c r="A9990" t="s">
        <v>50276</v>
      </c>
      <c r="C9990" t="s">
        <v>50277</v>
      </c>
      <c r="D9990" t="s">
        <v>50278</v>
      </c>
      <c r="E9990" t="s">
        <v>50279</v>
      </c>
      <c r="F9990" t="s">
        <v>3006</v>
      </c>
      <c r="G9990" t="s">
        <v>2583</v>
      </c>
      <c r="H9990" t="s">
        <v>2584</v>
      </c>
      <c r="I9990">
        <v>69037519</v>
      </c>
      <c r="J9990" s="6">
        <v>10865809000130</v>
      </c>
      <c r="K9990" s="6">
        <v>42941067</v>
      </c>
      <c r="L9990" s="1">
        <v>39966</v>
      </c>
      <c r="M9990" t="s">
        <v>50280</v>
      </c>
      <c r="N9990">
        <v>445</v>
      </c>
      <c r="O9990" t="s">
        <v>64398</v>
      </c>
    </row>
    <row r="9991" spans="1:15" x14ac:dyDescent="0.25">
      <c r="A9991" t="s">
        <v>2579</v>
      </c>
      <c r="B9991" t="s">
        <v>487</v>
      </c>
      <c r="C9991" t="s">
        <v>2580</v>
      </c>
      <c r="D9991" t="s">
        <v>2581</v>
      </c>
      <c r="E9991" t="s">
        <v>49</v>
      </c>
      <c r="F9991" t="s">
        <v>2582</v>
      </c>
      <c r="G9991" t="s">
        <v>2583</v>
      </c>
      <c r="H9991" t="s">
        <v>2584</v>
      </c>
      <c r="I9991">
        <v>69054700</v>
      </c>
      <c r="J9991" s="6">
        <v>19234190000130</v>
      </c>
      <c r="K9991" s="6">
        <v>53535553</v>
      </c>
      <c r="L9991" s="1">
        <v>36526</v>
      </c>
      <c r="M9991" t="s">
        <v>2585</v>
      </c>
      <c r="N9991">
        <v>1000</v>
      </c>
      <c r="O9991" t="s">
        <v>64397</v>
      </c>
    </row>
    <row r="9992" spans="1:15" x14ac:dyDescent="0.25">
      <c r="A9992" t="s">
        <v>42109</v>
      </c>
      <c r="C9992" t="s">
        <v>42110</v>
      </c>
      <c r="D9992" t="s">
        <v>42111</v>
      </c>
      <c r="E9992" t="s">
        <v>4955</v>
      </c>
      <c r="F9992" t="s">
        <v>19398</v>
      </c>
      <c r="G9992" t="s">
        <v>2583</v>
      </c>
      <c r="H9992" t="s">
        <v>2584</v>
      </c>
      <c r="I9992">
        <v>69041025</v>
      </c>
      <c r="J9992" s="6">
        <v>11831416000178</v>
      </c>
      <c r="K9992" s="6">
        <v>42269830</v>
      </c>
      <c r="L9992" s="1">
        <v>40260</v>
      </c>
      <c r="M9992" t="s">
        <v>42112</v>
      </c>
      <c r="N9992">
        <v>10949</v>
      </c>
      <c r="O9992" t="s">
        <v>64398</v>
      </c>
    </row>
    <row r="9993" spans="1:15" x14ac:dyDescent="0.25">
      <c r="A9993" t="s">
        <v>54377</v>
      </c>
      <c r="C9993" t="s">
        <v>54378</v>
      </c>
      <c r="E9993" t="s">
        <v>54379</v>
      </c>
      <c r="F9993" t="s">
        <v>54380</v>
      </c>
      <c r="G9993" t="s">
        <v>54381</v>
      </c>
      <c r="H9993" t="s">
        <v>2584</v>
      </c>
      <c r="I9993">
        <v>69850000</v>
      </c>
      <c r="J9993" s="6">
        <v>4818357000132</v>
      </c>
      <c r="K9993" s="6" t="s">
        <v>54382</v>
      </c>
      <c r="L9993" s="1">
        <v>30525</v>
      </c>
      <c r="M9993" t="s">
        <v>54383</v>
      </c>
      <c r="N9993" t="s">
        <v>45</v>
      </c>
      <c r="O9993" t="s">
        <v>64398</v>
      </c>
    </row>
    <row r="9994" spans="1:15" x14ac:dyDescent="0.25">
      <c r="A9994" t="s">
        <v>56160</v>
      </c>
      <c r="C9994" t="s">
        <v>56161</v>
      </c>
      <c r="E9994" t="s">
        <v>56162</v>
      </c>
      <c r="F9994" t="s">
        <v>21222</v>
      </c>
      <c r="G9994" t="s">
        <v>126</v>
      </c>
      <c r="H9994" t="s">
        <v>26</v>
      </c>
      <c r="I9994">
        <v>3227120</v>
      </c>
      <c r="J9994" s="6">
        <v>54078514000199</v>
      </c>
      <c r="L9994" t="s">
        <v>3</v>
      </c>
      <c r="M9994" t="s">
        <v>56163</v>
      </c>
      <c r="N9994">
        <v>129</v>
      </c>
      <c r="O9994" t="s">
        <v>64398</v>
      </c>
    </row>
    <row r="9995" spans="1:15" x14ac:dyDescent="0.25">
      <c r="A9995" t="s">
        <v>5594</v>
      </c>
      <c r="B9995" t="s">
        <v>5595</v>
      </c>
      <c r="C9995" t="s">
        <v>5596</v>
      </c>
      <c r="D9995" t="s">
        <v>5597</v>
      </c>
      <c r="E9995" t="s">
        <v>5598</v>
      </c>
      <c r="F9995" t="s">
        <v>5599</v>
      </c>
      <c r="G9995" t="s">
        <v>2583</v>
      </c>
      <c r="H9995" t="s">
        <v>2584</v>
      </c>
      <c r="I9995">
        <v>69073040</v>
      </c>
      <c r="J9995" s="6">
        <v>35365554000339</v>
      </c>
      <c r="K9995" s="6">
        <v>54180937</v>
      </c>
      <c r="L9995" s="1">
        <v>45114</v>
      </c>
      <c r="M9995" t="s">
        <v>5600</v>
      </c>
      <c r="N9995">
        <v>80</v>
      </c>
      <c r="O9995" t="s">
        <v>64396</v>
      </c>
    </row>
    <row r="9996" spans="1:15" x14ac:dyDescent="0.25">
      <c r="A9996" t="s">
        <v>5594</v>
      </c>
      <c r="B9996" t="s">
        <v>33860</v>
      </c>
      <c r="C9996" t="s">
        <v>33861</v>
      </c>
      <c r="D9996" t="s">
        <v>5597</v>
      </c>
      <c r="E9996" t="s">
        <v>20333</v>
      </c>
      <c r="F9996" t="s">
        <v>26519</v>
      </c>
      <c r="G9996" t="s">
        <v>2583</v>
      </c>
      <c r="H9996" t="s">
        <v>2584</v>
      </c>
      <c r="I9996">
        <v>69073490</v>
      </c>
      <c r="J9996" s="6">
        <v>35365554000177</v>
      </c>
      <c r="K9996" s="6">
        <v>54152321</v>
      </c>
      <c r="L9996" s="1">
        <v>44210</v>
      </c>
      <c r="M9996" t="s">
        <v>33862</v>
      </c>
      <c r="N9996">
        <v>93</v>
      </c>
      <c r="O9996" t="s">
        <v>64396</v>
      </c>
    </row>
    <row r="9997" spans="1:15" x14ac:dyDescent="0.25">
      <c r="A9997" t="s">
        <v>60679</v>
      </c>
      <c r="C9997" t="s">
        <v>60680</v>
      </c>
      <c r="D9997" t="s">
        <v>60681</v>
      </c>
      <c r="E9997" t="s">
        <v>60682</v>
      </c>
      <c r="F9997" t="s">
        <v>60683</v>
      </c>
      <c r="G9997" t="s">
        <v>2583</v>
      </c>
      <c r="H9997" t="s">
        <v>2584</v>
      </c>
      <c r="I9997">
        <v>69074810</v>
      </c>
      <c r="J9997" s="6">
        <v>37454578000128</v>
      </c>
      <c r="L9997" t="s">
        <v>3</v>
      </c>
      <c r="M9997" t="s">
        <v>60684</v>
      </c>
      <c r="N9997">
        <v>92</v>
      </c>
      <c r="O9997" t="s">
        <v>64398</v>
      </c>
    </row>
    <row r="9998" spans="1:15" x14ac:dyDescent="0.25">
      <c r="A9998" t="s">
        <v>19369</v>
      </c>
      <c r="C9998" t="s">
        <v>19370</v>
      </c>
      <c r="E9998" t="s">
        <v>19371</v>
      </c>
      <c r="F9998" t="s">
        <v>19372</v>
      </c>
      <c r="G9998" t="s">
        <v>2583</v>
      </c>
      <c r="H9998" t="s">
        <v>2584</v>
      </c>
      <c r="I9998">
        <v>69070020</v>
      </c>
      <c r="J9998" s="6">
        <v>1115810000156</v>
      </c>
      <c r="K9998" s="6">
        <v>41063414</v>
      </c>
      <c r="L9998" s="1">
        <v>35152</v>
      </c>
      <c r="M9998" t="s">
        <v>19373</v>
      </c>
      <c r="N9998">
        <v>80</v>
      </c>
      <c r="O9998" t="s">
        <v>64398</v>
      </c>
    </row>
    <row r="9999" spans="1:15" x14ac:dyDescent="0.25">
      <c r="A9999" t="s">
        <v>30129</v>
      </c>
      <c r="B9999" t="s">
        <v>30130</v>
      </c>
      <c r="C9999" t="s">
        <v>30131</v>
      </c>
      <c r="D9999" t="s">
        <v>30132</v>
      </c>
      <c r="E9999" t="s">
        <v>30133</v>
      </c>
      <c r="F9999" t="s">
        <v>30134</v>
      </c>
      <c r="G9999" t="s">
        <v>30135</v>
      </c>
      <c r="H9999" t="s">
        <v>2584</v>
      </c>
      <c r="I9999">
        <v>69109899</v>
      </c>
      <c r="J9999" s="6">
        <v>55857092000112</v>
      </c>
      <c r="K9999" s="6" t="s">
        <v>30136</v>
      </c>
      <c r="L9999" t="s">
        <v>3</v>
      </c>
      <c r="M9999" t="s">
        <v>30137</v>
      </c>
      <c r="N9999" t="s">
        <v>45</v>
      </c>
      <c r="O9999" t="s">
        <v>64398</v>
      </c>
    </row>
    <row r="10000" spans="1:15" x14ac:dyDescent="0.25">
      <c r="A10000" t="s">
        <v>60737</v>
      </c>
      <c r="C10000" t="s">
        <v>60738</v>
      </c>
      <c r="E10000" t="s">
        <v>3292</v>
      </c>
      <c r="F10000" t="s">
        <v>5599</v>
      </c>
      <c r="G10000" t="s">
        <v>2583</v>
      </c>
      <c r="H10000" t="s">
        <v>2584</v>
      </c>
      <c r="I10000">
        <v>69073590</v>
      </c>
      <c r="J10000" s="6">
        <v>18284434000126</v>
      </c>
      <c r="L10000" t="s">
        <v>3</v>
      </c>
      <c r="M10000" t="s">
        <v>60739</v>
      </c>
      <c r="N10000">
        <v>39</v>
      </c>
      <c r="O10000" t="s">
        <v>64398</v>
      </c>
    </row>
    <row r="10001" spans="1:15" x14ac:dyDescent="0.25">
      <c r="A10001" t="s">
        <v>59607</v>
      </c>
      <c r="C10001" t="s">
        <v>59608</v>
      </c>
      <c r="E10001" t="s">
        <v>59609</v>
      </c>
      <c r="F10001" t="s">
        <v>3366</v>
      </c>
      <c r="G10001" t="s">
        <v>2583</v>
      </c>
      <c r="H10001" t="s">
        <v>2584</v>
      </c>
      <c r="I10001">
        <v>69099645</v>
      </c>
      <c r="J10001" s="6">
        <v>9597054000150</v>
      </c>
      <c r="K10001" s="6" t="s">
        <v>59610</v>
      </c>
      <c r="L10001" t="s">
        <v>3</v>
      </c>
      <c r="M10001" t="s">
        <v>59611</v>
      </c>
      <c r="N10001">
        <v>256</v>
      </c>
      <c r="O10001" t="s">
        <v>64398</v>
      </c>
    </row>
    <row r="10002" spans="1:15" x14ac:dyDescent="0.25">
      <c r="A10002" t="s">
        <v>28416</v>
      </c>
      <c r="C10002" t="s">
        <v>28417</v>
      </c>
      <c r="E10002" t="s">
        <v>28418</v>
      </c>
      <c r="G10002" t="s">
        <v>28419</v>
      </c>
      <c r="H10002" t="s">
        <v>2584</v>
      </c>
      <c r="I10002">
        <v>69830000</v>
      </c>
      <c r="J10002" s="6">
        <v>20537843000139</v>
      </c>
      <c r="L10002" t="s">
        <v>3</v>
      </c>
      <c r="M10002" t="s">
        <v>28420</v>
      </c>
      <c r="O10002" t="s">
        <v>64398</v>
      </c>
    </row>
    <row r="10003" spans="1:15" x14ac:dyDescent="0.25">
      <c r="A10003" t="s">
        <v>25062</v>
      </c>
      <c r="C10003" t="s">
        <v>25063</v>
      </c>
      <c r="E10003" t="s">
        <v>25064</v>
      </c>
      <c r="F10003" t="s">
        <v>415</v>
      </c>
      <c r="G10003" t="s">
        <v>25065</v>
      </c>
      <c r="H10003" t="s">
        <v>2584</v>
      </c>
      <c r="I10003">
        <v>69800000</v>
      </c>
      <c r="J10003" s="6">
        <v>15032861000200</v>
      </c>
      <c r="K10003" s="6" t="s">
        <v>25066</v>
      </c>
      <c r="L10003" t="s">
        <v>3</v>
      </c>
      <c r="M10003" t="s">
        <v>25067</v>
      </c>
      <c r="N10003" t="s">
        <v>45</v>
      </c>
      <c r="O10003" t="s">
        <v>64398</v>
      </c>
    </row>
    <row r="10004" spans="1:15" x14ac:dyDescent="0.25">
      <c r="A10004" t="s">
        <v>36104</v>
      </c>
      <c r="C10004" t="s">
        <v>36105</v>
      </c>
      <c r="E10004" t="s">
        <v>36106</v>
      </c>
      <c r="F10004" t="s">
        <v>36107</v>
      </c>
      <c r="G10004" t="s">
        <v>2583</v>
      </c>
      <c r="H10004" t="s">
        <v>2584</v>
      </c>
      <c r="I10004">
        <v>69093415</v>
      </c>
      <c r="J10004" s="6">
        <v>19408761000105</v>
      </c>
      <c r="L10004" t="s">
        <v>3</v>
      </c>
      <c r="M10004" t="s">
        <v>36108</v>
      </c>
      <c r="N10004" t="s">
        <v>372</v>
      </c>
      <c r="O10004" t="s">
        <v>64398</v>
      </c>
    </row>
    <row r="10005" spans="1:15" x14ac:dyDescent="0.25">
      <c r="A10005" t="s">
        <v>20329</v>
      </c>
      <c r="B10005" t="s">
        <v>20330</v>
      </c>
      <c r="C10005" t="s">
        <v>20331</v>
      </c>
      <c r="D10005" t="s">
        <v>20332</v>
      </c>
      <c r="E10005" t="s">
        <v>20333</v>
      </c>
      <c r="F10005" t="s">
        <v>5599</v>
      </c>
      <c r="G10005" t="s">
        <v>2583</v>
      </c>
      <c r="H10005" t="s">
        <v>2584</v>
      </c>
      <c r="I10005">
        <v>69073490</v>
      </c>
      <c r="J10005" s="6">
        <v>4993160000300</v>
      </c>
      <c r="K10005" s="6" t="s">
        <v>20334</v>
      </c>
      <c r="L10005" t="s">
        <v>3</v>
      </c>
      <c r="M10005" t="s">
        <v>1501</v>
      </c>
      <c r="N10005">
        <v>93</v>
      </c>
      <c r="O10005" t="s">
        <v>64398</v>
      </c>
    </row>
    <row r="10006" spans="1:15" x14ac:dyDescent="0.25">
      <c r="A10006" t="s">
        <v>44716</v>
      </c>
      <c r="B10006" t="s">
        <v>44717</v>
      </c>
      <c r="C10006" t="s">
        <v>44718</v>
      </c>
      <c r="D10006" t="s">
        <v>44719</v>
      </c>
      <c r="E10006" t="s">
        <v>44720</v>
      </c>
      <c r="F10006" t="s">
        <v>44721</v>
      </c>
      <c r="G10006" t="s">
        <v>44722</v>
      </c>
      <c r="H10006" t="s">
        <v>2584</v>
      </c>
      <c r="I10006">
        <v>69735000</v>
      </c>
      <c r="J10006" s="6">
        <v>10591686000196</v>
      </c>
      <c r="K10006" s="6" t="s">
        <v>44723</v>
      </c>
      <c r="L10006" t="s">
        <v>3</v>
      </c>
      <c r="M10006" t="s">
        <v>44724</v>
      </c>
      <c r="N10006" t="s">
        <v>44725</v>
      </c>
      <c r="O10006" t="s">
        <v>64397</v>
      </c>
    </row>
    <row r="10007" spans="1:15" x14ac:dyDescent="0.25">
      <c r="A10007" t="s">
        <v>5594</v>
      </c>
      <c r="B10007" t="s">
        <v>33860</v>
      </c>
      <c r="C10007" t="s">
        <v>59344</v>
      </c>
      <c r="D10007" t="s">
        <v>59344</v>
      </c>
      <c r="E10007" t="s">
        <v>475</v>
      </c>
      <c r="F10007" t="s">
        <v>59345</v>
      </c>
      <c r="G10007" t="s">
        <v>2583</v>
      </c>
      <c r="H10007" t="s">
        <v>2584</v>
      </c>
      <c r="I10007">
        <v>69098290</v>
      </c>
      <c r="J10007" s="6">
        <v>35365554000410</v>
      </c>
      <c r="K10007" s="6">
        <v>54433134</v>
      </c>
      <c r="L10007" s="1">
        <v>44210</v>
      </c>
      <c r="M10007" t="s">
        <v>59346</v>
      </c>
      <c r="N10007">
        <v>15</v>
      </c>
      <c r="O10007" t="s">
        <v>64396</v>
      </c>
    </row>
    <row r="10008" spans="1:15" x14ac:dyDescent="0.25">
      <c r="A10008" t="s">
        <v>11256</v>
      </c>
      <c r="B10008" t="s">
        <v>1954</v>
      </c>
      <c r="C10008" t="s">
        <v>11257</v>
      </c>
      <c r="E10008" t="s">
        <v>11258</v>
      </c>
      <c r="F10008" t="s">
        <v>11259</v>
      </c>
      <c r="G10008" t="s">
        <v>3907</v>
      </c>
      <c r="H10008" t="s">
        <v>1072</v>
      </c>
      <c r="I10008">
        <v>68030000</v>
      </c>
      <c r="J10008" s="6">
        <v>35145769000182</v>
      </c>
      <c r="K10008" s="6" t="s">
        <v>11260</v>
      </c>
      <c r="L10008" t="s">
        <v>3</v>
      </c>
      <c r="M10008" t="s">
        <v>11261</v>
      </c>
      <c r="N10008">
        <v>235</v>
      </c>
      <c r="O10008" t="s">
        <v>64398</v>
      </c>
    </row>
    <row r="10009" spans="1:15" x14ac:dyDescent="0.25">
      <c r="A10009" t="s">
        <v>50231</v>
      </c>
      <c r="C10009" t="s">
        <v>50232</v>
      </c>
      <c r="D10009" t="s">
        <v>50233</v>
      </c>
      <c r="E10009" t="s">
        <v>50234</v>
      </c>
      <c r="F10009" t="s">
        <v>21710</v>
      </c>
      <c r="G10009" t="s">
        <v>3907</v>
      </c>
      <c r="H10009" t="s">
        <v>1072</v>
      </c>
      <c r="I10009">
        <v>68020992</v>
      </c>
      <c r="J10009" s="6">
        <v>14626446000130</v>
      </c>
      <c r="K10009" s="6">
        <v>153544538</v>
      </c>
      <c r="L10009" t="s">
        <v>3</v>
      </c>
      <c r="M10009" t="s">
        <v>5226</v>
      </c>
      <c r="N10009">
        <v>82</v>
      </c>
      <c r="O10009" t="s">
        <v>64398</v>
      </c>
    </row>
    <row r="10010" spans="1:15" x14ac:dyDescent="0.25">
      <c r="A10010" t="s">
        <v>27423</v>
      </c>
      <c r="C10010" t="s">
        <v>27424</v>
      </c>
      <c r="E10010" t="s">
        <v>6878</v>
      </c>
      <c r="F10010" t="s">
        <v>476</v>
      </c>
      <c r="G10010" t="s">
        <v>3907</v>
      </c>
      <c r="H10010" t="s">
        <v>1072</v>
      </c>
      <c r="I10010">
        <v>68025630</v>
      </c>
      <c r="J10010" s="6">
        <v>27782420000123</v>
      </c>
      <c r="K10010" s="6" t="s">
        <v>27425</v>
      </c>
      <c r="L10010" t="s">
        <v>3</v>
      </c>
      <c r="M10010" t="s">
        <v>27426</v>
      </c>
      <c r="N10010">
        <v>270</v>
      </c>
      <c r="O10010" t="s">
        <v>64398</v>
      </c>
    </row>
    <row r="10011" spans="1:15" x14ac:dyDescent="0.25">
      <c r="A10011" t="s">
        <v>21695</v>
      </c>
      <c r="C10011" t="s">
        <v>21696</v>
      </c>
      <c r="E10011" t="s">
        <v>21697</v>
      </c>
      <c r="F10011" t="s">
        <v>21698</v>
      </c>
      <c r="G10011" t="s">
        <v>2887</v>
      </c>
      <c r="H10011" t="s">
        <v>1072</v>
      </c>
      <c r="I10011">
        <v>68372040</v>
      </c>
      <c r="J10011" s="6">
        <v>14789563000115</v>
      </c>
      <c r="K10011" s="6">
        <v>155001639</v>
      </c>
      <c r="L10011" s="1">
        <v>40893</v>
      </c>
      <c r="M10011" t="s">
        <v>21699</v>
      </c>
      <c r="N10011">
        <v>3227</v>
      </c>
      <c r="O10011" t="s">
        <v>64398</v>
      </c>
    </row>
    <row r="10012" spans="1:15" x14ac:dyDescent="0.25">
      <c r="A10012" t="s">
        <v>53416</v>
      </c>
      <c r="C10012" t="s">
        <v>53417</v>
      </c>
      <c r="E10012" t="s">
        <v>21697</v>
      </c>
      <c r="F10012" t="s">
        <v>50</v>
      </c>
      <c r="G10012" t="s">
        <v>2887</v>
      </c>
      <c r="H10012" t="s">
        <v>1072</v>
      </c>
      <c r="I10012">
        <v>68371043</v>
      </c>
      <c r="J10012" s="6">
        <v>4767209000136</v>
      </c>
      <c r="K10012" s="6">
        <v>152993266</v>
      </c>
      <c r="L10012" s="1">
        <v>37203</v>
      </c>
      <c r="M10012" t="s">
        <v>53418</v>
      </c>
      <c r="N10012">
        <v>1865</v>
      </c>
      <c r="O10012" t="s">
        <v>64398</v>
      </c>
    </row>
    <row r="10013" spans="1:15" x14ac:dyDescent="0.25">
      <c r="A10013" t="s">
        <v>34145</v>
      </c>
      <c r="B10013" t="s">
        <v>34146</v>
      </c>
      <c r="C10013" t="s">
        <v>34147</v>
      </c>
      <c r="E10013" t="s">
        <v>34148</v>
      </c>
      <c r="F10013" t="s">
        <v>42</v>
      </c>
      <c r="G10013" t="s">
        <v>19076</v>
      </c>
      <c r="H10013" t="s">
        <v>1072</v>
      </c>
      <c r="I10013">
        <v>68184222</v>
      </c>
      <c r="J10013" s="6">
        <v>44268256000150</v>
      </c>
      <c r="K10013" s="6" t="s">
        <v>34149</v>
      </c>
      <c r="L10013" t="s">
        <v>3</v>
      </c>
      <c r="M10013" t="s">
        <v>34145</v>
      </c>
      <c r="N10013" t="s">
        <v>45</v>
      </c>
      <c r="O10013" t="s">
        <v>64398</v>
      </c>
    </row>
    <row r="10014" spans="1:15" x14ac:dyDescent="0.25">
      <c r="A10014" t="s">
        <v>55218</v>
      </c>
      <c r="C10014" t="s">
        <v>55219</v>
      </c>
      <c r="D10014" t="s">
        <v>55220</v>
      </c>
      <c r="E10014" t="s">
        <v>19075</v>
      </c>
      <c r="F10014" t="s">
        <v>55221</v>
      </c>
      <c r="G10014" t="s">
        <v>55222</v>
      </c>
      <c r="H10014" t="s">
        <v>1072</v>
      </c>
      <c r="I10014">
        <v>68518000</v>
      </c>
      <c r="J10014" s="6">
        <v>9139140000110</v>
      </c>
      <c r="K10014" s="6" t="s">
        <v>55223</v>
      </c>
      <c r="L10014" t="s">
        <v>3</v>
      </c>
      <c r="M10014" t="s">
        <v>55224</v>
      </c>
      <c r="N10014" t="s">
        <v>372</v>
      </c>
      <c r="O10014" t="s">
        <v>64398</v>
      </c>
    </row>
    <row r="10015" spans="1:15" x14ac:dyDescent="0.25">
      <c r="A10015" t="s">
        <v>31989</v>
      </c>
      <c r="C10015" t="s">
        <v>31990</v>
      </c>
      <c r="D10015" t="s">
        <v>31991</v>
      </c>
      <c r="E10015" t="s">
        <v>31992</v>
      </c>
      <c r="F10015" t="s">
        <v>415</v>
      </c>
      <c r="G10015" t="s">
        <v>31993</v>
      </c>
      <c r="H10015" t="s">
        <v>1072</v>
      </c>
      <c r="I10015">
        <v>68530000</v>
      </c>
      <c r="J10015" s="6">
        <v>4749233000142</v>
      </c>
      <c r="K10015" s="6" t="s">
        <v>31994</v>
      </c>
      <c r="L10015" s="1">
        <v>37316</v>
      </c>
      <c r="M10015" t="s">
        <v>31995</v>
      </c>
      <c r="N10015" t="s">
        <v>372</v>
      </c>
      <c r="O10015" t="s">
        <v>64398</v>
      </c>
    </row>
    <row r="10016" spans="1:15" x14ac:dyDescent="0.25">
      <c r="A10016" t="s">
        <v>22722</v>
      </c>
      <c r="C10016" t="s">
        <v>22723</v>
      </c>
      <c r="E10016" t="s">
        <v>22724</v>
      </c>
      <c r="F10016" t="s">
        <v>1667</v>
      </c>
      <c r="G10016" t="s">
        <v>19099</v>
      </c>
      <c r="H10016" t="s">
        <v>1072</v>
      </c>
      <c r="I10016">
        <v>68380000</v>
      </c>
      <c r="J10016" s="6">
        <v>1234967000109</v>
      </c>
      <c r="K10016" s="6">
        <v>152237496</v>
      </c>
      <c r="L10016" s="1">
        <v>35215</v>
      </c>
      <c r="M10016" t="s">
        <v>22725</v>
      </c>
      <c r="N10016">
        <v>357</v>
      </c>
      <c r="O10016" t="s">
        <v>64398</v>
      </c>
    </row>
    <row r="10017" spans="1:15" x14ac:dyDescent="0.25">
      <c r="A10017" t="s">
        <v>5542</v>
      </c>
      <c r="C10017" t="s">
        <v>5543</v>
      </c>
      <c r="E10017" t="s">
        <v>5544</v>
      </c>
      <c r="F10017" t="s">
        <v>5545</v>
      </c>
      <c r="G10017" t="s">
        <v>5546</v>
      </c>
      <c r="H10017" t="s">
        <v>1072</v>
      </c>
      <c r="I10017">
        <v>68515000</v>
      </c>
      <c r="J10017" s="6">
        <v>29869851000157</v>
      </c>
      <c r="L10017" t="s">
        <v>3</v>
      </c>
      <c r="M10017" t="s">
        <v>5547</v>
      </c>
      <c r="N10017" t="s">
        <v>45</v>
      </c>
      <c r="O10017" t="s">
        <v>64398</v>
      </c>
    </row>
    <row r="10018" spans="1:15" x14ac:dyDescent="0.25">
      <c r="A10018" t="s">
        <v>48342</v>
      </c>
      <c r="C10018" t="s">
        <v>48343</v>
      </c>
      <c r="D10018" t="s">
        <v>48344</v>
      </c>
      <c r="E10018" t="s">
        <v>48345</v>
      </c>
      <c r="F10018" t="s">
        <v>48346</v>
      </c>
      <c r="G10018" t="s">
        <v>44313</v>
      </c>
      <c r="H10018" t="s">
        <v>1072</v>
      </c>
      <c r="I10018">
        <v>68540000</v>
      </c>
      <c r="J10018" s="6">
        <v>83578864000112</v>
      </c>
      <c r="K10018" s="6" t="s">
        <v>48347</v>
      </c>
      <c r="L10018" t="s">
        <v>3</v>
      </c>
      <c r="M10018" t="s">
        <v>48348</v>
      </c>
      <c r="N10018" t="s">
        <v>45</v>
      </c>
      <c r="O10018" t="s">
        <v>64398</v>
      </c>
    </row>
    <row r="10019" spans="1:15" x14ac:dyDescent="0.25">
      <c r="A10019" t="s">
        <v>3894</v>
      </c>
      <c r="B10019" t="s">
        <v>3895</v>
      </c>
      <c r="C10019" t="s">
        <v>3896</v>
      </c>
      <c r="E10019" t="s">
        <v>3897</v>
      </c>
      <c r="F10019" t="s">
        <v>3898</v>
      </c>
      <c r="G10019" t="s">
        <v>3899</v>
      </c>
      <c r="H10019" t="s">
        <v>1072</v>
      </c>
      <c r="I10019">
        <v>68552230</v>
      </c>
      <c r="J10019" s="6">
        <v>34059001000123</v>
      </c>
      <c r="K10019" s="6">
        <v>156508290</v>
      </c>
      <c r="L10019" s="1">
        <v>43644</v>
      </c>
      <c r="M10019" t="s">
        <v>3900</v>
      </c>
      <c r="N10019" t="s">
        <v>45</v>
      </c>
      <c r="O10019" t="s">
        <v>64397</v>
      </c>
    </row>
    <row r="10020" spans="1:15" x14ac:dyDescent="0.25">
      <c r="A10020" t="s">
        <v>25796</v>
      </c>
      <c r="C10020" t="s">
        <v>25797</v>
      </c>
      <c r="E10020" t="s">
        <v>25798</v>
      </c>
      <c r="F10020" t="s">
        <v>415</v>
      </c>
      <c r="G10020" t="s">
        <v>3213</v>
      </c>
      <c r="H10020" t="s">
        <v>1072</v>
      </c>
      <c r="I10020">
        <v>68555970</v>
      </c>
      <c r="J10020" s="6">
        <v>22861467000169</v>
      </c>
      <c r="K10020" s="6" t="s">
        <v>25799</v>
      </c>
      <c r="L10020" t="s">
        <v>3</v>
      </c>
      <c r="M10020" t="s">
        <v>25800</v>
      </c>
      <c r="N10020" t="s">
        <v>45</v>
      </c>
      <c r="O10020" t="s">
        <v>64398</v>
      </c>
    </row>
    <row r="10021" spans="1:15" x14ac:dyDescent="0.25">
      <c r="A10021" t="s">
        <v>21510</v>
      </c>
      <c r="C10021" t="s">
        <v>21511</v>
      </c>
      <c r="E10021" t="s">
        <v>21512</v>
      </c>
      <c r="F10021" t="s">
        <v>4196</v>
      </c>
      <c r="G10021" t="s">
        <v>21513</v>
      </c>
      <c r="H10021" t="s">
        <v>1072</v>
      </c>
      <c r="I10021">
        <v>68501670</v>
      </c>
      <c r="J10021" s="6">
        <v>24834742000180</v>
      </c>
      <c r="K10021" s="6">
        <v>155255711</v>
      </c>
      <c r="L10021" s="1">
        <v>42509</v>
      </c>
      <c r="M10021" t="s">
        <v>21514</v>
      </c>
      <c r="N10021">
        <v>1719</v>
      </c>
      <c r="O10021" t="s">
        <v>64398</v>
      </c>
    </row>
    <row r="10022" spans="1:15" x14ac:dyDescent="0.25">
      <c r="A10022" t="s">
        <v>21497</v>
      </c>
      <c r="C10022" t="s">
        <v>21498</v>
      </c>
      <c r="E10022" t="s">
        <v>21499</v>
      </c>
      <c r="F10022" t="s">
        <v>415</v>
      </c>
      <c r="G10022" t="s">
        <v>5546</v>
      </c>
      <c r="H10022" t="s">
        <v>1072</v>
      </c>
      <c r="I10022">
        <v>68515000</v>
      </c>
      <c r="J10022" s="6">
        <v>22964780000122</v>
      </c>
      <c r="K10022" s="6">
        <v>154947814</v>
      </c>
      <c r="L10022" s="1">
        <v>42216</v>
      </c>
      <c r="M10022" t="s">
        <v>21500</v>
      </c>
      <c r="N10022" t="s">
        <v>45</v>
      </c>
      <c r="O10022" t="s">
        <v>64398</v>
      </c>
    </row>
    <row r="10023" spans="1:15" x14ac:dyDescent="0.25">
      <c r="A10023" t="s">
        <v>57579</v>
      </c>
      <c r="C10023" t="s">
        <v>57580</v>
      </c>
      <c r="D10023" t="s">
        <v>57581</v>
      </c>
      <c r="E10023" t="s">
        <v>2728</v>
      </c>
      <c r="F10023" t="s">
        <v>415</v>
      </c>
      <c r="G10023" t="s">
        <v>45634</v>
      </c>
      <c r="H10023" t="s">
        <v>1072</v>
      </c>
      <c r="I10023">
        <v>68590000</v>
      </c>
      <c r="J10023" s="6">
        <v>19962164000128</v>
      </c>
      <c r="K10023" s="6">
        <v>154439738</v>
      </c>
      <c r="L10023" t="s">
        <v>3</v>
      </c>
      <c r="M10023" t="s">
        <v>57582</v>
      </c>
      <c r="N10023" t="s">
        <v>57583</v>
      </c>
      <c r="O10023" t="s">
        <v>64398</v>
      </c>
    </row>
    <row r="10024" spans="1:15" x14ac:dyDescent="0.25">
      <c r="A10024" t="s">
        <v>3806</v>
      </c>
      <c r="C10024" t="s">
        <v>3807</v>
      </c>
      <c r="E10024" t="s">
        <v>3808</v>
      </c>
      <c r="F10024" t="s">
        <v>415</v>
      </c>
      <c r="G10024" t="s">
        <v>3809</v>
      </c>
      <c r="H10024" t="s">
        <v>1072</v>
      </c>
      <c r="I10024">
        <v>68639000</v>
      </c>
      <c r="J10024" s="6">
        <v>84369590272</v>
      </c>
      <c r="L10024" s="1">
        <v>30235</v>
      </c>
      <c r="M10024" t="s">
        <v>3810</v>
      </c>
      <c r="N10024" t="s">
        <v>372</v>
      </c>
      <c r="O10024" t="s">
        <v>64397</v>
      </c>
    </row>
    <row r="10025" spans="1:15" x14ac:dyDescent="0.25">
      <c r="A10025" t="s">
        <v>36018</v>
      </c>
      <c r="C10025" t="s">
        <v>36019</v>
      </c>
      <c r="E10025" t="s">
        <v>36020</v>
      </c>
      <c r="F10025" t="s">
        <v>415</v>
      </c>
      <c r="G10025" t="s">
        <v>1458</v>
      </c>
      <c r="H10025" t="s">
        <v>1072</v>
      </c>
      <c r="I10025">
        <v>68390000</v>
      </c>
      <c r="J10025" s="6">
        <v>33098675000174</v>
      </c>
      <c r="K10025" s="6" t="s">
        <v>36021</v>
      </c>
      <c r="L10025" t="s">
        <v>3</v>
      </c>
      <c r="M10025" t="s">
        <v>36022</v>
      </c>
      <c r="N10025" t="s">
        <v>372</v>
      </c>
      <c r="O10025" t="s">
        <v>64398</v>
      </c>
    </row>
    <row r="10026" spans="1:15" x14ac:dyDescent="0.25">
      <c r="A10026" t="s">
        <v>15772</v>
      </c>
      <c r="C10026" t="s">
        <v>15773</v>
      </c>
      <c r="D10026" t="s">
        <v>15774</v>
      </c>
      <c r="E10026" t="s">
        <v>15775</v>
      </c>
      <c r="G10026" t="s">
        <v>15776</v>
      </c>
      <c r="H10026" t="s">
        <v>1072</v>
      </c>
      <c r="I10026">
        <v>68473000</v>
      </c>
      <c r="J10026" s="6">
        <v>38504994000156</v>
      </c>
      <c r="K10026" s="6" t="s">
        <v>15777</v>
      </c>
      <c r="L10026" t="s">
        <v>3</v>
      </c>
      <c r="M10026" t="s">
        <v>15778</v>
      </c>
      <c r="N10026" t="s">
        <v>45</v>
      </c>
      <c r="O10026" t="s">
        <v>64397</v>
      </c>
    </row>
    <row r="10027" spans="1:15" x14ac:dyDescent="0.25">
      <c r="A10027" t="s">
        <v>40563</v>
      </c>
      <c r="C10027" t="s">
        <v>40564</v>
      </c>
      <c r="E10027" t="s">
        <v>40565</v>
      </c>
      <c r="F10027" t="s">
        <v>12082</v>
      </c>
      <c r="G10027" t="s">
        <v>1208</v>
      </c>
      <c r="H10027" t="s">
        <v>5213</v>
      </c>
      <c r="I10027">
        <v>69317103</v>
      </c>
      <c r="J10027" s="6">
        <v>9075140000101</v>
      </c>
      <c r="L10027" t="s">
        <v>3</v>
      </c>
      <c r="M10027" t="s">
        <v>40566</v>
      </c>
      <c r="N10027">
        <v>1848</v>
      </c>
      <c r="O10027" t="s">
        <v>64397</v>
      </c>
    </row>
    <row r="10028" spans="1:15" x14ac:dyDescent="0.25">
      <c r="A10028" t="s">
        <v>21963</v>
      </c>
      <c r="C10028" t="s">
        <v>21964</v>
      </c>
      <c r="E10028" t="s">
        <v>21965</v>
      </c>
      <c r="F10028" t="s">
        <v>21966</v>
      </c>
      <c r="G10028" t="s">
        <v>1208</v>
      </c>
      <c r="H10028" t="s">
        <v>5213</v>
      </c>
      <c r="I10028">
        <v>69339899</v>
      </c>
      <c r="J10028" s="6">
        <v>13808389000148</v>
      </c>
      <c r="L10028" s="1">
        <v>40704</v>
      </c>
      <c r="M10028" t="s">
        <v>21967</v>
      </c>
      <c r="N10028" t="s">
        <v>45</v>
      </c>
      <c r="O10028" t="s">
        <v>64398</v>
      </c>
    </row>
    <row r="10029" spans="1:15" x14ac:dyDescent="0.25">
      <c r="A10029" t="s">
        <v>18722</v>
      </c>
      <c r="C10029" t="s">
        <v>18723</v>
      </c>
      <c r="D10029" t="s">
        <v>18724</v>
      </c>
      <c r="E10029" t="s">
        <v>18725</v>
      </c>
      <c r="F10029" t="s">
        <v>4695</v>
      </c>
      <c r="G10029" t="s">
        <v>2341</v>
      </c>
      <c r="H10029" t="s">
        <v>2864</v>
      </c>
      <c r="I10029">
        <v>68926300</v>
      </c>
      <c r="J10029" s="6">
        <v>7294662000160</v>
      </c>
      <c r="K10029" s="6" t="s">
        <v>18726</v>
      </c>
      <c r="L10029" s="1">
        <v>38421</v>
      </c>
      <c r="M10029" t="s">
        <v>18727</v>
      </c>
      <c r="N10029">
        <v>1500</v>
      </c>
      <c r="O10029" t="s">
        <v>64398</v>
      </c>
    </row>
    <row r="10030" spans="1:15" x14ac:dyDescent="0.25">
      <c r="A10030" t="s">
        <v>51877</v>
      </c>
      <c r="C10030" t="s">
        <v>51878</v>
      </c>
      <c r="E10030" t="s">
        <v>51879</v>
      </c>
      <c r="F10030" t="s">
        <v>51880</v>
      </c>
      <c r="G10030" t="s">
        <v>51881</v>
      </c>
      <c r="H10030" t="s">
        <v>2864</v>
      </c>
      <c r="I10030">
        <v>68924000</v>
      </c>
      <c r="J10030" s="6">
        <v>26125752000172</v>
      </c>
      <c r="K10030" s="6">
        <v>30549310</v>
      </c>
      <c r="L10030" t="s">
        <v>3</v>
      </c>
      <c r="M10030" t="s">
        <v>51882</v>
      </c>
      <c r="N10030" t="s">
        <v>372</v>
      </c>
      <c r="O10030" t="s">
        <v>64397</v>
      </c>
    </row>
    <row r="10031" spans="1:15" x14ac:dyDescent="0.25">
      <c r="A10031" t="s">
        <v>44364</v>
      </c>
      <c r="B10031" t="s">
        <v>44365</v>
      </c>
      <c r="C10031" t="s">
        <v>44366</v>
      </c>
      <c r="D10031" t="s">
        <v>44367</v>
      </c>
      <c r="E10031" t="s">
        <v>44368</v>
      </c>
      <c r="F10031" t="s">
        <v>44369</v>
      </c>
      <c r="G10031" t="s">
        <v>2863</v>
      </c>
      <c r="H10031" t="s">
        <v>2864</v>
      </c>
      <c r="I10031">
        <v>68905251</v>
      </c>
      <c r="J10031" s="6">
        <v>10265383000183</v>
      </c>
      <c r="K10031" s="6" t="s">
        <v>5</v>
      </c>
      <c r="L10031" t="s">
        <v>3</v>
      </c>
      <c r="M10031" t="s">
        <v>44370</v>
      </c>
      <c r="N10031">
        <v>1510</v>
      </c>
      <c r="O10031" t="s">
        <v>64398</v>
      </c>
    </row>
    <row r="10032" spans="1:15" x14ac:dyDescent="0.25">
      <c r="A10032" t="s">
        <v>4871</v>
      </c>
      <c r="C10032" t="s">
        <v>4872</v>
      </c>
      <c r="E10032" t="s">
        <v>4873</v>
      </c>
      <c r="F10032" t="s">
        <v>4874</v>
      </c>
      <c r="G10032" t="s">
        <v>2341</v>
      </c>
      <c r="H10032" t="s">
        <v>2864</v>
      </c>
      <c r="I10032">
        <v>68925001</v>
      </c>
      <c r="J10032" s="6">
        <v>23084825000137</v>
      </c>
      <c r="L10032" t="s">
        <v>3</v>
      </c>
      <c r="M10032" t="s">
        <v>4875</v>
      </c>
      <c r="N10032">
        <v>53</v>
      </c>
      <c r="O10032" t="s">
        <v>64397</v>
      </c>
    </row>
    <row r="10033" spans="1:15" x14ac:dyDescent="0.25">
      <c r="A10033" t="s">
        <v>19519</v>
      </c>
      <c r="C10033" t="s">
        <v>19520</v>
      </c>
      <c r="E10033" t="s">
        <v>19521</v>
      </c>
      <c r="F10033" t="s">
        <v>19522</v>
      </c>
      <c r="G10033" t="s">
        <v>3709</v>
      </c>
      <c r="H10033" t="s">
        <v>4713</v>
      </c>
      <c r="I10033">
        <v>65066320</v>
      </c>
      <c r="J10033" s="6">
        <v>3835761000151</v>
      </c>
      <c r="K10033" s="6">
        <v>121760960</v>
      </c>
      <c r="L10033" t="s">
        <v>3</v>
      </c>
      <c r="M10033" t="s">
        <v>19523</v>
      </c>
      <c r="N10033">
        <v>320</v>
      </c>
      <c r="O10033" t="s">
        <v>64398</v>
      </c>
    </row>
    <row r="10034" spans="1:15" x14ac:dyDescent="0.25">
      <c r="A10034" t="s">
        <v>18736</v>
      </c>
      <c r="C10034" t="s">
        <v>18737</v>
      </c>
      <c r="D10034" t="s">
        <v>18738</v>
      </c>
      <c r="E10034" t="s">
        <v>18739</v>
      </c>
      <c r="F10034" t="s">
        <v>415</v>
      </c>
      <c r="G10034" t="s">
        <v>18740</v>
      </c>
      <c r="H10034" t="s">
        <v>4713</v>
      </c>
      <c r="I10034">
        <v>65345000</v>
      </c>
      <c r="J10034" s="6">
        <v>21641904000176</v>
      </c>
      <c r="K10034" s="6">
        <v>124550185</v>
      </c>
      <c r="L10034" t="s">
        <v>3</v>
      </c>
      <c r="M10034" t="s">
        <v>18741</v>
      </c>
      <c r="N10034" t="s">
        <v>45</v>
      </c>
      <c r="O10034" t="s">
        <v>64398</v>
      </c>
    </row>
    <row r="10035" spans="1:15" x14ac:dyDescent="0.25">
      <c r="A10035" t="s">
        <v>61247</v>
      </c>
      <c r="C10035" t="s">
        <v>61248</v>
      </c>
      <c r="E10035" t="s">
        <v>61249</v>
      </c>
      <c r="F10035" t="s">
        <v>5556</v>
      </c>
      <c r="G10035" t="s">
        <v>3709</v>
      </c>
      <c r="H10035" t="s">
        <v>4713</v>
      </c>
      <c r="I10035">
        <v>65074820</v>
      </c>
      <c r="J10035" s="6">
        <v>47520201000183</v>
      </c>
      <c r="L10035" t="s">
        <v>3</v>
      </c>
      <c r="M10035" t="s">
        <v>61250</v>
      </c>
      <c r="N10035">
        <v>100</v>
      </c>
      <c r="O10035" t="s">
        <v>64398</v>
      </c>
    </row>
    <row r="10036" spans="1:15" x14ac:dyDescent="0.25">
      <c r="A10036" t="s">
        <v>63137</v>
      </c>
      <c r="B10036" t="s">
        <v>63138</v>
      </c>
      <c r="C10036" t="s">
        <v>63139</v>
      </c>
      <c r="E10036" t="s">
        <v>63140</v>
      </c>
      <c r="F10036" t="s">
        <v>63141</v>
      </c>
      <c r="G10036" t="s">
        <v>3709</v>
      </c>
      <c r="H10036" t="s">
        <v>4713</v>
      </c>
      <c r="I10036">
        <v>65063395</v>
      </c>
      <c r="J10036" s="6">
        <v>29307260000196</v>
      </c>
      <c r="K10036" s="6" t="s">
        <v>63142</v>
      </c>
      <c r="L10036" t="s">
        <v>3</v>
      </c>
      <c r="M10036" t="s">
        <v>63143</v>
      </c>
      <c r="N10036">
        <v>619</v>
      </c>
      <c r="O10036" t="s">
        <v>64397</v>
      </c>
    </row>
    <row r="10037" spans="1:15" x14ac:dyDescent="0.25">
      <c r="A10037" t="s">
        <v>61829</v>
      </c>
      <c r="C10037" t="s">
        <v>61830</v>
      </c>
      <c r="E10037" t="s">
        <v>1334</v>
      </c>
      <c r="F10037" t="s">
        <v>21753</v>
      </c>
      <c r="G10037" t="s">
        <v>3709</v>
      </c>
      <c r="H10037" t="s">
        <v>4713</v>
      </c>
      <c r="I10037">
        <v>65065070</v>
      </c>
      <c r="J10037" s="6">
        <v>8818781000138</v>
      </c>
      <c r="K10037" s="6">
        <v>122361016</v>
      </c>
      <c r="L10037" t="s">
        <v>3</v>
      </c>
      <c r="N10037">
        <v>96</v>
      </c>
      <c r="O10037" t="s">
        <v>64398</v>
      </c>
    </row>
    <row r="10038" spans="1:15" x14ac:dyDescent="0.25">
      <c r="A10038" t="s">
        <v>62934</v>
      </c>
      <c r="B10038" t="s">
        <v>62935</v>
      </c>
      <c r="C10038" t="s">
        <v>62936</v>
      </c>
      <c r="E10038" t="s">
        <v>62937</v>
      </c>
      <c r="F10038" t="s">
        <v>415</v>
      </c>
      <c r="G10038" t="s">
        <v>62938</v>
      </c>
      <c r="H10038" t="s">
        <v>4713</v>
      </c>
      <c r="I10038">
        <v>65921000</v>
      </c>
      <c r="J10038" s="6">
        <v>41541018000188</v>
      </c>
      <c r="K10038" s="6">
        <v>126923752</v>
      </c>
      <c r="L10038" t="s">
        <v>3</v>
      </c>
      <c r="M10038" t="s">
        <v>62939</v>
      </c>
      <c r="N10038">
        <v>5</v>
      </c>
      <c r="O10038" t="s">
        <v>64396</v>
      </c>
    </row>
    <row r="10039" spans="1:15" x14ac:dyDescent="0.25">
      <c r="A10039" t="s">
        <v>51561</v>
      </c>
      <c r="C10039" t="s">
        <v>51562</v>
      </c>
      <c r="E10039" t="s">
        <v>51563</v>
      </c>
      <c r="F10039" t="s">
        <v>51564</v>
      </c>
      <c r="G10039" t="s">
        <v>3709</v>
      </c>
      <c r="H10039" t="s">
        <v>4713</v>
      </c>
      <c r="I10039">
        <v>65025002</v>
      </c>
      <c r="J10039" s="6">
        <v>8201546000112</v>
      </c>
      <c r="K10039" s="6">
        <v>122291484</v>
      </c>
      <c r="L10039" t="s">
        <v>3</v>
      </c>
      <c r="M10039" t="s">
        <v>51565</v>
      </c>
      <c r="N10039">
        <v>730</v>
      </c>
      <c r="O10039" t="s">
        <v>64398</v>
      </c>
    </row>
    <row r="10040" spans="1:15" x14ac:dyDescent="0.25">
      <c r="A10040" t="s">
        <v>58145</v>
      </c>
      <c r="C10040" t="s">
        <v>58146</v>
      </c>
      <c r="D10040" t="s">
        <v>58147</v>
      </c>
      <c r="E10040" t="s">
        <v>58148</v>
      </c>
      <c r="F10040" t="s">
        <v>29407</v>
      </c>
      <c r="G10040" t="s">
        <v>3709</v>
      </c>
      <c r="H10040" t="s">
        <v>4713</v>
      </c>
      <c r="I10040">
        <v>65074100</v>
      </c>
      <c r="J10040" s="6">
        <v>29539736000114</v>
      </c>
      <c r="K10040" s="6" t="s">
        <v>5</v>
      </c>
      <c r="L10040" t="s">
        <v>3</v>
      </c>
      <c r="M10040" t="s">
        <v>58149</v>
      </c>
      <c r="N10040">
        <v>17</v>
      </c>
      <c r="O10040" t="s">
        <v>64398</v>
      </c>
    </row>
    <row r="10041" spans="1:15" x14ac:dyDescent="0.25">
      <c r="A10041" t="s">
        <v>31415</v>
      </c>
      <c r="C10041" t="s">
        <v>31416</v>
      </c>
      <c r="D10041" t="s">
        <v>31417</v>
      </c>
      <c r="E10041" t="s">
        <v>10330</v>
      </c>
      <c r="F10041" t="s">
        <v>28678</v>
      </c>
      <c r="G10041" t="s">
        <v>17032</v>
      </c>
      <c r="H10041" t="s">
        <v>4713</v>
      </c>
      <c r="I10041">
        <v>65901640</v>
      </c>
      <c r="J10041" s="6">
        <v>471693000109</v>
      </c>
      <c r="K10041" s="6">
        <v>121424596</v>
      </c>
      <c r="L10041" t="s">
        <v>3</v>
      </c>
      <c r="M10041" t="s">
        <v>31418</v>
      </c>
      <c r="N10041">
        <v>10</v>
      </c>
      <c r="O10041" t="s">
        <v>64398</v>
      </c>
    </row>
    <row r="10042" spans="1:15" x14ac:dyDescent="0.25">
      <c r="A10042" t="s">
        <v>24536</v>
      </c>
      <c r="C10042" t="s">
        <v>24537</v>
      </c>
      <c r="D10042" t="s">
        <v>24538</v>
      </c>
      <c r="E10042" t="s">
        <v>24539</v>
      </c>
      <c r="F10042" t="s">
        <v>24540</v>
      </c>
      <c r="G10042" t="s">
        <v>17032</v>
      </c>
      <c r="H10042" t="s">
        <v>4713</v>
      </c>
      <c r="I10042">
        <v>65901160</v>
      </c>
      <c r="J10042" s="6">
        <v>5517740000113</v>
      </c>
      <c r="K10042" s="6">
        <v>122070186</v>
      </c>
      <c r="L10042" t="s">
        <v>3</v>
      </c>
      <c r="M10042" t="s">
        <v>24541</v>
      </c>
      <c r="N10042">
        <v>1</v>
      </c>
      <c r="O10042" t="s">
        <v>64398</v>
      </c>
    </row>
    <row r="10043" spans="1:15" x14ac:dyDescent="0.25">
      <c r="A10043" t="s">
        <v>27359</v>
      </c>
      <c r="C10043" t="s">
        <v>27360</v>
      </c>
      <c r="E10043" t="s">
        <v>27361</v>
      </c>
      <c r="F10043" t="s">
        <v>50</v>
      </c>
      <c r="G10043" t="s">
        <v>1761</v>
      </c>
      <c r="H10043" t="s">
        <v>4713</v>
      </c>
      <c r="I10043">
        <v>65980000</v>
      </c>
      <c r="J10043" s="6">
        <v>45510154000161</v>
      </c>
      <c r="K10043" s="6">
        <v>127465235</v>
      </c>
      <c r="L10043" t="s">
        <v>3</v>
      </c>
      <c r="M10043" t="s">
        <v>27362</v>
      </c>
      <c r="N10043" t="s">
        <v>27363</v>
      </c>
      <c r="O10043" t="s">
        <v>64398</v>
      </c>
    </row>
    <row r="10044" spans="1:15" x14ac:dyDescent="0.25">
      <c r="A10044" t="s">
        <v>31429</v>
      </c>
      <c r="C10044" t="s">
        <v>31430</v>
      </c>
      <c r="E10044" t="s">
        <v>31431</v>
      </c>
      <c r="F10044" t="s">
        <v>415</v>
      </c>
      <c r="G10044" t="s">
        <v>31432</v>
      </c>
      <c r="H10044" t="s">
        <v>4713</v>
      </c>
      <c r="I10044">
        <v>65929000</v>
      </c>
      <c r="J10044" s="6">
        <v>9501287000108</v>
      </c>
      <c r="K10044" s="6">
        <v>122775333</v>
      </c>
      <c r="L10044" t="s">
        <v>3</v>
      </c>
      <c r="N10044" t="s">
        <v>45</v>
      </c>
      <c r="O10044" t="s">
        <v>64398</v>
      </c>
    </row>
    <row r="10045" spans="1:15" x14ac:dyDescent="0.25">
      <c r="A10045" t="s">
        <v>4896</v>
      </c>
      <c r="C10045" t="s">
        <v>4897</v>
      </c>
      <c r="E10045" t="s">
        <v>4898</v>
      </c>
      <c r="F10045" t="s">
        <v>415</v>
      </c>
      <c r="G10045" t="s">
        <v>4899</v>
      </c>
      <c r="H10045" t="s">
        <v>4713</v>
      </c>
      <c r="I10045">
        <v>65700000</v>
      </c>
      <c r="J10045" s="6">
        <v>18079413000179</v>
      </c>
      <c r="L10045" t="s">
        <v>3</v>
      </c>
      <c r="M10045" t="s">
        <v>4900</v>
      </c>
      <c r="N10045" t="s">
        <v>372</v>
      </c>
      <c r="O10045" t="s">
        <v>64398</v>
      </c>
    </row>
    <row r="10046" spans="1:15" x14ac:dyDescent="0.25">
      <c r="A10046" t="s">
        <v>53419</v>
      </c>
      <c r="C10046" t="s">
        <v>53420</v>
      </c>
      <c r="D10046" t="s">
        <v>5049</v>
      </c>
      <c r="E10046" t="s">
        <v>53421</v>
      </c>
      <c r="F10046" t="s">
        <v>717</v>
      </c>
      <c r="G10046" t="s">
        <v>126</v>
      </c>
      <c r="H10046" t="s">
        <v>26</v>
      </c>
      <c r="I10046">
        <v>1401900</v>
      </c>
      <c r="J10046" s="6">
        <v>53497706000177</v>
      </c>
      <c r="L10046" t="s">
        <v>3</v>
      </c>
      <c r="N10046">
        <v>2367</v>
      </c>
      <c r="O10046" t="s">
        <v>64398</v>
      </c>
    </row>
    <row r="10047" spans="1:15" x14ac:dyDescent="0.25">
      <c r="A10047" t="s">
        <v>56150</v>
      </c>
      <c r="C10047" t="s">
        <v>56151</v>
      </c>
      <c r="E10047" t="s">
        <v>11741</v>
      </c>
      <c r="F10047" t="s">
        <v>56152</v>
      </c>
      <c r="G10047" t="s">
        <v>56153</v>
      </c>
      <c r="H10047" t="s">
        <v>4713</v>
      </c>
      <c r="I10047">
        <v>65922000</v>
      </c>
      <c r="J10047" s="6">
        <v>37451688000136</v>
      </c>
      <c r="K10047" s="6">
        <v>126483167</v>
      </c>
      <c r="L10047" t="s">
        <v>3</v>
      </c>
      <c r="M10047" t="s">
        <v>56154</v>
      </c>
      <c r="N10047" t="s">
        <v>372</v>
      </c>
      <c r="O10047" t="s">
        <v>64398</v>
      </c>
    </row>
    <row r="10048" spans="1:15" x14ac:dyDescent="0.25">
      <c r="A10048" t="s">
        <v>4881</v>
      </c>
      <c r="C10048" t="s">
        <v>4882</v>
      </c>
      <c r="E10048" t="s">
        <v>4883</v>
      </c>
      <c r="F10048" t="s">
        <v>415</v>
      </c>
      <c r="G10048" t="s">
        <v>4884</v>
      </c>
      <c r="H10048" t="s">
        <v>4713</v>
      </c>
      <c r="I10048">
        <v>65930000</v>
      </c>
      <c r="J10048" s="6">
        <v>5148996000109</v>
      </c>
      <c r="K10048" s="6">
        <v>122018923</v>
      </c>
      <c r="L10048" t="s">
        <v>3</v>
      </c>
      <c r="M10048" t="s">
        <v>4885</v>
      </c>
      <c r="N10048" t="s">
        <v>45</v>
      </c>
      <c r="O10048" t="s">
        <v>64398</v>
      </c>
    </row>
    <row r="10049" spans="1:15" x14ac:dyDescent="0.25">
      <c r="A10049" t="s">
        <v>31088</v>
      </c>
      <c r="B10049" t="s">
        <v>31089</v>
      </c>
      <c r="C10049" t="s">
        <v>31090</v>
      </c>
      <c r="D10049" t="s">
        <v>31090</v>
      </c>
      <c r="E10049" t="s">
        <v>31091</v>
      </c>
      <c r="F10049" t="s">
        <v>415</v>
      </c>
      <c r="G10049" t="s">
        <v>31092</v>
      </c>
      <c r="H10049" t="s">
        <v>168</v>
      </c>
      <c r="I10049">
        <v>29800000</v>
      </c>
      <c r="J10049" s="6">
        <v>38200460000136</v>
      </c>
      <c r="K10049" s="6" t="s">
        <v>5</v>
      </c>
      <c r="L10049" s="1">
        <v>44067</v>
      </c>
      <c r="M10049" t="s">
        <v>31093</v>
      </c>
      <c r="N10049" t="s">
        <v>372</v>
      </c>
      <c r="O10049" t="s">
        <v>64397</v>
      </c>
    </row>
    <row r="10050" spans="1:15" x14ac:dyDescent="0.25">
      <c r="A10050" t="s">
        <v>52067</v>
      </c>
      <c r="C10050" t="s">
        <v>52068</v>
      </c>
      <c r="D10050" t="s">
        <v>52068</v>
      </c>
      <c r="E10050" t="s">
        <v>52069</v>
      </c>
      <c r="F10050" t="s">
        <v>11013</v>
      </c>
      <c r="G10050" t="s">
        <v>126</v>
      </c>
      <c r="H10050" t="s">
        <v>26</v>
      </c>
      <c r="I10050">
        <v>1305000</v>
      </c>
      <c r="J10050" s="6">
        <v>61139143000173</v>
      </c>
      <c r="L10050" t="s">
        <v>3</v>
      </c>
      <c r="M10050" t="s">
        <v>52070</v>
      </c>
      <c r="N10050">
        <v>379</v>
      </c>
      <c r="O10050" t="s">
        <v>64398</v>
      </c>
    </row>
    <row r="10051" spans="1:15" x14ac:dyDescent="0.25">
      <c r="A10051" t="s">
        <v>56674</v>
      </c>
      <c r="C10051" t="s">
        <v>56675</v>
      </c>
      <c r="D10051" t="s">
        <v>56675</v>
      </c>
      <c r="E10051" t="s">
        <v>56676</v>
      </c>
      <c r="F10051" t="s">
        <v>50</v>
      </c>
      <c r="G10051" t="s">
        <v>201</v>
      </c>
      <c r="H10051" t="s">
        <v>26</v>
      </c>
      <c r="I10051">
        <v>9720010</v>
      </c>
      <c r="J10051" s="6">
        <v>51036018000184</v>
      </c>
      <c r="L10051" t="s">
        <v>3</v>
      </c>
      <c r="M10051" t="s">
        <v>56677</v>
      </c>
      <c r="N10051">
        <v>2529</v>
      </c>
      <c r="O10051" t="s">
        <v>64398</v>
      </c>
    </row>
    <row r="10052" spans="1:15" x14ac:dyDescent="0.25">
      <c r="A10052" t="s">
        <v>24836</v>
      </c>
      <c r="B10052" t="s">
        <v>515</v>
      </c>
      <c r="C10052" t="s">
        <v>24837</v>
      </c>
      <c r="E10052" t="s">
        <v>24838</v>
      </c>
      <c r="F10052" t="s">
        <v>24839</v>
      </c>
      <c r="G10052" t="s">
        <v>126</v>
      </c>
      <c r="H10052" t="s">
        <v>26</v>
      </c>
      <c r="I10052">
        <v>8130485</v>
      </c>
      <c r="J10052" s="6">
        <v>20835645000151</v>
      </c>
      <c r="K10052" s="6">
        <v>143817375116</v>
      </c>
      <c r="L10052" t="s">
        <v>3</v>
      </c>
      <c r="M10052" t="s">
        <v>24840</v>
      </c>
      <c r="N10052">
        <v>1085</v>
      </c>
      <c r="O10052" t="s">
        <v>64398</v>
      </c>
    </row>
    <row r="10053" spans="1:15" x14ac:dyDescent="0.25">
      <c r="A10053" t="s">
        <v>46788</v>
      </c>
      <c r="C10053" t="s">
        <v>46789</v>
      </c>
      <c r="E10053" t="s">
        <v>46790</v>
      </c>
      <c r="F10053" t="s">
        <v>50</v>
      </c>
      <c r="G10053" t="s">
        <v>46791</v>
      </c>
      <c r="H10053" t="s">
        <v>26</v>
      </c>
      <c r="I10053">
        <v>19500000</v>
      </c>
      <c r="J10053" s="6">
        <v>2802131000118</v>
      </c>
      <c r="K10053" s="6">
        <v>440013116111</v>
      </c>
      <c r="L10053" s="1">
        <v>36081</v>
      </c>
      <c r="M10053" t="s">
        <v>46791</v>
      </c>
      <c r="N10053">
        <v>492</v>
      </c>
      <c r="O10053" t="s">
        <v>64397</v>
      </c>
    </row>
    <row r="10054" spans="1:15" x14ac:dyDescent="0.25">
      <c r="A10054" t="s">
        <v>35855</v>
      </c>
      <c r="B10054" t="s">
        <v>35856</v>
      </c>
      <c r="C10054" t="s">
        <v>35857</v>
      </c>
      <c r="D10054" t="s">
        <v>35858</v>
      </c>
      <c r="E10054" t="s">
        <v>35737</v>
      </c>
      <c r="F10054" t="s">
        <v>20411</v>
      </c>
      <c r="G10054" t="s">
        <v>110</v>
      </c>
      <c r="H10054" t="s">
        <v>26</v>
      </c>
      <c r="I10054">
        <v>13041670</v>
      </c>
      <c r="J10054" s="6">
        <v>558182000110</v>
      </c>
      <c r="K10054" s="6">
        <v>244541124110</v>
      </c>
      <c r="L10054" s="1">
        <v>34870</v>
      </c>
      <c r="M10054" t="s">
        <v>35859</v>
      </c>
      <c r="N10054">
        <v>272</v>
      </c>
      <c r="O10054" t="s">
        <v>64396</v>
      </c>
    </row>
    <row r="10055" spans="1:15" x14ac:dyDescent="0.25">
      <c r="A10055" t="s">
        <v>1953</v>
      </c>
      <c r="B10055" t="s">
        <v>1954</v>
      </c>
      <c r="C10055" t="s">
        <v>1955</v>
      </c>
      <c r="E10055" t="s">
        <v>1956</v>
      </c>
      <c r="F10055" t="s">
        <v>1957</v>
      </c>
      <c r="G10055" t="s">
        <v>389</v>
      </c>
      <c r="H10055" t="s">
        <v>7</v>
      </c>
      <c r="I10055">
        <v>21910280</v>
      </c>
      <c r="J10055" s="6">
        <v>23209050000189</v>
      </c>
      <c r="L10055" t="s">
        <v>3</v>
      </c>
      <c r="M10055" t="s">
        <v>1958</v>
      </c>
      <c r="N10055">
        <v>320</v>
      </c>
      <c r="O10055" t="s">
        <v>64397</v>
      </c>
    </row>
    <row r="10056" spans="1:15" x14ac:dyDescent="0.25">
      <c r="A10056" t="s">
        <v>58501</v>
      </c>
      <c r="C10056" t="s">
        <v>58502</v>
      </c>
      <c r="E10056" t="s">
        <v>5921</v>
      </c>
      <c r="F10056" t="s">
        <v>1102</v>
      </c>
      <c r="G10056" t="s">
        <v>30145</v>
      </c>
      <c r="H10056" t="s">
        <v>7</v>
      </c>
      <c r="I10056">
        <v>27253670</v>
      </c>
      <c r="J10056" s="6">
        <v>55142455000133</v>
      </c>
      <c r="L10056" t="s">
        <v>3</v>
      </c>
      <c r="N10056">
        <v>13</v>
      </c>
      <c r="O10056" t="s">
        <v>64398</v>
      </c>
    </row>
    <row r="10057" spans="1:15" x14ac:dyDescent="0.25">
      <c r="A10057" t="s">
        <v>29635</v>
      </c>
      <c r="C10057" t="s">
        <v>29636</v>
      </c>
      <c r="E10057" t="s">
        <v>29637</v>
      </c>
      <c r="F10057" t="s">
        <v>29637</v>
      </c>
      <c r="H10057" t="s">
        <v>14</v>
      </c>
      <c r="I10057">
        <v>37410722</v>
      </c>
      <c r="J10057" s="6">
        <v>36744319000179</v>
      </c>
      <c r="K10057" s="6">
        <v>36991820091</v>
      </c>
      <c r="L10057" t="s">
        <v>3</v>
      </c>
      <c r="M10057" t="s">
        <v>29638</v>
      </c>
      <c r="N10057">
        <v>263</v>
      </c>
      <c r="O10057" t="s">
        <v>64398</v>
      </c>
    </row>
    <row r="10058" spans="1:15" x14ac:dyDescent="0.25">
      <c r="A10058" t="s">
        <v>29079</v>
      </c>
      <c r="B10058" t="s">
        <v>29080</v>
      </c>
      <c r="C10058" t="s">
        <v>29081</v>
      </c>
      <c r="E10058" t="s">
        <v>29082</v>
      </c>
      <c r="G10058" t="s">
        <v>1903</v>
      </c>
      <c r="H10058" t="s">
        <v>14</v>
      </c>
      <c r="I10058">
        <v>37490000</v>
      </c>
      <c r="J10058" s="6">
        <v>6348370607</v>
      </c>
      <c r="L10058" t="s">
        <v>3</v>
      </c>
      <c r="M10058" t="s">
        <v>29083</v>
      </c>
      <c r="O10058" t="s">
        <v>64398</v>
      </c>
    </row>
    <row r="10059" spans="1:15" x14ac:dyDescent="0.25">
      <c r="A10059" t="s">
        <v>28674</v>
      </c>
      <c r="B10059" t="s">
        <v>28675</v>
      </c>
      <c r="C10059" t="s">
        <v>28676</v>
      </c>
      <c r="E10059" t="s">
        <v>28677</v>
      </c>
      <c r="F10059" t="s">
        <v>28678</v>
      </c>
      <c r="G10059" t="s">
        <v>28679</v>
      </c>
      <c r="H10059" t="s">
        <v>14</v>
      </c>
      <c r="I10059">
        <v>37270000</v>
      </c>
      <c r="J10059" s="6">
        <v>9037570000120</v>
      </c>
      <c r="K10059" s="6">
        <v>10422670049</v>
      </c>
      <c r="L10059" t="s">
        <v>3</v>
      </c>
      <c r="M10059" t="s">
        <v>7917</v>
      </c>
      <c r="N10059">
        <v>41</v>
      </c>
      <c r="O10059" t="s">
        <v>64397</v>
      </c>
    </row>
    <row r="10060" spans="1:15" x14ac:dyDescent="0.25">
      <c r="A10060" t="s">
        <v>27721</v>
      </c>
      <c r="C10060" t="s">
        <v>27722</v>
      </c>
      <c r="E10060" t="s">
        <v>27723</v>
      </c>
      <c r="F10060" t="s">
        <v>50</v>
      </c>
      <c r="G10060" t="s">
        <v>2683</v>
      </c>
      <c r="H10060" t="s">
        <v>34</v>
      </c>
      <c r="I10060">
        <v>83306060</v>
      </c>
      <c r="J10060" s="6">
        <v>84810142000104</v>
      </c>
      <c r="K10060" s="6" t="s">
        <v>27724</v>
      </c>
      <c r="L10060" t="s">
        <v>3</v>
      </c>
      <c r="N10060">
        <v>328</v>
      </c>
      <c r="O10060" t="s">
        <v>64398</v>
      </c>
    </row>
    <row r="10061" spans="1:15" x14ac:dyDescent="0.25">
      <c r="A10061" t="s">
        <v>5565</v>
      </c>
      <c r="B10061" t="s">
        <v>1899</v>
      </c>
      <c r="C10061" t="s">
        <v>5566</v>
      </c>
      <c r="D10061" t="s">
        <v>5567</v>
      </c>
      <c r="E10061" t="s">
        <v>5568</v>
      </c>
      <c r="F10061" t="s">
        <v>5569</v>
      </c>
      <c r="G10061" t="s">
        <v>5570</v>
      </c>
      <c r="H10061" t="s">
        <v>14</v>
      </c>
      <c r="I10061">
        <v>35740000</v>
      </c>
      <c r="J10061" s="6">
        <v>18780069000140</v>
      </c>
      <c r="K10061" s="6">
        <v>22133370072</v>
      </c>
      <c r="L10061" s="1">
        <v>41515</v>
      </c>
      <c r="M10061" t="s">
        <v>5571</v>
      </c>
      <c r="N10061">
        <v>804</v>
      </c>
      <c r="O10061" t="s">
        <v>64398</v>
      </c>
    </row>
    <row r="10062" spans="1:15" x14ac:dyDescent="0.25">
      <c r="A10062" t="s">
        <v>55471</v>
      </c>
      <c r="B10062" t="s">
        <v>34402</v>
      </c>
      <c r="C10062" t="s">
        <v>55472</v>
      </c>
      <c r="E10062" t="s">
        <v>6348</v>
      </c>
      <c r="F10062" t="s">
        <v>50</v>
      </c>
      <c r="G10062" t="s">
        <v>4027</v>
      </c>
      <c r="H10062" t="s">
        <v>14</v>
      </c>
      <c r="I10062">
        <v>36013260</v>
      </c>
      <c r="J10062" s="6">
        <v>64243777000160</v>
      </c>
      <c r="K10062" s="6">
        <v>3676982140017</v>
      </c>
      <c r="L10062" s="1">
        <v>33117</v>
      </c>
      <c r="M10062" t="s">
        <v>55473</v>
      </c>
      <c r="N10062">
        <v>421</v>
      </c>
      <c r="O10062" t="s">
        <v>64397</v>
      </c>
    </row>
    <row r="10063" spans="1:15" x14ac:dyDescent="0.25">
      <c r="A10063" t="s">
        <v>11508</v>
      </c>
      <c r="B10063" t="s">
        <v>220</v>
      </c>
      <c r="C10063" t="s">
        <v>11509</v>
      </c>
      <c r="E10063" t="s">
        <v>11510</v>
      </c>
      <c r="F10063" t="s">
        <v>415</v>
      </c>
      <c r="G10063" t="s">
        <v>11511</v>
      </c>
      <c r="H10063" t="s">
        <v>14</v>
      </c>
      <c r="I10063">
        <v>36810000</v>
      </c>
      <c r="J10063" s="6">
        <v>16898577000100</v>
      </c>
      <c r="K10063" s="6">
        <v>37558200059</v>
      </c>
      <c r="L10063" s="1">
        <v>43999</v>
      </c>
      <c r="M10063" t="s">
        <v>11512</v>
      </c>
      <c r="N10063">
        <v>0</v>
      </c>
      <c r="O10063" t="s">
        <v>64397</v>
      </c>
    </row>
    <row r="10064" spans="1:15" x14ac:dyDescent="0.25">
      <c r="A10064" t="s">
        <v>18087</v>
      </c>
      <c r="C10064" t="s">
        <v>18088</v>
      </c>
      <c r="E10064" t="s">
        <v>18089</v>
      </c>
      <c r="F10064" t="s">
        <v>50</v>
      </c>
      <c r="G10064" t="s">
        <v>7801</v>
      </c>
      <c r="H10064" t="s">
        <v>14</v>
      </c>
      <c r="I10064">
        <v>37640000</v>
      </c>
      <c r="J10064" s="6">
        <v>37207423000197</v>
      </c>
      <c r="K10064" s="6">
        <v>37367220071</v>
      </c>
      <c r="L10064" s="1">
        <v>43973</v>
      </c>
      <c r="M10064" t="s">
        <v>18090</v>
      </c>
      <c r="N10064">
        <v>390</v>
      </c>
      <c r="O10064" t="s">
        <v>64398</v>
      </c>
    </row>
    <row r="10065" spans="1:15" x14ac:dyDescent="0.25">
      <c r="A10065" t="s">
        <v>12860</v>
      </c>
      <c r="B10065" t="s">
        <v>12861</v>
      </c>
      <c r="C10065" t="s">
        <v>12862</v>
      </c>
      <c r="E10065" t="s">
        <v>12863</v>
      </c>
      <c r="F10065" t="s">
        <v>12864</v>
      </c>
      <c r="G10065" t="s">
        <v>126</v>
      </c>
      <c r="H10065" t="s">
        <v>26</v>
      </c>
      <c r="I10065">
        <v>2731000</v>
      </c>
      <c r="J10065" s="6">
        <v>4380793000172</v>
      </c>
      <c r="K10065" s="6">
        <v>116118879119</v>
      </c>
      <c r="L10065" s="1">
        <v>37008</v>
      </c>
      <c r="M10065" t="s">
        <v>12865</v>
      </c>
      <c r="N10065">
        <v>801</v>
      </c>
      <c r="O10065" t="s">
        <v>64398</v>
      </c>
    </row>
    <row r="10066" spans="1:15" x14ac:dyDescent="0.25">
      <c r="A10066" t="s">
        <v>16034</v>
      </c>
      <c r="B10066" t="s">
        <v>1704</v>
      </c>
      <c r="C10066" t="s">
        <v>16035</v>
      </c>
      <c r="E10066" t="s">
        <v>16036</v>
      </c>
      <c r="F10066" t="s">
        <v>16037</v>
      </c>
      <c r="G10066" t="s">
        <v>10553</v>
      </c>
      <c r="H10066" t="s">
        <v>26</v>
      </c>
      <c r="I10066">
        <v>8582500</v>
      </c>
      <c r="J10066" s="6">
        <v>43626258000100</v>
      </c>
      <c r="K10066" s="6">
        <v>379287155113</v>
      </c>
      <c r="L10066" s="1">
        <v>26816</v>
      </c>
      <c r="M10066" t="s">
        <v>16038</v>
      </c>
      <c r="N10066">
        <v>145</v>
      </c>
      <c r="O10066" t="s">
        <v>64398</v>
      </c>
    </row>
    <row r="10067" spans="1:15" x14ac:dyDescent="0.25">
      <c r="A10067" t="s">
        <v>5826</v>
      </c>
      <c r="B10067" t="s">
        <v>1127</v>
      </c>
      <c r="C10067" t="s">
        <v>5827</v>
      </c>
      <c r="E10067" t="s">
        <v>5828</v>
      </c>
      <c r="F10067" t="s">
        <v>2070</v>
      </c>
      <c r="G10067" t="s">
        <v>126</v>
      </c>
      <c r="H10067" t="s">
        <v>26</v>
      </c>
      <c r="I10067">
        <v>4212020</v>
      </c>
      <c r="J10067" s="6">
        <v>13485493000149</v>
      </c>
      <c r="K10067" s="6">
        <v>147954190110</v>
      </c>
      <c r="L10067" s="1">
        <v>41835</v>
      </c>
      <c r="M10067" t="s">
        <v>5829</v>
      </c>
      <c r="N10067">
        <v>1099</v>
      </c>
      <c r="O10067" t="s">
        <v>64396</v>
      </c>
    </row>
    <row r="10068" spans="1:15" x14ac:dyDescent="0.25">
      <c r="A10068" t="s">
        <v>47737</v>
      </c>
      <c r="B10068" t="s">
        <v>378</v>
      </c>
      <c r="C10068" t="s">
        <v>47738</v>
      </c>
      <c r="E10068" t="s">
        <v>47739</v>
      </c>
      <c r="F10068" t="s">
        <v>24362</v>
      </c>
      <c r="G10068" t="s">
        <v>126</v>
      </c>
      <c r="H10068" t="s">
        <v>26</v>
      </c>
      <c r="I10068">
        <v>3813240</v>
      </c>
      <c r="J10068" s="6">
        <v>17524441000195</v>
      </c>
      <c r="K10068" s="6">
        <v>142077856117</v>
      </c>
      <c r="L10068" t="s">
        <v>3</v>
      </c>
      <c r="M10068" t="s">
        <v>47740</v>
      </c>
      <c r="N10068">
        <v>54</v>
      </c>
      <c r="O10068" t="s">
        <v>64397</v>
      </c>
    </row>
    <row r="10069" spans="1:15" x14ac:dyDescent="0.25">
      <c r="A10069" t="s">
        <v>5999</v>
      </c>
      <c r="B10069" t="s">
        <v>6000</v>
      </c>
      <c r="C10069" t="s">
        <v>6001</v>
      </c>
      <c r="D10069" t="s">
        <v>6002</v>
      </c>
      <c r="E10069" t="s">
        <v>6003</v>
      </c>
      <c r="F10069" t="s">
        <v>6004</v>
      </c>
      <c r="G10069" t="s">
        <v>126</v>
      </c>
      <c r="H10069" t="s">
        <v>26</v>
      </c>
      <c r="I10069">
        <v>8080000</v>
      </c>
      <c r="J10069" s="6">
        <v>17616857000133</v>
      </c>
      <c r="K10069" s="6">
        <v>142124232113</v>
      </c>
      <c r="L10069" s="1">
        <v>41326</v>
      </c>
      <c r="M10069" t="s">
        <v>6005</v>
      </c>
      <c r="N10069">
        <v>805</v>
      </c>
      <c r="O10069" t="s">
        <v>64398</v>
      </c>
    </row>
    <row r="10070" spans="1:15" x14ac:dyDescent="0.25">
      <c r="A10070" t="s">
        <v>51717</v>
      </c>
      <c r="B10070" t="s">
        <v>3546</v>
      </c>
      <c r="C10070" t="s">
        <v>51718</v>
      </c>
      <c r="E10070" t="s">
        <v>51719</v>
      </c>
      <c r="F10070" t="s">
        <v>51720</v>
      </c>
      <c r="G10070" t="s">
        <v>279</v>
      </c>
      <c r="H10070" t="s">
        <v>26</v>
      </c>
      <c r="I10070">
        <v>6417010</v>
      </c>
      <c r="J10070" s="6">
        <v>10361097000111</v>
      </c>
      <c r="K10070" s="6">
        <v>206266680112</v>
      </c>
      <c r="L10070" s="1">
        <v>39716</v>
      </c>
      <c r="M10070" t="s">
        <v>51721</v>
      </c>
      <c r="N10070">
        <v>236</v>
      </c>
      <c r="O10070" t="s">
        <v>64398</v>
      </c>
    </row>
    <row r="10071" spans="1:15" x14ac:dyDescent="0.25">
      <c r="A10071" t="s">
        <v>8150</v>
      </c>
      <c r="B10071" t="s">
        <v>8151</v>
      </c>
      <c r="C10071" t="s">
        <v>8152</v>
      </c>
      <c r="E10071" t="s">
        <v>8153</v>
      </c>
      <c r="F10071" t="s">
        <v>5556</v>
      </c>
      <c r="G10071" t="s">
        <v>126</v>
      </c>
      <c r="H10071" t="s">
        <v>26</v>
      </c>
      <c r="I10071">
        <v>4224030</v>
      </c>
      <c r="J10071" s="6">
        <v>1556963000139</v>
      </c>
      <c r="K10071" s="6">
        <v>114975756115</v>
      </c>
      <c r="L10071" s="1">
        <v>35438</v>
      </c>
      <c r="M10071" t="s">
        <v>8154</v>
      </c>
      <c r="N10071">
        <v>77</v>
      </c>
      <c r="O10071" t="s">
        <v>64397</v>
      </c>
    </row>
    <row r="10072" spans="1:15" x14ac:dyDescent="0.25">
      <c r="A10072" t="s">
        <v>7736</v>
      </c>
      <c r="B10072" t="s">
        <v>5810</v>
      </c>
      <c r="C10072" t="s">
        <v>7737</v>
      </c>
      <c r="E10072" t="s">
        <v>7738</v>
      </c>
      <c r="F10072" t="s">
        <v>7739</v>
      </c>
      <c r="G10072" t="s">
        <v>126</v>
      </c>
      <c r="H10072" t="s">
        <v>26</v>
      </c>
      <c r="I10072">
        <v>5434080</v>
      </c>
      <c r="J10072" s="6">
        <v>31112243000145</v>
      </c>
      <c r="K10072" s="6">
        <v>119788839118</v>
      </c>
      <c r="L10072" s="1">
        <v>43315</v>
      </c>
      <c r="M10072" t="s">
        <v>7740</v>
      </c>
      <c r="N10072">
        <v>305</v>
      </c>
      <c r="O10072" t="s">
        <v>64398</v>
      </c>
    </row>
    <row r="10073" spans="1:15" x14ac:dyDescent="0.25">
      <c r="A10073" t="s">
        <v>61657</v>
      </c>
      <c r="C10073" t="s">
        <v>61658</v>
      </c>
      <c r="E10073" t="s">
        <v>61659</v>
      </c>
      <c r="F10073" t="s">
        <v>11013</v>
      </c>
      <c r="G10073" t="s">
        <v>126</v>
      </c>
      <c r="H10073" t="s">
        <v>26</v>
      </c>
      <c r="I10073">
        <v>1415002</v>
      </c>
      <c r="J10073" s="6">
        <v>1009348000102</v>
      </c>
      <c r="K10073" s="6">
        <v>114541756115</v>
      </c>
      <c r="L10073" t="s">
        <v>3</v>
      </c>
      <c r="N10073">
        <v>2238</v>
      </c>
      <c r="O10073" t="s">
        <v>64398</v>
      </c>
    </row>
    <row r="10074" spans="1:15" x14ac:dyDescent="0.25">
      <c r="A10074" t="s">
        <v>49172</v>
      </c>
      <c r="C10074" t="s">
        <v>49173</v>
      </c>
      <c r="D10074" t="s">
        <v>49174</v>
      </c>
      <c r="E10074" t="s">
        <v>49175</v>
      </c>
      <c r="F10074" t="s">
        <v>3844</v>
      </c>
      <c r="G10074" t="s">
        <v>126</v>
      </c>
      <c r="H10074" t="s">
        <v>26</v>
      </c>
      <c r="I10074">
        <v>1530010</v>
      </c>
      <c r="J10074" s="6">
        <v>69138949000159</v>
      </c>
      <c r="K10074" s="6">
        <v>113672280117</v>
      </c>
      <c r="L10074" t="s">
        <v>3</v>
      </c>
      <c r="N10074">
        <v>306</v>
      </c>
      <c r="O10074" t="s">
        <v>64398</v>
      </c>
    </row>
    <row r="10075" spans="1:15" x14ac:dyDescent="0.25">
      <c r="A10075" t="s">
        <v>42737</v>
      </c>
      <c r="B10075" t="s">
        <v>1538</v>
      </c>
      <c r="C10075" t="s">
        <v>42738</v>
      </c>
      <c r="E10075" t="s">
        <v>13185</v>
      </c>
      <c r="F10075" t="s">
        <v>252</v>
      </c>
      <c r="G10075" t="s">
        <v>25</v>
      </c>
      <c r="H10075" t="s">
        <v>26</v>
      </c>
      <c r="I10075">
        <v>9520410</v>
      </c>
      <c r="J10075" s="6">
        <v>33055197000115</v>
      </c>
      <c r="K10075" s="6">
        <v>636382371119</v>
      </c>
      <c r="L10075" s="1">
        <v>43542</v>
      </c>
      <c r="M10075" t="s">
        <v>42739</v>
      </c>
      <c r="N10075">
        <v>258</v>
      </c>
      <c r="O10075" t="s">
        <v>64397</v>
      </c>
    </row>
    <row r="10076" spans="1:15" x14ac:dyDescent="0.25">
      <c r="A10076" t="s">
        <v>50880</v>
      </c>
      <c r="B10076" t="s">
        <v>50881</v>
      </c>
      <c r="C10076" t="s">
        <v>50882</v>
      </c>
      <c r="E10076" t="s">
        <v>10793</v>
      </c>
      <c r="F10076" t="s">
        <v>50</v>
      </c>
      <c r="G10076" t="s">
        <v>126</v>
      </c>
      <c r="H10076" t="s">
        <v>26</v>
      </c>
      <c r="I10076">
        <v>1024100</v>
      </c>
      <c r="J10076" s="6">
        <v>2220372000159</v>
      </c>
      <c r="K10076" s="6">
        <v>115411076115</v>
      </c>
      <c r="L10076" s="1">
        <v>44615</v>
      </c>
      <c r="M10076" t="s">
        <v>50883</v>
      </c>
      <c r="N10076">
        <v>306</v>
      </c>
      <c r="O10076" t="s">
        <v>64398</v>
      </c>
    </row>
    <row r="10077" spans="1:15" x14ac:dyDescent="0.25">
      <c r="A10077" t="s">
        <v>8374</v>
      </c>
      <c r="B10077" t="s">
        <v>8375</v>
      </c>
      <c r="C10077" t="s">
        <v>8376</v>
      </c>
      <c r="E10077" t="s">
        <v>8377</v>
      </c>
      <c r="F10077" t="s">
        <v>8378</v>
      </c>
      <c r="G10077" t="s">
        <v>4174</v>
      </c>
      <c r="H10077" t="s">
        <v>26</v>
      </c>
      <c r="I10077">
        <v>9990270</v>
      </c>
      <c r="J10077" s="6">
        <v>3942929000128</v>
      </c>
      <c r="K10077" s="6">
        <v>286231319118</v>
      </c>
      <c r="L10077" s="1">
        <v>36788</v>
      </c>
      <c r="M10077" t="s">
        <v>8379</v>
      </c>
      <c r="N10077">
        <v>37</v>
      </c>
      <c r="O10077" t="s">
        <v>64396</v>
      </c>
    </row>
    <row r="10078" spans="1:15" x14ac:dyDescent="0.25">
      <c r="A10078" t="s">
        <v>56453</v>
      </c>
      <c r="B10078" t="s">
        <v>7857</v>
      </c>
      <c r="C10078" t="s">
        <v>56454</v>
      </c>
      <c r="E10078" t="s">
        <v>56455</v>
      </c>
      <c r="F10078" t="s">
        <v>260</v>
      </c>
      <c r="G10078" t="s">
        <v>1923</v>
      </c>
      <c r="H10078" t="s">
        <v>26</v>
      </c>
      <c r="I10078">
        <v>18147000</v>
      </c>
      <c r="J10078" s="6">
        <v>61559589000238</v>
      </c>
      <c r="K10078" s="6">
        <v>734009061114</v>
      </c>
      <c r="L10078" s="1">
        <v>41043</v>
      </c>
      <c r="M10078" t="s">
        <v>56456</v>
      </c>
      <c r="N10078">
        <v>1975</v>
      </c>
      <c r="O10078" t="s">
        <v>64398</v>
      </c>
    </row>
    <row r="10079" spans="1:15" x14ac:dyDescent="0.25">
      <c r="A10079" t="s">
        <v>12838</v>
      </c>
      <c r="C10079" t="s">
        <v>12839</v>
      </c>
      <c r="E10079" t="s">
        <v>12840</v>
      </c>
      <c r="F10079" t="s">
        <v>12841</v>
      </c>
      <c r="G10079" t="s">
        <v>25</v>
      </c>
      <c r="H10079" t="s">
        <v>26</v>
      </c>
      <c r="I10079">
        <v>9540000</v>
      </c>
      <c r="J10079" s="6">
        <v>459952000178</v>
      </c>
      <c r="K10079" s="6">
        <v>636153850111</v>
      </c>
      <c r="L10079" s="1">
        <v>35683</v>
      </c>
      <c r="M10079" t="s">
        <v>12842</v>
      </c>
      <c r="N10079">
        <v>24</v>
      </c>
      <c r="O10079" t="s">
        <v>64398</v>
      </c>
    </row>
    <row r="10080" spans="1:15" x14ac:dyDescent="0.25">
      <c r="A10080" t="s">
        <v>45316</v>
      </c>
      <c r="B10080" t="s">
        <v>9</v>
      </c>
      <c r="C10080" t="s">
        <v>45317</v>
      </c>
      <c r="D10080" t="s">
        <v>45318</v>
      </c>
      <c r="E10080" t="s">
        <v>45319</v>
      </c>
      <c r="F10080" t="s">
        <v>190</v>
      </c>
      <c r="G10080" t="s">
        <v>25</v>
      </c>
      <c r="H10080" t="s">
        <v>26</v>
      </c>
      <c r="I10080">
        <v>9580020</v>
      </c>
      <c r="J10080" s="6">
        <v>55239016000143</v>
      </c>
      <c r="K10080" s="6">
        <v>636089814110</v>
      </c>
      <c r="L10080" s="1">
        <v>31404</v>
      </c>
      <c r="M10080" t="s">
        <v>45320</v>
      </c>
      <c r="N10080">
        <v>519</v>
      </c>
      <c r="O10080" t="s">
        <v>64398</v>
      </c>
    </row>
    <row r="10081" spans="1:15" x14ac:dyDescent="0.25">
      <c r="A10081" t="s">
        <v>12301</v>
      </c>
      <c r="B10081" t="s">
        <v>12302</v>
      </c>
      <c r="C10081" t="s">
        <v>12303</v>
      </c>
      <c r="D10081" t="s">
        <v>12304</v>
      </c>
      <c r="E10081" t="s">
        <v>1252</v>
      </c>
      <c r="F10081" t="s">
        <v>11518</v>
      </c>
      <c r="G10081" t="s">
        <v>259</v>
      </c>
      <c r="H10081" t="s">
        <v>26</v>
      </c>
      <c r="I10081">
        <v>9080370</v>
      </c>
      <c r="J10081" s="6">
        <v>12304910000147</v>
      </c>
      <c r="K10081" s="6">
        <v>626405485110</v>
      </c>
      <c r="L10081" s="1">
        <v>40770</v>
      </c>
      <c r="M10081" t="s">
        <v>12305</v>
      </c>
      <c r="N10081">
        <v>1945</v>
      </c>
      <c r="O10081" t="s">
        <v>64396</v>
      </c>
    </row>
    <row r="10082" spans="1:15" x14ac:dyDescent="0.25">
      <c r="A10082" t="s">
        <v>27052</v>
      </c>
      <c r="B10082" t="s">
        <v>11032</v>
      </c>
      <c r="C10082" t="s">
        <v>36802</v>
      </c>
      <c r="E10082" t="s">
        <v>251</v>
      </c>
      <c r="F10082" t="s">
        <v>24</v>
      </c>
      <c r="G10082" t="s">
        <v>25</v>
      </c>
      <c r="H10082" t="s">
        <v>26</v>
      </c>
      <c r="I10082">
        <v>9520650</v>
      </c>
      <c r="J10082" s="6">
        <v>59276790000185</v>
      </c>
      <c r="K10082" s="6">
        <v>636008503110</v>
      </c>
      <c r="L10082" s="1">
        <v>23028</v>
      </c>
      <c r="M10082" t="s">
        <v>36803</v>
      </c>
      <c r="N10082">
        <v>244</v>
      </c>
      <c r="O10082" t="s">
        <v>64397</v>
      </c>
    </row>
    <row r="10083" spans="1:15" x14ac:dyDescent="0.25">
      <c r="A10083" t="s">
        <v>8871</v>
      </c>
      <c r="B10083" t="s">
        <v>3546</v>
      </c>
      <c r="C10083" t="s">
        <v>8872</v>
      </c>
      <c r="D10083" t="s">
        <v>8873</v>
      </c>
      <c r="E10083" t="s">
        <v>8874</v>
      </c>
      <c r="F10083" t="s">
        <v>3617</v>
      </c>
      <c r="G10083" t="s">
        <v>126</v>
      </c>
      <c r="H10083" t="s">
        <v>26</v>
      </c>
      <c r="I10083">
        <v>4536070</v>
      </c>
      <c r="J10083" s="6">
        <v>3829098000182</v>
      </c>
      <c r="K10083" s="6">
        <v>115942026111</v>
      </c>
      <c r="L10083" s="1">
        <v>36663</v>
      </c>
      <c r="M10083" t="s">
        <v>8875</v>
      </c>
      <c r="N10083">
        <v>93</v>
      </c>
      <c r="O10083" t="s">
        <v>64397</v>
      </c>
    </row>
    <row r="10084" spans="1:15" x14ac:dyDescent="0.25">
      <c r="A10084" t="s">
        <v>52518</v>
      </c>
      <c r="B10084" t="s">
        <v>294</v>
      </c>
      <c r="C10084" t="s">
        <v>52519</v>
      </c>
      <c r="E10084" t="s">
        <v>52520</v>
      </c>
      <c r="F10084" t="s">
        <v>2244</v>
      </c>
      <c r="G10084" t="s">
        <v>259</v>
      </c>
      <c r="H10084" t="s">
        <v>26</v>
      </c>
      <c r="I10084">
        <v>9071240</v>
      </c>
      <c r="J10084" s="6">
        <v>71891410000118</v>
      </c>
      <c r="K10084" s="6">
        <v>626278492118</v>
      </c>
      <c r="L10084" s="1">
        <v>34283</v>
      </c>
      <c r="M10084" t="s">
        <v>52521</v>
      </c>
      <c r="N10084">
        <v>190</v>
      </c>
      <c r="O10084" t="s">
        <v>64396</v>
      </c>
    </row>
    <row r="10085" spans="1:15" x14ac:dyDescent="0.25">
      <c r="A10085" t="s">
        <v>51427</v>
      </c>
      <c r="C10085" t="s">
        <v>51428</v>
      </c>
      <c r="E10085" t="s">
        <v>51429</v>
      </c>
      <c r="F10085" t="s">
        <v>6173</v>
      </c>
      <c r="G10085" t="s">
        <v>126</v>
      </c>
      <c r="H10085" t="s">
        <v>26</v>
      </c>
      <c r="I10085">
        <v>4563060</v>
      </c>
      <c r="J10085" s="6">
        <v>27870770000141</v>
      </c>
      <c r="K10085" s="6">
        <v>118126131116</v>
      </c>
      <c r="L10085" s="1">
        <v>42887</v>
      </c>
      <c r="M10085" t="s">
        <v>51430</v>
      </c>
      <c r="N10085">
        <v>107</v>
      </c>
      <c r="O10085" t="s">
        <v>64398</v>
      </c>
    </row>
    <row r="10086" spans="1:15" x14ac:dyDescent="0.25">
      <c r="A10086" t="s">
        <v>33836</v>
      </c>
      <c r="B10086" t="s">
        <v>33837</v>
      </c>
      <c r="C10086" t="s">
        <v>33838</v>
      </c>
      <c r="D10086" t="s">
        <v>33839</v>
      </c>
      <c r="E10086" t="s">
        <v>33840</v>
      </c>
      <c r="F10086" t="s">
        <v>28679</v>
      </c>
      <c r="G10086" t="s">
        <v>126</v>
      </c>
      <c r="H10086" t="s">
        <v>26</v>
      </c>
      <c r="I10086">
        <v>4613000</v>
      </c>
      <c r="J10086" s="6">
        <v>50629682000174</v>
      </c>
      <c r="K10086" s="6">
        <v>110091082115</v>
      </c>
      <c r="L10086" s="1">
        <v>36221</v>
      </c>
      <c r="M10086" t="s">
        <v>33841</v>
      </c>
      <c r="N10086">
        <v>268</v>
      </c>
      <c r="O10086" t="s">
        <v>64396</v>
      </c>
    </row>
    <row r="10087" spans="1:15" x14ac:dyDescent="0.25">
      <c r="A10087" t="s">
        <v>17071</v>
      </c>
      <c r="B10087" t="s">
        <v>1538</v>
      </c>
      <c r="C10087" t="s">
        <v>17072</v>
      </c>
      <c r="E10087" t="s">
        <v>12104</v>
      </c>
      <c r="F10087" t="s">
        <v>10300</v>
      </c>
      <c r="G10087" t="s">
        <v>126</v>
      </c>
      <c r="H10087" t="s">
        <v>26</v>
      </c>
      <c r="I10087">
        <v>3816050</v>
      </c>
      <c r="J10087" s="6">
        <v>37171332000149</v>
      </c>
      <c r="K10087" s="6">
        <v>128952967119</v>
      </c>
      <c r="L10087" s="1">
        <v>43969</v>
      </c>
      <c r="M10087" t="s">
        <v>17073</v>
      </c>
      <c r="N10087">
        <v>765</v>
      </c>
      <c r="O10087" t="s">
        <v>64396</v>
      </c>
    </row>
    <row r="10088" spans="1:15" x14ac:dyDescent="0.25">
      <c r="A10088" t="s">
        <v>53291</v>
      </c>
      <c r="B10088" t="s">
        <v>53292</v>
      </c>
      <c r="C10088" t="s">
        <v>53293</v>
      </c>
      <c r="D10088" t="s">
        <v>53294</v>
      </c>
      <c r="E10088" t="s">
        <v>11095</v>
      </c>
      <c r="F10088" t="s">
        <v>11096</v>
      </c>
      <c r="G10088" t="s">
        <v>126</v>
      </c>
      <c r="H10088" t="s">
        <v>26</v>
      </c>
      <c r="I10088">
        <v>4524001</v>
      </c>
      <c r="J10088" s="6">
        <v>37980861000193</v>
      </c>
      <c r="K10088" s="6">
        <v>129415422113</v>
      </c>
      <c r="L10088" s="1">
        <v>44048</v>
      </c>
      <c r="M10088" t="s">
        <v>53295</v>
      </c>
      <c r="N10088">
        <v>1006</v>
      </c>
      <c r="O10088" t="s">
        <v>64396</v>
      </c>
    </row>
    <row r="10089" spans="1:15" x14ac:dyDescent="0.25">
      <c r="A10089" t="s">
        <v>41503</v>
      </c>
      <c r="C10089" t="s">
        <v>41504</v>
      </c>
      <c r="E10089" t="s">
        <v>41505</v>
      </c>
      <c r="G10089" t="s">
        <v>259</v>
      </c>
      <c r="H10089" t="s">
        <v>26</v>
      </c>
      <c r="I10089">
        <v>9210210</v>
      </c>
      <c r="J10089" s="6">
        <v>24192876000145</v>
      </c>
      <c r="K10089" s="6">
        <v>626855987114</v>
      </c>
      <c r="L10089" s="1">
        <v>42418</v>
      </c>
      <c r="M10089" t="s">
        <v>41506</v>
      </c>
      <c r="N10089">
        <v>345</v>
      </c>
      <c r="O10089" t="s">
        <v>64398</v>
      </c>
    </row>
    <row r="10090" spans="1:15" x14ac:dyDescent="0.25">
      <c r="A10090" t="s">
        <v>12989</v>
      </c>
      <c r="B10090" t="s">
        <v>2367</v>
      </c>
      <c r="C10090" t="s">
        <v>12990</v>
      </c>
      <c r="E10090" t="s">
        <v>12991</v>
      </c>
      <c r="F10090" t="s">
        <v>807</v>
      </c>
      <c r="G10090" t="s">
        <v>126</v>
      </c>
      <c r="H10090" t="s">
        <v>26</v>
      </c>
      <c r="I10090">
        <v>3350010</v>
      </c>
      <c r="J10090" s="6">
        <v>30658962000101</v>
      </c>
      <c r="K10090" s="6">
        <v>119553265114</v>
      </c>
      <c r="L10090" s="1">
        <v>43259</v>
      </c>
      <c r="M10090" t="s">
        <v>12992</v>
      </c>
      <c r="N10090">
        <v>39</v>
      </c>
      <c r="O10090" t="s">
        <v>64396</v>
      </c>
    </row>
    <row r="10091" spans="1:15" x14ac:dyDescent="0.25">
      <c r="A10091" t="s">
        <v>57138</v>
      </c>
      <c r="B10091" t="s">
        <v>17150</v>
      </c>
      <c r="C10091" t="s">
        <v>57139</v>
      </c>
      <c r="E10091" t="s">
        <v>57140</v>
      </c>
      <c r="F10091" t="s">
        <v>2642</v>
      </c>
      <c r="G10091" t="s">
        <v>217</v>
      </c>
      <c r="H10091" t="s">
        <v>26</v>
      </c>
      <c r="I10091">
        <v>12929731</v>
      </c>
      <c r="J10091" s="6">
        <v>27775254000138</v>
      </c>
      <c r="K10091" s="6">
        <v>225280426117</v>
      </c>
      <c r="L10091" s="1">
        <v>42878</v>
      </c>
      <c r="M10091" t="s">
        <v>57141</v>
      </c>
      <c r="N10091" t="s">
        <v>45</v>
      </c>
      <c r="O10091" t="s">
        <v>64398</v>
      </c>
    </row>
    <row r="10092" spans="1:15" x14ac:dyDescent="0.25">
      <c r="A10092" t="s">
        <v>22671</v>
      </c>
      <c r="B10092" t="s">
        <v>515</v>
      </c>
      <c r="C10092" t="s">
        <v>63487</v>
      </c>
      <c r="E10092" t="s">
        <v>63488</v>
      </c>
      <c r="F10092" t="s">
        <v>63489</v>
      </c>
      <c r="G10092" t="s">
        <v>846</v>
      </c>
      <c r="H10092" t="s">
        <v>26</v>
      </c>
      <c r="I10092">
        <v>12424170</v>
      </c>
      <c r="J10092" s="6">
        <v>7722158000203</v>
      </c>
      <c r="K10092" s="6">
        <v>234112824118</v>
      </c>
      <c r="L10092" s="1">
        <v>44469</v>
      </c>
      <c r="M10092" t="s">
        <v>63490</v>
      </c>
      <c r="N10092">
        <v>70</v>
      </c>
      <c r="O10092" t="s">
        <v>64397</v>
      </c>
    </row>
    <row r="10093" spans="1:15" x14ac:dyDescent="0.25">
      <c r="A10093" t="s">
        <v>47124</v>
      </c>
      <c r="B10093" t="s">
        <v>14150</v>
      </c>
      <c r="C10093" t="s">
        <v>47125</v>
      </c>
      <c r="D10093" t="s">
        <v>47126</v>
      </c>
      <c r="E10093" t="s">
        <v>47127</v>
      </c>
      <c r="F10093" t="s">
        <v>47128</v>
      </c>
      <c r="G10093" t="s">
        <v>18767</v>
      </c>
      <c r="H10093" t="s">
        <v>26</v>
      </c>
      <c r="I10093">
        <v>17212601</v>
      </c>
      <c r="J10093" s="6">
        <v>5931473000126</v>
      </c>
      <c r="K10093" s="6">
        <v>401169020113</v>
      </c>
      <c r="L10093" s="1">
        <v>38152</v>
      </c>
      <c r="M10093" t="s">
        <v>47129</v>
      </c>
      <c r="N10093">
        <v>510</v>
      </c>
      <c r="O10093" t="s">
        <v>64397</v>
      </c>
    </row>
    <row r="10094" spans="1:15" x14ac:dyDescent="0.25">
      <c r="A10094" t="s">
        <v>8049</v>
      </c>
      <c r="B10094" t="s">
        <v>908</v>
      </c>
      <c r="C10094" t="s">
        <v>8050</v>
      </c>
      <c r="D10094" t="s">
        <v>8050</v>
      </c>
      <c r="E10094" t="s">
        <v>8051</v>
      </c>
      <c r="F10094" t="s">
        <v>50</v>
      </c>
      <c r="G10094" t="s">
        <v>8052</v>
      </c>
      <c r="H10094" t="s">
        <v>26</v>
      </c>
      <c r="I10094">
        <v>17350000</v>
      </c>
      <c r="J10094" s="6">
        <v>45622248000122</v>
      </c>
      <c r="K10094" s="6">
        <v>348000634114</v>
      </c>
      <c r="L10094" t="s">
        <v>3</v>
      </c>
      <c r="M10094" t="s">
        <v>8053</v>
      </c>
      <c r="N10094">
        <v>34</v>
      </c>
      <c r="O10094" t="s">
        <v>64398</v>
      </c>
    </row>
    <row r="10095" spans="1:15" x14ac:dyDescent="0.25">
      <c r="A10095" t="s">
        <v>13419</v>
      </c>
      <c r="B10095" t="s">
        <v>13420</v>
      </c>
      <c r="C10095" t="s">
        <v>13421</v>
      </c>
      <c r="E10095" t="s">
        <v>13422</v>
      </c>
      <c r="G10095" t="s">
        <v>13423</v>
      </c>
      <c r="H10095" t="s">
        <v>26</v>
      </c>
      <c r="I10095">
        <v>18180000</v>
      </c>
      <c r="J10095" s="6">
        <v>29253777000140</v>
      </c>
      <c r="K10095" s="6">
        <v>682012138112</v>
      </c>
      <c r="L10095" s="1">
        <v>43081</v>
      </c>
      <c r="M10095" t="s">
        <v>13424</v>
      </c>
      <c r="N10095" t="s">
        <v>45</v>
      </c>
      <c r="O10095" t="s">
        <v>64396</v>
      </c>
    </row>
    <row r="10096" spans="1:15" x14ac:dyDescent="0.25">
      <c r="A10096" t="s">
        <v>6763</v>
      </c>
      <c r="B10096" t="s">
        <v>5845</v>
      </c>
      <c r="C10096" t="s">
        <v>6764</v>
      </c>
      <c r="D10096" t="s">
        <v>6765</v>
      </c>
      <c r="E10096" t="s">
        <v>6766</v>
      </c>
      <c r="F10096" t="s">
        <v>6767</v>
      </c>
      <c r="G10096" t="s">
        <v>912</v>
      </c>
      <c r="H10096" t="s">
        <v>26</v>
      </c>
      <c r="I10096">
        <v>18055000</v>
      </c>
      <c r="J10096" s="6">
        <v>52468923000176</v>
      </c>
      <c r="K10096" s="6">
        <v>669114358113</v>
      </c>
      <c r="L10096" s="1">
        <v>30281</v>
      </c>
      <c r="M10096" t="s">
        <v>1151</v>
      </c>
      <c r="N10096">
        <v>927</v>
      </c>
      <c r="O10096" t="s">
        <v>64398</v>
      </c>
    </row>
    <row r="10097" spans="1:15" x14ac:dyDescent="0.25">
      <c r="A10097" t="s">
        <v>44185</v>
      </c>
      <c r="B10097" t="s">
        <v>2046</v>
      </c>
      <c r="C10097" t="s">
        <v>44186</v>
      </c>
      <c r="D10097" t="s">
        <v>44187</v>
      </c>
      <c r="E10097" t="s">
        <v>30689</v>
      </c>
      <c r="F10097" t="s">
        <v>44188</v>
      </c>
      <c r="G10097" t="s">
        <v>12024</v>
      </c>
      <c r="H10097" t="s">
        <v>26</v>
      </c>
      <c r="I10097">
        <v>18150000</v>
      </c>
      <c r="J10097" s="6">
        <v>11289362000160</v>
      </c>
      <c r="K10097" s="6">
        <v>345028324111</v>
      </c>
      <c r="L10097" s="1">
        <v>40533</v>
      </c>
      <c r="M10097" t="s">
        <v>44189</v>
      </c>
      <c r="N10097" t="s">
        <v>45</v>
      </c>
      <c r="O10097" t="s">
        <v>64397</v>
      </c>
    </row>
    <row r="10098" spans="1:15" x14ac:dyDescent="0.25">
      <c r="A10098" t="s">
        <v>60971</v>
      </c>
      <c r="B10098" t="s">
        <v>995</v>
      </c>
      <c r="C10098" t="s">
        <v>60972</v>
      </c>
      <c r="E10098" t="s">
        <v>60973</v>
      </c>
      <c r="F10098" t="s">
        <v>3227</v>
      </c>
      <c r="G10098" t="s">
        <v>17406</v>
      </c>
      <c r="H10098" t="s">
        <v>26</v>
      </c>
      <c r="I10098">
        <v>18185000</v>
      </c>
      <c r="J10098" s="6">
        <v>15577335000144</v>
      </c>
      <c r="K10098" s="6">
        <v>527022570112</v>
      </c>
      <c r="L10098" s="1">
        <v>41051</v>
      </c>
      <c r="M10098" t="s">
        <v>60974</v>
      </c>
      <c r="N10098">
        <v>1810</v>
      </c>
      <c r="O10098" t="s">
        <v>64397</v>
      </c>
    </row>
    <row r="10099" spans="1:15" x14ac:dyDescent="0.25">
      <c r="A10099" t="s">
        <v>10134</v>
      </c>
      <c r="B10099" t="s">
        <v>10135</v>
      </c>
      <c r="C10099" t="s">
        <v>10136</v>
      </c>
      <c r="E10099" t="s">
        <v>10137</v>
      </c>
      <c r="F10099" t="s">
        <v>10138</v>
      </c>
      <c r="G10099" t="s">
        <v>10139</v>
      </c>
      <c r="H10099" t="s">
        <v>26</v>
      </c>
      <c r="I10099">
        <v>14406603</v>
      </c>
      <c r="J10099" s="6">
        <v>1027145000149</v>
      </c>
      <c r="K10099" s="6">
        <v>310221420113</v>
      </c>
      <c r="L10099" t="s">
        <v>3</v>
      </c>
      <c r="M10099" t="s">
        <v>10140</v>
      </c>
      <c r="N10099">
        <v>2300</v>
      </c>
      <c r="O10099" t="s">
        <v>64398</v>
      </c>
    </row>
    <row r="10100" spans="1:15" x14ac:dyDescent="0.25">
      <c r="A10100" t="s">
        <v>61827</v>
      </c>
      <c r="B10100" t="s">
        <v>11193</v>
      </c>
      <c r="C10100" t="s">
        <v>61828</v>
      </c>
      <c r="E10100" t="s">
        <v>60499</v>
      </c>
      <c r="F10100" t="s">
        <v>4552</v>
      </c>
      <c r="G10100" t="s">
        <v>9343</v>
      </c>
      <c r="H10100" t="s">
        <v>26</v>
      </c>
      <c r="I10100">
        <v>17700000</v>
      </c>
      <c r="J10100" s="6">
        <v>67942060000102</v>
      </c>
      <c r="K10100" s="6">
        <v>494077441118</v>
      </c>
      <c r="L10100" t="s">
        <v>3</v>
      </c>
      <c r="M10100" t="s">
        <v>42426</v>
      </c>
      <c r="N10100">
        <v>280</v>
      </c>
      <c r="O10100" t="s">
        <v>64398</v>
      </c>
    </row>
    <row r="10101" spans="1:15" x14ac:dyDescent="0.25">
      <c r="A10101" t="s">
        <v>7165</v>
      </c>
      <c r="B10101" t="s">
        <v>7166</v>
      </c>
      <c r="C10101" t="s">
        <v>7167</v>
      </c>
      <c r="E10101" t="s">
        <v>7168</v>
      </c>
      <c r="F10101" t="s">
        <v>5580</v>
      </c>
      <c r="G10101" t="s">
        <v>1941</v>
      </c>
      <c r="H10101" t="s">
        <v>26</v>
      </c>
      <c r="I10101">
        <v>14177148</v>
      </c>
      <c r="J10101" s="6">
        <v>32603179000168</v>
      </c>
      <c r="K10101" s="6">
        <v>664231170110</v>
      </c>
      <c r="L10101" s="1">
        <v>43495</v>
      </c>
      <c r="M10101" t="s">
        <v>7169</v>
      </c>
      <c r="N10101">
        <v>531</v>
      </c>
      <c r="O10101" t="s">
        <v>64398</v>
      </c>
    </row>
    <row r="10102" spans="1:15" x14ac:dyDescent="0.25">
      <c r="A10102" t="s">
        <v>16789</v>
      </c>
      <c r="B10102" t="s">
        <v>561</v>
      </c>
      <c r="C10102" t="s">
        <v>16790</v>
      </c>
      <c r="E10102" t="s">
        <v>16791</v>
      </c>
      <c r="F10102" t="s">
        <v>16792</v>
      </c>
      <c r="G10102" t="s">
        <v>14722</v>
      </c>
      <c r="H10102" t="s">
        <v>26</v>
      </c>
      <c r="I10102">
        <v>15707030</v>
      </c>
      <c r="J10102" s="6">
        <v>4259049000114</v>
      </c>
      <c r="K10102" s="6">
        <v>396095784110</v>
      </c>
      <c r="L10102" s="1">
        <v>36927</v>
      </c>
      <c r="M10102" t="s">
        <v>16793</v>
      </c>
      <c r="N10102">
        <v>1063</v>
      </c>
      <c r="O10102" t="s">
        <v>64396</v>
      </c>
    </row>
    <row r="10103" spans="1:15" x14ac:dyDescent="0.25">
      <c r="A10103" t="s">
        <v>10124</v>
      </c>
      <c r="B10103" t="s">
        <v>995</v>
      </c>
      <c r="C10103" t="s">
        <v>10125</v>
      </c>
      <c r="E10103" t="s">
        <v>10126</v>
      </c>
      <c r="F10103" t="s">
        <v>10127</v>
      </c>
      <c r="G10103" t="s">
        <v>10128</v>
      </c>
      <c r="H10103" t="s">
        <v>26</v>
      </c>
      <c r="I10103">
        <v>19600000</v>
      </c>
      <c r="J10103" s="6">
        <v>5826986000258</v>
      </c>
      <c r="K10103" s="6">
        <v>570073206114</v>
      </c>
      <c r="L10103" s="1">
        <v>37896</v>
      </c>
      <c r="M10103" t="s">
        <v>10129</v>
      </c>
      <c r="N10103" t="s">
        <v>45</v>
      </c>
      <c r="O10103" t="s">
        <v>64398</v>
      </c>
    </row>
    <row r="10104" spans="1:15" x14ac:dyDescent="0.25">
      <c r="A10104" t="s">
        <v>8402</v>
      </c>
      <c r="B10104" t="s">
        <v>4383</v>
      </c>
      <c r="C10104" t="s">
        <v>8403</v>
      </c>
      <c r="E10104" t="s">
        <v>8404</v>
      </c>
      <c r="F10104" t="s">
        <v>8405</v>
      </c>
      <c r="G10104" t="s">
        <v>8406</v>
      </c>
      <c r="H10104" t="s">
        <v>26</v>
      </c>
      <c r="I10104">
        <v>13780000</v>
      </c>
      <c r="J10104" s="6">
        <v>18557198000174</v>
      </c>
      <c r="K10104" s="6">
        <v>287017296114</v>
      </c>
      <c r="L10104" s="1">
        <v>41480</v>
      </c>
      <c r="M10104" t="s">
        <v>8407</v>
      </c>
      <c r="N10104" t="s">
        <v>372</v>
      </c>
      <c r="O10104" t="s">
        <v>64398</v>
      </c>
    </row>
    <row r="10105" spans="1:15" x14ac:dyDescent="0.25">
      <c r="A10105" t="s">
        <v>13157</v>
      </c>
      <c r="B10105" t="s">
        <v>13158</v>
      </c>
      <c r="C10105" t="s">
        <v>13159</v>
      </c>
      <c r="E10105" t="s">
        <v>13160</v>
      </c>
      <c r="F10105" t="s">
        <v>13161</v>
      </c>
      <c r="G10105" t="s">
        <v>254</v>
      </c>
      <c r="H10105" t="s">
        <v>26</v>
      </c>
      <c r="I10105">
        <v>13347402</v>
      </c>
      <c r="J10105" s="6">
        <v>6151889000194</v>
      </c>
      <c r="K10105" s="6">
        <v>353417140118</v>
      </c>
      <c r="L10105" s="1">
        <v>42614</v>
      </c>
      <c r="M10105" t="s">
        <v>13162</v>
      </c>
      <c r="N10105">
        <v>512</v>
      </c>
      <c r="O10105" t="s">
        <v>64396</v>
      </c>
    </row>
    <row r="10106" spans="1:15" x14ac:dyDescent="0.25">
      <c r="A10106" t="s">
        <v>8440</v>
      </c>
      <c r="B10106" t="s">
        <v>8441</v>
      </c>
      <c r="C10106" t="s">
        <v>8442</v>
      </c>
      <c r="E10106" t="s">
        <v>8443</v>
      </c>
      <c r="F10106" t="s">
        <v>8444</v>
      </c>
      <c r="G10106" t="s">
        <v>110</v>
      </c>
      <c r="H10106" t="s">
        <v>26</v>
      </c>
      <c r="I10106">
        <v>13023610</v>
      </c>
      <c r="J10106" s="6">
        <v>43290824000156</v>
      </c>
      <c r="K10106" s="6">
        <v>284356892</v>
      </c>
      <c r="L10106" s="1">
        <v>29326</v>
      </c>
      <c r="M10106" t="s">
        <v>8445</v>
      </c>
      <c r="N10106">
        <v>54</v>
      </c>
      <c r="O10106" t="s">
        <v>64398</v>
      </c>
    </row>
    <row r="10107" spans="1:15" x14ac:dyDescent="0.25">
      <c r="A10107" t="s">
        <v>7106</v>
      </c>
      <c r="B10107" t="s">
        <v>7107</v>
      </c>
      <c r="C10107" t="s">
        <v>7108</v>
      </c>
      <c r="E10107" t="s">
        <v>7109</v>
      </c>
      <c r="F10107" t="s">
        <v>7110</v>
      </c>
      <c r="G10107" t="s">
        <v>254</v>
      </c>
      <c r="H10107" t="s">
        <v>26</v>
      </c>
      <c r="I10107">
        <v>13347636</v>
      </c>
      <c r="J10107" s="6">
        <v>2756348000139</v>
      </c>
      <c r="K10107" s="6">
        <v>353190785116</v>
      </c>
      <c r="L10107" s="1">
        <v>36782</v>
      </c>
      <c r="M10107" t="s">
        <v>7111</v>
      </c>
      <c r="N10107">
        <v>384</v>
      </c>
      <c r="O10107" t="s">
        <v>64398</v>
      </c>
    </row>
    <row r="10108" spans="1:15" x14ac:dyDescent="0.25">
      <c r="A10108" t="s">
        <v>25871</v>
      </c>
      <c r="C10108" t="s">
        <v>25872</v>
      </c>
      <c r="E10108" t="s">
        <v>25873</v>
      </c>
      <c r="F10108" t="s">
        <v>25874</v>
      </c>
      <c r="G10108" t="s">
        <v>1331</v>
      </c>
      <c r="H10108" t="s">
        <v>7</v>
      </c>
      <c r="I10108">
        <v>28300000</v>
      </c>
      <c r="J10108" s="6">
        <v>7031440000155</v>
      </c>
      <c r="K10108" s="6" t="s">
        <v>25875</v>
      </c>
      <c r="L10108" t="s">
        <v>3</v>
      </c>
      <c r="M10108" t="s">
        <v>25876</v>
      </c>
      <c r="N10108">
        <v>648</v>
      </c>
      <c r="O10108" t="s">
        <v>64398</v>
      </c>
    </row>
    <row r="10109" spans="1:15" x14ac:dyDescent="0.25">
      <c r="A10109" t="s">
        <v>15145</v>
      </c>
      <c r="B10109" t="s">
        <v>1630</v>
      </c>
      <c r="C10109" t="s">
        <v>15146</v>
      </c>
      <c r="E10109" t="s">
        <v>6499</v>
      </c>
      <c r="F10109" t="s">
        <v>15147</v>
      </c>
      <c r="G10109" t="s">
        <v>1634</v>
      </c>
      <c r="H10109" t="s">
        <v>168</v>
      </c>
      <c r="I10109">
        <v>29100031</v>
      </c>
      <c r="J10109" s="6">
        <v>30118083000189</v>
      </c>
      <c r="K10109" s="6">
        <v>83631844</v>
      </c>
      <c r="L10109" s="1">
        <v>43857</v>
      </c>
      <c r="M10109" t="s">
        <v>15148</v>
      </c>
      <c r="N10109">
        <v>995</v>
      </c>
      <c r="O10109" t="s">
        <v>64397</v>
      </c>
    </row>
    <row r="10110" spans="1:15" x14ac:dyDescent="0.25">
      <c r="A10110" t="s">
        <v>15116</v>
      </c>
      <c r="B10110" t="s">
        <v>6751</v>
      </c>
      <c r="C10110" t="s">
        <v>15117</v>
      </c>
      <c r="D10110" t="s">
        <v>13261</v>
      </c>
      <c r="E10110" t="s">
        <v>10029</v>
      </c>
      <c r="F10110" t="s">
        <v>50</v>
      </c>
      <c r="G10110" t="s">
        <v>424</v>
      </c>
      <c r="H10110" t="s">
        <v>14</v>
      </c>
      <c r="I10110">
        <v>30190005</v>
      </c>
      <c r="J10110" s="6">
        <v>19543959000100</v>
      </c>
      <c r="K10110" s="6">
        <v>22919960059</v>
      </c>
      <c r="L10110" t="s">
        <v>3</v>
      </c>
      <c r="M10110" t="s">
        <v>15118</v>
      </c>
      <c r="N10110">
        <v>655</v>
      </c>
      <c r="O10110" t="s">
        <v>64398</v>
      </c>
    </row>
    <row r="10111" spans="1:15" x14ac:dyDescent="0.25">
      <c r="A10111" t="s">
        <v>30232</v>
      </c>
      <c r="B10111" t="s">
        <v>9587</v>
      </c>
      <c r="C10111" t="s">
        <v>30233</v>
      </c>
      <c r="E10111" t="s">
        <v>30234</v>
      </c>
      <c r="F10111" t="s">
        <v>50</v>
      </c>
      <c r="G10111" t="s">
        <v>9591</v>
      </c>
      <c r="H10111" t="s">
        <v>14</v>
      </c>
      <c r="I10111">
        <v>38140000</v>
      </c>
      <c r="J10111" s="6">
        <v>24021677001227</v>
      </c>
      <c r="K10111" s="6">
        <v>5281023771279</v>
      </c>
      <c r="L10111" t="s">
        <v>3</v>
      </c>
      <c r="M10111" t="s">
        <v>9592</v>
      </c>
      <c r="N10111">
        <v>160</v>
      </c>
      <c r="O10111" t="s">
        <v>64398</v>
      </c>
    </row>
    <row r="10112" spans="1:15" x14ac:dyDescent="0.25">
      <c r="A10112" t="s">
        <v>5705</v>
      </c>
      <c r="B10112" t="s">
        <v>5706</v>
      </c>
      <c r="C10112" t="s">
        <v>5707</v>
      </c>
      <c r="E10112" t="s">
        <v>5708</v>
      </c>
      <c r="F10112" t="s">
        <v>5709</v>
      </c>
      <c r="G10112" t="s">
        <v>5710</v>
      </c>
      <c r="H10112" t="s">
        <v>14</v>
      </c>
      <c r="I10112">
        <v>37115000</v>
      </c>
      <c r="J10112" s="6">
        <v>14173749000145</v>
      </c>
      <c r="K10112" s="6">
        <v>18274640080</v>
      </c>
      <c r="L10112" s="1">
        <v>40779</v>
      </c>
      <c r="M10112" t="s">
        <v>5711</v>
      </c>
      <c r="N10112" t="s">
        <v>45</v>
      </c>
      <c r="O10112" t="s">
        <v>64396</v>
      </c>
    </row>
    <row r="10113" spans="1:15" x14ac:dyDescent="0.25">
      <c r="A10113" t="s">
        <v>9286</v>
      </c>
      <c r="B10113" t="s">
        <v>738</v>
      </c>
      <c r="C10113" t="s">
        <v>9287</v>
      </c>
      <c r="E10113" t="s">
        <v>585</v>
      </c>
      <c r="F10113" t="s">
        <v>9288</v>
      </c>
      <c r="G10113" t="s">
        <v>81</v>
      </c>
      <c r="H10113" t="s">
        <v>34</v>
      </c>
      <c r="I10113">
        <v>80030390</v>
      </c>
      <c r="J10113" s="6">
        <v>26753037000184</v>
      </c>
      <c r="K10113" s="6">
        <v>9074610096</v>
      </c>
      <c r="L10113" s="1">
        <v>42795</v>
      </c>
      <c r="M10113" t="s">
        <v>7424</v>
      </c>
      <c r="N10113">
        <v>384</v>
      </c>
      <c r="O10113" t="s">
        <v>64396</v>
      </c>
    </row>
    <row r="10114" spans="1:15" x14ac:dyDescent="0.25">
      <c r="A10114" t="s">
        <v>38932</v>
      </c>
      <c r="B10114" t="s">
        <v>38296</v>
      </c>
      <c r="C10114" t="s">
        <v>38933</v>
      </c>
      <c r="D10114">
        <v>4134536934</v>
      </c>
      <c r="E10114" t="s">
        <v>27597</v>
      </c>
      <c r="F10114" t="s">
        <v>5529</v>
      </c>
      <c r="G10114" t="s">
        <v>38934</v>
      </c>
      <c r="H10114" t="s">
        <v>34</v>
      </c>
      <c r="I10114">
        <v>83260000</v>
      </c>
      <c r="J10114" s="6">
        <v>4951278000103</v>
      </c>
      <c r="K10114" s="6">
        <v>9025422721</v>
      </c>
      <c r="L10114" s="1">
        <v>37333</v>
      </c>
      <c r="M10114" t="s">
        <v>38935</v>
      </c>
      <c r="N10114">
        <v>75</v>
      </c>
      <c r="O10114" t="s">
        <v>64397</v>
      </c>
    </row>
    <row r="10115" spans="1:15" x14ac:dyDescent="0.25">
      <c r="A10115" t="s">
        <v>17540</v>
      </c>
      <c r="B10115" t="s">
        <v>129</v>
      </c>
      <c r="C10115" t="s">
        <v>17541</v>
      </c>
      <c r="E10115" t="s">
        <v>8147</v>
      </c>
      <c r="F10115" t="s">
        <v>17542</v>
      </c>
      <c r="G10115" t="s">
        <v>11932</v>
      </c>
      <c r="H10115" t="s">
        <v>34</v>
      </c>
      <c r="I10115">
        <v>84130000</v>
      </c>
      <c r="J10115" s="6">
        <v>5855974000170</v>
      </c>
      <c r="K10115" s="6">
        <v>9029696672</v>
      </c>
      <c r="L10115" s="1">
        <v>37987</v>
      </c>
      <c r="M10115" t="s">
        <v>17543</v>
      </c>
      <c r="N10115">
        <v>1705</v>
      </c>
      <c r="O10115" t="s">
        <v>64398</v>
      </c>
    </row>
    <row r="10116" spans="1:15" x14ac:dyDescent="0.25">
      <c r="A10116" t="s">
        <v>53720</v>
      </c>
      <c r="B10116" t="s">
        <v>2786</v>
      </c>
      <c r="C10116" t="s">
        <v>53721</v>
      </c>
      <c r="E10116" t="s">
        <v>53722</v>
      </c>
      <c r="F10116" t="s">
        <v>53723</v>
      </c>
      <c r="G10116" t="s">
        <v>1149</v>
      </c>
      <c r="H10116" t="s">
        <v>34</v>
      </c>
      <c r="I10116">
        <v>86025270</v>
      </c>
      <c r="J10116" s="6">
        <v>44445620000100</v>
      </c>
      <c r="K10116" s="6">
        <v>9097148853</v>
      </c>
      <c r="L10116" s="1">
        <v>44837</v>
      </c>
      <c r="M10116" t="s">
        <v>53724</v>
      </c>
      <c r="N10116">
        <v>651</v>
      </c>
      <c r="O10116" t="s">
        <v>64398</v>
      </c>
    </row>
    <row r="10117" spans="1:15" x14ac:dyDescent="0.25">
      <c r="A10117" t="s">
        <v>33120</v>
      </c>
      <c r="B10117" t="s">
        <v>14249</v>
      </c>
      <c r="C10117" t="s">
        <v>33121</v>
      </c>
      <c r="D10117" t="s">
        <v>33122</v>
      </c>
      <c r="E10117" t="s">
        <v>33123</v>
      </c>
      <c r="F10117" t="s">
        <v>12346</v>
      </c>
      <c r="G10117" t="s">
        <v>33124</v>
      </c>
      <c r="H10117" t="s">
        <v>34</v>
      </c>
      <c r="I10117">
        <v>85885000</v>
      </c>
      <c r="J10117" s="6">
        <v>4800104000131</v>
      </c>
      <c r="K10117" s="6" t="s">
        <v>33125</v>
      </c>
      <c r="L10117" t="s">
        <v>3</v>
      </c>
      <c r="M10117" t="s">
        <v>33126</v>
      </c>
      <c r="N10117" t="s">
        <v>372</v>
      </c>
      <c r="O10117" t="s">
        <v>64397</v>
      </c>
    </row>
    <row r="10118" spans="1:15" x14ac:dyDescent="0.25">
      <c r="A10118" t="s">
        <v>5685</v>
      </c>
      <c r="B10118" t="s">
        <v>444</v>
      </c>
      <c r="C10118" t="s">
        <v>5686</v>
      </c>
      <c r="E10118" t="s">
        <v>5687</v>
      </c>
      <c r="F10118" t="s">
        <v>1835</v>
      </c>
      <c r="G10118" t="s">
        <v>5688</v>
      </c>
      <c r="H10118" t="s">
        <v>21</v>
      </c>
      <c r="I10118">
        <v>89920000</v>
      </c>
      <c r="J10118" s="6">
        <v>5071877000197</v>
      </c>
      <c r="K10118" s="6">
        <v>9021982889</v>
      </c>
      <c r="L10118" s="1">
        <v>37404</v>
      </c>
      <c r="M10118" t="s">
        <v>5689</v>
      </c>
      <c r="N10118" t="s">
        <v>372</v>
      </c>
      <c r="O10118" t="s">
        <v>64397</v>
      </c>
    </row>
    <row r="10119" spans="1:15" x14ac:dyDescent="0.25">
      <c r="A10119" t="s">
        <v>47571</v>
      </c>
      <c r="B10119" t="s">
        <v>427</v>
      </c>
      <c r="C10119" t="s">
        <v>47572</v>
      </c>
      <c r="D10119" t="s">
        <v>47573</v>
      </c>
      <c r="E10119" t="s">
        <v>47574</v>
      </c>
      <c r="F10119" t="s">
        <v>42</v>
      </c>
      <c r="G10119" t="s">
        <v>47575</v>
      </c>
      <c r="H10119" t="s">
        <v>21</v>
      </c>
      <c r="I10119">
        <v>89890000</v>
      </c>
      <c r="J10119" s="6">
        <v>5264933000100</v>
      </c>
      <c r="K10119" s="6">
        <v>254510981</v>
      </c>
      <c r="L10119" s="1">
        <v>37655</v>
      </c>
      <c r="M10119" t="s">
        <v>2964</v>
      </c>
      <c r="N10119" t="s">
        <v>45</v>
      </c>
      <c r="O10119" t="s">
        <v>64397</v>
      </c>
    </row>
    <row r="10120" spans="1:15" x14ac:dyDescent="0.25">
      <c r="A10120" t="s">
        <v>43177</v>
      </c>
      <c r="B10120" t="s">
        <v>1127</v>
      </c>
      <c r="C10120" t="s">
        <v>43178</v>
      </c>
      <c r="E10120" t="s">
        <v>43179</v>
      </c>
      <c r="F10120" t="s">
        <v>12082</v>
      </c>
      <c r="G10120" t="s">
        <v>9062</v>
      </c>
      <c r="H10120" t="s">
        <v>1</v>
      </c>
      <c r="I10120">
        <v>95900010</v>
      </c>
      <c r="J10120" s="6">
        <v>84430800000132</v>
      </c>
      <c r="K10120" s="6">
        <v>250136198</v>
      </c>
      <c r="L10120" s="1">
        <v>16799</v>
      </c>
      <c r="M10120" t="s">
        <v>43180</v>
      </c>
      <c r="N10120">
        <v>1535</v>
      </c>
      <c r="O10120" t="s">
        <v>64396</v>
      </c>
    </row>
    <row r="10121" spans="1:15" x14ac:dyDescent="0.25">
      <c r="A10121" t="s">
        <v>51846</v>
      </c>
      <c r="B10121" t="s">
        <v>662</v>
      </c>
      <c r="C10121" t="s">
        <v>51847</v>
      </c>
      <c r="E10121" t="s">
        <v>42618</v>
      </c>
      <c r="F10121" t="s">
        <v>3266</v>
      </c>
      <c r="G10121" t="s">
        <v>724</v>
      </c>
      <c r="H10121" t="s">
        <v>1</v>
      </c>
      <c r="I10121">
        <v>90130001</v>
      </c>
      <c r="J10121" s="6">
        <v>37322084000190</v>
      </c>
      <c r="K10121" s="6">
        <v>963821776</v>
      </c>
      <c r="L10121" s="1">
        <v>44040</v>
      </c>
      <c r="M10121" t="s">
        <v>51848</v>
      </c>
      <c r="N10121">
        <v>589</v>
      </c>
      <c r="O10121" t="s">
        <v>64398</v>
      </c>
    </row>
    <row r="10122" spans="1:15" x14ac:dyDescent="0.25">
      <c r="A10122" t="s">
        <v>12560</v>
      </c>
      <c r="B10122" t="s">
        <v>3963</v>
      </c>
      <c r="C10122" t="s">
        <v>12561</v>
      </c>
      <c r="D10122" t="s">
        <v>12562</v>
      </c>
      <c r="E10122" t="s">
        <v>12563</v>
      </c>
      <c r="F10122" t="s">
        <v>12564</v>
      </c>
      <c r="G10122" t="s">
        <v>12565</v>
      </c>
      <c r="H10122" t="s">
        <v>627</v>
      </c>
      <c r="I10122">
        <v>72925078</v>
      </c>
      <c r="J10122" s="6">
        <v>7855428000165</v>
      </c>
      <c r="K10122" s="6">
        <v>104007087</v>
      </c>
      <c r="L10122" s="1">
        <v>38772</v>
      </c>
      <c r="M10122" t="s">
        <v>12566</v>
      </c>
      <c r="N10122">
        <v>25</v>
      </c>
      <c r="O10122" t="s">
        <v>64397</v>
      </c>
    </row>
    <row r="10123" spans="1:15" x14ac:dyDescent="0.25">
      <c r="A10123" t="s">
        <v>5862</v>
      </c>
      <c r="B10123" t="s">
        <v>5863</v>
      </c>
      <c r="C10123" t="s">
        <v>5864</v>
      </c>
      <c r="E10123" t="s">
        <v>5865</v>
      </c>
      <c r="F10123" t="s">
        <v>5866</v>
      </c>
      <c r="G10123" t="s">
        <v>225</v>
      </c>
      <c r="H10123" t="s">
        <v>226</v>
      </c>
      <c r="I10123">
        <v>72125730</v>
      </c>
      <c r="J10123" s="6">
        <v>821384000103</v>
      </c>
      <c r="K10123" s="6">
        <v>735442700161</v>
      </c>
      <c r="L10123" s="1">
        <v>44930</v>
      </c>
      <c r="M10123" t="s">
        <v>5867</v>
      </c>
      <c r="N10123" t="s">
        <v>45</v>
      </c>
      <c r="O10123" t="s">
        <v>64396</v>
      </c>
    </row>
    <row r="10124" spans="1:15" x14ac:dyDescent="0.25">
      <c r="A10124" t="s">
        <v>16920</v>
      </c>
      <c r="B10124" t="s">
        <v>15209</v>
      </c>
      <c r="C10124" t="s">
        <v>16921</v>
      </c>
      <c r="E10124" t="s">
        <v>7064</v>
      </c>
      <c r="F10124" t="s">
        <v>1474</v>
      </c>
      <c r="G10124" t="s">
        <v>4312</v>
      </c>
      <c r="H10124" t="s">
        <v>627</v>
      </c>
      <c r="I10124">
        <v>74513100</v>
      </c>
      <c r="J10124" s="6">
        <v>1145393000194</v>
      </c>
      <c r="K10124" s="6">
        <v>102812195</v>
      </c>
      <c r="L10124" s="1">
        <v>35201</v>
      </c>
      <c r="M10124" t="s">
        <v>5867</v>
      </c>
      <c r="N10124">
        <v>2645</v>
      </c>
      <c r="O10124" t="s">
        <v>64396</v>
      </c>
    </row>
    <row r="10125" spans="1:15" x14ac:dyDescent="0.25">
      <c r="A10125" t="s">
        <v>25264</v>
      </c>
      <c r="C10125" t="s">
        <v>25265</v>
      </c>
      <c r="E10125" t="s">
        <v>25266</v>
      </c>
      <c r="F10125" t="s">
        <v>50</v>
      </c>
      <c r="G10125" t="s">
        <v>4850</v>
      </c>
      <c r="H10125" t="s">
        <v>627</v>
      </c>
      <c r="I10125">
        <v>72920000</v>
      </c>
      <c r="J10125" s="6">
        <v>388972000103</v>
      </c>
      <c r="K10125" s="6" t="s">
        <v>25267</v>
      </c>
      <c r="L10125" t="s">
        <v>3</v>
      </c>
      <c r="M10125" t="s">
        <v>25268</v>
      </c>
      <c r="N10125" t="s">
        <v>45</v>
      </c>
      <c r="O10125" t="s">
        <v>64398</v>
      </c>
    </row>
    <row r="10126" spans="1:15" x14ac:dyDescent="0.25">
      <c r="A10126" t="s">
        <v>6333</v>
      </c>
      <c r="B10126" t="s">
        <v>6334</v>
      </c>
      <c r="C10126" t="s">
        <v>6335</v>
      </c>
      <c r="D10126" t="s">
        <v>6336</v>
      </c>
      <c r="E10126" t="s">
        <v>6337</v>
      </c>
      <c r="F10126" t="s">
        <v>6338</v>
      </c>
      <c r="G10126" t="s">
        <v>6339</v>
      </c>
      <c r="H10126" t="s">
        <v>134</v>
      </c>
      <c r="I10126">
        <v>78450000</v>
      </c>
      <c r="J10126" s="6">
        <v>17356474000173</v>
      </c>
      <c r="K10126" s="6">
        <v>134787579</v>
      </c>
      <c r="L10126" s="1">
        <v>41276</v>
      </c>
      <c r="M10126" t="s">
        <v>6340</v>
      </c>
      <c r="N10126">
        <v>1881</v>
      </c>
      <c r="O10126" t="s">
        <v>64398</v>
      </c>
    </row>
    <row r="10127" spans="1:15" x14ac:dyDescent="0.25">
      <c r="A10127" t="s">
        <v>16881</v>
      </c>
      <c r="B10127" t="s">
        <v>6594</v>
      </c>
      <c r="C10127" t="s">
        <v>16882</v>
      </c>
      <c r="D10127">
        <v>67981452442</v>
      </c>
      <c r="E10127" t="s">
        <v>16883</v>
      </c>
      <c r="F10127" t="s">
        <v>16884</v>
      </c>
      <c r="G10127" t="s">
        <v>898</v>
      </c>
      <c r="H10127" t="s">
        <v>142</v>
      </c>
      <c r="I10127">
        <v>79080100</v>
      </c>
      <c r="J10127" s="6">
        <v>10854927000142</v>
      </c>
      <c r="K10127" s="6">
        <v>472290185</v>
      </c>
      <c r="L10127" s="1">
        <v>39961</v>
      </c>
      <c r="M10127" t="s">
        <v>16885</v>
      </c>
      <c r="N10127">
        <v>577</v>
      </c>
      <c r="O10127" t="s">
        <v>64397</v>
      </c>
    </row>
    <row r="10128" spans="1:15" x14ac:dyDescent="0.25">
      <c r="A10128" t="s">
        <v>7345</v>
      </c>
      <c r="B10128" t="s">
        <v>303</v>
      </c>
      <c r="C10128" t="s">
        <v>7346</v>
      </c>
      <c r="E10128" t="s">
        <v>7347</v>
      </c>
      <c r="F10128" t="s">
        <v>86</v>
      </c>
      <c r="G10128" t="s">
        <v>7348</v>
      </c>
      <c r="H10128" t="s">
        <v>142</v>
      </c>
      <c r="I10128">
        <v>79780000</v>
      </c>
      <c r="J10128" s="6">
        <v>2749513000125</v>
      </c>
      <c r="K10128" s="6">
        <v>282393854</v>
      </c>
      <c r="L10128" t="s">
        <v>3</v>
      </c>
      <c r="M10128" t="s">
        <v>7349</v>
      </c>
      <c r="O10128" t="s">
        <v>64398</v>
      </c>
    </row>
    <row r="10129" spans="1:15" x14ac:dyDescent="0.25">
      <c r="A10129" t="s">
        <v>22553</v>
      </c>
      <c r="C10129" t="s">
        <v>22554</v>
      </c>
      <c r="D10129" t="s">
        <v>22554</v>
      </c>
      <c r="E10129" t="s">
        <v>22555</v>
      </c>
      <c r="F10129" t="s">
        <v>50</v>
      </c>
      <c r="G10129" t="s">
        <v>18801</v>
      </c>
      <c r="H10129" t="s">
        <v>142</v>
      </c>
      <c r="I10129">
        <v>79950000</v>
      </c>
      <c r="J10129" s="6">
        <v>8863554000124</v>
      </c>
      <c r="K10129" s="6" t="s">
        <v>22556</v>
      </c>
      <c r="L10129" t="s">
        <v>3</v>
      </c>
      <c r="M10129" t="s">
        <v>9909</v>
      </c>
      <c r="N10129">
        <v>778</v>
      </c>
      <c r="O10129" t="s">
        <v>64398</v>
      </c>
    </row>
    <row r="10130" spans="1:15" x14ac:dyDescent="0.25">
      <c r="A10130" t="s">
        <v>10538</v>
      </c>
      <c r="B10130" t="s">
        <v>303</v>
      </c>
      <c r="C10130" t="s">
        <v>10539</v>
      </c>
      <c r="D10130" t="s">
        <v>10540</v>
      </c>
      <c r="E10130" t="s">
        <v>10541</v>
      </c>
      <c r="F10130" t="s">
        <v>10542</v>
      </c>
      <c r="G10130" t="s">
        <v>424</v>
      </c>
      <c r="H10130" t="s">
        <v>14</v>
      </c>
      <c r="I10130">
        <v>31748013</v>
      </c>
      <c r="J10130" s="6">
        <v>2475773000150</v>
      </c>
      <c r="K10130" s="6">
        <v>627385120082</v>
      </c>
      <c r="L10130" s="1">
        <v>35871</v>
      </c>
      <c r="M10130" t="s">
        <v>10543</v>
      </c>
      <c r="N10130">
        <v>152</v>
      </c>
      <c r="O10130" t="s">
        <v>64398</v>
      </c>
    </row>
    <row r="10131" spans="1:15" x14ac:dyDescent="0.25">
      <c r="A10131" t="s">
        <v>54053</v>
      </c>
      <c r="B10131" t="s">
        <v>3546</v>
      </c>
      <c r="C10131" t="s">
        <v>54054</v>
      </c>
      <c r="D10131" t="s">
        <v>54055</v>
      </c>
      <c r="E10131" t="s">
        <v>54056</v>
      </c>
      <c r="F10131" t="s">
        <v>415</v>
      </c>
      <c r="G10131" t="s">
        <v>27023</v>
      </c>
      <c r="H10131" t="s">
        <v>14</v>
      </c>
      <c r="I10131">
        <v>37928000</v>
      </c>
      <c r="J10131" s="6">
        <v>26369827000160</v>
      </c>
      <c r="K10131" s="6">
        <v>6433765660090</v>
      </c>
      <c r="L10131" s="1">
        <v>38623</v>
      </c>
      <c r="M10131" t="s">
        <v>54057</v>
      </c>
      <c r="N10131" t="s">
        <v>3199</v>
      </c>
      <c r="O10131" t="s">
        <v>64398</v>
      </c>
    </row>
    <row r="10132" spans="1:15" x14ac:dyDescent="0.25">
      <c r="A10132" t="s">
        <v>57528</v>
      </c>
      <c r="B10132" t="s">
        <v>8316</v>
      </c>
      <c r="C10132" t="s">
        <v>57529</v>
      </c>
      <c r="E10132" t="s">
        <v>52401</v>
      </c>
      <c r="F10132" t="s">
        <v>12122</v>
      </c>
      <c r="G10132" t="s">
        <v>1411</v>
      </c>
      <c r="H10132" t="s">
        <v>14</v>
      </c>
      <c r="I10132">
        <v>37445000</v>
      </c>
      <c r="J10132" s="6">
        <v>26404855000171</v>
      </c>
      <c r="K10132" s="6" t="s">
        <v>57530</v>
      </c>
      <c r="L10132" t="s">
        <v>3</v>
      </c>
      <c r="M10132" t="s">
        <v>57531</v>
      </c>
      <c r="N10132">
        <v>631</v>
      </c>
      <c r="O10132" t="s">
        <v>64398</v>
      </c>
    </row>
    <row r="10133" spans="1:15" x14ac:dyDescent="0.25">
      <c r="A10133" t="s">
        <v>30543</v>
      </c>
      <c r="B10133" t="s">
        <v>2786</v>
      </c>
      <c r="C10133" t="s">
        <v>30544</v>
      </c>
      <c r="E10133" t="s">
        <v>30545</v>
      </c>
      <c r="F10133" t="s">
        <v>30546</v>
      </c>
      <c r="G10133" t="s">
        <v>759</v>
      </c>
      <c r="H10133" t="s">
        <v>134</v>
      </c>
      <c r="I10133">
        <v>78557478</v>
      </c>
      <c r="J10133" s="6">
        <v>35834078000196</v>
      </c>
      <c r="K10133" s="6" t="s">
        <v>30547</v>
      </c>
      <c r="L10133" s="1">
        <v>43819</v>
      </c>
      <c r="M10133" t="s">
        <v>30548</v>
      </c>
      <c r="N10133">
        <v>1303</v>
      </c>
      <c r="O10133" t="s">
        <v>64398</v>
      </c>
    </row>
    <row r="10134" spans="1:15" x14ac:dyDescent="0.25">
      <c r="A10134" t="s">
        <v>35198</v>
      </c>
      <c r="B10134" t="s">
        <v>16568</v>
      </c>
      <c r="C10134" t="s">
        <v>57037</v>
      </c>
      <c r="E10134" t="s">
        <v>57038</v>
      </c>
      <c r="F10134" t="s">
        <v>50</v>
      </c>
      <c r="G10134" t="s">
        <v>14756</v>
      </c>
      <c r="H10134" t="s">
        <v>34</v>
      </c>
      <c r="I10134">
        <v>84145000</v>
      </c>
      <c r="J10134" s="6">
        <v>76107770000108</v>
      </c>
      <c r="K10134" s="6">
        <v>2020033030</v>
      </c>
      <c r="L10134" s="1">
        <v>24370</v>
      </c>
      <c r="M10134" t="s">
        <v>35202</v>
      </c>
      <c r="N10134">
        <v>2324</v>
      </c>
      <c r="O10134" t="s">
        <v>64398</v>
      </c>
    </row>
    <row r="10135" spans="1:15" x14ac:dyDescent="0.25">
      <c r="A10135" t="s">
        <v>1558</v>
      </c>
      <c r="B10135" t="s">
        <v>1559</v>
      </c>
      <c r="C10135" t="s">
        <v>1560</v>
      </c>
      <c r="D10135" t="s">
        <v>1561</v>
      </c>
      <c r="E10135" t="s">
        <v>1562</v>
      </c>
      <c r="F10135" t="s">
        <v>1563</v>
      </c>
      <c r="G10135" t="s">
        <v>263</v>
      </c>
      <c r="H10135" t="s">
        <v>14</v>
      </c>
      <c r="I10135">
        <v>32250000</v>
      </c>
      <c r="J10135" s="6">
        <v>10198974000347</v>
      </c>
      <c r="K10135" s="6">
        <v>16950800193</v>
      </c>
      <c r="L10135" s="1">
        <v>43528</v>
      </c>
      <c r="M10135" t="s">
        <v>1564</v>
      </c>
      <c r="N10135">
        <v>100</v>
      </c>
      <c r="O10135" t="s">
        <v>64397</v>
      </c>
    </row>
    <row r="10136" spans="1:15" x14ac:dyDescent="0.25">
      <c r="A10136" t="s">
        <v>12928</v>
      </c>
      <c r="B10136" t="s">
        <v>1435</v>
      </c>
      <c r="C10136" t="s">
        <v>12929</v>
      </c>
      <c r="D10136" t="s">
        <v>12930</v>
      </c>
      <c r="E10136" t="s">
        <v>12931</v>
      </c>
      <c r="G10136" t="s">
        <v>12932</v>
      </c>
      <c r="H10136" t="s">
        <v>168</v>
      </c>
      <c r="I10136">
        <v>29645000</v>
      </c>
      <c r="J10136" s="6">
        <v>27942085000426</v>
      </c>
      <c r="K10136" s="6">
        <v>5979069000203</v>
      </c>
      <c r="L10136" s="1">
        <v>39673</v>
      </c>
      <c r="M10136" t="s">
        <v>12933</v>
      </c>
      <c r="N10136">
        <v>211</v>
      </c>
      <c r="O10136" t="s">
        <v>64398</v>
      </c>
    </row>
    <row r="10137" spans="1:15" x14ac:dyDescent="0.25">
      <c r="A10137" t="s">
        <v>28655</v>
      </c>
      <c r="C10137" t="s">
        <v>28656</v>
      </c>
      <c r="E10137" t="s">
        <v>28657</v>
      </c>
      <c r="F10137" t="s">
        <v>28658</v>
      </c>
      <c r="G10137" t="s">
        <v>9386</v>
      </c>
      <c r="H10137" t="s">
        <v>26</v>
      </c>
      <c r="I10137">
        <v>13294104</v>
      </c>
      <c r="J10137" s="6">
        <v>73196438000403</v>
      </c>
      <c r="L10137" t="s">
        <v>3</v>
      </c>
      <c r="M10137" t="s">
        <v>28659</v>
      </c>
      <c r="N10137">
        <v>37</v>
      </c>
      <c r="O10137" t="s">
        <v>64398</v>
      </c>
    </row>
    <row r="10138" spans="1:15" x14ac:dyDescent="0.25">
      <c r="A10138" t="s">
        <v>20018</v>
      </c>
      <c r="C10138" t="s">
        <v>20019</v>
      </c>
      <c r="E10138" t="s">
        <v>20020</v>
      </c>
      <c r="F10138" t="s">
        <v>20021</v>
      </c>
      <c r="G10138" t="s">
        <v>4695</v>
      </c>
      <c r="H10138" t="s">
        <v>3789</v>
      </c>
      <c r="I10138">
        <v>60180415</v>
      </c>
      <c r="J10138" s="6">
        <v>72027014000100</v>
      </c>
      <c r="L10138" t="s">
        <v>3</v>
      </c>
      <c r="M10138" t="s">
        <v>20022</v>
      </c>
      <c r="N10138">
        <v>79</v>
      </c>
      <c r="O10138" t="s">
        <v>64398</v>
      </c>
    </row>
    <row r="10139" spans="1:15" x14ac:dyDescent="0.25">
      <c r="A10139" t="s">
        <v>29116</v>
      </c>
      <c r="B10139" t="s">
        <v>26058</v>
      </c>
      <c r="C10139" t="s">
        <v>29117</v>
      </c>
      <c r="E10139" t="s">
        <v>29118</v>
      </c>
      <c r="F10139" t="s">
        <v>3156</v>
      </c>
      <c r="G10139" t="s">
        <v>3752</v>
      </c>
      <c r="H10139" t="s">
        <v>159</v>
      </c>
      <c r="I10139">
        <v>50860240</v>
      </c>
      <c r="J10139" s="6">
        <v>4663315000170</v>
      </c>
      <c r="K10139" s="6" t="s">
        <v>29119</v>
      </c>
      <c r="L10139" t="s">
        <v>3</v>
      </c>
      <c r="N10139">
        <v>20</v>
      </c>
      <c r="O10139" t="s">
        <v>64398</v>
      </c>
    </row>
    <row r="10140" spans="1:15" x14ac:dyDescent="0.25">
      <c r="A10140" t="s">
        <v>17250</v>
      </c>
      <c r="B10140" t="s">
        <v>17251</v>
      </c>
      <c r="C10140" t="s">
        <v>17252</v>
      </c>
      <c r="E10140" t="s">
        <v>17253</v>
      </c>
      <c r="F10140" t="s">
        <v>17254</v>
      </c>
      <c r="G10140" t="s">
        <v>4695</v>
      </c>
      <c r="H10140" t="s">
        <v>3789</v>
      </c>
      <c r="I10140">
        <v>60040530</v>
      </c>
      <c r="J10140" s="6">
        <v>10417295000150</v>
      </c>
      <c r="K10140" s="6">
        <v>4639701</v>
      </c>
      <c r="L10140" s="1">
        <v>39727</v>
      </c>
      <c r="M10140" t="s">
        <v>17255</v>
      </c>
      <c r="N10140">
        <v>1680</v>
      </c>
      <c r="O10140" t="s">
        <v>64396</v>
      </c>
    </row>
    <row r="10141" spans="1:15" x14ac:dyDescent="0.25">
      <c r="A10141" t="s">
        <v>29428</v>
      </c>
      <c r="B10141" t="s">
        <v>398</v>
      </c>
      <c r="C10141" t="s">
        <v>29429</v>
      </c>
      <c r="E10141" t="s">
        <v>29430</v>
      </c>
      <c r="F10141" t="s">
        <v>29431</v>
      </c>
      <c r="G10141" t="s">
        <v>21513</v>
      </c>
      <c r="H10141" t="s">
        <v>1072</v>
      </c>
      <c r="I10141">
        <v>68501170</v>
      </c>
      <c r="J10141" s="6">
        <v>39602905000177</v>
      </c>
      <c r="K10141" s="6" t="s">
        <v>29432</v>
      </c>
      <c r="L10141" t="s">
        <v>3</v>
      </c>
      <c r="M10141" t="s">
        <v>2964</v>
      </c>
      <c r="N10141">
        <v>134</v>
      </c>
      <c r="O10141" t="s">
        <v>64398</v>
      </c>
    </row>
    <row r="10142" spans="1:15" x14ac:dyDescent="0.25">
      <c r="A10142" t="s">
        <v>38928</v>
      </c>
      <c r="B10142" t="s">
        <v>10382</v>
      </c>
      <c r="C10142" t="s">
        <v>38929</v>
      </c>
      <c r="D10142" t="s">
        <v>38930</v>
      </c>
      <c r="E10142" t="s">
        <v>38931</v>
      </c>
      <c r="F10142" t="s">
        <v>14142</v>
      </c>
      <c r="G10142" t="s">
        <v>126</v>
      </c>
      <c r="H10142" t="s">
        <v>26</v>
      </c>
      <c r="I10142">
        <v>2278000</v>
      </c>
      <c r="J10142" s="6">
        <v>52740263000130</v>
      </c>
      <c r="K10142" s="6">
        <v>110962872112</v>
      </c>
      <c r="L10142" s="1">
        <v>30518</v>
      </c>
      <c r="M10142" t="s">
        <v>477</v>
      </c>
      <c r="N10142">
        <v>867</v>
      </c>
      <c r="O10142" t="s">
        <v>64397</v>
      </c>
    </row>
    <row r="10143" spans="1:15" x14ac:dyDescent="0.25">
      <c r="A10143" t="s">
        <v>30838</v>
      </c>
      <c r="C10143" t="s">
        <v>30839</v>
      </c>
      <c r="E10143" t="s">
        <v>30840</v>
      </c>
      <c r="F10143" t="s">
        <v>12127</v>
      </c>
      <c r="G10143" t="s">
        <v>126</v>
      </c>
      <c r="H10143" t="s">
        <v>26</v>
      </c>
      <c r="I10143">
        <v>4551080</v>
      </c>
      <c r="J10143" s="6">
        <v>60955812000112</v>
      </c>
      <c r="L10143" t="s">
        <v>3</v>
      </c>
      <c r="M10143" t="s">
        <v>30841</v>
      </c>
      <c r="N10143">
        <v>86</v>
      </c>
      <c r="O10143" t="s">
        <v>64398</v>
      </c>
    </row>
    <row r="10144" spans="1:15" x14ac:dyDescent="0.25">
      <c r="A10144" t="s">
        <v>62283</v>
      </c>
      <c r="B10144" t="s">
        <v>62284</v>
      </c>
      <c r="C10144" t="s">
        <v>62285</v>
      </c>
      <c r="D10144" t="s">
        <v>62286</v>
      </c>
      <c r="E10144" t="s">
        <v>62287</v>
      </c>
      <c r="F10144" t="s">
        <v>29647</v>
      </c>
      <c r="G10144" t="s">
        <v>126</v>
      </c>
      <c r="H10144" t="s">
        <v>26</v>
      </c>
      <c r="I10144">
        <v>5271000</v>
      </c>
      <c r="J10144" s="6">
        <v>20099124000183</v>
      </c>
      <c r="K10144" s="6">
        <v>143439097110</v>
      </c>
      <c r="L10144" t="s">
        <v>3</v>
      </c>
      <c r="M10144" t="s">
        <v>62288</v>
      </c>
      <c r="N10144">
        <v>568</v>
      </c>
      <c r="O10144" t="s">
        <v>64398</v>
      </c>
    </row>
    <row r="10145" spans="1:15" x14ac:dyDescent="0.25">
      <c r="A10145" t="s">
        <v>62899</v>
      </c>
      <c r="C10145" t="s">
        <v>62900</v>
      </c>
      <c r="E10145" t="s">
        <v>62901</v>
      </c>
      <c r="F10145" t="s">
        <v>50</v>
      </c>
      <c r="G10145" t="s">
        <v>25</v>
      </c>
      <c r="H10145" t="s">
        <v>26</v>
      </c>
      <c r="I10145">
        <v>9520060</v>
      </c>
      <c r="J10145" s="6">
        <v>49782400000195</v>
      </c>
      <c r="L10145" t="s">
        <v>3</v>
      </c>
      <c r="N10145">
        <v>363</v>
      </c>
      <c r="O10145" t="s">
        <v>64398</v>
      </c>
    </row>
    <row r="10146" spans="1:15" x14ac:dyDescent="0.25">
      <c r="A10146" t="s">
        <v>11262</v>
      </c>
      <c r="B10146" t="s">
        <v>1184</v>
      </c>
      <c r="C10146" t="s">
        <v>11263</v>
      </c>
      <c r="D10146" t="s">
        <v>11264</v>
      </c>
      <c r="E10146" t="s">
        <v>11265</v>
      </c>
      <c r="F10146" t="s">
        <v>11266</v>
      </c>
      <c r="G10146" t="s">
        <v>126</v>
      </c>
      <c r="H10146" t="s">
        <v>26</v>
      </c>
      <c r="I10146">
        <v>3275000</v>
      </c>
      <c r="J10146" s="6">
        <v>22182167000153</v>
      </c>
      <c r="K10146" s="6">
        <v>144443274110</v>
      </c>
      <c r="L10146" t="s">
        <v>3</v>
      </c>
      <c r="M10146" t="s">
        <v>11267</v>
      </c>
      <c r="N10146">
        <v>2489</v>
      </c>
      <c r="O10146" t="s">
        <v>64398</v>
      </c>
    </row>
    <row r="10147" spans="1:15" x14ac:dyDescent="0.25">
      <c r="A10147" t="s">
        <v>13646</v>
      </c>
      <c r="B10147" t="s">
        <v>13647</v>
      </c>
      <c r="C10147" t="s">
        <v>13648</v>
      </c>
      <c r="D10147" t="s">
        <v>13649</v>
      </c>
      <c r="E10147" t="s">
        <v>13650</v>
      </c>
      <c r="G10147" t="s">
        <v>126</v>
      </c>
      <c r="H10147" t="s">
        <v>26</v>
      </c>
      <c r="I10147">
        <v>1152010</v>
      </c>
      <c r="J10147" s="6">
        <v>39239358000107</v>
      </c>
      <c r="K10147" s="6">
        <v>129790827114</v>
      </c>
      <c r="L10147" s="1">
        <v>44103</v>
      </c>
      <c r="M10147" t="s">
        <v>13651</v>
      </c>
      <c r="N10147">
        <v>174</v>
      </c>
      <c r="O10147" t="s">
        <v>64396</v>
      </c>
    </row>
    <row r="10148" spans="1:15" x14ac:dyDescent="0.25">
      <c r="A10148" t="s">
        <v>47352</v>
      </c>
      <c r="B10148" t="s">
        <v>47353</v>
      </c>
      <c r="C10148" t="s">
        <v>47354</v>
      </c>
      <c r="D10148" t="s">
        <v>47355</v>
      </c>
      <c r="E10148" t="s">
        <v>39652</v>
      </c>
      <c r="F10148" t="s">
        <v>7037</v>
      </c>
      <c r="G10148" t="s">
        <v>126</v>
      </c>
      <c r="H10148" t="s">
        <v>26</v>
      </c>
      <c r="I10148">
        <v>3963080</v>
      </c>
      <c r="J10148" s="6">
        <v>46680462000106</v>
      </c>
      <c r="K10148" s="6" t="s">
        <v>5</v>
      </c>
      <c r="L10148" t="s">
        <v>3</v>
      </c>
      <c r="M10148" t="s">
        <v>47356</v>
      </c>
      <c r="N10148">
        <v>541</v>
      </c>
      <c r="O10148" t="s">
        <v>64398</v>
      </c>
    </row>
    <row r="10149" spans="1:15" x14ac:dyDescent="0.25">
      <c r="A10149" t="s">
        <v>47441</v>
      </c>
      <c r="B10149" t="s">
        <v>15364</v>
      </c>
      <c r="C10149" t="s">
        <v>47354</v>
      </c>
      <c r="D10149" t="s">
        <v>47354</v>
      </c>
      <c r="E10149" t="s">
        <v>47442</v>
      </c>
      <c r="F10149" t="s">
        <v>7037</v>
      </c>
      <c r="G10149" t="s">
        <v>126</v>
      </c>
      <c r="H10149" t="s">
        <v>26</v>
      </c>
      <c r="I10149">
        <v>3963080</v>
      </c>
      <c r="J10149" s="6">
        <v>46961880000163</v>
      </c>
      <c r="K10149" s="6">
        <v>136370147112</v>
      </c>
      <c r="L10149" t="s">
        <v>3</v>
      </c>
      <c r="M10149" t="s">
        <v>47443</v>
      </c>
      <c r="N10149">
        <v>541</v>
      </c>
      <c r="O10149" t="s">
        <v>64398</v>
      </c>
    </row>
    <row r="10150" spans="1:15" x14ac:dyDescent="0.25">
      <c r="A10150" t="s">
        <v>23999</v>
      </c>
      <c r="B10150" t="s">
        <v>24000</v>
      </c>
      <c r="C10150" t="s">
        <v>24001</v>
      </c>
      <c r="D10150" t="s">
        <v>24002</v>
      </c>
      <c r="E10150" t="s">
        <v>24003</v>
      </c>
      <c r="F10150" t="s">
        <v>20773</v>
      </c>
      <c r="G10150" t="s">
        <v>126</v>
      </c>
      <c r="H10150" t="s">
        <v>26</v>
      </c>
      <c r="I10150">
        <v>3344000</v>
      </c>
      <c r="J10150" s="6">
        <v>30807729000135</v>
      </c>
      <c r="K10150" s="6">
        <v>119632582116</v>
      </c>
      <c r="L10150" t="s">
        <v>3</v>
      </c>
      <c r="M10150" t="s">
        <v>24004</v>
      </c>
      <c r="N10150">
        <v>302</v>
      </c>
      <c r="O10150" t="s">
        <v>64398</v>
      </c>
    </row>
    <row r="10151" spans="1:15" x14ac:dyDescent="0.25">
      <c r="A10151" t="s">
        <v>56427</v>
      </c>
      <c r="B10151" t="s">
        <v>56428</v>
      </c>
      <c r="C10151" t="s">
        <v>28699</v>
      </c>
      <c r="D10151" t="s">
        <v>28700</v>
      </c>
      <c r="E10151" t="s">
        <v>8534</v>
      </c>
      <c r="F10151" t="s">
        <v>20773</v>
      </c>
      <c r="G10151" t="s">
        <v>126</v>
      </c>
      <c r="H10151" t="s">
        <v>26</v>
      </c>
      <c r="I10151">
        <v>3345001</v>
      </c>
      <c r="J10151" s="6">
        <v>34211541000180</v>
      </c>
      <c r="K10151" s="6">
        <v>126394717110</v>
      </c>
      <c r="L10151" t="s">
        <v>3</v>
      </c>
      <c r="M10151" t="s">
        <v>56429</v>
      </c>
      <c r="N10151">
        <v>2805</v>
      </c>
      <c r="O10151" t="s">
        <v>64398</v>
      </c>
    </row>
    <row r="10152" spans="1:15" x14ac:dyDescent="0.25">
      <c r="A10152" t="s">
        <v>28697</v>
      </c>
      <c r="B10152" t="s">
        <v>28698</v>
      </c>
      <c r="C10152" t="s">
        <v>28699</v>
      </c>
      <c r="D10152" t="s">
        <v>28700</v>
      </c>
      <c r="E10152" t="s">
        <v>8534</v>
      </c>
      <c r="F10152" t="s">
        <v>20773</v>
      </c>
      <c r="G10152" t="s">
        <v>126</v>
      </c>
      <c r="H10152" t="s">
        <v>26</v>
      </c>
      <c r="I10152">
        <v>3345001</v>
      </c>
      <c r="J10152" s="6">
        <v>34671518000179</v>
      </c>
      <c r="L10152" t="s">
        <v>3</v>
      </c>
      <c r="M10152" t="s">
        <v>28701</v>
      </c>
      <c r="N10152">
        <v>2805</v>
      </c>
      <c r="O10152" t="s">
        <v>64398</v>
      </c>
    </row>
    <row r="10153" spans="1:15" x14ac:dyDescent="0.25">
      <c r="A10153" t="s">
        <v>62818</v>
      </c>
      <c r="B10153" t="s">
        <v>1566</v>
      </c>
      <c r="C10153" t="s">
        <v>62819</v>
      </c>
      <c r="D10153" t="s">
        <v>62820</v>
      </c>
      <c r="E10153" t="s">
        <v>62821</v>
      </c>
      <c r="F10153" t="s">
        <v>62822</v>
      </c>
      <c r="G10153" t="s">
        <v>126</v>
      </c>
      <c r="H10153" t="s">
        <v>26</v>
      </c>
      <c r="I10153">
        <v>3189040</v>
      </c>
      <c r="J10153" s="6">
        <v>539988000161</v>
      </c>
      <c r="K10153" s="6">
        <v>108557724114</v>
      </c>
      <c r="L10153" s="1">
        <v>34794</v>
      </c>
      <c r="M10153" t="s">
        <v>62823</v>
      </c>
      <c r="N10153">
        <v>103</v>
      </c>
      <c r="O10153" t="s">
        <v>64398</v>
      </c>
    </row>
    <row r="10154" spans="1:15" x14ac:dyDescent="0.25">
      <c r="A10154" t="s">
        <v>55925</v>
      </c>
      <c r="B10154" t="s">
        <v>55926</v>
      </c>
      <c r="C10154" t="s">
        <v>55927</v>
      </c>
      <c r="D10154" t="s">
        <v>55927</v>
      </c>
      <c r="E10154" t="s">
        <v>55928</v>
      </c>
      <c r="F10154" t="s">
        <v>55929</v>
      </c>
      <c r="G10154" t="s">
        <v>126</v>
      </c>
      <c r="H10154" t="s">
        <v>26</v>
      </c>
      <c r="I10154">
        <v>3572300</v>
      </c>
      <c r="J10154" s="6">
        <v>5550720000144</v>
      </c>
      <c r="K10154" s="6">
        <v>116562653118</v>
      </c>
      <c r="L10154" t="s">
        <v>3</v>
      </c>
      <c r="N10154">
        <v>246</v>
      </c>
      <c r="O10154" t="s">
        <v>64398</v>
      </c>
    </row>
    <row r="10155" spans="1:15" x14ac:dyDescent="0.25">
      <c r="A10155" t="s">
        <v>51571</v>
      </c>
      <c r="B10155" t="s">
        <v>51572</v>
      </c>
      <c r="C10155" t="s">
        <v>51573</v>
      </c>
      <c r="D10155" t="s">
        <v>51574</v>
      </c>
      <c r="E10155" t="s">
        <v>35510</v>
      </c>
      <c r="F10155" t="s">
        <v>5556</v>
      </c>
      <c r="G10155" t="s">
        <v>126</v>
      </c>
      <c r="H10155" t="s">
        <v>26</v>
      </c>
      <c r="I10155">
        <v>4222001</v>
      </c>
      <c r="J10155" s="6">
        <v>43537963000131</v>
      </c>
      <c r="K10155" s="6">
        <v>131976279110</v>
      </c>
      <c r="L10155" t="s">
        <v>3</v>
      </c>
      <c r="M10155" t="s">
        <v>51575</v>
      </c>
      <c r="N10155">
        <v>1098</v>
      </c>
      <c r="O10155" t="s">
        <v>64398</v>
      </c>
    </row>
    <row r="10156" spans="1:15" x14ac:dyDescent="0.25">
      <c r="A10156" t="s">
        <v>29282</v>
      </c>
      <c r="C10156" t="s">
        <v>29283</v>
      </c>
      <c r="D10156" t="s">
        <v>29284</v>
      </c>
      <c r="E10156" t="s">
        <v>29285</v>
      </c>
      <c r="F10156" t="s">
        <v>2070</v>
      </c>
      <c r="G10156" t="s">
        <v>126</v>
      </c>
      <c r="H10156" t="s">
        <v>26</v>
      </c>
      <c r="I10156">
        <v>4202020</v>
      </c>
      <c r="J10156" s="6">
        <v>64054265000155</v>
      </c>
      <c r="K10156" s="6">
        <v>112819394110</v>
      </c>
      <c r="L10156" s="1">
        <v>33094</v>
      </c>
      <c r="M10156" t="s">
        <v>29286</v>
      </c>
      <c r="N10156">
        <v>260</v>
      </c>
      <c r="O10156" t="s">
        <v>64398</v>
      </c>
    </row>
    <row r="10157" spans="1:15" x14ac:dyDescent="0.25">
      <c r="A10157" t="s">
        <v>35823</v>
      </c>
      <c r="B10157" t="s">
        <v>35824</v>
      </c>
      <c r="C10157" t="s">
        <v>35825</v>
      </c>
      <c r="D10157" t="s">
        <v>35826</v>
      </c>
      <c r="E10157" t="s">
        <v>35827</v>
      </c>
      <c r="F10157" t="s">
        <v>35828</v>
      </c>
      <c r="G10157" t="s">
        <v>126</v>
      </c>
      <c r="H10157" t="s">
        <v>26</v>
      </c>
      <c r="I10157">
        <v>3378010</v>
      </c>
      <c r="J10157" s="6">
        <v>31988489000185</v>
      </c>
      <c r="K10157" s="6">
        <v>123225366117</v>
      </c>
      <c r="L10157" t="s">
        <v>3</v>
      </c>
      <c r="M10157" t="s">
        <v>35829</v>
      </c>
      <c r="N10157" t="s">
        <v>35830</v>
      </c>
      <c r="O10157" t="s">
        <v>64398</v>
      </c>
    </row>
    <row r="10158" spans="1:15" x14ac:dyDescent="0.25">
      <c r="A10158" t="s">
        <v>27195</v>
      </c>
      <c r="C10158" t="s">
        <v>27196</v>
      </c>
      <c r="E10158" t="s">
        <v>2802</v>
      </c>
      <c r="F10158" t="s">
        <v>27197</v>
      </c>
      <c r="G10158" t="s">
        <v>279</v>
      </c>
      <c r="H10158" t="s">
        <v>26</v>
      </c>
      <c r="I10158">
        <v>6458080</v>
      </c>
      <c r="J10158" s="6">
        <v>35705751000198</v>
      </c>
      <c r="K10158" s="6">
        <v>206591795115</v>
      </c>
      <c r="L10158" s="1">
        <v>43803</v>
      </c>
      <c r="M10158" t="s">
        <v>27198</v>
      </c>
      <c r="N10158">
        <v>1517</v>
      </c>
      <c r="O10158" t="s">
        <v>64398</v>
      </c>
    </row>
    <row r="10159" spans="1:15" x14ac:dyDescent="0.25">
      <c r="A10159" t="s">
        <v>29158</v>
      </c>
      <c r="B10159" t="s">
        <v>6394</v>
      </c>
      <c r="C10159" t="s">
        <v>29159</v>
      </c>
      <c r="D10159" t="s">
        <v>29160</v>
      </c>
      <c r="E10159" t="s">
        <v>29161</v>
      </c>
      <c r="F10159" t="s">
        <v>29162</v>
      </c>
      <c r="G10159" t="s">
        <v>254</v>
      </c>
      <c r="H10159" t="s">
        <v>26</v>
      </c>
      <c r="I10159">
        <v>13347035</v>
      </c>
      <c r="J10159" s="6">
        <v>89064885000104</v>
      </c>
      <c r="L10159" t="s">
        <v>3</v>
      </c>
      <c r="M10159" t="s">
        <v>29163</v>
      </c>
      <c r="N10159">
        <v>1421</v>
      </c>
      <c r="O10159" t="s">
        <v>64398</v>
      </c>
    </row>
    <row r="10160" spans="1:15" x14ac:dyDescent="0.25">
      <c r="A10160" t="s">
        <v>1455</v>
      </c>
      <c r="B10160" t="s">
        <v>1238</v>
      </c>
      <c r="C10160" t="s">
        <v>1456</v>
      </c>
      <c r="E10160" t="s">
        <v>1457</v>
      </c>
      <c r="F10160" t="s">
        <v>415</v>
      </c>
      <c r="G10160" t="s">
        <v>1458</v>
      </c>
      <c r="H10160" t="s">
        <v>1072</v>
      </c>
      <c r="I10160">
        <v>68390000</v>
      </c>
      <c r="J10160" s="6">
        <v>3492925000195</v>
      </c>
      <c r="K10160" s="6">
        <v>152085203</v>
      </c>
      <c r="L10160" s="1">
        <v>41886</v>
      </c>
      <c r="M10160" t="s">
        <v>1459</v>
      </c>
      <c r="N10160" t="s">
        <v>45</v>
      </c>
      <c r="O10160" t="s">
        <v>64397</v>
      </c>
    </row>
    <row r="10161" spans="1:15" x14ac:dyDescent="0.25">
      <c r="A10161" t="s">
        <v>47190</v>
      </c>
      <c r="B10161" t="s">
        <v>1192</v>
      </c>
      <c r="C10161" t="s">
        <v>47191</v>
      </c>
      <c r="E10161" t="s">
        <v>12594</v>
      </c>
      <c r="F10161" t="s">
        <v>8704</v>
      </c>
      <c r="G10161" t="s">
        <v>126</v>
      </c>
      <c r="H10161" t="s">
        <v>26</v>
      </c>
      <c r="I10161">
        <v>3133200</v>
      </c>
      <c r="J10161" s="6">
        <v>37818450000104</v>
      </c>
      <c r="K10161" s="6">
        <v>129317839110</v>
      </c>
      <c r="L10161" s="1">
        <v>44034</v>
      </c>
      <c r="M10161" t="s">
        <v>47192</v>
      </c>
      <c r="N10161">
        <v>1409</v>
      </c>
      <c r="O10161" t="s">
        <v>64397</v>
      </c>
    </row>
    <row r="10162" spans="1:15" x14ac:dyDescent="0.25">
      <c r="A10162" t="s">
        <v>4726</v>
      </c>
      <c r="B10162" t="s">
        <v>2367</v>
      </c>
      <c r="C10162" t="s">
        <v>4727</v>
      </c>
      <c r="D10162" t="s">
        <v>4728</v>
      </c>
      <c r="E10162" t="s">
        <v>4729</v>
      </c>
      <c r="F10162" t="s">
        <v>4730</v>
      </c>
      <c r="G10162" t="s">
        <v>126</v>
      </c>
      <c r="H10162" t="s">
        <v>26</v>
      </c>
      <c r="I10162">
        <v>3918010</v>
      </c>
      <c r="J10162" s="6">
        <v>39321726000161</v>
      </c>
      <c r="K10162" s="6">
        <v>129833535119</v>
      </c>
      <c r="L10162" s="1">
        <v>43836</v>
      </c>
      <c r="M10162" t="s">
        <v>4731</v>
      </c>
      <c r="N10162">
        <v>97</v>
      </c>
      <c r="O10162" t="s">
        <v>64396</v>
      </c>
    </row>
    <row r="10163" spans="1:15" x14ac:dyDescent="0.25">
      <c r="A10163" t="s">
        <v>28591</v>
      </c>
      <c r="B10163" t="s">
        <v>28592</v>
      </c>
      <c r="C10163" t="s">
        <v>28593</v>
      </c>
      <c r="E10163" t="s">
        <v>28594</v>
      </c>
      <c r="F10163" t="s">
        <v>278</v>
      </c>
      <c r="G10163" t="s">
        <v>279</v>
      </c>
      <c r="H10163" t="s">
        <v>26</v>
      </c>
      <c r="I10163">
        <v>6460000</v>
      </c>
      <c r="J10163" s="6">
        <v>4117143000139</v>
      </c>
      <c r="K10163" s="6">
        <v>206412464111</v>
      </c>
      <c r="L10163" s="1">
        <v>36823</v>
      </c>
      <c r="M10163" t="s">
        <v>28595</v>
      </c>
      <c r="N10163">
        <v>1287</v>
      </c>
      <c r="O10163" t="s">
        <v>64398</v>
      </c>
    </row>
    <row r="10164" spans="1:15" x14ac:dyDescent="0.25">
      <c r="A10164" t="s">
        <v>48532</v>
      </c>
      <c r="C10164" t="s">
        <v>48533</v>
      </c>
      <c r="D10164" t="s">
        <v>48534</v>
      </c>
      <c r="E10164" t="s">
        <v>15388</v>
      </c>
      <c r="F10164" t="s">
        <v>5249</v>
      </c>
      <c r="G10164" t="s">
        <v>126</v>
      </c>
      <c r="H10164" t="s">
        <v>26</v>
      </c>
      <c r="I10164">
        <v>1414001</v>
      </c>
      <c r="J10164" s="6">
        <v>29082722000114</v>
      </c>
      <c r="K10164" s="6">
        <v>118748940117</v>
      </c>
      <c r="L10164" t="s">
        <v>3</v>
      </c>
      <c r="N10164">
        <v>25</v>
      </c>
      <c r="O10164" t="s">
        <v>64398</v>
      </c>
    </row>
    <row r="10165" spans="1:15" x14ac:dyDescent="0.25">
      <c r="A10165" t="s">
        <v>45581</v>
      </c>
      <c r="B10165" t="s">
        <v>1630</v>
      </c>
      <c r="C10165" t="s">
        <v>45582</v>
      </c>
      <c r="D10165" t="s">
        <v>45582</v>
      </c>
      <c r="E10165" t="s">
        <v>45583</v>
      </c>
      <c r="F10165" t="s">
        <v>3663</v>
      </c>
      <c r="G10165" t="s">
        <v>126</v>
      </c>
      <c r="H10165" t="s">
        <v>26</v>
      </c>
      <c r="I10165">
        <v>3090020</v>
      </c>
      <c r="J10165" s="6">
        <v>40625898000108</v>
      </c>
      <c r="K10165" s="6">
        <v>130511635112</v>
      </c>
      <c r="L10165" t="s">
        <v>3</v>
      </c>
      <c r="M10165" t="s">
        <v>45584</v>
      </c>
      <c r="N10165">
        <v>80</v>
      </c>
      <c r="O10165" t="s">
        <v>64397</v>
      </c>
    </row>
    <row r="10166" spans="1:15" x14ac:dyDescent="0.25">
      <c r="A10166" t="s">
        <v>49210</v>
      </c>
      <c r="B10166" t="s">
        <v>49211</v>
      </c>
      <c r="C10166" t="s">
        <v>49212</v>
      </c>
      <c r="E10166" t="s">
        <v>49213</v>
      </c>
      <c r="F10166" t="s">
        <v>49214</v>
      </c>
      <c r="G10166" t="s">
        <v>31610</v>
      </c>
      <c r="H10166" t="s">
        <v>142</v>
      </c>
      <c r="I10166">
        <v>79798899</v>
      </c>
      <c r="J10166" s="6">
        <v>24657777000191</v>
      </c>
      <c r="K10166" s="6">
        <v>282561404</v>
      </c>
      <c r="L10166" s="1">
        <v>32596</v>
      </c>
      <c r="M10166" t="s">
        <v>49215</v>
      </c>
      <c r="N10166" t="s">
        <v>45</v>
      </c>
      <c r="O10166" t="s">
        <v>64398</v>
      </c>
    </row>
    <row r="10167" spans="1:15" x14ac:dyDescent="0.25">
      <c r="A10167" t="s">
        <v>5094</v>
      </c>
      <c r="C10167" t="s">
        <v>5095</v>
      </c>
      <c r="D10167" t="s">
        <v>5096</v>
      </c>
      <c r="E10167" t="s">
        <v>5097</v>
      </c>
      <c r="F10167" t="s">
        <v>5098</v>
      </c>
      <c r="G10167" t="s">
        <v>126</v>
      </c>
      <c r="H10167" t="s">
        <v>26</v>
      </c>
      <c r="I10167">
        <v>2435061</v>
      </c>
      <c r="J10167" s="6">
        <v>7947496000154</v>
      </c>
      <c r="K10167" s="6">
        <v>149334074115</v>
      </c>
      <c r="L10167" t="s">
        <v>3</v>
      </c>
      <c r="M10167" t="s">
        <v>5099</v>
      </c>
      <c r="N10167">
        <v>834</v>
      </c>
      <c r="O10167" t="s">
        <v>64398</v>
      </c>
    </row>
    <row r="10168" spans="1:15" x14ac:dyDescent="0.25">
      <c r="A10168" t="s">
        <v>48048</v>
      </c>
      <c r="B10168" t="s">
        <v>48049</v>
      </c>
      <c r="C10168" t="s">
        <v>48050</v>
      </c>
      <c r="D10168" t="s">
        <v>48051</v>
      </c>
      <c r="E10168" t="s">
        <v>48052</v>
      </c>
      <c r="F10168" t="s">
        <v>37673</v>
      </c>
      <c r="G10168" t="s">
        <v>126</v>
      </c>
      <c r="H10168" t="s">
        <v>26</v>
      </c>
      <c r="I10168">
        <v>2632000</v>
      </c>
      <c r="J10168" s="6">
        <v>37177738000139</v>
      </c>
      <c r="K10168" s="6">
        <v>128956322115</v>
      </c>
      <c r="L10168" t="s">
        <v>3</v>
      </c>
      <c r="M10168" t="s">
        <v>48053</v>
      </c>
      <c r="N10168">
        <v>423</v>
      </c>
      <c r="O10168" t="s">
        <v>64398</v>
      </c>
    </row>
    <row r="10169" spans="1:15" x14ac:dyDescent="0.25">
      <c r="A10169" t="s">
        <v>27955</v>
      </c>
      <c r="C10169" t="s">
        <v>27956</v>
      </c>
      <c r="E10169" t="s">
        <v>5921</v>
      </c>
      <c r="F10169" t="s">
        <v>3663</v>
      </c>
      <c r="G10169" t="s">
        <v>126</v>
      </c>
      <c r="H10169" t="s">
        <v>26</v>
      </c>
      <c r="I10169">
        <v>3081003</v>
      </c>
      <c r="J10169" s="6">
        <v>74665860000180</v>
      </c>
      <c r="K10169" s="6">
        <v>113970671110</v>
      </c>
      <c r="L10169" t="s">
        <v>3</v>
      </c>
      <c r="M10169" t="s">
        <v>27957</v>
      </c>
      <c r="N10169">
        <v>1859</v>
      </c>
      <c r="O10169" t="s">
        <v>64398</v>
      </c>
    </row>
    <row r="10170" spans="1:15" x14ac:dyDescent="0.25">
      <c r="A10170" t="s">
        <v>27647</v>
      </c>
      <c r="B10170" t="s">
        <v>230</v>
      </c>
      <c r="C10170" t="s">
        <v>27651</v>
      </c>
      <c r="D10170" t="s">
        <v>27651</v>
      </c>
      <c r="E10170" t="s">
        <v>27652</v>
      </c>
      <c r="F10170" t="s">
        <v>25705</v>
      </c>
      <c r="G10170" t="s">
        <v>126</v>
      </c>
      <c r="H10170" t="s">
        <v>26</v>
      </c>
      <c r="I10170">
        <v>4043000</v>
      </c>
      <c r="J10170" s="6">
        <v>9014480000114</v>
      </c>
      <c r="K10170" s="6">
        <v>149781070110</v>
      </c>
      <c r="L10170" t="s">
        <v>3</v>
      </c>
      <c r="N10170">
        <v>222</v>
      </c>
      <c r="O10170" t="s">
        <v>64398</v>
      </c>
    </row>
    <row r="10171" spans="1:15" x14ac:dyDescent="0.25">
      <c r="A10171" t="s">
        <v>27094</v>
      </c>
      <c r="B10171" t="s">
        <v>8339</v>
      </c>
      <c r="C10171" t="s">
        <v>27095</v>
      </c>
      <c r="D10171" t="s">
        <v>27096</v>
      </c>
      <c r="E10171" t="s">
        <v>27097</v>
      </c>
      <c r="F10171" t="s">
        <v>18032</v>
      </c>
      <c r="G10171" t="s">
        <v>25</v>
      </c>
      <c r="H10171" t="s">
        <v>26</v>
      </c>
      <c r="I10171">
        <v>9550470</v>
      </c>
      <c r="J10171" s="6">
        <v>22597105000102</v>
      </c>
      <c r="L10171" t="s">
        <v>3</v>
      </c>
      <c r="M10171" t="s">
        <v>27098</v>
      </c>
      <c r="N10171">
        <v>303</v>
      </c>
      <c r="O10171" t="s">
        <v>64398</v>
      </c>
    </row>
    <row r="10172" spans="1:15" x14ac:dyDescent="0.25">
      <c r="A10172" t="s">
        <v>3797</v>
      </c>
      <c r="C10172" t="s">
        <v>3798</v>
      </c>
      <c r="D10172" t="s">
        <v>3799</v>
      </c>
      <c r="E10172" t="s">
        <v>3800</v>
      </c>
      <c r="F10172" t="s">
        <v>3801</v>
      </c>
      <c r="G10172" t="s">
        <v>126</v>
      </c>
      <c r="H10172" t="s">
        <v>26</v>
      </c>
      <c r="I10172">
        <v>3210000</v>
      </c>
      <c r="J10172" s="6">
        <v>28855886000174</v>
      </c>
      <c r="K10172" s="6">
        <v>118632436113</v>
      </c>
      <c r="L10172" s="1">
        <v>43024</v>
      </c>
      <c r="M10172" t="s">
        <v>3802</v>
      </c>
      <c r="N10172">
        <v>1016</v>
      </c>
      <c r="O10172" t="s">
        <v>64397</v>
      </c>
    </row>
    <row r="10173" spans="1:15" x14ac:dyDescent="0.25">
      <c r="A10173" t="s">
        <v>26732</v>
      </c>
      <c r="C10173" t="s">
        <v>26733</v>
      </c>
      <c r="E10173" t="s">
        <v>26734</v>
      </c>
      <c r="F10173" t="s">
        <v>26735</v>
      </c>
      <c r="G10173" t="s">
        <v>126</v>
      </c>
      <c r="H10173" t="s">
        <v>26</v>
      </c>
      <c r="I10173">
        <v>4177360</v>
      </c>
      <c r="J10173" s="6">
        <v>52884236000131</v>
      </c>
      <c r="K10173" s="6">
        <v>110440973113</v>
      </c>
      <c r="L10173" t="s">
        <v>3</v>
      </c>
      <c r="N10173">
        <v>96</v>
      </c>
      <c r="O10173" t="s">
        <v>64398</v>
      </c>
    </row>
    <row r="10174" spans="1:15" x14ac:dyDescent="0.25">
      <c r="A10174" t="s">
        <v>24072</v>
      </c>
      <c r="B10174" t="s">
        <v>24073</v>
      </c>
      <c r="C10174" t="s">
        <v>24074</v>
      </c>
      <c r="D10174" t="s">
        <v>24075</v>
      </c>
      <c r="E10174" t="s">
        <v>24076</v>
      </c>
      <c r="F10174" t="s">
        <v>4447</v>
      </c>
      <c r="G10174" t="s">
        <v>126</v>
      </c>
      <c r="H10174" t="s">
        <v>26</v>
      </c>
      <c r="I10174">
        <v>5042001</v>
      </c>
      <c r="J10174" s="6">
        <v>37351171000175</v>
      </c>
      <c r="K10174" s="6">
        <v>129045086112</v>
      </c>
      <c r="L10174" s="1">
        <v>43990</v>
      </c>
      <c r="M10174" t="s">
        <v>24077</v>
      </c>
      <c r="N10174">
        <v>1813</v>
      </c>
      <c r="O10174" t="s">
        <v>64396</v>
      </c>
    </row>
    <row r="10175" spans="1:15" x14ac:dyDescent="0.25">
      <c r="A10175" t="s">
        <v>43337</v>
      </c>
      <c r="B10175" t="s">
        <v>30944</v>
      </c>
      <c r="C10175" t="s">
        <v>30946</v>
      </c>
      <c r="D10175" t="s">
        <v>30946</v>
      </c>
      <c r="E10175" t="s">
        <v>43338</v>
      </c>
      <c r="F10175" t="s">
        <v>4676</v>
      </c>
      <c r="G10175" t="s">
        <v>126</v>
      </c>
      <c r="H10175" t="s">
        <v>26</v>
      </c>
      <c r="I10175">
        <v>4512001</v>
      </c>
      <c r="J10175" s="6">
        <v>16843801000159</v>
      </c>
      <c r="K10175" s="6">
        <v>145627476114</v>
      </c>
      <c r="L10175" s="1">
        <v>41165</v>
      </c>
      <c r="N10175">
        <v>391</v>
      </c>
      <c r="O10175" t="s">
        <v>64397</v>
      </c>
    </row>
    <row r="10176" spans="1:15" x14ac:dyDescent="0.25">
      <c r="A10176" t="s">
        <v>62783</v>
      </c>
      <c r="B10176" t="s">
        <v>24073</v>
      </c>
      <c r="C10176" t="s">
        <v>30946</v>
      </c>
      <c r="D10176" t="s">
        <v>53395</v>
      </c>
      <c r="E10176" t="s">
        <v>62784</v>
      </c>
      <c r="F10176" t="s">
        <v>12127</v>
      </c>
      <c r="G10176" t="s">
        <v>126</v>
      </c>
      <c r="H10176" t="s">
        <v>26</v>
      </c>
      <c r="I10176">
        <v>4545070</v>
      </c>
      <c r="J10176" s="6">
        <v>33619808000100</v>
      </c>
      <c r="K10176" s="6">
        <v>126083001117</v>
      </c>
      <c r="L10176" s="1">
        <v>43599</v>
      </c>
      <c r="M10176" t="s">
        <v>62785</v>
      </c>
      <c r="N10176">
        <v>33</v>
      </c>
      <c r="O10176" t="s">
        <v>64397</v>
      </c>
    </row>
    <row r="10177" spans="1:15" x14ac:dyDescent="0.25">
      <c r="A10177" t="s">
        <v>31176</v>
      </c>
      <c r="B10177" t="s">
        <v>24073</v>
      </c>
      <c r="C10177" t="s">
        <v>30946</v>
      </c>
      <c r="D10177" t="s">
        <v>30946</v>
      </c>
      <c r="E10177" t="s">
        <v>31177</v>
      </c>
      <c r="F10177" t="s">
        <v>31178</v>
      </c>
      <c r="G10177" t="s">
        <v>126</v>
      </c>
      <c r="H10177" t="s">
        <v>26</v>
      </c>
      <c r="I10177">
        <v>4277010</v>
      </c>
      <c r="J10177" s="6">
        <v>49998093000184</v>
      </c>
      <c r="K10177" s="6">
        <v>138829458117</v>
      </c>
      <c r="L10177" s="1">
        <v>45005</v>
      </c>
      <c r="M10177" t="s">
        <v>31179</v>
      </c>
      <c r="N10177">
        <v>218</v>
      </c>
      <c r="O10177" t="s">
        <v>64397</v>
      </c>
    </row>
    <row r="10178" spans="1:15" x14ac:dyDescent="0.25">
      <c r="A10178" t="s">
        <v>49411</v>
      </c>
      <c r="B10178" t="s">
        <v>49412</v>
      </c>
      <c r="C10178" t="s">
        <v>49413</v>
      </c>
      <c r="D10178" t="s">
        <v>49413</v>
      </c>
      <c r="E10178" t="s">
        <v>49414</v>
      </c>
      <c r="F10178" t="s">
        <v>18569</v>
      </c>
      <c r="G10178" t="s">
        <v>126</v>
      </c>
      <c r="H10178" t="s">
        <v>26</v>
      </c>
      <c r="I10178">
        <v>3146060</v>
      </c>
      <c r="J10178" s="6">
        <v>11594613000110</v>
      </c>
      <c r="K10178" s="6">
        <v>147023889115</v>
      </c>
      <c r="L10178" s="1">
        <v>40175</v>
      </c>
      <c r="N10178">
        <v>81</v>
      </c>
      <c r="O10178" t="s">
        <v>64398</v>
      </c>
    </row>
    <row r="10179" spans="1:15" x14ac:dyDescent="0.25">
      <c r="A10179" t="s">
        <v>63082</v>
      </c>
      <c r="B10179" t="s">
        <v>63083</v>
      </c>
      <c r="C10179" t="s">
        <v>63084</v>
      </c>
      <c r="D10179" t="s">
        <v>63085</v>
      </c>
      <c r="E10179" t="s">
        <v>63086</v>
      </c>
      <c r="F10179" t="s">
        <v>25244</v>
      </c>
      <c r="G10179" t="s">
        <v>126</v>
      </c>
      <c r="H10179" t="s">
        <v>26</v>
      </c>
      <c r="I10179">
        <v>3147001</v>
      </c>
      <c r="J10179" s="6">
        <v>24263049000103</v>
      </c>
      <c r="L10179" t="s">
        <v>3</v>
      </c>
      <c r="M10179" t="s">
        <v>63087</v>
      </c>
      <c r="N10179">
        <v>1253</v>
      </c>
      <c r="O10179" t="s">
        <v>64398</v>
      </c>
    </row>
    <row r="10180" spans="1:15" x14ac:dyDescent="0.25">
      <c r="A10180" t="s">
        <v>59207</v>
      </c>
      <c r="B10180" t="s">
        <v>4316</v>
      </c>
      <c r="C10180" t="s">
        <v>59208</v>
      </c>
      <c r="E10180" t="s">
        <v>59209</v>
      </c>
      <c r="F10180" t="s">
        <v>16588</v>
      </c>
      <c r="G10180" t="s">
        <v>126</v>
      </c>
      <c r="H10180" t="s">
        <v>26</v>
      </c>
      <c r="I10180">
        <v>3275110</v>
      </c>
      <c r="J10180" s="6">
        <v>33405506000130</v>
      </c>
      <c r="K10180" s="6">
        <v>123964034110</v>
      </c>
      <c r="L10180" t="s">
        <v>3</v>
      </c>
      <c r="M10180" t="s">
        <v>59210</v>
      </c>
      <c r="N10180">
        <v>186</v>
      </c>
      <c r="O10180" t="s">
        <v>64397</v>
      </c>
    </row>
    <row r="10181" spans="1:15" x14ac:dyDescent="0.25">
      <c r="A10181" t="s">
        <v>35132</v>
      </c>
      <c r="C10181" t="s">
        <v>36190</v>
      </c>
      <c r="E10181" t="s">
        <v>36191</v>
      </c>
      <c r="F10181" t="s">
        <v>3839</v>
      </c>
      <c r="G10181" t="s">
        <v>126</v>
      </c>
      <c r="H10181" t="s">
        <v>26</v>
      </c>
      <c r="I10181">
        <v>4029200</v>
      </c>
      <c r="J10181" s="6">
        <v>25068875000156</v>
      </c>
      <c r="K10181" s="6">
        <v>114670802117</v>
      </c>
      <c r="L10181" s="1">
        <v>35223</v>
      </c>
      <c r="M10181" t="s">
        <v>36192</v>
      </c>
      <c r="N10181">
        <v>2907</v>
      </c>
      <c r="O10181" t="s">
        <v>64398</v>
      </c>
    </row>
    <row r="10182" spans="1:15" x14ac:dyDescent="0.25">
      <c r="A10182" t="s">
        <v>34469</v>
      </c>
      <c r="B10182" t="s">
        <v>34470</v>
      </c>
      <c r="C10182" t="s">
        <v>34471</v>
      </c>
      <c r="D10182" t="s">
        <v>34472</v>
      </c>
      <c r="E10182" t="s">
        <v>15797</v>
      </c>
      <c r="F10182" t="s">
        <v>34473</v>
      </c>
      <c r="G10182" t="s">
        <v>28943</v>
      </c>
      <c r="H10182" t="s">
        <v>26</v>
      </c>
      <c r="I10182">
        <v>7661625</v>
      </c>
      <c r="J10182" s="6">
        <v>36719507000147</v>
      </c>
      <c r="K10182" s="6">
        <v>433138014119</v>
      </c>
      <c r="L10182" s="1">
        <v>43908</v>
      </c>
      <c r="M10182" t="s">
        <v>34474</v>
      </c>
      <c r="N10182">
        <v>460</v>
      </c>
      <c r="O10182" t="s">
        <v>64396</v>
      </c>
    </row>
    <row r="10183" spans="1:15" x14ac:dyDescent="0.25">
      <c r="A10183" t="s">
        <v>63681</v>
      </c>
      <c r="B10183" t="s">
        <v>63682</v>
      </c>
      <c r="C10183" t="s">
        <v>63683</v>
      </c>
      <c r="D10183" t="s">
        <v>63683</v>
      </c>
      <c r="E10183" t="s">
        <v>63684</v>
      </c>
      <c r="F10183" t="s">
        <v>28135</v>
      </c>
      <c r="G10183" t="s">
        <v>126</v>
      </c>
      <c r="H10183" t="s">
        <v>26</v>
      </c>
      <c r="I10183">
        <v>5208110</v>
      </c>
      <c r="J10183" s="6">
        <v>49131190000175</v>
      </c>
      <c r="K10183" s="6">
        <v>138429681113</v>
      </c>
      <c r="L10183" s="1">
        <v>44936</v>
      </c>
      <c r="M10183" t="s">
        <v>63685</v>
      </c>
      <c r="N10183">
        <v>513</v>
      </c>
      <c r="O10183" t="s">
        <v>64398</v>
      </c>
    </row>
    <row r="10184" spans="1:15" x14ac:dyDescent="0.25">
      <c r="A10184" t="s">
        <v>54349</v>
      </c>
      <c r="B10184" t="s">
        <v>1849</v>
      </c>
      <c r="C10184" t="s">
        <v>54350</v>
      </c>
      <c r="D10184" t="s">
        <v>54351</v>
      </c>
      <c r="E10184" t="s">
        <v>48496</v>
      </c>
      <c r="F10184" t="s">
        <v>54352</v>
      </c>
      <c r="G10184" t="s">
        <v>126</v>
      </c>
      <c r="H10184" t="s">
        <v>26</v>
      </c>
      <c r="I10184">
        <v>4511001</v>
      </c>
      <c r="J10184" s="6">
        <v>35657184000303</v>
      </c>
      <c r="K10184" s="6">
        <v>128268597119</v>
      </c>
      <c r="L10184" s="1">
        <v>43812</v>
      </c>
      <c r="M10184" t="s">
        <v>54353</v>
      </c>
      <c r="N10184">
        <v>668</v>
      </c>
      <c r="O10184" t="s">
        <v>64396</v>
      </c>
    </row>
    <row r="10185" spans="1:15" x14ac:dyDescent="0.25">
      <c r="A10185" t="s">
        <v>63105</v>
      </c>
      <c r="C10185" t="s">
        <v>63106</v>
      </c>
      <c r="E10185" t="s">
        <v>63107</v>
      </c>
      <c r="F10185" t="s">
        <v>3668</v>
      </c>
      <c r="G10185" t="s">
        <v>3815</v>
      </c>
      <c r="H10185" t="s">
        <v>26</v>
      </c>
      <c r="I10185">
        <v>9341280</v>
      </c>
      <c r="J10185" s="6">
        <v>18863933000178</v>
      </c>
      <c r="L10185" t="s">
        <v>3</v>
      </c>
      <c r="N10185">
        <v>5</v>
      </c>
      <c r="O10185" t="s">
        <v>64398</v>
      </c>
    </row>
    <row r="10186" spans="1:15" x14ac:dyDescent="0.25">
      <c r="A10186" t="s">
        <v>31209</v>
      </c>
      <c r="C10186" t="s">
        <v>31210</v>
      </c>
      <c r="E10186" t="s">
        <v>4286</v>
      </c>
      <c r="F10186" t="s">
        <v>4068</v>
      </c>
      <c r="G10186" t="s">
        <v>235</v>
      </c>
      <c r="H10186" t="s">
        <v>26</v>
      </c>
      <c r="I10186">
        <v>7223075</v>
      </c>
      <c r="J10186" s="6">
        <v>12564625000165</v>
      </c>
      <c r="K10186" s="6">
        <v>127635745112</v>
      </c>
      <c r="L10186" t="s">
        <v>3</v>
      </c>
      <c r="N10186">
        <v>311</v>
      </c>
      <c r="O10186" t="s">
        <v>64398</v>
      </c>
    </row>
    <row r="10187" spans="1:15" x14ac:dyDescent="0.25">
      <c r="A10187" t="s">
        <v>63002</v>
      </c>
      <c r="C10187" t="s">
        <v>63003</v>
      </c>
      <c r="E10187" t="s">
        <v>4406</v>
      </c>
      <c r="F10187" t="s">
        <v>4407</v>
      </c>
      <c r="G10187" t="s">
        <v>235</v>
      </c>
      <c r="H10187" t="s">
        <v>26</v>
      </c>
      <c r="I10187">
        <v>7243590</v>
      </c>
      <c r="J10187" s="6">
        <v>47852340000104</v>
      </c>
      <c r="K10187" s="6">
        <v>127751833113</v>
      </c>
      <c r="L10187" t="s">
        <v>3</v>
      </c>
      <c r="M10187" t="s">
        <v>63004</v>
      </c>
      <c r="N10187">
        <v>401</v>
      </c>
      <c r="O10187" t="s">
        <v>64398</v>
      </c>
    </row>
    <row r="10188" spans="1:15" x14ac:dyDescent="0.25">
      <c r="A10188" t="s">
        <v>37358</v>
      </c>
      <c r="B10188" t="s">
        <v>37359</v>
      </c>
      <c r="C10188" t="s">
        <v>37360</v>
      </c>
      <c r="D10188" t="s">
        <v>37361</v>
      </c>
      <c r="E10188" t="s">
        <v>4404</v>
      </c>
      <c r="F10188" t="s">
        <v>4405</v>
      </c>
      <c r="G10188" t="s">
        <v>126</v>
      </c>
      <c r="H10188" t="s">
        <v>26</v>
      </c>
      <c r="I10188">
        <v>8340010</v>
      </c>
      <c r="J10188" s="6">
        <v>18285535000111</v>
      </c>
      <c r="K10188" s="6">
        <v>142579017112</v>
      </c>
      <c r="L10188" t="s">
        <v>3</v>
      </c>
      <c r="N10188">
        <v>1150</v>
      </c>
      <c r="O10188" t="s">
        <v>64397</v>
      </c>
    </row>
    <row r="10189" spans="1:15" x14ac:dyDescent="0.25">
      <c r="A10189" t="s">
        <v>26340</v>
      </c>
      <c r="B10189" t="s">
        <v>366</v>
      </c>
      <c r="C10189" t="s">
        <v>26341</v>
      </c>
      <c r="E10189" t="s">
        <v>26342</v>
      </c>
      <c r="F10189" t="s">
        <v>8199</v>
      </c>
      <c r="G10189" t="s">
        <v>126</v>
      </c>
      <c r="H10189" t="s">
        <v>26</v>
      </c>
      <c r="I10189">
        <v>4763040</v>
      </c>
      <c r="J10189" s="6">
        <v>37789234000170</v>
      </c>
      <c r="K10189" s="6">
        <v>129302015113</v>
      </c>
      <c r="L10189" t="s">
        <v>3</v>
      </c>
      <c r="N10189">
        <v>285</v>
      </c>
      <c r="O10189" t="s">
        <v>64398</v>
      </c>
    </row>
    <row r="10190" spans="1:15" x14ac:dyDescent="0.25">
      <c r="A10190" t="s">
        <v>49505</v>
      </c>
      <c r="B10190" t="s">
        <v>2931</v>
      </c>
      <c r="C10190" t="s">
        <v>49506</v>
      </c>
      <c r="E10190" t="s">
        <v>49507</v>
      </c>
      <c r="F10190" t="s">
        <v>5580</v>
      </c>
      <c r="G10190" t="s">
        <v>126</v>
      </c>
      <c r="H10190" t="s">
        <v>26</v>
      </c>
      <c r="I10190">
        <v>8472730</v>
      </c>
      <c r="J10190" s="6">
        <v>10014434000102</v>
      </c>
      <c r="K10190" s="6">
        <v>148195061114</v>
      </c>
      <c r="L10190" t="s">
        <v>3</v>
      </c>
      <c r="M10190" t="s">
        <v>49508</v>
      </c>
      <c r="N10190">
        <v>54</v>
      </c>
      <c r="O10190" t="s">
        <v>64398</v>
      </c>
    </row>
    <row r="10191" spans="1:15" x14ac:dyDescent="0.25">
      <c r="A10191" t="s">
        <v>64007</v>
      </c>
      <c r="B10191" t="s">
        <v>1098</v>
      </c>
      <c r="C10191" t="s">
        <v>64008</v>
      </c>
      <c r="E10191" t="s">
        <v>64009</v>
      </c>
      <c r="F10191" t="s">
        <v>911</v>
      </c>
      <c r="G10191" t="s">
        <v>126</v>
      </c>
      <c r="H10191" t="s">
        <v>26</v>
      </c>
      <c r="I10191">
        <v>8490010</v>
      </c>
      <c r="J10191" s="6">
        <v>47157634000116</v>
      </c>
      <c r="K10191" s="6">
        <v>136470416110</v>
      </c>
      <c r="L10191" t="s">
        <v>3</v>
      </c>
      <c r="M10191" t="s">
        <v>54964</v>
      </c>
      <c r="N10191">
        <v>18</v>
      </c>
      <c r="O10191" t="s">
        <v>64397</v>
      </c>
    </row>
    <row r="10192" spans="1:15" x14ac:dyDescent="0.25">
      <c r="A10192" t="s">
        <v>33105</v>
      </c>
      <c r="B10192" t="s">
        <v>13082</v>
      </c>
      <c r="C10192" t="s">
        <v>33106</v>
      </c>
      <c r="D10192" t="s">
        <v>33107</v>
      </c>
      <c r="E10192" t="s">
        <v>33108</v>
      </c>
      <c r="F10192" t="s">
        <v>5580</v>
      </c>
      <c r="G10192" t="s">
        <v>126</v>
      </c>
      <c r="H10192" t="s">
        <v>26</v>
      </c>
      <c r="I10192">
        <v>8472200</v>
      </c>
      <c r="J10192" s="6">
        <v>23502036000179</v>
      </c>
      <c r="K10192" s="6">
        <v>140153402118</v>
      </c>
      <c r="L10192" t="s">
        <v>3</v>
      </c>
      <c r="M10192" t="s">
        <v>33109</v>
      </c>
      <c r="N10192">
        <v>287</v>
      </c>
      <c r="O10192" t="s">
        <v>64398</v>
      </c>
    </row>
    <row r="10193" spans="1:15" x14ac:dyDescent="0.25">
      <c r="A10193" t="s">
        <v>42481</v>
      </c>
      <c r="C10193" t="s">
        <v>42482</v>
      </c>
      <c r="D10193" t="s">
        <v>42483</v>
      </c>
      <c r="E10193" t="s">
        <v>42484</v>
      </c>
      <c r="F10193" t="s">
        <v>42485</v>
      </c>
      <c r="G10193" t="s">
        <v>126</v>
      </c>
      <c r="H10193" t="s">
        <v>26</v>
      </c>
      <c r="I10193">
        <v>5522010</v>
      </c>
      <c r="J10193" s="6">
        <v>26286103000153</v>
      </c>
      <c r="K10193" s="6">
        <v>141315498110</v>
      </c>
      <c r="L10193" t="s">
        <v>3</v>
      </c>
      <c r="M10193" t="s">
        <v>42486</v>
      </c>
      <c r="N10193">
        <v>40</v>
      </c>
      <c r="O10193" t="s">
        <v>64398</v>
      </c>
    </row>
    <row r="10194" spans="1:15" x14ac:dyDescent="0.25">
      <c r="A10194" t="s">
        <v>17968</v>
      </c>
      <c r="B10194" t="s">
        <v>8339</v>
      </c>
      <c r="C10194" t="s">
        <v>17969</v>
      </c>
      <c r="D10194" t="s">
        <v>17970</v>
      </c>
      <c r="E10194" t="s">
        <v>17971</v>
      </c>
      <c r="F10194" t="s">
        <v>17972</v>
      </c>
      <c r="G10194" t="s">
        <v>887</v>
      </c>
      <c r="H10194" t="s">
        <v>26</v>
      </c>
      <c r="I10194">
        <v>6273070</v>
      </c>
      <c r="J10194" s="6">
        <v>44325645000331</v>
      </c>
      <c r="K10194" s="6">
        <v>115489048110</v>
      </c>
      <c r="L10194" s="1">
        <v>26939</v>
      </c>
      <c r="M10194" t="s">
        <v>17973</v>
      </c>
      <c r="N10194">
        <v>900</v>
      </c>
      <c r="O10194" t="s">
        <v>64398</v>
      </c>
    </row>
    <row r="10195" spans="1:15" x14ac:dyDescent="0.25">
      <c r="A10195" t="s">
        <v>44221</v>
      </c>
      <c r="B10195" t="s">
        <v>326</v>
      </c>
      <c r="C10195" t="s">
        <v>44222</v>
      </c>
      <c r="E10195" t="s">
        <v>44223</v>
      </c>
      <c r="F10195" t="s">
        <v>1247</v>
      </c>
      <c r="G10195" t="s">
        <v>126</v>
      </c>
      <c r="H10195" t="s">
        <v>26</v>
      </c>
      <c r="I10195">
        <v>3120000</v>
      </c>
      <c r="J10195" s="6">
        <v>5319674000177</v>
      </c>
      <c r="K10195" s="6">
        <v>116581523117</v>
      </c>
      <c r="L10195" s="1">
        <v>37754</v>
      </c>
      <c r="M10195" t="s">
        <v>44224</v>
      </c>
      <c r="N10195">
        <v>433</v>
      </c>
      <c r="O10195" t="s">
        <v>64398</v>
      </c>
    </row>
    <row r="10196" spans="1:15" x14ac:dyDescent="0.25">
      <c r="A10196" t="s">
        <v>47373</v>
      </c>
      <c r="C10196" t="s">
        <v>47374</v>
      </c>
      <c r="D10196" t="s">
        <v>47375</v>
      </c>
      <c r="E10196" t="s">
        <v>47376</v>
      </c>
      <c r="F10196" t="s">
        <v>47377</v>
      </c>
      <c r="G10196" t="s">
        <v>126</v>
      </c>
      <c r="H10196" t="s">
        <v>26</v>
      </c>
      <c r="I10196">
        <v>3508000</v>
      </c>
      <c r="J10196" s="6">
        <v>18782766000130</v>
      </c>
      <c r="L10196" t="s">
        <v>3</v>
      </c>
      <c r="M10196" t="s">
        <v>47378</v>
      </c>
      <c r="N10196">
        <v>880</v>
      </c>
      <c r="O10196" t="s">
        <v>64398</v>
      </c>
    </row>
    <row r="10197" spans="1:15" x14ac:dyDescent="0.25">
      <c r="A10197" t="s">
        <v>48165</v>
      </c>
      <c r="C10197" t="s">
        <v>48166</v>
      </c>
      <c r="D10197" t="s">
        <v>48167</v>
      </c>
      <c r="E10197" t="s">
        <v>34287</v>
      </c>
      <c r="F10197" t="s">
        <v>4069</v>
      </c>
      <c r="G10197" t="s">
        <v>126</v>
      </c>
      <c r="H10197" t="s">
        <v>26</v>
      </c>
      <c r="I10197">
        <v>4122000</v>
      </c>
      <c r="J10197" s="6">
        <v>58480803000170</v>
      </c>
      <c r="L10197" t="s">
        <v>3</v>
      </c>
      <c r="M10197" t="s">
        <v>48168</v>
      </c>
      <c r="N10197">
        <v>294</v>
      </c>
      <c r="O10197" t="s">
        <v>64398</v>
      </c>
    </row>
    <row r="10198" spans="1:15" x14ac:dyDescent="0.25">
      <c r="A10198" t="s">
        <v>18385</v>
      </c>
      <c r="B10198" t="s">
        <v>604</v>
      </c>
      <c r="C10198" t="s">
        <v>18386</v>
      </c>
      <c r="E10198" t="s">
        <v>18387</v>
      </c>
      <c r="F10198" t="s">
        <v>4415</v>
      </c>
      <c r="G10198" t="s">
        <v>126</v>
      </c>
      <c r="H10198" t="s">
        <v>26</v>
      </c>
      <c r="I10198">
        <v>2111001</v>
      </c>
      <c r="J10198" s="6">
        <v>12772756000138</v>
      </c>
      <c r="K10198" s="6">
        <v>147600282112</v>
      </c>
      <c r="L10198" t="s">
        <v>3</v>
      </c>
      <c r="M10198" t="s">
        <v>18388</v>
      </c>
      <c r="N10198">
        <v>937</v>
      </c>
      <c r="O10198" t="s">
        <v>64398</v>
      </c>
    </row>
    <row r="10199" spans="1:15" x14ac:dyDescent="0.25">
      <c r="A10199" t="s">
        <v>31322</v>
      </c>
      <c r="B10199" t="s">
        <v>31323</v>
      </c>
      <c r="C10199" t="s">
        <v>31324</v>
      </c>
      <c r="D10199" t="s">
        <v>31325</v>
      </c>
      <c r="E10199" t="s">
        <v>31326</v>
      </c>
      <c r="F10199" t="s">
        <v>31327</v>
      </c>
      <c r="G10199" t="s">
        <v>3656</v>
      </c>
      <c r="H10199" t="s">
        <v>26</v>
      </c>
      <c r="I10199">
        <v>11605509</v>
      </c>
      <c r="J10199" s="6">
        <v>17829393000143</v>
      </c>
      <c r="K10199" s="6">
        <v>654149300118</v>
      </c>
      <c r="L10199" s="1">
        <v>41360</v>
      </c>
      <c r="M10199" t="s">
        <v>31328</v>
      </c>
      <c r="N10199">
        <v>415</v>
      </c>
      <c r="O10199" t="s">
        <v>64398</v>
      </c>
    </row>
    <row r="10200" spans="1:15" x14ac:dyDescent="0.25">
      <c r="A10200" t="s">
        <v>50877</v>
      </c>
      <c r="B10200" t="s">
        <v>25060</v>
      </c>
      <c r="C10200" t="s">
        <v>50878</v>
      </c>
      <c r="E10200" t="s">
        <v>50362</v>
      </c>
      <c r="F10200" t="s">
        <v>29708</v>
      </c>
      <c r="G10200" t="s">
        <v>126</v>
      </c>
      <c r="H10200" t="s">
        <v>26</v>
      </c>
      <c r="I10200">
        <v>3515030</v>
      </c>
      <c r="J10200" s="6">
        <v>3706380000172</v>
      </c>
      <c r="K10200" s="6">
        <v>148636138115</v>
      </c>
      <c r="L10200" s="1">
        <v>36605</v>
      </c>
      <c r="M10200" t="s">
        <v>50879</v>
      </c>
      <c r="N10200">
        <v>272</v>
      </c>
      <c r="O10200" t="s">
        <v>64398</v>
      </c>
    </row>
    <row r="10201" spans="1:15" x14ac:dyDescent="0.25">
      <c r="A10201" t="s">
        <v>54263</v>
      </c>
      <c r="C10201" t="s">
        <v>54264</v>
      </c>
      <c r="E10201" t="s">
        <v>20772</v>
      </c>
      <c r="F10201" t="s">
        <v>20773</v>
      </c>
      <c r="G10201" t="s">
        <v>126</v>
      </c>
      <c r="H10201" t="s">
        <v>26</v>
      </c>
      <c r="I10201">
        <v>3335070</v>
      </c>
      <c r="J10201" s="6">
        <v>67075861000100</v>
      </c>
      <c r="L10201" t="s">
        <v>3</v>
      </c>
      <c r="M10201" t="s">
        <v>54265</v>
      </c>
      <c r="N10201">
        <v>38</v>
      </c>
      <c r="O10201" t="s">
        <v>64398</v>
      </c>
    </row>
    <row r="10202" spans="1:15" x14ac:dyDescent="0.25">
      <c r="A10202" t="s">
        <v>62538</v>
      </c>
      <c r="C10202" t="s">
        <v>62539</v>
      </c>
      <c r="E10202" t="s">
        <v>62540</v>
      </c>
      <c r="F10202" t="s">
        <v>62541</v>
      </c>
      <c r="G10202" t="s">
        <v>259</v>
      </c>
      <c r="H10202" t="s">
        <v>26</v>
      </c>
      <c r="I10202">
        <v>9230700</v>
      </c>
      <c r="J10202" s="6">
        <v>32567105000113</v>
      </c>
      <c r="K10202" s="6">
        <v>121053762119</v>
      </c>
      <c r="L10202" t="s">
        <v>3</v>
      </c>
      <c r="M10202" t="s">
        <v>62542</v>
      </c>
      <c r="N10202">
        <v>518</v>
      </c>
      <c r="O10202" t="s">
        <v>64398</v>
      </c>
    </row>
    <row r="10203" spans="1:15" x14ac:dyDescent="0.25">
      <c r="A10203" t="s">
        <v>26053</v>
      </c>
      <c r="B10203" t="s">
        <v>5698</v>
      </c>
      <c r="C10203" t="s">
        <v>26054</v>
      </c>
      <c r="E10203" t="s">
        <v>22213</v>
      </c>
      <c r="F10203" t="s">
        <v>26055</v>
      </c>
      <c r="G10203" t="s">
        <v>126</v>
      </c>
      <c r="H10203" t="s">
        <v>26</v>
      </c>
      <c r="I10203">
        <v>5711001</v>
      </c>
      <c r="J10203" s="6">
        <v>5199801000141</v>
      </c>
      <c r="K10203" s="6">
        <v>132372526118</v>
      </c>
      <c r="L10203" s="1">
        <v>37427</v>
      </c>
      <c r="M10203" t="s">
        <v>26056</v>
      </c>
      <c r="N10203">
        <v>1986</v>
      </c>
      <c r="O10203" t="s">
        <v>64398</v>
      </c>
    </row>
    <row r="10204" spans="1:15" x14ac:dyDescent="0.25">
      <c r="A10204" t="s">
        <v>3169</v>
      </c>
      <c r="B10204" t="s">
        <v>3170</v>
      </c>
      <c r="C10204" t="s">
        <v>3171</v>
      </c>
      <c r="E10204" t="s">
        <v>3172</v>
      </c>
      <c r="F10204" t="s">
        <v>3173</v>
      </c>
      <c r="G10204" t="s">
        <v>126</v>
      </c>
      <c r="H10204" t="s">
        <v>26</v>
      </c>
      <c r="I10204">
        <v>3050050</v>
      </c>
      <c r="J10204" s="6">
        <v>8707927000178</v>
      </c>
      <c r="K10204" s="6">
        <v>126693723118</v>
      </c>
      <c r="L10204" t="s">
        <v>3</v>
      </c>
      <c r="M10204" t="s">
        <v>3174</v>
      </c>
      <c r="N10204">
        <v>373</v>
      </c>
      <c r="O10204" t="s">
        <v>64397</v>
      </c>
    </row>
    <row r="10205" spans="1:15" x14ac:dyDescent="0.25">
      <c r="A10205" t="s">
        <v>39008</v>
      </c>
      <c r="C10205" t="s">
        <v>39009</v>
      </c>
      <c r="E10205" t="s">
        <v>35496</v>
      </c>
      <c r="F10205" t="s">
        <v>35497</v>
      </c>
      <c r="G10205" t="s">
        <v>259</v>
      </c>
      <c r="H10205" t="s">
        <v>26</v>
      </c>
      <c r="I10205">
        <v>9180000</v>
      </c>
      <c r="J10205" s="6">
        <v>52347772000106</v>
      </c>
      <c r="K10205" s="6" t="s">
        <v>5</v>
      </c>
      <c r="L10205" t="s">
        <v>3</v>
      </c>
      <c r="M10205" t="s">
        <v>39010</v>
      </c>
      <c r="N10205">
        <v>884</v>
      </c>
      <c r="O10205" t="s">
        <v>64398</v>
      </c>
    </row>
    <row r="10206" spans="1:15" x14ac:dyDescent="0.25">
      <c r="A10206" t="s">
        <v>31472</v>
      </c>
      <c r="B10206" t="s">
        <v>31473</v>
      </c>
      <c r="C10206" t="s">
        <v>31474</v>
      </c>
      <c r="D10206" t="s">
        <v>31475</v>
      </c>
      <c r="E10206" t="s">
        <v>31476</v>
      </c>
      <c r="F10206" t="s">
        <v>3919</v>
      </c>
      <c r="G10206" t="s">
        <v>201</v>
      </c>
      <c r="H10206" t="s">
        <v>26</v>
      </c>
      <c r="I10206">
        <v>9691200</v>
      </c>
      <c r="J10206" s="6">
        <v>19728637000127</v>
      </c>
      <c r="L10206" t="s">
        <v>3</v>
      </c>
      <c r="M10206" t="s">
        <v>31477</v>
      </c>
      <c r="N10206">
        <v>737</v>
      </c>
      <c r="O10206" t="s">
        <v>64398</v>
      </c>
    </row>
    <row r="10207" spans="1:15" x14ac:dyDescent="0.25">
      <c r="A10207" t="s">
        <v>47791</v>
      </c>
      <c r="C10207" t="s">
        <v>47792</v>
      </c>
      <c r="D10207" t="s">
        <v>47793</v>
      </c>
      <c r="E10207" t="s">
        <v>37006</v>
      </c>
      <c r="F10207" t="s">
        <v>1247</v>
      </c>
      <c r="G10207" t="s">
        <v>126</v>
      </c>
      <c r="H10207" t="s">
        <v>26</v>
      </c>
      <c r="I10207">
        <v>3111020</v>
      </c>
      <c r="J10207" s="6">
        <v>41326688000181</v>
      </c>
      <c r="L10207" t="s">
        <v>3</v>
      </c>
      <c r="M10207" t="s">
        <v>47794</v>
      </c>
      <c r="N10207">
        <v>71</v>
      </c>
      <c r="O10207" t="s">
        <v>64398</v>
      </c>
    </row>
    <row r="10208" spans="1:15" x14ac:dyDescent="0.25">
      <c r="A10208" t="s">
        <v>63663</v>
      </c>
      <c r="B10208" t="s">
        <v>63664</v>
      </c>
      <c r="C10208" t="s">
        <v>49786</v>
      </c>
      <c r="D10208" t="s">
        <v>63665</v>
      </c>
      <c r="E10208" t="s">
        <v>49788</v>
      </c>
      <c r="F10208" t="s">
        <v>257</v>
      </c>
      <c r="G10208" t="s">
        <v>126</v>
      </c>
      <c r="H10208" t="s">
        <v>26</v>
      </c>
      <c r="I10208">
        <v>2060010</v>
      </c>
      <c r="J10208" s="6">
        <v>16699216000127</v>
      </c>
      <c r="K10208" s="6">
        <v>145554558112</v>
      </c>
      <c r="L10208" t="s">
        <v>3</v>
      </c>
      <c r="M10208" t="s">
        <v>63666</v>
      </c>
      <c r="N10208">
        <v>441</v>
      </c>
      <c r="O10208" t="s">
        <v>64398</v>
      </c>
    </row>
    <row r="10209" spans="1:15" x14ac:dyDescent="0.25">
      <c r="A10209" t="s">
        <v>49784</v>
      </c>
      <c r="B10209" t="s">
        <v>49785</v>
      </c>
      <c r="C10209" t="s">
        <v>49786</v>
      </c>
      <c r="D10209" t="s">
        <v>49787</v>
      </c>
      <c r="E10209" t="s">
        <v>49788</v>
      </c>
      <c r="F10209" t="s">
        <v>257</v>
      </c>
      <c r="G10209" t="s">
        <v>126</v>
      </c>
      <c r="H10209" t="s">
        <v>26</v>
      </c>
      <c r="I10209">
        <v>2060010</v>
      </c>
      <c r="J10209" s="6">
        <v>60708328000199</v>
      </c>
      <c r="K10209" s="6">
        <v>112385047116</v>
      </c>
      <c r="L10209" t="s">
        <v>3</v>
      </c>
      <c r="M10209" t="s">
        <v>49789</v>
      </c>
      <c r="N10209">
        <v>435</v>
      </c>
      <c r="O10209" t="s">
        <v>64398</v>
      </c>
    </row>
    <row r="10210" spans="1:15" x14ac:dyDescent="0.25">
      <c r="A10210" t="s">
        <v>19220</v>
      </c>
      <c r="C10210" t="s">
        <v>19221</v>
      </c>
      <c r="E10210" t="s">
        <v>19222</v>
      </c>
      <c r="F10210" t="s">
        <v>16588</v>
      </c>
      <c r="G10210" t="s">
        <v>126</v>
      </c>
      <c r="H10210" t="s">
        <v>26</v>
      </c>
      <c r="I10210">
        <v>3282001</v>
      </c>
      <c r="J10210" s="6">
        <v>26371619000104</v>
      </c>
      <c r="K10210" s="6">
        <v>141362111119</v>
      </c>
      <c r="L10210" s="1">
        <v>42661</v>
      </c>
      <c r="M10210" t="s">
        <v>19223</v>
      </c>
      <c r="N10210">
        <v>3738</v>
      </c>
      <c r="O10210" t="s">
        <v>64397</v>
      </c>
    </row>
    <row r="10211" spans="1:15" x14ac:dyDescent="0.25">
      <c r="A10211" t="s">
        <v>42437</v>
      </c>
      <c r="B10211" t="s">
        <v>3998</v>
      </c>
      <c r="C10211" t="s">
        <v>42438</v>
      </c>
      <c r="D10211" t="s">
        <v>42439</v>
      </c>
      <c r="E10211" t="s">
        <v>42440</v>
      </c>
      <c r="F10211" t="s">
        <v>22007</v>
      </c>
      <c r="G10211" t="s">
        <v>126</v>
      </c>
      <c r="H10211" t="s">
        <v>26</v>
      </c>
      <c r="I10211">
        <v>3188002</v>
      </c>
      <c r="J10211" s="6">
        <v>96455498000156</v>
      </c>
      <c r="K10211" s="6">
        <v>113734825112</v>
      </c>
      <c r="L10211" s="1">
        <v>39264</v>
      </c>
      <c r="M10211" t="s">
        <v>42441</v>
      </c>
      <c r="N10211">
        <v>1205</v>
      </c>
      <c r="O10211" t="s">
        <v>64398</v>
      </c>
    </row>
    <row r="10212" spans="1:15" x14ac:dyDescent="0.25">
      <c r="A10212" t="s">
        <v>58763</v>
      </c>
      <c r="C10212" t="s">
        <v>58764</v>
      </c>
      <c r="D10212" t="s">
        <v>58765</v>
      </c>
      <c r="E10212" t="s">
        <v>23675</v>
      </c>
      <c r="F10212" t="s">
        <v>24777</v>
      </c>
      <c r="G10212" t="s">
        <v>2258</v>
      </c>
      <c r="H10212" t="s">
        <v>26</v>
      </c>
      <c r="I10212">
        <v>6530001</v>
      </c>
      <c r="J10212" s="6">
        <v>26718324000153</v>
      </c>
      <c r="K10212" s="6">
        <v>623261083116</v>
      </c>
      <c r="L10212" s="1">
        <v>42718</v>
      </c>
      <c r="M10212" t="s">
        <v>58766</v>
      </c>
      <c r="N10212">
        <v>6765</v>
      </c>
      <c r="O10212" t="s">
        <v>64398</v>
      </c>
    </row>
    <row r="10213" spans="1:15" x14ac:dyDescent="0.25">
      <c r="A10213" t="s">
        <v>57609</v>
      </c>
      <c r="B10213" t="s">
        <v>98</v>
      </c>
      <c r="C10213" t="s">
        <v>57610</v>
      </c>
      <c r="D10213" t="s">
        <v>57610</v>
      </c>
      <c r="E10213" t="s">
        <v>57611</v>
      </c>
      <c r="F10213" t="s">
        <v>57612</v>
      </c>
      <c r="G10213" t="s">
        <v>53429</v>
      </c>
      <c r="H10213" t="s">
        <v>26</v>
      </c>
      <c r="I10213">
        <v>13231620</v>
      </c>
      <c r="J10213" s="6">
        <v>13294850000191</v>
      </c>
      <c r="K10213" s="6">
        <v>245075776118</v>
      </c>
      <c r="L10213" t="s">
        <v>3</v>
      </c>
      <c r="M10213" t="s">
        <v>57613</v>
      </c>
      <c r="N10213">
        <v>2735</v>
      </c>
      <c r="O10213" t="s">
        <v>64397</v>
      </c>
    </row>
    <row r="10214" spans="1:15" x14ac:dyDescent="0.25">
      <c r="A10214" t="s">
        <v>3081</v>
      </c>
      <c r="B10214" t="s">
        <v>230</v>
      </c>
      <c r="C10214" t="s">
        <v>3082</v>
      </c>
      <c r="D10214" t="s">
        <v>3083</v>
      </c>
      <c r="E10214" t="s">
        <v>3084</v>
      </c>
      <c r="F10214" t="s">
        <v>3085</v>
      </c>
      <c r="G10214" t="s">
        <v>126</v>
      </c>
      <c r="H10214" t="s">
        <v>26</v>
      </c>
      <c r="I10214">
        <v>4160001</v>
      </c>
      <c r="J10214" s="6">
        <v>50613850000133</v>
      </c>
      <c r="K10214" s="6">
        <v>110033570110</v>
      </c>
      <c r="L10214" s="1">
        <v>28851</v>
      </c>
      <c r="M10214" t="s">
        <v>3086</v>
      </c>
      <c r="N10214">
        <v>1144</v>
      </c>
      <c r="O10214" t="s">
        <v>64396</v>
      </c>
    </row>
    <row r="10215" spans="1:15" x14ac:dyDescent="0.25">
      <c r="A10215" t="s">
        <v>33473</v>
      </c>
      <c r="B10215" t="s">
        <v>4744</v>
      </c>
      <c r="C10215" t="s">
        <v>33474</v>
      </c>
      <c r="D10215" t="s">
        <v>33475</v>
      </c>
      <c r="E10215" t="s">
        <v>12104</v>
      </c>
      <c r="F10215" t="s">
        <v>12105</v>
      </c>
      <c r="G10215" t="s">
        <v>126</v>
      </c>
      <c r="H10215" t="s">
        <v>26</v>
      </c>
      <c r="I10215">
        <v>3816050</v>
      </c>
      <c r="J10215" s="6">
        <v>43145313000140</v>
      </c>
      <c r="K10215" s="6">
        <v>131781715115</v>
      </c>
      <c r="L10215" t="s">
        <v>3</v>
      </c>
      <c r="M10215" t="s">
        <v>33476</v>
      </c>
      <c r="N10215">
        <v>765</v>
      </c>
      <c r="O10215" t="s">
        <v>64398</v>
      </c>
    </row>
    <row r="10216" spans="1:15" x14ac:dyDescent="0.25">
      <c r="A10216" t="s">
        <v>42649</v>
      </c>
      <c r="B10216" t="s">
        <v>2786</v>
      </c>
      <c r="C10216" t="s">
        <v>42650</v>
      </c>
      <c r="D10216" t="s">
        <v>42651</v>
      </c>
      <c r="E10216" t="s">
        <v>42652</v>
      </c>
      <c r="F10216" t="s">
        <v>7816</v>
      </c>
      <c r="G10216" t="s">
        <v>126</v>
      </c>
      <c r="H10216" t="s">
        <v>26</v>
      </c>
      <c r="I10216">
        <v>2218001</v>
      </c>
      <c r="J10216" s="6">
        <v>69239606000180</v>
      </c>
      <c r="K10216" s="6">
        <v>113676435119</v>
      </c>
      <c r="L10216" s="1">
        <v>33966</v>
      </c>
      <c r="M10216" t="s">
        <v>42653</v>
      </c>
      <c r="N10216">
        <v>841</v>
      </c>
      <c r="O10216" t="s">
        <v>64398</v>
      </c>
    </row>
    <row r="10217" spans="1:15" x14ac:dyDescent="0.25">
      <c r="A10217" t="s">
        <v>48041</v>
      </c>
      <c r="B10217" t="s">
        <v>38029</v>
      </c>
      <c r="C10217" t="s">
        <v>48042</v>
      </c>
      <c r="E10217" t="s">
        <v>48043</v>
      </c>
      <c r="F10217" t="s">
        <v>10586</v>
      </c>
      <c r="G10217" t="s">
        <v>126</v>
      </c>
      <c r="H10217" t="s">
        <v>26</v>
      </c>
      <c r="I10217">
        <v>2242001</v>
      </c>
      <c r="J10217" s="6">
        <v>9619753000154</v>
      </c>
      <c r="K10217" s="6">
        <v>148160969119</v>
      </c>
      <c r="L10217" t="s">
        <v>3</v>
      </c>
      <c r="M10217" t="s">
        <v>48044</v>
      </c>
      <c r="N10217">
        <v>3433</v>
      </c>
      <c r="O10217" t="s">
        <v>64397</v>
      </c>
    </row>
    <row r="10218" spans="1:15" x14ac:dyDescent="0.25">
      <c r="A10218" t="s">
        <v>32864</v>
      </c>
      <c r="B10218" t="s">
        <v>4377</v>
      </c>
      <c r="C10218" t="s">
        <v>32865</v>
      </c>
      <c r="E10218" t="s">
        <v>32866</v>
      </c>
      <c r="F10218" t="s">
        <v>32867</v>
      </c>
      <c r="G10218" t="s">
        <v>126</v>
      </c>
      <c r="H10218" t="s">
        <v>26</v>
      </c>
      <c r="I10218">
        <v>2319000</v>
      </c>
      <c r="J10218" s="6">
        <v>2090833000116</v>
      </c>
      <c r="K10218" s="6">
        <v>114867874110</v>
      </c>
      <c r="L10218" s="1">
        <v>35661</v>
      </c>
      <c r="M10218" t="s">
        <v>32868</v>
      </c>
      <c r="N10218">
        <v>451</v>
      </c>
      <c r="O10218" t="s">
        <v>64397</v>
      </c>
    </row>
    <row r="10219" spans="1:15" x14ac:dyDescent="0.25">
      <c r="A10219" t="s">
        <v>63144</v>
      </c>
      <c r="B10219" t="s">
        <v>63145</v>
      </c>
      <c r="C10219" t="s">
        <v>63146</v>
      </c>
      <c r="D10219" t="s">
        <v>63147</v>
      </c>
      <c r="E10219" t="s">
        <v>12689</v>
      </c>
      <c r="F10219" t="s">
        <v>1985</v>
      </c>
      <c r="G10219" t="s">
        <v>126</v>
      </c>
      <c r="H10219" t="s">
        <v>26</v>
      </c>
      <c r="I10219">
        <v>3653000</v>
      </c>
      <c r="J10219" s="6">
        <v>52829322000141</v>
      </c>
      <c r="K10219" s="6">
        <v>110955885110</v>
      </c>
      <c r="L10219" t="s">
        <v>3</v>
      </c>
      <c r="M10219" t="s">
        <v>29363</v>
      </c>
      <c r="N10219">
        <v>3025</v>
      </c>
      <c r="O10219" t="s">
        <v>64398</v>
      </c>
    </row>
    <row r="10220" spans="1:15" x14ac:dyDescent="0.25">
      <c r="A10220" t="s">
        <v>53296</v>
      </c>
      <c r="B10220" t="s">
        <v>53297</v>
      </c>
      <c r="C10220" t="s">
        <v>53298</v>
      </c>
      <c r="D10220" t="s">
        <v>53299</v>
      </c>
      <c r="E10220" t="s">
        <v>42271</v>
      </c>
      <c r="G10220" t="s">
        <v>126</v>
      </c>
      <c r="H10220" t="s">
        <v>26</v>
      </c>
      <c r="I10220">
        <v>2450001</v>
      </c>
      <c r="J10220" s="6">
        <v>36539758000140</v>
      </c>
      <c r="K10220" s="6">
        <v>128643306110</v>
      </c>
      <c r="L10220" s="1">
        <v>43893</v>
      </c>
      <c r="M10220" t="s">
        <v>53300</v>
      </c>
      <c r="N10220">
        <v>759</v>
      </c>
      <c r="O10220" t="s">
        <v>64396</v>
      </c>
    </row>
    <row r="10221" spans="1:15" x14ac:dyDescent="0.25">
      <c r="A10221" t="s">
        <v>47458</v>
      </c>
      <c r="B10221" t="s">
        <v>6649</v>
      </c>
      <c r="C10221" t="s">
        <v>47459</v>
      </c>
      <c r="D10221">
        <v>1129657928</v>
      </c>
      <c r="E10221" t="s">
        <v>47460</v>
      </c>
      <c r="F10221" t="s">
        <v>20773</v>
      </c>
      <c r="G10221" t="s">
        <v>126</v>
      </c>
      <c r="H10221" t="s">
        <v>26</v>
      </c>
      <c r="I10221">
        <v>3346030</v>
      </c>
      <c r="J10221" s="6">
        <v>9509581000166</v>
      </c>
      <c r="K10221" s="6">
        <v>148098410110</v>
      </c>
      <c r="L10221" t="s">
        <v>3</v>
      </c>
      <c r="N10221">
        <v>106</v>
      </c>
      <c r="O10221" t="s">
        <v>64398</v>
      </c>
    </row>
    <row r="10222" spans="1:15" x14ac:dyDescent="0.25">
      <c r="A10222" t="s">
        <v>21663</v>
      </c>
      <c r="B10222" t="s">
        <v>21664</v>
      </c>
      <c r="C10222" t="s">
        <v>21665</v>
      </c>
      <c r="D10222" t="s">
        <v>21666</v>
      </c>
      <c r="E10222" t="s">
        <v>8534</v>
      </c>
      <c r="F10222" t="s">
        <v>21667</v>
      </c>
      <c r="G10222" t="s">
        <v>126</v>
      </c>
      <c r="H10222" t="s">
        <v>26</v>
      </c>
      <c r="I10222">
        <v>3345001</v>
      </c>
      <c r="J10222" s="6">
        <v>13320161000104</v>
      </c>
      <c r="K10222" s="6">
        <v>147859550118</v>
      </c>
      <c r="L10222" t="s">
        <v>3</v>
      </c>
      <c r="M10222" t="s">
        <v>21668</v>
      </c>
      <c r="N10222">
        <v>649</v>
      </c>
      <c r="O10222" t="s">
        <v>64397</v>
      </c>
    </row>
    <row r="10223" spans="1:15" x14ac:dyDescent="0.25">
      <c r="A10223" t="s">
        <v>34953</v>
      </c>
      <c r="B10223" t="s">
        <v>30987</v>
      </c>
      <c r="C10223" t="s">
        <v>34954</v>
      </c>
      <c r="D10223" t="s">
        <v>34955</v>
      </c>
      <c r="E10223" t="s">
        <v>34956</v>
      </c>
      <c r="F10223" t="s">
        <v>2341</v>
      </c>
      <c r="G10223" t="s">
        <v>126</v>
      </c>
      <c r="H10223" t="s">
        <v>26</v>
      </c>
      <c r="I10223">
        <v>2403010</v>
      </c>
      <c r="J10223" s="6">
        <v>27147391000128</v>
      </c>
      <c r="K10223" s="6" t="s">
        <v>5</v>
      </c>
      <c r="L10223" s="1">
        <v>42786</v>
      </c>
      <c r="M10223" t="s">
        <v>34957</v>
      </c>
      <c r="N10223">
        <v>226</v>
      </c>
      <c r="O10223" t="s">
        <v>64398</v>
      </c>
    </row>
    <row r="10224" spans="1:15" x14ac:dyDescent="0.25">
      <c r="A10224" t="s">
        <v>63250</v>
      </c>
      <c r="B10224" t="s">
        <v>8480</v>
      </c>
      <c r="C10224" t="s">
        <v>63251</v>
      </c>
      <c r="D10224" t="s">
        <v>63252</v>
      </c>
      <c r="E10224" t="s">
        <v>63253</v>
      </c>
      <c r="F10224" t="s">
        <v>270</v>
      </c>
      <c r="G10224" t="s">
        <v>126</v>
      </c>
      <c r="H10224" t="s">
        <v>26</v>
      </c>
      <c r="I10224">
        <v>2177020</v>
      </c>
      <c r="J10224" s="6">
        <v>1920507000207</v>
      </c>
      <c r="K10224" s="6">
        <v>114865826111</v>
      </c>
      <c r="L10224" t="s">
        <v>3</v>
      </c>
      <c r="N10224">
        <v>144</v>
      </c>
      <c r="O10224" t="s">
        <v>64398</v>
      </c>
    </row>
    <row r="10225" spans="1:15" x14ac:dyDescent="0.25">
      <c r="A10225" t="s">
        <v>5024</v>
      </c>
      <c r="B10225" t="s">
        <v>5025</v>
      </c>
      <c r="C10225" t="s">
        <v>5026</v>
      </c>
      <c r="D10225" t="s">
        <v>5027</v>
      </c>
      <c r="E10225" t="s">
        <v>1252</v>
      </c>
      <c r="F10225" t="s">
        <v>258</v>
      </c>
      <c r="G10225" t="s">
        <v>259</v>
      </c>
      <c r="H10225" t="s">
        <v>26</v>
      </c>
      <c r="I10225">
        <v>9080371</v>
      </c>
      <c r="J10225" s="6">
        <v>13193658000109</v>
      </c>
      <c r="K10225" s="6">
        <v>626382680114</v>
      </c>
      <c r="L10225" t="s">
        <v>3</v>
      </c>
      <c r="M10225" t="s">
        <v>5028</v>
      </c>
      <c r="N10225">
        <v>2231</v>
      </c>
      <c r="O10225" t="s">
        <v>64398</v>
      </c>
    </row>
    <row r="10226" spans="1:15" x14ac:dyDescent="0.25">
      <c r="A10226" t="s">
        <v>28219</v>
      </c>
      <c r="B10226" t="s">
        <v>412</v>
      </c>
      <c r="C10226" t="s">
        <v>28220</v>
      </c>
      <c r="D10226" t="s">
        <v>28221</v>
      </c>
      <c r="E10226" t="s">
        <v>28222</v>
      </c>
      <c r="F10226" t="s">
        <v>28223</v>
      </c>
      <c r="G10226" t="s">
        <v>126</v>
      </c>
      <c r="H10226" t="s">
        <v>26</v>
      </c>
      <c r="I10226">
        <v>2530070</v>
      </c>
      <c r="J10226" s="6">
        <v>43404706000121</v>
      </c>
      <c r="K10226" s="6">
        <v>108793818110</v>
      </c>
      <c r="L10226" s="1">
        <v>26506</v>
      </c>
      <c r="M10226" t="s">
        <v>28224</v>
      </c>
      <c r="N10226">
        <v>88</v>
      </c>
      <c r="O10226" t="s">
        <v>64398</v>
      </c>
    </row>
    <row r="10227" spans="1:15" x14ac:dyDescent="0.25">
      <c r="A10227" t="s">
        <v>46044</v>
      </c>
      <c r="C10227" t="s">
        <v>46045</v>
      </c>
      <c r="E10227" t="s">
        <v>46046</v>
      </c>
      <c r="F10227" t="s">
        <v>8704</v>
      </c>
      <c r="G10227" t="s">
        <v>126</v>
      </c>
      <c r="H10227" t="s">
        <v>26</v>
      </c>
      <c r="I10227">
        <v>3131050</v>
      </c>
      <c r="J10227" s="6">
        <v>25126358000196</v>
      </c>
      <c r="K10227" s="6">
        <v>141003050116</v>
      </c>
      <c r="L10227" t="s">
        <v>3</v>
      </c>
      <c r="N10227">
        <v>11</v>
      </c>
      <c r="O10227" t="s">
        <v>64398</v>
      </c>
    </row>
    <row r="10228" spans="1:15" x14ac:dyDescent="0.25">
      <c r="A10228" t="s">
        <v>63832</v>
      </c>
      <c r="B10228" t="s">
        <v>1579</v>
      </c>
      <c r="C10228" t="s">
        <v>63833</v>
      </c>
      <c r="D10228" t="s">
        <v>63834</v>
      </c>
      <c r="E10228" t="s">
        <v>63835</v>
      </c>
      <c r="F10228" t="s">
        <v>5652</v>
      </c>
      <c r="G10228" t="s">
        <v>126</v>
      </c>
      <c r="H10228" t="s">
        <v>26</v>
      </c>
      <c r="I10228">
        <v>5465070</v>
      </c>
      <c r="J10228" s="6">
        <v>3083916000140</v>
      </c>
      <c r="K10228" s="6">
        <v>115597579118</v>
      </c>
      <c r="L10228" s="1">
        <v>36259</v>
      </c>
      <c r="M10228" t="s">
        <v>63836</v>
      </c>
      <c r="N10228">
        <v>684</v>
      </c>
      <c r="O10228" t="s">
        <v>64398</v>
      </c>
    </row>
    <row r="10229" spans="1:15" x14ac:dyDescent="0.25">
      <c r="A10229" t="s">
        <v>52452</v>
      </c>
      <c r="B10229" t="s">
        <v>1368</v>
      </c>
      <c r="C10229" t="s">
        <v>52453</v>
      </c>
      <c r="D10229" t="s">
        <v>52454</v>
      </c>
      <c r="E10229" t="s">
        <v>52455</v>
      </c>
      <c r="F10229" t="s">
        <v>892</v>
      </c>
      <c r="G10229" t="s">
        <v>126</v>
      </c>
      <c r="H10229" t="s">
        <v>26</v>
      </c>
      <c r="I10229">
        <v>5118020</v>
      </c>
      <c r="J10229" s="6">
        <v>3073295000114</v>
      </c>
      <c r="K10229" s="6">
        <v>115609656119</v>
      </c>
      <c r="L10229" t="s">
        <v>3</v>
      </c>
      <c r="M10229" t="s">
        <v>52456</v>
      </c>
      <c r="N10229">
        <v>133</v>
      </c>
      <c r="O10229" t="s">
        <v>64398</v>
      </c>
    </row>
    <row r="10230" spans="1:15" x14ac:dyDescent="0.25">
      <c r="A10230" t="s">
        <v>63686</v>
      </c>
      <c r="B10230" t="s">
        <v>63687</v>
      </c>
      <c r="C10230" t="s">
        <v>63688</v>
      </c>
      <c r="D10230" t="s">
        <v>63689</v>
      </c>
      <c r="E10230" t="s">
        <v>19811</v>
      </c>
      <c r="F10230" t="s">
        <v>63690</v>
      </c>
      <c r="G10230" t="s">
        <v>126</v>
      </c>
      <c r="H10230" t="s">
        <v>26</v>
      </c>
      <c r="I10230">
        <v>5421040</v>
      </c>
      <c r="J10230" s="6">
        <v>2132388000100</v>
      </c>
      <c r="K10230" s="6">
        <v>114940562110</v>
      </c>
      <c r="L10230" s="1">
        <v>42370</v>
      </c>
      <c r="M10230" t="s">
        <v>63691</v>
      </c>
      <c r="N10230">
        <v>89</v>
      </c>
      <c r="O10230" t="s">
        <v>64398</v>
      </c>
    </row>
    <row r="10231" spans="1:15" x14ac:dyDescent="0.25">
      <c r="A10231" t="s">
        <v>39243</v>
      </c>
      <c r="C10231" t="s">
        <v>63153</v>
      </c>
      <c r="E10231" t="s">
        <v>63154</v>
      </c>
      <c r="F10231" t="s">
        <v>12127</v>
      </c>
      <c r="G10231" t="s">
        <v>126</v>
      </c>
      <c r="H10231" t="s">
        <v>26</v>
      </c>
      <c r="I10231">
        <v>4547130</v>
      </c>
      <c r="J10231" s="6">
        <v>60784041000300</v>
      </c>
      <c r="L10231" t="s">
        <v>3</v>
      </c>
      <c r="M10231" t="s">
        <v>43355</v>
      </c>
      <c r="N10231">
        <v>54</v>
      </c>
      <c r="O10231" t="s">
        <v>64398</v>
      </c>
    </row>
    <row r="10232" spans="1:15" x14ac:dyDescent="0.25">
      <c r="A10232" t="s">
        <v>48073</v>
      </c>
      <c r="C10232" t="s">
        <v>48074</v>
      </c>
      <c r="E10232" t="s">
        <v>48075</v>
      </c>
      <c r="F10232" t="s">
        <v>48076</v>
      </c>
      <c r="G10232" t="s">
        <v>126</v>
      </c>
      <c r="H10232" t="s">
        <v>26</v>
      </c>
      <c r="I10232">
        <v>2671100</v>
      </c>
      <c r="J10232" s="6">
        <v>11322540000108</v>
      </c>
      <c r="K10232" s="6">
        <v>148883970111</v>
      </c>
      <c r="L10232" t="s">
        <v>3</v>
      </c>
      <c r="M10232" t="s">
        <v>48077</v>
      </c>
      <c r="N10232">
        <v>341</v>
      </c>
      <c r="O10232" t="s">
        <v>64398</v>
      </c>
    </row>
    <row r="10233" spans="1:15" x14ac:dyDescent="0.25">
      <c r="A10233" t="s">
        <v>22209</v>
      </c>
      <c r="B10233" t="s">
        <v>22210</v>
      </c>
      <c r="C10233" t="s">
        <v>22211</v>
      </c>
      <c r="D10233" t="s">
        <v>22212</v>
      </c>
      <c r="E10233" t="s">
        <v>22213</v>
      </c>
      <c r="F10233" t="s">
        <v>22214</v>
      </c>
      <c r="G10233" t="s">
        <v>126</v>
      </c>
      <c r="H10233" t="s">
        <v>26</v>
      </c>
      <c r="I10233">
        <v>5711000</v>
      </c>
      <c r="J10233" s="6">
        <v>42725852000196</v>
      </c>
      <c r="K10233" s="6">
        <v>131583597114</v>
      </c>
      <c r="L10233" t="s">
        <v>3</v>
      </c>
      <c r="M10233" t="s">
        <v>22215</v>
      </c>
      <c r="N10233">
        <v>525</v>
      </c>
      <c r="O10233" t="s">
        <v>64398</v>
      </c>
    </row>
    <row r="10234" spans="1:15" x14ac:dyDescent="0.25">
      <c r="A10234" t="s">
        <v>803</v>
      </c>
      <c r="B10234" t="s">
        <v>804</v>
      </c>
      <c r="C10234" t="s">
        <v>805</v>
      </c>
      <c r="E10234" t="s">
        <v>806</v>
      </c>
      <c r="F10234" t="s">
        <v>807</v>
      </c>
      <c r="G10234" t="s">
        <v>126</v>
      </c>
      <c r="H10234" t="s">
        <v>26</v>
      </c>
      <c r="I10234">
        <v>3349000</v>
      </c>
      <c r="J10234" s="6">
        <v>37746002000134</v>
      </c>
      <c r="K10234" s="6">
        <v>129276886110</v>
      </c>
      <c r="L10234" t="s">
        <v>3</v>
      </c>
      <c r="M10234" t="s">
        <v>808</v>
      </c>
      <c r="N10234">
        <v>305</v>
      </c>
      <c r="O10234" t="s">
        <v>64398</v>
      </c>
    </row>
    <row r="10235" spans="1:15" x14ac:dyDescent="0.25">
      <c r="A10235" t="s">
        <v>43828</v>
      </c>
      <c r="B10235" t="s">
        <v>1238</v>
      </c>
      <c r="C10235" t="s">
        <v>43829</v>
      </c>
      <c r="D10235" t="s">
        <v>43830</v>
      </c>
      <c r="E10235" t="s">
        <v>43831</v>
      </c>
      <c r="F10235" t="s">
        <v>43342</v>
      </c>
      <c r="G10235" t="s">
        <v>43343</v>
      </c>
      <c r="H10235" t="s">
        <v>26</v>
      </c>
      <c r="I10235">
        <v>12800000</v>
      </c>
      <c r="J10235" s="6">
        <v>50797427000130</v>
      </c>
      <c r="K10235" s="6">
        <v>567021324114</v>
      </c>
      <c r="L10235" s="1">
        <v>44970</v>
      </c>
      <c r="M10235" t="s">
        <v>43832</v>
      </c>
      <c r="N10235">
        <v>50</v>
      </c>
      <c r="O10235" t="s">
        <v>64397</v>
      </c>
    </row>
    <row r="10236" spans="1:15" x14ac:dyDescent="0.25">
      <c r="A10236" t="s">
        <v>61090</v>
      </c>
      <c r="C10236" t="s">
        <v>61091</v>
      </c>
      <c r="E10236" t="s">
        <v>61092</v>
      </c>
      <c r="F10236" t="s">
        <v>2420</v>
      </c>
      <c r="G10236" t="s">
        <v>126</v>
      </c>
      <c r="H10236" t="s">
        <v>26</v>
      </c>
      <c r="I10236">
        <v>4532001</v>
      </c>
      <c r="J10236" s="6">
        <v>3663765000108</v>
      </c>
      <c r="K10236" s="6">
        <v>117121145114</v>
      </c>
      <c r="L10236" s="1">
        <v>36581</v>
      </c>
      <c r="M10236" t="s">
        <v>61093</v>
      </c>
      <c r="N10236">
        <v>600</v>
      </c>
      <c r="O10236" t="s">
        <v>64398</v>
      </c>
    </row>
    <row r="10237" spans="1:15" x14ac:dyDescent="0.25">
      <c r="A10237" t="s">
        <v>47549</v>
      </c>
      <c r="B10237" t="s">
        <v>47550</v>
      </c>
      <c r="C10237" t="s">
        <v>47551</v>
      </c>
      <c r="D10237" t="s">
        <v>47552</v>
      </c>
      <c r="E10237" t="s">
        <v>47553</v>
      </c>
      <c r="F10237" t="s">
        <v>47554</v>
      </c>
      <c r="G10237" t="s">
        <v>3822</v>
      </c>
      <c r="H10237" t="s">
        <v>3823</v>
      </c>
      <c r="I10237">
        <v>58414500</v>
      </c>
      <c r="J10237" s="6">
        <v>33218547000117</v>
      </c>
      <c r="K10237" s="6">
        <v>163367540</v>
      </c>
      <c r="L10237" s="1">
        <v>43559</v>
      </c>
      <c r="M10237" t="s">
        <v>47555</v>
      </c>
      <c r="N10237">
        <v>2963</v>
      </c>
      <c r="O10237" t="s">
        <v>64396</v>
      </c>
    </row>
    <row r="10238" spans="1:15" x14ac:dyDescent="0.25">
      <c r="A10238" t="s">
        <v>23062</v>
      </c>
      <c r="B10238" t="s">
        <v>1849</v>
      </c>
      <c r="C10238" t="s">
        <v>23063</v>
      </c>
      <c r="E10238" t="s">
        <v>23064</v>
      </c>
      <c r="F10238" t="s">
        <v>3173</v>
      </c>
      <c r="G10238" t="s">
        <v>126</v>
      </c>
      <c r="H10238" t="s">
        <v>26</v>
      </c>
      <c r="I10238">
        <v>3007000</v>
      </c>
      <c r="J10238" s="6">
        <v>15083332000154</v>
      </c>
      <c r="K10238" s="6">
        <v>145017543119</v>
      </c>
      <c r="L10238" s="1">
        <v>40955</v>
      </c>
      <c r="M10238" t="s">
        <v>23065</v>
      </c>
      <c r="N10238">
        <v>226</v>
      </c>
      <c r="O10238" t="s">
        <v>64398</v>
      </c>
    </row>
    <row r="10239" spans="1:15" x14ac:dyDescent="0.25">
      <c r="A10239" t="s">
        <v>62964</v>
      </c>
      <c r="B10239" t="s">
        <v>4929</v>
      </c>
      <c r="C10239" t="s">
        <v>62965</v>
      </c>
      <c r="D10239">
        <v>1132282780</v>
      </c>
      <c r="E10239" t="s">
        <v>62966</v>
      </c>
      <c r="F10239" t="s">
        <v>5529</v>
      </c>
      <c r="G10239" t="s">
        <v>126</v>
      </c>
      <c r="H10239" t="s">
        <v>26</v>
      </c>
      <c r="I10239">
        <v>1121000</v>
      </c>
      <c r="J10239" s="6">
        <v>59657742000137</v>
      </c>
      <c r="K10239" s="6">
        <v>112275162117</v>
      </c>
      <c r="L10239" t="s">
        <v>3</v>
      </c>
      <c r="N10239">
        <v>630</v>
      </c>
      <c r="O10239" t="s">
        <v>64398</v>
      </c>
    </row>
    <row r="10240" spans="1:15" x14ac:dyDescent="0.25">
      <c r="A10240" t="s">
        <v>51384</v>
      </c>
      <c r="B10240" t="s">
        <v>7107</v>
      </c>
      <c r="C10240" t="s">
        <v>51385</v>
      </c>
      <c r="D10240" t="s">
        <v>51386</v>
      </c>
      <c r="E10240" t="s">
        <v>8587</v>
      </c>
      <c r="F10240" t="s">
        <v>51387</v>
      </c>
      <c r="G10240" t="s">
        <v>126</v>
      </c>
      <c r="H10240" t="s">
        <v>26</v>
      </c>
      <c r="I10240">
        <v>1024900</v>
      </c>
      <c r="J10240" s="6">
        <v>3006174000150</v>
      </c>
      <c r="K10240" s="6">
        <v>143225130114</v>
      </c>
      <c r="L10240" s="1">
        <v>41680</v>
      </c>
      <c r="M10240" t="s">
        <v>51388</v>
      </c>
      <c r="N10240">
        <v>306</v>
      </c>
      <c r="O10240" t="s">
        <v>64396</v>
      </c>
    </row>
    <row r="10241" spans="1:15" x14ac:dyDescent="0.25">
      <c r="A10241" t="s">
        <v>39582</v>
      </c>
      <c r="C10241" t="s">
        <v>39583</v>
      </c>
      <c r="D10241" t="s">
        <v>39584</v>
      </c>
      <c r="E10241" t="s">
        <v>39585</v>
      </c>
      <c r="F10241" t="s">
        <v>3173</v>
      </c>
      <c r="G10241" t="s">
        <v>126</v>
      </c>
      <c r="H10241" t="s">
        <v>26</v>
      </c>
      <c r="I10241">
        <v>3007050</v>
      </c>
      <c r="J10241" s="6">
        <v>4059776000138</v>
      </c>
      <c r="L10241" t="s">
        <v>3</v>
      </c>
      <c r="M10241" t="s">
        <v>39586</v>
      </c>
      <c r="N10241">
        <v>1</v>
      </c>
      <c r="O10241" t="s">
        <v>64398</v>
      </c>
    </row>
    <row r="10242" spans="1:15" x14ac:dyDescent="0.25">
      <c r="A10242" t="s">
        <v>46268</v>
      </c>
      <c r="B10242" t="s">
        <v>105</v>
      </c>
      <c r="C10242" t="s">
        <v>46269</v>
      </c>
      <c r="E10242" t="s">
        <v>46270</v>
      </c>
      <c r="F10242" t="s">
        <v>11013</v>
      </c>
      <c r="G10242" t="s">
        <v>126</v>
      </c>
      <c r="H10242" t="s">
        <v>26</v>
      </c>
      <c r="I10242">
        <v>1306000</v>
      </c>
      <c r="J10242" s="6">
        <v>4112505000107</v>
      </c>
      <c r="K10242" s="6">
        <v>116012547115</v>
      </c>
      <c r="L10242" t="s">
        <v>3</v>
      </c>
      <c r="M10242" t="s">
        <v>46271</v>
      </c>
      <c r="N10242">
        <v>126</v>
      </c>
      <c r="O10242" t="s">
        <v>64398</v>
      </c>
    </row>
    <row r="10243" spans="1:15" x14ac:dyDescent="0.25">
      <c r="A10243" t="s">
        <v>43784</v>
      </c>
      <c r="B10243" t="s">
        <v>2605</v>
      </c>
      <c r="C10243" t="s">
        <v>43785</v>
      </c>
      <c r="D10243" t="s">
        <v>43786</v>
      </c>
      <c r="E10243" t="s">
        <v>4862</v>
      </c>
      <c r="F10243" t="s">
        <v>2420</v>
      </c>
      <c r="G10243" t="s">
        <v>126</v>
      </c>
      <c r="H10243" t="s">
        <v>26</v>
      </c>
      <c r="I10243">
        <v>4533003</v>
      </c>
      <c r="J10243" s="6">
        <v>27915077000148</v>
      </c>
      <c r="K10243" s="6">
        <v>126078123113</v>
      </c>
      <c r="L10243" t="s">
        <v>3</v>
      </c>
      <c r="M10243" t="s">
        <v>43787</v>
      </c>
      <c r="N10243">
        <v>830</v>
      </c>
      <c r="O10243" t="s">
        <v>64397</v>
      </c>
    </row>
    <row r="10244" spans="1:15" x14ac:dyDescent="0.25">
      <c r="A10244" t="s">
        <v>47514</v>
      </c>
      <c r="B10244" t="s">
        <v>8556</v>
      </c>
      <c r="C10244" t="s">
        <v>47515</v>
      </c>
      <c r="D10244" t="s">
        <v>47516</v>
      </c>
      <c r="E10244" t="s">
        <v>44996</v>
      </c>
      <c r="F10244" t="s">
        <v>2070</v>
      </c>
      <c r="G10244" t="s">
        <v>126</v>
      </c>
      <c r="H10244" t="s">
        <v>26</v>
      </c>
      <c r="I10244">
        <v>4218000</v>
      </c>
      <c r="J10244" s="6">
        <v>27327495000114</v>
      </c>
      <c r="L10244" t="s">
        <v>3</v>
      </c>
      <c r="M10244" t="s">
        <v>47517</v>
      </c>
      <c r="N10244">
        <v>1533</v>
      </c>
      <c r="O10244" t="s">
        <v>64398</v>
      </c>
    </row>
    <row r="10245" spans="1:15" x14ac:dyDescent="0.25">
      <c r="A10245" t="s">
        <v>59804</v>
      </c>
      <c r="C10245" t="s">
        <v>59805</v>
      </c>
      <c r="E10245" t="s">
        <v>59806</v>
      </c>
      <c r="F10245" t="s">
        <v>4415</v>
      </c>
      <c r="G10245" t="s">
        <v>126</v>
      </c>
      <c r="H10245" t="s">
        <v>26</v>
      </c>
      <c r="I10245">
        <v>2114012</v>
      </c>
      <c r="J10245" s="6">
        <v>10652442000176</v>
      </c>
      <c r="K10245" s="6" t="s">
        <v>5</v>
      </c>
      <c r="L10245" s="1">
        <v>40269</v>
      </c>
      <c r="M10245" t="s">
        <v>59807</v>
      </c>
      <c r="N10245">
        <v>1550</v>
      </c>
      <c r="O10245" t="s">
        <v>64398</v>
      </c>
    </row>
    <row r="10246" spans="1:15" x14ac:dyDescent="0.25">
      <c r="A10246" t="s">
        <v>22483</v>
      </c>
      <c r="B10246" t="s">
        <v>22484</v>
      </c>
      <c r="C10246" t="s">
        <v>22485</v>
      </c>
      <c r="D10246" t="s">
        <v>22486</v>
      </c>
      <c r="E10246" t="s">
        <v>8587</v>
      </c>
      <c r="F10246" t="s">
        <v>50</v>
      </c>
      <c r="G10246" t="s">
        <v>126</v>
      </c>
      <c r="H10246" t="s">
        <v>26</v>
      </c>
      <c r="I10246">
        <v>1024000</v>
      </c>
      <c r="J10246" s="6">
        <v>54001698000199</v>
      </c>
      <c r="K10246" s="6">
        <v>106385795114</v>
      </c>
      <c r="L10246" s="1">
        <v>31014</v>
      </c>
      <c r="M10246" t="s">
        <v>22487</v>
      </c>
      <c r="N10246">
        <v>306</v>
      </c>
      <c r="O10246" t="s">
        <v>64398</v>
      </c>
    </row>
    <row r="10247" spans="1:15" x14ac:dyDescent="0.25">
      <c r="A10247" t="s">
        <v>52445</v>
      </c>
      <c r="B10247" t="s">
        <v>14150</v>
      </c>
      <c r="C10247" t="s">
        <v>52446</v>
      </c>
      <c r="E10247" t="s">
        <v>8857</v>
      </c>
      <c r="F10247" t="s">
        <v>29056</v>
      </c>
      <c r="G10247" t="s">
        <v>2258</v>
      </c>
      <c r="H10247" t="s">
        <v>26</v>
      </c>
      <c r="I10247">
        <v>6530030</v>
      </c>
      <c r="J10247" s="6">
        <v>23790427000136</v>
      </c>
      <c r="K10247" s="6">
        <v>623131589115</v>
      </c>
      <c r="L10247" s="1">
        <v>42342</v>
      </c>
      <c r="M10247" t="s">
        <v>52447</v>
      </c>
      <c r="N10247">
        <v>383</v>
      </c>
      <c r="O10247" t="s">
        <v>64397</v>
      </c>
    </row>
    <row r="10248" spans="1:15" x14ac:dyDescent="0.25">
      <c r="A10248" t="s">
        <v>55626</v>
      </c>
      <c r="C10248" t="s">
        <v>55627</v>
      </c>
      <c r="D10248" t="s">
        <v>55628</v>
      </c>
      <c r="E10248" t="s">
        <v>55629</v>
      </c>
      <c r="F10248" t="s">
        <v>21599</v>
      </c>
      <c r="G10248" t="s">
        <v>126</v>
      </c>
      <c r="H10248" t="s">
        <v>26</v>
      </c>
      <c r="I10248">
        <v>8215115</v>
      </c>
      <c r="J10248" s="6">
        <v>18328118001342</v>
      </c>
      <c r="K10248" s="6">
        <v>142698442116</v>
      </c>
      <c r="L10248" t="s">
        <v>3</v>
      </c>
      <c r="M10248" t="s">
        <v>55630</v>
      </c>
      <c r="N10248">
        <v>4710</v>
      </c>
      <c r="O10248" t="s">
        <v>64398</v>
      </c>
    </row>
    <row r="10249" spans="1:15" x14ac:dyDescent="0.25">
      <c r="A10249" t="s">
        <v>40920</v>
      </c>
      <c r="B10249" t="s">
        <v>4240</v>
      </c>
      <c r="C10249" t="s">
        <v>40921</v>
      </c>
      <c r="D10249" t="s">
        <v>40922</v>
      </c>
      <c r="E10249" t="s">
        <v>40923</v>
      </c>
      <c r="F10249" t="s">
        <v>40924</v>
      </c>
      <c r="G10249" t="s">
        <v>259</v>
      </c>
      <c r="H10249" t="s">
        <v>26</v>
      </c>
      <c r="I10249">
        <v>9280550</v>
      </c>
      <c r="J10249" s="6">
        <v>47489880000175</v>
      </c>
      <c r="L10249" t="s">
        <v>3</v>
      </c>
      <c r="M10249" t="s">
        <v>40925</v>
      </c>
      <c r="N10249">
        <v>494</v>
      </c>
      <c r="O10249" t="s">
        <v>64398</v>
      </c>
    </row>
    <row r="10250" spans="1:15" x14ac:dyDescent="0.25">
      <c r="A10250" t="s">
        <v>31122</v>
      </c>
      <c r="C10250" t="s">
        <v>31123</v>
      </c>
      <c r="E10250" t="s">
        <v>31124</v>
      </c>
      <c r="F10250" t="s">
        <v>31125</v>
      </c>
      <c r="G10250" t="s">
        <v>126</v>
      </c>
      <c r="H10250" t="s">
        <v>26</v>
      </c>
      <c r="I10250">
        <v>3211020</v>
      </c>
      <c r="J10250" s="6">
        <v>46936908000102</v>
      </c>
      <c r="K10250" s="6">
        <v>136356906118</v>
      </c>
      <c r="L10250" s="1">
        <v>44740</v>
      </c>
      <c r="M10250" t="s">
        <v>31126</v>
      </c>
      <c r="N10250">
        <v>431</v>
      </c>
      <c r="O10250" t="s">
        <v>64398</v>
      </c>
    </row>
    <row r="10251" spans="1:15" x14ac:dyDescent="0.25">
      <c r="A10251" t="s">
        <v>48383</v>
      </c>
      <c r="B10251" t="s">
        <v>679</v>
      </c>
      <c r="C10251" t="s">
        <v>48384</v>
      </c>
      <c r="E10251" t="s">
        <v>48385</v>
      </c>
      <c r="F10251" t="s">
        <v>48386</v>
      </c>
      <c r="G10251" t="s">
        <v>259</v>
      </c>
      <c r="H10251" t="s">
        <v>26</v>
      </c>
      <c r="I10251">
        <v>9240001</v>
      </c>
      <c r="J10251" s="6">
        <v>5542588000129</v>
      </c>
      <c r="K10251" s="6">
        <v>121191863112</v>
      </c>
      <c r="L10251" t="s">
        <v>3</v>
      </c>
      <c r="M10251" t="s">
        <v>48387</v>
      </c>
      <c r="N10251">
        <v>1600</v>
      </c>
      <c r="O10251" t="s">
        <v>64398</v>
      </c>
    </row>
    <row r="10252" spans="1:15" x14ac:dyDescent="0.25">
      <c r="A10252" t="s">
        <v>35183</v>
      </c>
      <c r="B10252" t="s">
        <v>35184</v>
      </c>
      <c r="C10252" t="s">
        <v>35185</v>
      </c>
      <c r="D10252" t="s">
        <v>35185</v>
      </c>
      <c r="E10252" t="s">
        <v>35186</v>
      </c>
      <c r="F10252" t="s">
        <v>35187</v>
      </c>
      <c r="G10252" t="s">
        <v>126</v>
      </c>
      <c r="H10252" t="s">
        <v>26</v>
      </c>
      <c r="I10252">
        <v>3264130</v>
      </c>
      <c r="J10252" s="6">
        <v>15287545000289</v>
      </c>
      <c r="K10252" s="6">
        <v>118034840111</v>
      </c>
      <c r="L10252" t="s">
        <v>3</v>
      </c>
      <c r="M10252" t="s">
        <v>35188</v>
      </c>
      <c r="N10252">
        <v>5600</v>
      </c>
      <c r="O10252" t="s">
        <v>64397</v>
      </c>
    </row>
    <row r="10253" spans="1:15" x14ac:dyDescent="0.25">
      <c r="A10253" t="s">
        <v>45796</v>
      </c>
      <c r="B10253" t="s">
        <v>45797</v>
      </c>
      <c r="C10253" t="s">
        <v>45798</v>
      </c>
      <c r="D10253" t="s">
        <v>45799</v>
      </c>
      <c r="E10253" t="s">
        <v>10754</v>
      </c>
      <c r="F10253" t="s">
        <v>8579</v>
      </c>
      <c r="G10253" t="s">
        <v>126</v>
      </c>
      <c r="H10253" t="s">
        <v>26</v>
      </c>
      <c r="I10253">
        <v>3658010</v>
      </c>
      <c r="J10253" s="6">
        <v>17291037000119</v>
      </c>
      <c r="K10253" s="6">
        <v>145878256113</v>
      </c>
      <c r="L10253" s="1">
        <v>41255</v>
      </c>
      <c r="M10253" t="s">
        <v>45800</v>
      </c>
      <c r="N10253">
        <v>301</v>
      </c>
      <c r="O10253" t="s">
        <v>64397</v>
      </c>
    </row>
    <row r="10254" spans="1:15" x14ac:dyDescent="0.25">
      <c r="A10254" t="s">
        <v>5524</v>
      </c>
      <c r="B10254" t="s">
        <v>5525</v>
      </c>
      <c r="C10254" t="s">
        <v>5526</v>
      </c>
      <c r="D10254" t="s">
        <v>5527</v>
      </c>
      <c r="E10254" t="s">
        <v>5528</v>
      </c>
      <c r="F10254" t="s">
        <v>5529</v>
      </c>
      <c r="G10254" t="s">
        <v>126</v>
      </c>
      <c r="H10254" t="s">
        <v>26</v>
      </c>
      <c r="I10254">
        <v>1128020</v>
      </c>
      <c r="J10254" s="6">
        <v>1585358000196</v>
      </c>
      <c r="K10254" s="6">
        <v>114822072118</v>
      </c>
      <c r="L10254" t="s">
        <v>3</v>
      </c>
      <c r="M10254" t="s">
        <v>5530</v>
      </c>
      <c r="N10254">
        <v>355</v>
      </c>
      <c r="O10254" t="s">
        <v>64398</v>
      </c>
    </row>
    <row r="10255" spans="1:15" x14ac:dyDescent="0.25">
      <c r="A10255" t="s">
        <v>56774</v>
      </c>
      <c r="C10255" t="s">
        <v>56775</v>
      </c>
      <c r="E10255" t="s">
        <v>56776</v>
      </c>
      <c r="F10255" t="s">
        <v>1175</v>
      </c>
      <c r="G10255" t="s">
        <v>201</v>
      </c>
      <c r="H10255" t="s">
        <v>26</v>
      </c>
      <c r="I10255">
        <v>9895700</v>
      </c>
      <c r="J10255" s="6">
        <v>74575804000155</v>
      </c>
      <c r="K10255" s="6">
        <v>799074470112</v>
      </c>
      <c r="L10255" t="s">
        <v>3</v>
      </c>
      <c r="N10255">
        <v>24</v>
      </c>
      <c r="O10255" t="s">
        <v>64398</v>
      </c>
    </row>
    <row r="10256" spans="1:15" x14ac:dyDescent="0.25">
      <c r="A10256" t="s">
        <v>28874</v>
      </c>
      <c r="B10256" t="s">
        <v>28875</v>
      </c>
      <c r="C10256" t="s">
        <v>28876</v>
      </c>
      <c r="D10256" t="s">
        <v>28877</v>
      </c>
      <c r="E10256" t="s">
        <v>28878</v>
      </c>
      <c r="F10256" t="s">
        <v>22007</v>
      </c>
      <c r="G10256" t="s">
        <v>126</v>
      </c>
      <c r="H10256" t="s">
        <v>26</v>
      </c>
      <c r="I10256">
        <v>3185060</v>
      </c>
      <c r="J10256" s="6">
        <v>14674718000178</v>
      </c>
      <c r="L10256" s="1">
        <v>40864</v>
      </c>
      <c r="M10256" t="s">
        <v>28879</v>
      </c>
      <c r="N10256">
        <v>105</v>
      </c>
      <c r="O10256" t="s">
        <v>64398</v>
      </c>
    </row>
    <row r="10257" spans="1:15" x14ac:dyDescent="0.25">
      <c r="A10257" t="s">
        <v>48461</v>
      </c>
      <c r="B10257" t="s">
        <v>2277</v>
      </c>
      <c r="C10257" t="s">
        <v>48462</v>
      </c>
      <c r="E10257" t="s">
        <v>48463</v>
      </c>
      <c r="F10257" t="s">
        <v>19036</v>
      </c>
      <c r="G10257" t="s">
        <v>126</v>
      </c>
      <c r="H10257" t="s">
        <v>26</v>
      </c>
      <c r="I10257">
        <v>5318030</v>
      </c>
      <c r="J10257" s="6">
        <v>22316639000113</v>
      </c>
      <c r="K10257" s="6">
        <v>118875082114</v>
      </c>
      <c r="L10257" t="s">
        <v>3</v>
      </c>
      <c r="M10257" t="s">
        <v>48464</v>
      </c>
      <c r="N10257">
        <v>66</v>
      </c>
      <c r="O10257" t="s">
        <v>64398</v>
      </c>
    </row>
    <row r="10258" spans="1:15" x14ac:dyDescent="0.25">
      <c r="A10258" t="s">
        <v>32954</v>
      </c>
      <c r="B10258" t="s">
        <v>32955</v>
      </c>
      <c r="C10258" t="s">
        <v>32956</v>
      </c>
      <c r="D10258" t="s">
        <v>32957</v>
      </c>
      <c r="E10258" t="s">
        <v>32958</v>
      </c>
      <c r="F10258" t="s">
        <v>4689</v>
      </c>
      <c r="G10258" t="s">
        <v>126</v>
      </c>
      <c r="H10258" t="s">
        <v>26</v>
      </c>
      <c r="I10258">
        <v>5068010</v>
      </c>
      <c r="J10258" s="6">
        <v>2807092000141</v>
      </c>
      <c r="K10258" s="6">
        <v>115445333110</v>
      </c>
      <c r="L10258" t="s">
        <v>3</v>
      </c>
      <c r="M10258" t="s">
        <v>32959</v>
      </c>
      <c r="N10258">
        <v>628</v>
      </c>
      <c r="O10258" t="s">
        <v>64398</v>
      </c>
    </row>
    <row r="10259" spans="1:15" x14ac:dyDescent="0.25">
      <c r="A10259" t="s">
        <v>29463</v>
      </c>
      <c r="B10259" t="s">
        <v>2528</v>
      </c>
      <c r="C10259" t="s">
        <v>29464</v>
      </c>
      <c r="D10259" t="s">
        <v>29465</v>
      </c>
      <c r="E10259" t="s">
        <v>29466</v>
      </c>
      <c r="F10259" t="s">
        <v>3123</v>
      </c>
      <c r="G10259" t="s">
        <v>1903</v>
      </c>
      <c r="H10259" t="s">
        <v>14</v>
      </c>
      <c r="I10259">
        <v>37490000</v>
      </c>
      <c r="J10259" s="6">
        <v>64273899000107</v>
      </c>
      <c r="L10259" t="s">
        <v>3</v>
      </c>
      <c r="M10259" t="s">
        <v>29467</v>
      </c>
      <c r="N10259" t="s">
        <v>372</v>
      </c>
      <c r="O10259" t="s">
        <v>64398</v>
      </c>
    </row>
    <row r="10260" spans="1:15" x14ac:dyDescent="0.25">
      <c r="A10260" t="s">
        <v>24511</v>
      </c>
      <c r="C10260" t="s">
        <v>24512</v>
      </c>
      <c r="E10260" t="s">
        <v>24513</v>
      </c>
      <c r="F10260" t="s">
        <v>50</v>
      </c>
      <c r="G10260" t="s">
        <v>25</v>
      </c>
      <c r="H10260" t="s">
        <v>26</v>
      </c>
      <c r="I10260">
        <v>9510200</v>
      </c>
      <c r="J10260" s="6">
        <v>42283979000100</v>
      </c>
      <c r="K10260" s="6">
        <v>636457292114</v>
      </c>
      <c r="L10260" s="1">
        <v>44357</v>
      </c>
      <c r="M10260" t="s">
        <v>24514</v>
      </c>
      <c r="N10260">
        <v>362</v>
      </c>
      <c r="O10260" t="s">
        <v>64398</v>
      </c>
    </row>
    <row r="10261" spans="1:15" x14ac:dyDescent="0.25">
      <c r="A10261" t="s">
        <v>56332</v>
      </c>
      <c r="B10261" t="s">
        <v>2635</v>
      </c>
      <c r="C10261" t="s">
        <v>56333</v>
      </c>
      <c r="D10261" t="s">
        <v>56334</v>
      </c>
      <c r="E10261" t="s">
        <v>56335</v>
      </c>
      <c r="F10261" t="s">
        <v>21581</v>
      </c>
      <c r="G10261" t="s">
        <v>126</v>
      </c>
      <c r="H10261" t="s">
        <v>26</v>
      </c>
      <c r="I10261">
        <v>5348010</v>
      </c>
      <c r="J10261" s="6">
        <v>32877058000295</v>
      </c>
      <c r="K10261" s="6">
        <v>126161270117</v>
      </c>
      <c r="L10261" s="1">
        <v>43614</v>
      </c>
      <c r="M10261" t="s">
        <v>56336</v>
      </c>
      <c r="N10261">
        <v>269</v>
      </c>
      <c r="O10261" t="s">
        <v>64398</v>
      </c>
    </row>
    <row r="10262" spans="1:15" x14ac:dyDescent="0.25">
      <c r="A10262" t="s">
        <v>38730</v>
      </c>
      <c r="B10262" t="s">
        <v>38731</v>
      </c>
      <c r="C10262" t="s">
        <v>38732</v>
      </c>
      <c r="D10262" t="s">
        <v>38733</v>
      </c>
      <c r="E10262" t="s">
        <v>38734</v>
      </c>
      <c r="F10262" t="s">
        <v>4844</v>
      </c>
      <c r="G10262" t="s">
        <v>126</v>
      </c>
      <c r="H10262" t="s">
        <v>26</v>
      </c>
      <c r="I10262">
        <v>5308000</v>
      </c>
      <c r="J10262" s="6">
        <v>4889612000138</v>
      </c>
      <c r="K10262" s="6">
        <v>116308561118</v>
      </c>
      <c r="L10262" s="1">
        <v>37308</v>
      </c>
      <c r="M10262" t="s">
        <v>38735</v>
      </c>
      <c r="N10262">
        <v>729</v>
      </c>
      <c r="O10262" t="s">
        <v>64398</v>
      </c>
    </row>
    <row r="10263" spans="1:15" x14ac:dyDescent="0.25">
      <c r="A10263" t="s">
        <v>64110</v>
      </c>
      <c r="B10263" t="s">
        <v>64111</v>
      </c>
      <c r="C10263" t="s">
        <v>64112</v>
      </c>
      <c r="D10263" t="s">
        <v>64113</v>
      </c>
      <c r="E10263" t="s">
        <v>38734</v>
      </c>
      <c r="F10263" t="s">
        <v>18258</v>
      </c>
      <c r="G10263" t="s">
        <v>126</v>
      </c>
      <c r="H10263" t="s">
        <v>26</v>
      </c>
      <c r="I10263">
        <v>5308000</v>
      </c>
      <c r="J10263" s="6">
        <v>26656830000165</v>
      </c>
      <c r="K10263" s="6">
        <v>141517435110</v>
      </c>
      <c r="L10263" t="s">
        <v>3</v>
      </c>
      <c r="N10263">
        <v>671</v>
      </c>
      <c r="O10263" t="s">
        <v>64398</v>
      </c>
    </row>
    <row r="10264" spans="1:15" x14ac:dyDescent="0.25">
      <c r="A10264" t="s">
        <v>39855</v>
      </c>
      <c r="B10264" t="s">
        <v>21296</v>
      </c>
      <c r="C10264" t="s">
        <v>39856</v>
      </c>
      <c r="D10264" t="s">
        <v>39856</v>
      </c>
      <c r="E10264" t="s">
        <v>39857</v>
      </c>
      <c r="F10264" t="s">
        <v>4446</v>
      </c>
      <c r="G10264" t="s">
        <v>126</v>
      </c>
      <c r="H10264" t="s">
        <v>26</v>
      </c>
      <c r="I10264">
        <v>1144010</v>
      </c>
      <c r="J10264" s="6">
        <v>24583557000160</v>
      </c>
      <c r="K10264" s="6">
        <v>140725052119</v>
      </c>
      <c r="L10264" s="1">
        <v>42473</v>
      </c>
      <c r="M10264" t="s">
        <v>39858</v>
      </c>
      <c r="N10264">
        <v>646</v>
      </c>
      <c r="O10264" t="s">
        <v>64398</v>
      </c>
    </row>
    <row r="10265" spans="1:15" x14ac:dyDescent="0.25">
      <c r="A10265" t="s">
        <v>28971</v>
      </c>
      <c r="B10265" t="s">
        <v>6816</v>
      </c>
      <c r="C10265" t="s">
        <v>28972</v>
      </c>
      <c r="E10265" t="s">
        <v>28973</v>
      </c>
      <c r="F10265" t="s">
        <v>10341</v>
      </c>
      <c r="G10265" t="s">
        <v>126</v>
      </c>
      <c r="H10265" t="s">
        <v>26</v>
      </c>
      <c r="I10265">
        <v>1154010</v>
      </c>
      <c r="J10265" s="6">
        <v>60839651000100</v>
      </c>
      <c r="K10265" s="6" t="s">
        <v>5</v>
      </c>
      <c r="L10265" t="s">
        <v>3</v>
      </c>
      <c r="M10265" t="s">
        <v>28974</v>
      </c>
      <c r="N10265">
        <v>134</v>
      </c>
      <c r="O10265" t="s">
        <v>64398</v>
      </c>
    </row>
    <row r="10266" spans="1:15" x14ac:dyDescent="0.25">
      <c r="A10266" t="s">
        <v>41109</v>
      </c>
      <c r="C10266" t="s">
        <v>41110</v>
      </c>
      <c r="D10266" t="s">
        <v>41111</v>
      </c>
      <c r="E10266" t="s">
        <v>41112</v>
      </c>
      <c r="F10266" t="s">
        <v>41113</v>
      </c>
      <c r="G10266" t="s">
        <v>28369</v>
      </c>
      <c r="H10266" t="s">
        <v>26</v>
      </c>
      <c r="I10266">
        <v>12122026</v>
      </c>
      <c r="J10266" s="6">
        <v>23008302000101</v>
      </c>
      <c r="L10266" t="s">
        <v>3</v>
      </c>
      <c r="M10266" t="s">
        <v>41114</v>
      </c>
      <c r="N10266">
        <v>54</v>
      </c>
      <c r="O10266" t="s">
        <v>64398</v>
      </c>
    </row>
    <row r="10267" spans="1:15" x14ac:dyDescent="0.25">
      <c r="A10267" t="s">
        <v>13714</v>
      </c>
      <c r="C10267" t="s">
        <v>13715</v>
      </c>
      <c r="D10267" t="s">
        <v>13716</v>
      </c>
      <c r="E10267" t="s">
        <v>13717</v>
      </c>
      <c r="F10267">
        <v>902</v>
      </c>
      <c r="G10267" t="s">
        <v>126</v>
      </c>
      <c r="H10267" t="s">
        <v>26</v>
      </c>
      <c r="I10267">
        <v>5005000</v>
      </c>
      <c r="J10267" s="6">
        <v>29083621000168</v>
      </c>
      <c r="K10267" s="6">
        <v>118749315115</v>
      </c>
      <c r="L10267" s="1">
        <v>43055</v>
      </c>
      <c r="M10267" t="s">
        <v>13718</v>
      </c>
      <c r="N10267">
        <v>898</v>
      </c>
      <c r="O10267" t="s">
        <v>64396</v>
      </c>
    </row>
    <row r="10268" spans="1:15" x14ac:dyDescent="0.25">
      <c r="A10268" t="s">
        <v>4431</v>
      </c>
      <c r="B10268" t="s">
        <v>62866</v>
      </c>
      <c r="C10268" t="s">
        <v>62867</v>
      </c>
      <c r="E10268" t="s">
        <v>17563</v>
      </c>
      <c r="F10268" t="s">
        <v>17564</v>
      </c>
      <c r="G10268" t="s">
        <v>184</v>
      </c>
      <c r="H10268" t="s">
        <v>26</v>
      </c>
      <c r="I10268">
        <v>13420610</v>
      </c>
      <c r="J10268" s="6">
        <v>1745939000490</v>
      </c>
      <c r="K10268" s="6">
        <v>535714644115</v>
      </c>
      <c r="L10268" t="s">
        <v>3</v>
      </c>
      <c r="M10268" t="s">
        <v>4435</v>
      </c>
      <c r="N10268">
        <v>855</v>
      </c>
      <c r="O10268" t="s">
        <v>64398</v>
      </c>
    </row>
    <row r="10269" spans="1:15" x14ac:dyDescent="0.25">
      <c r="A10269" t="s">
        <v>45813</v>
      </c>
      <c r="B10269" t="s">
        <v>1805</v>
      </c>
      <c r="C10269" t="s">
        <v>45814</v>
      </c>
      <c r="E10269" t="s">
        <v>45815</v>
      </c>
      <c r="F10269" t="s">
        <v>18002</v>
      </c>
      <c r="G10269" t="s">
        <v>126</v>
      </c>
      <c r="H10269" t="s">
        <v>26</v>
      </c>
      <c r="I10269">
        <v>3126007</v>
      </c>
      <c r="J10269" s="6">
        <v>93991685000590</v>
      </c>
      <c r="K10269" s="6">
        <v>119272345114</v>
      </c>
      <c r="L10269" t="s">
        <v>3</v>
      </c>
      <c r="M10269" t="s">
        <v>45816</v>
      </c>
      <c r="N10269">
        <v>1040</v>
      </c>
      <c r="O10269" t="s">
        <v>64396</v>
      </c>
    </row>
    <row r="10270" spans="1:15" x14ac:dyDescent="0.25">
      <c r="A10270" t="s">
        <v>18715</v>
      </c>
      <c r="B10270" t="s">
        <v>18716</v>
      </c>
      <c r="C10270" t="s">
        <v>18717</v>
      </c>
      <c r="D10270" t="s">
        <v>18718</v>
      </c>
      <c r="E10270" t="s">
        <v>18719</v>
      </c>
      <c r="F10270" t="s">
        <v>18720</v>
      </c>
      <c r="G10270" t="s">
        <v>126</v>
      </c>
      <c r="H10270" t="s">
        <v>26</v>
      </c>
      <c r="I10270">
        <v>5615190</v>
      </c>
      <c r="J10270" s="6">
        <v>62191887000108</v>
      </c>
      <c r="K10270" s="6">
        <v>112603596116</v>
      </c>
      <c r="L10270" s="1">
        <v>32891</v>
      </c>
      <c r="M10270" t="s">
        <v>18721</v>
      </c>
      <c r="N10270">
        <v>524</v>
      </c>
      <c r="O10270" t="s">
        <v>64398</v>
      </c>
    </row>
    <row r="10271" spans="1:15" x14ac:dyDescent="0.25">
      <c r="A10271" t="s">
        <v>7621</v>
      </c>
      <c r="B10271" t="s">
        <v>1538</v>
      </c>
      <c r="C10271" t="s">
        <v>7622</v>
      </c>
      <c r="D10271" t="s">
        <v>7623</v>
      </c>
      <c r="E10271" t="s">
        <v>7624</v>
      </c>
      <c r="F10271" t="s">
        <v>7625</v>
      </c>
      <c r="G10271" t="s">
        <v>126</v>
      </c>
      <c r="H10271" t="s">
        <v>26</v>
      </c>
      <c r="I10271">
        <v>5538020</v>
      </c>
      <c r="J10271" s="6">
        <v>22521084000141</v>
      </c>
      <c r="K10271" s="6">
        <v>144620370113</v>
      </c>
      <c r="L10271" s="1">
        <v>39997</v>
      </c>
      <c r="M10271" t="s">
        <v>7626</v>
      </c>
      <c r="N10271">
        <v>71</v>
      </c>
      <c r="O10271" t="s">
        <v>64397</v>
      </c>
    </row>
    <row r="10272" spans="1:15" x14ac:dyDescent="0.25">
      <c r="A10272" t="s">
        <v>28939</v>
      </c>
      <c r="C10272" t="s">
        <v>28940</v>
      </c>
      <c r="E10272" t="s">
        <v>28941</v>
      </c>
      <c r="F10272" t="s">
        <v>28942</v>
      </c>
      <c r="G10272" t="s">
        <v>28943</v>
      </c>
      <c r="H10272" t="s">
        <v>26</v>
      </c>
      <c r="I10272">
        <v>7629386</v>
      </c>
      <c r="J10272" s="6">
        <v>42366125000180</v>
      </c>
      <c r="K10272" s="6">
        <v>131402510110</v>
      </c>
      <c r="L10272" s="1">
        <v>44364</v>
      </c>
      <c r="M10272" t="s">
        <v>28944</v>
      </c>
      <c r="N10272">
        <v>10</v>
      </c>
      <c r="O10272" t="s">
        <v>64398</v>
      </c>
    </row>
    <row r="10273" spans="1:15" x14ac:dyDescent="0.25">
      <c r="A10273" t="s">
        <v>37201</v>
      </c>
      <c r="C10273" t="s">
        <v>37202</v>
      </c>
      <c r="D10273" t="s">
        <v>37203</v>
      </c>
      <c r="E10273" t="s">
        <v>17893</v>
      </c>
      <c r="F10273" t="s">
        <v>17894</v>
      </c>
      <c r="G10273" t="s">
        <v>126</v>
      </c>
      <c r="H10273" t="s">
        <v>26</v>
      </c>
      <c r="I10273">
        <v>5564200</v>
      </c>
      <c r="J10273" s="6">
        <v>23238816000153</v>
      </c>
      <c r="K10273" s="6">
        <v>140003429118</v>
      </c>
      <c r="L10273" t="s">
        <v>3</v>
      </c>
      <c r="M10273" t="s">
        <v>37204</v>
      </c>
      <c r="N10273">
        <v>7054</v>
      </c>
      <c r="O10273" t="s">
        <v>64398</v>
      </c>
    </row>
    <row r="10274" spans="1:15" x14ac:dyDescent="0.25">
      <c r="A10274" t="s">
        <v>11073</v>
      </c>
      <c r="B10274" t="s">
        <v>294</v>
      </c>
      <c r="C10274" t="s">
        <v>11074</v>
      </c>
      <c r="D10274" t="s">
        <v>11075</v>
      </c>
      <c r="E10274" t="s">
        <v>11076</v>
      </c>
      <c r="F10274" t="s">
        <v>11077</v>
      </c>
      <c r="G10274" t="s">
        <v>887</v>
      </c>
      <c r="H10274" t="s">
        <v>26</v>
      </c>
      <c r="I10274">
        <v>6268112</v>
      </c>
      <c r="J10274" s="6">
        <v>61328191000100</v>
      </c>
      <c r="K10274" s="6">
        <v>492468718110</v>
      </c>
      <c r="L10274" s="1">
        <v>24315</v>
      </c>
      <c r="M10274" t="s">
        <v>11078</v>
      </c>
      <c r="N10274">
        <v>142</v>
      </c>
      <c r="O10274" t="s">
        <v>64397</v>
      </c>
    </row>
    <row r="10275" spans="1:15" x14ac:dyDescent="0.25">
      <c r="A10275" t="s">
        <v>38395</v>
      </c>
      <c r="C10275" t="s">
        <v>38396</v>
      </c>
      <c r="E10275" t="s">
        <v>38397</v>
      </c>
      <c r="F10275" t="s">
        <v>38398</v>
      </c>
      <c r="G10275" t="s">
        <v>126</v>
      </c>
      <c r="H10275" t="s">
        <v>26</v>
      </c>
      <c r="I10275">
        <v>5603011</v>
      </c>
      <c r="J10275" s="6">
        <v>49920421000120</v>
      </c>
      <c r="L10275" s="1">
        <v>44998</v>
      </c>
      <c r="M10275" t="s">
        <v>38399</v>
      </c>
      <c r="N10275">
        <v>546</v>
      </c>
      <c r="O10275" t="s">
        <v>64398</v>
      </c>
    </row>
    <row r="10276" spans="1:15" x14ac:dyDescent="0.25">
      <c r="A10276" t="s">
        <v>53735</v>
      </c>
      <c r="B10276" t="s">
        <v>1238</v>
      </c>
      <c r="C10276" t="s">
        <v>53736</v>
      </c>
      <c r="D10276" t="s">
        <v>8015</v>
      </c>
      <c r="E10276" t="s">
        <v>18795</v>
      </c>
      <c r="F10276" t="s">
        <v>53737</v>
      </c>
      <c r="G10276" t="s">
        <v>126</v>
      </c>
      <c r="H10276" t="s">
        <v>26</v>
      </c>
      <c r="I10276">
        <v>1238000</v>
      </c>
      <c r="J10276" s="6">
        <v>41621901000188</v>
      </c>
      <c r="K10276" s="6">
        <v>131019511112</v>
      </c>
      <c r="L10276" s="1">
        <v>45089</v>
      </c>
      <c r="M10276" t="s">
        <v>8018</v>
      </c>
      <c r="N10276">
        <v>698</v>
      </c>
      <c r="O10276" t="s">
        <v>64396</v>
      </c>
    </row>
    <row r="10277" spans="1:15" x14ac:dyDescent="0.25">
      <c r="A10277" t="s">
        <v>8013</v>
      </c>
      <c r="B10277" t="s">
        <v>1238</v>
      </c>
      <c r="C10277" t="s">
        <v>8014</v>
      </c>
      <c r="D10277" t="s">
        <v>8015</v>
      </c>
      <c r="E10277" t="s">
        <v>8016</v>
      </c>
      <c r="F10277" t="s">
        <v>8017</v>
      </c>
      <c r="G10277" t="s">
        <v>279</v>
      </c>
      <c r="H10277" t="s">
        <v>26</v>
      </c>
      <c r="I10277">
        <v>6460030</v>
      </c>
      <c r="J10277" s="6">
        <v>46172479000144</v>
      </c>
      <c r="K10277" s="6">
        <v>206779145112</v>
      </c>
      <c r="L10277" s="1">
        <v>44678</v>
      </c>
      <c r="M10277" t="s">
        <v>8018</v>
      </c>
      <c r="N10277">
        <v>669</v>
      </c>
      <c r="O10277" t="s">
        <v>64396</v>
      </c>
    </row>
    <row r="10278" spans="1:15" x14ac:dyDescent="0.25">
      <c r="A10278" t="s">
        <v>8818</v>
      </c>
      <c r="B10278" t="s">
        <v>1238</v>
      </c>
      <c r="C10278" t="s">
        <v>8819</v>
      </c>
      <c r="D10278" t="s">
        <v>8015</v>
      </c>
      <c r="E10278" t="s">
        <v>8820</v>
      </c>
      <c r="F10278" t="s">
        <v>8821</v>
      </c>
      <c r="G10278" t="s">
        <v>126</v>
      </c>
      <c r="H10278" t="s">
        <v>26</v>
      </c>
      <c r="I10278">
        <v>4551000</v>
      </c>
      <c r="J10278" s="6">
        <v>40985340000133</v>
      </c>
      <c r="K10278" s="6">
        <v>130696680115</v>
      </c>
      <c r="L10278" s="1">
        <v>44251</v>
      </c>
      <c r="M10278" t="s">
        <v>8018</v>
      </c>
      <c r="N10278">
        <v>360</v>
      </c>
      <c r="O10278" t="s">
        <v>64396</v>
      </c>
    </row>
    <row r="10279" spans="1:15" x14ac:dyDescent="0.25">
      <c r="A10279" t="s">
        <v>54486</v>
      </c>
      <c r="C10279" t="s">
        <v>54487</v>
      </c>
      <c r="D10279" t="s">
        <v>54488</v>
      </c>
      <c r="E10279" t="s">
        <v>54489</v>
      </c>
      <c r="F10279" t="s">
        <v>26029</v>
      </c>
      <c r="G10279" t="s">
        <v>126</v>
      </c>
      <c r="H10279" t="s">
        <v>26</v>
      </c>
      <c r="I10279">
        <v>1232906</v>
      </c>
      <c r="J10279" s="6">
        <v>13323674000179</v>
      </c>
      <c r="K10279" s="6">
        <v>147861573114</v>
      </c>
      <c r="L10279" t="s">
        <v>3</v>
      </c>
      <c r="M10279" t="s">
        <v>54490</v>
      </c>
      <c r="N10279">
        <v>1080</v>
      </c>
      <c r="O10279" t="s">
        <v>64398</v>
      </c>
    </row>
    <row r="10280" spans="1:15" x14ac:dyDescent="0.25">
      <c r="A10280" t="s">
        <v>5937</v>
      </c>
      <c r="C10280" t="s">
        <v>5938</v>
      </c>
      <c r="D10280" t="s">
        <v>5939</v>
      </c>
      <c r="E10280" t="s">
        <v>5940</v>
      </c>
      <c r="F10280" t="s">
        <v>717</v>
      </c>
      <c r="G10280" t="s">
        <v>126</v>
      </c>
      <c r="H10280" t="s">
        <v>26</v>
      </c>
      <c r="I10280">
        <v>4531011</v>
      </c>
      <c r="J10280" s="6">
        <v>5248899000180</v>
      </c>
      <c r="K10280" s="6">
        <v>116501050114</v>
      </c>
      <c r="L10280" t="s">
        <v>3</v>
      </c>
      <c r="M10280" t="s">
        <v>5941</v>
      </c>
      <c r="N10280">
        <v>803</v>
      </c>
      <c r="O10280" t="s">
        <v>64398</v>
      </c>
    </row>
    <row r="10281" spans="1:15" x14ac:dyDescent="0.25">
      <c r="A10281" t="s">
        <v>52055</v>
      </c>
      <c r="C10281" t="s">
        <v>52056</v>
      </c>
      <c r="D10281" t="s">
        <v>52057</v>
      </c>
      <c r="E10281" t="s">
        <v>11265</v>
      </c>
      <c r="F10281" t="s">
        <v>11266</v>
      </c>
      <c r="G10281" t="s">
        <v>126</v>
      </c>
      <c r="H10281" t="s">
        <v>26</v>
      </c>
      <c r="I10281">
        <v>3275000</v>
      </c>
      <c r="J10281" s="6">
        <v>28002066000130</v>
      </c>
      <c r="K10281" s="6">
        <v>118190460115</v>
      </c>
      <c r="L10281" t="s">
        <v>3</v>
      </c>
      <c r="N10281">
        <v>685</v>
      </c>
      <c r="O10281" t="s">
        <v>64398</v>
      </c>
    </row>
    <row r="10282" spans="1:15" x14ac:dyDescent="0.25">
      <c r="A10282" t="s">
        <v>47242</v>
      </c>
      <c r="B10282" t="s">
        <v>129</v>
      </c>
      <c r="C10282" t="s">
        <v>47243</v>
      </c>
      <c r="E10282" t="s">
        <v>2464</v>
      </c>
      <c r="F10282" t="s">
        <v>3079</v>
      </c>
      <c r="G10282" t="s">
        <v>126</v>
      </c>
      <c r="H10282" t="s">
        <v>26</v>
      </c>
      <c r="I10282">
        <v>5051040</v>
      </c>
      <c r="J10282" s="6">
        <v>5425302000125</v>
      </c>
      <c r="K10282" s="6">
        <v>116513280119</v>
      </c>
      <c r="L10282" t="s">
        <v>3</v>
      </c>
      <c r="M10282" t="s">
        <v>47244</v>
      </c>
      <c r="N10282">
        <v>752</v>
      </c>
      <c r="O10282" t="s">
        <v>64398</v>
      </c>
    </row>
    <row r="10283" spans="1:15" x14ac:dyDescent="0.25">
      <c r="A10283" t="s">
        <v>60670</v>
      </c>
      <c r="C10283" t="s">
        <v>60671</v>
      </c>
      <c r="D10283" t="s">
        <v>60672</v>
      </c>
      <c r="E10283" t="s">
        <v>60673</v>
      </c>
      <c r="F10283" t="s">
        <v>28355</v>
      </c>
      <c r="G10283" t="s">
        <v>126</v>
      </c>
      <c r="H10283" t="s">
        <v>26</v>
      </c>
      <c r="I10283">
        <v>5047001</v>
      </c>
      <c r="J10283" s="6">
        <v>7443562000159</v>
      </c>
      <c r="L10283" t="s">
        <v>3</v>
      </c>
      <c r="M10283" t="s">
        <v>60674</v>
      </c>
      <c r="N10283">
        <v>1071</v>
      </c>
      <c r="O10283" t="s">
        <v>64398</v>
      </c>
    </row>
    <row r="10284" spans="1:15" x14ac:dyDescent="0.25">
      <c r="A10284" t="s">
        <v>43203</v>
      </c>
      <c r="B10284" t="s">
        <v>9325</v>
      </c>
      <c r="C10284" t="s">
        <v>43204</v>
      </c>
      <c r="D10284" t="s">
        <v>43205</v>
      </c>
      <c r="E10284" t="s">
        <v>43206</v>
      </c>
      <c r="F10284" t="s">
        <v>5652</v>
      </c>
      <c r="G10284" t="s">
        <v>126</v>
      </c>
      <c r="H10284" t="s">
        <v>26</v>
      </c>
      <c r="I10284">
        <v>5404004</v>
      </c>
      <c r="J10284" s="6">
        <v>11032243000128</v>
      </c>
      <c r="K10284" s="6">
        <v>148722061113</v>
      </c>
      <c r="L10284" t="s">
        <v>3</v>
      </c>
      <c r="M10284" t="s">
        <v>8067</v>
      </c>
      <c r="N10284">
        <v>1508</v>
      </c>
      <c r="O10284" t="s">
        <v>64398</v>
      </c>
    </row>
    <row r="10285" spans="1:15" x14ac:dyDescent="0.25">
      <c r="A10285" t="s">
        <v>2136</v>
      </c>
      <c r="B10285" t="s">
        <v>2137</v>
      </c>
      <c r="C10285" t="s">
        <v>2138</v>
      </c>
      <c r="D10285">
        <v>4130227273</v>
      </c>
      <c r="E10285" t="s">
        <v>2139</v>
      </c>
      <c r="F10285" t="s">
        <v>2140</v>
      </c>
      <c r="G10285" t="s">
        <v>33</v>
      </c>
      <c r="H10285" t="s">
        <v>34</v>
      </c>
      <c r="I10285">
        <v>83015140</v>
      </c>
      <c r="J10285" s="6">
        <v>5540409000114</v>
      </c>
      <c r="K10285" s="6">
        <v>9028614753</v>
      </c>
      <c r="L10285" s="1">
        <v>38659</v>
      </c>
      <c r="M10285" t="s">
        <v>2141</v>
      </c>
      <c r="N10285">
        <v>1816</v>
      </c>
      <c r="O10285" t="s">
        <v>64397</v>
      </c>
    </row>
    <row r="10286" spans="1:15" x14ac:dyDescent="0.25">
      <c r="A10286" t="s">
        <v>61322</v>
      </c>
      <c r="C10286" t="s">
        <v>61323</v>
      </c>
      <c r="D10286" t="s">
        <v>61324</v>
      </c>
      <c r="E10286" t="s">
        <v>61325</v>
      </c>
      <c r="F10286" t="s">
        <v>1469</v>
      </c>
      <c r="G10286" t="s">
        <v>126</v>
      </c>
      <c r="H10286" t="s">
        <v>26</v>
      </c>
      <c r="I10286">
        <v>1331001</v>
      </c>
      <c r="J10286" s="6">
        <v>15606360000109</v>
      </c>
      <c r="L10286" t="s">
        <v>3</v>
      </c>
      <c r="M10286" t="s">
        <v>48483</v>
      </c>
      <c r="N10286">
        <v>233</v>
      </c>
      <c r="O10286" t="s">
        <v>64398</v>
      </c>
    </row>
    <row r="10287" spans="1:15" x14ac:dyDescent="0.25">
      <c r="A10287" t="s">
        <v>39802</v>
      </c>
      <c r="C10287" t="s">
        <v>39803</v>
      </c>
      <c r="D10287" t="s">
        <v>39804</v>
      </c>
      <c r="E10287" t="s">
        <v>39805</v>
      </c>
      <c r="F10287" t="s">
        <v>17602</v>
      </c>
      <c r="G10287" t="s">
        <v>279</v>
      </c>
      <c r="H10287" t="s">
        <v>26</v>
      </c>
      <c r="I10287">
        <v>6408000</v>
      </c>
      <c r="J10287" s="6">
        <v>21475442000164</v>
      </c>
      <c r="K10287" s="6">
        <v>206523559112</v>
      </c>
      <c r="L10287" s="1">
        <v>41969</v>
      </c>
      <c r="M10287" t="s">
        <v>39806</v>
      </c>
      <c r="N10287">
        <v>386</v>
      </c>
      <c r="O10287" t="s">
        <v>64398</v>
      </c>
    </row>
    <row r="10288" spans="1:15" x14ac:dyDescent="0.25">
      <c r="A10288" t="s">
        <v>48810</v>
      </c>
      <c r="B10288" t="s">
        <v>48811</v>
      </c>
      <c r="C10288" t="s">
        <v>48812</v>
      </c>
      <c r="E10288" t="s">
        <v>48813</v>
      </c>
      <c r="F10288" t="s">
        <v>12956</v>
      </c>
      <c r="G10288" t="s">
        <v>126</v>
      </c>
      <c r="H10288" t="s">
        <v>26</v>
      </c>
      <c r="I10288">
        <v>2721000</v>
      </c>
      <c r="J10288" s="6">
        <v>69237584000110</v>
      </c>
      <c r="L10288" t="s">
        <v>3</v>
      </c>
      <c r="M10288" t="s">
        <v>48814</v>
      </c>
      <c r="N10288">
        <v>740</v>
      </c>
      <c r="O10288" t="s">
        <v>64398</v>
      </c>
    </row>
    <row r="10289" spans="1:15" x14ac:dyDescent="0.25">
      <c r="A10289" t="s">
        <v>25570</v>
      </c>
      <c r="C10289" t="s">
        <v>25571</v>
      </c>
      <c r="E10289" t="s">
        <v>25572</v>
      </c>
      <c r="F10289" t="s">
        <v>25573</v>
      </c>
      <c r="G10289" t="s">
        <v>126</v>
      </c>
      <c r="H10289" t="s">
        <v>26</v>
      </c>
      <c r="I10289">
        <v>1402000</v>
      </c>
      <c r="J10289" s="6">
        <v>47508411000156</v>
      </c>
      <c r="K10289" s="6">
        <v>108354656114</v>
      </c>
      <c r="L10289" s="1">
        <v>29909</v>
      </c>
      <c r="M10289" t="s">
        <v>25574</v>
      </c>
      <c r="N10289">
        <v>3142</v>
      </c>
      <c r="O10289" t="s">
        <v>64398</v>
      </c>
    </row>
    <row r="10290" spans="1:15" x14ac:dyDescent="0.25">
      <c r="A10290" t="s">
        <v>49270</v>
      </c>
      <c r="B10290" t="s">
        <v>30073</v>
      </c>
      <c r="C10290" t="s">
        <v>49271</v>
      </c>
      <c r="E10290" t="s">
        <v>49272</v>
      </c>
      <c r="F10290" t="s">
        <v>5580</v>
      </c>
      <c r="G10290" t="s">
        <v>126</v>
      </c>
      <c r="H10290" t="s">
        <v>26</v>
      </c>
      <c r="I10290">
        <v>8472160</v>
      </c>
      <c r="J10290" s="6">
        <v>54928335000101</v>
      </c>
      <c r="K10290" s="6">
        <v>137194982119</v>
      </c>
      <c r="L10290" s="1">
        <v>45411</v>
      </c>
      <c r="M10290" t="s">
        <v>49273</v>
      </c>
      <c r="N10290" t="s">
        <v>49274</v>
      </c>
      <c r="O10290" t="s">
        <v>64397</v>
      </c>
    </row>
    <row r="10291" spans="1:15" x14ac:dyDescent="0.25">
      <c r="A10291" t="s">
        <v>7627</v>
      </c>
      <c r="B10291" t="s">
        <v>7628</v>
      </c>
      <c r="C10291" t="s">
        <v>7629</v>
      </c>
      <c r="D10291" t="s">
        <v>7630</v>
      </c>
      <c r="E10291" t="s">
        <v>7631</v>
      </c>
      <c r="F10291" t="s">
        <v>3439</v>
      </c>
      <c r="G10291" t="s">
        <v>7632</v>
      </c>
      <c r="H10291" t="s">
        <v>26</v>
      </c>
      <c r="I10291">
        <v>13303517</v>
      </c>
      <c r="J10291" s="6">
        <v>42440090000181</v>
      </c>
      <c r="K10291" s="6">
        <v>387342240117</v>
      </c>
      <c r="L10291" s="1">
        <v>44370</v>
      </c>
      <c r="M10291" t="s">
        <v>7633</v>
      </c>
      <c r="N10291">
        <v>126</v>
      </c>
      <c r="O10291" t="s">
        <v>64397</v>
      </c>
    </row>
    <row r="10292" spans="1:15" x14ac:dyDescent="0.25">
      <c r="A10292" t="s">
        <v>25298</v>
      </c>
      <c r="B10292" t="s">
        <v>7599</v>
      </c>
      <c r="C10292" t="s">
        <v>25299</v>
      </c>
      <c r="D10292" t="s">
        <v>25300</v>
      </c>
      <c r="E10292" t="s">
        <v>25301</v>
      </c>
      <c r="F10292" t="s">
        <v>6101</v>
      </c>
      <c r="G10292" t="s">
        <v>217</v>
      </c>
      <c r="H10292" t="s">
        <v>26</v>
      </c>
      <c r="I10292">
        <v>12914160</v>
      </c>
      <c r="J10292" s="6">
        <v>10696210000110</v>
      </c>
      <c r="L10292" t="s">
        <v>3</v>
      </c>
      <c r="M10292" t="s">
        <v>25302</v>
      </c>
      <c r="O10292" t="s">
        <v>64398</v>
      </c>
    </row>
    <row r="10293" spans="1:15" x14ac:dyDescent="0.25">
      <c r="A10293" t="s">
        <v>5511</v>
      </c>
      <c r="B10293" t="s">
        <v>1368</v>
      </c>
      <c r="C10293" t="s">
        <v>5512</v>
      </c>
      <c r="D10293" t="s">
        <v>5513</v>
      </c>
      <c r="E10293" t="s">
        <v>5514</v>
      </c>
      <c r="F10293" t="s">
        <v>5515</v>
      </c>
      <c r="G10293" t="s">
        <v>217</v>
      </c>
      <c r="H10293" t="s">
        <v>26</v>
      </c>
      <c r="I10293">
        <v>12908381</v>
      </c>
      <c r="J10293" s="6">
        <v>26696566000193</v>
      </c>
      <c r="K10293" s="6">
        <v>225272015112</v>
      </c>
      <c r="L10293" t="s">
        <v>3</v>
      </c>
      <c r="M10293" t="s">
        <v>5516</v>
      </c>
      <c r="N10293">
        <v>602</v>
      </c>
      <c r="O10293" t="s">
        <v>64398</v>
      </c>
    </row>
    <row r="10294" spans="1:15" x14ac:dyDescent="0.25">
      <c r="A10294" t="s">
        <v>5608</v>
      </c>
      <c r="B10294" t="s">
        <v>5609</v>
      </c>
      <c r="C10294" t="s">
        <v>5610</v>
      </c>
      <c r="D10294" t="s">
        <v>5611</v>
      </c>
      <c r="E10294" t="s">
        <v>5612</v>
      </c>
      <c r="F10294" t="s">
        <v>5613</v>
      </c>
      <c r="G10294" t="s">
        <v>217</v>
      </c>
      <c r="H10294" t="s">
        <v>26</v>
      </c>
      <c r="I10294">
        <v>12912780</v>
      </c>
      <c r="J10294" s="6">
        <v>14094380000185</v>
      </c>
      <c r="K10294" s="6">
        <v>225122955115</v>
      </c>
      <c r="L10294" s="1">
        <v>40766</v>
      </c>
      <c r="M10294" t="s">
        <v>5614</v>
      </c>
      <c r="N10294">
        <v>703</v>
      </c>
      <c r="O10294" t="s">
        <v>64396</v>
      </c>
    </row>
    <row r="10295" spans="1:15" x14ac:dyDescent="0.25">
      <c r="A10295" t="s">
        <v>49824</v>
      </c>
      <c r="C10295" t="s">
        <v>49825</v>
      </c>
      <c r="E10295" t="s">
        <v>49826</v>
      </c>
      <c r="F10295" t="s">
        <v>50</v>
      </c>
      <c r="G10295" t="s">
        <v>12167</v>
      </c>
      <c r="H10295" t="s">
        <v>26</v>
      </c>
      <c r="I10295">
        <v>12970000</v>
      </c>
      <c r="J10295" s="6">
        <v>3183344000171</v>
      </c>
      <c r="K10295" s="6">
        <v>534000610118</v>
      </c>
      <c r="L10295" s="1">
        <v>36019</v>
      </c>
      <c r="N10295">
        <v>676</v>
      </c>
      <c r="O10295" t="s">
        <v>64398</v>
      </c>
    </row>
    <row r="10296" spans="1:15" x14ac:dyDescent="0.25">
      <c r="A10296" t="s">
        <v>53533</v>
      </c>
      <c r="B10296" t="s">
        <v>10964</v>
      </c>
      <c r="C10296" t="s">
        <v>53534</v>
      </c>
      <c r="D10296" t="s">
        <v>29937</v>
      </c>
      <c r="E10296" t="s">
        <v>2057</v>
      </c>
      <c r="F10296" t="s">
        <v>53535</v>
      </c>
      <c r="G10296" t="s">
        <v>4174</v>
      </c>
      <c r="H10296" t="s">
        <v>26</v>
      </c>
      <c r="I10296">
        <v>9910380</v>
      </c>
      <c r="J10296" s="6">
        <v>11180653000116</v>
      </c>
      <c r="K10296" s="6">
        <v>286305242112</v>
      </c>
      <c r="L10296" t="s">
        <v>3</v>
      </c>
      <c r="M10296" t="s">
        <v>53536</v>
      </c>
      <c r="N10296">
        <v>675</v>
      </c>
      <c r="O10296" t="s">
        <v>64398</v>
      </c>
    </row>
    <row r="10297" spans="1:15" x14ac:dyDescent="0.25">
      <c r="A10297" t="s">
        <v>31283</v>
      </c>
      <c r="B10297" t="s">
        <v>15162</v>
      </c>
      <c r="C10297" t="s">
        <v>31284</v>
      </c>
      <c r="D10297" t="s">
        <v>31285</v>
      </c>
      <c r="E10297" t="s">
        <v>4120</v>
      </c>
      <c r="F10297" t="s">
        <v>4068</v>
      </c>
      <c r="G10297" t="s">
        <v>235</v>
      </c>
      <c r="H10297" t="s">
        <v>26</v>
      </c>
      <c r="I10297">
        <v>7221010</v>
      </c>
      <c r="J10297" s="6">
        <v>18853848000129</v>
      </c>
      <c r="K10297" s="6">
        <v>799334700112</v>
      </c>
      <c r="L10297" t="s">
        <v>3</v>
      </c>
      <c r="M10297" t="s">
        <v>31286</v>
      </c>
      <c r="N10297">
        <v>138</v>
      </c>
      <c r="O10297" t="s">
        <v>64398</v>
      </c>
    </row>
    <row r="10298" spans="1:15" x14ac:dyDescent="0.25">
      <c r="A10298" t="s">
        <v>47685</v>
      </c>
      <c r="B10298" t="s">
        <v>762</v>
      </c>
      <c r="C10298" t="s">
        <v>47686</v>
      </c>
      <c r="D10298" t="s">
        <v>47687</v>
      </c>
      <c r="E10298" t="s">
        <v>47688</v>
      </c>
      <c r="F10298" t="s">
        <v>47689</v>
      </c>
      <c r="G10298" t="s">
        <v>4174</v>
      </c>
      <c r="H10298" t="s">
        <v>26</v>
      </c>
      <c r="I10298">
        <v>9941470</v>
      </c>
      <c r="J10298" s="6">
        <v>40742368000140</v>
      </c>
      <c r="K10298" s="6">
        <v>286857360110</v>
      </c>
      <c r="L10298" t="s">
        <v>3</v>
      </c>
      <c r="M10298" t="s">
        <v>47690</v>
      </c>
      <c r="N10298">
        <v>96</v>
      </c>
      <c r="O10298" t="s">
        <v>64398</v>
      </c>
    </row>
    <row r="10299" spans="1:15" x14ac:dyDescent="0.25">
      <c r="A10299" t="s">
        <v>44692</v>
      </c>
      <c r="B10299" t="s">
        <v>7329</v>
      </c>
      <c r="C10299" t="s">
        <v>44693</v>
      </c>
      <c r="D10299" t="s">
        <v>44693</v>
      </c>
      <c r="E10299" t="s">
        <v>44694</v>
      </c>
      <c r="F10299" t="s">
        <v>2070</v>
      </c>
      <c r="G10299" t="s">
        <v>126</v>
      </c>
      <c r="H10299" t="s">
        <v>26</v>
      </c>
      <c r="I10299">
        <v>4204001</v>
      </c>
      <c r="J10299" s="6">
        <v>55331967000148</v>
      </c>
      <c r="K10299" s="6">
        <v>137536980113</v>
      </c>
      <c r="L10299" t="s">
        <v>3</v>
      </c>
      <c r="M10299" t="s">
        <v>44695</v>
      </c>
      <c r="N10299">
        <v>1421</v>
      </c>
      <c r="O10299" t="s">
        <v>64398</v>
      </c>
    </row>
    <row r="10300" spans="1:15" x14ac:dyDescent="0.25">
      <c r="A10300" t="s">
        <v>27802</v>
      </c>
      <c r="B10300" t="s">
        <v>27803</v>
      </c>
      <c r="C10300" t="s">
        <v>27804</v>
      </c>
      <c r="D10300" t="s">
        <v>27805</v>
      </c>
      <c r="E10300" t="s">
        <v>27806</v>
      </c>
      <c r="F10300" t="s">
        <v>16641</v>
      </c>
      <c r="G10300" t="s">
        <v>259</v>
      </c>
      <c r="H10300" t="s">
        <v>26</v>
      </c>
      <c r="I10300">
        <v>9015550</v>
      </c>
      <c r="J10300" s="6">
        <v>615975000124</v>
      </c>
      <c r="K10300" s="6">
        <v>626407414118</v>
      </c>
      <c r="L10300" t="s">
        <v>3</v>
      </c>
      <c r="M10300" t="s">
        <v>27807</v>
      </c>
      <c r="N10300">
        <v>250</v>
      </c>
      <c r="O10300" t="s">
        <v>64397</v>
      </c>
    </row>
    <row r="10301" spans="1:15" x14ac:dyDescent="0.25">
      <c r="A10301" t="s">
        <v>2253</v>
      </c>
      <c r="B10301" t="s">
        <v>98</v>
      </c>
      <c r="C10301" t="s">
        <v>2254</v>
      </c>
      <c r="D10301" t="s">
        <v>2255</v>
      </c>
      <c r="E10301" t="s">
        <v>2256</v>
      </c>
      <c r="F10301" t="s">
        <v>2257</v>
      </c>
      <c r="G10301" t="s">
        <v>2258</v>
      </c>
      <c r="H10301" t="s">
        <v>26</v>
      </c>
      <c r="I10301">
        <v>6529302</v>
      </c>
      <c r="J10301" s="6">
        <v>7778727000143</v>
      </c>
      <c r="K10301" s="6">
        <v>623095670114</v>
      </c>
      <c r="L10301" s="1">
        <v>38714</v>
      </c>
      <c r="M10301" t="s">
        <v>2259</v>
      </c>
      <c r="N10301">
        <v>796</v>
      </c>
      <c r="O10301" t="s">
        <v>64396</v>
      </c>
    </row>
    <row r="10302" spans="1:15" x14ac:dyDescent="0.25">
      <c r="A10302" t="s">
        <v>39681</v>
      </c>
      <c r="C10302" t="s">
        <v>39682</v>
      </c>
      <c r="D10302" t="s">
        <v>39683</v>
      </c>
      <c r="E10302" t="s">
        <v>5780</v>
      </c>
      <c r="F10302" t="s">
        <v>3919</v>
      </c>
      <c r="G10302" t="s">
        <v>201</v>
      </c>
      <c r="H10302" t="s">
        <v>26</v>
      </c>
      <c r="I10302">
        <v>9694000</v>
      </c>
      <c r="J10302" s="6">
        <v>30586415000150</v>
      </c>
      <c r="L10302" t="s">
        <v>3</v>
      </c>
      <c r="M10302" t="s">
        <v>39684</v>
      </c>
      <c r="O10302" t="s">
        <v>64398</v>
      </c>
    </row>
    <row r="10303" spans="1:15" x14ac:dyDescent="0.25">
      <c r="A10303" t="s">
        <v>17701</v>
      </c>
      <c r="B10303" t="s">
        <v>1449</v>
      </c>
      <c r="C10303" t="s">
        <v>17702</v>
      </c>
      <c r="D10303" t="s">
        <v>17703</v>
      </c>
      <c r="E10303" t="s">
        <v>16070</v>
      </c>
      <c r="F10303" t="s">
        <v>17704</v>
      </c>
      <c r="G10303" t="s">
        <v>12642</v>
      </c>
      <c r="H10303" t="s">
        <v>26</v>
      </c>
      <c r="I10303">
        <v>6380021</v>
      </c>
      <c r="J10303" s="6">
        <v>42152014000170</v>
      </c>
      <c r="K10303" s="6">
        <v>255585340110</v>
      </c>
      <c r="L10303" t="s">
        <v>3</v>
      </c>
      <c r="M10303" t="s">
        <v>17705</v>
      </c>
      <c r="N10303">
        <v>1718</v>
      </c>
      <c r="O10303" t="s">
        <v>64397</v>
      </c>
    </row>
    <row r="10304" spans="1:15" x14ac:dyDescent="0.25">
      <c r="A10304" t="s">
        <v>13074</v>
      </c>
      <c r="B10304" t="s">
        <v>13075</v>
      </c>
      <c r="C10304" t="s">
        <v>13076</v>
      </c>
      <c r="D10304" t="s">
        <v>13077</v>
      </c>
      <c r="E10304" t="s">
        <v>13078</v>
      </c>
      <c r="F10304" t="s">
        <v>13079</v>
      </c>
      <c r="G10304" t="s">
        <v>12642</v>
      </c>
      <c r="H10304" t="s">
        <v>26</v>
      </c>
      <c r="I10304">
        <v>6343000</v>
      </c>
      <c r="J10304" s="6">
        <v>6351130000155</v>
      </c>
      <c r="K10304" s="6">
        <v>255197651112</v>
      </c>
      <c r="L10304" s="1">
        <v>38162</v>
      </c>
      <c r="M10304" t="s">
        <v>13080</v>
      </c>
      <c r="N10304">
        <v>373</v>
      </c>
      <c r="O10304" t="s">
        <v>64398</v>
      </c>
    </row>
    <row r="10305" spans="1:15" x14ac:dyDescent="0.25">
      <c r="A10305" t="s">
        <v>24297</v>
      </c>
      <c r="C10305" t="s">
        <v>24298</v>
      </c>
      <c r="D10305" t="s">
        <v>24299</v>
      </c>
      <c r="E10305" t="s">
        <v>24300</v>
      </c>
      <c r="F10305" t="s">
        <v>24301</v>
      </c>
      <c r="G10305" t="s">
        <v>12642</v>
      </c>
      <c r="H10305" t="s">
        <v>26</v>
      </c>
      <c r="I10305">
        <v>6341430</v>
      </c>
      <c r="J10305" s="6">
        <v>58073057000109</v>
      </c>
      <c r="K10305" s="6">
        <v>255198374112</v>
      </c>
      <c r="L10305" t="s">
        <v>3</v>
      </c>
      <c r="M10305" t="s">
        <v>24302</v>
      </c>
      <c r="N10305">
        <v>150</v>
      </c>
      <c r="O10305" t="s">
        <v>64398</v>
      </c>
    </row>
    <row r="10306" spans="1:15" x14ac:dyDescent="0.25">
      <c r="A10306" t="s">
        <v>17717</v>
      </c>
      <c r="C10306" t="s">
        <v>17718</v>
      </c>
      <c r="E10306" t="s">
        <v>16665</v>
      </c>
      <c r="F10306" t="s">
        <v>17719</v>
      </c>
      <c r="G10306" t="s">
        <v>17720</v>
      </c>
      <c r="H10306" t="s">
        <v>26</v>
      </c>
      <c r="I10306">
        <v>6817000</v>
      </c>
      <c r="J10306" s="6">
        <v>19897687000138</v>
      </c>
      <c r="K10306" s="6">
        <v>298319606113</v>
      </c>
      <c r="L10306" s="1">
        <v>41716</v>
      </c>
      <c r="M10306" t="s">
        <v>17721</v>
      </c>
      <c r="N10306">
        <v>1795</v>
      </c>
      <c r="O10306" t="s">
        <v>64398</v>
      </c>
    </row>
    <row r="10307" spans="1:15" x14ac:dyDescent="0.25">
      <c r="A10307" t="s">
        <v>28652</v>
      </c>
      <c r="C10307" t="s">
        <v>28653</v>
      </c>
      <c r="E10307" t="s">
        <v>28594</v>
      </c>
      <c r="F10307" t="s">
        <v>278</v>
      </c>
      <c r="G10307" t="s">
        <v>279</v>
      </c>
      <c r="H10307" t="s">
        <v>26</v>
      </c>
      <c r="I10307">
        <v>6460000</v>
      </c>
      <c r="J10307" s="6">
        <v>41255434000110</v>
      </c>
      <c r="K10307" s="6">
        <v>130835662110</v>
      </c>
      <c r="L10307" s="1">
        <v>44272</v>
      </c>
      <c r="M10307" t="s">
        <v>28654</v>
      </c>
      <c r="N10307">
        <v>1180</v>
      </c>
      <c r="O10307" t="s">
        <v>64398</v>
      </c>
    </row>
    <row r="10308" spans="1:15" x14ac:dyDescent="0.25">
      <c r="A10308" t="s">
        <v>45903</v>
      </c>
      <c r="B10308" t="s">
        <v>45904</v>
      </c>
      <c r="C10308" t="s">
        <v>45905</v>
      </c>
      <c r="D10308" t="s">
        <v>45906</v>
      </c>
      <c r="E10308" t="s">
        <v>45907</v>
      </c>
      <c r="G10308" t="s">
        <v>45908</v>
      </c>
      <c r="H10308" t="s">
        <v>134</v>
      </c>
      <c r="I10308">
        <v>78285000</v>
      </c>
      <c r="J10308" s="6">
        <v>3689311000106</v>
      </c>
      <c r="L10308" t="s">
        <v>3</v>
      </c>
      <c r="M10308" t="s">
        <v>45909</v>
      </c>
      <c r="N10308" t="s">
        <v>45910</v>
      </c>
      <c r="O10308" t="s">
        <v>64398</v>
      </c>
    </row>
    <row r="10309" spans="1:15" x14ac:dyDescent="0.25">
      <c r="A10309" t="s">
        <v>50091</v>
      </c>
      <c r="B10309" t="s">
        <v>13125</v>
      </c>
      <c r="C10309" t="s">
        <v>50092</v>
      </c>
      <c r="E10309" t="s">
        <v>50093</v>
      </c>
      <c r="F10309" t="s">
        <v>50094</v>
      </c>
      <c r="G10309" t="s">
        <v>279</v>
      </c>
      <c r="H10309" t="s">
        <v>26</v>
      </c>
      <c r="I10309">
        <v>6463300</v>
      </c>
      <c r="J10309" s="6">
        <v>60356037000189</v>
      </c>
      <c r="K10309" s="6">
        <v>206260948111</v>
      </c>
      <c r="L10309" t="s">
        <v>3</v>
      </c>
      <c r="N10309">
        <v>149</v>
      </c>
      <c r="O10309" t="s">
        <v>64398</v>
      </c>
    </row>
    <row r="10310" spans="1:15" x14ac:dyDescent="0.25">
      <c r="A10310" t="s">
        <v>25115</v>
      </c>
      <c r="C10310" t="s">
        <v>25116</v>
      </c>
      <c r="D10310" t="s">
        <v>25117</v>
      </c>
      <c r="E10310" t="s">
        <v>25118</v>
      </c>
      <c r="F10310" t="s">
        <v>12127</v>
      </c>
      <c r="G10310" t="s">
        <v>126</v>
      </c>
      <c r="H10310" t="s">
        <v>26</v>
      </c>
      <c r="I10310">
        <v>4548004</v>
      </c>
      <c r="J10310" s="6">
        <v>43557282000135</v>
      </c>
      <c r="K10310" s="6">
        <v>131984147119</v>
      </c>
      <c r="L10310" t="s">
        <v>3</v>
      </c>
      <c r="M10310" t="s">
        <v>25119</v>
      </c>
      <c r="N10310">
        <v>972</v>
      </c>
      <c r="O10310" t="s">
        <v>64398</v>
      </c>
    </row>
    <row r="10311" spans="1:15" x14ac:dyDescent="0.25">
      <c r="A10311" t="s">
        <v>55745</v>
      </c>
      <c r="C10311" t="s">
        <v>55746</v>
      </c>
      <c r="E10311" t="s">
        <v>55747</v>
      </c>
      <c r="F10311" t="s">
        <v>55748</v>
      </c>
      <c r="G10311" t="s">
        <v>25</v>
      </c>
      <c r="H10311" t="s">
        <v>26</v>
      </c>
      <c r="I10311">
        <v>9550300</v>
      </c>
      <c r="J10311" s="6">
        <v>59290270000127</v>
      </c>
      <c r="K10311" s="6">
        <v>636004190113</v>
      </c>
      <c r="L10311" t="s">
        <v>3</v>
      </c>
      <c r="N10311">
        <v>311</v>
      </c>
      <c r="O10311" t="s">
        <v>64398</v>
      </c>
    </row>
    <row r="10312" spans="1:15" x14ac:dyDescent="0.25">
      <c r="A10312" t="s">
        <v>27052</v>
      </c>
      <c r="B10312" t="s">
        <v>11032</v>
      </c>
      <c r="C10312" t="s">
        <v>35674</v>
      </c>
      <c r="E10312" t="s">
        <v>35675</v>
      </c>
      <c r="F10312" t="s">
        <v>256</v>
      </c>
      <c r="G10312" t="s">
        <v>201</v>
      </c>
      <c r="H10312" t="s">
        <v>26</v>
      </c>
      <c r="I10312">
        <v>9891340</v>
      </c>
      <c r="J10312" s="6">
        <v>59276790003443</v>
      </c>
      <c r="K10312" s="6">
        <v>799459354112</v>
      </c>
      <c r="L10312" s="1">
        <v>44425</v>
      </c>
      <c r="M10312" t="s">
        <v>27054</v>
      </c>
      <c r="N10312" t="s">
        <v>45</v>
      </c>
      <c r="O10312" t="s">
        <v>64397</v>
      </c>
    </row>
    <row r="10313" spans="1:15" x14ac:dyDescent="0.25">
      <c r="A10313" t="s">
        <v>44818</v>
      </c>
      <c r="B10313" t="s">
        <v>44819</v>
      </c>
      <c r="C10313" t="s">
        <v>44820</v>
      </c>
      <c r="E10313" t="s">
        <v>18</v>
      </c>
      <c r="F10313" t="s">
        <v>50</v>
      </c>
      <c r="G10313" t="s">
        <v>25</v>
      </c>
      <c r="H10313" t="s">
        <v>26</v>
      </c>
      <c r="I10313">
        <v>9510120</v>
      </c>
      <c r="J10313" s="6">
        <v>39662351000101</v>
      </c>
      <c r="K10313" s="6">
        <v>636434948118</v>
      </c>
      <c r="L10313" t="s">
        <v>3</v>
      </c>
      <c r="N10313">
        <v>161</v>
      </c>
      <c r="O10313" t="s">
        <v>64398</v>
      </c>
    </row>
    <row r="10314" spans="1:15" x14ac:dyDescent="0.25">
      <c r="A10314" t="s">
        <v>5123</v>
      </c>
      <c r="C10314" t="s">
        <v>5124</v>
      </c>
      <c r="E10314" t="s">
        <v>5125</v>
      </c>
      <c r="F10314" t="s">
        <v>5126</v>
      </c>
      <c r="G10314" t="s">
        <v>25</v>
      </c>
      <c r="H10314" t="s">
        <v>26</v>
      </c>
      <c r="I10314">
        <v>9560065</v>
      </c>
      <c r="J10314" s="6">
        <v>35167872000123</v>
      </c>
      <c r="K10314" s="6">
        <v>636401669113</v>
      </c>
      <c r="L10314" s="1">
        <v>43752</v>
      </c>
      <c r="M10314" t="s">
        <v>5127</v>
      </c>
      <c r="N10314">
        <v>830</v>
      </c>
      <c r="O10314" t="s">
        <v>64398</v>
      </c>
    </row>
    <row r="10315" spans="1:15" x14ac:dyDescent="0.25">
      <c r="A10315" t="s">
        <v>28808</v>
      </c>
      <c r="B10315" t="s">
        <v>727</v>
      </c>
      <c r="C10315" t="s">
        <v>28809</v>
      </c>
      <c r="E10315" t="s">
        <v>28810</v>
      </c>
      <c r="F10315" t="s">
        <v>28811</v>
      </c>
      <c r="G10315" t="s">
        <v>7910</v>
      </c>
      <c r="H10315" t="s">
        <v>26</v>
      </c>
      <c r="I10315">
        <v>17490001</v>
      </c>
      <c r="J10315" s="6">
        <v>24461849000120</v>
      </c>
      <c r="K10315" s="6">
        <v>542016257119</v>
      </c>
      <c r="L10315" s="1">
        <v>42453</v>
      </c>
      <c r="M10315" t="s">
        <v>28812</v>
      </c>
      <c r="N10315">
        <v>14</v>
      </c>
      <c r="O10315" t="s">
        <v>64398</v>
      </c>
    </row>
    <row r="10316" spans="1:15" x14ac:dyDescent="0.25">
      <c r="A10316" t="s">
        <v>52918</v>
      </c>
      <c r="C10316" t="s">
        <v>52919</v>
      </c>
      <c r="E10316" t="s">
        <v>52920</v>
      </c>
      <c r="F10316" t="s">
        <v>5773</v>
      </c>
      <c r="G10316" t="s">
        <v>279</v>
      </c>
      <c r="H10316" t="s">
        <v>26</v>
      </c>
      <c r="I10316">
        <v>6409140</v>
      </c>
      <c r="J10316" s="6">
        <v>21674154000139</v>
      </c>
      <c r="K10316" s="6">
        <v>206653940117</v>
      </c>
      <c r="L10316" t="s">
        <v>3</v>
      </c>
      <c r="M10316" t="s">
        <v>52921</v>
      </c>
      <c r="N10316">
        <v>140</v>
      </c>
      <c r="O10316" t="s">
        <v>64398</v>
      </c>
    </row>
    <row r="10317" spans="1:15" x14ac:dyDescent="0.25">
      <c r="A10317" t="s">
        <v>23138</v>
      </c>
      <c r="C10317" t="s">
        <v>23139</v>
      </c>
      <c r="E10317" t="s">
        <v>23140</v>
      </c>
      <c r="F10317" t="s">
        <v>23141</v>
      </c>
      <c r="G10317" t="s">
        <v>279</v>
      </c>
      <c r="H10317" t="s">
        <v>26</v>
      </c>
      <c r="I10317">
        <v>6454050</v>
      </c>
      <c r="J10317" s="6">
        <v>20122197000149</v>
      </c>
      <c r="K10317" s="6">
        <v>206539297112</v>
      </c>
      <c r="L10317" s="1">
        <v>41752</v>
      </c>
      <c r="M10317" t="s">
        <v>23142</v>
      </c>
      <c r="N10317">
        <v>614</v>
      </c>
      <c r="O10317" t="s">
        <v>64398</v>
      </c>
    </row>
    <row r="10318" spans="1:15" x14ac:dyDescent="0.25">
      <c r="A10318" t="s">
        <v>7397</v>
      </c>
      <c r="B10318" t="s">
        <v>5005</v>
      </c>
      <c r="C10318" t="s">
        <v>7398</v>
      </c>
      <c r="D10318" t="s">
        <v>7399</v>
      </c>
      <c r="E10318" t="s">
        <v>7400</v>
      </c>
      <c r="G10318" t="s">
        <v>201</v>
      </c>
      <c r="H10318" t="s">
        <v>26</v>
      </c>
      <c r="I10318">
        <v>9856480</v>
      </c>
      <c r="J10318" s="6">
        <v>11091993000170</v>
      </c>
      <c r="K10318" s="6">
        <v>635604167115</v>
      </c>
      <c r="L10318" s="1">
        <v>40052</v>
      </c>
      <c r="M10318" t="s">
        <v>7401</v>
      </c>
      <c r="N10318">
        <v>123</v>
      </c>
      <c r="O10318" t="s">
        <v>64396</v>
      </c>
    </row>
    <row r="10319" spans="1:15" x14ac:dyDescent="0.25">
      <c r="A10319" t="s">
        <v>26030</v>
      </c>
      <c r="C10319" t="s">
        <v>26031</v>
      </c>
      <c r="E10319" t="s">
        <v>26032</v>
      </c>
      <c r="F10319" t="s">
        <v>26033</v>
      </c>
      <c r="G10319" t="s">
        <v>201</v>
      </c>
      <c r="H10319" t="s">
        <v>26</v>
      </c>
      <c r="I10319">
        <v>9820270</v>
      </c>
      <c r="J10319" s="6">
        <v>48719264000126</v>
      </c>
      <c r="K10319" s="6">
        <v>635245370118</v>
      </c>
      <c r="L10319" t="s">
        <v>3</v>
      </c>
      <c r="M10319" t="s">
        <v>26034</v>
      </c>
      <c r="N10319">
        <v>156</v>
      </c>
      <c r="O10319" t="s">
        <v>64398</v>
      </c>
    </row>
    <row r="10320" spans="1:15" x14ac:dyDescent="0.25">
      <c r="A10320" t="s">
        <v>34248</v>
      </c>
      <c r="B10320" t="s">
        <v>1717</v>
      </c>
      <c r="C10320" t="s">
        <v>34249</v>
      </c>
      <c r="D10320" t="s">
        <v>34250</v>
      </c>
      <c r="E10320" t="s">
        <v>34251</v>
      </c>
      <c r="F10320" t="s">
        <v>24059</v>
      </c>
      <c r="G10320" t="s">
        <v>201</v>
      </c>
      <c r="H10320" t="s">
        <v>26</v>
      </c>
      <c r="I10320">
        <v>9850110</v>
      </c>
      <c r="J10320" s="6">
        <v>6949355000108</v>
      </c>
      <c r="L10320" t="s">
        <v>3</v>
      </c>
      <c r="M10320" t="s">
        <v>34252</v>
      </c>
      <c r="N10320">
        <v>154</v>
      </c>
      <c r="O10320" t="s">
        <v>64398</v>
      </c>
    </row>
    <row r="10321" spans="1:15" x14ac:dyDescent="0.25">
      <c r="A10321" t="s">
        <v>30279</v>
      </c>
      <c r="B10321" t="s">
        <v>4192</v>
      </c>
      <c r="C10321" t="s">
        <v>30280</v>
      </c>
      <c r="D10321" t="s">
        <v>30281</v>
      </c>
      <c r="E10321" t="s">
        <v>6878</v>
      </c>
      <c r="F10321" t="s">
        <v>30282</v>
      </c>
      <c r="G10321" t="s">
        <v>201</v>
      </c>
      <c r="H10321" t="s">
        <v>26</v>
      </c>
      <c r="I10321">
        <v>9721180</v>
      </c>
      <c r="J10321" s="6">
        <v>16791472000140</v>
      </c>
      <c r="L10321" t="s">
        <v>3</v>
      </c>
      <c r="M10321" t="s">
        <v>30283</v>
      </c>
      <c r="N10321">
        <v>16</v>
      </c>
      <c r="O10321" t="s">
        <v>64398</v>
      </c>
    </row>
    <row r="10322" spans="1:15" x14ac:dyDescent="0.25">
      <c r="A10322" t="s">
        <v>63500</v>
      </c>
      <c r="C10322" t="s">
        <v>63501</v>
      </c>
      <c r="D10322" t="s">
        <v>63501</v>
      </c>
      <c r="E10322" t="s">
        <v>63502</v>
      </c>
      <c r="F10322" t="s">
        <v>63503</v>
      </c>
      <c r="G10322" t="s">
        <v>201</v>
      </c>
      <c r="H10322" t="s">
        <v>26</v>
      </c>
      <c r="I10322">
        <v>9663000</v>
      </c>
      <c r="J10322" s="6">
        <v>33714273000157</v>
      </c>
      <c r="L10322" t="s">
        <v>3</v>
      </c>
      <c r="M10322" t="s">
        <v>63504</v>
      </c>
      <c r="N10322">
        <v>587</v>
      </c>
      <c r="O10322" t="s">
        <v>64398</v>
      </c>
    </row>
    <row r="10323" spans="1:15" x14ac:dyDescent="0.25">
      <c r="A10323" t="s">
        <v>64124</v>
      </c>
      <c r="B10323" t="s">
        <v>2587</v>
      </c>
      <c r="C10323" t="s">
        <v>64125</v>
      </c>
      <c r="D10323" t="s">
        <v>64126</v>
      </c>
      <c r="E10323" t="s">
        <v>64127</v>
      </c>
      <c r="F10323" t="s">
        <v>64128</v>
      </c>
      <c r="G10323" t="s">
        <v>64129</v>
      </c>
      <c r="H10323" t="s">
        <v>7</v>
      </c>
      <c r="I10323">
        <v>27660000</v>
      </c>
      <c r="J10323" s="6">
        <v>31575509000196</v>
      </c>
      <c r="K10323" s="6">
        <v>635259910116</v>
      </c>
      <c r="L10323" t="s">
        <v>3</v>
      </c>
      <c r="M10323" t="s">
        <v>55249</v>
      </c>
      <c r="N10323" t="s">
        <v>332</v>
      </c>
      <c r="O10323" t="s">
        <v>64398</v>
      </c>
    </row>
    <row r="10324" spans="1:15" x14ac:dyDescent="0.25">
      <c r="A10324" t="s">
        <v>12610</v>
      </c>
      <c r="B10324" t="s">
        <v>12611</v>
      </c>
      <c r="C10324" t="s">
        <v>12612</v>
      </c>
      <c r="D10324" t="s">
        <v>12613</v>
      </c>
      <c r="E10324" t="s">
        <v>12614</v>
      </c>
      <c r="F10324" t="s">
        <v>50</v>
      </c>
      <c r="G10324" t="s">
        <v>201</v>
      </c>
      <c r="H10324" t="s">
        <v>26</v>
      </c>
      <c r="I10324">
        <v>9715180</v>
      </c>
      <c r="J10324" s="6">
        <v>153816000155</v>
      </c>
      <c r="K10324" s="6">
        <v>635336906118</v>
      </c>
      <c r="L10324" s="1">
        <v>34554</v>
      </c>
      <c r="M10324" t="s">
        <v>12615</v>
      </c>
      <c r="N10324">
        <v>311</v>
      </c>
      <c r="O10324" t="s">
        <v>64396</v>
      </c>
    </row>
    <row r="10325" spans="1:15" x14ac:dyDescent="0.25">
      <c r="A10325" t="s">
        <v>34302</v>
      </c>
      <c r="B10325" t="s">
        <v>7107</v>
      </c>
      <c r="C10325" t="s">
        <v>34303</v>
      </c>
      <c r="D10325" t="s">
        <v>34304</v>
      </c>
      <c r="E10325" t="s">
        <v>34305</v>
      </c>
      <c r="F10325" t="s">
        <v>50</v>
      </c>
      <c r="G10325" t="s">
        <v>279</v>
      </c>
      <c r="H10325" t="s">
        <v>26</v>
      </c>
      <c r="I10325">
        <v>6401015</v>
      </c>
      <c r="J10325" s="6">
        <v>21168028000102</v>
      </c>
      <c r="K10325" s="6">
        <v>151957321110</v>
      </c>
      <c r="L10325" s="1">
        <v>41917</v>
      </c>
      <c r="M10325" t="s">
        <v>34306</v>
      </c>
      <c r="N10325">
        <v>1330</v>
      </c>
      <c r="O10325" t="s">
        <v>64398</v>
      </c>
    </row>
    <row r="10326" spans="1:15" x14ac:dyDescent="0.25">
      <c r="A10326" t="s">
        <v>39071</v>
      </c>
      <c r="B10326" t="s">
        <v>3884</v>
      </c>
      <c r="C10326" t="s">
        <v>39072</v>
      </c>
      <c r="D10326" t="s">
        <v>39073</v>
      </c>
      <c r="E10326" t="s">
        <v>39074</v>
      </c>
      <c r="F10326" t="s">
        <v>39075</v>
      </c>
      <c r="G10326" t="s">
        <v>887</v>
      </c>
      <c r="H10326" t="s">
        <v>26</v>
      </c>
      <c r="I10326">
        <v>6186130</v>
      </c>
      <c r="J10326" s="6">
        <v>37352854000147</v>
      </c>
      <c r="L10326" t="s">
        <v>3</v>
      </c>
      <c r="M10326" t="s">
        <v>39076</v>
      </c>
      <c r="N10326">
        <v>49</v>
      </c>
      <c r="O10326" t="s">
        <v>64398</v>
      </c>
    </row>
    <row r="10327" spans="1:15" x14ac:dyDescent="0.25">
      <c r="A10327" t="s">
        <v>59508</v>
      </c>
      <c r="C10327" t="s">
        <v>63112</v>
      </c>
      <c r="E10327" t="s">
        <v>63113</v>
      </c>
      <c r="F10327" t="s">
        <v>19036</v>
      </c>
      <c r="G10327" t="s">
        <v>126</v>
      </c>
      <c r="H10327" t="s">
        <v>26</v>
      </c>
      <c r="I10327">
        <v>4730090</v>
      </c>
      <c r="J10327" s="6">
        <v>3853896000140</v>
      </c>
      <c r="L10327" t="s">
        <v>3</v>
      </c>
      <c r="M10327" t="s">
        <v>59510</v>
      </c>
      <c r="N10327">
        <v>14401</v>
      </c>
      <c r="O10327" t="s">
        <v>64398</v>
      </c>
    </row>
    <row r="10328" spans="1:15" x14ac:dyDescent="0.25">
      <c r="A10328" t="s">
        <v>39077</v>
      </c>
      <c r="B10328" t="s">
        <v>1136</v>
      </c>
      <c r="C10328" t="s">
        <v>39078</v>
      </c>
      <c r="D10328" t="s">
        <v>39079</v>
      </c>
      <c r="E10328" t="s">
        <v>18204</v>
      </c>
      <c r="F10328" t="s">
        <v>39080</v>
      </c>
      <c r="G10328" t="s">
        <v>259</v>
      </c>
      <c r="H10328" t="s">
        <v>26</v>
      </c>
      <c r="I10328">
        <v>9051310</v>
      </c>
      <c r="J10328" s="6">
        <v>12888960000119</v>
      </c>
      <c r="K10328" s="6">
        <v>626375498119</v>
      </c>
      <c r="L10328" s="1">
        <v>40476</v>
      </c>
      <c r="M10328" t="s">
        <v>39081</v>
      </c>
      <c r="N10328">
        <v>41</v>
      </c>
      <c r="O10328" t="s">
        <v>64398</v>
      </c>
    </row>
    <row r="10329" spans="1:15" x14ac:dyDescent="0.25">
      <c r="A10329" t="s">
        <v>48502</v>
      </c>
      <c r="B10329" t="s">
        <v>48503</v>
      </c>
      <c r="C10329" t="s">
        <v>48504</v>
      </c>
      <c r="D10329" t="s">
        <v>48505</v>
      </c>
      <c r="E10329" t="s">
        <v>18795</v>
      </c>
      <c r="F10329" t="s">
        <v>6775</v>
      </c>
      <c r="G10329" t="s">
        <v>259</v>
      </c>
      <c r="H10329" t="s">
        <v>26</v>
      </c>
      <c r="I10329">
        <v>9190360</v>
      </c>
      <c r="J10329" s="6">
        <v>37655969000100</v>
      </c>
      <c r="L10329" t="s">
        <v>3</v>
      </c>
      <c r="M10329" t="s">
        <v>48506</v>
      </c>
      <c r="O10329" t="s">
        <v>64398</v>
      </c>
    </row>
    <row r="10330" spans="1:15" x14ac:dyDescent="0.25">
      <c r="A10330" t="s">
        <v>48741</v>
      </c>
      <c r="B10330" t="s">
        <v>48742</v>
      </c>
      <c r="C10330" t="s">
        <v>48743</v>
      </c>
      <c r="E10330" t="s">
        <v>36975</v>
      </c>
      <c r="F10330" t="s">
        <v>48744</v>
      </c>
      <c r="G10330" t="s">
        <v>259</v>
      </c>
      <c r="H10330" t="s">
        <v>26</v>
      </c>
      <c r="I10330">
        <v>9185220</v>
      </c>
      <c r="J10330" s="6">
        <v>2501012000125</v>
      </c>
      <c r="K10330" s="6">
        <v>626349673116</v>
      </c>
      <c r="L10330" t="s">
        <v>3</v>
      </c>
      <c r="M10330" t="s">
        <v>48745</v>
      </c>
      <c r="N10330">
        <v>188</v>
      </c>
      <c r="O10330" t="s">
        <v>64398</v>
      </c>
    </row>
    <row r="10331" spans="1:15" x14ac:dyDescent="0.25">
      <c r="A10331" t="s">
        <v>58208</v>
      </c>
      <c r="B10331" t="s">
        <v>58209</v>
      </c>
      <c r="C10331" t="s">
        <v>58210</v>
      </c>
      <c r="D10331" t="s">
        <v>58211</v>
      </c>
      <c r="E10331" t="s">
        <v>58212</v>
      </c>
      <c r="F10331" t="s">
        <v>8977</v>
      </c>
      <c r="G10331" t="s">
        <v>259</v>
      </c>
      <c r="H10331" t="s">
        <v>26</v>
      </c>
      <c r="I10331">
        <v>9061520</v>
      </c>
      <c r="J10331" s="6">
        <v>15358337000142</v>
      </c>
      <c r="K10331" s="6">
        <v>121425163113</v>
      </c>
      <c r="L10331" t="s">
        <v>3</v>
      </c>
      <c r="M10331" t="s">
        <v>58213</v>
      </c>
      <c r="N10331">
        <v>44</v>
      </c>
      <c r="O10331" t="s">
        <v>64398</v>
      </c>
    </row>
    <row r="10332" spans="1:15" x14ac:dyDescent="0.25">
      <c r="A10332" t="s">
        <v>33456</v>
      </c>
      <c r="C10332" t="s">
        <v>33457</v>
      </c>
      <c r="D10332" t="s">
        <v>33458</v>
      </c>
      <c r="E10332" t="s">
        <v>8857</v>
      </c>
      <c r="F10332" t="s">
        <v>21639</v>
      </c>
      <c r="G10332" t="s">
        <v>8301</v>
      </c>
      <c r="H10332" t="s">
        <v>26</v>
      </c>
      <c r="I10332">
        <v>13318000</v>
      </c>
      <c r="J10332" s="6">
        <v>50948371000682</v>
      </c>
      <c r="K10332" s="6">
        <v>233082648114</v>
      </c>
      <c r="L10332" s="1">
        <v>39436</v>
      </c>
      <c r="M10332" t="s">
        <v>33459</v>
      </c>
      <c r="N10332">
        <v>256</v>
      </c>
      <c r="O10332" t="s">
        <v>64398</v>
      </c>
    </row>
    <row r="10333" spans="1:15" x14ac:dyDescent="0.25">
      <c r="A10333" t="s">
        <v>25500</v>
      </c>
      <c r="B10333" t="s">
        <v>1184</v>
      </c>
      <c r="C10333" t="s">
        <v>25501</v>
      </c>
      <c r="D10333" t="s">
        <v>25502</v>
      </c>
      <c r="E10333" t="s">
        <v>25503</v>
      </c>
      <c r="F10333" t="s">
        <v>25504</v>
      </c>
      <c r="G10333" t="s">
        <v>1300</v>
      </c>
      <c r="H10333" t="s">
        <v>26</v>
      </c>
      <c r="I10333">
        <v>7776050</v>
      </c>
      <c r="J10333" s="6">
        <v>61120309000100</v>
      </c>
      <c r="K10333" s="6">
        <v>241002533111</v>
      </c>
      <c r="L10333" t="s">
        <v>3</v>
      </c>
      <c r="M10333" t="s">
        <v>25505</v>
      </c>
      <c r="N10333">
        <v>985</v>
      </c>
      <c r="O10333" t="s">
        <v>64398</v>
      </c>
    </row>
    <row r="10334" spans="1:15" x14ac:dyDescent="0.25">
      <c r="A10334" t="s">
        <v>7544</v>
      </c>
      <c r="B10334" t="s">
        <v>7545</v>
      </c>
      <c r="C10334" t="s">
        <v>7546</v>
      </c>
      <c r="D10334" t="s">
        <v>7547</v>
      </c>
      <c r="E10334" t="s">
        <v>3330</v>
      </c>
      <c r="G10334" t="s">
        <v>259</v>
      </c>
      <c r="H10334" t="s">
        <v>26</v>
      </c>
      <c r="I10334">
        <v>9132033</v>
      </c>
      <c r="J10334" s="6">
        <v>15437327000100</v>
      </c>
      <c r="K10334" s="6">
        <v>626435073119</v>
      </c>
      <c r="L10334" s="1">
        <v>44456</v>
      </c>
      <c r="M10334" t="s">
        <v>7548</v>
      </c>
      <c r="N10334">
        <v>4051</v>
      </c>
      <c r="O10334" t="s">
        <v>64396</v>
      </c>
    </row>
    <row r="10335" spans="1:15" x14ac:dyDescent="0.25">
      <c r="A10335" t="s">
        <v>10622</v>
      </c>
      <c r="B10335" t="s">
        <v>6342</v>
      </c>
      <c r="C10335" t="s">
        <v>10623</v>
      </c>
      <c r="D10335" t="s">
        <v>10624</v>
      </c>
      <c r="E10335" t="s">
        <v>2146</v>
      </c>
      <c r="F10335" t="s">
        <v>10625</v>
      </c>
      <c r="G10335" t="s">
        <v>259</v>
      </c>
      <c r="H10335" t="s">
        <v>26</v>
      </c>
      <c r="I10335">
        <v>9172500</v>
      </c>
      <c r="J10335" s="6">
        <v>9301721000106</v>
      </c>
      <c r="K10335" s="6">
        <v>626749157117</v>
      </c>
      <c r="L10335" t="s">
        <v>3</v>
      </c>
      <c r="M10335" t="s">
        <v>10626</v>
      </c>
      <c r="N10335">
        <v>165</v>
      </c>
      <c r="O10335" t="s">
        <v>64398</v>
      </c>
    </row>
    <row r="10336" spans="1:15" x14ac:dyDescent="0.25">
      <c r="A10336" t="s">
        <v>49583</v>
      </c>
      <c r="C10336" t="s">
        <v>49584</v>
      </c>
      <c r="E10336" t="s">
        <v>9028</v>
      </c>
      <c r="F10336" t="s">
        <v>49585</v>
      </c>
      <c r="G10336" t="s">
        <v>259</v>
      </c>
      <c r="H10336" t="s">
        <v>26</v>
      </c>
      <c r="I10336">
        <v>9130410</v>
      </c>
      <c r="J10336" s="6">
        <v>57566960000130</v>
      </c>
      <c r="K10336" s="6">
        <v>626029720119</v>
      </c>
      <c r="L10336" t="s">
        <v>3</v>
      </c>
      <c r="N10336">
        <v>1781</v>
      </c>
      <c r="O10336" t="s">
        <v>64398</v>
      </c>
    </row>
    <row r="10337" spans="1:15" x14ac:dyDescent="0.25">
      <c r="A10337" t="s">
        <v>60177</v>
      </c>
      <c r="B10337" t="s">
        <v>60178</v>
      </c>
      <c r="C10337" t="s">
        <v>45942</v>
      </c>
      <c r="D10337">
        <v>11956806918</v>
      </c>
      <c r="E10337" t="s">
        <v>6129</v>
      </c>
      <c r="F10337" t="s">
        <v>60179</v>
      </c>
      <c r="G10337" t="s">
        <v>259</v>
      </c>
      <c r="H10337" t="s">
        <v>26</v>
      </c>
      <c r="I10337">
        <v>9180001</v>
      </c>
      <c r="J10337" s="6">
        <v>967291000191</v>
      </c>
      <c r="K10337" s="6">
        <v>626312947117</v>
      </c>
      <c r="L10337" t="s">
        <v>3</v>
      </c>
      <c r="N10337">
        <v>2120</v>
      </c>
      <c r="O10337" t="s">
        <v>64398</v>
      </c>
    </row>
    <row r="10338" spans="1:15" x14ac:dyDescent="0.25">
      <c r="A10338" t="s">
        <v>45941</v>
      </c>
      <c r="B10338" t="s">
        <v>487</v>
      </c>
      <c r="C10338" t="s">
        <v>45942</v>
      </c>
      <c r="D10338" t="s">
        <v>45943</v>
      </c>
      <c r="E10338" t="s">
        <v>6129</v>
      </c>
      <c r="F10338" t="s">
        <v>10968</v>
      </c>
      <c r="G10338" t="s">
        <v>259</v>
      </c>
      <c r="H10338" t="s">
        <v>26</v>
      </c>
      <c r="I10338">
        <v>9180001</v>
      </c>
      <c r="J10338" s="6">
        <v>3874748000101</v>
      </c>
      <c r="K10338" s="6">
        <v>626636636117</v>
      </c>
      <c r="L10338" t="s">
        <v>3</v>
      </c>
      <c r="M10338" t="s">
        <v>45944</v>
      </c>
      <c r="N10338">
        <v>2251</v>
      </c>
      <c r="O10338" t="s">
        <v>64398</v>
      </c>
    </row>
    <row r="10339" spans="1:15" x14ac:dyDescent="0.25">
      <c r="A10339" t="s">
        <v>10963</v>
      </c>
      <c r="B10339" t="s">
        <v>10964</v>
      </c>
      <c r="C10339" t="s">
        <v>10965</v>
      </c>
      <c r="D10339" t="s">
        <v>10966</v>
      </c>
      <c r="E10339" t="s">
        <v>10967</v>
      </c>
      <c r="F10339" t="s">
        <v>10968</v>
      </c>
      <c r="G10339" t="s">
        <v>259</v>
      </c>
      <c r="H10339" t="s">
        <v>26</v>
      </c>
      <c r="I10339">
        <v>9172030</v>
      </c>
      <c r="J10339" s="6">
        <v>26697039000101</v>
      </c>
      <c r="K10339" s="6">
        <v>626887470111</v>
      </c>
      <c r="L10339" t="s">
        <v>3</v>
      </c>
      <c r="M10339" t="s">
        <v>10969</v>
      </c>
      <c r="N10339">
        <v>255</v>
      </c>
      <c r="O10339" t="s">
        <v>64398</v>
      </c>
    </row>
    <row r="10340" spans="1:15" x14ac:dyDescent="0.25">
      <c r="A10340" t="s">
        <v>25527</v>
      </c>
      <c r="B10340" t="s">
        <v>25528</v>
      </c>
      <c r="C10340" t="s">
        <v>25529</v>
      </c>
      <c r="D10340">
        <v>11986964063</v>
      </c>
      <c r="E10340" t="s">
        <v>25530</v>
      </c>
      <c r="F10340" t="s">
        <v>25531</v>
      </c>
      <c r="G10340" t="s">
        <v>259</v>
      </c>
      <c r="H10340" t="s">
        <v>26</v>
      </c>
      <c r="I10340">
        <v>9121000</v>
      </c>
      <c r="J10340" s="6">
        <v>44227593000107</v>
      </c>
      <c r="K10340" s="6">
        <v>626003466110</v>
      </c>
      <c r="L10340" t="s">
        <v>3</v>
      </c>
      <c r="N10340">
        <v>1223</v>
      </c>
      <c r="O10340" t="s">
        <v>64398</v>
      </c>
    </row>
    <row r="10341" spans="1:15" x14ac:dyDescent="0.25">
      <c r="A10341" t="s">
        <v>29272</v>
      </c>
      <c r="B10341" t="s">
        <v>12786</v>
      </c>
      <c r="C10341" t="s">
        <v>29273</v>
      </c>
      <c r="D10341" t="s">
        <v>29274</v>
      </c>
      <c r="E10341" t="s">
        <v>29275</v>
      </c>
      <c r="F10341" t="s">
        <v>24564</v>
      </c>
      <c r="G10341" t="s">
        <v>259</v>
      </c>
      <c r="H10341" t="s">
        <v>26</v>
      </c>
      <c r="I10341">
        <v>9120000</v>
      </c>
      <c r="J10341" s="6">
        <v>53922977000122</v>
      </c>
      <c r="K10341" s="6">
        <v>626168270115</v>
      </c>
      <c r="L10341" t="s">
        <v>3</v>
      </c>
      <c r="M10341" t="s">
        <v>29276</v>
      </c>
      <c r="N10341">
        <v>970</v>
      </c>
      <c r="O10341" t="s">
        <v>64398</v>
      </c>
    </row>
    <row r="10342" spans="1:15" x14ac:dyDescent="0.25">
      <c r="A10342" t="s">
        <v>39092</v>
      </c>
      <c r="B10342" t="s">
        <v>39093</v>
      </c>
      <c r="C10342" t="s">
        <v>39094</v>
      </c>
      <c r="E10342" t="s">
        <v>39095</v>
      </c>
      <c r="F10342" t="s">
        <v>19815</v>
      </c>
      <c r="G10342" t="s">
        <v>259</v>
      </c>
      <c r="H10342" t="s">
        <v>26</v>
      </c>
      <c r="I10342">
        <v>9171170</v>
      </c>
      <c r="J10342" s="6">
        <v>30759454000101</v>
      </c>
      <c r="K10342" s="6" t="s">
        <v>5</v>
      </c>
      <c r="L10342" t="s">
        <v>3</v>
      </c>
      <c r="M10342" t="s">
        <v>39096</v>
      </c>
      <c r="N10342">
        <v>527466</v>
      </c>
      <c r="O10342" t="s">
        <v>64398</v>
      </c>
    </row>
    <row r="10343" spans="1:15" x14ac:dyDescent="0.25">
      <c r="A10343" t="s">
        <v>63602</v>
      </c>
      <c r="C10343" t="s">
        <v>63603</v>
      </c>
      <c r="D10343" t="s">
        <v>63603</v>
      </c>
      <c r="E10343" t="s">
        <v>27876</v>
      </c>
      <c r="F10343" t="s">
        <v>17020</v>
      </c>
      <c r="G10343" t="s">
        <v>259</v>
      </c>
      <c r="H10343" t="s">
        <v>26</v>
      </c>
      <c r="I10343">
        <v>9110140</v>
      </c>
      <c r="J10343" s="6">
        <v>610829000106</v>
      </c>
      <c r="L10343" t="s">
        <v>3</v>
      </c>
      <c r="M10343" t="s">
        <v>63602</v>
      </c>
      <c r="N10343">
        <v>30</v>
      </c>
      <c r="O10343" t="s">
        <v>64398</v>
      </c>
    </row>
    <row r="10344" spans="1:15" x14ac:dyDescent="0.25">
      <c r="A10344" t="s">
        <v>30391</v>
      </c>
      <c r="C10344" t="s">
        <v>30392</v>
      </c>
      <c r="E10344" t="s">
        <v>30393</v>
      </c>
      <c r="F10344" t="s">
        <v>1247</v>
      </c>
      <c r="G10344" t="s">
        <v>126</v>
      </c>
      <c r="H10344" t="s">
        <v>26</v>
      </c>
      <c r="I10344">
        <v>3114001</v>
      </c>
      <c r="J10344" s="6">
        <v>51098189000138</v>
      </c>
      <c r="K10344" s="6" t="s">
        <v>5</v>
      </c>
      <c r="L10344" s="1">
        <v>45096</v>
      </c>
      <c r="M10344" t="s">
        <v>30394</v>
      </c>
      <c r="N10344">
        <v>1410</v>
      </c>
      <c r="O10344" t="s">
        <v>64398</v>
      </c>
    </row>
    <row r="10345" spans="1:15" x14ac:dyDescent="0.25">
      <c r="A10345" t="s">
        <v>21158</v>
      </c>
      <c r="B10345" t="s">
        <v>21159</v>
      </c>
      <c r="C10345" t="s">
        <v>21160</v>
      </c>
      <c r="D10345" t="s">
        <v>21161</v>
      </c>
      <c r="E10345" t="s">
        <v>21162</v>
      </c>
      <c r="F10345" t="s">
        <v>21163</v>
      </c>
      <c r="G10345" t="s">
        <v>3815</v>
      </c>
      <c r="H10345" t="s">
        <v>26</v>
      </c>
      <c r="I10345">
        <v>9370670</v>
      </c>
      <c r="J10345" s="6">
        <v>28424563000126</v>
      </c>
      <c r="K10345" s="6">
        <v>442367927118</v>
      </c>
      <c r="L10345" s="1">
        <v>42962</v>
      </c>
      <c r="M10345" t="s">
        <v>21164</v>
      </c>
      <c r="N10345">
        <v>1579</v>
      </c>
      <c r="O10345" t="s">
        <v>64398</v>
      </c>
    </row>
    <row r="10346" spans="1:15" x14ac:dyDescent="0.25">
      <c r="A10346" t="s">
        <v>52152</v>
      </c>
      <c r="C10346" t="s">
        <v>52153</v>
      </c>
      <c r="E10346" t="s">
        <v>52154</v>
      </c>
      <c r="F10346" t="s">
        <v>52155</v>
      </c>
      <c r="G10346" t="s">
        <v>780</v>
      </c>
      <c r="H10346" t="s">
        <v>26</v>
      </c>
      <c r="I10346">
        <v>13201800</v>
      </c>
      <c r="J10346" s="6">
        <v>37718703000160</v>
      </c>
      <c r="K10346" s="6">
        <v>407778599110</v>
      </c>
      <c r="L10346" t="s">
        <v>3</v>
      </c>
      <c r="N10346">
        <v>306</v>
      </c>
      <c r="O10346" t="s">
        <v>64398</v>
      </c>
    </row>
    <row r="10347" spans="1:15" x14ac:dyDescent="0.25">
      <c r="A10347" t="s">
        <v>41943</v>
      </c>
      <c r="B10347" t="s">
        <v>1413</v>
      </c>
      <c r="C10347" t="s">
        <v>41944</v>
      </c>
      <c r="E10347" t="s">
        <v>41945</v>
      </c>
      <c r="F10347" t="s">
        <v>50</v>
      </c>
      <c r="G10347" t="s">
        <v>780</v>
      </c>
      <c r="H10347" t="s">
        <v>26</v>
      </c>
      <c r="I10347">
        <v>13201017</v>
      </c>
      <c r="J10347" s="6">
        <v>6321737000192</v>
      </c>
      <c r="K10347" s="6">
        <v>407421422111</v>
      </c>
      <c r="L10347" s="1">
        <v>38254</v>
      </c>
      <c r="M10347" t="s">
        <v>41946</v>
      </c>
      <c r="N10347">
        <v>1032</v>
      </c>
      <c r="O10347" t="s">
        <v>64398</v>
      </c>
    </row>
    <row r="10348" spans="1:15" x14ac:dyDescent="0.25">
      <c r="A10348" t="s">
        <v>29417</v>
      </c>
      <c r="C10348" t="s">
        <v>29418</v>
      </c>
      <c r="E10348" t="s">
        <v>29419</v>
      </c>
      <c r="F10348" t="s">
        <v>954</v>
      </c>
      <c r="G10348" t="s">
        <v>955</v>
      </c>
      <c r="H10348" t="s">
        <v>26</v>
      </c>
      <c r="I10348">
        <v>13284072</v>
      </c>
      <c r="J10348" s="6">
        <v>9602113000131</v>
      </c>
      <c r="K10348" s="6">
        <v>122420713110</v>
      </c>
      <c r="L10348" s="1">
        <v>39575</v>
      </c>
      <c r="M10348" t="s">
        <v>29420</v>
      </c>
      <c r="N10348">
        <v>995</v>
      </c>
      <c r="O10348" t="s">
        <v>64398</v>
      </c>
    </row>
    <row r="10349" spans="1:15" x14ac:dyDescent="0.25">
      <c r="A10349" t="s">
        <v>11031</v>
      </c>
      <c r="B10349" t="s">
        <v>11032</v>
      </c>
      <c r="C10349" t="s">
        <v>11033</v>
      </c>
      <c r="D10349" t="s">
        <v>11034</v>
      </c>
      <c r="E10349" t="s">
        <v>11035</v>
      </c>
      <c r="F10349" t="s">
        <v>11036</v>
      </c>
      <c r="G10349" t="s">
        <v>11037</v>
      </c>
      <c r="H10349" t="s">
        <v>26</v>
      </c>
      <c r="I10349">
        <v>12980000</v>
      </c>
      <c r="J10349" s="6">
        <v>24444756000198</v>
      </c>
      <c r="K10349" s="6">
        <v>403016240118</v>
      </c>
      <c r="L10349" t="s">
        <v>3</v>
      </c>
      <c r="M10349" t="s">
        <v>11038</v>
      </c>
      <c r="N10349" t="s">
        <v>372</v>
      </c>
      <c r="O10349" t="s">
        <v>64398</v>
      </c>
    </row>
    <row r="10350" spans="1:15" x14ac:dyDescent="0.25">
      <c r="A10350" t="s">
        <v>45950</v>
      </c>
      <c r="B10350" t="s">
        <v>6240</v>
      </c>
      <c r="C10350" t="s">
        <v>45951</v>
      </c>
      <c r="D10350" t="s">
        <v>45952</v>
      </c>
      <c r="E10350" t="s">
        <v>19633</v>
      </c>
      <c r="F10350" t="s">
        <v>19634</v>
      </c>
      <c r="G10350" t="s">
        <v>3815</v>
      </c>
      <c r="H10350" t="s">
        <v>26</v>
      </c>
      <c r="I10350">
        <v>9321370</v>
      </c>
      <c r="J10350" s="6">
        <v>44914620000101</v>
      </c>
      <c r="K10350" s="6">
        <v>442009862117</v>
      </c>
      <c r="L10350" t="s">
        <v>3</v>
      </c>
      <c r="M10350" t="s">
        <v>45953</v>
      </c>
      <c r="N10350" s="2">
        <v>2415</v>
      </c>
      <c r="O10350" t="s">
        <v>64397</v>
      </c>
    </row>
    <row r="10351" spans="1:15" x14ac:dyDescent="0.25">
      <c r="A10351" t="s">
        <v>43002</v>
      </c>
      <c r="B10351" t="s">
        <v>6751</v>
      </c>
      <c r="C10351" t="s">
        <v>43003</v>
      </c>
      <c r="D10351" t="s">
        <v>43004</v>
      </c>
      <c r="E10351" t="s">
        <v>43005</v>
      </c>
      <c r="F10351" t="s">
        <v>43006</v>
      </c>
      <c r="G10351" t="s">
        <v>5955</v>
      </c>
      <c r="H10351" t="s">
        <v>26</v>
      </c>
      <c r="I10351">
        <v>13226400</v>
      </c>
      <c r="J10351" s="6">
        <v>60037058000131</v>
      </c>
      <c r="K10351" s="6">
        <v>712052104113</v>
      </c>
      <c r="L10351" t="s">
        <v>3</v>
      </c>
      <c r="M10351" t="s">
        <v>43007</v>
      </c>
      <c r="N10351" t="s">
        <v>3199</v>
      </c>
      <c r="O10351" t="s">
        <v>64398</v>
      </c>
    </row>
    <row r="10352" spans="1:15" x14ac:dyDescent="0.25">
      <c r="A10352" t="s">
        <v>30235</v>
      </c>
      <c r="B10352" t="s">
        <v>561</v>
      </c>
      <c r="C10352" t="s">
        <v>30236</v>
      </c>
      <c r="E10352" t="s">
        <v>30237</v>
      </c>
      <c r="F10352" t="s">
        <v>30238</v>
      </c>
      <c r="G10352" t="s">
        <v>3912</v>
      </c>
      <c r="H10352" t="s">
        <v>26</v>
      </c>
      <c r="I10352">
        <v>6714200</v>
      </c>
      <c r="J10352" s="6">
        <v>61647921000135</v>
      </c>
      <c r="K10352" s="6">
        <v>140754790113</v>
      </c>
      <c r="L10352" s="1">
        <v>24637</v>
      </c>
      <c r="M10352" t="s">
        <v>30239</v>
      </c>
      <c r="N10352">
        <v>550</v>
      </c>
      <c r="O10352" t="s">
        <v>64397</v>
      </c>
    </row>
    <row r="10353" spans="1:15" x14ac:dyDescent="0.25">
      <c r="A10353" t="s">
        <v>30707</v>
      </c>
      <c r="B10353" t="s">
        <v>882</v>
      </c>
      <c r="C10353" t="s">
        <v>30708</v>
      </c>
      <c r="D10353" t="s">
        <v>30709</v>
      </c>
      <c r="E10353" t="s">
        <v>30710</v>
      </c>
      <c r="F10353" t="s">
        <v>50</v>
      </c>
      <c r="G10353" t="s">
        <v>10877</v>
      </c>
      <c r="H10353" t="s">
        <v>26</v>
      </c>
      <c r="I10353">
        <v>8940000</v>
      </c>
      <c r="J10353" s="6">
        <v>8338476000149</v>
      </c>
      <c r="K10353" s="6">
        <v>215069077116</v>
      </c>
      <c r="L10353" t="s">
        <v>3</v>
      </c>
      <c r="M10353" t="s">
        <v>30711</v>
      </c>
      <c r="N10353">
        <v>250</v>
      </c>
      <c r="O10353" t="s">
        <v>64397</v>
      </c>
    </row>
    <row r="10354" spans="1:15" x14ac:dyDescent="0.25">
      <c r="A10354" t="s">
        <v>34380</v>
      </c>
      <c r="C10354" t="s">
        <v>34381</v>
      </c>
      <c r="D10354" t="s">
        <v>34382</v>
      </c>
      <c r="E10354" t="s">
        <v>34383</v>
      </c>
      <c r="F10354" t="s">
        <v>50</v>
      </c>
      <c r="G10354" t="s">
        <v>18167</v>
      </c>
      <c r="H10354" t="s">
        <v>26</v>
      </c>
      <c r="I10354">
        <v>6653090</v>
      </c>
      <c r="J10354" s="6">
        <v>7891786000123</v>
      </c>
      <c r="L10354" t="s">
        <v>3</v>
      </c>
      <c r="M10354" t="s">
        <v>34384</v>
      </c>
      <c r="N10354">
        <v>15</v>
      </c>
      <c r="O10354" t="s">
        <v>64398</v>
      </c>
    </row>
    <row r="10355" spans="1:15" x14ac:dyDescent="0.25">
      <c r="A10355" t="s">
        <v>57836</v>
      </c>
      <c r="B10355" t="s">
        <v>895</v>
      </c>
      <c r="C10355" t="s">
        <v>57837</v>
      </c>
      <c r="E10355" t="s">
        <v>57838</v>
      </c>
      <c r="F10355" t="s">
        <v>57839</v>
      </c>
      <c r="G10355" t="s">
        <v>4566</v>
      </c>
      <c r="H10355" t="s">
        <v>26</v>
      </c>
      <c r="I10355">
        <v>18131230</v>
      </c>
      <c r="J10355" s="6">
        <v>37868913000134</v>
      </c>
      <c r="K10355" s="6">
        <v>653163220119</v>
      </c>
      <c r="L10355" s="1">
        <v>44039</v>
      </c>
      <c r="N10355">
        <v>137</v>
      </c>
      <c r="O10355" t="s">
        <v>64398</v>
      </c>
    </row>
    <row r="10356" spans="1:15" x14ac:dyDescent="0.25">
      <c r="A10356" t="s">
        <v>22520</v>
      </c>
      <c r="B10356" t="s">
        <v>61217</v>
      </c>
      <c r="C10356" t="s">
        <v>61218</v>
      </c>
      <c r="D10356" t="s">
        <v>61219</v>
      </c>
      <c r="E10356" t="s">
        <v>61220</v>
      </c>
      <c r="F10356" t="s">
        <v>50</v>
      </c>
      <c r="G10356" t="s">
        <v>12024</v>
      </c>
      <c r="H10356" t="s">
        <v>26</v>
      </c>
      <c r="I10356">
        <v>18150000</v>
      </c>
      <c r="J10356" s="6">
        <v>45495694001195</v>
      </c>
      <c r="K10356" s="6">
        <v>345014722113</v>
      </c>
      <c r="L10356" t="s">
        <v>3</v>
      </c>
      <c r="M10356" t="s">
        <v>61221</v>
      </c>
      <c r="N10356">
        <v>350</v>
      </c>
      <c r="O10356" t="s">
        <v>64397</v>
      </c>
    </row>
    <row r="10357" spans="1:15" x14ac:dyDescent="0.25">
      <c r="A10357" t="s">
        <v>37106</v>
      </c>
      <c r="B10357" t="s">
        <v>37107</v>
      </c>
      <c r="C10357" t="s">
        <v>37108</v>
      </c>
      <c r="D10357" t="s">
        <v>37109</v>
      </c>
      <c r="E10357" t="s">
        <v>37110</v>
      </c>
      <c r="F10357" t="s">
        <v>37111</v>
      </c>
      <c r="G10357" t="s">
        <v>4566</v>
      </c>
      <c r="H10357" t="s">
        <v>26</v>
      </c>
      <c r="I10357">
        <v>18143096</v>
      </c>
      <c r="J10357" s="6">
        <v>11785595000154</v>
      </c>
      <c r="K10357" s="6">
        <v>653053600116</v>
      </c>
      <c r="L10357" s="1">
        <v>40269</v>
      </c>
      <c r="M10357" t="s">
        <v>37112</v>
      </c>
      <c r="N10357">
        <v>78</v>
      </c>
      <c r="O10357" t="s">
        <v>64398</v>
      </c>
    </row>
    <row r="10358" spans="1:15" x14ac:dyDescent="0.25">
      <c r="A10358" t="s">
        <v>26063</v>
      </c>
      <c r="B10358" t="s">
        <v>26064</v>
      </c>
      <c r="C10358" t="s">
        <v>26065</v>
      </c>
      <c r="D10358" t="s">
        <v>26066</v>
      </c>
      <c r="E10358" t="s">
        <v>26067</v>
      </c>
      <c r="F10358" t="s">
        <v>21599</v>
      </c>
      <c r="G10358" t="s">
        <v>126</v>
      </c>
      <c r="H10358" t="s">
        <v>26</v>
      </c>
      <c r="I10358">
        <v>8295300</v>
      </c>
      <c r="J10358" s="6">
        <v>48597920000165</v>
      </c>
      <c r="K10358" s="6">
        <v>125809198115</v>
      </c>
      <c r="L10358" t="s">
        <v>3</v>
      </c>
      <c r="M10358" t="s">
        <v>26068</v>
      </c>
      <c r="N10358">
        <v>1005</v>
      </c>
      <c r="O10358" t="s">
        <v>64398</v>
      </c>
    </row>
    <row r="10359" spans="1:15" x14ac:dyDescent="0.25">
      <c r="A10359" t="s">
        <v>29515</v>
      </c>
      <c r="B10359" t="s">
        <v>5810</v>
      </c>
      <c r="C10359" t="s">
        <v>29516</v>
      </c>
      <c r="E10359" t="s">
        <v>29517</v>
      </c>
      <c r="F10359" t="s">
        <v>29518</v>
      </c>
      <c r="G10359" t="s">
        <v>9056</v>
      </c>
      <c r="H10359" t="s">
        <v>26</v>
      </c>
      <c r="I10359">
        <v>8830700</v>
      </c>
      <c r="J10359" s="6">
        <v>32553337000112</v>
      </c>
      <c r="K10359" s="6">
        <v>454764146113</v>
      </c>
      <c r="L10359" s="1">
        <v>43489</v>
      </c>
      <c r="M10359" t="s">
        <v>29519</v>
      </c>
      <c r="N10359">
        <v>200</v>
      </c>
      <c r="O10359" t="s">
        <v>64398</v>
      </c>
    </row>
    <row r="10360" spans="1:15" x14ac:dyDescent="0.25">
      <c r="A10360" t="s">
        <v>29287</v>
      </c>
      <c r="B10360" t="s">
        <v>8251</v>
      </c>
      <c r="C10360" t="s">
        <v>29288</v>
      </c>
      <c r="D10360" t="s">
        <v>29289</v>
      </c>
      <c r="E10360" t="s">
        <v>29290</v>
      </c>
      <c r="F10360" t="s">
        <v>1124</v>
      </c>
      <c r="G10360" t="s">
        <v>9056</v>
      </c>
      <c r="H10360" t="s">
        <v>26</v>
      </c>
      <c r="I10360">
        <v>8780000</v>
      </c>
      <c r="J10360" s="6">
        <v>57345050000128</v>
      </c>
      <c r="K10360" s="6">
        <v>188106130110</v>
      </c>
      <c r="L10360" s="1">
        <v>31891</v>
      </c>
      <c r="M10360" t="s">
        <v>29291</v>
      </c>
      <c r="N10360">
        <v>1145</v>
      </c>
      <c r="O10360" t="s">
        <v>64398</v>
      </c>
    </row>
    <row r="10361" spans="1:15" x14ac:dyDescent="0.25">
      <c r="A10361" t="s">
        <v>49744</v>
      </c>
      <c r="B10361" t="s">
        <v>49745</v>
      </c>
      <c r="C10361" t="s">
        <v>49746</v>
      </c>
      <c r="E10361" t="s">
        <v>49747</v>
      </c>
      <c r="F10361" t="s">
        <v>262</v>
      </c>
      <c r="G10361" t="s">
        <v>263</v>
      </c>
      <c r="H10361" t="s">
        <v>14</v>
      </c>
      <c r="I10361">
        <v>32013260</v>
      </c>
      <c r="J10361" s="6">
        <v>2764360000195</v>
      </c>
      <c r="K10361" s="6">
        <v>1869861780087</v>
      </c>
      <c r="L10361" s="1">
        <v>45117</v>
      </c>
      <c r="M10361" t="s">
        <v>49748</v>
      </c>
      <c r="N10361">
        <v>315</v>
      </c>
      <c r="O10361" t="s">
        <v>64397</v>
      </c>
    </row>
    <row r="10362" spans="1:15" x14ac:dyDescent="0.25">
      <c r="A10362" t="s">
        <v>49975</v>
      </c>
      <c r="C10362" t="s">
        <v>49976</v>
      </c>
      <c r="E10362" t="s">
        <v>49977</v>
      </c>
      <c r="F10362" t="s">
        <v>49978</v>
      </c>
      <c r="G10362" t="s">
        <v>9056</v>
      </c>
      <c r="H10362" t="s">
        <v>26</v>
      </c>
      <c r="I10362">
        <v>8735240</v>
      </c>
      <c r="J10362" s="6">
        <v>66089590000189</v>
      </c>
      <c r="K10362" s="6">
        <v>454114550112</v>
      </c>
      <c r="L10362" t="s">
        <v>3</v>
      </c>
      <c r="N10362">
        <v>55</v>
      </c>
      <c r="O10362" t="s">
        <v>64398</v>
      </c>
    </row>
    <row r="10363" spans="1:15" x14ac:dyDescent="0.25">
      <c r="A10363" t="s">
        <v>54983</v>
      </c>
      <c r="B10363" t="s">
        <v>5706</v>
      </c>
      <c r="C10363" t="s">
        <v>54984</v>
      </c>
      <c r="D10363" t="s">
        <v>54985</v>
      </c>
      <c r="E10363" t="s">
        <v>37802</v>
      </c>
      <c r="F10363" t="s">
        <v>54986</v>
      </c>
      <c r="G10363" t="s">
        <v>780</v>
      </c>
      <c r="H10363" t="s">
        <v>26</v>
      </c>
      <c r="I10363">
        <v>13211410</v>
      </c>
      <c r="J10363" s="6">
        <v>54211982000190</v>
      </c>
      <c r="K10363" s="6">
        <v>407091520118</v>
      </c>
      <c r="L10363" s="1">
        <v>31079</v>
      </c>
      <c r="M10363" t="s">
        <v>54987</v>
      </c>
      <c r="N10363">
        <v>550</v>
      </c>
      <c r="O10363" t="s">
        <v>64398</v>
      </c>
    </row>
    <row r="10364" spans="1:15" x14ac:dyDescent="0.25">
      <c r="A10364" t="s">
        <v>17002</v>
      </c>
      <c r="B10364" t="s">
        <v>13696</v>
      </c>
      <c r="C10364" t="s">
        <v>17003</v>
      </c>
      <c r="D10364" t="s">
        <v>17004</v>
      </c>
      <c r="E10364" t="s">
        <v>17005</v>
      </c>
      <c r="G10364" t="s">
        <v>780</v>
      </c>
      <c r="H10364" t="s">
        <v>26</v>
      </c>
      <c r="I10364">
        <v>13213245</v>
      </c>
      <c r="J10364" s="6">
        <v>52884061000162</v>
      </c>
      <c r="K10364" s="6">
        <v>407086562118</v>
      </c>
      <c r="L10364" s="1">
        <v>30553</v>
      </c>
      <c r="M10364" t="s">
        <v>17006</v>
      </c>
      <c r="N10364">
        <v>470</v>
      </c>
      <c r="O10364" t="s">
        <v>64398</v>
      </c>
    </row>
    <row r="10365" spans="1:15" x14ac:dyDescent="0.25">
      <c r="A10365" t="s">
        <v>41001</v>
      </c>
      <c r="B10365" t="s">
        <v>41002</v>
      </c>
      <c r="C10365" t="s">
        <v>41003</v>
      </c>
      <c r="D10365" t="s">
        <v>41004</v>
      </c>
      <c r="E10365" t="s">
        <v>41005</v>
      </c>
      <c r="F10365" t="s">
        <v>41006</v>
      </c>
      <c r="G10365" t="s">
        <v>780</v>
      </c>
      <c r="H10365" t="s">
        <v>26</v>
      </c>
      <c r="I10365">
        <v>13212463</v>
      </c>
      <c r="J10365" s="6">
        <v>42806386000173</v>
      </c>
      <c r="K10365" s="6">
        <v>407987018110</v>
      </c>
      <c r="L10365" s="1">
        <v>44398</v>
      </c>
      <c r="M10365" t="s">
        <v>41007</v>
      </c>
      <c r="N10365">
        <v>1274</v>
      </c>
      <c r="O10365" t="s">
        <v>64398</v>
      </c>
    </row>
    <row r="10366" spans="1:15" x14ac:dyDescent="0.25">
      <c r="A10366" t="s">
        <v>30309</v>
      </c>
      <c r="B10366" t="s">
        <v>16626</v>
      </c>
      <c r="C10366" t="s">
        <v>30310</v>
      </c>
      <c r="E10366" t="s">
        <v>30311</v>
      </c>
      <c r="F10366" t="s">
        <v>30312</v>
      </c>
      <c r="G10366" t="s">
        <v>12496</v>
      </c>
      <c r="H10366" t="s">
        <v>26</v>
      </c>
      <c r="I10366">
        <v>9426070</v>
      </c>
      <c r="J10366" s="6">
        <v>5865146000466</v>
      </c>
      <c r="K10366" s="6">
        <v>581085274110</v>
      </c>
      <c r="L10366" t="s">
        <v>3</v>
      </c>
      <c r="M10366" t="s">
        <v>27568</v>
      </c>
      <c r="N10366">
        <v>2788</v>
      </c>
      <c r="O10366" t="s">
        <v>64398</v>
      </c>
    </row>
    <row r="10367" spans="1:15" x14ac:dyDescent="0.25">
      <c r="A10367" t="s">
        <v>31490</v>
      </c>
      <c r="C10367" t="s">
        <v>31491</v>
      </c>
      <c r="E10367" t="s">
        <v>31492</v>
      </c>
      <c r="F10367" t="s">
        <v>31493</v>
      </c>
      <c r="G10367" t="s">
        <v>5955</v>
      </c>
      <c r="H10367" t="s">
        <v>26</v>
      </c>
      <c r="I10367">
        <v>13225340</v>
      </c>
      <c r="J10367" s="6">
        <v>28255113000157</v>
      </c>
      <c r="K10367" s="6">
        <v>712125858114</v>
      </c>
      <c r="L10367" s="1">
        <v>42941</v>
      </c>
      <c r="M10367" t="s">
        <v>31494</v>
      </c>
      <c r="N10367">
        <v>273</v>
      </c>
      <c r="O10367" t="s">
        <v>64398</v>
      </c>
    </row>
    <row r="10368" spans="1:15" x14ac:dyDescent="0.25">
      <c r="A10368" t="s">
        <v>50104</v>
      </c>
      <c r="C10368" t="s">
        <v>50105</v>
      </c>
      <c r="D10368" t="s">
        <v>50106</v>
      </c>
      <c r="E10368" t="s">
        <v>26595</v>
      </c>
      <c r="F10368" t="s">
        <v>613</v>
      </c>
      <c r="G10368" t="s">
        <v>126</v>
      </c>
      <c r="H10368" t="s">
        <v>26</v>
      </c>
      <c r="I10368">
        <v>3533001</v>
      </c>
      <c r="J10368" s="6">
        <v>50584657000111</v>
      </c>
      <c r="L10368" t="s">
        <v>3</v>
      </c>
      <c r="M10368" t="s">
        <v>50107</v>
      </c>
      <c r="N10368">
        <v>699</v>
      </c>
      <c r="O10368" t="s">
        <v>64398</v>
      </c>
    </row>
    <row r="10369" spans="1:15" x14ac:dyDescent="0.25">
      <c r="A10369" t="s">
        <v>24750</v>
      </c>
      <c r="B10369" t="s">
        <v>1296</v>
      </c>
      <c r="C10369" t="s">
        <v>24751</v>
      </c>
      <c r="D10369" t="s">
        <v>24752</v>
      </c>
      <c r="E10369" t="s">
        <v>24753</v>
      </c>
      <c r="F10369" t="s">
        <v>24754</v>
      </c>
      <c r="G10369" t="s">
        <v>1300</v>
      </c>
      <c r="H10369" t="s">
        <v>26</v>
      </c>
      <c r="I10369">
        <v>7776450</v>
      </c>
      <c r="J10369" s="6">
        <v>61752739000144</v>
      </c>
      <c r="K10369" s="6">
        <v>241003423118</v>
      </c>
      <c r="L10369" t="s">
        <v>3</v>
      </c>
      <c r="N10369">
        <v>777</v>
      </c>
      <c r="O10369" t="s">
        <v>64398</v>
      </c>
    </row>
    <row r="10370" spans="1:15" x14ac:dyDescent="0.25">
      <c r="A10370" t="s">
        <v>34481</v>
      </c>
      <c r="C10370" t="s">
        <v>34482</v>
      </c>
      <c r="E10370" t="s">
        <v>34483</v>
      </c>
      <c r="F10370" t="s">
        <v>717</v>
      </c>
      <c r="G10370" t="s">
        <v>235</v>
      </c>
      <c r="H10370" t="s">
        <v>26</v>
      </c>
      <c r="I10370">
        <v>7083160</v>
      </c>
      <c r="J10370" s="6">
        <v>6922085000141</v>
      </c>
      <c r="K10370" s="6">
        <v>336733000111</v>
      </c>
      <c r="L10370" t="s">
        <v>3</v>
      </c>
      <c r="M10370" t="s">
        <v>34484</v>
      </c>
      <c r="N10370">
        <v>355</v>
      </c>
      <c r="O10370" t="s">
        <v>64396</v>
      </c>
    </row>
    <row r="10371" spans="1:15" x14ac:dyDescent="0.25">
      <c r="A10371" t="s">
        <v>21096</v>
      </c>
      <c r="C10371" t="s">
        <v>21097</v>
      </c>
      <c r="D10371" t="s">
        <v>21098</v>
      </c>
      <c r="E10371" t="s">
        <v>21099</v>
      </c>
      <c r="F10371" t="s">
        <v>21100</v>
      </c>
      <c r="G10371" t="s">
        <v>259</v>
      </c>
      <c r="H10371" t="s">
        <v>26</v>
      </c>
      <c r="I10371">
        <v>9230530</v>
      </c>
      <c r="J10371" s="6">
        <v>2857334000101</v>
      </c>
      <c r="K10371" s="6">
        <v>626356225117</v>
      </c>
      <c r="L10371" t="s">
        <v>3</v>
      </c>
      <c r="M10371" t="s">
        <v>21101</v>
      </c>
      <c r="N10371">
        <v>450</v>
      </c>
      <c r="O10371" t="s">
        <v>64398</v>
      </c>
    </row>
    <row r="10372" spans="1:15" x14ac:dyDescent="0.25">
      <c r="A10372" t="s">
        <v>31425</v>
      </c>
      <c r="B10372" t="s">
        <v>4483</v>
      </c>
      <c r="C10372" t="s">
        <v>31426</v>
      </c>
      <c r="E10372" t="s">
        <v>31427</v>
      </c>
      <c r="F10372" t="s">
        <v>9519</v>
      </c>
      <c r="G10372" t="s">
        <v>259</v>
      </c>
      <c r="H10372" t="s">
        <v>26</v>
      </c>
      <c r="I10372">
        <v>9250490</v>
      </c>
      <c r="J10372" s="6">
        <v>17566292000127</v>
      </c>
      <c r="K10372" s="6">
        <v>626473541111</v>
      </c>
      <c r="L10372" s="1">
        <v>41302</v>
      </c>
      <c r="M10372" t="s">
        <v>31428</v>
      </c>
      <c r="N10372">
        <v>112</v>
      </c>
      <c r="O10372" t="s">
        <v>64398</v>
      </c>
    </row>
    <row r="10373" spans="1:15" x14ac:dyDescent="0.25">
      <c r="A10373" t="s">
        <v>59160</v>
      </c>
      <c r="B10373" t="s">
        <v>59161</v>
      </c>
      <c r="C10373" t="s">
        <v>59162</v>
      </c>
      <c r="D10373" t="s">
        <v>59163</v>
      </c>
      <c r="E10373" t="s">
        <v>38026</v>
      </c>
      <c r="F10373" t="s">
        <v>11518</v>
      </c>
      <c r="G10373" t="s">
        <v>259</v>
      </c>
      <c r="H10373" t="s">
        <v>26</v>
      </c>
      <c r="I10373">
        <v>9090521</v>
      </c>
      <c r="J10373" s="6">
        <v>2423646000107</v>
      </c>
      <c r="L10373" t="s">
        <v>3</v>
      </c>
      <c r="M10373" t="s">
        <v>59164</v>
      </c>
      <c r="N10373">
        <v>1068</v>
      </c>
      <c r="O10373" t="s">
        <v>64398</v>
      </c>
    </row>
    <row r="10374" spans="1:15" x14ac:dyDescent="0.25">
      <c r="A10374" t="s">
        <v>63358</v>
      </c>
      <c r="B10374" t="s">
        <v>63359</v>
      </c>
      <c r="C10374" t="s">
        <v>63360</v>
      </c>
      <c r="D10374" t="s">
        <v>63361</v>
      </c>
      <c r="E10374" t="s">
        <v>18677</v>
      </c>
      <c r="F10374" t="s">
        <v>50</v>
      </c>
      <c r="G10374" t="s">
        <v>259</v>
      </c>
      <c r="H10374" t="s">
        <v>26</v>
      </c>
      <c r="I10374">
        <v>9030320</v>
      </c>
      <c r="J10374" s="6">
        <v>50822269000121</v>
      </c>
      <c r="L10374" t="s">
        <v>3</v>
      </c>
      <c r="M10374" t="s">
        <v>63362</v>
      </c>
      <c r="N10374">
        <v>653</v>
      </c>
      <c r="O10374" t="s">
        <v>64398</v>
      </c>
    </row>
    <row r="10375" spans="1:15" x14ac:dyDescent="0.25">
      <c r="A10375" t="s">
        <v>45550</v>
      </c>
      <c r="C10375" t="s">
        <v>45551</v>
      </c>
      <c r="E10375" t="s">
        <v>45552</v>
      </c>
      <c r="F10375" t="s">
        <v>11518</v>
      </c>
      <c r="G10375" t="s">
        <v>259</v>
      </c>
      <c r="H10375" t="s">
        <v>26</v>
      </c>
      <c r="I10375">
        <v>9090780</v>
      </c>
      <c r="J10375" s="6">
        <v>51845567000108</v>
      </c>
      <c r="L10375" t="s">
        <v>3</v>
      </c>
      <c r="M10375" t="s">
        <v>45553</v>
      </c>
      <c r="N10375">
        <v>271</v>
      </c>
      <c r="O10375" t="s">
        <v>64398</v>
      </c>
    </row>
    <row r="10376" spans="1:15" x14ac:dyDescent="0.25">
      <c r="A10376" t="s">
        <v>29802</v>
      </c>
      <c r="C10376" t="s">
        <v>29803</v>
      </c>
      <c r="E10376" t="s">
        <v>24114</v>
      </c>
      <c r="F10376" t="s">
        <v>50</v>
      </c>
      <c r="G10376" t="s">
        <v>259</v>
      </c>
      <c r="H10376" t="s">
        <v>26</v>
      </c>
      <c r="I10376">
        <v>9020230</v>
      </c>
      <c r="J10376" s="6">
        <v>48833986000107</v>
      </c>
      <c r="L10376" t="s">
        <v>3</v>
      </c>
      <c r="M10376" t="s">
        <v>29804</v>
      </c>
      <c r="N10376">
        <v>171</v>
      </c>
      <c r="O10376" t="s">
        <v>64398</v>
      </c>
    </row>
    <row r="10377" spans="1:15" x14ac:dyDescent="0.25">
      <c r="A10377" t="s">
        <v>20199</v>
      </c>
      <c r="C10377" t="s">
        <v>20200</v>
      </c>
      <c r="E10377" t="s">
        <v>20201</v>
      </c>
      <c r="F10377" t="s">
        <v>1340</v>
      </c>
      <c r="G10377" t="s">
        <v>201</v>
      </c>
      <c r="H10377" t="s">
        <v>26</v>
      </c>
      <c r="I10377">
        <v>9760370</v>
      </c>
      <c r="J10377" s="6">
        <v>49700297000197</v>
      </c>
      <c r="K10377" s="6">
        <v>635014769113</v>
      </c>
      <c r="L10377" t="s">
        <v>3</v>
      </c>
      <c r="M10377" t="s">
        <v>20202</v>
      </c>
      <c r="N10377">
        <v>480</v>
      </c>
      <c r="O10377" t="s">
        <v>64398</v>
      </c>
    </row>
    <row r="10378" spans="1:15" x14ac:dyDescent="0.25">
      <c r="A10378" t="s">
        <v>13815</v>
      </c>
      <c r="B10378" t="s">
        <v>4316</v>
      </c>
      <c r="C10378" t="s">
        <v>13816</v>
      </c>
      <c r="D10378" t="s">
        <v>13817</v>
      </c>
      <c r="E10378" t="s">
        <v>13818</v>
      </c>
      <c r="F10378" t="s">
        <v>13819</v>
      </c>
      <c r="G10378" t="s">
        <v>259</v>
      </c>
      <c r="H10378" t="s">
        <v>26</v>
      </c>
      <c r="I10378">
        <v>9240171</v>
      </c>
      <c r="J10378" s="6">
        <v>25284560000146</v>
      </c>
      <c r="K10378" s="6">
        <v>626862760117</v>
      </c>
      <c r="L10378" s="1">
        <v>43546</v>
      </c>
      <c r="M10378" t="s">
        <v>10352</v>
      </c>
      <c r="N10378">
        <v>1173</v>
      </c>
      <c r="O10378" t="s">
        <v>64396</v>
      </c>
    </row>
    <row r="10379" spans="1:15" x14ac:dyDescent="0.25">
      <c r="A10379" t="s">
        <v>49309</v>
      </c>
      <c r="C10379" t="s">
        <v>49310</v>
      </c>
      <c r="D10379" t="s">
        <v>49311</v>
      </c>
      <c r="E10379" t="s">
        <v>49312</v>
      </c>
      <c r="F10379" t="s">
        <v>21581</v>
      </c>
      <c r="G10379" t="s">
        <v>126</v>
      </c>
      <c r="H10379" t="s">
        <v>26</v>
      </c>
      <c r="I10379">
        <v>5335050</v>
      </c>
      <c r="J10379" s="6">
        <v>58129498000177</v>
      </c>
      <c r="K10379" s="6">
        <v>151623804117</v>
      </c>
      <c r="L10379" s="1">
        <v>45614</v>
      </c>
      <c r="M10379" t="s">
        <v>49313</v>
      </c>
      <c r="N10379">
        <v>422</v>
      </c>
      <c r="O10379" t="s">
        <v>64398</v>
      </c>
    </row>
    <row r="10380" spans="1:15" x14ac:dyDescent="0.25">
      <c r="A10380" t="s">
        <v>35926</v>
      </c>
      <c r="B10380" t="s">
        <v>27388</v>
      </c>
      <c r="C10380" t="s">
        <v>35927</v>
      </c>
      <c r="D10380" t="s">
        <v>35928</v>
      </c>
      <c r="E10380" t="s">
        <v>13049</v>
      </c>
      <c r="F10380" t="s">
        <v>11096</v>
      </c>
      <c r="G10380" t="s">
        <v>126</v>
      </c>
      <c r="H10380" t="s">
        <v>26</v>
      </c>
      <c r="I10380">
        <v>4521005</v>
      </c>
      <c r="J10380" s="6">
        <v>1749036000135</v>
      </c>
      <c r="K10380" s="6">
        <v>114932950116</v>
      </c>
      <c r="L10380" t="s">
        <v>3</v>
      </c>
      <c r="M10380" t="s">
        <v>35929</v>
      </c>
      <c r="N10380">
        <v>1193</v>
      </c>
      <c r="O10380" t="s">
        <v>64398</v>
      </c>
    </row>
    <row r="10381" spans="1:15" x14ac:dyDescent="0.25">
      <c r="A10381" t="s">
        <v>63677</v>
      </c>
      <c r="B10381" t="s">
        <v>487</v>
      </c>
      <c r="C10381" t="s">
        <v>63678</v>
      </c>
      <c r="D10381" t="s">
        <v>48234</v>
      </c>
      <c r="E10381" t="s">
        <v>63679</v>
      </c>
      <c r="F10381" t="s">
        <v>3839</v>
      </c>
      <c r="G10381" t="s">
        <v>126</v>
      </c>
      <c r="H10381" t="s">
        <v>26</v>
      </c>
      <c r="I10381">
        <v>4515000</v>
      </c>
      <c r="J10381" s="6">
        <v>3524559000109</v>
      </c>
      <c r="K10381" s="6">
        <v>115562400114</v>
      </c>
      <c r="L10381" s="1">
        <v>36490</v>
      </c>
      <c r="M10381" t="s">
        <v>63680</v>
      </c>
      <c r="N10381">
        <v>366</v>
      </c>
      <c r="O10381" t="s">
        <v>64398</v>
      </c>
    </row>
    <row r="10382" spans="1:15" x14ac:dyDescent="0.25">
      <c r="A10382" t="s">
        <v>29150</v>
      </c>
      <c r="B10382" t="s">
        <v>24073</v>
      </c>
      <c r="C10382" t="s">
        <v>29151</v>
      </c>
      <c r="D10382" t="s">
        <v>24075</v>
      </c>
      <c r="E10382" t="s">
        <v>19154</v>
      </c>
      <c r="F10382" t="s">
        <v>16662</v>
      </c>
      <c r="G10382" t="s">
        <v>126</v>
      </c>
      <c r="H10382" t="s">
        <v>26</v>
      </c>
      <c r="I10382">
        <v>3310000</v>
      </c>
      <c r="J10382" s="6">
        <v>40050063000177</v>
      </c>
      <c r="K10382" s="6">
        <v>130232898118</v>
      </c>
      <c r="L10382" s="1">
        <v>44173</v>
      </c>
      <c r="M10382" t="s">
        <v>29152</v>
      </c>
      <c r="N10382">
        <v>1597</v>
      </c>
      <c r="O10382" t="s">
        <v>64397</v>
      </c>
    </row>
    <row r="10383" spans="1:15" x14ac:dyDescent="0.25">
      <c r="A10383" t="s">
        <v>60387</v>
      </c>
      <c r="B10383" t="s">
        <v>30944</v>
      </c>
      <c r="C10383" t="s">
        <v>29151</v>
      </c>
      <c r="D10383" t="s">
        <v>30946</v>
      </c>
      <c r="E10383" t="s">
        <v>12460</v>
      </c>
      <c r="F10383" t="s">
        <v>1469</v>
      </c>
      <c r="G10383" t="s">
        <v>126</v>
      </c>
      <c r="H10383" t="s">
        <v>26</v>
      </c>
      <c r="I10383">
        <v>1311200</v>
      </c>
      <c r="J10383" s="6">
        <v>41394106000102</v>
      </c>
      <c r="K10383" s="6">
        <v>130903729116</v>
      </c>
      <c r="L10383" s="1">
        <v>44284</v>
      </c>
      <c r="M10383" t="s">
        <v>60388</v>
      </c>
      <c r="N10383">
        <v>1151</v>
      </c>
      <c r="O10383" t="s">
        <v>64398</v>
      </c>
    </row>
    <row r="10384" spans="1:15" x14ac:dyDescent="0.25">
      <c r="A10384" t="s">
        <v>43766</v>
      </c>
      <c r="B10384" t="s">
        <v>30944</v>
      </c>
      <c r="C10384" t="s">
        <v>43767</v>
      </c>
      <c r="D10384" t="s">
        <v>30946</v>
      </c>
      <c r="E10384" t="s">
        <v>43768</v>
      </c>
      <c r="F10384" t="s">
        <v>4676</v>
      </c>
      <c r="G10384" t="s">
        <v>126</v>
      </c>
      <c r="H10384" t="s">
        <v>26</v>
      </c>
      <c r="I10384">
        <v>4513060</v>
      </c>
      <c r="J10384" s="6">
        <v>28158747000191</v>
      </c>
      <c r="K10384" s="6">
        <v>118271451114</v>
      </c>
      <c r="L10384" s="1">
        <v>42927</v>
      </c>
      <c r="M10384" t="s">
        <v>43769</v>
      </c>
      <c r="N10384">
        <v>118</v>
      </c>
      <c r="O10384" t="s">
        <v>64398</v>
      </c>
    </row>
    <row r="10385" spans="1:15" x14ac:dyDescent="0.25">
      <c r="A10385" t="s">
        <v>28596</v>
      </c>
      <c r="B10385" t="s">
        <v>28597</v>
      </c>
      <c r="C10385" t="s">
        <v>28598</v>
      </c>
      <c r="E10385" t="s">
        <v>28599</v>
      </c>
      <c r="F10385" t="s">
        <v>4793</v>
      </c>
      <c r="G10385" t="s">
        <v>126</v>
      </c>
      <c r="H10385" t="s">
        <v>26</v>
      </c>
      <c r="I10385">
        <v>4146051</v>
      </c>
      <c r="J10385" s="6">
        <v>238866000135</v>
      </c>
      <c r="K10385" s="6">
        <v>114170395110</v>
      </c>
      <c r="L10385" s="1">
        <v>34617</v>
      </c>
      <c r="M10385" t="s">
        <v>28600</v>
      </c>
      <c r="N10385">
        <v>815</v>
      </c>
      <c r="O10385" t="s">
        <v>64398</v>
      </c>
    </row>
    <row r="10386" spans="1:15" x14ac:dyDescent="0.25">
      <c r="A10386" t="s">
        <v>38651</v>
      </c>
      <c r="B10386" t="s">
        <v>38652</v>
      </c>
      <c r="C10386" t="s">
        <v>38653</v>
      </c>
      <c r="D10386" t="s">
        <v>38654</v>
      </c>
      <c r="E10386" t="s">
        <v>32681</v>
      </c>
      <c r="F10386" t="s">
        <v>12127</v>
      </c>
      <c r="G10386" t="s">
        <v>126</v>
      </c>
      <c r="H10386" t="s">
        <v>26</v>
      </c>
      <c r="I10386">
        <v>4553000</v>
      </c>
      <c r="J10386" s="6">
        <v>9474519000186</v>
      </c>
      <c r="K10386" s="6">
        <v>130096257116</v>
      </c>
      <c r="L10386" t="s">
        <v>3</v>
      </c>
      <c r="M10386" t="s">
        <v>38655</v>
      </c>
      <c r="N10386">
        <v>538</v>
      </c>
      <c r="O10386" t="s">
        <v>64398</v>
      </c>
    </row>
    <row r="10387" spans="1:15" x14ac:dyDescent="0.25">
      <c r="A10387" t="s">
        <v>47438</v>
      </c>
      <c r="C10387" t="s">
        <v>47439</v>
      </c>
      <c r="D10387" t="s">
        <v>47439</v>
      </c>
      <c r="E10387" t="s">
        <v>21048</v>
      </c>
      <c r="F10387" t="s">
        <v>4671</v>
      </c>
      <c r="G10387" t="s">
        <v>126</v>
      </c>
      <c r="H10387" t="s">
        <v>26</v>
      </c>
      <c r="I10387">
        <v>1539000</v>
      </c>
      <c r="J10387" s="6">
        <v>57414905000125</v>
      </c>
      <c r="L10387" t="s">
        <v>3</v>
      </c>
      <c r="M10387" t="s">
        <v>47440</v>
      </c>
      <c r="N10387">
        <v>558</v>
      </c>
      <c r="O10387" t="s">
        <v>64398</v>
      </c>
    </row>
    <row r="10388" spans="1:15" x14ac:dyDescent="0.25">
      <c r="A10388" t="s">
        <v>50653</v>
      </c>
      <c r="B10388" t="s">
        <v>515</v>
      </c>
      <c r="C10388" t="s">
        <v>50654</v>
      </c>
      <c r="D10388" t="s">
        <v>50655</v>
      </c>
      <c r="E10388" t="s">
        <v>50656</v>
      </c>
      <c r="F10388" t="s">
        <v>50657</v>
      </c>
      <c r="G10388" t="s">
        <v>9056</v>
      </c>
      <c r="H10388" t="s">
        <v>26</v>
      </c>
      <c r="I10388">
        <v>8745000</v>
      </c>
      <c r="J10388" s="6">
        <v>31633477000138</v>
      </c>
      <c r="K10388" s="6">
        <v>454744181119</v>
      </c>
      <c r="L10388" s="1">
        <v>43371</v>
      </c>
      <c r="M10388" t="s">
        <v>50658</v>
      </c>
      <c r="N10388">
        <v>4344</v>
      </c>
      <c r="O10388" t="s">
        <v>64397</v>
      </c>
    </row>
    <row r="10389" spans="1:15" x14ac:dyDescent="0.25">
      <c r="A10389" t="s">
        <v>62277</v>
      </c>
      <c r="B10389" t="s">
        <v>378</v>
      </c>
      <c r="C10389" t="s">
        <v>62278</v>
      </c>
      <c r="D10389" t="s">
        <v>62279</v>
      </c>
      <c r="E10389" t="s">
        <v>62280</v>
      </c>
      <c r="F10389" t="s">
        <v>62281</v>
      </c>
      <c r="G10389" t="s">
        <v>126</v>
      </c>
      <c r="H10389" t="s">
        <v>26</v>
      </c>
      <c r="I10389">
        <v>5847000</v>
      </c>
      <c r="J10389" s="6">
        <v>1914565000147</v>
      </c>
      <c r="K10389" s="6">
        <v>115079062118</v>
      </c>
      <c r="L10389" s="1">
        <v>35628</v>
      </c>
      <c r="M10389" t="s">
        <v>62282</v>
      </c>
      <c r="N10389">
        <v>486</v>
      </c>
      <c r="O10389" t="s">
        <v>64397</v>
      </c>
    </row>
    <row r="10390" spans="1:15" x14ac:dyDescent="0.25">
      <c r="A10390" t="s">
        <v>11228</v>
      </c>
      <c r="B10390" t="s">
        <v>1761</v>
      </c>
      <c r="C10390" t="s">
        <v>11230</v>
      </c>
      <c r="D10390" t="s">
        <v>18637</v>
      </c>
      <c r="E10390" t="s">
        <v>2334</v>
      </c>
      <c r="F10390" t="s">
        <v>15925</v>
      </c>
      <c r="G10390" t="s">
        <v>4174</v>
      </c>
      <c r="H10390" t="s">
        <v>26</v>
      </c>
      <c r="I10390">
        <v>9972260</v>
      </c>
      <c r="J10390" s="6">
        <v>4079838000505</v>
      </c>
      <c r="K10390" s="6">
        <v>286471240119</v>
      </c>
      <c r="L10390" t="s">
        <v>3</v>
      </c>
      <c r="M10390" t="s">
        <v>11234</v>
      </c>
      <c r="N10390">
        <v>425</v>
      </c>
      <c r="O10390" t="s">
        <v>64397</v>
      </c>
    </row>
    <row r="10391" spans="1:15" x14ac:dyDescent="0.25">
      <c r="A10391" t="s">
        <v>11228</v>
      </c>
      <c r="B10391" t="s">
        <v>11229</v>
      </c>
      <c r="C10391" t="s">
        <v>11230</v>
      </c>
      <c r="D10391" t="s">
        <v>11231</v>
      </c>
      <c r="E10391" t="s">
        <v>11232</v>
      </c>
      <c r="F10391" t="s">
        <v>11233</v>
      </c>
      <c r="G10391" t="s">
        <v>126</v>
      </c>
      <c r="H10391" t="s">
        <v>26</v>
      </c>
      <c r="I10391">
        <v>5776510</v>
      </c>
      <c r="J10391" s="6">
        <v>4079838000840</v>
      </c>
      <c r="K10391" s="6">
        <v>118842644115</v>
      </c>
      <c r="L10391" s="1">
        <v>43033</v>
      </c>
      <c r="M10391" t="s">
        <v>11234</v>
      </c>
      <c r="N10391">
        <v>12</v>
      </c>
      <c r="O10391" t="s">
        <v>64398</v>
      </c>
    </row>
    <row r="10392" spans="1:15" x14ac:dyDescent="0.25">
      <c r="A10392" t="s">
        <v>54442</v>
      </c>
      <c r="C10392" t="s">
        <v>54443</v>
      </c>
      <c r="E10392" t="s">
        <v>54444</v>
      </c>
      <c r="F10392" t="s">
        <v>52943</v>
      </c>
      <c r="G10392" t="s">
        <v>126</v>
      </c>
      <c r="H10392" t="s">
        <v>26</v>
      </c>
      <c r="I10392">
        <v>4696000</v>
      </c>
      <c r="J10392" s="6">
        <v>52462637000101</v>
      </c>
      <c r="K10392" s="6">
        <v>110844772117</v>
      </c>
      <c r="L10392" t="s">
        <v>3</v>
      </c>
      <c r="N10392">
        <v>1900</v>
      </c>
      <c r="O10392" t="s">
        <v>64398</v>
      </c>
    </row>
    <row r="10393" spans="1:15" x14ac:dyDescent="0.25">
      <c r="A10393" t="s">
        <v>56196</v>
      </c>
      <c r="B10393" t="s">
        <v>220</v>
      </c>
      <c r="C10393" t="s">
        <v>56197</v>
      </c>
      <c r="E10393" t="s">
        <v>56198</v>
      </c>
      <c r="F10393" t="s">
        <v>34496</v>
      </c>
      <c r="G10393" t="s">
        <v>4174</v>
      </c>
      <c r="H10393" t="s">
        <v>26</v>
      </c>
      <c r="I10393">
        <v>9931610</v>
      </c>
      <c r="J10393" s="6">
        <v>38875365000132</v>
      </c>
      <c r="K10393" s="6">
        <v>286664289118</v>
      </c>
      <c r="L10393" s="1">
        <v>33032</v>
      </c>
      <c r="M10393" t="s">
        <v>56199</v>
      </c>
      <c r="N10393">
        <v>159</v>
      </c>
      <c r="O10393" t="s">
        <v>64398</v>
      </c>
    </row>
    <row r="10394" spans="1:15" x14ac:dyDescent="0.25">
      <c r="A10394" t="s">
        <v>35670</v>
      </c>
      <c r="B10394" t="s">
        <v>35671</v>
      </c>
      <c r="C10394" t="s">
        <v>35672</v>
      </c>
      <c r="E10394" t="s">
        <v>8534</v>
      </c>
      <c r="F10394" t="s">
        <v>20773</v>
      </c>
      <c r="G10394" t="s">
        <v>126</v>
      </c>
      <c r="H10394" t="s">
        <v>26</v>
      </c>
      <c r="I10394">
        <v>3345001</v>
      </c>
      <c r="J10394" s="6">
        <v>18703428000166</v>
      </c>
      <c r="K10394" s="6">
        <v>142706560113</v>
      </c>
      <c r="L10394" t="s">
        <v>3</v>
      </c>
      <c r="M10394" t="s">
        <v>35673</v>
      </c>
      <c r="N10394">
        <v>1547</v>
      </c>
      <c r="O10394" t="s">
        <v>64398</v>
      </c>
    </row>
    <row r="10395" spans="1:15" x14ac:dyDescent="0.25">
      <c r="A10395" t="s">
        <v>43592</v>
      </c>
      <c r="C10395" t="s">
        <v>43593</v>
      </c>
      <c r="E10395" t="s">
        <v>12594</v>
      </c>
      <c r="F10395" t="s">
        <v>8704</v>
      </c>
      <c r="G10395" t="s">
        <v>126</v>
      </c>
      <c r="H10395" t="s">
        <v>26</v>
      </c>
      <c r="I10395">
        <v>3134000</v>
      </c>
      <c r="J10395" s="6">
        <v>10633227000128</v>
      </c>
      <c r="K10395" s="6">
        <v>132301860113</v>
      </c>
      <c r="L10395" t="s">
        <v>3</v>
      </c>
      <c r="N10395">
        <v>124</v>
      </c>
      <c r="O10395" t="s">
        <v>64398</v>
      </c>
    </row>
    <row r="10396" spans="1:15" x14ac:dyDescent="0.25">
      <c r="A10396" t="s">
        <v>52940</v>
      </c>
      <c r="C10396" t="s">
        <v>52941</v>
      </c>
      <c r="E10396" t="s">
        <v>52942</v>
      </c>
      <c r="F10396" t="s">
        <v>52943</v>
      </c>
      <c r="G10396" t="s">
        <v>126</v>
      </c>
      <c r="H10396" t="s">
        <v>26</v>
      </c>
      <c r="I10396">
        <v>4690090</v>
      </c>
      <c r="J10396" s="6">
        <v>4857257000115</v>
      </c>
      <c r="K10396" s="6">
        <v>148784146114</v>
      </c>
      <c r="L10396" t="s">
        <v>3</v>
      </c>
      <c r="M10396" t="s">
        <v>52944</v>
      </c>
      <c r="N10396">
        <v>92</v>
      </c>
      <c r="O10396" t="s">
        <v>64398</v>
      </c>
    </row>
    <row r="10397" spans="1:15" x14ac:dyDescent="0.25">
      <c r="A10397" t="s">
        <v>27164</v>
      </c>
      <c r="B10397" t="s">
        <v>679</v>
      </c>
      <c r="C10397" t="s">
        <v>27165</v>
      </c>
      <c r="D10397" t="s">
        <v>27166</v>
      </c>
      <c r="E10397" t="s">
        <v>27167</v>
      </c>
      <c r="F10397" t="s">
        <v>4864</v>
      </c>
      <c r="G10397" t="s">
        <v>126</v>
      </c>
      <c r="H10397" t="s">
        <v>26</v>
      </c>
      <c r="I10397">
        <v>4755020</v>
      </c>
      <c r="J10397" s="6">
        <v>21177319000167</v>
      </c>
      <c r="K10397" s="6">
        <v>144545801110</v>
      </c>
      <c r="L10397" s="1">
        <v>41919</v>
      </c>
      <c r="N10397">
        <v>140</v>
      </c>
      <c r="O10397" t="s">
        <v>64398</v>
      </c>
    </row>
    <row r="10398" spans="1:15" x14ac:dyDescent="0.25">
      <c r="A10398" t="s">
        <v>49091</v>
      </c>
      <c r="B10398" t="s">
        <v>49092</v>
      </c>
      <c r="C10398" t="s">
        <v>49093</v>
      </c>
      <c r="D10398" t="s">
        <v>49094</v>
      </c>
      <c r="E10398" t="s">
        <v>49095</v>
      </c>
      <c r="F10398" t="s">
        <v>5302</v>
      </c>
      <c r="G10398" t="s">
        <v>126</v>
      </c>
      <c r="H10398" t="s">
        <v>26</v>
      </c>
      <c r="I10398">
        <v>4802210</v>
      </c>
      <c r="J10398" s="6">
        <v>3998617000136</v>
      </c>
      <c r="K10398" s="6">
        <v>147241868110</v>
      </c>
      <c r="L10398" s="1">
        <v>40333</v>
      </c>
      <c r="M10398" t="s">
        <v>49096</v>
      </c>
      <c r="N10398">
        <v>18</v>
      </c>
      <c r="O10398" t="s">
        <v>64396</v>
      </c>
    </row>
    <row r="10399" spans="1:15" x14ac:dyDescent="0.25">
      <c r="A10399" t="s">
        <v>42732</v>
      </c>
      <c r="B10399" t="s">
        <v>13482</v>
      </c>
      <c r="C10399" t="s">
        <v>42733</v>
      </c>
      <c r="D10399" t="s">
        <v>42734</v>
      </c>
      <c r="E10399" t="s">
        <v>42735</v>
      </c>
      <c r="F10399" t="s">
        <v>20526</v>
      </c>
      <c r="G10399" t="s">
        <v>126</v>
      </c>
      <c r="H10399" t="s">
        <v>26</v>
      </c>
      <c r="I10399">
        <v>4671090</v>
      </c>
      <c r="J10399" s="6">
        <v>31025171000107</v>
      </c>
      <c r="K10399" s="6">
        <v>119743454116</v>
      </c>
      <c r="L10399" t="s">
        <v>3</v>
      </c>
      <c r="M10399" t="s">
        <v>42736</v>
      </c>
      <c r="N10399">
        <v>353</v>
      </c>
      <c r="O10399" t="s">
        <v>64398</v>
      </c>
    </row>
    <row r="10400" spans="1:15" x14ac:dyDescent="0.25">
      <c r="A10400" t="s">
        <v>21781</v>
      </c>
      <c r="B10400" t="s">
        <v>427</v>
      </c>
      <c r="C10400" t="s">
        <v>21782</v>
      </c>
      <c r="E10400" t="s">
        <v>21783</v>
      </c>
      <c r="F10400" t="s">
        <v>50</v>
      </c>
      <c r="G10400" t="s">
        <v>25</v>
      </c>
      <c r="H10400" t="s">
        <v>26</v>
      </c>
      <c r="I10400">
        <v>9530000</v>
      </c>
      <c r="J10400" s="6">
        <v>33012882000164</v>
      </c>
      <c r="K10400" s="6">
        <v>636381997116</v>
      </c>
      <c r="L10400" t="s">
        <v>3</v>
      </c>
      <c r="M10400" t="s">
        <v>21784</v>
      </c>
      <c r="N10400">
        <v>529</v>
      </c>
      <c r="O10400" t="s">
        <v>64397</v>
      </c>
    </row>
    <row r="10401" spans="1:15" x14ac:dyDescent="0.25">
      <c r="A10401" t="s">
        <v>11003</v>
      </c>
      <c r="B10401" t="s">
        <v>11004</v>
      </c>
      <c r="C10401" t="s">
        <v>11005</v>
      </c>
      <c r="D10401" t="s">
        <v>11006</v>
      </c>
      <c r="E10401" t="s">
        <v>11007</v>
      </c>
      <c r="F10401" t="s">
        <v>11008</v>
      </c>
      <c r="G10401" t="s">
        <v>126</v>
      </c>
      <c r="H10401" t="s">
        <v>26</v>
      </c>
      <c r="I10401">
        <v>3223170</v>
      </c>
      <c r="J10401" s="6">
        <v>61287660000190</v>
      </c>
      <c r="K10401" s="6">
        <v>112465547117</v>
      </c>
      <c r="L10401" t="s">
        <v>3</v>
      </c>
      <c r="M10401" t="s">
        <v>11009</v>
      </c>
      <c r="N10401">
        <v>145</v>
      </c>
      <c r="O10401" t="s">
        <v>64397</v>
      </c>
    </row>
    <row r="10402" spans="1:15" x14ac:dyDescent="0.25">
      <c r="A10402" t="s">
        <v>22765</v>
      </c>
      <c r="C10402" t="s">
        <v>22766</v>
      </c>
      <c r="E10402" t="s">
        <v>22767</v>
      </c>
      <c r="F10402" t="s">
        <v>5071</v>
      </c>
      <c r="G10402" t="s">
        <v>126</v>
      </c>
      <c r="H10402" t="s">
        <v>26</v>
      </c>
      <c r="I10402">
        <v>1452000</v>
      </c>
      <c r="J10402" s="6">
        <v>15260445000188</v>
      </c>
      <c r="K10402" s="6" t="s">
        <v>5</v>
      </c>
      <c r="L10402" s="1">
        <v>43368</v>
      </c>
      <c r="M10402" t="s">
        <v>22768</v>
      </c>
      <c r="N10402">
        <v>2631</v>
      </c>
      <c r="O10402" t="s">
        <v>64398</v>
      </c>
    </row>
    <row r="10403" spans="1:15" x14ac:dyDescent="0.25">
      <c r="A10403" t="s">
        <v>28269</v>
      </c>
      <c r="B10403" t="s">
        <v>28270</v>
      </c>
      <c r="C10403" t="s">
        <v>28271</v>
      </c>
      <c r="D10403" t="s">
        <v>28272</v>
      </c>
      <c r="E10403" t="s">
        <v>28273</v>
      </c>
      <c r="F10403" t="s">
        <v>4866</v>
      </c>
      <c r="G10403" t="s">
        <v>126</v>
      </c>
      <c r="H10403" t="s">
        <v>26</v>
      </c>
      <c r="I10403">
        <v>4794000</v>
      </c>
      <c r="J10403" s="6">
        <v>40484527000153</v>
      </c>
      <c r="L10403" s="1">
        <v>44216</v>
      </c>
      <c r="M10403" t="s">
        <v>28274</v>
      </c>
      <c r="O10403" t="s">
        <v>64398</v>
      </c>
    </row>
    <row r="10404" spans="1:15" x14ac:dyDescent="0.25">
      <c r="A10404" t="s">
        <v>29478</v>
      </c>
      <c r="C10404" t="s">
        <v>29479</v>
      </c>
      <c r="D10404" t="s">
        <v>29480</v>
      </c>
      <c r="E10404" t="s">
        <v>29481</v>
      </c>
      <c r="F10404" t="s">
        <v>5652</v>
      </c>
      <c r="G10404" t="s">
        <v>126</v>
      </c>
      <c r="H10404" t="s">
        <v>26</v>
      </c>
      <c r="I10404">
        <v>5401400</v>
      </c>
      <c r="J10404" s="6">
        <v>46416680000120</v>
      </c>
      <c r="L10404" t="s">
        <v>3</v>
      </c>
      <c r="M10404" t="s">
        <v>29482</v>
      </c>
      <c r="N10404">
        <v>3415</v>
      </c>
      <c r="O10404" t="s">
        <v>64398</v>
      </c>
    </row>
    <row r="10405" spans="1:15" x14ac:dyDescent="0.25">
      <c r="A10405" t="s">
        <v>43502</v>
      </c>
      <c r="C10405" t="s">
        <v>43503</v>
      </c>
      <c r="D10405" t="s">
        <v>43503</v>
      </c>
      <c r="E10405" t="s">
        <v>12137</v>
      </c>
      <c r="F10405" t="s">
        <v>5071</v>
      </c>
      <c r="G10405" t="s">
        <v>126</v>
      </c>
      <c r="H10405" t="s">
        <v>26</v>
      </c>
      <c r="I10405">
        <v>1452922</v>
      </c>
      <c r="J10405" s="6">
        <v>50590361000103</v>
      </c>
      <c r="L10405" t="s">
        <v>3</v>
      </c>
      <c r="M10405" t="s">
        <v>43504</v>
      </c>
      <c r="N10405">
        <v>2369</v>
      </c>
      <c r="O10405" t="s">
        <v>64398</v>
      </c>
    </row>
    <row r="10406" spans="1:15" x14ac:dyDescent="0.25">
      <c r="A10406" t="s">
        <v>63221</v>
      </c>
      <c r="C10406" t="s">
        <v>63222</v>
      </c>
      <c r="E10406" t="s">
        <v>63223</v>
      </c>
      <c r="F10406" t="s">
        <v>63224</v>
      </c>
      <c r="G10406" t="s">
        <v>126</v>
      </c>
      <c r="H10406" t="s">
        <v>26</v>
      </c>
      <c r="I10406">
        <v>8080570</v>
      </c>
      <c r="J10406" s="6">
        <v>28257729000167</v>
      </c>
      <c r="K10406" s="6">
        <v>118321583112</v>
      </c>
      <c r="L10406" t="s">
        <v>3</v>
      </c>
      <c r="M10406" t="s">
        <v>63225</v>
      </c>
      <c r="N10406">
        <v>750</v>
      </c>
      <c r="O10406" t="s">
        <v>64398</v>
      </c>
    </row>
    <row r="10407" spans="1:15" x14ac:dyDescent="0.25">
      <c r="A10407" t="s">
        <v>33477</v>
      </c>
      <c r="C10407" t="s">
        <v>33478</v>
      </c>
      <c r="E10407" t="s">
        <v>33479</v>
      </c>
      <c r="F10407" t="s">
        <v>26542</v>
      </c>
      <c r="G10407" t="s">
        <v>4915</v>
      </c>
      <c r="H10407" t="s">
        <v>26</v>
      </c>
      <c r="I10407">
        <v>19907230</v>
      </c>
      <c r="J10407" s="6">
        <v>54119058000188</v>
      </c>
      <c r="K10407" s="6">
        <v>495310051116</v>
      </c>
      <c r="L10407" s="1">
        <v>45351</v>
      </c>
      <c r="N10407">
        <v>455</v>
      </c>
      <c r="O10407" t="s">
        <v>64398</v>
      </c>
    </row>
    <row r="10408" spans="1:15" x14ac:dyDescent="0.25">
      <c r="A10408" t="s">
        <v>661</v>
      </c>
      <c r="B10408" t="s">
        <v>30696</v>
      </c>
      <c r="C10408" t="s">
        <v>30697</v>
      </c>
      <c r="E10408" t="s">
        <v>30698</v>
      </c>
      <c r="F10408" t="s">
        <v>30699</v>
      </c>
      <c r="G10408" t="s">
        <v>667</v>
      </c>
      <c r="H10408" t="s">
        <v>26</v>
      </c>
      <c r="I10408">
        <v>13322376</v>
      </c>
      <c r="J10408" s="6">
        <v>34823818000550</v>
      </c>
      <c r="K10408" s="6">
        <v>600285260116</v>
      </c>
      <c r="L10408" s="1">
        <v>45127</v>
      </c>
      <c r="M10408" t="s">
        <v>30700</v>
      </c>
      <c r="N10408">
        <v>112</v>
      </c>
      <c r="O10408" t="s">
        <v>64398</v>
      </c>
    </row>
    <row r="10409" spans="1:15" x14ac:dyDescent="0.25">
      <c r="A10409" t="s">
        <v>34586</v>
      </c>
      <c r="B10409" t="s">
        <v>180</v>
      </c>
      <c r="C10409" t="s">
        <v>34587</v>
      </c>
      <c r="E10409" t="s">
        <v>34588</v>
      </c>
      <c r="F10409" t="s">
        <v>7227</v>
      </c>
      <c r="G10409" t="s">
        <v>2349</v>
      </c>
      <c r="H10409" t="s">
        <v>26</v>
      </c>
      <c r="I10409">
        <v>12948102</v>
      </c>
      <c r="J10409" s="6">
        <v>57964568000140</v>
      </c>
      <c r="K10409" s="6">
        <v>190480578113</v>
      </c>
      <c r="L10409" t="s">
        <v>3</v>
      </c>
      <c r="N10409">
        <v>2300</v>
      </c>
      <c r="O10409" t="s">
        <v>64398</v>
      </c>
    </row>
    <row r="10410" spans="1:15" x14ac:dyDescent="0.25">
      <c r="A10410" t="s">
        <v>34063</v>
      </c>
      <c r="B10410" t="s">
        <v>494</v>
      </c>
      <c r="C10410" t="s">
        <v>34064</v>
      </c>
      <c r="D10410" t="s">
        <v>34065</v>
      </c>
      <c r="E10410" t="s">
        <v>34066</v>
      </c>
      <c r="F10410" t="s">
        <v>25316</v>
      </c>
      <c r="G10410" t="s">
        <v>259</v>
      </c>
      <c r="H10410" t="s">
        <v>26</v>
      </c>
      <c r="I10410">
        <v>9060130</v>
      </c>
      <c r="J10410" s="6">
        <v>58131333000130</v>
      </c>
      <c r="K10410" s="6">
        <v>151625277110</v>
      </c>
      <c r="L10410" t="s">
        <v>3</v>
      </c>
      <c r="M10410" t="s">
        <v>34067</v>
      </c>
      <c r="N10410">
        <v>91</v>
      </c>
      <c r="O10410" t="s">
        <v>64398</v>
      </c>
    </row>
    <row r="10411" spans="1:15" x14ac:dyDescent="0.25">
      <c r="A10411" t="s">
        <v>63773</v>
      </c>
      <c r="C10411" t="s">
        <v>63774</v>
      </c>
      <c r="D10411" t="s">
        <v>63774</v>
      </c>
      <c r="E10411" t="s">
        <v>63775</v>
      </c>
      <c r="F10411" t="s">
        <v>57596</v>
      </c>
      <c r="G10411" t="s">
        <v>389</v>
      </c>
      <c r="H10411" t="s">
        <v>7</v>
      </c>
      <c r="I10411">
        <v>20251030</v>
      </c>
      <c r="J10411" s="6">
        <v>3968459000171</v>
      </c>
      <c r="L10411" t="s">
        <v>3</v>
      </c>
      <c r="M10411" t="s">
        <v>63776</v>
      </c>
      <c r="N10411">
        <v>1580</v>
      </c>
      <c r="O10411" t="s">
        <v>64398</v>
      </c>
    </row>
    <row r="10412" spans="1:15" x14ac:dyDescent="0.25">
      <c r="A10412" t="s">
        <v>22513</v>
      </c>
      <c r="B10412" t="s">
        <v>596</v>
      </c>
      <c r="C10412" t="s">
        <v>22514</v>
      </c>
      <c r="E10412" t="s">
        <v>22515</v>
      </c>
      <c r="F10412" t="s">
        <v>12127</v>
      </c>
      <c r="G10412" t="s">
        <v>126</v>
      </c>
      <c r="H10412" t="s">
        <v>26</v>
      </c>
      <c r="I10412">
        <v>4546002</v>
      </c>
      <c r="J10412" s="6">
        <v>46547996000150</v>
      </c>
      <c r="K10412" s="6">
        <v>136155618110</v>
      </c>
      <c r="L10412" t="s">
        <v>3</v>
      </c>
      <c r="M10412" t="s">
        <v>22513</v>
      </c>
      <c r="N10412">
        <v>664</v>
      </c>
      <c r="O10412" t="s">
        <v>64398</v>
      </c>
    </row>
    <row r="10413" spans="1:15" x14ac:dyDescent="0.25">
      <c r="A10413" t="s">
        <v>63638</v>
      </c>
      <c r="B10413" t="s">
        <v>36662</v>
      </c>
      <c r="C10413" t="s">
        <v>63639</v>
      </c>
      <c r="D10413" t="s">
        <v>63639</v>
      </c>
      <c r="E10413" t="s">
        <v>63640</v>
      </c>
      <c r="F10413" t="s">
        <v>1941</v>
      </c>
      <c r="G10413" t="s">
        <v>10877</v>
      </c>
      <c r="H10413" t="s">
        <v>26</v>
      </c>
      <c r="I10413">
        <v>8940000</v>
      </c>
      <c r="J10413" s="6">
        <v>8514643000165</v>
      </c>
      <c r="K10413" s="6">
        <v>215069652111</v>
      </c>
      <c r="L10413" s="1">
        <v>39063</v>
      </c>
      <c r="M10413" t="s">
        <v>63641</v>
      </c>
      <c r="N10413" t="s">
        <v>45</v>
      </c>
      <c r="O10413" t="s">
        <v>64397</v>
      </c>
    </row>
    <row r="10414" spans="1:15" x14ac:dyDescent="0.25">
      <c r="A10414" t="s">
        <v>47386</v>
      </c>
      <c r="C10414" t="s">
        <v>47387</v>
      </c>
      <c r="E10414" t="s">
        <v>47388</v>
      </c>
      <c r="F10414" t="s">
        <v>47389</v>
      </c>
      <c r="G10414" t="s">
        <v>126</v>
      </c>
      <c r="H10414" t="s">
        <v>26</v>
      </c>
      <c r="I10414">
        <v>4960020</v>
      </c>
      <c r="J10414" s="6">
        <v>49709088000104</v>
      </c>
      <c r="L10414" t="s">
        <v>3</v>
      </c>
      <c r="M10414" t="s">
        <v>47390</v>
      </c>
      <c r="N10414">
        <v>192</v>
      </c>
      <c r="O10414" t="s">
        <v>64398</v>
      </c>
    </row>
    <row r="10415" spans="1:15" x14ac:dyDescent="0.25">
      <c r="A10415" t="s">
        <v>39545</v>
      </c>
      <c r="B10415" t="s">
        <v>679</v>
      </c>
      <c r="C10415" t="s">
        <v>39546</v>
      </c>
      <c r="D10415" t="s">
        <v>39546</v>
      </c>
      <c r="E10415" t="s">
        <v>39547</v>
      </c>
      <c r="F10415" t="s">
        <v>12099</v>
      </c>
      <c r="G10415" t="s">
        <v>25</v>
      </c>
      <c r="H10415" t="s">
        <v>26</v>
      </c>
      <c r="I10415">
        <v>9541001</v>
      </c>
      <c r="J10415" s="6">
        <v>51488065000169</v>
      </c>
      <c r="L10415" t="s">
        <v>3</v>
      </c>
      <c r="M10415" t="s">
        <v>39548</v>
      </c>
      <c r="N10415">
        <v>1472</v>
      </c>
      <c r="O10415" t="s">
        <v>64398</v>
      </c>
    </row>
    <row r="10416" spans="1:15" x14ac:dyDescent="0.25">
      <c r="A10416" t="s">
        <v>25448</v>
      </c>
      <c r="C10416" t="s">
        <v>25449</v>
      </c>
      <c r="E10416" t="s">
        <v>25450</v>
      </c>
      <c r="F10416" t="s">
        <v>25451</v>
      </c>
      <c r="G10416" t="s">
        <v>217</v>
      </c>
      <c r="H10416" t="s">
        <v>26</v>
      </c>
      <c r="I10416">
        <v>12922190</v>
      </c>
      <c r="J10416" s="6">
        <v>32771047000145</v>
      </c>
      <c r="L10416" t="s">
        <v>3</v>
      </c>
      <c r="M10416" t="s">
        <v>25452</v>
      </c>
      <c r="N10416">
        <v>309</v>
      </c>
      <c r="O10416" t="s">
        <v>64398</v>
      </c>
    </row>
    <row r="10417" spans="1:15" x14ac:dyDescent="0.25">
      <c r="A10417" t="s">
        <v>35494</v>
      </c>
      <c r="B10417" t="s">
        <v>434</v>
      </c>
      <c r="C10417" t="s">
        <v>35495</v>
      </c>
      <c r="E10417" t="s">
        <v>35496</v>
      </c>
      <c r="F10417" t="s">
        <v>35497</v>
      </c>
      <c r="G10417" t="s">
        <v>259</v>
      </c>
      <c r="H10417" t="s">
        <v>26</v>
      </c>
      <c r="I10417">
        <v>9180000</v>
      </c>
      <c r="J10417" s="6">
        <v>11497080000159</v>
      </c>
      <c r="K10417" s="6">
        <v>150329372119</v>
      </c>
      <c r="L10417" t="s">
        <v>3</v>
      </c>
      <c r="M10417" t="s">
        <v>35494</v>
      </c>
      <c r="N10417">
        <v>1280</v>
      </c>
      <c r="O10417" t="s">
        <v>64397</v>
      </c>
    </row>
    <row r="10418" spans="1:15" x14ac:dyDescent="0.25">
      <c r="A10418" t="s">
        <v>62307</v>
      </c>
      <c r="B10418" t="s">
        <v>5986</v>
      </c>
      <c r="C10418" t="s">
        <v>62308</v>
      </c>
      <c r="D10418" t="s">
        <v>62309</v>
      </c>
      <c r="E10418" t="s">
        <v>17820</v>
      </c>
      <c r="F10418" t="s">
        <v>9519</v>
      </c>
      <c r="G10418" t="s">
        <v>259</v>
      </c>
      <c r="H10418" t="s">
        <v>26</v>
      </c>
      <c r="I10418">
        <v>9270570</v>
      </c>
      <c r="J10418" s="6">
        <v>53274780000124</v>
      </c>
      <c r="K10418" s="6">
        <v>132654284114</v>
      </c>
      <c r="L10418" t="s">
        <v>3</v>
      </c>
      <c r="M10418" t="s">
        <v>17821</v>
      </c>
      <c r="N10418">
        <v>181</v>
      </c>
      <c r="O10418" t="s">
        <v>64397</v>
      </c>
    </row>
    <row r="10419" spans="1:15" x14ac:dyDescent="0.25">
      <c r="A10419" t="s">
        <v>34134</v>
      </c>
      <c r="B10419" t="s">
        <v>12302</v>
      </c>
      <c r="C10419" t="s">
        <v>34135</v>
      </c>
      <c r="D10419" t="s">
        <v>34136</v>
      </c>
      <c r="E10419" t="s">
        <v>34137</v>
      </c>
      <c r="F10419" t="s">
        <v>11518</v>
      </c>
      <c r="G10419" t="s">
        <v>259</v>
      </c>
      <c r="H10419" t="s">
        <v>26</v>
      </c>
      <c r="I10419">
        <v>9080140</v>
      </c>
      <c r="J10419" s="6">
        <v>10980702000132</v>
      </c>
      <c r="L10419" t="s">
        <v>3</v>
      </c>
      <c r="M10419" t="s">
        <v>34138</v>
      </c>
      <c r="N10419">
        <v>370</v>
      </c>
      <c r="O10419" t="s">
        <v>64398</v>
      </c>
    </row>
    <row r="10420" spans="1:15" x14ac:dyDescent="0.25">
      <c r="A10420" t="s">
        <v>49283</v>
      </c>
      <c r="B10420" t="s">
        <v>6587</v>
      </c>
      <c r="C10420" t="s">
        <v>49284</v>
      </c>
      <c r="D10420" t="s">
        <v>49285</v>
      </c>
      <c r="E10420" t="s">
        <v>49286</v>
      </c>
      <c r="F10420" t="s">
        <v>49287</v>
      </c>
      <c r="G10420" t="s">
        <v>126</v>
      </c>
      <c r="H10420" t="s">
        <v>26</v>
      </c>
      <c r="I10420">
        <v>5840020</v>
      </c>
      <c r="J10420" s="6">
        <v>32462171000129</v>
      </c>
      <c r="L10420" t="s">
        <v>3</v>
      </c>
      <c r="M10420" t="s">
        <v>49288</v>
      </c>
      <c r="N10420">
        <v>820</v>
      </c>
      <c r="O10420" t="s">
        <v>64398</v>
      </c>
    </row>
    <row r="10421" spans="1:15" x14ac:dyDescent="0.25">
      <c r="A10421" t="s">
        <v>35475</v>
      </c>
      <c r="B10421" t="s">
        <v>8531</v>
      </c>
      <c r="C10421" t="s">
        <v>35476</v>
      </c>
      <c r="D10421" t="s">
        <v>35476</v>
      </c>
      <c r="E10421" t="s">
        <v>14375</v>
      </c>
      <c r="F10421" t="s">
        <v>200</v>
      </c>
      <c r="G10421" t="s">
        <v>201</v>
      </c>
      <c r="H10421" t="s">
        <v>26</v>
      </c>
      <c r="I10421">
        <v>9633000</v>
      </c>
      <c r="J10421" s="6">
        <v>59499566000152</v>
      </c>
      <c r="K10421" s="6">
        <v>635181521115</v>
      </c>
      <c r="L10421" s="1">
        <v>32448</v>
      </c>
      <c r="M10421" t="s">
        <v>35475</v>
      </c>
      <c r="N10421">
        <v>225</v>
      </c>
      <c r="O10421" t="s">
        <v>64397</v>
      </c>
    </row>
    <row r="10422" spans="1:15" x14ac:dyDescent="0.25">
      <c r="A10422" t="s">
        <v>48910</v>
      </c>
      <c r="C10422" t="s">
        <v>48911</v>
      </c>
      <c r="D10422" t="s">
        <v>48911</v>
      </c>
      <c r="E10422" t="s">
        <v>48912</v>
      </c>
      <c r="F10422" t="s">
        <v>50</v>
      </c>
      <c r="G10422" t="s">
        <v>126</v>
      </c>
      <c r="H10422" t="s">
        <v>26</v>
      </c>
      <c r="I10422">
        <v>1050000</v>
      </c>
      <c r="J10422" s="6">
        <v>52370604000123</v>
      </c>
      <c r="K10422" s="6" t="s">
        <v>5</v>
      </c>
      <c r="L10422" t="s">
        <v>3</v>
      </c>
      <c r="M10422" t="s">
        <v>47440</v>
      </c>
      <c r="N10422">
        <v>256</v>
      </c>
      <c r="O10422" t="s">
        <v>64398</v>
      </c>
    </row>
    <row r="10423" spans="1:15" x14ac:dyDescent="0.25">
      <c r="A10423" t="s">
        <v>54509</v>
      </c>
      <c r="B10423" t="s">
        <v>54510</v>
      </c>
      <c r="C10423" t="s">
        <v>54511</v>
      </c>
      <c r="E10423" t="s">
        <v>48931</v>
      </c>
      <c r="F10423" t="s">
        <v>5077</v>
      </c>
      <c r="G10423" t="s">
        <v>126</v>
      </c>
      <c r="H10423" t="s">
        <v>26</v>
      </c>
      <c r="I10423">
        <v>5008002</v>
      </c>
      <c r="J10423" s="6">
        <v>36565339000182</v>
      </c>
      <c r="K10423" s="6">
        <v>128657316117</v>
      </c>
      <c r="L10423" t="s">
        <v>3</v>
      </c>
      <c r="M10423" t="s">
        <v>54512</v>
      </c>
      <c r="N10423">
        <v>971</v>
      </c>
      <c r="O10423" t="s">
        <v>64397</v>
      </c>
    </row>
    <row r="10424" spans="1:15" x14ac:dyDescent="0.25">
      <c r="A10424" t="s">
        <v>45785</v>
      </c>
      <c r="B10424" t="s">
        <v>2277</v>
      </c>
      <c r="C10424" t="s">
        <v>45786</v>
      </c>
      <c r="D10424" t="s">
        <v>45787</v>
      </c>
      <c r="E10424" t="s">
        <v>45788</v>
      </c>
      <c r="F10424" t="s">
        <v>9029</v>
      </c>
      <c r="G10424" t="s">
        <v>259</v>
      </c>
      <c r="H10424" t="s">
        <v>26</v>
      </c>
      <c r="I10424">
        <v>9121420</v>
      </c>
      <c r="J10424" s="6">
        <v>21845118000190</v>
      </c>
      <c r="K10424" s="6">
        <v>626589595112</v>
      </c>
      <c r="L10424" t="s">
        <v>3</v>
      </c>
      <c r="M10424" t="s">
        <v>45789</v>
      </c>
      <c r="N10424">
        <v>381</v>
      </c>
      <c r="O10424" t="s">
        <v>64398</v>
      </c>
    </row>
    <row r="10425" spans="1:15" x14ac:dyDescent="0.25">
      <c r="A10425" t="s">
        <v>30255</v>
      </c>
      <c r="C10425" t="s">
        <v>30256</v>
      </c>
      <c r="E10425" t="s">
        <v>30257</v>
      </c>
      <c r="F10425" t="s">
        <v>12127</v>
      </c>
      <c r="G10425" t="s">
        <v>126</v>
      </c>
      <c r="H10425" t="s">
        <v>26</v>
      </c>
      <c r="I10425">
        <v>4546042</v>
      </c>
      <c r="J10425" s="6">
        <v>53784270000105</v>
      </c>
      <c r="L10425" t="s">
        <v>3</v>
      </c>
      <c r="M10425" t="s">
        <v>3113</v>
      </c>
      <c r="N10425">
        <v>333</v>
      </c>
      <c r="O10425" t="s">
        <v>64398</v>
      </c>
    </row>
    <row r="10426" spans="1:15" x14ac:dyDescent="0.25">
      <c r="A10426" t="s">
        <v>18688</v>
      </c>
      <c r="B10426" t="s">
        <v>2277</v>
      </c>
      <c r="C10426" t="s">
        <v>18689</v>
      </c>
      <c r="D10426" t="s">
        <v>18690</v>
      </c>
      <c r="E10426" t="s">
        <v>18691</v>
      </c>
      <c r="F10426" t="s">
        <v>18692</v>
      </c>
      <c r="G10426" t="s">
        <v>5887</v>
      </c>
      <c r="H10426" t="s">
        <v>26</v>
      </c>
      <c r="I10426">
        <v>6730000</v>
      </c>
      <c r="J10426" s="6">
        <v>9069000000112</v>
      </c>
      <c r="K10426" s="6">
        <v>720072217112</v>
      </c>
      <c r="L10426" s="1">
        <v>39307</v>
      </c>
      <c r="M10426" t="s">
        <v>18693</v>
      </c>
      <c r="N10426">
        <v>193</v>
      </c>
      <c r="O10426" t="s">
        <v>64397</v>
      </c>
    </row>
    <row r="10427" spans="1:15" x14ac:dyDescent="0.25">
      <c r="A10427" t="s">
        <v>57690</v>
      </c>
      <c r="C10427" t="s">
        <v>57691</v>
      </c>
      <c r="D10427" t="s">
        <v>57691</v>
      </c>
      <c r="E10427" t="s">
        <v>57692</v>
      </c>
      <c r="F10427" t="s">
        <v>10293</v>
      </c>
      <c r="G10427" t="s">
        <v>126</v>
      </c>
      <c r="H10427" t="s">
        <v>26</v>
      </c>
      <c r="I10427">
        <v>5791080</v>
      </c>
      <c r="J10427" s="6">
        <v>11143901000159</v>
      </c>
      <c r="L10427" t="s">
        <v>3</v>
      </c>
      <c r="M10427" t="s">
        <v>57693</v>
      </c>
      <c r="N10427">
        <v>559</v>
      </c>
      <c r="O10427" t="s">
        <v>64398</v>
      </c>
    </row>
    <row r="10428" spans="1:15" x14ac:dyDescent="0.25">
      <c r="A10428" t="s">
        <v>38703</v>
      </c>
      <c r="B10428" t="s">
        <v>90</v>
      </c>
      <c r="C10428" t="s">
        <v>38704</v>
      </c>
      <c r="D10428" t="s">
        <v>38704</v>
      </c>
      <c r="E10428" t="s">
        <v>38705</v>
      </c>
      <c r="F10428" t="s">
        <v>257</v>
      </c>
      <c r="G10428" t="s">
        <v>126</v>
      </c>
      <c r="H10428" t="s">
        <v>26</v>
      </c>
      <c r="I10428">
        <v>2066012</v>
      </c>
      <c r="J10428" s="6">
        <v>27192750000169</v>
      </c>
      <c r="K10428" s="6">
        <v>141786339110</v>
      </c>
      <c r="L10428" s="1">
        <v>42971</v>
      </c>
      <c r="M10428" t="s">
        <v>38706</v>
      </c>
      <c r="N10428">
        <v>47</v>
      </c>
      <c r="O10428" t="s">
        <v>64396</v>
      </c>
    </row>
    <row r="10429" spans="1:15" x14ac:dyDescent="0.25">
      <c r="A10429" t="s">
        <v>34550</v>
      </c>
      <c r="C10429" t="s">
        <v>34551</v>
      </c>
      <c r="E10429" t="s">
        <v>21373</v>
      </c>
      <c r="F10429" t="s">
        <v>3801</v>
      </c>
      <c r="G10429" t="s">
        <v>126</v>
      </c>
      <c r="H10429" t="s">
        <v>26</v>
      </c>
      <c r="I10429">
        <v>3210000</v>
      </c>
      <c r="J10429" s="6">
        <v>362931000130</v>
      </c>
      <c r="K10429" s="6">
        <v>114357556113</v>
      </c>
      <c r="L10429" t="s">
        <v>3</v>
      </c>
      <c r="M10429" t="s">
        <v>34552</v>
      </c>
      <c r="N10429">
        <v>634</v>
      </c>
      <c r="O10429" t="s">
        <v>64398</v>
      </c>
    </row>
    <row r="10430" spans="1:15" x14ac:dyDescent="0.25">
      <c r="A10430" t="s">
        <v>51221</v>
      </c>
      <c r="B10430" t="s">
        <v>515</v>
      </c>
      <c r="C10430" t="s">
        <v>51222</v>
      </c>
      <c r="D10430" t="s">
        <v>51222</v>
      </c>
      <c r="E10430" t="s">
        <v>51223</v>
      </c>
      <c r="F10430" t="s">
        <v>51224</v>
      </c>
      <c r="G10430" t="s">
        <v>2845</v>
      </c>
      <c r="H10430" t="s">
        <v>26</v>
      </c>
      <c r="I10430">
        <v>8676000</v>
      </c>
      <c r="J10430" s="6">
        <v>16839090000149</v>
      </c>
      <c r="K10430" s="6">
        <v>546066588115</v>
      </c>
      <c r="L10430" s="1">
        <v>44761</v>
      </c>
      <c r="M10430" t="s">
        <v>51225</v>
      </c>
      <c r="N10430">
        <v>419</v>
      </c>
      <c r="O10430" t="s">
        <v>64397</v>
      </c>
    </row>
    <row r="10431" spans="1:15" x14ac:dyDescent="0.25">
      <c r="A10431" t="s">
        <v>30519</v>
      </c>
      <c r="B10431" t="s">
        <v>29971</v>
      </c>
      <c r="C10431" t="s">
        <v>30520</v>
      </c>
      <c r="D10431" t="s">
        <v>30521</v>
      </c>
      <c r="E10431" t="s">
        <v>20787</v>
      </c>
      <c r="F10431" t="s">
        <v>3801</v>
      </c>
      <c r="G10431" t="s">
        <v>259</v>
      </c>
      <c r="H10431" t="s">
        <v>26</v>
      </c>
      <c r="I10431">
        <v>9090290</v>
      </c>
      <c r="J10431" s="6">
        <v>53660395000115</v>
      </c>
      <c r="K10431" s="6">
        <v>626166300116</v>
      </c>
      <c r="L10431" s="1">
        <v>30890</v>
      </c>
      <c r="M10431" t="s">
        <v>30522</v>
      </c>
      <c r="N10431">
        <v>288</v>
      </c>
      <c r="O10431" t="s">
        <v>64398</v>
      </c>
    </row>
    <row r="10432" spans="1:15" x14ac:dyDescent="0.25">
      <c r="A10432" t="s">
        <v>45879</v>
      </c>
      <c r="C10432" t="s">
        <v>45880</v>
      </c>
      <c r="E10432" t="s">
        <v>2419</v>
      </c>
      <c r="F10432" t="s">
        <v>45881</v>
      </c>
      <c r="G10432" t="s">
        <v>464</v>
      </c>
      <c r="H10432" t="s">
        <v>26</v>
      </c>
      <c r="I10432">
        <v>12232000</v>
      </c>
      <c r="J10432" s="6">
        <v>21768146000151</v>
      </c>
      <c r="K10432" s="6">
        <v>645701290110</v>
      </c>
      <c r="L10432" s="1">
        <v>42032</v>
      </c>
      <c r="M10432" t="s">
        <v>14376</v>
      </c>
      <c r="N10432">
        <v>5400</v>
      </c>
      <c r="O10432" t="s">
        <v>64398</v>
      </c>
    </row>
    <row r="10433" spans="1:15" x14ac:dyDescent="0.25">
      <c r="A10433" t="s">
        <v>48528</v>
      </c>
      <c r="B10433" t="s">
        <v>4316</v>
      </c>
      <c r="C10433" t="s">
        <v>48529</v>
      </c>
      <c r="D10433" t="s">
        <v>48530</v>
      </c>
      <c r="E10433" t="s">
        <v>48531</v>
      </c>
      <c r="F10433" t="s">
        <v>50</v>
      </c>
      <c r="G10433" t="s">
        <v>25</v>
      </c>
      <c r="H10433" t="s">
        <v>26</v>
      </c>
      <c r="I10433">
        <v>9510100</v>
      </c>
      <c r="J10433" s="6">
        <v>12197324000140</v>
      </c>
      <c r="K10433" s="6">
        <v>636553742111</v>
      </c>
      <c r="L10433" s="1">
        <v>40337</v>
      </c>
      <c r="M10433" t="s">
        <v>37351</v>
      </c>
      <c r="N10433">
        <v>292</v>
      </c>
      <c r="O10433" t="s">
        <v>64398</v>
      </c>
    </row>
    <row r="10434" spans="1:15" x14ac:dyDescent="0.25">
      <c r="A10434" t="s">
        <v>37347</v>
      </c>
      <c r="B10434" t="s">
        <v>1538</v>
      </c>
      <c r="C10434" t="s">
        <v>37348</v>
      </c>
      <c r="D10434" t="s">
        <v>37349</v>
      </c>
      <c r="E10434" t="s">
        <v>37350</v>
      </c>
      <c r="F10434" t="s">
        <v>200</v>
      </c>
      <c r="G10434" t="s">
        <v>201</v>
      </c>
      <c r="H10434" t="s">
        <v>26</v>
      </c>
      <c r="I10434">
        <v>9636000</v>
      </c>
      <c r="J10434" s="6">
        <v>30623665000112</v>
      </c>
      <c r="K10434" s="6">
        <v>799068071112</v>
      </c>
      <c r="L10434" s="1">
        <v>43256</v>
      </c>
      <c r="M10434" t="s">
        <v>37351</v>
      </c>
      <c r="N10434">
        <v>66</v>
      </c>
      <c r="O10434" t="s">
        <v>64397</v>
      </c>
    </row>
    <row r="10435" spans="1:15" x14ac:dyDescent="0.25">
      <c r="A10435" t="s">
        <v>41746</v>
      </c>
      <c r="B10435" t="s">
        <v>9216</v>
      </c>
      <c r="C10435" t="s">
        <v>41747</v>
      </c>
      <c r="E10435" t="s">
        <v>23322</v>
      </c>
      <c r="F10435" t="s">
        <v>18569</v>
      </c>
      <c r="G10435" t="s">
        <v>126</v>
      </c>
      <c r="H10435" t="s">
        <v>26</v>
      </c>
      <c r="I10435">
        <v>3144080</v>
      </c>
      <c r="J10435" s="6">
        <v>61578261000188</v>
      </c>
      <c r="K10435" s="6">
        <v>154707432118</v>
      </c>
      <c r="L10435" t="s">
        <v>3</v>
      </c>
      <c r="N10435">
        <v>660</v>
      </c>
      <c r="O10435" t="s">
        <v>64398</v>
      </c>
    </row>
    <row r="10436" spans="1:15" x14ac:dyDescent="0.25">
      <c r="A10436" t="s">
        <v>5882</v>
      </c>
      <c r="B10436" t="s">
        <v>7112</v>
      </c>
      <c r="C10436" t="s">
        <v>7113</v>
      </c>
      <c r="D10436" t="s">
        <v>5885</v>
      </c>
      <c r="E10436" t="s">
        <v>7114</v>
      </c>
      <c r="F10436" t="s">
        <v>7115</v>
      </c>
      <c r="G10436" t="s">
        <v>3912</v>
      </c>
      <c r="H10436" t="s">
        <v>26</v>
      </c>
      <c r="I10436">
        <v>6717970</v>
      </c>
      <c r="J10436" s="6">
        <v>34363065000113</v>
      </c>
      <c r="K10436" s="6">
        <v>278376279115</v>
      </c>
      <c r="L10436" s="1">
        <v>43676</v>
      </c>
      <c r="M10436" t="s">
        <v>7116</v>
      </c>
      <c r="N10436">
        <v>331</v>
      </c>
      <c r="O10436" t="s">
        <v>64397</v>
      </c>
    </row>
    <row r="10437" spans="1:15" x14ac:dyDescent="0.25">
      <c r="A10437" t="s">
        <v>56968</v>
      </c>
      <c r="B10437" t="s">
        <v>56969</v>
      </c>
      <c r="C10437" t="s">
        <v>7113</v>
      </c>
      <c r="D10437" t="s">
        <v>7113</v>
      </c>
      <c r="E10437" t="s">
        <v>14868</v>
      </c>
      <c r="F10437" t="s">
        <v>4838</v>
      </c>
      <c r="G10437" t="s">
        <v>5887</v>
      </c>
      <c r="H10437" t="s">
        <v>26</v>
      </c>
      <c r="I10437">
        <v>6733004</v>
      </c>
      <c r="J10437" s="6">
        <v>55187882000138</v>
      </c>
      <c r="K10437" s="6">
        <v>720123665118</v>
      </c>
      <c r="L10437" t="s">
        <v>3</v>
      </c>
      <c r="N10437">
        <v>2866</v>
      </c>
      <c r="O10437" t="s">
        <v>64397</v>
      </c>
    </row>
    <row r="10438" spans="1:15" x14ac:dyDescent="0.25">
      <c r="A10438" t="s">
        <v>24836</v>
      </c>
      <c r="B10438" t="s">
        <v>2822</v>
      </c>
      <c r="C10438" t="s">
        <v>44968</v>
      </c>
      <c r="D10438" t="s">
        <v>44969</v>
      </c>
      <c r="E10438" t="s">
        <v>44970</v>
      </c>
      <c r="F10438" t="s">
        <v>24839</v>
      </c>
      <c r="G10438" t="s">
        <v>126</v>
      </c>
      <c r="H10438" t="s">
        <v>26</v>
      </c>
      <c r="I10438">
        <v>8130030</v>
      </c>
      <c r="J10438" s="6">
        <v>20835645000232</v>
      </c>
      <c r="K10438" s="6">
        <v>143817375116</v>
      </c>
      <c r="L10438" s="1">
        <v>41865</v>
      </c>
      <c r="M10438" t="s">
        <v>24840</v>
      </c>
      <c r="N10438">
        <v>225</v>
      </c>
      <c r="O10438" t="s">
        <v>64397</v>
      </c>
    </row>
    <row r="10439" spans="1:15" x14ac:dyDescent="0.25">
      <c r="A10439" t="s">
        <v>14377</v>
      </c>
      <c r="B10439" t="s">
        <v>220</v>
      </c>
      <c r="C10439" t="s">
        <v>14378</v>
      </c>
      <c r="D10439" t="s">
        <v>14379</v>
      </c>
      <c r="E10439" t="s">
        <v>14380</v>
      </c>
      <c r="F10439" t="s">
        <v>14381</v>
      </c>
      <c r="G10439" t="s">
        <v>5379</v>
      </c>
      <c r="H10439" t="s">
        <v>14</v>
      </c>
      <c r="I10439">
        <v>37460000</v>
      </c>
      <c r="J10439" s="6">
        <v>40715661000118</v>
      </c>
      <c r="K10439" s="6">
        <v>39629530031</v>
      </c>
      <c r="L10439" s="1">
        <v>44231</v>
      </c>
      <c r="M10439" t="s">
        <v>14382</v>
      </c>
      <c r="N10439" t="s">
        <v>372</v>
      </c>
      <c r="O10439" t="s">
        <v>64397</v>
      </c>
    </row>
    <row r="10440" spans="1:15" x14ac:dyDescent="0.25">
      <c r="A10440" t="s">
        <v>59281</v>
      </c>
      <c r="B10440" t="s">
        <v>5796</v>
      </c>
      <c r="C10440" t="s">
        <v>59282</v>
      </c>
      <c r="E10440" t="s">
        <v>26984</v>
      </c>
      <c r="F10440" t="s">
        <v>18720</v>
      </c>
      <c r="G10440" t="s">
        <v>126</v>
      </c>
      <c r="H10440" t="s">
        <v>26</v>
      </c>
      <c r="I10440">
        <v>5617010</v>
      </c>
      <c r="J10440" s="6">
        <v>26185118000125</v>
      </c>
      <c r="K10440" s="6">
        <v>141260540110</v>
      </c>
      <c r="L10440" t="s">
        <v>3</v>
      </c>
      <c r="M10440" t="s">
        <v>59283</v>
      </c>
      <c r="N10440">
        <v>20</v>
      </c>
      <c r="O10440" t="s">
        <v>64397</v>
      </c>
    </row>
    <row r="10441" spans="1:15" x14ac:dyDescent="0.25">
      <c r="A10441" t="s">
        <v>7509</v>
      </c>
      <c r="B10441" t="s">
        <v>90</v>
      </c>
      <c r="C10441" t="s">
        <v>7510</v>
      </c>
      <c r="E10441" t="s">
        <v>18</v>
      </c>
      <c r="F10441" t="s">
        <v>50</v>
      </c>
      <c r="G10441" t="s">
        <v>25</v>
      </c>
      <c r="H10441" t="s">
        <v>26</v>
      </c>
      <c r="I10441">
        <v>9510120</v>
      </c>
      <c r="J10441" s="6">
        <v>23614351000198</v>
      </c>
      <c r="K10441" s="6">
        <v>636558735110</v>
      </c>
      <c r="L10441" s="1">
        <v>42314</v>
      </c>
      <c r="M10441" t="s">
        <v>7511</v>
      </c>
      <c r="N10441">
        <v>40</v>
      </c>
      <c r="O10441" t="s">
        <v>64397</v>
      </c>
    </row>
    <row r="10442" spans="1:15" x14ac:dyDescent="0.25">
      <c r="A10442" t="s">
        <v>30948</v>
      </c>
      <c r="B10442" t="s">
        <v>30949</v>
      </c>
      <c r="C10442" t="s">
        <v>30950</v>
      </c>
      <c r="D10442" t="s">
        <v>30951</v>
      </c>
      <c r="E10442" t="s">
        <v>30952</v>
      </c>
      <c r="F10442" t="s">
        <v>260</v>
      </c>
      <c r="G10442" t="s">
        <v>780</v>
      </c>
      <c r="H10442" t="s">
        <v>26</v>
      </c>
      <c r="I10442">
        <v>13213090</v>
      </c>
      <c r="J10442" s="6">
        <v>33916772000127</v>
      </c>
      <c r="K10442" s="6">
        <v>407709221118</v>
      </c>
      <c r="L10442" s="1">
        <v>43629</v>
      </c>
      <c r="M10442" t="s">
        <v>30953</v>
      </c>
      <c r="N10442">
        <v>175</v>
      </c>
      <c r="O10442" t="s">
        <v>64398</v>
      </c>
    </row>
    <row r="10443" spans="1:15" x14ac:dyDescent="0.25">
      <c r="A10443" t="s">
        <v>8233</v>
      </c>
      <c r="B10443" t="s">
        <v>2046</v>
      </c>
      <c r="C10443" t="s">
        <v>8234</v>
      </c>
      <c r="D10443" t="s">
        <v>8234</v>
      </c>
      <c r="E10443" t="s">
        <v>8235</v>
      </c>
      <c r="F10443" t="s">
        <v>8236</v>
      </c>
      <c r="G10443" t="s">
        <v>126</v>
      </c>
      <c r="H10443" t="s">
        <v>26</v>
      </c>
      <c r="I10443">
        <v>1224001</v>
      </c>
      <c r="J10443" s="6">
        <v>49448910000120</v>
      </c>
      <c r="K10443" s="6">
        <v>138569891116</v>
      </c>
      <c r="L10443" t="s">
        <v>3</v>
      </c>
      <c r="M10443" t="s">
        <v>8237</v>
      </c>
      <c r="N10443">
        <v>529</v>
      </c>
      <c r="O10443" t="s">
        <v>64396</v>
      </c>
    </row>
    <row r="10444" spans="1:15" x14ac:dyDescent="0.25">
      <c r="A10444" t="s">
        <v>42983</v>
      </c>
      <c r="B10444" t="s">
        <v>412</v>
      </c>
      <c r="C10444" t="s">
        <v>42984</v>
      </c>
      <c r="D10444" t="s">
        <v>42985</v>
      </c>
      <c r="E10444" t="s">
        <v>42986</v>
      </c>
      <c r="F10444" t="s">
        <v>18489</v>
      </c>
      <c r="G10444" t="s">
        <v>126</v>
      </c>
      <c r="H10444" t="s">
        <v>26</v>
      </c>
      <c r="I10444">
        <v>5686050</v>
      </c>
      <c r="J10444" s="6">
        <v>56034253000130</v>
      </c>
      <c r="K10444" s="6">
        <v>150222842110</v>
      </c>
      <c r="L10444" t="s">
        <v>3</v>
      </c>
      <c r="M10444" t="s">
        <v>42987</v>
      </c>
      <c r="N10444">
        <v>350</v>
      </c>
      <c r="O10444" t="s">
        <v>64398</v>
      </c>
    </row>
    <row r="10445" spans="1:15" x14ac:dyDescent="0.25">
      <c r="A10445" t="s">
        <v>49941</v>
      </c>
      <c r="C10445" t="s">
        <v>49942</v>
      </c>
      <c r="E10445" t="s">
        <v>49943</v>
      </c>
      <c r="F10445" t="s">
        <v>49944</v>
      </c>
      <c r="G10445" t="s">
        <v>12642</v>
      </c>
      <c r="H10445" t="s">
        <v>26</v>
      </c>
      <c r="I10445">
        <v>6364000</v>
      </c>
      <c r="J10445" s="6">
        <v>72884091000690</v>
      </c>
      <c r="L10445" t="s">
        <v>3</v>
      </c>
      <c r="M10445" t="s">
        <v>49945</v>
      </c>
      <c r="N10445">
        <v>34</v>
      </c>
      <c r="O10445" t="s">
        <v>64398</v>
      </c>
    </row>
    <row r="10446" spans="1:15" x14ac:dyDescent="0.25">
      <c r="A10446" t="s">
        <v>27862</v>
      </c>
      <c r="C10446" t="s">
        <v>27863</v>
      </c>
      <c r="D10446" t="s">
        <v>27863</v>
      </c>
      <c r="E10446" t="s">
        <v>27864</v>
      </c>
      <c r="F10446" t="s">
        <v>12099</v>
      </c>
      <c r="G10446" t="s">
        <v>25</v>
      </c>
      <c r="H10446" t="s">
        <v>26</v>
      </c>
      <c r="I10446">
        <v>9541450</v>
      </c>
      <c r="J10446" s="6">
        <v>50868333000105</v>
      </c>
      <c r="K10446" s="6">
        <v>636535744117</v>
      </c>
      <c r="L10446" t="s">
        <v>3</v>
      </c>
      <c r="N10446">
        <v>157</v>
      </c>
      <c r="O10446" t="s">
        <v>64398</v>
      </c>
    </row>
    <row r="10447" spans="1:15" x14ac:dyDescent="0.25">
      <c r="A10447" t="s">
        <v>58374</v>
      </c>
      <c r="C10447" t="s">
        <v>58375</v>
      </c>
      <c r="D10447" t="s">
        <v>58375</v>
      </c>
      <c r="E10447" t="s">
        <v>58376</v>
      </c>
      <c r="F10447" t="s">
        <v>58377</v>
      </c>
      <c r="G10447" t="s">
        <v>17720</v>
      </c>
      <c r="H10447" t="s">
        <v>26</v>
      </c>
      <c r="I10447">
        <v>6813330</v>
      </c>
      <c r="J10447" s="6">
        <v>59573094000130</v>
      </c>
      <c r="L10447" t="s">
        <v>3</v>
      </c>
      <c r="M10447" t="s">
        <v>58378</v>
      </c>
      <c r="N10447">
        <v>201</v>
      </c>
      <c r="O10447" t="s">
        <v>64398</v>
      </c>
    </row>
    <row r="10448" spans="1:15" x14ac:dyDescent="0.25">
      <c r="A10448" t="s">
        <v>11804</v>
      </c>
      <c r="B10448" t="s">
        <v>11805</v>
      </c>
      <c r="C10448" t="s">
        <v>11806</v>
      </c>
      <c r="D10448" t="s">
        <v>11807</v>
      </c>
      <c r="E10448" t="s">
        <v>11808</v>
      </c>
      <c r="F10448" t="s">
        <v>11809</v>
      </c>
      <c r="G10448" t="s">
        <v>3644</v>
      </c>
      <c r="H10448" t="s">
        <v>14</v>
      </c>
      <c r="I10448">
        <v>37564000</v>
      </c>
      <c r="J10448" s="6">
        <v>26385284000175</v>
      </c>
      <c r="K10448" s="6">
        <v>433078721111</v>
      </c>
      <c r="L10448" s="1">
        <v>42662</v>
      </c>
      <c r="M10448" t="s">
        <v>11810</v>
      </c>
      <c r="N10448" t="s">
        <v>45</v>
      </c>
      <c r="O10448" t="s">
        <v>64398</v>
      </c>
    </row>
    <row r="10449" spans="1:15" x14ac:dyDescent="0.25">
      <c r="A10449" t="s">
        <v>44442</v>
      </c>
      <c r="B10449" t="s">
        <v>1630</v>
      </c>
      <c r="C10449" t="s">
        <v>44443</v>
      </c>
      <c r="D10449" t="s">
        <v>44444</v>
      </c>
      <c r="E10449" t="s">
        <v>44445</v>
      </c>
      <c r="F10449" t="s">
        <v>415</v>
      </c>
      <c r="G10449" t="s">
        <v>44446</v>
      </c>
      <c r="H10449" t="s">
        <v>14</v>
      </c>
      <c r="I10449">
        <v>36580000</v>
      </c>
      <c r="J10449" s="6">
        <v>41841644000190</v>
      </c>
      <c r="K10449" s="6">
        <v>6857959600065</v>
      </c>
      <c r="L10449" s="1">
        <v>42127</v>
      </c>
      <c r="M10449" t="s">
        <v>44447</v>
      </c>
      <c r="N10449" t="s">
        <v>45</v>
      </c>
      <c r="O10449" t="s">
        <v>64396</v>
      </c>
    </row>
    <row r="10450" spans="1:15" x14ac:dyDescent="0.25">
      <c r="A10450" t="s">
        <v>48837</v>
      </c>
      <c r="B10450" t="s">
        <v>48838</v>
      </c>
      <c r="C10450" t="s">
        <v>48839</v>
      </c>
      <c r="D10450">
        <v>1138343937</v>
      </c>
      <c r="E10450" t="s">
        <v>3078</v>
      </c>
      <c r="F10450" t="s">
        <v>3079</v>
      </c>
      <c r="G10450" t="s">
        <v>126</v>
      </c>
      <c r="H10450" t="s">
        <v>26</v>
      </c>
      <c r="I10450">
        <v>5072030</v>
      </c>
      <c r="J10450" s="6">
        <v>53538419000168</v>
      </c>
      <c r="K10450" s="6">
        <v>111039544118</v>
      </c>
      <c r="L10450" t="s">
        <v>3</v>
      </c>
      <c r="M10450" t="s">
        <v>48840</v>
      </c>
      <c r="N10450">
        <v>47</v>
      </c>
      <c r="O10450" t="s">
        <v>64398</v>
      </c>
    </row>
    <row r="10451" spans="1:15" x14ac:dyDescent="0.25">
      <c r="A10451" t="s">
        <v>25652</v>
      </c>
      <c r="C10451" t="s">
        <v>25653</v>
      </c>
      <c r="D10451" t="s">
        <v>25654</v>
      </c>
      <c r="E10451" t="s">
        <v>25655</v>
      </c>
      <c r="F10451" t="s">
        <v>25656</v>
      </c>
      <c r="G10451" t="s">
        <v>217</v>
      </c>
      <c r="H10451" t="s">
        <v>26</v>
      </c>
      <c r="I10451">
        <v>12924840</v>
      </c>
      <c r="J10451" s="6">
        <v>9238674000101</v>
      </c>
      <c r="K10451" s="6">
        <v>225221350116</v>
      </c>
      <c r="L10451" t="s">
        <v>3</v>
      </c>
      <c r="M10451" t="s">
        <v>25657</v>
      </c>
      <c r="N10451" t="s">
        <v>45</v>
      </c>
      <c r="O10451" t="s">
        <v>64398</v>
      </c>
    </row>
    <row r="10452" spans="1:15" x14ac:dyDescent="0.25">
      <c r="A10452" t="s">
        <v>32586</v>
      </c>
      <c r="B10452" t="s">
        <v>2713</v>
      </c>
      <c r="C10452" t="s">
        <v>32587</v>
      </c>
      <c r="E10452" t="s">
        <v>32588</v>
      </c>
      <c r="F10452" t="s">
        <v>1541</v>
      </c>
      <c r="G10452" t="s">
        <v>10620</v>
      </c>
      <c r="H10452" t="s">
        <v>26</v>
      </c>
      <c r="I10452">
        <v>14942104</v>
      </c>
      <c r="J10452" s="6">
        <v>30002631000100</v>
      </c>
      <c r="K10452" s="6">
        <v>344163060115</v>
      </c>
      <c r="L10452" s="1">
        <v>43180</v>
      </c>
      <c r="N10452">
        <v>154</v>
      </c>
      <c r="O10452" t="s">
        <v>64398</v>
      </c>
    </row>
    <row r="10453" spans="1:15" x14ac:dyDescent="0.25">
      <c r="A10453" t="s">
        <v>60746</v>
      </c>
      <c r="B10453" t="s">
        <v>1238</v>
      </c>
      <c r="C10453" t="s">
        <v>8015</v>
      </c>
      <c r="D10453" t="s">
        <v>8015</v>
      </c>
      <c r="E10453" t="s">
        <v>60747</v>
      </c>
      <c r="F10453" t="s">
        <v>49576</v>
      </c>
      <c r="G10453" t="s">
        <v>110</v>
      </c>
      <c r="H10453" t="s">
        <v>26</v>
      </c>
      <c r="I10453">
        <v>13087901</v>
      </c>
      <c r="J10453" s="6">
        <v>43893244000153</v>
      </c>
      <c r="K10453" s="6" t="s">
        <v>60748</v>
      </c>
      <c r="L10453" s="1">
        <v>44484</v>
      </c>
      <c r="M10453" t="s">
        <v>8018</v>
      </c>
      <c r="N10453">
        <v>500</v>
      </c>
      <c r="O10453" t="s">
        <v>64398</v>
      </c>
    </row>
    <row r="10454" spans="1:15" x14ac:dyDescent="0.25">
      <c r="A10454" t="s">
        <v>8702</v>
      </c>
      <c r="B10454" t="s">
        <v>1238</v>
      </c>
      <c r="C10454" t="s">
        <v>8015</v>
      </c>
      <c r="D10454" t="s">
        <v>8015</v>
      </c>
      <c r="E10454" t="s">
        <v>8703</v>
      </c>
      <c r="F10454" t="s">
        <v>8704</v>
      </c>
      <c r="G10454" t="s">
        <v>126</v>
      </c>
      <c r="H10454" t="s">
        <v>26</v>
      </c>
      <c r="I10454">
        <v>3126000</v>
      </c>
      <c r="J10454" s="6">
        <v>45460682000153</v>
      </c>
      <c r="K10454" s="6">
        <v>134408810111</v>
      </c>
      <c r="L10454" s="1">
        <v>44617</v>
      </c>
      <c r="M10454" t="s">
        <v>8018</v>
      </c>
      <c r="N10454">
        <v>313</v>
      </c>
      <c r="O10454" t="s">
        <v>64396</v>
      </c>
    </row>
    <row r="10455" spans="1:15" x14ac:dyDescent="0.25">
      <c r="A10455" t="s">
        <v>18004</v>
      </c>
      <c r="B10455" t="s">
        <v>5986</v>
      </c>
      <c r="C10455" t="s">
        <v>18005</v>
      </c>
      <c r="D10455" t="s">
        <v>18006</v>
      </c>
      <c r="E10455" t="s">
        <v>18007</v>
      </c>
      <c r="F10455" t="s">
        <v>18008</v>
      </c>
      <c r="G10455" t="s">
        <v>126</v>
      </c>
      <c r="H10455" t="s">
        <v>26</v>
      </c>
      <c r="I10455">
        <v>4714000</v>
      </c>
      <c r="J10455" s="6">
        <v>24296895000111</v>
      </c>
      <c r="K10455" s="6">
        <v>140580329112</v>
      </c>
      <c r="L10455" t="s">
        <v>3</v>
      </c>
      <c r="M10455" t="s">
        <v>18009</v>
      </c>
      <c r="N10455">
        <v>446</v>
      </c>
      <c r="O10455" t="s">
        <v>64397</v>
      </c>
    </row>
    <row r="10456" spans="1:15" x14ac:dyDescent="0.25">
      <c r="A10456" t="s">
        <v>53039</v>
      </c>
      <c r="B10456" t="s">
        <v>4240</v>
      </c>
      <c r="C10456" t="s">
        <v>53040</v>
      </c>
      <c r="E10456" t="s">
        <v>53041</v>
      </c>
      <c r="F10456" t="s">
        <v>33732</v>
      </c>
      <c r="G10456" t="s">
        <v>126</v>
      </c>
      <c r="H10456" t="s">
        <v>26</v>
      </c>
      <c r="I10456">
        <v>2251002</v>
      </c>
      <c r="J10456" s="6">
        <v>57054699000190</v>
      </c>
      <c r="K10456" s="6">
        <v>150658516117</v>
      </c>
      <c r="L10456" t="s">
        <v>3</v>
      </c>
      <c r="M10456" t="s">
        <v>53042</v>
      </c>
      <c r="N10456">
        <v>2655</v>
      </c>
      <c r="O10456" t="s">
        <v>64397</v>
      </c>
    </row>
    <row r="10457" spans="1:15" x14ac:dyDescent="0.25">
      <c r="A10457" t="s">
        <v>43850</v>
      </c>
      <c r="B10457" t="s">
        <v>43851</v>
      </c>
      <c r="C10457" t="s">
        <v>43852</v>
      </c>
      <c r="D10457" t="s">
        <v>43853</v>
      </c>
      <c r="E10457" t="s">
        <v>43854</v>
      </c>
      <c r="G10457" t="s">
        <v>9056</v>
      </c>
      <c r="H10457" t="s">
        <v>26</v>
      </c>
      <c r="I10457">
        <v>8730330</v>
      </c>
      <c r="J10457" s="6">
        <v>96685870000110</v>
      </c>
      <c r="K10457" s="6">
        <v>454308911114</v>
      </c>
      <c r="L10457" s="1">
        <v>38790</v>
      </c>
      <c r="M10457" t="s">
        <v>43855</v>
      </c>
      <c r="N10457">
        <v>1448</v>
      </c>
      <c r="O10457" t="s">
        <v>64397</v>
      </c>
    </row>
    <row r="10458" spans="1:15" x14ac:dyDescent="0.25">
      <c r="A10458" t="s">
        <v>38695</v>
      </c>
      <c r="B10458" t="s">
        <v>1676</v>
      </c>
      <c r="C10458" t="s">
        <v>38696</v>
      </c>
      <c r="D10458" t="s">
        <v>38696</v>
      </c>
      <c r="E10458" t="s">
        <v>25457</v>
      </c>
      <c r="F10458" t="s">
        <v>23400</v>
      </c>
      <c r="G10458" t="s">
        <v>201</v>
      </c>
      <c r="H10458" t="s">
        <v>26</v>
      </c>
      <c r="I10458">
        <v>9812601</v>
      </c>
      <c r="J10458" s="6">
        <v>45026183000152</v>
      </c>
      <c r="K10458" s="6">
        <v>799539809119</v>
      </c>
      <c r="L10458" s="1">
        <v>44587</v>
      </c>
      <c r="M10458" t="s">
        <v>38697</v>
      </c>
      <c r="N10458">
        <v>1811</v>
      </c>
      <c r="O10458" t="s">
        <v>64396</v>
      </c>
    </row>
    <row r="10459" spans="1:15" x14ac:dyDescent="0.25">
      <c r="A10459" t="s">
        <v>52747</v>
      </c>
      <c r="B10459" t="s">
        <v>1637</v>
      </c>
      <c r="C10459" t="s">
        <v>52748</v>
      </c>
      <c r="D10459" t="s">
        <v>52748</v>
      </c>
      <c r="E10459" t="s">
        <v>52749</v>
      </c>
      <c r="F10459" t="s">
        <v>23659</v>
      </c>
      <c r="G10459" t="s">
        <v>126</v>
      </c>
      <c r="H10459" t="s">
        <v>26</v>
      </c>
      <c r="I10459">
        <v>4624903</v>
      </c>
      <c r="J10459" s="6">
        <v>40612773000143</v>
      </c>
      <c r="K10459" s="6">
        <v>130503800117</v>
      </c>
      <c r="L10459" t="s">
        <v>3</v>
      </c>
      <c r="M10459" t="s">
        <v>52750</v>
      </c>
      <c r="N10459">
        <v>44</v>
      </c>
      <c r="O10459" t="s">
        <v>64396</v>
      </c>
    </row>
    <row r="10460" spans="1:15" x14ac:dyDescent="0.25">
      <c r="A10460" t="s">
        <v>30647</v>
      </c>
      <c r="C10460" t="s">
        <v>30648</v>
      </c>
      <c r="E10460" t="s">
        <v>30649</v>
      </c>
      <c r="F10460" t="s">
        <v>1208</v>
      </c>
      <c r="G10460" t="s">
        <v>25</v>
      </c>
      <c r="H10460" t="s">
        <v>26</v>
      </c>
      <c r="I10460">
        <v>9572080</v>
      </c>
      <c r="J10460" s="6">
        <v>29061422000159</v>
      </c>
      <c r="K10460" s="6">
        <v>636347479116</v>
      </c>
      <c r="L10460" t="s">
        <v>3</v>
      </c>
      <c r="M10460" t="s">
        <v>30650</v>
      </c>
      <c r="N10460">
        <v>66</v>
      </c>
      <c r="O10460" t="s">
        <v>64398</v>
      </c>
    </row>
    <row r="10461" spans="1:15" x14ac:dyDescent="0.25">
      <c r="A10461" t="s">
        <v>35802</v>
      </c>
      <c r="B10461" t="s">
        <v>398</v>
      </c>
      <c r="C10461" t="s">
        <v>35803</v>
      </c>
      <c r="D10461" t="s">
        <v>35804</v>
      </c>
      <c r="E10461" t="s">
        <v>35805</v>
      </c>
      <c r="F10461" t="s">
        <v>4676</v>
      </c>
      <c r="G10461" t="s">
        <v>126</v>
      </c>
      <c r="H10461" t="s">
        <v>26</v>
      </c>
      <c r="I10461">
        <v>4535110</v>
      </c>
      <c r="J10461" s="6">
        <v>47401782000134</v>
      </c>
      <c r="K10461" s="6">
        <v>136590360118</v>
      </c>
      <c r="L10461" s="1">
        <v>44776</v>
      </c>
      <c r="M10461" t="s">
        <v>35806</v>
      </c>
      <c r="N10461">
        <v>184</v>
      </c>
      <c r="O10461" t="s">
        <v>64397</v>
      </c>
    </row>
    <row r="10462" spans="1:15" x14ac:dyDescent="0.25">
      <c r="A10462" t="s">
        <v>7558</v>
      </c>
      <c r="B10462" t="s">
        <v>7559</v>
      </c>
      <c r="C10462" t="s">
        <v>7560</v>
      </c>
      <c r="D10462" t="s">
        <v>7561</v>
      </c>
      <c r="E10462" t="s">
        <v>7562</v>
      </c>
      <c r="F10462" t="s">
        <v>7563</v>
      </c>
      <c r="G10462" t="s">
        <v>217</v>
      </c>
      <c r="H10462" t="s">
        <v>26</v>
      </c>
      <c r="I10462">
        <v>12916200</v>
      </c>
      <c r="J10462" s="6">
        <v>20732045000168</v>
      </c>
      <c r="K10462" s="6">
        <v>225241156111</v>
      </c>
      <c r="L10462" s="1">
        <v>42103</v>
      </c>
      <c r="M10462" t="s">
        <v>7564</v>
      </c>
      <c r="N10462">
        <v>130</v>
      </c>
      <c r="O10462" t="s">
        <v>64397</v>
      </c>
    </row>
    <row r="10463" spans="1:15" x14ac:dyDescent="0.25">
      <c r="A10463" t="s">
        <v>43606</v>
      </c>
      <c r="B10463" t="s">
        <v>2879</v>
      </c>
      <c r="C10463" t="s">
        <v>43607</v>
      </c>
      <c r="D10463" t="s">
        <v>43608</v>
      </c>
      <c r="E10463" t="s">
        <v>19633</v>
      </c>
      <c r="F10463" t="s">
        <v>19634</v>
      </c>
      <c r="G10463" t="s">
        <v>3815</v>
      </c>
      <c r="H10463" t="s">
        <v>26</v>
      </c>
      <c r="I10463">
        <v>9320795</v>
      </c>
      <c r="J10463" s="6">
        <v>15480819000170</v>
      </c>
      <c r="K10463" s="6">
        <v>442153040113</v>
      </c>
      <c r="L10463" t="s">
        <v>3</v>
      </c>
      <c r="M10463" t="s">
        <v>43609</v>
      </c>
      <c r="N10463">
        <v>1740</v>
      </c>
      <c r="O10463" t="s">
        <v>64397</v>
      </c>
    </row>
    <row r="10464" spans="1:15" x14ac:dyDescent="0.25">
      <c r="A10464" t="s">
        <v>36333</v>
      </c>
      <c r="B10464" t="s">
        <v>137</v>
      </c>
      <c r="C10464" t="s">
        <v>36334</v>
      </c>
      <c r="D10464" t="s">
        <v>36334</v>
      </c>
      <c r="E10464" t="s">
        <v>36335</v>
      </c>
      <c r="F10464" t="s">
        <v>36336</v>
      </c>
      <c r="G10464" t="s">
        <v>217</v>
      </c>
      <c r="H10464" t="s">
        <v>26</v>
      </c>
      <c r="I10464">
        <v>12910143</v>
      </c>
      <c r="J10464" s="6">
        <v>43983794000163</v>
      </c>
      <c r="K10464" s="6">
        <v>225394547116</v>
      </c>
      <c r="L10464" s="1">
        <v>44491</v>
      </c>
      <c r="M10464" t="s">
        <v>36337</v>
      </c>
      <c r="N10464">
        <v>308</v>
      </c>
      <c r="O10464" t="s">
        <v>64398</v>
      </c>
    </row>
    <row r="10465" spans="1:15" x14ac:dyDescent="0.25">
      <c r="A10465" t="s">
        <v>29653</v>
      </c>
      <c r="B10465" t="s">
        <v>4219</v>
      </c>
      <c r="C10465" t="s">
        <v>29654</v>
      </c>
      <c r="E10465" t="s">
        <v>29655</v>
      </c>
      <c r="F10465" t="s">
        <v>20773</v>
      </c>
      <c r="G10465" t="s">
        <v>126</v>
      </c>
      <c r="H10465" t="s">
        <v>26</v>
      </c>
      <c r="I10465">
        <v>3342000</v>
      </c>
      <c r="J10465" s="6">
        <v>5136173000406</v>
      </c>
      <c r="K10465" s="6">
        <v>144607843118</v>
      </c>
      <c r="L10465" t="s">
        <v>3</v>
      </c>
      <c r="M10465" t="s">
        <v>29656</v>
      </c>
      <c r="N10465">
        <v>800</v>
      </c>
      <c r="O10465" t="s">
        <v>64397</v>
      </c>
    </row>
    <row r="10466" spans="1:15" x14ac:dyDescent="0.25">
      <c r="A10466" t="s">
        <v>45174</v>
      </c>
      <c r="B10466" t="s">
        <v>1825</v>
      </c>
      <c r="C10466" t="s">
        <v>45175</v>
      </c>
      <c r="E10466" t="s">
        <v>3078</v>
      </c>
      <c r="F10466" t="s">
        <v>3079</v>
      </c>
      <c r="G10466" t="s">
        <v>126</v>
      </c>
      <c r="H10466" t="s">
        <v>26</v>
      </c>
      <c r="I10466">
        <v>5072030</v>
      </c>
      <c r="J10466" s="6">
        <v>66555202000108</v>
      </c>
      <c r="K10466" s="6">
        <v>113224845113</v>
      </c>
      <c r="L10466" s="1">
        <v>33427</v>
      </c>
      <c r="M10466" t="s">
        <v>45176</v>
      </c>
      <c r="N10466">
        <v>47</v>
      </c>
      <c r="O10466" t="s">
        <v>64398</v>
      </c>
    </row>
    <row r="10467" spans="1:15" x14ac:dyDescent="0.25">
      <c r="A10467" t="s">
        <v>24378</v>
      </c>
      <c r="B10467" t="s">
        <v>353</v>
      </c>
      <c r="C10467" t="s">
        <v>24379</v>
      </c>
      <c r="E10467" t="s">
        <v>3078</v>
      </c>
      <c r="F10467" t="s">
        <v>3079</v>
      </c>
      <c r="G10467" t="s">
        <v>126</v>
      </c>
      <c r="H10467" t="s">
        <v>26</v>
      </c>
      <c r="I10467">
        <v>5072030</v>
      </c>
      <c r="J10467" s="6">
        <v>46628921000102</v>
      </c>
      <c r="K10467" s="6">
        <v>110562545110</v>
      </c>
      <c r="L10467" t="s">
        <v>3</v>
      </c>
      <c r="N10467">
        <v>47</v>
      </c>
      <c r="O10467" t="s">
        <v>64398</v>
      </c>
    </row>
    <row r="10468" spans="1:15" x14ac:dyDescent="0.25">
      <c r="A10468" t="s">
        <v>44066</v>
      </c>
      <c r="B10468" t="s">
        <v>44067</v>
      </c>
      <c r="C10468" t="s">
        <v>44068</v>
      </c>
      <c r="D10468" t="s">
        <v>44069</v>
      </c>
      <c r="E10468" t="s">
        <v>28783</v>
      </c>
      <c r="F10468" t="s">
        <v>23400</v>
      </c>
      <c r="G10468" t="s">
        <v>201</v>
      </c>
      <c r="H10468" t="s">
        <v>26</v>
      </c>
      <c r="I10468">
        <v>9860215</v>
      </c>
      <c r="J10468" s="6">
        <v>39307416000192</v>
      </c>
      <c r="K10468" s="6">
        <v>799388698119</v>
      </c>
      <c r="L10468" t="s">
        <v>3</v>
      </c>
      <c r="M10468" t="s">
        <v>44070</v>
      </c>
      <c r="N10468">
        <v>3219</v>
      </c>
      <c r="O10468" t="s">
        <v>64398</v>
      </c>
    </row>
    <row r="10469" spans="1:15" x14ac:dyDescent="0.25">
      <c r="A10469" t="s">
        <v>62769</v>
      </c>
      <c r="B10469" t="s">
        <v>62770</v>
      </c>
      <c r="C10469" t="s">
        <v>62771</v>
      </c>
      <c r="D10469" t="s">
        <v>62772</v>
      </c>
      <c r="E10469" t="s">
        <v>8587</v>
      </c>
      <c r="F10469" t="s">
        <v>50</v>
      </c>
      <c r="G10469" t="s">
        <v>126</v>
      </c>
      <c r="H10469" t="s">
        <v>26</v>
      </c>
      <c r="I10469">
        <v>1024000</v>
      </c>
      <c r="J10469" s="6">
        <v>38712750000169</v>
      </c>
      <c r="K10469" s="6">
        <v>129746270110</v>
      </c>
      <c r="L10469" t="s">
        <v>3</v>
      </c>
      <c r="M10469" t="s">
        <v>62773</v>
      </c>
      <c r="N10469">
        <v>306</v>
      </c>
      <c r="O10469" t="s">
        <v>64398</v>
      </c>
    </row>
    <row r="10470" spans="1:15" x14ac:dyDescent="0.25">
      <c r="A10470" t="s">
        <v>18486</v>
      </c>
      <c r="B10470" t="s">
        <v>1435</v>
      </c>
      <c r="C10470" t="s">
        <v>18487</v>
      </c>
      <c r="E10470" t="s">
        <v>18488</v>
      </c>
      <c r="F10470" t="s">
        <v>18489</v>
      </c>
      <c r="G10470" t="s">
        <v>126</v>
      </c>
      <c r="H10470" t="s">
        <v>26</v>
      </c>
      <c r="I10470">
        <v>5501010</v>
      </c>
      <c r="J10470" s="6">
        <v>9112977000175</v>
      </c>
      <c r="K10470" s="6">
        <v>149837155115</v>
      </c>
      <c r="L10470" t="s">
        <v>3</v>
      </c>
      <c r="M10470" t="s">
        <v>18490</v>
      </c>
      <c r="N10470">
        <v>148</v>
      </c>
      <c r="O10470" t="s">
        <v>64396</v>
      </c>
    </row>
    <row r="10471" spans="1:15" x14ac:dyDescent="0.25">
      <c r="A10471" t="s">
        <v>28631</v>
      </c>
      <c r="C10471" t="s">
        <v>28632</v>
      </c>
      <c r="E10471" t="s">
        <v>28633</v>
      </c>
      <c r="F10471" t="s">
        <v>9035</v>
      </c>
      <c r="G10471" t="s">
        <v>201</v>
      </c>
      <c r="H10471" t="s">
        <v>26</v>
      </c>
      <c r="I10471">
        <v>9812300</v>
      </c>
      <c r="J10471" s="6">
        <v>35319135000107</v>
      </c>
      <c r="L10471" t="s">
        <v>3</v>
      </c>
      <c r="M10471" t="s">
        <v>28634</v>
      </c>
      <c r="N10471">
        <v>568</v>
      </c>
      <c r="O10471" t="s">
        <v>64398</v>
      </c>
    </row>
    <row r="10472" spans="1:15" x14ac:dyDescent="0.25">
      <c r="A10472" t="s">
        <v>30539</v>
      </c>
      <c r="B10472" t="s">
        <v>318</v>
      </c>
      <c r="C10472" t="s">
        <v>36928</v>
      </c>
      <c r="E10472" t="s">
        <v>36929</v>
      </c>
      <c r="F10472" t="s">
        <v>50</v>
      </c>
      <c r="G10472" t="s">
        <v>36930</v>
      </c>
      <c r="H10472" t="s">
        <v>14</v>
      </c>
      <c r="I10472">
        <v>37517000</v>
      </c>
      <c r="J10472" s="6">
        <v>6343045000145</v>
      </c>
      <c r="K10472" s="6" t="s">
        <v>36931</v>
      </c>
      <c r="L10472" t="s">
        <v>3</v>
      </c>
      <c r="M10472" t="s">
        <v>34298</v>
      </c>
      <c r="N10472">
        <v>15</v>
      </c>
      <c r="O10472" t="s">
        <v>64398</v>
      </c>
    </row>
    <row r="10473" spans="1:15" x14ac:dyDescent="0.25">
      <c r="A10473" t="s">
        <v>30539</v>
      </c>
      <c r="C10473" t="s">
        <v>30540</v>
      </c>
      <c r="D10473" t="s">
        <v>30541</v>
      </c>
      <c r="E10473" t="s">
        <v>30542</v>
      </c>
      <c r="F10473" t="s">
        <v>5295</v>
      </c>
      <c r="G10473" t="s">
        <v>126</v>
      </c>
      <c r="H10473" t="s">
        <v>26</v>
      </c>
      <c r="I10473">
        <v>3223190</v>
      </c>
      <c r="J10473" s="6">
        <v>6343045000226</v>
      </c>
      <c r="K10473" s="6">
        <v>149408680110</v>
      </c>
      <c r="L10473" t="s">
        <v>3</v>
      </c>
      <c r="N10473">
        <v>246</v>
      </c>
      <c r="O10473" t="s">
        <v>64398</v>
      </c>
    </row>
    <row r="10474" spans="1:15" x14ac:dyDescent="0.25">
      <c r="A10474" t="s">
        <v>42790</v>
      </c>
      <c r="B10474" t="s">
        <v>8397</v>
      </c>
      <c r="C10474" t="s">
        <v>42791</v>
      </c>
      <c r="E10474" t="s">
        <v>42792</v>
      </c>
      <c r="F10474" t="s">
        <v>36894</v>
      </c>
      <c r="G10474" t="s">
        <v>184</v>
      </c>
      <c r="H10474" t="s">
        <v>26</v>
      </c>
      <c r="I10474">
        <v>13401130</v>
      </c>
      <c r="J10474" s="6">
        <v>42124234000190</v>
      </c>
      <c r="K10474" s="6">
        <v>152644841114</v>
      </c>
      <c r="L10474" t="s">
        <v>3</v>
      </c>
      <c r="M10474" t="s">
        <v>42793</v>
      </c>
      <c r="N10474">
        <v>2401</v>
      </c>
      <c r="O10474" t="s">
        <v>64398</v>
      </c>
    </row>
    <row r="10475" spans="1:15" x14ac:dyDescent="0.25">
      <c r="A10475" t="s">
        <v>57250</v>
      </c>
      <c r="C10475" t="s">
        <v>57251</v>
      </c>
      <c r="D10475" t="s">
        <v>57251</v>
      </c>
      <c r="E10475" t="s">
        <v>57252</v>
      </c>
      <c r="F10475" t="s">
        <v>57253</v>
      </c>
      <c r="G10475" t="s">
        <v>12642</v>
      </c>
      <c r="H10475" t="s">
        <v>26</v>
      </c>
      <c r="I10475">
        <v>6331110</v>
      </c>
      <c r="J10475" s="6">
        <v>60519071000127</v>
      </c>
      <c r="L10475" t="s">
        <v>3</v>
      </c>
      <c r="M10475" t="s">
        <v>57254</v>
      </c>
      <c r="N10475">
        <v>196</v>
      </c>
      <c r="O10475" t="s">
        <v>64398</v>
      </c>
    </row>
    <row r="10476" spans="1:15" x14ac:dyDescent="0.25">
      <c r="A10476" t="s">
        <v>64262</v>
      </c>
      <c r="B10476" t="s">
        <v>7797</v>
      </c>
      <c r="C10476" t="s">
        <v>64263</v>
      </c>
      <c r="D10476" t="s">
        <v>64263</v>
      </c>
      <c r="E10476" t="s">
        <v>64264</v>
      </c>
      <c r="F10476" t="s">
        <v>6052</v>
      </c>
      <c r="G10476" t="s">
        <v>2845</v>
      </c>
      <c r="H10476" t="s">
        <v>26</v>
      </c>
      <c r="I10476">
        <v>8663340</v>
      </c>
      <c r="J10476" s="6">
        <v>27862744000171</v>
      </c>
      <c r="K10476" s="6">
        <v>672358556116</v>
      </c>
      <c r="L10476" t="s">
        <v>3</v>
      </c>
      <c r="M10476" t="s">
        <v>64265</v>
      </c>
      <c r="N10476">
        <v>289</v>
      </c>
      <c r="O10476" t="s">
        <v>64398</v>
      </c>
    </row>
    <row r="10477" spans="1:15" x14ac:dyDescent="0.25">
      <c r="A10477" t="s">
        <v>45867</v>
      </c>
      <c r="B10477" t="s">
        <v>245</v>
      </c>
      <c r="C10477" t="s">
        <v>45868</v>
      </c>
      <c r="D10477" t="s">
        <v>45868</v>
      </c>
      <c r="E10477" t="s">
        <v>45869</v>
      </c>
      <c r="F10477" t="s">
        <v>415</v>
      </c>
      <c r="G10477" t="s">
        <v>18582</v>
      </c>
      <c r="H10477" t="s">
        <v>26</v>
      </c>
      <c r="I10477">
        <v>18879899</v>
      </c>
      <c r="J10477" s="6">
        <v>45281779000107</v>
      </c>
      <c r="K10477" s="6">
        <v>302044105110</v>
      </c>
      <c r="L10477" s="1">
        <v>44756</v>
      </c>
      <c r="M10477" t="s">
        <v>45870</v>
      </c>
      <c r="N10477" t="s">
        <v>45</v>
      </c>
      <c r="O10477" t="s">
        <v>64397</v>
      </c>
    </row>
    <row r="10478" spans="1:15" x14ac:dyDescent="0.25">
      <c r="A10478" t="s">
        <v>12441</v>
      </c>
      <c r="B10478" t="s">
        <v>4483</v>
      </c>
      <c r="C10478" t="s">
        <v>12442</v>
      </c>
      <c r="D10478" t="s">
        <v>12443</v>
      </c>
      <c r="E10478" t="s">
        <v>12444</v>
      </c>
      <c r="F10478" t="s">
        <v>12445</v>
      </c>
      <c r="G10478" t="s">
        <v>126</v>
      </c>
      <c r="H10478" t="s">
        <v>26</v>
      </c>
      <c r="I10478">
        <v>5083010</v>
      </c>
      <c r="J10478" s="6">
        <v>30755695000182</v>
      </c>
      <c r="K10478" s="6">
        <v>126250185119</v>
      </c>
      <c r="L10478" t="s">
        <v>3</v>
      </c>
      <c r="M10478" t="s">
        <v>12446</v>
      </c>
      <c r="N10478">
        <v>3541</v>
      </c>
      <c r="O10478" t="s">
        <v>64398</v>
      </c>
    </row>
    <row r="10479" spans="1:15" x14ac:dyDescent="0.25">
      <c r="A10479" t="s">
        <v>45989</v>
      </c>
      <c r="B10479" t="s">
        <v>45990</v>
      </c>
      <c r="C10479" t="s">
        <v>45991</v>
      </c>
      <c r="E10479" t="s">
        <v>45992</v>
      </c>
      <c r="F10479" t="s">
        <v>45993</v>
      </c>
      <c r="G10479" t="s">
        <v>863</v>
      </c>
      <c r="H10479" t="s">
        <v>864</v>
      </c>
      <c r="I10479">
        <v>76890000</v>
      </c>
      <c r="J10479" s="6">
        <v>4667427000441</v>
      </c>
      <c r="K10479" s="6">
        <v>1297422</v>
      </c>
      <c r="L10479" t="s">
        <v>3</v>
      </c>
      <c r="M10479" t="s">
        <v>45994</v>
      </c>
      <c r="N10479" t="s">
        <v>45</v>
      </c>
      <c r="O10479" t="s">
        <v>64398</v>
      </c>
    </row>
    <row r="10480" spans="1:15" x14ac:dyDescent="0.25">
      <c r="A10480" t="s">
        <v>57504</v>
      </c>
      <c r="C10480" t="s">
        <v>57505</v>
      </c>
      <c r="D10480" t="s">
        <v>57505</v>
      </c>
      <c r="E10480" t="s">
        <v>57506</v>
      </c>
      <c r="F10480" t="s">
        <v>57507</v>
      </c>
      <c r="G10480" t="s">
        <v>126</v>
      </c>
      <c r="H10480" t="s">
        <v>26</v>
      </c>
      <c r="I10480">
        <v>2551100</v>
      </c>
      <c r="J10480" s="6">
        <v>47510988000100</v>
      </c>
      <c r="L10480" t="s">
        <v>3</v>
      </c>
      <c r="M10480" t="s">
        <v>57508</v>
      </c>
      <c r="N10480">
        <v>83</v>
      </c>
      <c r="O10480" t="s">
        <v>64398</v>
      </c>
    </row>
    <row r="10481" spans="1:15" x14ac:dyDescent="0.25">
      <c r="A10481" t="s">
        <v>46090</v>
      </c>
      <c r="B10481" t="s">
        <v>46091</v>
      </c>
      <c r="C10481" t="s">
        <v>46092</v>
      </c>
      <c r="D10481" t="s">
        <v>46093</v>
      </c>
      <c r="E10481" t="s">
        <v>46094</v>
      </c>
      <c r="F10481" t="s">
        <v>46095</v>
      </c>
      <c r="G10481" t="s">
        <v>126</v>
      </c>
      <c r="H10481" t="s">
        <v>26</v>
      </c>
      <c r="I10481">
        <v>3573010</v>
      </c>
      <c r="J10481" s="6">
        <v>29693356000130</v>
      </c>
      <c r="K10481" s="6">
        <v>119094837115</v>
      </c>
      <c r="L10481" t="s">
        <v>3</v>
      </c>
      <c r="M10481" t="s">
        <v>46096</v>
      </c>
      <c r="N10481">
        <v>195</v>
      </c>
      <c r="O10481" t="s">
        <v>64398</v>
      </c>
    </row>
    <row r="10482" spans="1:15" x14ac:dyDescent="0.25">
      <c r="A10482" t="s">
        <v>31094</v>
      </c>
      <c r="B10482" t="s">
        <v>31095</v>
      </c>
      <c r="C10482" t="s">
        <v>31096</v>
      </c>
      <c r="E10482" t="s">
        <v>31097</v>
      </c>
      <c r="F10482" t="s">
        <v>29493</v>
      </c>
      <c r="G10482" t="s">
        <v>126</v>
      </c>
      <c r="H10482" t="s">
        <v>26</v>
      </c>
      <c r="I10482">
        <v>2314070</v>
      </c>
      <c r="J10482" s="6">
        <v>23262262000120</v>
      </c>
      <c r="K10482" s="6">
        <v>140014670112</v>
      </c>
      <c r="L10482" s="1">
        <v>42260</v>
      </c>
      <c r="M10482" t="s">
        <v>31098</v>
      </c>
      <c r="N10482">
        <v>143</v>
      </c>
      <c r="O10482" t="s">
        <v>64398</v>
      </c>
    </row>
    <row r="10483" spans="1:15" x14ac:dyDescent="0.25">
      <c r="A10483" t="s">
        <v>29663</v>
      </c>
      <c r="B10483" t="s">
        <v>3241</v>
      </c>
      <c r="C10483" t="s">
        <v>29664</v>
      </c>
      <c r="E10483" t="s">
        <v>24997</v>
      </c>
      <c r="F10483" t="s">
        <v>24998</v>
      </c>
      <c r="G10483" t="s">
        <v>126</v>
      </c>
      <c r="H10483" t="s">
        <v>26</v>
      </c>
      <c r="I10483">
        <v>3262030</v>
      </c>
      <c r="J10483" s="6">
        <v>21763059000101</v>
      </c>
      <c r="K10483" s="6">
        <v>144225081114</v>
      </c>
      <c r="L10483" s="1">
        <v>42032</v>
      </c>
      <c r="N10483">
        <v>664</v>
      </c>
      <c r="O10483" t="s">
        <v>64398</v>
      </c>
    </row>
    <row r="10484" spans="1:15" x14ac:dyDescent="0.25">
      <c r="A10484" t="s">
        <v>36938</v>
      </c>
      <c r="B10484" t="s">
        <v>145</v>
      </c>
      <c r="C10484" t="s">
        <v>36939</v>
      </c>
      <c r="E10484" t="s">
        <v>36940</v>
      </c>
      <c r="F10484" t="s">
        <v>16266</v>
      </c>
      <c r="G10484" t="s">
        <v>4174</v>
      </c>
      <c r="H10484" t="s">
        <v>26</v>
      </c>
      <c r="I10484">
        <v>9990150</v>
      </c>
      <c r="J10484" s="6">
        <v>57367969000112</v>
      </c>
      <c r="K10484" s="6">
        <v>286891026118</v>
      </c>
      <c r="L10484" s="1">
        <v>45555</v>
      </c>
      <c r="N10484">
        <v>653</v>
      </c>
      <c r="O10484" t="s">
        <v>64398</v>
      </c>
    </row>
    <row r="10485" spans="1:15" x14ac:dyDescent="0.25">
      <c r="A10485" t="s">
        <v>42279</v>
      </c>
      <c r="C10485" t="s">
        <v>42280</v>
      </c>
      <c r="E10485" t="s">
        <v>42281</v>
      </c>
      <c r="F10485" t="s">
        <v>42282</v>
      </c>
      <c r="G10485" t="s">
        <v>126</v>
      </c>
      <c r="H10485" t="s">
        <v>26</v>
      </c>
      <c r="I10485">
        <v>5862220</v>
      </c>
      <c r="J10485" s="6">
        <v>30968116000180</v>
      </c>
      <c r="K10485" s="6">
        <v>136766101116</v>
      </c>
      <c r="L10485" s="1">
        <v>43299</v>
      </c>
      <c r="N10485">
        <v>139</v>
      </c>
      <c r="O10485" t="s">
        <v>64398</v>
      </c>
    </row>
    <row r="10486" spans="1:15" x14ac:dyDescent="0.25">
      <c r="A10486" t="s">
        <v>29017</v>
      </c>
      <c r="B10486" t="s">
        <v>13012</v>
      </c>
      <c r="C10486" t="s">
        <v>29018</v>
      </c>
      <c r="E10486" t="s">
        <v>29019</v>
      </c>
      <c r="F10486" t="s">
        <v>29020</v>
      </c>
      <c r="G10486" t="s">
        <v>29021</v>
      </c>
      <c r="H10486" t="s">
        <v>26</v>
      </c>
      <c r="I10486">
        <v>18570000</v>
      </c>
      <c r="J10486" s="6">
        <v>39453379000120</v>
      </c>
      <c r="L10486" t="s">
        <v>3</v>
      </c>
      <c r="M10486" t="s">
        <v>29022</v>
      </c>
      <c r="N10486">
        <v>388</v>
      </c>
      <c r="O10486" t="s">
        <v>64398</v>
      </c>
    </row>
    <row r="10487" spans="1:15" x14ac:dyDescent="0.25">
      <c r="A10487" t="s">
        <v>45502</v>
      </c>
      <c r="B10487" t="s">
        <v>45503</v>
      </c>
      <c r="C10487" t="s">
        <v>45504</v>
      </c>
      <c r="E10487" t="s">
        <v>45505</v>
      </c>
      <c r="F10487" t="s">
        <v>4569</v>
      </c>
      <c r="G10487" t="s">
        <v>126</v>
      </c>
      <c r="H10487" t="s">
        <v>26</v>
      </c>
      <c r="I10487">
        <v>2138030</v>
      </c>
      <c r="J10487" s="6">
        <v>11258574000180</v>
      </c>
      <c r="L10487" t="s">
        <v>3</v>
      </c>
      <c r="M10487" t="s">
        <v>45506</v>
      </c>
      <c r="N10487">
        <v>557</v>
      </c>
      <c r="O10487" t="s">
        <v>64398</v>
      </c>
    </row>
    <row r="10488" spans="1:15" x14ac:dyDescent="0.25">
      <c r="A10488" t="s">
        <v>56321</v>
      </c>
      <c r="B10488" t="s">
        <v>561</v>
      </c>
      <c r="C10488" t="s">
        <v>56322</v>
      </c>
      <c r="E10488" t="s">
        <v>56323</v>
      </c>
      <c r="F10488" t="s">
        <v>27629</v>
      </c>
      <c r="G10488" t="s">
        <v>126</v>
      </c>
      <c r="H10488" t="s">
        <v>26</v>
      </c>
      <c r="I10488">
        <v>4134020</v>
      </c>
      <c r="J10488" s="6">
        <v>30450998000197</v>
      </c>
      <c r="L10488" t="s">
        <v>3</v>
      </c>
      <c r="M10488" t="s">
        <v>56324</v>
      </c>
      <c r="N10488">
        <v>423</v>
      </c>
      <c r="O10488" t="s">
        <v>64398</v>
      </c>
    </row>
    <row r="10489" spans="1:15" x14ac:dyDescent="0.25">
      <c r="A10489" t="s">
        <v>29648</v>
      </c>
      <c r="B10489" t="s">
        <v>6240</v>
      </c>
      <c r="C10489" t="s">
        <v>29649</v>
      </c>
      <c r="E10489" t="s">
        <v>29650</v>
      </c>
      <c r="F10489" t="s">
        <v>29651</v>
      </c>
      <c r="G10489" t="s">
        <v>126</v>
      </c>
      <c r="H10489" t="s">
        <v>26</v>
      </c>
      <c r="I10489">
        <v>8041780</v>
      </c>
      <c r="J10489" s="6">
        <v>73691313604</v>
      </c>
      <c r="L10489" t="s">
        <v>3</v>
      </c>
      <c r="M10489" t="s">
        <v>29652</v>
      </c>
      <c r="N10489">
        <v>30</v>
      </c>
      <c r="O10489" t="s">
        <v>64398</v>
      </c>
    </row>
    <row r="10490" spans="1:15" x14ac:dyDescent="0.25">
      <c r="A10490" t="s">
        <v>28365</v>
      </c>
      <c r="B10490" t="s">
        <v>3108</v>
      </c>
      <c r="C10490" t="s">
        <v>28366</v>
      </c>
      <c r="D10490" t="s">
        <v>28367</v>
      </c>
      <c r="E10490" t="s">
        <v>28368</v>
      </c>
      <c r="F10490" t="s">
        <v>28369</v>
      </c>
      <c r="G10490" t="s">
        <v>126</v>
      </c>
      <c r="H10490" t="s">
        <v>26</v>
      </c>
      <c r="I10490">
        <v>2357001</v>
      </c>
      <c r="J10490" s="6">
        <v>25180945000163</v>
      </c>
      <c r="K10490" s="6">
        <v>141029964117</v>
      </c>
      <c r="L10490" t="s">
        <v>3</v>
      </c>
      <c r="N10490">
        <v>468</v>
      </c>
      <c r="O10490" t="s">
        <v>64398</v>
      </c>
    </row>
    <row r="10491" spans="1:15" x14ac:dyDescent="0.25">
      <c r="A10491" t="s">
        <v>39737</v>
      </c>
      <c r="B10491" t="s">
        <v>39738</v>
      </c>
      <c r="C10491" t="s">
        <v>39739</v>
      </c>
      <c r="D10491" t="s">
        <v>39740</v>
      </c>
      <c r="E10491" t="s">
        <v>3078</v>
      </c>
      <c r="F10491" t="s">
        <v>3079</v>
      </c>
      <c r="G10491" t="s">
        <v>126</v>
      </c>
      <c r="H10491" t="s">
        <v>26</v>
      </c>
      <c r="I10491">
        <v>5072030</v>
      </c>
      <c r="J10491" s="6">
        <v>1891679000119</v>
      </c>
      <c r="K10491" s="6">
        <v>107461732113</v>
      </c>
      <c r="L10491" t="s">
        <v>3</v>
      </c>
      <c r="M10491" t="s">
        <v>39741</v>
      </c>
      <c r="N10491">
        <v>47</v>
      </c>
      <c r="O10491" t="s">
        <v>64398</v>
      </c>
    </row>
    <row r="10492" spans="1:15" x14ac:dyDescent="0.25">
      <c r="A10492" t="s">
        <v>29508</v>
      </c>
      <c r="B10492" t="s">
        <v>2713</v>
      </c>
      <c r="C10492" t="s">
        <v>29509</v>
      </c>
      <c r="E10492" t="s">
        <v>29510</v>
      </c>
      <c r="F10492" t="s">
        <v>4172</v>
      </c>
      <c r="G10492" t="s">
        <v>126</v>
      </c>
      <c r="H10492" t="s">
        <v>26</v>
      </c>
      <c r="I10492">
        <v>2519200</v>
      </c>
      <c r="J10492" s="6">
        <v>42621236000195</v>
      </c>
      <c r="K10492" s="6">
        <v>131533980110</v>
      </c>
      <c r="L10492" s="1">
        <v>44384</v>
      </c>
      <c r="M10492" t="s">
        <v>29511</v>
      </c>
      <c r="N10492">
        <v>2419</v>
      </c>
      <c r="O10492" t="s">
        <v>64397</v>
      </c>
    </row>
    <row r="10493" spans="1:15" x14ac:dyDescent="0.25">
      <c r="A10493" t="s">
        <v>13852</v>
      </c>
      <c r="B10493" t="s">
        <v>13853</v>
      </c>
      <c r="C10493" t="s">
        <v>13854</v>
      </c>
      <c r="D10493" t="s">
        <v>13855</v>
      </c>
      <c r="E10493" t="s">
        <v>13856</v>
      </c>
      <c r="F10493" t="s">
        <v>4844</v>
      </c>
      <c r="G10493" t="s">
        <v>126</v>
      </c>
      <c r="H10493" t="s">
        <v>26</v>
      </c>
      <c r="I10493">
        <v>5318000</v>
      </c>
      <c r="J10493" s="6">
        <v>62891254000285</v>
      </c>
      <c r="K10493" s="6">
        <v>148341458111</v>
      </c>
      <c r="L10493" s="1">
        <v>39672</v>
      </c>
      <c r="M10493" t="s">
        <v>13857</v>
      </c>
      <c r="N10493">
        <v>289</v>
      </c>
      <c r="O10493" t="s">
        <v>64398</v>
      </c>
    </row>
    <row r="10494" spans="1:15" x14ac:dyDescent="0.25">
      <c r="A10494" t="s">
        <v>40589</v>
      </c>
      <c r="B10494" t="s">
        <v>727</v>
      </c>
      <c r="C10494" t="s">
        <v>40590</v>
      </c>
      <c r="D10494" t="s">
        <v>40590</v>
      </c>
      <c r="E10494" t="s">
        <v>40591</v>
      </c>
      <c r="F10494" t="s">
        <v>8899</v>
      </c>
      <c r="G10494" t="s">
        <v>3912</v>
      </c>
      <c r="H10494" t="s">
        <v>26</v>
      </c>
      <c r="I10494">
        <v>6713140</v>
      </c>
      <c r="J10494" s="6">
        <v>22716291000151</v>
      </c>
      <c r="K10494" s="6" t="s">
        <v>5</v>
      </c>
      <c r="L10494" t="s">
        <v>3</v>
      </c>
      <c r="M10494" t="s">
        <v>40592</v>
      </c>
      <c r="N10494">
        <v>132</v>
      </c>
      <c r="O10494" t="s">
        <v>64398</v>
      </c>
    </row>
    <row r="10495" spans="1:15" x14ac:dyDescent="0.25">
      <c r="A10495" t="s">
        <v>61213</v>
      </c>
      <c r="C10495" t="s">
        <v>61214</v>
      </c>
      <c r="E10495" t="s">
        <v>61215</v>
      </c>
      <c r="F10495" t="s">
        <v>21875</v>
      </c>
      <c r="G10495" t="s">
        <v>3529</v>
      </c>
      <c r="H10495" t="s">
        <v>14</v>
      </c>
      <c r="I10495">
        <v>37468000</v>
      </c>
      <c r="J10495" s="6">
        <v>19462947000142</v>
      </c>
      <c r="K10495" s="6" t="s">
        <v>5</v>
      </c>
      <c r="L10495" t="s">
        <v>3</v>
      </c>
      <c r="M10495" t="s">
        <v>61216</v>
      </c>
      <c r="N10495" t="s">
        <v>45</v>
      </c>
      <c r="O10495" t="s">
        <v>64398</v>
      </c>
    </row>
    <row r="10496" spans="1:15" x14ac:dyDescent="0.25">
      <c r="A10496" t="s">
        <v>41011</v>
      </c>
      <c r="B10496" t="s">
        <v>41012</v>
      </c>
      <c r="C10496" t="s">
        <v>41013</v>
      </c>
      <c r="E10496" t="s">
        <v>41014</v>
      </c>
      <c r="F10496" t="s">
        <v>415</v>
      </c>
      <c r="G10496" t="s">
        <v>41015</v>
      </c>
      <c r="H10496" t="s">
        <v>864</v>
      </c>
      <c r="I10496">
        <v>76934000</v>
      </c>
      <c r="J10496" s="6">
        <v>53578507000193</v>
      </c>
      <c r="K10496" s="6">
        <v>7065507</v>
      </c>
      <c r="L10496" s="1">
        <v>45310</v>
      </c>
      <c r="M10496" t="s">
        <v>41016</v>
      </c>
      <c r="N10496" t="s">
        <v>45</v>
      </c>
      <c r="O10496" t="s">
        <v>64398</v>
      </c>
    </row>
    <row r="10497" spans="1:15" x14ac:dyDescent="0.25">
      <c r="A10497" t="s">
        <v>37864</v>
      </c>
      <c r="C10497" t="s">
        <v>37865</v>
      </c>
      <c r="D10497" t="s">
        <v>37866</v>
      </c>
      <c r="E10497" t="s">
        <v>37867</v>
      </c>
      <c r="F10497" t="s">
        <v>37868</v>
      </c>
      <c r="G10497" t="s">
        <v>3815</v>
      </c>
      <c r="H10497" t="s">
        <v>26</v>
      </c>
      <c r="I10497">
        <v>9371210</v>
      </c>
      <c r="J10497" s="6">
        <v>40779193000145</v>
      </c>
      <c r="L10497" t="s">
        <v>3</v>
      </c>
      <c r="M10497" t="s">
        <v>37869</v>
      </c>
      <c r="O10497" t="s">
        <v>64398</v>
      </c>
    </row>
    <row r="10498" spans="1:15" x14ac:dyDescent="0.25">
      <c r="A10498" t="s">
        <v>48078</v>
      </c>
      <c r="B10498" t="s">
        <v>48079</v>
      </c>
      <c r="C10498" t="s">
        <v>48080</v>
      </c>
      <c r="E10498" t="s">
        <v>48081</v>
      </c>
      <c r="F10498" t="s">
        <v>7739</v>
      </c>
      <c r="G10498" t="s">
        <v>126</v>
      </c>
      <c r="H10498" t="s">
        <v>26</v>
      </c>
      <c r="I10498">
        <v>5434010</v>
      </c>
      <c r="J10498" s="6">
        <v>53914868000163</v>
      </c>
      <c r="L10498" t="s">
        <v>3</v>
      </c>
      <c r="M10498" t="s">
        <v>48082</v>
      </c>
      <c r="N10498">
        <v>510</v>
      </c>
      <c r="O10498" t="s">
        <v>64398</v>
      </c>
    </row>
    <row r="10499" spans="1:15" x14ac:dyDescent="0.25">
      <c r="A10499" t="s">
        <v>49046</v>
      </c>
      <c r="B10499" t="s">
        <v>1630</v>
      </c>
      <c r="C10499" t="s">
        <v>49047</v>
      </c>
      <c r="D10499" t="s">
        <v>49047</v>
      </c>
      <c r="E10499" t="s">
        <v>49048</v>
      </c>
      <c r="F10499" t="s">
        <v>28399</v>
      </c>
      <c r="G10499" t="s">
        <v>126</v>
      </c>
      <c r="H10499" t="s">
        <v>26</v>
      </c>
      <c r="I10499">
        <v>8411085</v>
      </c>
      <c r="J10499" s="6">
        <v>54434923000180</v>
      </c>
      <c r="L10499" t="s">
        <v>3</v>
      </c>
      <c r="M10499" t="s">
        <v>49049</v>
      </c>
      <c r="N10499">
        <v>847</v>
      </c>
      <c r="O10499" t="s">
        <v>64398</v>
      </c>
    </row>
    <row r="10500" spans="1:15" x14ac:dyDescent="0.25">
      <c r="A10500" t="s">
        <v>41831</v>
      </c>
      <c r="B10500" t="s">
        <v>41832</v>
      </c>
      <c r="C10500" t="s">
        <v>41833</v>
      </c>
      <c r="E10500" t="s">
        <v>41834</v>
      </c>
      <c r="F10500" t="s">
        <v>41835</v>
      </c>
      <c r="G10500" t="s">
        <v>30974</v>
      </c>
      <c r="H10500" t="s">
        <v>26</v>
      </c>
      <c r="I10500">
        <v>6856430</v>
      </c>
      <c r="J10500" s="6">
        <v>59329228000172</v>
      </c>
      <c r="K10500" s="6">
        <v>370328425115</v>
      </c>
      <c r="L10500" t="s">
        <v>3</v>
      </c>
      <c r="M10500" t="s">
        <v>41836</v>
      </c>
      <c r="N10500">
        <v>93</v>
      </c>
      <c r="O10500" t="s">
        <v>64397</v>
      </c>
    </row>
    <row r="10501" spans="1:15" x14ac:dyDescent="0.25">
      <c r="A10501" t="s">
        <v>42911</v>
      </c>
      <c r="B10501" t="s">
        <v>19178</v>
      </c>
      <c r="C10501" t="s">
        <v>42912</v>
      </c>
      <c r="D10501" t="s">
        <v>42913</v>
      </c>
      <c r="E10501" t="s">
        <v>42914</v>
      </c>
      <c r="F10501" t="s">
        <v>42915</v>
      </c>
      <c r="G10501" t="s">
        <v>9284</v>
      </c>
      <c r="H10501" t="s">
        <v>26</v>
      </c>
      <c r="I10501">
        <v>18540000</v>
      </c>
      <c r="J10501" s="6">
        <v>26857713000160</v>
      </c>
      <c r="K10501" s="6">
        <v>554067669115</v>
      </c>
      <c r="L10501" s="1">
        <v>42747</v>
      </c>
      <c r="M10501" t="s">
        <v>42916</v>
      </c>
      <c r="N10501" t="s">
        <v>372</v>
      </c>
      <c r="O10501" t="s">
        <v>64398</v>
      </c>
    </row>
    <row r="10502" spans="1:15" x14ac:dyDescent="0.25">
      <c r="A10502" t="s">
        <v>50865</v>
      </c>
      <c r="C10502" t="s">
        <v>50866</v>
      </c>
      <c r="D10502" t="s">
        <v>50867</v>
      </c>
      <c r="E10502" t="s">
        <v>50868</v>
      </c>
      <c r="F10502" t="s">
        <v>1446</v>
      </c>
      <c r="G10502" t="s">
        <v>126</v>
      </c>
      <c r="H10502" t="s">
        <v>26</v>
      </c>
      <c r="I10502">
        <v>4005003</v>
      </c>
      <c r="J10502" s="6">
        <v>33079694000153</v>
      </c>
      <c r="K10502" s="6">
        <v>123787026110</v>
      </c>
      <c r="L10502" s="1">
        <v>43543</v>
      </c>
      <c r="M10502" t="s">
        <v>50869</v>
      </c>
      <c r="N10502">
        <v>731</v>
      </c>
      <c r="O10502" t="s">
        <v>64398</v>
      </c>
    </row>
    <row r="10503" spans="1:15" x14ac:dyDescent="0.25">
      <c r="A10503" t="s">
        <v>31466</v>
      </c>
      <c r="B10503" t="s">
        <v>31467</v>
      </c>
      <c r="C10503" t="s">
        <v>31468</v>
      </c>
      <c r="E10503" t="s">
        <v>31469</v>
      </c>
      <c r="F10503" t="s">
        <v>26033</v>
      </c>
      <c r="G10503" t="s">
        <v>201</v>
      </c>
      <c r="H10503" t="s">
        <v>26</v>
      </c>
      <c r="I10503">
        <v>9811340</v>
      </c>
      <c r="J10503" s="6">
        <v>47216219000196</v>
      </c>
      <c r="K10503" s="6">
        <v>799629747115</v>
      </c>
      <c r="L10503" t="s">
        <v>3</v>
      </c>
      <c r="M10503" t="s">
        <v>31470</v>
      </c>
      <c r="N10503">
        <v>35</v>
      </c>
      <c r="O10503" t="s">
        <v>64397</v>
      </c>
    </row>
    <row r="10504" spans="1:15" x14ac:dyDescent="0.25">
      <c r="A10504" t="s">
        <v>8530</v>
      </c>
      <c r="B10504" t="s">
        <v>8531</v>
      </c>
      <c r="C10504" t="s">
        <v>8532</v>
      </c>
      <c r="D10504" t="s">
        <v>8533</v>
      </c>
      <c r="E10504" t="s">
        <v>8534</v>
      </c>
      <c r="F10504" t="s">
        <v>8535</v>
      </c>
      <c r="G10504" t="s">
        <v>126</v>
      </c>
      <c r="H10504" t="s">
        <v>26</v>
      </c>
      <c r="I10504">
        <v>3345000</v>
      </c>
      <c r="J10504" s="6">
        <v>6233707000124</v>
      </c>
      <c r="K10504" s="6">
        <v>116993715113</v>
      </c>
      <c r="L10504" s="1">
        <v>38084</v>
      </c>
      <c r="M10504" t="s">
        <v>477</v>
      </c>
      <c r="N10504">
        <v>1304</v>
      </c>
      <c r="O10504" t="s">
        <v>64397</v>
      </c>
    </row>
    <row r="10505" spans="1:15" x14ac:dyDescent="0.25">
      <c r="A10505" t="s">
        <v>47528</v>
      </c>
      <c r="B10505" t="s">
        <v>47529</v>
      </c>
      <c r="C10505" t="s">
        <v>47530</v>
      </c>
      <c r="D10505" t="s">
        <v>47531</v>
      </c>
      <c r="E10505" t="s">
        <v>47532</v>
      </c>
      <c r="F10505" t="s">
        <v>200</v>
      </c>
      <c r="G10505" t="s">
        <v>201</v>
      </c>
      <c r="H10505" t="s">
        <v>26</v>
      </c>
      <c r="I10505">
        <v>9621000</v>
      </c>
      <c r="J10505" s="6">
        <v>41908999000159</v>
      </c>
      <c r="K10505" s="6">
        <v>799417703116</v>
      </c>
      <c r="L10505" t="s">
        <v>3</v>
      </c>
      <c r="M10505" t="s">
        <v>47533</v>
      </c>
      <c r="N10505">
        <v>247</v>
      </c>
      <c r="O10505" t="s">
        <v>64397</v>
      </c>
    </row>
    <row r="10506" spans="1:15" x14ac:dyDescent="0.25">
      <c r="A10506" t="s">
        <v>32633</v>
      </c>
      <c r="C10506" t="s">
        <v>32634</v>
      </c>
      <c r="E10506" t="s">
        <v>32635</v>
      </c>
      <c r="F10506" t="s">
        <v>32636</v>
      </c>
      <c r="G10506" t="s">
        <v>3912</v>
      </c>
      <c r="H10506" t="s">
        <v>26</v>
      </c>
      <c r="I10506">
        <v>12505212</v>
      </c>
      <c r="J10506" s="6">
        <v>39360206000168</v>
      </c>
      <c r="L10506" t="s">
        <v>3</v>
      </c>
      <c r="M10506" t="s">
        <v>32633</v>
      </c>
      <c r="N10506">
        <v>1445</v>
      </c>
      <c r="O10506" t="s">
        <v>64398</v>
      </c>
    </row>
    <row r="10507" spans="1:15" x14ac:dyDescent="0.25">
      <c r="A10507" t="s">
        <v>30164</v>
      </c>
      <c r="B10507" t="s">
        <v>1586</v>
      </c>
      <c r="C10507" t="s">
        <v>30165</v>
      </c>
      <c r="E10507" t="s">
        <v>2600</v>
      </c>
      <c r="F10507" t="s">
        <v>50</v>
      </c>
      <c r="G10507" t="s">
        <v>126</v>
      </c>
      <c r="H10507" t="s">
        <v>26</v>
      </c>
      <c r="I10507">
        <v>1206000</v>
      </c>
      <c r="J10507" s="6">
        <v>5769483000107</v>
      </c>
      <c r="K10507" s="6">
        <v>116682808117</v>
      </c>
      <c r="L10507" s="1">
        <v>37813</v>
      </c>
      <c r="M10507" t="s">
        <v>30166</v>
      </c>
      <c r="N10507">
        <v>200</v>
      </c>
      <c r="O10507" t="s">
        <v>64398</v>
      </c>
    </row>
    <row r="10508" spans="1:15" x14ac:dyDescent="0.25">
      <c r="A10508" t="s">
        <v>31849</v>
      </c>
      <c r="B10508" t="s">
        <v>1849</v>
      </c>
      <c r="C10508" t="s">
        <v>31850</v>
      </c>
      <c r="E10508" t="s">
        <v>10851</v>
      </c>
      <c r="F10508" t="s">
        <v>7563</v>
      </c>
      <c r="G10508" t="s">
        <v>28741</v>
      </c>
      <c r="H10508" t="s">
        <v>26</v>
      </c>
      <c r="I10508">
        <v>7911030</v>
      </c>
      <c r="J10508" s="6">
        <v>37427391000135</v>
      </c>
      <c r="K10508" s="6">
        <v>311161332110</v>
      </c>
      <c r="L10508" s="1">
        <v>43998</v>
      </c>
      <c r="M10508" t="s">
        <v>31851</v>
      </c>
      <c r="N10508">
        <v>220</v>
      </c>
      <c r="O10508" t="s">
        <v>64397</v>
      </c>
    </row>
    <row r="10509" spans="1:15" x14ac:dyDescent="0.25">
      <c r="A10509" t="s">
        <v>40931</v>
      </c>
      <c r="C10509" t="s">
        <v>40932</v>
      </c>
      <c r="E10509" t="s">
        <v>40933</v>
      </c>
      <c r="F10509" t="s">
        <v>3663</v>
      </c>
      <c r="G10509" t="s">
        <v>126</v>
      </c>
      <c r="H10509" t="s">
        <v>26</v>
      </c>
      <c r="I10509">
        <v>3401030</v>
      </c>
      <c r="J10509" s="6">
        <v>62500820000108</v>
      </c>
      <c r="L10509" t="s">
        <v>3</v>
      </c>
      <c r="M10509" t="s">
        <v>40934</v>
      </c>
      <c r="N10509">
        <v>208</v>
      </c>
      <c r="O10509" t="s">
        <v>64398</v>
      </c>
    </row>
    <row r="10510" spans="1:15" x14ac:dyDescent="0.25">
      <c r="A10510" t="s">
        <v>59173</v>
      </c>
      <c r="C10510" t="s">
        <v>59174</v>
      </c>
      <c r="E10510" t="s">
        <v>4259</v>
      </c>
      <c r="F10510" t="s">
        <v>50</v>
      </c>
      <c r="G10510" t="s">
        <v>59175</v>
      </c>
      <c r="H10510" t="s">
        <v>14</v>
      </c>
      <c r="I10510">
        <v>35260000</v>
      </c>
      <c r="J10510" s="6">
        <v>5647899000152</v>
      </c>
      <c r="K10510" s="6">
        <v>1572317720066</v>
      </c>
      <c r="L10510" s="1">
        <v>38659</v>
      </c>
      <c r="M10510" t="s">
        <v>59176</v>
      </c>
      <c r="N10510">
        <v>137</v>
      </c>
      <c r="O10510" t="s">
        <v>64398</v>
      </c>
    </row>
    <row r="10511" spans="1:15" x14ac:dyDescent="0.25">
      <c r="A10511" t="s">
        <v>62484</v>
      </c>
      <c r="B10511" t="s">
        <v>9556</v>
      </c>
      <c r="C10511" t="s">
        <v>62485</v>
      </c>
      <c r="D10511" t="s">
        <v>62485</v>
      </c>
      <c r="E10511" t="s">
        <v>62486</v>
      </c>
      <c r="F10511" t="s">
        <v>57896</v>
      </c>
      <c r="G10511" t="s">
        <v>5887</v>
      </c>
      <c r="H10511" t="s">
        <v>26</v>
      </c>
      <c r="I10511">
        <v>6730000</v>
      </c>
      <c r="J10511" s="6">
        <v>32690105000106</v>
      </c>
      <c r="K10511" s="6">
        <v>720115050118</v>
      </c>
      <c r="L10511" t="s">
        <v>3</v>
      </c>
      <c r="M10511" t="s">
        <v>62487</v>
      </c>
      <c r="N10511">
        <v>45601</v>
      </c>
      <c r="O10511" t="s">
        <v>64397</v>
      </c>
    </row>
    <row r="10512" spans="1:15" x14ac:dyDescent="0.25">
      <c r="A10512" t="s">
        <v>24995</v>
      </c>
      <c r="B10512" t="s">
        <v>3942</v>
      </c>
      <c r="C10512" t="s">
        <v>24996</v>
      </c>
      <c r="E10512" t="s">
        <v>24997</v>
      </c>
      <c r="F10512" t="s">
        <v>24998</v>
      </c>
      <c r="G10512" t="s">
        <v>126</v>
      </c>
      <c r="H10512" t="s">
        <v>26</v>
      </c>
      <c r="I10512">
        <v>3262030</v>
      </c>
      <c r="J10512" s="6">
        <v>27129015000100</v>
      </c>
      <c r="K10512" s="6">
        <v>123269726115</v>
      </c>
      <c r="L10512" s="1">
        <v>42782</v>
      </c>
      <c r="M10512" t="s">
        <v>24999</v>
      </c>
      <c r="N10512">
        <v>233</v>
      </c>
      <c r="O10512" t="s">
        <v>64398</v>
      </c>
    </row>
    <row r="10513" spans="1:15" x14ac:dyDescent="0.25">
      <c r="A10513" t="s">
        <v>31514</v>
      </c>
      <c r="B10513" t="s">
        <v>4515</v>
      </c>
      <c r="C10513" t="s">
        <v>31515</v>
      </c>
      <c r="D10513" t="s">
        <v>31516</v>
      </c>
      <c r="E10513" t="s">
        <v>31517</v>
      </c>
      <c r="F10513" t="s">
        <v>31518</v>
      </c>
      <c r="G10513" t="s">
        <v>126</v>
      </c>
      <c r="H10513" t="s">
        <v>26</v>
      </c>
      <c r="I10513">
        <v>3370040</v>
      </c>
      <c r="J10513" s="6">
        <v>35472366000148</v>
      </c>
      <c r="K10513" s="6">
        <v>128091891114</v>
      </c>
      <c r="L10513" s="1">
        <v>43780</v>
      </c>
      <c r="M10513" t="s">
        <v>31519</v>
      </c>
      <c r="N10513">
        <v>344</v>
      </c>
      <c r="O10513" t="s">
        <v>64398</v>
      </c>
    </row>
    <row r="10514" spans="1:15" x14ac:dyDescent="0.25">
      <c r="A10514" t="s">
        <v>56293</v>
      </c>
      <c r="B10514" t="s">
        <v>56294</v>
      </c>
      <c r="C10514" t="s">
        <v>56295</v>
      </c>
      <c r="D10514" t="s">
        <v>56296</v>
      </c>
      <c r="E10514" t="s">
        <v>27027</v>
      </c>
      <c r="F10514" t="s">
        <v>388</v>
      </c>
      <c r="G10514" t="s">
        <v>102</v>
      </c>
      <c r="H10514" t="s">
        <v>14</v>
      </c>
      <c r="I10514">
        <v>38706491</v>
      </c>
      <c r="J10514" s="6">
        <v>22135070000190</v>
      </c>
      <c r="L10514" s="1">
        <v>42089</v>
      </c>
      <c r="M10514" t="s">
        <v>56297</v>
      </c>
      <c r="N10514">
        <v>3100</v>
      </c>
      <c r="O10514" t="s">
        <v>64398</v>
      </c>
    </row>
    <row r="10515" spans="1:15" x14ac:dyDescent="0.25">
      <c r="A10515" t="s">
        <v>28370</v>
      </c>
      <c r="B10515" t="s">
        <v>28371</v>
      </c>
      <c r="C10515" t="s">
        <v>28372</v>
      </c>
      <c r="D10515">
        <v>8007725225</v>
      </c>
      <c r="E10515" t="s">
        <v>28373</v>
      </c>
      <c r="F10515" t="s">
        <v>1247</v>
      </c>
      <c r="G10515" t="s">
        <v>126</v>
      </c>
      <c r="H10515" t="s">
        <v>26</v>
      </c>
      <c r="I10515">
        <v>3112110</v>
      </c>
      <c r="J10515" s="6">
        <v>55483903000162</v>
      </c>
      <c r="K10515" s="6">
        <v>111408390110</v>
      </c>
      <c r="L10515" t="s">
        <v>3</v>
      </c>
      <c r="N10515">
        <v>182</v>
      </c>
      <c r="O10515" t="s">
        <v>64398</v>
      </c>
    </row>
    <row r="10516" spans="1:15" x14ac:dyDescent="0.25">
      <c r="A10516" t="s">
        <v>21392</v>
      </c>
      <c r="B10516" t="s">
        <v>21393</v>
      </c>
      <c r="C10516" t="s">
        <v>21394</v>
      </c>
      <c r="D10516" t="s">
        <v>21394</v>
      </c>
      <c r="E10516" t="s">
        <v>8158</v>
      </c>
      <c r="F10516" t="s">
        <v>21395</v>
      </c>
      <c r="G10516" t="s">
        <v>17621</v>
      </c>
      <c r="H10516" t="s">
        <v>26</v>
      </c>
      <c r="I10516">
        <v>12170000</v>
      </c>
      <c r="J10516" s="6">
        <v>9287365000113</v>
      </c>
      <c r="K10516" s="6">
        <v>571056500112</v>
      </c>
      <c r="L10516" t="s">
        <v>3</v>
      </c>
      <c r="M10516" t="s">
        <v>21396</v>
      </c>
      <c r="N10516" t="s">
        <v>372</v>
      </c>
      <c r="O10516" t="s">
        <v>64396</v>
      </c>
    </row>
    <row r="10517" spans="1:15" x14ac:dyDescent="0.25">
      <c r="A10517" t="s">
        <v>26982</v>
      </c>
      <c r="B10517" t="s">
        <v>16573</v>
      </c>
      <c r="C10517" t="s">
        <v>26983</v>
      </c>
      <c r="D10517" t="s">
        <v>26983</v>
      </c>
      <c r="E10517" t="s">
        <v>26984</v>
      </c>
      <c r="F10517" t="s">
        <v>18720</v>
      </c>
      <c r="G10517" t="s">
        <v>126</v>
      </c>
      <c r="H10517" t="s">
        <v>26</v>
      </c>
      <c r="I10517">
        <v>5617010</v>
      </c>
      <c r="J10517" s="6">
        <v>22457047000111</v>
      </c>
      <c r="K10517" s="6">
        <v>144586066118</v>
      </c>
      <c r="L10517" t="s">
        <v>3</v>
      </c>
      <c r="N10517">
        <v>9</v>
      </c>
      <c r="O10517" t="s">
        <v>64398</v>
      </c>
    </row>
    <row r="10518" spans="1:15" x14ac:dyDescent="0.25">
      <c r="A10518" t="s">
        <v>12169</v>
      </c>
      <c r="B10518" t="s">
        <v>245</v>
      </c>
      <c r="C10518" t="s">
        <v>12170</v>
      </c>
      <c r="D10518" t="s">
        <v>12171</v>
      </c>
      <c r="E10518" t="s">
        <v>12172</v>
      </c>
      <c r="F10518" t="s">
        <v>12173</v>
      </c>
      <c r="G10518" t="s">
        <v>259</v>
      </c>
      <c r="H10518" t="s">
        <v>26</v>
      </c>
      <c r="I10518">
        <v>9175500</v>
      </c>
      <c r="J10518" s="6">
        <v>327180000110</v>
      </c>
      <c r="K10518" s="6">
        <v>626298527114</v>
      </c>
      <c r="L10518" s="1">
        <v>34606</v>
      </c>
      <c r="M10518" t="s">
        <v>12174</v>
      </c>
      <c r="N10518">
        <v>1365</v>
      </c>
      <c r="O10518" t="s">
        <v>64398</v>
      </c>
    </row>
    <row r="10519" spans="1:15" x14ac:dyDescent="0.25">
      <c r="A10519" t="s">
        <v>50302</v>
      </c>
      <c r="C10519" t="s">
        <v>50303</v>
      </c>
      <c r="E10519" t="s">
        <v>50304</v>
      </c>
      <c r="F10519" t="s">
        <v>50305</v>
      </c>
      <c r="G10519" t="s">
        <v>201</v>
      </c>
      <c r="H10519" t="s">
        <v>26</v>
      </c>
      <c r="I10519">
        <v>9725310</v>
      </c>
      <c r="J10519" s="6">
        <v>44328032000196</v>
      </c>
      <c r="L10519" t="s">
        <v>3</v>
      </c>
      <c r="M10519" t="s">
        <v>50302</v>
      </c>
      <c r="N10519">
        <v>220</v>
      </c>
      <c r="O10519" t="s">
        <v>64398</v>
      </c>
    </row>
    <row r="10520" spans="1:15" x14ac:dyDescent="0.25">
      <c r="A10520" t="s">
        <v>17155</v>
      </c>
      <c r="B10520" t="s">
        <v>1586</v>
      </c>
      <c r="C10520" t="s">
        <v>17156</v>
      </c>
      <c r="E10520" t="s">
        <v>17157</v>
      </c>
      <c r="F10520" t="s">
        <v>17158</v>
      </c>
      <c r="G10520" t="s">
        <v>5379</v>
      </c>
      <c r="H10520" t="s">
        <v>14</v>
      </c>
      <c r="I10520">
        <v>37460000</v>
      </c>
      <c r="J10520" s="6">
        <v>24886515835</v>
      </c>
      <c r="L10520" t="s">
        <v>3</v>
      </c>
      <c r="M10520" t="s">
        <v>17159</v>
      </c>
      <c r="N10520">
        <v>1020</v>
      </c>
      <c r="O10520" t="s">
        <v>64398</v>
      </c>
    </row>
    <row r="10521" spans="1:15" x14ac:dyDescent="0.25">
      <c r="A10521" t="s">
        <v>24283</v>
      </c>
      <c r="B10521" t="s">
        <v>1368</v>
      </c>
      <c r="C10521" t="s">
        <v>24284</v>
      </c>
      <c r="D10521" t="s">
        <v>24285</v>
      </c>
      <c r="E10521" t="s">
        <v>24286</v>
      </c>
      <c r="F10521" t="s">
        <v>5773</v>
      </c>
      <c r="G10521" t="s">
        <v>279</v>
      </c>
      <c r="H10521" t="s">
        <v>26</v>
      </c>
      <c r="I10521">
        <v>6409100</v>
      </c>
      <c r="J10521" s="6">
        <v>30735235000192</v>
      </c>
      <c r="K10521" s="6">
        <v>206509370111</v>
      </c>
      <c r="L10521" t="s">
        <v>3</v>
      </c>
      <c r="M10521" t="s">
        <v>24287</v>
      </c>
      <c r="N10521">
        <v>568</v>
      </c>
      <c r="O10521" t="s">
        <v>64398</v>
      </c>
    </row>
    <row r="10522" spans="1:15" x14ac:dyDescent="0.25">
      <c r="A10522" t="s">
        <v>11824</v>
      </c>
      <c r="B10522" t="s">
        <v>11825</v>
      </c>
      <c r="C10522" t="s">
        <v>11826</v>
      </c>
      <c r="D10522" t="s">
        <v>11827</v>
      </c>
      <c r="E10522" t="s">
        <v>11828</v>
      </c>
      <c r="F10522" t="s">
        <v>11829</v>
      </c>
      <c r="G10522" t="s">
        <v>126</v>
      </c>
      <c r="H10522" t="s">
        <v>26</v>
      </c>
      <c r="I10522">
        <v>3543020</v>
      </c>
      <c r="J10522" s="6">
        <v>50505199000188</v>
      </c>
      <c r="K10522" s="6">
        <v>120766960117</v>
      </c>
      <c r="L10522" s="1">
        <v>45047</v>
      </c>
      <c r="M10522" t="s">
        <v>11830</v>
      </c>
      <c r="N10522">
        <v>596</v>
      </c>
      <c r="O10522" t="s">
        <v>64397</v>
      </c>
    </row>
    <row r="10523" spans="1:15" x14ac:dyDescent="0.25">
      <c r="A10523" t="s">
        <v>62953</v>
      </c>
      <c r="B10523" t="s">
        <v>62954</v>
      </c>
      <c r="C10523" t="s">
        <v>62955</v>
      </c>
      <c r="D10523">
        <v>1133160516</v>
      </c>
      <c r="E10523" t="s">
        <v>62956</v>
      </c>
      <c r="F10523" t="s">
        <v>19306</v>
      </c>
      <c r="G10523" t="s">
        <v>126</v>
      </c>
      <c r="H10523" t="s">
        <v>26</v>
      </c>
      <c r="I10523">
        <v>4025001</v>
      </c>
      <c r="J10523" s="6">
        <v>36739268000197</v>
      </c>
      <c r="K10523" s="6">
        <v>128745758112</v>
      </c>
      <c r="L10523" t="s">
        <v>3</v>
      </c>
      <c r="M10523" t="s">
        <v>62957</v>
      </c>
      <c r="N10523">
        <v>635</v>
      </c>
      <c r="O10523" t="s">
        <v>64398</v>
      </c>
    </row>
    <row r="10524" spans="1:15" x14ac:dyDescent="0.25">
      <c r="A10524" t="s">
        <v>32293</v>
      </c>
      <c r="B10524" t="s">
        <v>32294</v>
      </c>
      <c r="C10524" t="s">
        <v>32295</v>
      </c>
      <c r="E10524" t="s">
        <v>32296</v>
      </c>
      <c r="F10524" t="s">
        <v>32297</v>
      </c>
      <c r="G10524" t="s">
        <v>3912</v>
      </c>
      <c r="H10524" t="s">
        <v>26</v>
      </c>
      <c r="I10524">
        <v>6708235</v>
      </c>
      <c r="J10524" s="6">
        <v>46066148000120</v>
      </c>
      <c r="K10524" s="6">
        <v>278016547112</v>
      </c>
      <c r="L10524" t="s">
        <v>3</v>
      </c>
      <c r="M10524" t="s">
        <v>32298</v>
      </c>
      <c r="N10524">
        <v>421</v>
      </c>
      <c r="O10524" t="s">
        <v>64397</v>
      </c>
    </row>
    <row r="10525" spans="1:15" x14ac:dyDescent="0.25">
      <c r="A10525" t="s">
        <v>44658</v>
      </c>
      <c r="C10525" t="s">
        <v>44659</v>
      </c>
      <c r="D10525" t="s">
        <v>44659</v>
      </c>
      <c r="E10525" t="s">
        <v>43854</v>
      </c>
      <c r="F10525" t="s">
        <v>26473</v>
      </c>
      <c r="G10525" t="s">
        <v>9056</v>
      </c>
      <c r="H10525" t="s">
        <v>26</v>
      </c>
      <c r="I10525">
        <v>8730330</v>
      </c>
      <c r="J10525" s="6">
        <v>55504530000169</v>
      </c>
      <c r="K10525" s="6" t="s">
        <v>5</v>
      </c>
      <c r="L10525" t="s">
        <v>3</v>
      </c>
      <c r="M10525" t="s">
        <v>44660</v>
      </c>
      <c r="N10525">
        <v>3250</v>
      </c>
      <c r="O10525" t="s">
        <v>64398</v>
      </c>
    </row>
    <row r="10526" spans="1:15" x14ac:dyDescent="0.25">
      <c r="A10526" t="s">
        <v>44292</v>
      </c>
      <c r="B10526" t="s">
        <v>44293</v>
      </c>
      <c r="C10526" t="s">
        <v>44294</v>
      </c>
      <c r="D10526" t="s">
        <v>44295</v>
      </c>
      <c r="E10526" t="s">
        <v>44296</v>
      </c>
      <c r="F10526" t="s">
        <v>44297</v>
      </c>
      <c r="G10526" t="s">
        <v>126</v>
      </c>
      <c r="H10526" t="s">
        <v>26</v>
      </c>
      <c r="I10526">
        <v>4842045</v>
      </c>
      <c r="J10526" s="6">
        <v>10258603000141</v>
      </c>
      <c r="K10526" s="6">
        <v>148243641117</v>
      </c>
      <c r="L10526" s="1">
        <v>39659</v>
      </c>
      <c r="M10526" t="s">
        <v>44298</v>
      </c>
      <c r="N10526">
        <v>2350</v>
      </c>
      <c r="O10526" t="s">
        <v>64398</v>
      </c>
    </row>
    <row r="10527" spans="1:15" x14ac:dyDescent="0.25">
      <c r="A10527" t="s">
        <v>3107</v>
      </c>
      <c r="B10527" t="s">
        <v>3108</v>
      </c>
      <c r="C10527" t="s">
        <v>3109</v>
      </c>
      <c r="D10527" t="s">
        <v>3110</v>
      </c>
      <c r="E10527" t="s">
        <v>3111</v>
      </c>
      <c r="F10527" t="s">
        <v>3112</v>
      </c>
      <c r="G10527" t="s">
        <v>126</v>
      </c>
      <c r="H10527" t="s">
        <v>26</v>
      </c>
      <c r="I10527">
        <v>4260020</v>
      </c>
      <c r="J10527" s="6">
        <v>34988909000111</v>
      </c>
      <c r="K10527" s="6">
        <v>126823877116</v>
      </c>
      <c r="L10527" t="s">
        <v>3</v>
      </c>
      <c r="M10527" t="s">
        <v>3113</v>
      </c>
      <c r="N10527">
        <v>133</v>
      </c>
      <c r="O10527" t="s">
        <v>64397</v>
      </c>
    </row>
    <row r="10528" spans="1:15" x14ac:dyDescent="0.25">
      <c r="A10528" t="s">
        <v>27845</v>
      </c>
      <c r="B10528" t="s">
        <v>27846</v>
      </c>
      <c r="C10528" t="s">
        <v>27847</v>
      </c>
      <c r="E10528" t="s">
        <v>27848</v>
      </c>
      <c r="F10528" t="s">
        <v>12404</v>
      </c>
      <c r="G10528" t="s">
        <v>126</v>
      </c>
      <c r="H10528" t="s">
        <v>26</v>
      </c>
      <c r="I10528">
        <v>2376000</v>
      </c>
      <c r="J10528" s="6">
        <v>4566858000179</v>
      </c>
      <c r="K10528" s="6">
        <v>128898660116</v>
      </c>
      <c r="L10528" t="s">
        <v>3</v>
      </c>
      <c r="M10528" t="s">
        <v>27849</v>
      </c>
      <c r="N10528">
        <v>339</v>
      </c>
      <c r="O10528" t="s">
        <v>64398</v>
      </c>
    </row>
    <row r="10529" spans="1:15" x14ac:dyDescent="0.25">
      <c r="A10529" t="s">
        <v>63627</v>
      </c>
      <c r="B10529" t="s">
        <v>4918</v>
      </c>
      <c r="C10529" t="s">
        <v>63628</v>
      </c>
      <c r="E10529" t="s">
        <v>63629</v>
      </c>
      <c r="F10529" t="s">
        <v>16662</v>
      </c>
      <c r="G10529" t="s">
        <v>126</v>
      </c>
      <c r="H10529" t="s">
        <v>26</v>
      </c>
      <c r="I10529">
        <v>3309000</v>
      </c>
      <c r="J10529" s="6">
        <v>36641898000124</v>
      </c>
      <c r="K10529" s="6">
        <v>128696135114</v>
      </c>
      <c r="L10529" s="1">
        <v>43901</v>
      </c>
      <c r="M10529" t="s">
        <v>63630</v>
      </c>
      <c r="N10529">
        <v>901</v>
      </c>
      <c r="O10529" t="s">
        <v>64397</v>
      </c>
    </row>
    <row r="10530" spans="1:15" x14ac:dyDescent="0.25">
      <c r="A10530" t="s">
        <v>56062</v>
      </c>
      <c r="B10530" t="s">
        <v>56063</v>
      </c>
      <c r="C10530" t="s">
        <v>56064</v>
      </c>
      <c r="D10530" t="s">
        <v>56065</v>
      </c>
      <c r="E10530" t="s">
        <v>56066</v>
      </c>
      <c r="F10530" t="s">
        <v>56067</v>
      </c>
      <c r="G10530" t="s">
        <v>801</v>
      </c>
      <c r="H10530" t="s">
        <v>26</v>
      </c>
      <c r="I10530">
        <v>18550000</v>
      </c>
      <c r="J10530" s="6">
        <v>36674628000110</v>
      </c>
      <c r="K10530" s="6">
        <v>219112534118</v>
      </c>
      <c r="L10530" t="s">
        <v>3</v>
      </c>
      <c r="M10530" t="s">
        <v>56068</v>
      </c>
      <c r="N10530">
        <v>1161</v>
      </c>
      <c r="O10530" t="s">
        <v>64397</v>
      </c>
    </row>
    <row r="10531" spans="1:15" x14ac:dyDescent="0.25">
      <c r="A10531" t="s">
        <v>53351</v>
      </c>
      <c r="B10531" t="s">
        <v>5654</v>
      </c>
      <c r="C10531" t="s">
        <v>53352</v>
      </c>
      <c r="D10531" t="s">
        <v>53353</v>
      </c>
      <c r="E10531" t="s">
        <v>53354</v>
      </c>
      <c r="F10531" t="s">
        <v>270</v>
      </c>
      <c r="G10531" t="s">
        <v>126</v>
      </c>
      <c r="H10531" t="s">
        <v>26</v>
      </c>
      <c r="I10531">
        <v>2185010</v>
      </c>
      <c r="J10531" s="6">
        <v>965070000184</v>
      </c>
      <c r="K10531" s="6">
        <v>137651920117</v>
      </c>
      <c r="L10531" t="s">
        <v>3</v>
      </c>
      <c r="M10531" t="s">
        <v>53355</v>
      </c>
      <c r="N10531">
        <v>71</v>
      </c>
      <c r="O10531" t="s">
        <v>64397</v>
      </c>
    </row>
    <row r="10532" spans="1:15" x14ac:dyDescent="0.25">
      <c r="A10532" t="s">
        <v>62572</v>
      </c>
      <c r="B10532" t="s">
        <v>8339</v>
      </c>
      <c r="C10532" t="s">
        <v>62573</v>
      </c>
      <c r="E10532" t="s">
        <v>62574</v>
      </c>
      <c r="F10532" t="s">
        <v>31869</v>
      </c>
      <c r="G10532" t="s">
        <v>259</v>
      </c>
      <c r="H10532" t="s">
        <v>26</v>
      </c>
      <c r="I10532">
        <v>9220350</v>
      </c>
      <c r="J10532" s="6">
        <v>22024900000101</v>
      </c>
      <c r="L10532" t="s">
        <v>3</v>
      </c>
      <c r="M10532" t="s">
        <v>62575</v>
      </c>
      <c r="N10532">
        <v>137</v>
      </c>
      <c r="O10532" t="s">
        <v>64398</v>
      </c>
    </row>
    <row r="10533" spans="1:15" x14ac:dyDescent="0.25">
      <c r="A10533" t="s">
        <v>15550</v>
      </c>
      <c r="C10533" t="s">
        <v>15551</v>
      </c>
      <c r="E10533" t="s">
        <v>12209</v>
      </c>
      <c r="F10533" t="s">
        <v>50</v>
      </c>
      <c r="G10533" t="s">
        <v>15552</v>
      </c>
      <c r="H10533" t="s">
        <v>142</v>
      </c>
      <c r="I10533">
        <v>79480000</v>
      </c>
      <c r="J10533" s="6">
        <v>11902024000152</v>
      </c>
      <c r="K10533" s="6" t="s">
        <v>5</v>
      </c>
      <c r="L10533" s="1">
        <v>40303</v>
      </c>
      <c r="M10533" t="s">
        <v>15553</v>
      </c>
      <c r="N10533">
        <v>1053</v>
      </c>
      <c r="O10533" t="s">
        <v>64398</v>
      </c>
    </row>
    <row r="10534" spans="1:15" x14ac:dyDescent="0.25">
      <c r="A10534" t="s">
        <v>56913</v>
      </c>
      <c r="C10534" t="s">
        <v>56914</v>
      </c>
      <c r="D10534" t="s">
        <v>56915</v>
      </c>
      <c r="E10534" t="s">
        <v>28783</v>
      </c>
      <c r="F10534" t="s">
        <v>25715</v>
      </c>
      <c r="G10534" t="s">
        <v>201</v>
      </c>
      <c r="H10534" t="s">
        <v>26</v>
      </c>
      <c r="I10534">
        <v>9860122</v>
      </c>
      <c r="J10534" s="6">
        <v>45827425003718</v>
      </c>
      <c r="L10534" t="s">
        <v>3</v>
      </c>
      <c r="M10534" t="s">
        <v>56916</v>
      </c>
      <c r="N10534">
        <v>1538</v>
      </c>
      <c r="O10534" t="s">
        <v>64398</v>
      </c>
    </row>
    <row r="10535" spans="1:15" x14ac:dyDescent="0.25">
      <c r="A10535" t="s">
        <v>47776</v>
      </c>
      <c r="C10535" t="s">
        <v>47777</v>
      </c>
      <c r="D10535" t="s">
        <v>47778</v>
      </c>
      <c r="E10535" t="s">
        <v>47779</v>
      </c>
      <c r="F10535" t="s">
        <v>1247</v>
      </c>
      <c r="G10535" t="s">
        <v>126</v>
      </c>
      <c r="H10535" t="s">
        <v>26</v>
      </c>
      <c r="I10535">
        <v>3116000</v>
      </c>
      <c r="J10535" s="6">
        <v>33874472000122</v>
      </c>
      <c r="L10535" t="s">
        <v>3</v>
      </c>
      <c r="M10535" t="s">
        <v>47776</v>
      </c>
      <c r="N10535">
        <v>844</v>
      </c>
      <c r="O10535" t="s">
        <v>64398</v>
      </c>
    </row>
    <row r="10536" spans="1:15" x14ac:dyDescent="0.25">
      <c r="A10536" t="s">
        <v>34393</v>
      </c>
      <c r="C10536" t="s">
        <v>34394</v>
      </c>
      <c r="D10536" t="s">
        <v>34394</v>
      </c>
      <c r="E10536" t="s">
        <v>34395</v>
      </c>
      <c r="F10536" t="s">
        <v>34391</v>
      </c>
      <c r="G10536" t="s">
        <v>126</v>
      </c>
      <c r="H10536" t="s">
        <v>26</v>
      </c>
      <c r="I10536">
        <v>3712004</v>
      </c>
      <c r="J10536" s="6">
        <v>52944950000178</v>
      </c>
      <c r="L10536" t="s">
        <v>3</v>
      </c>
      <c r="M10536" t="s">
        <v>34396</v>
      </c>
      <c r="N10536">
        <v>2138</v>
      </c>
      <c r="O10536" t="s">
        <v>64398</v>
      </c>
    </row>
    <row r="10537" spans="1:15" x14ac:dyDescent="0.25">
      <c r="A10537" t="s">
        <v>63523</v>
      </c>
      <c r="B10537" t="s">
        <v>1427</v>
      </c>
      <c r="C10537" t="s">
        <v>63524</v>
      </c>
      <c r="D10537" t="s">
        <v>63524</v>
      </c>
      <c r="E10537" t="s">
        <v>63525</v>
      </c>
      <c r="F10537" t="s">
        <v>23400</v>
      </c>
      <c r="G10537" t="s">
        <v>201</v>
      </c>
      <c r="H10537" t="s">
        <v>26</v>
      </c>
      <c r="I10537">
        <v>9810555</v>
      </c>
      <c r="J10537" s="6">
        <v>8404676000152</v>
      </c>
      <c r="L10537" t="s">
        <v>3</v>
      </c>
      <c r="M10537" t="s">
        <v>34542</v>
      </c>
      <c r="N10537">
        <v>96</v>
      </c>
      <c r="O10537" t="s">
        <v>64398</v>
      </c>
    </row>
    <row r="10538" spans="1:15" x14ac:dyDescent="0.25">
      <c r="A10538" t="s">
        <v>63526</v>
      </c>
      <c r="B10538" t="s">
        <v>20545</v>
      </c>
      <c r="C10538" t="s">
        <v>63527</v>
      </c>
      <c r="D10538" t="s">
        <v>63527</v>
      </c>
      <c r="E10538" t="s">
        <v>63528</v>
      </c>
      <c r="F10538" t="s">
        <v>63529</v>
      </c>
      <c r="G10538" t="s">
        <v>201</v>
      </c>
      <c r="H10538" t="s">
        <v>26</v>
      </c>
      <c r="I10538">
        <v>9820410</v>
      </c>
      <c r="J10538" s="6">
        <v>42529579000124</v>
      </c>
      <c r="L10538" t="s">
        <v>3</v>
      </c>
      <c r="M10538" t="s">
        <v>63530</v>
      </c>
      <c r="N10538">
        <v>21</v>
      </c>
      <c r="O10538" t="s">
        <v>64398</v>
      </c>
    </row>
    <row r="10539" spans="1:15" x14ac:dyDescent="0.25">
      <c r="A10539" t="s">
        <v>44078</v>
      </c>
      <c r="B10539" t="s">
        <v>44079</v>
      </c>
      <c r="C10539" t="s">
        <v>44080</v>
      </c>
      <c r="E10539" t="s">
        <v>24082</v>
      </c>
      <c r="F10539" t="s">
        <v>12608</v>
      </c>
      <c r="G10539" t="s">
        <v>780</v>
      </c>
      <c r="H10539" t="s">
        <v>26</v>
      </c>
      <c r="I10539">
        <v>13209080</v>
      </c>
      <c r="J10539" s="6">
        <v>12841937000179</v>
      </c>
      <c r="K10539" s="6">
        <v>9045670276</v>
      </c>
      <c r="L10539" t="s">
        <v>3</v>
      </c>
      <c r="N10539">
        <v>125</v>
      </c>
      <c r="O10539" t="s">
        <v>64398</v>
      </c>
    </row>
    <row r="10540" spans="1:15" x14ac:dyDescent="0.25">
      <c r="A10540" t="s">
        <v>39395</v>
      </c>
      <c r="C10540" t="s">
        <v>39396</v>
      </c>
      <c r="E10540" t="s">
        <v>39397</v>
      </c>
      <c r="F10540" t="s">
        <v>39398</v>
      </c>
      <c r="G10540" t="s">
        <v>32179</v>
      </c>
      <c r="H10540" t="s">
        <v>26</v>
      </c>
      <c r="I10540">
        <v>14780000</v>
      </c>
      <c r="J10540" s="6">
        <v>68248566000170</v>
      </c>
      <c r="K10540" s="6">
        <v>204069406111</v>
      </c>
      <c r="L10540" t="s">
        <v>3</v>
      </c>
      <c r="M10540" t="s">
        <v>39399</v>
      </c>
      <c r="N10540" t="s">
        <v>45</v>
      </c>
      <c r="O10540" t="s">
        <v>64398</v>
      </c>
    </row>
    <row r="10541" spans="1:15" x14ac:dyDescent="0.25">
      <c r="A10541" t="s">
        <v>38981</v>
      </c>
      <c r="B10541" t="s">
        <v>38982</v>
      </c>
      <c r="C10541" t="s">
        <v>38983</v>
      </c>
      <c r="D10541" t="s">
        <v>38984</v>
      </c>
      <c r="E10541" t="s">
        <v>38985</v>
      </c>
      <c r="F10541" t="s">
        <v>11316</v>
      </c>
      <c r="G10541" t="s">
        <v>126</v>
      </c>
      <c r="H10541" t="s">
        <v>26</v>
      </c>
      <c r="I10541">
        <v>3503030</v>
      </c>
      <c r="J10541" s="6">
        <v>54598081000100</v>
      </c>
      <c r="K10541" s="6">
        <v>111239631114</v>
      </c>
      <c r="L10541" t="s">
        <v>3</v>
      </c>
      <c r="M10541" t="s">
        <v>38986</v>
      </c>
      <c r="N10541">
        <v>165</v>
      </c>
      <c r="O10541" t="s">
        <v>64398</v>
      </c>
    </row>
    <row r="10542" spans="1:15" x14ac:dyDescent="0.25">
      <c r="A10542" t="s">
        <v>43116</v>
      </c>
      <c r="B10542" t="s">
        <v>43117</v>
      </c>
      <c r="C10542" t="s">
        <v>43118</v>
      </c>
      <c r="E10542" t="s">
        <v>43119</v>
      </c>
      <c r="F10542" t="s">
        <v>43120</v>
      </c>
      <c r="G10542" t="s">
        <v>43121</v>
      </c>
      <c r="H10542" t="s">
        <v>26</v>
      </c>
      <c r="I10542">
        <v>9310000</v>
      </c>
      <c r="J10542" s="6">
        <v>37677666000199</v>
      </c>
      <c r="K10542" s="6">
        <v>442491112113</v>
      </c>
      <c r="L10542" t="s">
        <v>3</v>
      </c>
      <c r="M10542" t="s">
        <v>43122</v>
      </c>
      <c r="N10542">
        <v>583</v>
      </c>
      <c r="O10542" t="s">
        <v>64398</v>
      </c>
    </row>
    <row r="10543" spans="1:15" x14ac:dyDescent="0.25">
      <c r="A10543" t="s">
        <v>29653</v>
      </c>
      <c r="B10543" t="s">
        <v>4219</v>
      </c>
      <c r="C10543" t="s">
        <v>32327</v>
      </c>
      <c r="E10543" t="s">
        <v>19154</v>
      </c>
      <c r="F10543" t="s">
        <v>3663</v>
      </c>
      <c r="G10543" t="s">
        <v>126</v>
      </c>
      <c r="H10543" t="s">
        <v>26</v>
      </c>
      <c r="I10543">
        <v>3310000</v>
      </c>
      <c r="J10543" s="6">
        <v>5136173000155</v>
      </c>
      <c r="K10543" s="6">
        <v>116398560110</v>
      </c>
      <c r="L10543" t="s">
        <v>3</v>
      </c>
      <c r="M10543" t="s">
        <v>32328</v>
      </c>
      <c r="N10543">
        <v>1478</v>
      </c>
      <c r="O10543" t="s">
        <v>64398</v>
      </c>
    </row>
    <row r="10544" spans="1:15" x14ac:dyDescent="0.25">
      <c r="A10544" t="s">
        <v>30939</v>
      </c>
      <c r="B10544" t="s">
        <v>30940</v>
      </c>
      <c r="C10544" t="s">
        <v>30941</v>
      </c>
      <c r="E10544" t="s">
        <v>27608</v>
      </c>
      <c r="F10544" t="s">
        <v>5952</v>
      </c>
      <c r="G10544" t="s">
        <v>126</v>
      </c>
      <c r="H10544" t="s">
        <v>26</v>
      </c>
      <c r="I10544">
        <v>3386090</v>
      </c>
      <c r="J10544" s="6">
        <v>61354205000160</v>
      </c>
      <c r="K10544" s="6" t="s">
        <v>5</v>
      </c>
      <c r="L10544" t="s">
        <v>3</v>
      </c>
      <c r="M10544" t="s">
        <v>30942</v>
      </c>
      <c r="N10544">
        <v>382</v>
      </c>
      <c r="O10544" t="s">
        <v>64398</v>
      </c>
    </row>
    <row r="10545" spans="1:15" x14ac:dyDescent="0.25">
      <c r="A10545" t="s">
        <v>36367</v>
      </c>
      <c r="B10545" t="s">
        <v>36368</v>
      </c>
      <c r="C10545" t="s">
        <v>36369</v>
      </c>
      <c r="D10545" t="s">
        <v>36369</v>
      </c>
      <c r="E10545" t="s">
        <v>36370</v>
      </c>
      <c r="F10545" t="s">
        <v>2341</v>
      </c>
      <c r="G10545" t="s">
        <v>126</v>
      </c>
      <c r="H10545" t="s">
        <v>26</v>
      </c>
      <c r="I10545">
        <v>2403011</v>
      </c>
      <c r="J10545" s="6">
        <v>46743017000130</v>
      </c>
      <c r="K10545" s="6">
        <v>136254059111</v>
      </c>
      <c r="L10545" t="s">
        <v>3</v>
      </c>
      <c r="M10545" t="s">
        <v>36371</v>
      </c>
      <c r="N10545">
        <v>414</v>
      </c>
      <c r="O10545" t="s">
        <v>64398</v>
      </c>
    </row>
    <row r="10546" spans="1:15" x14ac:dyDescent="0.25">
      <c r="A10546" t="s">
        <v>43134</v>
      </c>
      <c r="C10546" t="s">
        <v>43135</v>
      </c>
      <c r="D10546" t="s">
        <v>43136</v>
      </c>
      <c r="E10546" t="s">
        <v>43137</v>
      </c>
      <c r="F10546" t="s">
        <v>22785</v>
      </c>
      <c r="G10546" t="s">
        <v>7632</v>
      </c>
      <c r="H10546" t="s">
        <v>26</v>
      </c>
      <c r="I10546">
        <v>13308504</v>
      </c>
      <c r="J10546" s="6">
        <v>34594258000185</v>
      </c>
      <c r="K10546" s="6">
        <v>387389264114</v>
      </c>
      <c r="L10546" t="s">
        <v>3</v>
      </c>
      <c r="M10546" t="s">
        <v>43138</v>
      </c>
      <c r="N10546">
        <v>12</v>
      </c>
      <c r="O10546" t="s">
        <v>64398</v>
      </c>
    </row>
    <row r="10547" spans="1:15" x14ac:dyDescent="0.25">
      <c r="A10547" t="s">
        <v>33354</v>
      </c>
      <c r="B10547" t="s">
        <v>33355</v>
      </c>
      <c r="C10547" t="s">
        <v>33356</v>
      </c>
      <c r="D10547" t="s">
        <v>29054</v>
      </c>
      <c r="E10547" t="s">
        <v>8857</v>
      </c>
      <c r="F10547" t="s">
        <v>23676</v>
      </c>
      <c r="G10547" t="s">
        <v>2258</v>
      </c>
      <c r="H10547" t="s">
        <v>26</v>
      </c>
      <c r="I10547">
        <v>6530030</v>
      </c>
      <c r="J10547" s="6">
        <v>50543034000109</v>
      </c>
      <c r="K10547" s="6">
        <v>623297228118</v>
      </c>
      <c r="L10547" t="s">
        <v>3</v>
      </c>
      <c r="M10547" t="s">
        <v>33357</v>
      </c>
      <c r="N10547">
        <v>383</v>
      </c>
      <c r="O10547" t="s">
        <v>64398</v>
      </c>
    </row>
    <row r="10548" spans="1:15" x14ac:dyDescent="0.25">
      <c r="A10548" t="s">
        <v>42857</v>
      </c>
      <c r="C10548" t="s">
        <v>42858</v>
      </c>
      <c r="D10548" t="s">
        <v>42859</v>
      </c>
      <c r="E10548" t="s">
        <v>42860</v>
      </c>
      <c r="F10548" t="s">
        <v>23911</v>
      </c>
      <c r="G10548" t="s">
        <v>126</v>
      </c>
      <c r="H10548" t="s">
        <v>26</v>
      </c>
      <c r="I10548">
        <v>8253110</v>
      </c>
      <c r="J10548" s="6">
        <v>45589102000122</v>
      </c>
      <c r="K10548" s="6">
        <v>134504085110</v>
      </c>
      <c r="L10548" t="s">
        <v>3</v>
      </c>
      <c r="M10548" t="s">
        <v>42861</v>
      </c>
      <c r="N10548">
        <v>70</v>
      </c>
      <c r="O10548" t="s">
        <v>64398</v>
      </c>
    </row>
    <row r="10549" spans="1:15" x14ac:dyDescent="0.25">
      <c r="A10549" t="s">
        <v>30657</v>
      </c>
      <c r="B10549" t="s">
        <v>30658</v>
      </c>
      <c r="C10549" t="s">
        <v>30659</v>
      </c>
      <c r="D10549" t="s">
        <v>30660</v>
      </c>
      <c r="E10549" t="s">
        <v>30661</v>
      </c>
      <c r="F10549" t="s">
        <v>30662</v>
      </c>
      <c r="G10549" t="s">
        <v>126</v>
      </c>
      <c r="H10549" t="s">
        <v>26</v>
      </c>
      <c r="I10549">
        <v>4244000</v>
      </c>
      <c r="J10549" s="6">
        <v>33967542000278</v>
      </c>
      <c r="K10549" s="6" t="s">
        <v>5</v>
      </c>
      <c r="L10549" t="s">
        <v>3</v>
      </c>
      <c r="M10549" t="s">
        <v>30663</v>
      </c>
      <c r="N10549">
        <v>2638</v>
      </c>
      <c r="O10549" t="s">
        <v>64398</v>
      </c>
    </row>
    <row r="10550" spans="1:15" x14ac:dyDescent="0.25">
      <c r="A10550" t="s">
        <v>39036</v>
      </c>
      <c r="C10550" t="s">
        <v>39037</v>
      </c>
      <c r="D10550" t="s">
        <v>39038</v>
      </c>
      <c r="E10550" t="s">
        <v>22662</v>
      </c>
      <c r="F10550" t="s">
        <v>22663</v>
      </c>
      <c r="G10550" t="s">
        <v>235</v>
      </c>
      <c r="H10550" t="s">
        <v>26</v>
      </c>
      <c r="I10550">
        <v>7020001</v>
      </c>
      <c r="J10550" s="6">
        <v>24528345000180</v>
      </c>
      <c r="L10550" t="s">
        <v>3</v>
      </c>
      <c r="M10550" t="s">
        <v>39039</v>
      </c>
      <c r="N10550">
        <v>790</v>
      </c>
      <c r="O10550" t="s">
        <v>64398</v>
      </c>
    </row>
    <row r="10551" spans="1:15" x14ac:dyDescent="0.25">
      <c r="A10551" t="s">
        <v>42103</v>
      </c>
      <c r="B10551" t="s">
        <v>42104</v>
      </c>
      <c r="C10551" t="s">
        <v>42105</v>
      </c>
      <c r="D10551" t="s">
        <v>42106</v>
      </c>
      <c r="E10551" t="s">
        <v>42107</v>
      </c>
      <c r="F10551" t="s">
        <v>1247</v>
      </c>
      <c r="G10551" t="s">
        <v>126</v>
      </c>
      <c r="H10551" t="s">
        <v>26</v>
      </c>
      <c r="I10551">
        <v>3123020</v>
      </c>
      <c r="J10551" s="6">
        <v>68044700000383</v>
      </c>
      <c r="K10551" s="6">
        <v>142162630114</v>
      </c>
      <c r="L10551" t="s">
        <v>3</v>
      </c>
      <c r="M10551" t="s">
        <v>42108</v>
      </c>
      <c r="N10551">
        <v>635</v>
      </c>
      <c r="O10551" t="s">
        <v>64397</v>
      </c>
    </row>
    <row r="10552" spans="1:15" x14ac:dyDescent="0.25">
      <c r="A10552" t="s">
        <v>34703</v>
      </c>
      <c r="B10552" t="s">
        <v>34704</v>
      </c>
      <c r="C10552" t="s">
        <v>34705</v>
      </c>
      <c r="E10552" t="s">
        <v>34706</v>
      </c>
      <c r="F10552" t="s">
        <v>3839</v>
      </c>
      <c r="G10552" t="s">
        <v>126</v>
      </c>
      <c r="H10552" t="s">
        <v>26</v>
      </c>
      <c r="I10552">
        <v>4081004</v>
      </c>
      <c r="J10552" s="6">
        <v>37659889000123</v>
      </c>
      <c r="K10552" s="6" t="s">
        <v>5</v>
      </c>
      <c r="L10552" t="s">
        <v>3</v>
      </c>
      <c r="M10552" t="s">
        <v>34707</v>
      </c>
      <c r="N10552">
        <v>801</v>
      </c>
      <c r="O10552" t="s">
        <v>64398</v>
      </c>
    </row>
    <row r="10553" spans="1:15" x14ac:dyDescent="0.25">
      <c r="A10553" t="s">
        <v>26933</v>
      </c>
      <c r="B10553" t="s">
        <v>220</v>
      </c>
      <c r="C10553" t="s">
        <v>26934</v>
      </c>
      <c r="D10553" t="s">
        <v>26935</v>
      </c>
      <c r="E10553" t="s">
        <v>15770</v>
      </c>
      <c r="F10553" t="s">
        <v>26936</v>
      </c>
      <c r="G10553" t="s">
        <v>126</v>
      </c>
      <c r="H10553" t="s">
        <v>26</v>
      </c>
      <c r="I10553">
        <v>3726110</v>
      </c>
      <c r="J10553" s="6">
        <v>44281582000105</v>
      </c>
      <c r="K10553" s="6">
        <v>110375531111</v>
      </c>
      <c r="L10553" t="s">
        <v>3</v>
      </c>
      <c r="M10553" t="s">
        <v>26937</v>
      </c>
      <c r="N10553">
        <v>200</v>
      </c>
      <c r="O10553" t="s">
        <v>64398</v>
      </c>
    </row>
    <row r="10554" spans="1:15" x14ac:dyDescent="0.25">
      <c r="A10554" t="s">
        <v>12321</v>
      </c>
      <c r="B10554" t="s">
        <v>11569</v>
      </c>
      <c r="C10554" t="s">
        <v>12322</v>
      </c>
      <c r="E10554" t="s">
        <v>12323</v>
      </c>
      <c r="F10554" t="s">
        <v>12324</v>
      </c>
      <c r="G10554" t="s">
        <v>3912</v>
      </c>
      <c r="H10554" t="s">
        <v>26</v>
      </c>
      <c r="I10554">
        <v>6715865</v>
      </c>
      <c r="J10554" s="6">
        <v>657661000194</v>
      </c>
      <c r="K10554" s="6">
        <v>278087602119</v>
      </c>
      <c r="L10554" t="s">
        <v>3</v>
      </c>
      <c r="M10554" t="s">
        <v>12325</v>
      </c>
      <c r="N10554">
        <v>1025</v>
      </c>
      <c r="O10554" t="s">
        <v>64398</v>
      </c>
    </row>
    <row r="10555" spans="1:15" x14ac:dyDescent="0.25">
      <c r="A10555" t="s">
        <v>60421</v>
      </c>
      <c r="C10555" t="s">
        <v>60422</v>
      </c>
      <c r="D10555" t="s">
        <v>60423</v>
      </c>
      <c r="E10555" t="s">
        <v>60424</v>
      </c>
      <c r="F10555" t="s">
        <v>7816</v>
      </c>
      <c r="G10555" t="s">
        <v>126</v>
      </c>
      <c r="H10555" t="s">
        <v>26</v>
      </c>
      <c r="I10555">
        <v>2205000</v>
      </c>
      <c r="J10555" s="6">
        <v>54467055000135</v>
      </c>
      <c r="K10555" s="6">
        <v>148724710118</v>
      </c>
      <c r="L10555" t="s">
        <v>3</v>
      </c>
      <c r="M10555" t="s">
        <v>60425</v>
      </c>
      <c r="N10555">
        <v>287</v>
      </c>
      <c r="O10555" t="s">
        <v>64398</v>
      </c>
    </row>
    <row r="10556" spans="1:15" x14ac:dyDescent="0.25">
      <c r="A10556" t="s">
        <v>34758</v>
      </c>
      <c r="B10556" t="s">
        <v>145</v>
      </c>
      <c r="C10556" t="s">
        <v>34759</v>
      </c>
      <c r="D10556" t="s">
        <v>34760</v>
      </c>
      <c r="E10556" t="s">
        <v>34623</v>
      </c>
      <c r="F10556" t="s">
        <v>27646</v>
      </c>
      <c r="G10556" t="s">
        <v>126</v>
      </c>
      <c r="H10556" t="s">
        <v>26</v>
      </c>
      <c r="I10556">
        <v>2350012</v>
      </c>
      <c r="J10556" s="6">
        <v>72854854000146</v>
      </c>
      <c r="K10556" s="6">
        <v>113893515117</v>
      </c>
      <c r="L10556" t="s">
        <v>3</v>
      </c>
      <c r="M10556" t="s">
        <v>34761</v>
      </c>
      <c r="N10556">
        <v>629</v>
      </c>
      <c r="O10556" t="s">
        <v>64397</v>
      </c>
    </row>
    <row r="10557" spans="1:15" x14ac:dyDescent="0.25">
      <c r="A10557" t="s">
        <v>19630</v>
      </c>
      <c r="B10557" t="s">
        <v>2879</v>
      </c>
      <c r="C10557" t="s">
        <v>19631</v>
      </c>
      <c r="D10557" t="s">
        <v>19632</v>
      </c>
      <c r="E10557" t="s">
        <v>19633</v>
      </c>
      <c r="F10557" t="s">
        <v>19634</v>
      </c>
      <c r="G10557" t="s">
        <v>3815</v>
      </c>
      <c r="H10557" t="s">
        <v>26</v>
      </c>
      <c r="I10557">
        <v>9321375</v>
      </c>
      <c r="J10557" s="6">
        <v>10827268000155</v>
      </c>
      <c r="K10557" s="6">
        <v>442233920117</v>
      </c>
      <c r="L10557" t="s">
        <v>3</v>
      </c>
      <c r="M10557" t="s">
        <v>19635</v>
      </c>
      <c r="N10557">
        <v>2864</v>
      </c>
      <c r="O10557" t="s">
        <v>64398</v>
      </c>
    </row>
    <row r="10558" spans="1:15" x14ac:dyDescent="0.25">
      <c r="A10558" t="s">
        <v>36495</v>
      </c>
      <c r="B10558" t="s">
        <v>36496</v>
      </c>
      <c r="C10558" t="s">
        <v>36497</v>
      </c>
      <c r="D10558" t="s">
        <v>36498</v>
      </c>
      <c r="E10558" t="s">
        <v>36499</v>
      </c>
      <c r="F10558" t="s">
        <v>18569</v>
      </c>
      <c r="G10558" t="s">
        <v>126</v>
      </c>
      <c r="H10558" t="s">
        <v>26</v>
      </c>
      <c r="I10558">
        <v>3145050</v>
      </c>
      <c r="J10558" s="6">
        <v>18243561000187</v>
      </c>
      <c r="K10558" s="6">
        <v>142458006115</v>
      </c>
      <c r="L10558" t="s">
        <v>3</v>
      </c>
      <c r="N10558">
        <v>287</v>
      </c>
      <c r="O10558" t="s">
        <v>64398</v>
      </c>
    </row>
    <row r="10559" spans="1:15" x14ac:dyDescent="0.25">
      <c r="A10559" t="s">
        <v>24027</v>
      </c>
      <c r="B10559" t="s">
        <v>24028</v>
      </c>
      <c r="C10559" t="s">
        <v>24029</v>
      </c>
      <c r="E10559" t="s">
        <v>24030</v>
      </c>
      <c r="F10559" t="s">
        <v>24031</v>
      </c>
      <c r="G10559" t="s">
        <v>126</v>
      </c>
      <c r="H10559" t="s">
        <v>26</v>
      </c>
      <c r="I10559">
        <v>1405003</v>
      </c>
      <c r="J10559" s="6">
        <v>5265779000190</v>
      </c>
      <c r="L10559" t="s">
        <v>3</v>
      </c>
      <c r="M10559" t="s">
        <v>24032</v>
      </c>
      <c r="N10559">
        <v>1481</v>
      </c>
      <c r="O10559" t="s">
        <v>64398</v>
      </c>
    </row>
    <row r="10560" spans="1:15" x14ac:dyDescent="0.25">
      <c r="A10560" t="s">
        <v>44752</v>
      </c>
      <c r="B10560" t="s">
        <v>44753</v>
      </c>
      <c r="C10560" t="s">
        <v>44754</v>
      </c>
      <c r="D10560" t="s">
        <v>44755</v>
      </c>
      <c r="E10560" t="s">
        <v>5125</v>
      </c>
      <c r="F10560" t="s">
        <v>2244</v>
      </c>
      <c r="G10560" t="s">
        <v>25</v>
      </c>
      <c r="H10560" t="s">
        <v>26</v>
      </c>
      <c r="I10560">
        <v>9560500</v>
      </c>
      <c r="J10560" s="6">
        <v>24387702000138</v>
      </c>
      <c r="K10560" s="6">
        <v>636244874112</v>
      </c>
      <c r="L10560" s="1">
        <v>42444</v>
      </c>
      <c r="N10560">
        <v>2494</v>
      </c>
      <c r="O10560" t="s">
        <v>64398</v>
      </c>
    </row>
    <row r="10561" spans="1:15" x14ac:dyDescent="0.25">
      <c r="A10561" t="s">
        <v>28244</v>
      </c>
      <c r="B10561" t="s">
        <v>28245</v>
      </c>
      <c r="C10561" t="s">
        <v>28246</v>
      </c>
      <c r="D10561" t="s">
        <v>28247</v>
      </c>
      <c r="E10561" t="s">
        <v>28248</v>
      </c>
      <c r="F10561" t="s">
        <v>50</v>
      </c>
      <c r="G10561" t="s">
        <v>7632</v>
      </c>
      <c r="H10561" t="s">
        <v>26</v>
      </c>
      <c r="I10561">
        <v>13300159</v>
      </c>
      <c r="J10561" s="6">
        <v>7334023000181</v>
      </c>
      <c r="K10561" s="6">
        <v>387173020119</v>
      </c>
      <c r="L10561" s="1">
        <v>38503</v>
      </c>
      <c r="M10561" t="s">
        <v>28249</v>
      </c>
      <c r="N10561">
        <v>104</v>
      </c>
      <c r="O10561" t="s">
        <v>64398</v>
      </c>
    </row>
    <row r="10562" spans="1:15" x14ac:dyDescent="0.25">
      <c r="A10562" t="s">
        <v>18695</v>
      </c>
      <c r="C10562" t="s">
        <v>18696</v>
      </c>
      <c r="E10562" t="s">
        <v>18</v>
      </c>
      <c r="F10562" t="s">
        <v>18697</v>
      </c>
      <c r="G10562" t="s">
        <v>4174</v>
      </c>
      <c r="H10562" t="s">
        <v>26</v>
      </c>
      <c r="I10562">
        <v>9950050</v>
      </c>
      <c r="J10562" s="6">
        <v>51487148000133</v>
      </c>
      <c r="K10562" s="6">
        <v>286059775111</v>
      </c>
      <c r="L10562" t="s">
        <v>3</v>
      </c>
      <c r="N10562">
        <v>60</v>
      </c>
      <c r="O10562" t="s">
        <v>64398</v>
      </c>
    </row>
    <row r="10563" spans="1:15" x14ac:dyDescent="0.25">
      <c r="A10563" t="s">
        <v>12636</v>
      </c>
      <c r="B10563" t="s">
        <v>12637</v>
      </c>
      <c r="C10563" t="s">
        <v>12638</v>
      </c>
      <c r="D10563" t="s">
        <v>12639</v>
      </c>
      <c r="E10563" t="s">
        <v>12640</v>
      </c>
      <c r="F10563" t="s">
        <v>12641</v>
      </c>
      <c r="G10563" t="s">
        <v>12642</v>
      </c>
      <c r="H10563" t="s">
        <v>26</v>
      </c>
      <c r="I10563">
        <v>6334000</v>
      </c>
      <c r="J10563" s="6">
        <v>17758441000150</v>
      </c>
      <c r="K10563" s="6">
        <v>255248479118</v>
      </c>
      <c r="L10563" t="s">
        <v>3</v>
      </c>
      <c r="M10563" t="s">
        <v>12643</v>
      </c>
      <c r="N10563">
        <v>326</v>
      </c>
      <c r="O10563" t="s">
        <v>64398</v>
      </c>
    </row>
    <row r="10564" spans="1:15" x14ac:dyDescent="0.25">
      <c r="A10564" t="s">
        <v>53558</v>
      </c>
      <c r="C10564" t="s">
        <v>53559</v>
      </c>
      <c r="E10564" t="s">
        <v>53560</v>
      </c>
      <c r="F10564" t="s">
        <v>16641</v>
      </c>
      <c r="G10564" t="s">
        <v>259</v>
      </c>
      <c r="H10564" t="s">
        <v>26</v>
      </c>
      <c r="I10564">
        <v>9015610</v>
      </c>
      <c r="J10564" s="6">
        <v>66988437000193</v>
      </c>
      <c r="K10564" s="6">
        <v>626250046112</v>
      </c>
      <c r="L10564" t="s">
        <v>3</v>
      </c>
      <c r="M10564" t="s">
        <v>53561</v>
      </c>
      <c r="N10564">
        <v>658</v>
      </c>
      <c r="O10564" t="s">
        <v>64398</v>
      </c>
    </row>
    <row r="10565" spans="1:15" x14ac:dyDescent="0.25">
      <c r="A10565" t="s">
        <v>30664</v>
      </c>
      <c r="C10565" t="s">
        <v>30665</v>
      </c>
      <c r="D10565" t="s">
        <v>30666</v>
      </c>
      <c r="E10565" t="s">
        <v>30667</v>
      </c>
      <c r="F10565" t="s">
        <v>30668</v>
      </c>
      <c r="G10565" t="s">
        <v>259</v>
      </c>
      <c r="H10565" t="s">
        <v>26</v>
      </c>
      <c r="I10565">
        <v>9132032</v>
      </c>
      <c r="J10565" s="6">
        <v>29591451000122</v>
      </c>
      <c r="K10565" s="6">
        <v>626970100110</v>
      </c>
      <c r="L10565" t="s">
        <v>3</v>
      </c>
      <c r="M10565" t="s">
        <v>30669</v>
      </c>
      <c r="N10565">
        <v>4154</v>
      </c>
      <c r="O10565" t="s">
        <v>64398</v>
      </c>
    </row>
    <row r="10566" spans="1:15" x14ac:dyDescent="0.25">
      <c r="A10566" t="s">
        <v>48721</v>
      </c>
      <c r="B10566" t="s">
        <v>1960</v>
      </c>
      <c r="C10566" t="s">
        <v>48722</v>
      </c>
      <c r="D10566" t="s">
        <v>48723</v>
      </c>
      <c r="E10566" t="s">
        <v>37794</v>
      </c>
      <c r="F10566" t="s">
        <v>24770</v>
      </c>
      <c r="G10566" t="s">
        <v>259</v>
      </c>
      <c r="H10566" t="s">
        <v>26</v>
      </c>
      <c r="I10566">
        <v>9271000</v>
      </c>
      <c r="J10566" s="6">
        <v>33952844000191</v>
      </c>
      <c r="K10566" s="6">
        <v>121095154110</v>
      </c>
      <c r="L10566" t="s">
        <v>3</v>
      </c>
      <c r="M10566" t="s">
        <v>48724</v>
      </c>
      <c r="N10566">
        <v>2171</v>
      </c>
      <c r="O10566" t="s">
        <v>64397</v>
      </c>
    </row>
    <row r="10567" spans="1:15" x14ac:dyDescent="0.25">
      <c r="A10567" t="s">
        <v>47289</v>
      </c>
      <c r="C10567" t="s">
        <v>47290</v>
      </c>
      <c r="D10567" t="s">
        <v>47290</v>
      </c>
      <c r="E10567" t="s">
        <v>47291</v>
      </c>
      <c r="F10567" t="s">
        <v>50</v>
      </c>
      <c r="G10567" t="s">
        <v>8301</v>
      </c>
      <c r="H10567" t="s">
        <v>26</v>
      </c>
      <c r="I10567">
        <v>13315000</v>
      </c>
      <c r="J10567" s="6">
        <v>33455523000181</v>
      </c>
      <c r="K10567" s="6">
        <v>233055400113</v>
      </c>
      <c r="L10567" s="1">
        <v>43580</v>
      </c>
      <c r="M10567" t="s">
        <v>47292</v>
      </c>
      <c r="N10567">
        <v>24</v>
      </c>
      <c r="O10567" t="s">
        <v>64398</v>
      </c>
    </row>
    <row r="10568" spans="1:15" x14ac:dyDescent="0.25">
      <c r="A10568" t="s">
        <v>39141</v>
      </c>
      <c r="B10568" t="s">
        <v>46416</v>
      </c>
      <c r="C10568" t="s">
        <v>46417</v>
      </c>
      <c r="D10568" t="s">
        <v>46418</v>
      </c>
      <c r="E10568" t="s">
        <v>41922</v>
      </c>
      <c r="F10568" t="s">
        <v>21639</v>
      </c>
      <c r="G10568" t="s">
        <v>8301</v>
      </c>
      <c r="H10568" t="s">
        <v>26</v>
      </c>
      <c r="I10568">
        <v>13318000</v>
      </c>
      <c r="J10568" s="6">
        <v>1937635003874</v>
      </c>
      <c r="K10568" s="6">
        <v>233027284114</v>
      </c>
      <c r="L10568" s="1">
        <v>41478</v>
      </c>
      <c r="M10568" t="s">
        <v>46419</v>
      </c>
      <c r="N10568">
        <v>835</v>
      </c>
      <c r="O10568" t="s">
        <v>64398</v>
      </c>
    </row>
    <row r="10569" spans="1:15" x14ac:dyDescent="0.25">
      <c r="A10569" t="s">
        <v>34625</v>
      </c>
      <c r="C10569" t="s">
        <v>34626</v>
      </c>
      <c r="E10569" t="s">
        <v>34627</v>
      </c>
      <c r="F10569" t="s">
        <v>21198</v>
      </c>
      <c r="G10569" t="s">
        <v>126</v>
      </c>
      <c r="H10569" t="s">
        <v>26</v>
      </c>
      <c r="I10569">
        <v>4844000</v>
      </c>
      <c r="J10569" s="6">
        <v>39249691000105</v>
      </c>
      <c r="K10569" s="6">
        <v>129795439116</v>
      </c>
      <c r="L10569" t="s">
        <v>3</v>
      </c>
      <c r="M10569" t="s">
        <v>34628</v>
      </c>
      <c r="N10569">
        <v>62</v>
      </c>
      <c r="O10569" t="s">
        <v>64398</v>
      </c>
    </row>
    <row r="10570" spans="1:15" x14ac:dyDescent="0.25">
      <c r="A10570" t="s">
        <v>17927</v>
      </c>
      <c r="B10570" t="s">
        <v>14495</v>
      </c>
      <c r="C10570" t="s">
        <v>17928</v>
      </c>
      <c r="D10570" t="s">
        <v>17929</v>
      </c>
      <c r="E10570" t="s">
        <v>17930</v>
      </c>
      <c r="F10570" t="s">
        <v>17931</v>
      </c>
      <c r="G10570" t="s">
        <v>3815</v>
      </c>
      <c r="H10570" t="s">
        <v>26</v>
      </c>
      <c r="I10570">
        <v>9310250</v>
      </c>
      <c r="J10570" s="6">
        <v>11224988000199</v>
      </c>
      <c r="K10570" s="6">
        <v>442255525110</v>
      </c>
      <c r="L10570" t="s">
        <v>3</v>
      </c>
      <c r="M10570" t="s">
        <v>17932</v>
      </c>
      <c r="N10570">
        <v>456</v>
      </c>
      <c r="O10570" t="s">
        <v>64397</v>
      </c>
    </row>
    <row r="10571" spans="1:15" x14ac:dyDescent="0.25">
      <c r="A10571" t="s">
        <v>13100</v>
      </c>
      <c r="C10571" t="s">
        <v>13101</v>
      </c>
      <c r="E10571" t="s">
        <v>13102</v>
      </c>
      <c r="G10571" t="s">
        <v>6399</v>
      </c>
      <c r="H10571" t="s">
        <v>26</v>
      </c>
      <c r="I10571">
        <v>8900000</v>
      </c>
      <c r="J10571" s="6">
        <v>1677196000116</v>
      </c>
      <c r="K10571" s="6">
        <v>331013871113</v>
      </c>
      <c r="L10571" t="s">
        <v>3</v>
      </c>
      <c r="M10571" t="s">
        <v>13103</v>
      </c>
      <c r="N10571">
        <v>449</v>
      </c>
      <c r="O10571" t="s">
        <v>64398</v>
      </c>
    </row>
    <row r="10572" spans="1:15" x14ac:dyDescent="0.25">
      <c r="A10572" t="s">
        <v>62807</v>
      </c>
      <c r="B10572" t="s">
        <v>62808</v>
      </c>
      <c r="C10572" t="s">
        <v>62809</v>
      </c>
      <c r="D10572" t="s">
        <v>62810</v>
      </c>
      <c r="E10572" t="s">
        <v>1310</v>
      </c>
      <c r="F10572" t="s">
        <v>260</v>
      </c>
      <c r="G10572" t="s">
        <v>780</v>
      </c>
      <c r="H10572" t="s">
        <v>26</v>
      </c>
      <c r="I10572">
        <v>13213100</v>
      </c>
      <c r="J10572" s="6">
        <v>12494512000130</v>
      </c>
      <c r="K10572" s="6">
        <v>407560992111</v>
      </c>
      <c r="L10572" t="s">
        <v>3</v>
      </c>
      <c r="M10572" t="s">
        <v>62811</v>
      </c>
      <c r="N10572">
        <v>147</v>
      </c>
      <c r="O10572" t="s">
        <v>64398</v>
      </c>
    </row>
    <row r="10573" spans="1:15" x14ac:dyDescent="0.25">
      <c r="A10573" t="s">
        <v>35680</v>
      </c>
      <c r="B10573" t="s">
        <v>34569</v>
      </c>
      <c r="C10573" t="s">
        <v>35681</v>
      </c>
      <c r="D10573" t="s">
        <v>35682</v>
      </c>
      <c r="E10573" t="s">
        <v>3462</v>
      </c>
      <c r="F10573" t="s">
        <v>216</v>
      </c>
      <c r="G10573" t="s">
        <v>4566</v>
      </c>
      <c r="H10573" t="s">
        <v>26</v>
      </c>
      <c r="I10573">
        <v>18135125</v>
      </c>
      <c r="J10573" s="6">
        <v>18681418000177</v>
      </c>
      <c r="K10573" s="6">
        <v>653088803111</v>
      </c>
      <c r="L10573" t="s">
        <v>3</v>
      </c>
      <c r="M10573" t="s">
        <v>20694</v>
      </c>
      <c r="N10573">
        <v>1263</v>
      </c>
      <c r="O10573" t="s">
        <v>64398</v>
      </c>
    </row>
    <row r="10574" spans="1:15" x14ac:dyDescent="0.25">
      <c r="A10574" t="s">
        <v>45554</v>
      </c>
      <c r="C10574" t="s">
        <v>45555</v>
      </c>
      <c r="E10574" t="s">
        <v>34137</v>
      </c>
      <c r="F10574" t="s">
        <v>11518</v>
      </c>
      <c r="G10574" t="s">
        <v>259</v>
      </c>
      <c r="H10574" t="s">
        <v>26</v>
      </c>
      <c r="I10574">
        <v>9080140</v>
      </c>
      <c r="J10574" s="6">
        <v>5999244000143</v>
      </c>
      <c r="L10574" t="s">
        <v>3</v>
      </c>
      <c r="M10574" t="s">
        <v>45556</v>
      </c>
      <c r="N10574">
        <v>239</v>
      </c>
      <c r="O10574" t="s">
        <v>64398</v>
      </c>
    </row>
    <row r="10575" spans="1:15" x14ac:dyDescent="0.25">
      <c r="A10575" t="s">
        <v>25313</v>
      </c>
      <c r="C10575" t="s">
        <v>25314</v>
      </c>
      <c r="D10575">
        <v>11991939533</v>
      </c>
      <c r="E10575" t="s">
        <v>25315</v>
      </c>
      <c r="F10575" t="s">
        <v>25316</v>
      </c>
      <c r="G10575" t="s">
        <v>259</v>
      </c>
      <c r="H10575" t="s">
        <v>26</v>
      </c>
      <c r="I10575">
        <v>9060300</v>
      </c>
      <c r="J10575" s="6">
        <v>21258601000179</v>
      </c>
      <c r="K10575" s="6">
        <v>626574037116</v>
      </c>
      <c r="L10575" t="s">
        <v>3</v>
      </c>
      <c r="M10575" t="s">
        <v>25317</v>
      </c>
      <c r="N10575">
        <v>34</v>
      </c>
      <c r="O10575" t="s">
        <v>64398</v>
      </c>
    </row>
    <row r="10576" spans="1:15" x14ac:dyDescent="0.25">
      <c r="A10576" t="s">
        <v>13081</v>
      </c>
      <c r="B10576" t="s">
        <v>13082</v>
      </c>
      <c r="C10576" t="s">
        <v>13083</v>
      </c>
      <c r="D10576" t="s">
        <v>13084</v>
      </c>
      <c r="E10576" t="s">
        <v>13085</v>
      </c>
      <c r="F10576" t="s">
        <v>11096</v>
      </c>
      <c r="G10576" t="s">
        <v>126</v>
      </c>
      <c r="H10576" t="s">
        <v>26</v>
      </c>
      <c r="I10576">
        <v>4515011</v>
      </c>
      <c r="J10576" s="6">
        <v>48870091000142</v>
      </c>
      <c r="K10576" s="6">
        <v>109763959114</v>
      </c>
      <c r="L10576" s="1">
        <v>28250</v>
      </c>
      <c r="M10576" t="s">
        <v>13086</v>
      </c>
      <c r="N10576">
        <v>665</v>
      </c>
      <c r="O10576" t="s">
        <v>64396</v>
      </c>
    </row>
    <row r="10577" spans="1:15" x14ac:dyDescent="0.25">
      <c r="A10577" t="s">
        <v>35453</v>
      </c>
      <c r="B10577" t="s">
        <v>9367</v>
      </c>
      <c r="C10577" t="s">
        <v>55058</v>
      </c>
      <c r="D10577" t="s">
        <v>55059</v>
      </c>
      <c r="E10577" t="s">
        <v>55060</v>
      </c>
      <c r="F10577" t="s">
        <v>2070</v>
      </c>
      <c r="G10577" t="s">
        <v>126</v>
      </c>
      <c r="H10577" t="s">
        <v>26</v>
      </c>
      <c r="I10577">
        <v>4277020</v>
      </c>
      <c r="J10577" s="6">
        <v>43804194000190</v>
      </c>
      <c r="K10577" s="6">
        <v>109036374112</v>
      </c>
      <c r="L10577" t="s">
        <v>3</v>
      </c>
      <c r="M10577" t="s">
        <v>55061</v>
      </c>
      <c r="N10577">
        <v>781</v>
      </c>
      <c r="O10577" t="s">
        <v>64398</v>
      </c>
    </row>
    <row r="10578" spans="1:15" x14ac:dyDescent="0.25">
      <c r="A10578" t="s">
        <v>30943</v>
      </c>
      <c r="B10578" t="s">
        <v>30944</v>
      </c>
      <c r="C10578" t="s">
        <v>30945</v>
      </c>
      <c r="D10578" t="s">
        <v>30946</v>
      </c>
      <c r="E10578" t="s">
        <v>23250</v>
      </c>
      <c r="F10578" t="s">
        <v>5652</v>
      </c>
      <c r="G10578" t="s">
        <v>126</v>
      </c>
      <c r="H10578" t="s">
        <v>26</v>
      </c>
      <c r="I10578">
        <v>5401450</v>
      </c>
      <c r="J10578" s="6">
        <v>44106147000136</v>
      </c>
      <c r="K10578" s="6">
        <v>133368763116</v>
      </c>
      <c r="L10578" s="1">
        <v>44503</v>
      </c>
      <c r="M10578" t="s">
        <v>30947</v>
      </c>
      <c r="N10578">
        <v>2636</v>
      </c>
      <c r="O10578" t="s">
        <v>64397</v>
      </c>
    </row>
    <row r="10579" spans="1:15" x14ac:dyDescent="0.25">
      <c r="A10579" t="s">
        <v>30597</v>
      </c>
      <c r="C10579" t="s">
        <v>30598</v>
      </c>
      <c r="D10579" t="s">
        <v>30599</v>
      </c>
      <c r="E10579" t="s">
        <v>30600</v>
      </c>
      <c r="F10579" t="s">
        <v>30601</v>
      </c>
      <c r="G10579" t="s">
        <v>126</v>
      </c>
      <c r="H10579" t="s">
        <v>26</v>
      </c>
      <c r="I10579">
        <v>4424010</v>
      </c>
      <c r="J10579" s="6">
        <v>22386475000109</v>
      </c>
      <c r="K10579" s="6" t="s">
        <v>5</v>
      </c>
      <c r="L10579" t="s">
        <v>3</v>
      </c>
      <c r="M10579" t="s">
        <v>30602</v>
      </c>
      <c r="N10579">
        <v>1283</v>
      </c>
      <c r="O10579" t="s">
        <v>64398</v>
      </c>
    </row>
    <row r="10580" spans="1:15" x14ac:dyDescent="0.25">
      <c r="A10580" t="s">
        <v>43197</v>
      </c>
      <c r="B10580" t="s">
        <v>43198</v>
      </c>
      <c r="C10580" t="s">
        <v>43199</v>
      </c>
      <c r="D10580" t="s">
        <v>43200</v>
      </c>
      <c r="E10580" t="s">
        <v>28147</v>
      </c>
      <c r="F10580" t="s">
        <v>43201</v>
      </c>
      <c r="G10580" t="s">
        <v>126</v>
      </c>
      <c r="H10580" t="s">
        <v>26</v>
      </c>
      <c r="I10580">
        <v>4766001</v>
      </c>
      <c r="J10580" s="6">
        <v>60873288000130</v>
      </c>
      <c r="K10580" s="6">
        <v>103006854114</v>
      </c>
      <c r="L10580" t="s">
        <v>3</v>
      </c>
      <c r="M10580" t="s">
        <v>43202</v>
      </c>
      <c r="N10580">
        <v>375</v>
      </c>
      <c r="O10580" t="s">
        <v>64398</v>
      </c>
    </row>
    <row r="10581" spans="1:15" x14ac:dyDescent="0.25">
      <c r="A10581" t="s">
        <v>46202</v>
      </c>
      <c r="C10581" t="s">
        <v>46203</v>
      </c>
      <c r="D10581" t="s">
        <v>46204</v>
      </c>
      <c r="E10581" t="s">
        <v>46205</v>
      </c>
      <c r="F10581" t="s">
        <v>46206</v>
      </c>
      <c r="G10581" t="s">
        <v>126</v>
      </c>
      <c r="H10581" t="s">
        <v>26</v>
      </c>
      <c r="I10581">
        <v>13802285</v>
      </c>
      <c r="J10581" s="6">
        <v>45590359000102</v>
      </c>
      <c r="K10581" s="6">
        <v>456274838119</v>
      </c>
      <c r="L10581" t="s">
        <v>3</v>
      </c>
      <c r="N10581">
        <v>224</v>
      </c>
      <c r="O10581" t="s">
        <v>64398</v>
      </c>
    </row>
    <row r="10582" spans="1:15" x14ac:dyDescent="0.25">
      <c r="A10582" t="s">
        <v>33333</v>
      </c>
      <c r="C10582" t="s">
        <v>33334</v>
      </c>
      <c r="D10582" t="s">
        <v>33335</v>
      </c>
      <c r="E10582" t="s">
        <v>33336</v>
      </c>
      <c r="F10582" t="s">
        <v>33337</v>
      </c>
      <c r="G10582" t="s">
        <v>126</v>
      </c>
      <c r="H10582" t="s">
        <v>26</v>
      </c>
      <c r="I10582">
        <v>4854220</v>
      </c>
      <c r="J10582" s="6">
        <v>12755691000112</v>
      </c>
      <c r="K10582" s="6">
        <v>147591600114</v>
      </c>
      <c r="L10582" t="s">
        <v>3</v>
      </c>
      <c r="M10582" t="s">
        <v>33333</v>
      </c>
      <c r="N10582">
        <v>37</v>
      </c>
      <c r="O10582" t="s">
        <v>64398</v>
      </c>
    </row>
    <row r="10583" spans="1:15" x14ac:dyDescent="0.25">
      <c r="A10583" t="s">
        <v>7967</v>
      </c>
      <c r="B10583" t="s">
        <v>3890</v>
      </c>
      <c r="C10583" t="s">
        <v>7968</v>
      </c>
      <c r="E10583" t="s">
        <v>7969</v>
      </c>
      <c r="F10583" t="s">
        <v>7970</v>
      </c>
      <c r="G10583" t="s">
        <v>126</v>
      </c>
      <c r="H10583" t="s">
        <v>26</v>
      </c>
      <c r="I10583">
        <v>3157060</v>
      </c>
      <c r="J10583" s="6">
        <v>24892351000112</v>
      </c>
      <c r="K10583" s="6">
        <v>140881588118</v>
      </c>
      <c r="L10583" s="1">
        <v>42520</v>
      </c>
      <c r="M10583" t="s">
        <v>7971</v>
      </c>
      <c r="N10583">
        <v>76</v>
      </c>
      <c r="O10583" t="s">
        <v>64397</v>
      </c>
    </row>
    <row r="10584" spans="1:15" x14ac:dyDescent="0.25">
      <c r="A10584" t="s">
        <v>33443</v>
      </c>
      <c r="B10584" t="s">
        <v>2111</v>
      </c>
      <c r="C10584" t="s">
        <v>33444</v>
      </c>
      <c r="D10584" t="s">
        <v>33445</v>
      </c>
      <c r="E10584" t="s">
        <v>33446</v>
      </c>
      <c r="F10584" t="s">
        <v>50</v>
      </c>
      <c r="G10584" t="s">
        <v>8301</v>
      </c>
      <c r="H10584" t="s">
        <v>26</v>
      </c>
      <c r="I10584">
        <v>13315000</v>
      </c>
      <c r="J10584" s="6">
        <v>11971667000158</v>
      </c>
      <c r="K10584" s="6">
        <v>233087677116</v>
      </c>
      <c r="L10584" s="1">
        <v>40318</v>
      </c>
      <c r="M10584" t="s">
        <v>33447</v>
      </c>
      <c r="N10584">
        <v>148</v>
      </c>
      <c r="O10584" t="s">
        <v>64398</v>
      </c>
    </row>
    <row r="10585" spans="1:15" x14ac:dyDescent="0.25">
      <c r="A10585" t="s">
        <v>42123</v>
      </c>
      <c r="B10585" t="s">
        <v>515</v>
      </c>
      <c r="C10585" t="s">
        <v>42124</v>
      </c>
      <c r="D10585" t="s">
        <v>42125</v>
      </c>
      <c r="E10585" t="s">
        <v>42126</v>
      </c>
      <c r="F10585" t="s">
        <v>21418</v>
      </c>
      <c r="G10585" t="s">
        <v>126</v>
      </c>
      <c r="H10585" t="s">
        <v>26</v>
      </c>
      <c r="I10585">
        <v>3968020</v>
      </c>
      <c r="J10585" s="6">
        <v>49904864000127</v>
      </c>
      <c r="K10585" s="6">
        <v>152963291117</v>
      </c>
      <c r="L10585" t="s">
        <v>3</v>
      </c>
      <c r="M10585" t="s">
        <v>42127</v>
      </c>
      <c r="N10585">
        <v>53</v>
      </c>
      <c r="O10585" t="s">
        <v>64397</v>
      </c>
    </row>
    <row r="10586" spans="1:15" x14ac:dyDescent="0.25">
      <c r="A10586" t="s">
        <v>49023</v>
      </c>
      <c r="C10586" t="s">
        <v>49024</v>
      </c>
      <c r="D10586" t="s">
        <v>49025</v>
      </c>
      <c r="E10586" t="s">
        <v>49026</v>
      </c>
      <c r="F10586" t="s">
        <v>30181</v>
      </c>
      <c r="G10586" t="s">
        <v>126</v>
      </c>
      <c r="H10586" t="s">
        <v>26</v>
      </c>
      <c r="I10586">
        <v>3802010</v>
      </c>
      <c r="J10586" s="6">
        <v>7228658000102</v>
      </c>
      <c r="L10586" t="s">
        <v>3</v>
      </c>
      <c r="M10586" t="s">
        <v>49027</v>
      </c>
      <c r="N10586">
        <v>1102</v>
      </c>
      <c r="O10586" t="s">
        <v>64398</v>
      </c>
    </row>
    <row r="10587" spans="1:15" x14ac:dyDescent="0.25">
      <c r="A10587" t="s">
        <v>38578</v>
      </c>
      <c r="C10587" t="s">
        <v>38579</v>
      </c>
      <c r="D10587" t="s">
        <v>38579</v>
      </c>
      <c r="E10587" t="s">
        <v>38580</v>
      </c>
      <c r="F10587" t="s">
        <v>38581</v>
      </c>
      <c r="G10587" t="s">
        <v>12642</v>
      </c>
      <c r="H10587" t="s">
        <v>26</v>
      </c>
      <c r="I10587">
        <v>6321490</v>
      </c>
      <c r="J10587" s="6">
        <v>35715532000190</v>
      </c>
      <c r="L10587" t="s">
        <v>3</v>
      </c>
      <c r="M10587" t="s">
        <v>38582</v>
      </c>
      <c r="N10587">
        <v>547</v>
      </c>
      <c r="O10587" t="s">
        <v>64398</v>
      </c>
    </row>
    <row r="10588" spans="1:15" x14ac:dyDescent="0.25">
      <c r="A10588" t="s">
        <v>24545</v>
      </c>
      <c r="B10588" t="s">
        <v>8480</v>
      </c>
      <c r="C10588" t="s">
        <v>24546</v>
      </c>
      <c r="D10588" t="s">
        <v>24547</v>
      </c>
      <c r="E10588" t="s">
        <v>24548</v>
      </c>
      <c r="F10588" t="s">
        <v>4283</v>
      </c>
      <c r="G10588" t="s">
        <v>235</v>
      </c>
      <c r="H10588" t="s">
        <v>26</v>
      </c>
      <c r="I10588">
        <v>7250000</v>
      </c>
      <c r="J10588" s="6">
        <v>52284437000106</v>
      </c>
      <c r="K10588" s="6">
        <v>796526111112</v>
      </c>
      <c r="L10588" t="s">
        <v>3</v>
      </c>
      <c r="N10588">
        <v>1038</v>
      </c>
      <c r="O10588" t="s">
        <v>64398</v>
      </c>
    </row>
    <row r="10589" spans="1:15" x14ac:dyDescent="0.25">
      <c r="A10589" t="s">
        <v>30775</v>
      </c>
      <c r="B10589" t="s">
        <v>2587</v>
      </c>
      <c r="C10589" t="s">
        <v>30776</v>
      </c>
      <c r="D10589" t="s">
        <v>30777</v>
      </c>
      <c r="E10589" t="s">
        <v>29915</v>
      </c>
      <c r="F10589" t="s">
        <v>29916</v>
      </c>
      <c r="G10589" t="s">
        <v>126</v>
      </c>
      <c r="H10589" t="s">
        <v>26</v>
      </c>
      <c r="I10589">
        <v>4520011</v>
      </c>
      <c r="J10589" s="6">
        <v>52623276000120</v>
      </c>
      <c r="K10589" s="6">
        <v>137582236115</v>
      </c>
      <c r="L10589" s="1">
        <v>45447</v>
      </c>
      <c r="N10589">
        <v>544</v>
      </c>
      <c r="O10589" t="s">
        <v>64397</v>
      </c>
    </row>
    <row r="10590" spans="1:15" x14ac:dyDescent="0.25">
      <c r="A10590" t="s">
        <v>45333</v>
      </c>
      <c r="B10590" t="s">
        <v>8531</v>
      </c>
      <c r="C10590" t="s">
        <v>45334</v>
      </c>
      <c r="E10590" t="s">
        <v>45335</v>
      </c>
      <c r="F10590" t="s">
        <v>3801</v>
      </c>
      <c r="G10590" t="s">
        <v>126</v>
      </c>
      <c r="H10590" t="s">
        <v>26</v>
      </c>
      <c r="I10590">
        <v>3210000</v>
      </c>
      <c r="J10590" s="6">
        <v>45510569000135</v>
      </c>
      <c r="K10590" s="6">
        <v>134461172117</v>
      </c>
      <c r="L10590" s="1">
        <v>44623</v>
      </c>
      <c r="M10590" t="s">
        <v>45336</v>
      </c>
      <c r="N10590">
        <v>1016</v>
      </c>
      <c r="O10590" t="s">
        <v>64397</v>
      </c>
    </row>
    <row r="10591" spans="1:15" x14ac:dyDescent="0.25">
      <c r="A10591" t="s">
        <v>39015</v>
      </c>
      <c r="C10591" t="s">
        <v>39016</v>
      </c>
      <c r="E10591" t="s">
        <v>39017</v>
      </c>
      <c r="F10591" t="s">
        <v>21629</v>
      </c>
      <c r="G10591" t="s">
        <v>126</v>
      </c>
      <c r="H10591" t="s">
        <v>26</v>
      </c>
      <c r="I10591">
        <v>4225030</v>
      </c>
      <c r="J10591" s="6">
        <v>44528126000109</v>
      </c>
      <c r="L10591" t="s">
        <v>3</v>
      </c>
      <c r="M10591" t="s">
        <v>39018</v>
      </c>
      <c r="N10591">
        <v>1034</v>
      </c>
      <c r="O10591" t="s">
        <v>64398</v>
      </c>
    </row>
    <row r="10592" spans="1:15" x14ac:dyDescent="0.25">
      <c r="A10592" t="s">
        <v>14014</v>
      </c>
      <c r="B10592" t="s">
        <v>25524</v>
      </c>
      <c r="C10592" t="s">
        <v>25525</v>
      </c>
      <c r="E10592" t="s">
        <v>17085</v>
      </c>
      <c r="F10592" t="s">
        <v>4844</v>
      </c>
      <c r="G10592" t="s">
        <v>126</v>
      </c>
      <c r="H10592" t="s">
        <v>26</v>
      </c>
      <c r="I10592">
        <v>5316900</v>
      </c>
      <c r="J10592" s="6">
        <v>1390796000107</v>
      </c>
      <c r="K10592" s="6">
        <v>116579662110</v>
      </c>
      <c r="L10592" t="s">
        <v>3</v>
      </c>
      <c r="M10592" t="s">
        <v>25526</v>
      </c>
      <c r="N10592">
        <v>1946</v>
      </c>
      <c r="O10592" t="s">
        <v>64398</v>
      </c>
    </row>
    <row r="10593" spans="1:15" x14ac:dyDescent="0.25">
      <c r="A10593" t="s">
        <v>63350</v>
      </c>
      <c r="B10593" t="s">
        <v>60133</v>
      </c>
      <c r="C10593" t="s">
        <v>63351</v>
      </c>
      <c r="D10593" t="s">
        <v>63352</v>
      </c>
      <c r="E10593" t="s">
        <v>63353</v>
      </c>
      <c r="F10593" t="s">
        <v>15925</v>
      </c>
      <c r="G10593" t="s">
        <v>464</v>
      </c>
      <c r="H10593" t="s">
        <v>26</v>
      </c>
      <c r="I10593">
        <v>12238578</v>
      </c>
      <c r="J10593" s="6">
        <v>27158715000123</v>
      </c>
      <c r="K10593" s="6">
        <v>645982759112</v>
      </c>
      <c r="L10593" t="s">
        <v>3</v>
      </c>
      <c r="M10593" t="s">
        <v>63354</v>
      </c>
      <c r="N10593">
        <v>105</v>
      </c>
      <c r="O10593" t="s">
        <v>64398</v>
      </c>
    </row>
    <row r="10594" spans="1:15" x14ac:dyDescent="0.25">
      <c r="A10594" t="s">
        <v>15457</v>
      </c>
      <c r="B10594" t="s">
        <v>49867</v>
      </c>
      <c r="C10594" t="s">
        <v>49868</v>
      </c>
      <c r="D10594" t="s">
        <v>49869</v>
      </c>
      <c r="E10594" t="s">
        <v>49870</v>
      </c>
      <c r="F10594" t="s">
        <v>50</v>
      </c>
      <c r="G10594" t="s">
        <v>5346</v>
      </c>
      <c r="H10594" t="s">
        <v>26</v>
      </c>
      <c r="I10594">
        <v>12701430</v>
      </c>
      <c r="J10594" s="6">
        <v>48541510001417</v>
      </c>
      <c r="K10594" s="6">
        <v>282099211115</v>
      </c>
      <c r="L10594" t="s">
        <v>3</v>
      </c>
      <c r="M10594" t="s">
        <v>49871</v>
      </c>
      <c r="N10594">
        <v>156</v>
      </c>
      <c r="O10594" t="s">
        <v>64398</v>
      </c>
    </row>
    <row r="10595" spans="1:15" x14ac:dyDescent="0.25">
      <c r="A10595" t="s">
        <v>30720</v>
      </c>
      <c r="B10595" t="s">
        <v>30721</v>
      </c>
      <c r="C10595" t="s">
        <v>30722</v>
      </c>
      <c r="D10595" t="s">
        <v>30723</v>
      </c>
      <c r="E10595" t="s">
        <v>30724</v>
      </c>
      <c r="F10595" t="s">
        <v>9055</v>
      </c>
      <c r="G10595" t="s">
        <v>464</v>
      </c>
      <c r="H10595" t="s">
        <v>26</v>
      </c>
      <c r="I10595">
        <v>12220380</v>
      </c>
      <c r="J10595" s="6">
        <v>24615891000159</v>
      </c>
      <c r="K10595" s="6">
        <v>645774010112</v>
      </c>
      <c r="L10595" t="s">
        <v>3</v>
      </c>
      <c r="M10595" t="s">
        <v>30725</v>
      </c>
      <c r="N10595">
        <v>403</v>
      </c>
      <c r="O10595" t="s">
        <v>64398</v>
      </c>
    </row>
    <row r="10596" spans="1:15" x14ac:dyDescent="0.25">
      <c r="A10596" t="s">
        <v>39970</v>
      </c>
      <c r="B10596" t="s">
        <v>5105</v>
      </c>
      <c r="C10596" t="s">
        <v>39971</v>
      </c>
      <c r="D10596" t="s">
        <v>39972</v>
      </c>
      <c r="E10596" t="s">
        <v>39973</v>
      </c>
      <c r="F10596" t="s">
        <v>39974</v>
      </c>
      <c r="G10596" t="s">
        <v>464</v>
      </c>
      <c r="H10596" t="s">
        <v>26</v>
      </c>
      <c r="I10596">
        <v>12244000</v>
      </c>
      <c r="J10596" s="6">
        <v>28425426000106</v>
      </c>
      <c r="K10596" s="6">
        <v>645860148116</v>
      </c>
      <c r="L10596" s="1">
        <v>42962</v>
      </c>
      <c r="M10596" t="s">
        <v>39975</v>
      </c>
      <c r="N10596">
        <v>1610</v>
      </c>
      <c r="O10596" t="s">
        <v>64398</v>
      </c>
    </row>
    <row r="10597" spans="1:15" x14ac:dyDescent="0.25">
      <c r="A10597" t="s">
        <v>31316</v>
      </c>
      <c r="C10597" t="s">
        <v>31317</v>
      </c>
      <c r="E10597" t="s">
        <v>31318</v>
      </c>
      <c r="F10597" t="s">
        <v>31319</v>
      </c>
      <c r="G10597" t="s">
        <v>4409</v>
      </c>
      <c r="H10597" t="s">
        <v>26</v>
      </c>
      <c r="I10597">
        <v>12072260</v>
      </c>
      <c r="J10597" s="6">
        <v>2809336000125</v>
      </c>
      <c r="K10597" s="6">
        <v>688241193118</v>
      </c>
      <c r="L10597" t="s">
        <v>3</v>
      </c>
      <c r="M10597" t="s">
        <v>31320</v>
      </c>
      <c r="N10597" t="s">
        <v>31321</v>
      </c>
      <c r="O10597" t="s">
        <v>64398</v>
      </c>
    </row>
    <row r="10598" spans="1:15" x14ac:dyDescent="0.25">
      <c r="A10598" t="s">
        <v>63308</v>
      </c>
      <c r="B10598" t="s">
        <v>61141</v>
      </c>
      <c r="C10598" t="s">
        <v>63314</v>
      </c>
      <c r="D10598" t="s">
        <v>63315</v>
      </c>
      <c r="E10598" t="s">
        <v>37453</v>
      </c>
      <c r="F10598" t="s">
        <v>63316</v>
      </c>
      <c r="G10598" t="s">
        <v>4409</v>
      </c>
      <c r="H10598" t="s">
        <v>26</v>
      </c>
      <c r="I10598">
        <v>12090700</v>
      </c>
      <c r="J10598" s="6">
        <v>46632451000142</v>
      </c>
      <c r="K10598" s="6">
        <v>688012413116</v>
      </c>
      <c r="L10598" t="s">
        <v>3</v>
      </c>
      <c r="M10598" t="s">
        <v>63313</v>
      </c>
      <c r="N10598" t="s">
        <v>45</v>
      </c>
      <c r="O10598" t="s">
        <v>64398</v>
      </c>
    </row>
    <row r="10599" spans="1:15" x14ac:dyDescent="0.25">
      <c r="A10599" t="s">
        <v>63308</v>
      </c>
      <c r="C10599" t="s">
        <v>63309</v>
      </c>
      <c r="D10599" t="s">
        <v>63310</v>
      </c>
      <c r="E10599" t="s">
        <v>63311</v>
      </c>
      <c r="F10599" t="s">
        <v>63312</v>
      </c>
      <c r="G10599" t="s">
        <v>846</v>
      </c>
      <c r="H10599" t="s">
        <v>26</v>
      </c>
      <c r="I10599">
        <v>12425190</v>
      </c>
      <c r="J10599" s="6">
        <v>46632451000304</v>
      </c>
      <c r="K10599" s="6">
        <v>528000125118</v>
      </c>
      <c r="L10599" s="1">
        <v>42202</v>
      </c>
      <c r="M10599" t="s">
        <v>63313</v>
      </c>
      <c r="N10599">
        <v>9</v>
      </c>
      <c r="O10599" t="s">
        <v>64397</v>
      </c>
    </row>
    <row r="10600" spans="1:15" x14ac:dyDescent="0.25">
      <c r="A10600" t="s">
        <v>841</v>
      </c>
      <c r="B10600" t="s">
        <v>434</v>
      </c>
      <c r="C10600" t="s">
        <v>842</v>
      </c>
      <c r="D10600" t="s">
        <v>843</v>
      </c>
      <c r="E10600" t="s">
        <v>844</v>
      </c>
      <c r="F10600" t="s">
        <v>845</v>
      </c>
      <c r="G10600" t="s">
        <v>846</v>
      </c>
      <c r="H10600" t="s">
        <v>26</v>
      </c>
      <c r="I10600">
        <v>12411440</v>
      </c>
      <c r="J10600" s="6">
        <v>1103926000175</v>
      </c>
      <c r="K10600" s="6">
        <v>528061417117</v>
      </c>
      <c r="L10600" s="1">
        <v>36343</v>
      </c>
      <c r="M10600" t="s">
        <v>847</v>
      </c>
      <c r="N10600">
        <v>131</v>
      </c>
      <c r="O10600" t="s">
        <v>64398</v>
      </c>
    </row>
    <row r="10601" spans="1:15" x14ac:dyDescent="0.25">
      <c r="A10601" t="s">
        <v>31278</v>
      </c>
      <c r="B10601" t="s">
        <v>21651</v>
      </c>
      <c r="C10601" t="s">
        <v>31279</v>
      </c>
      <c r="E10601" t="s">
        <v>31280</v>
      </c>
      <c r="F10601" t="s">
        <v>31281</v>
      </c>
      <c r="G10601" t="s">
        <v>464</v>
      </c>
      <c r="H10601" t="s">
        <v>26</v>
      </c>
      <c r="I10601">
        <v>12248120</v>
      </c>
      <c r="J10601" s="6">
        <v>4484693000196</v>
      </c>
      <c r="K10601" s="6">
        <v>645423012112</v>
      </c>
      <c r="L10601" t="s">
        <v>3</v>
      </c>
      <c r="M10601" t="s">
        <v>31282</v>
      </c>
      <c r="N10601">
        <v>126</v>
      </c>
      <c r="O10601" t="s">
        <v>64398</v>
      </c>
    </row>
    <row r="10602" spans="1:15" x14ac:dyDescent="0.25">
      <c r="A10602" t="s">
        <v>42093</v>
      </c>
      <c r="B10602" t="s">
        <v>1538</v>
      </c>
      <c r="C10602" t="s">
        <v>42094</v>
      </c>
      <c r="D10602" t="s">
        <v>42095</v>
      </c>
      <c r="E10602" t="s">
        <v>42096</v>
      </c>
      <c r="F10602" t="s">
        <v>42097</v>
      </c>
      <c r="G10602" t="s">
        <v>10275</v>
      </c>
      <c r="H10602" t="s">
        <v>26</v>
      </c>
      <c r="I10602">
        <v>11662700</v>
      </c>
      <c r="J10602" s="6">
        <v>7052908000198</v>
      </c>
      <c r="K10602" s="6">
        <v>254120966117</v>
      </c>
      <c r="L10602" t="s">
        <v>3</v>
      </c>
      <c r="M10602" t="s">
        <v>42098</v>
      </c>
      <c r="N10602" s="2">
        <v>1546</v>
      </c>
      <c r="O10602" t="s">
        <v>64397</v>
      </c>
    </row>
    <row r="10603" spans="1:15" x14ac:dyDescent="0.25">
      <c r="A10603" t="s">
        <v>31793</v>
      </c>
      <c r="B10603" t="s">
        <v>2713</v>
      </c>
      <c r="C10603" t="s">
        <v>31794</v>
      </c>
      <c r="D10603" t="s">
        <v>31795</v>
      </c>
      <c r="E10603" t="s">
        <v>31796</v>
      </c>
      <c r="F10603" t="s">
        <v>717</v>
      </c>
      <c r="G10603" t="s">
        <v>464</v>
      </c>
      <c r="H10603" t="s">
        <v>26</v>
      </c>
      <c r="I10603">
        <v>12216070</v>
      </c>
      <c r="J10603" s="6">
        <v>27839387000120</v>
      </c>
      <c r="K10603" s="6">
        <v>645844782116</v>
      </c>
      <c r="L10603" s="1">
        <v>42881</v>
      </c>
      <c r="M10603" t="s">
        <v>31797</v>
      </c>
      <c r="N10603">
        <v>207</v>
      </c>
      <c r="O10603" t="s">
        <v>64398</v>
      </c>
    </row>
    <row r="10604" spans="1:15" x14ac:dyDescent="0.25">
      <c r="A10604" t="s">
        <v>10953</v>
      </c>
      <c r="B10604" t="s">
        <v>1805</v>
      </c>
      <c r="C10604" t="s">
        <v>10954</v>
      </c>
      <c r="D10604" t="s">
        <v>10955</v>
      </c>
      <c r="E10604" t="s">
        <v>10956</v>
      </c>
      <c r="F10604" t="s">
        <v>10957</v>
      </c>
      <c r="G10604" t="s">
        <v>464</v>
      </c>
      <c r="H10604" t="s">
        <v>26</v>
      </c>
      <c r="I10604">
        <v>12230010</v>
      </c>
      <c r="J10604" s="6">
        <v>57634057000160</v>
      </c>
      <c r="K10604" s="6">
        <v>645039870119</v>
      </c>
      <c r="L10604" t="s">
        <v>3</v>
      </c>
      <c r="M10604" t="s">
        <v>10958</v>
      </c>
      <c r="N10604">
        <v>470</v>
      </c>
      <c r="O10604" t="s">
        <v>64398</v>
      </c>
    </row>
    <row r="10605" spans="1:15" x14ac:dyDescent="0.25">
      <c r="A10605" t="s">
        <v>22671</v>
      </c>
      <c r="B10605" t="s">
        <v>7545</v>
      </c>
      <c r="C10605" t="s">
        <v>22672</v>
      </c>
      <c r="D10605" t="s">
        <v>22673</v>
      </c>
      <c r="E10605" t="s">
        <v>22674</v>
      </c>
      <c r="F10605" t="s">
        <v>22675</v>
      </c>
      <c r="G10605" t="s">
        <v>22676</v>
      </c>
      <c r="H10605" t="s">
        <v>26</v>
      </c>
      <c r="I10605">
        <v>12284070</v>
      </c>
      <c r="J10605" s="6">
        <v>7722158000629</v>
      </c>
      <c r="K10605" s="6">
        <v>234119829110</v>
      </c>
      <c r="L10605" s="1">
        <v>40339</v>
      </c>
      <c r="M10605" t="s">
        <v>22677</v>
      </c>
      <c r="N10605">
        <v>35</v>
      </c>
      <c r="O10605" t="s">
        <v>64397</v>
      </c>
    </row>
    <row r="10606" spans="1:15" x14ac:dyDescent="0.25">
      <c r="A10606" t="s">
        <v>54408</v>
      </c>
      <c r="C10606" t="s">
        <v>54409</v>
      </c>
      <c r="D10606" t="s">
        <v>54410</v>
      </c>
      <c r="E10606" t="s">
        <v>54411</v>
      </c>
      <c r="F10606" t="s">
        <v>24952</v>
      </c>
      <c r="G10606" t="s">
        <v>3463</v>
      </c>
      <c r="H10606" t="s">
        <v>14</v>
      </c>
      <c r="I10606">
        <v>37902377</v>
      </c>
      <c r="J10606" s="6">
        <v>49563479000163</v>
      </c>
      <c r="K10606" s="6" t="s">
        <v>54412</v>
      </c>
      <c r="L10606" t="s">
        <v>3</v>
      </c>
      <c r="M10606" t="s">
        <v>54413</v>
      </c>
      <c r="N10606">
        <v>454</v>
      </c>
      <c r="O10606" t="s">
        <v>64398</v>
      </c>
    </row>
    <row r="10607" spans="1:15" x14ac:dyDescent="0.25">
      <c r="A10607" t="s">
        <v>43713</v>
      </c>
      <c r="B10607" t="s">
        <v>1988</v>
      </c>
      <c r="C10607" t="s">
        <v>43714</v>
      </c>
      <c r="D10607" t="s">
        <v>43715</v>
      </c>
      <c r="E10607" t="s">
        <v>43716</v>
      </c>
      <c r="F10607" t="s">
        <v>43717</v>
      </c>
      <c r="G10607" t="s">
        <v>464</v>
      </c>
      <c r="H10607" t="s">
        <v>26</v>
      </c>
      <c r="I10607">
        <v>12221000</v>
      </c>
      <c r="J10607" s="6">
        <v>51331741000196</v>
      </c>
      <c r="K10607" s="6">
        <v>125590647110</v>
      </c>
      <c r="L10607" t="s">
        <v>3</v>
      </c>
      <c r="N10607">
        <v>767</v>
      </c>
      <c r="O10607" t="s">
        <v>64398</v>
      </c>
    </row>
    <row r="10608" spans="1:15" x14ac:dyDescent="0.25">
      <c r="A10608" t="s">
        <v>18181</v>
      </c>
      <c r="B10608" t="s">
        <v>412</v>
      </c>
      <c r="C10608" t="s">
        <v>18182</v>
      </c>
      <c r="E10608" t="s">
        <v>18183</v>
      </c>
      <c r="F10608" t="s">
        <v>18184</v>
      </c>
      <c r="G10608" t="s">
        <v>15488</v>
      </c>
      <c r="H10608" t="s">
        <v>26</v>
      </c>
      <c r="I10608">
        <v>12260000</v>
      </c>
      <c r="J10608" s="6">
        <v>14562545000104</v>
      </c>
      <c r="K10608" s="6">
        <v>504012337110</v>
      </c>
      <c r="L10608" t="s">
        <v>3</v>
      </c>
      <c r="M10608" t="s">
        <v>18185</v>
      </c>
      <c r="N10608" t="s">
        <v>45</v>
      </c>
      <c r="O10608" t="s">
        <v>64397</v>
      </c>
    </row>
    <row r="10609" spans="1:15" x14ac:dyDescent="0.25">
      <c r="A10609" t="s">
        <v>59489</v>
      </c>
      <c r="B10609" t="s">
        <v>59490</v>
      </c>
      <c r="C10609" t="s">
        <v>59491</v>
      </c>
      <c r="E10609" t="s">
        <v>59492</v>
      </c>
      <c r="F10609" t="s">
        <v>59493</v>
      </c>
      <c r="G10609" t="s">
        <v>58364</v>
      </c>
      <c r="H10609" t="s">
        <v>26</v>
      </c>
      <c r="I10609">
        <v>12830000</v>
      </c>
      <c r="J10609" s="6">
        <v>50062289000141</v>
      </c>
      <c r="K10609" s="6">
        <v>643016535110</v>
      </c>
      <c r="L10609" t="s">
        <v>3</v>
      </c>
      <c r="M10609" t="s">
        <v>59494</v>
      </c>
      <c r="N10609">
        <v>100</v>
      </c>
      <c r="O10609" t="s">
        <v>64398</v>
      </c>
    </row>
    <row r="10610" spans="1:15" x14ac:dyDescent="0.25">
      <c r="A10610" t="s">
        <v>59696</v>
      </c>
      <c r="C10610" t="s">
        <v>59697</v>
      </c>
      <c r="D10610" t="s">
        <v>59697</v>
      </c>
      <c r="E10610" t="s">
        <v>59698</v>
      </c>
      <c r="F10610" t="s">
        <v>59699</v>
      </c>
      <c r="G10610" t="s">
        <v>4409</v>
      </c>
      <c r="H10610" t="s">
        <v>26</v>
      </c>
      <c r="I10610">
        <v>12051330</v>
      </c>
      <c r="J10610" s="6">
        <v>1551483000185</v>
      </c>
      <c r="K10610" s="6">
        <v>688218883114</v>
      </c>
      <c r="L10610" t="s">
        <v>3</v>
      </c>
      <c r="M10610" t="s">
        <v>59700</v>
      </c>
      <c r="N10610">
        <v>142</v>
      </c>
      <c r="O10610" t="s">
        <v>64398</v>
      </c>
    </row>
    <row r="10611" spans="1:15" x14ac:dyDescent="0.25">
      <c r="A10611" t="s">
        <v>54025</v>
      </c>
      <c r="B10611" t="s">
        <v>5005</v>
      </c>
      <c r="C10611" t="s">
        <v>54026</v>
      </c>
      <c r="D10611" t="s">
        <v>54027</v>
      </c>
      <c r="E10611" t="s">
        <v>54028</v>
      </c>
      <c r="F10611" t="s">
        <v>683</v>
      </c>
      <c r="G10611" t="s">
        <v>54029</v>
      </c>
      <c r="H10611" t="s">
        <v>26</v>
      </c>
      <c r="I10611">
        <v>12690000</v>
      </c>
      <c r="J10611" s="6">
        <v>56544539000166</v>
      </c>
      <c r="K10611" s="6">
        <v>667000912117</v>
      </c>
      <c r="L10611" t="s">
        <v>3</v>
      </c>
      <c r="M10611" t="s">
        <v>54030</v>
      </c>
      <c r="N10611" t="s">
        <v>372</v>
      </c>
      <c r="O10611" t="s">
        <v>64397</v>
      </c>
    </row>
    <row r="10612" spans="1:15" x14ac:dyDescent="0.25">
      <c r="A10612" t="s">
        <v>22996</v>
      </c>
      <c r="B10612" t="s">
        <v>5560</v>
      </c>
      <c r="C10612" t="s">
        <v>22997</v>
      </c>
      <c r="E10612" t="s">
        <v>22998</v>
      </c>
      <c r="F10612" t="s">
        <v>86</v>
      </c>
      <c r="G10612" t="s">
        <v>22999</v>
      </c>
      <c r="H10612" t="s">
        <v>14</v>
      </c>
      <c r="I10612">
        <v>38295000</v>
      </c>
      <c r="J10612" s="6">
        <v>71255814000115</v>
      </c>
      <c r="K10612" s="6">
        <v>7428501410067</v>
      </c>
      <c r="L10612" s="1">
        <v>34159</v>
      </c>
      <c r="N10612" t="s">
        <v>45</v>
      </c>
      <c r="O10612" t="s">
        <v>64398</v>
      </c>
    </row>
    <row r="10613" spans="1:15" x14ac:dyDescent="0.25">
      <c r="A10613" t="s">
        <v>40791</v>
      </c>
      <c r="B10613" t="s">
        <v>398</v>
      </c>
      <c r="C10613" t="s">
        <v>40792</v>
      </c>
      <c r="E10613" t="s">
        <v>40793</v>
      </c>
      <c r="F10613" t="s">
        <v>40794</v>
      </c>
      <c r="G10613" t="s">
        <v>464</v>
      </c>
      <c r="H10613" t="s">
        <v>26</v>
      </c>
      <c r="I10613">
        <v>12241070</v>
      </c>
      <c r="J10613" s="6">
        <v>28478175000128</v>
      </c>
      <c r="L10613" t="s">
        <v>3</v>
      </c>
      <c r="M10613" t="s">
        <v>40795</v>
      </c>
      <c r="N10613">
        <v>358</v>
      </c>
      <c r="O10613" t="s">
        <v>64398</v>
      </c>
    </row>
    <row r="10614" spans="1:15" x14ac:dyDescent="0.25">
      <c r="A10614" t="s">
        <v>46319</v>
      </c>
      <c r="B10614" t="s">
        <v>46320</v>
      </c>
      <c r="C10614" t="s">
        <v>46321</v>
      </c>
      <c r="E10614" t="s">
        <v>46322</v>
      </c>
      <c r="F10614" t="s">
        <v>46323</v>
      </c>
      <c r="G10614" t="s">
        <v>2087</v>
      </c>
      <c r="H10614" t="s">
        <v>14</v>
      </c>
      <c r="I10614">
        <v>37456000</v>
      </c>
      <c r="J10614" s="6">
        <v>29091437000160</v>
      </c>
      <c r="K10614" s="6" t="s">
        <v>46324</v>
      </c>
      <c r="L10614" t="s">
        <v>3</v>
      </c>
      <c r="N10614" t="s">
        <v>45</v>
      </c>
      <c r="O10614" t="s">
        <v>64397</v>
      </c>
    </row>
    <row r="10615" spans="1:15" x14ac:dyDescent="0.25">
      <c r="A10615" t="s">
        <v>61435</v>
      </c>
      <c r="B10615" t="s">
        <v>12637</v>
      </c>
      <c r="C10615" t="s">
        <v>61436</v>
      </c>
      <c r="D10615" t="s">
        <v>61437</v>
      </c>
      <c r="E10615" t="s">
        <v>61438</v>
      </c>
      <c r="F10615" t="s">
        <v>463</v>
      </c>
      <c r="G10615" t="s">
        <v>22676</v>
      </c>
      <c r="H10615" t="s">
        <v>26</v>
      </c>
      <c r="I10615">
        <v>12289381</v>
      </c>
      <c r="J10615" s="6">
        <v>23044726000121</v>
      </c>
      <c r="K10615" s="6">
        <v>234073067115</v>
      </c>
      <c r="L10615" t="s">
        <v>3</v>
      </c>
      <c r="M10615" t="s">
        <v>61439</v>
      </c>
      <c r="N10615">
        <v>5999</v>
      </c>
      <c r="O10615" t="s">
        <v>64398</v>
      </c>
    </row>
    <row r="10616" spans="1:15" x14ac:dyDescent="0.25">
      <c r="A10616" t="s">
        <v>43243</v>
      </c>
      <c r="C10616" t="s">
        <v>43244</v>
      </c>
      <c r="E10616" t="s">
        <v>43245</v>
      </c>
      <c r="F10616" t="s">
        <v>43246</v>
      </c>
      <c r="G10616" t="s">
        <v>43247</v>
      </c>
      <c r="H10616" t="s">
        <v>26</v>
      </c>
      <c r="I10616">
        <v>12450000</v>
      </c>
      <c r="J10616" s="6">
        <v>4511324000145</v>
      </c>
      <c r="K10616" s="6">
        <v>629058606119</v>
      </c>
      <c r="L10616" t="s">
        <v>3</v>
      </c>
      <c r="M10616" t="s">
        <v>43248</v>
      </c>
      <c r="N10616">
        <v>2300</v>
      </c>
      <c r="O10616" t="s">
        <v>64398</v>
      </c>
    </row>
    <row r="10617" spans="1:15" x14ac:dyDescent="0.25">
      <c r="A10617" t="s">
        <v>15483</v>
      </c>
      <c r="B10617" t="s">
        <v>15484</v>
      </c>
      <c r="C10617" t="s">
        <v>15485</v>
      </c>
      <c r="D10617" t="s">
        <v>15486</v>
      </c>
      <c r="E10617" t="s">
        <v>15487</v>
      </c>
      <c r="G10617" t="s">
        <v>15488</v>
      </c>
      <c r="H10617" t="s">
        <v>26</v>
      </c>
      <c r="I10617">
        <v>12260000</v>
      </c>
      <c r="J10617" s="6">
        <v>3535509000127</v>
      </c>
      <c r="K10617" s="6">
        <v>504000296119</v>
      </c>
      <c r="L10617" s="1">
        <v>24537</v>
      </c>
      <c r="M10617" t="s">
        <v>15489</v>
      </c>
      <c r="N10617">
        <v>156</v>
      </c>
      <c r="O10617" t="s">
        <v>64398</v>
      </c>
    </row>
    <row r="10618" spans="1:15" x14ac:dyDescent="0.25">
      <c r="A10618" t="s">
        <v>19648</v>
      </c>
      <c r="C10618" t="s">
        <v>19649</v>
      </c>
      <c r="E10618" t="s">
        <v>19650</v>
      </c>
      <c r="F10618" t="s">
        <v>19651</v>
      </c>
      <c r="G10618" t="s">
        <v>846</v>
      </c>
      <c r="H10618" t="s">
        <v>26</v>
      </c>
      <c r="I10618">
        <v>12412835</v>
      </c>
      <c r="J10618" s="6">
        <v>33936698000100</v>
      </c>
      <c r="K10618" s="6" t="s">
        <v>19652</v>
      </c>
      <c r="L10618" t="s">
        <v>3</v>
      </c>
      <c r="M10618" t="s">
        <v>19653</v>
      </c>
      <c r="N10618">
        <v>19900</v>
      </c>
      <c r="O10618" t="s">
        <v>64398</v>
      </c>
    </row>
    <row r="10619" spans="1:15" x14ac:dyDescent="0.25">
      <c r="A10619" t="s">
        <v>33739</v>
      </c>
      <c r="C10619" t="s">
        <v>33740</v>
      </c>
      <c r="D10619" t="s">
        <v>33741</v>
      </c>
      <c r="E10619" t="s">
        <v>33742</v>
      </c>
      <c r="F10619" t="s">
        <v>717</v>
      </c>
      <c r="G10619" t="s">
        <v>4409</v>
      </c>
      <c r="H10619" t="s">
        <v>26</v>
      </c>
      <c r="I10619">
        <v>12091640</v>
      </c>
      <c r="J10619" s="6">
        <v>37236595000199</v>
      </c>
      <c r="K10619" s="6">
        <v>688534688115</v>
      </c>
      <c r="L10619" t="s">
        <v>3</v>
      </c>
      <c r="M10619" t="s">
        <v>33743</v>
      </c>
      <c r="N10619">
        <v>155</v>
      </c>
      <c r="O10619" t="s">
        <v>64398</v>
      </c>
    </row>
    <row r="10620" spans="1:15" x14ac:dyDescent="0.25">
      <c r="A10620" t="s">
        <v>28773</v>
      </c>
      <c r="C10620" t="s">
        <v>28774</v>
      </c>
      <c r="E10620" t="s">
        <v>28775</v>
      </c>
      <c r="F10620" t="s">
        <v>2158</v>
      </c>
      <c r="G10620" t="s">
        <v>2159</v>
      </c>
      <c r="H10620" t="s">
        <v>26</v>
      </c>
      <c r="I10620">
        <v>11015240</v>
      </c>
      <c r="J10620" s="6">
        <v>3238603000114</v>
      </c>
      <c r="K10620" s="6">
        <v>633397651118</v>
      </c>
      <c r="L10620" t="s">
        <v>3</v>
      </c>
      <c r="M10620" t="s">
        <v>28776</v>
      </c>
      <c r="N10620">
        <v>68</v>
      </c>
      <c r="O10620" t="s">
        <v>64398</v>
      </c>
    </row>
    <row r="10621" spans="1:15" x14ac:dyDescent="0.25">
      <c r="A10621" t="s">
        <v>56027</v>
      </c>
      <c r="B10621" t="s">
        <v>11730</v>
      </c>
      <c r="C10621" t="s">
        <v>56028</v>
      </c>
      <c r="D10621" t="s">
        <v>56029</v>
      </c>
      <c r="E10621" t="s">
        <v>56030</v>
      </c>
      <c r="F10621" t="s">
        <v>48382</v>
      </c>
      <c r="G10621" t="s">
        <v>2159</v>
      </c>
      <c r="H10621" t="s">
        <v>26</v>
      </c>
      <c r="I10621">
        <v>11070311</v>
      </c>
      <c r="J10621" s="6">
        <v>5656703000196</v>
      </c>
      <c r="K10621" s="6">
        <v>633598053115</v>
      </c>
      <c r="L10621" t="s">
        <v>3</v>
      </c>
      <c r="M10621" t="s">
        <v>56031</v>
      </c>
      <c r="N10621">
        <v>117</v>
      </c>
      <c r="O10621" t="s">
        <v>64398</v>
      </c>
    </row>
    <row r="10622" spans="1:15" x14ac:dyDescent="0.25">
      <c r="A10622" t="s">
        <v>9734</v>
      </c>
      <c r="C10622" t="s">
        <v>9735</v>
      </c>
      <c r="E10622" t="s">
        <v>9736</v>
      </c>
      <c r="F10622" t="s">
        <v>50</v>
      </c>
      <c r="G10622" t="s">
        <v>6879</v>
      </c>
      <c r="H10622" t="s">
        <v>26</v>
      </c>
      <c r="I10622">
        <v>11310430</v>
      </c>
      <c r="J10622" s="6">
        <v>13990855000159</v>
      </c>
      <c r="K10622" s="6">
        <v>657526814110</v>
      </c>
      <c r="L10622" t="s">
        <v>3</v>
      </c>
      <c r="N10622">
        <v>291</v>
      </c>
      <c r="O10622" t="s">
        <v>64398</v>
      </c>
    </row>
    <row r="10623" spans="1:15" x14ac:dyDescent="0.25">
      <c r="A10623" t="s">
        <v>58055</v>
      </c>
      <c r="C10623" t="s">
        <v>58056</v>
      </c>
      <c r="E10623" t="s">
        <v>58057</v>
      </c>
      <c r="F10623" t="s">
        <v>5119</v>
      </c>
      <c r="G10623" t="s">
        <v>19331</v>
      </c>
      <c r="H10623" t="s">
        <v>26</v>
      </c>
      <c r="I10623">
        <v>11950000</v>
      </c>
      <c r="J10623" s="6">
        <v>4092064000110</v>
      </c>
      <c r="K10623" s="6">
        <v>740060543111</v>
      </c>
      <c r="L10623" s="1">
        <v>36809</v>
      </c>
      <c r="M10623" t="s">
        <v>58058</v>
      </c>
      <c r="N10623" t="s">
        <v>45</v>
      </c>
      <c r="O10623" t="s">
        <v>64398</v>
      </c>
    </row>
    <row r="10624" spans="1:15" x14ac:dyDescent="0.25">
      <c r="A10624" t="s">
        <v>14620</v>
      </c>
      <c r="B10624" t="s">
        <v>14621</v>
      </c>
      <c r="C10624" t="s">
        <v>14622</v>
      </c>
      <c r="D10624" t="s">
        <v>14623</v>
      </c>
      <c r="E10624" t="s">
        <v>14624</v>
      </c>
      <c r="G10624" t="s">
        <v>2159</v>
      </c>
      <c r="H10624" t="s">
        <v>26</v>
      </c>
      <c r="I10624">
        <v>11025003</v>
      </c>
      <c r="J10624" s="6">
        <v>47774203000107</v>
      </c>
      <c r="K10624" s="6">
        <v>633035866110</v>
      </c>
      <c r="L10624" s="1">
        <v>24503</v>
      </c>
      <c r="M10624" t="s">
        <v>14625</v>
      </c>
      <c r="N10624">
        <v>2173</v>
      </c>
      <c r="O10624" t="s">
        <v>64396</v>
      </c>
    </row>
    <row r="10625" spans="1:15" x14ac:dyDescent="0.25">
      <c r="A10625" t="s">
        <v>41409</v>
      </c>
      <c r="B10625" t="s">
        <v>2587</v>
      </c>
      <c r="C10625" t="s">
        <v>41410</v>
      </c>
      <c r="E10625" t="s">
        <v>11793</v>
      </c>
      <c r="F10625" t="s">
        <v>80</v>
      </c>
      <c r="G10625" t="s">
        <v>2159</v>
      </c>
      <c r="H10625" t="s">
        <v>26</v>
      </c>
      <c r="I10625">
        <v>11055101</v>
      </c>
      <c r="J10625" s="6">
        <v>30797347000178</v>
      </c>
      <c r="K10625" s="6">
        <v>633810595113</v>
      </c>
      <c r="L10625" t="s">
        <v>3</v>
      </c>
      <c r="N10625">
        <v>93</v>
      </c>
      <c r="O10625" t="s">
        <v>64398</v>
      </c>
    </row>
    <row r="10626" spans="1:15" x14ac:dyDescent="0.25">
      <c r="A10626" t="s">
        <v>21105</v>
      </c>
      <c r="C10626" t="s">
        <v>21106</v>
      </c>
      <c r="E10626" t="s">
        <v>21107</v>
      </c>
      <c r="F10626" t="s">
        <v>21108</v>
      </c>
      <c r="G10626" t="s">
        <v>7759</v>
      </c>
      <c r="H10626" t="s">
        <v>26</v>
      </c>
      <c r="I10626">
        <v>11705082</v>
      </c>
      <c r="J10626" s="6">
        <v>51337468000107</v>
      </c>
      <c r="K10626" s="6">
        <v>558807782112</v>
      </c>
      <c r="L10626" s="1">
        <v>45114</v>
      </c>
      <c r="M10626" t="s">
        <v>21109</v>
      </c>
      <c r="N10626">
        <v>430</v>
      </c>
      <c r="O10626" t="s">
        <v>64397</v>
      </c>
    </row>
    <row r="10627" spans="1:15" x14ac:dyDescent="0.25">
      <c r="A10627" t="s">
        <v>44377</v>
      </c>
      <c r="B10627" t="s">
        <v>366</v>
      </c>
      <c r="C10627" t="s">
        <v>44378</v>
      </c>
      <c r="D10627" t="s">
        <v>44379</v>
      </c>
      <c r="E10627" t="s">
        <v>44380</v>
      </c>
      <c r="F10627" t="s">
        <v>1916</v>
      </c>
      <c r="G10627" t="s">
        <v>2159</v>
      </c>
      <c r="H10627" t="s">
        <v>26</v>
      </c>
      <c r="I10627">
        <v>11060003</v>
      </c>
      <c r="J10627" s="6">
        <v>32474303000132</v>
      </c>
      <c r="K10627" s="6">
        <v>633839334113</v>
      </c>
      <c r="L10627" s="1">
        <v>43482</v>
      </c>
      <c r="M10627" t="s">
        <v>44381</v>
      </c>
      <c r="N10627">
        <v>549</v>
      </c>
      <c r="O10627" t="s">
        <v>64397</v>
      </c>
    </row>
    <row r="10628" spans="1:15" x14ac:dyDescent="0.25">
      <c r="A10628" t="s">
        <v>51094</v>
      </c>
      <c r="B10628" t="s">
        <v>51095</v>
      </c>
      <c r="C10628" t="s">
        <v>51096</v>
      </c>
      <c r="D10628" t="s">
        <v>51097</v>
      </c>
      <c r="E10628" t="s">
        <v>51098</v>
      </c>
      <c r="F10628" t="s">
        <v>51099</v>
      </c>
      <c r="G10628" t="s">
        <v>4080</v>
      </c>
      <c r="H10628" t="s">
        <v>26</v>
      </c>
      <c r="I10628">
        <v>11430330</v>
      </c>
      <c r="J10628" s="6">
        <v>55689012000167</v>
      </c>
      <c r="K10628" s="6">
        <v>335048795111</v>
      </c>
      <c r="L10628" s="1">
        <v>31688</v>
      </c>
      <c r="M10628" t="s">
        <v>51100</v>
      </c>
      <c r="N10628">
        <v>300</v>
      </c>
      <c r="O10628" t="s">
        <v>64396</v>
      </c>
    </row>
    <row r="10629" spans="1:15" x14ac:dyDescent="0.25">
      <c r="A10629" t="s">
        <v>45667</v>
      </c>
      <c r="C10629" t="s">
        <v>45668</v>
      </c>
      <c r="D10629" t="s">
        <v>45669</v>
      </c>
      <c r="E10629" t="s">
        <v>45670</v>
      </c>
      <c r="F10629" t="s">
        <v>3814</v>
      </c>
      <c r="G10629" t="s">
        <v>6879</v>
      </c>
      <c r="H10629" t="s">
        <v>26</v>
      </c>
      <c r="I10629">
        <v>11360300</v>
      </c>
      <c r="J10629" s="6">
        <v>835623000184</v>
      </c>
      <c r="K10629" s="6" t="s">
        <v>5</v>
      </c>
      <c r="L10629" s="1">
        <v>43374</v>
      </c>
      <c r="M10629" t="s">
        <v>45671</v>
      </c>
      <c r="N10629">
        <v>1047</v>
      </c>
      <c r="O10629" t="s">
        <v>64398</v>
      </c>
    </row>
    <row r="10630" spans="1:15" x14ac:dyDescent="0.25">
      <c r="A10630" t="s">
        <v>23108</v>
      </c>
      <c r="B10630" t="s">
        <v>23109</v>
      </c>
      <c r="C10630" t="s">
        <v>23110</v>
      </c>
      <c r="D10630" t="s">
        <v>23111</v>
      </c>
      <c r="E10630" t="s">
        <v>2963</v>
      </c>
      <c r="F10630" t="s">
        <v>22711</v>
      </c>
      <c r="G10630" t="s">
        <v>7759</v>
      </c>
      <c r="H10630" t="s">
        <v>26</v>
      </c>
      <c r="I10630">
        <v>11707005</v>
      </c>
      <c r="J10630" s="6">
        <v>35304835000110</v>
      </c>
      <c r="K10630" s="6">
        <v>558678139113</v>
      </c>
      <c r="L10630" s="1">
        <v>44525</v>
      </c>
      <c r="M10630" t="s">
        <v>23112</v>
      </c>
      <c r="N10630">
        <v>14441</v>
      </c>
      <c r="O10630" t="s">
        <v>64396</v>
      </c>
    </row>
    <row r="10631" spans="1:15" x14ac:dyDescent="0.25">
      <c r="A10631" t="s">
        <v>7851</v>
      </c>
      <c r="B10631" t="s">
        <v>129</v>
      </c>
      <c r="C10631" t="s">
        <v>7852</v>
      </c>
      <c r="D10631" t="s">
        <v>7853</v>
      </c>
      <c r="E10631" t="s">
        <v>7854</v>
      </c>
      <c r="F10631" t="s">
        <v>260</v>
      </c>
      <c r="G10631" t="s">
        <v>2969</v>
      </c>
      <c r="H10631" t="s">
        <v>26</v>
      </c>
      <c r="I10631">
        <v>11900000</v>
      </c>
      <c r="J10631" s="6">
        <v>7216011000152</v>
      </c>
      <c r="K10631" s="6">
        <v>574099273114</v>
      </c>
      <c r="L10631" s="1">
        <v>38492</v>
      </c>
      <c r="M10631" t="s">
        <v>7855</v>
      </c>
      <c r="N10631">
        <v>800</v>
      </c>
      <c r="O10631" t="s">
        <v>64398</v>
      </c>
    </row>
    <row r="10632" spans="1:15" x14ac:dyDescent="0.25">
      <c r="A10632" t="s">
        <v>19325</v>
      </c>
      <c r="B10632" t="s">
        <v>19326</v>
      </c>
      <c r="C10632" t="s">
        <v>19327</v>
      </c>
      <c r="D10632" t="s">
        <v>19328</v>
      </c>
      <c r="E10632" t="s">
        <v>19329</v>
      </c>
      <c r="F10632" t="s">
        <v>19330</v>
      </c>
      <c r="G10632" t="s">
        <v>19331</v>
      </c>
      <c r="H10632" t="s">
        <v>26</v>
      </c>
      <c r="I10632">
        <v>11950000</v>
      </c>
      <c r="J10632" s="6">
        <v>61653093000148</v>
      </c>
      <c r="K10632" s="6">
        <v>740001820110</v>
      </c>
      <c r="L10632" s="1">
        <v>33664</v>
      </c>
      <c r="M10632" t="s">
        <v>19332</v>
      </c>
      <c r="N10632">
        <v>195</v>
      </c>
      <c r="O10632" t="s">
        <v>64397</v>
      </c>
    </row>
    <row r="10633" spans="1:15" x14ac:dyDescent="0.25">
      <c r="A10633" t="s">
        <v>18525</v>
      </c>
      <c r="B10633" t="s">
        <v>18526</v>
      </c>
      <c r="C10633" t="s">
        <v>18527</v>
      </c>
      <c r="D10633" t="s">
        <v>18528</v>
      </c>
      <c r="E10633" t="s">
        <v>18529</v>
      </c>
      <c r="F10633" t="s">
        <v>18530</v>
      </c>
      <c r="G10633" t="s">
        <v>2159</v>
      </c>
      <c r="H10633" t="s">
        <v>26</v>
      </c>
      <c r="I10633">
        <v>11013100</v>
      </c>
      <c r="J10633" s="6">
        <v>45992829000156</v>
      </c>
      <c r="K10633" s="6" t="s">
        <v>18531</v>
      </c>
      <c r="L10633" s="1">
        <v>44662</v>
      </c>
      <c r="M10633" t="s">
        <v>18532</v>
      </c>
      <c r="N10633">
        <v>205</v>
      </c>
      <c r="O10633" t="s">
        <v>64398</v>
      </c>
    </row>
    <row r="10634" spans="1:15" x14ac:dyDescent="0.25">
      <c r="A10634" t="s">
        <v>31678</v>
      </c>
      <c r="B10634" t="s">
        <v>31679</v>
      </c>
      <c r="C10634" t="s">
        <v>31680</v>
      </c>
      <c r="D10634" t="s">
        <v>31680</v>
      </c>
      <c r="E10634" t="s">
        <v>31681</v>
      </c>
      <c r="F10634" t="s">
        <v>2158</v>
      </c>
      <c r="G10634" t="s">
        <v>2159</v>
      </c>
      <c r="H10634" t="s">
        <v>26</v>
      </c>
      <c r="I10634">
        <v>11015031</v>
      </c>
      <c r="J10634" s="6">
        <v>2434653000104</v>
      </c>
      <c r="K10634" s="6">
        <v>633385662116</v>
      </c>
      <c r="L10634" s="1">
        <v>35983</v>
      </c>
      <c r="M10634" t="s">
        <v>31682</v>
      </c>
      <c r="N10634">
        <v>283</v>
      </c>
      <c r="O10634" t="s">
        <v>64398</v>
      </c>
    </row>
    <row r="10635" spans="1:15" x14ac:dyDescent="0.25">
      <c r="A10635" t="s">
        <v>41409</v>
      </c>
      <c r="B10635" t="s">
        <v>2587</v>
      </c>
      <c r="C10635" t="s">
        <v>48428</v>
      </c>
      <c r="E10635" t="s">
        <v>48429</v>
      </c>
      <c r="F10635" t="s">
        <v>25961</v>
      </c>
      <c r="G10635" t="s">
        <v>2159</v>
      </c>
      <c r="H10635" t="s">
        <v>26</v>
      </c>
      <c r="I10635">
        <v>11020300</v>
      </c>
      <c r="J10635" s="6">
        <v>30797347000259</v>
      </c>
      <c r="K10635" s="6">
        <v>633986666116</v>
      </c>
      <c r="L10635" s="1">
        <v>44294</v>
      </c>
      <c r="M10635" t="s">
        <v>48430</v>
      </c>
      <c r="N10635">
        <v>3050</v>
      </c>
      <c r="O10635" t="s">
        <v>64398</v>
      </c>
    </row>
    <row r="10636" spans="1:15" x14ac:dyDescent="0.25">
      <c r="A10636" t="s">
        <v>36075</v>
      </c>
      <c r="C10636" t="s">
        <v>36076</v>
      </c>
      <c r="D10636" t="s">
        <v>36076</v>
      </c>
      <c r="E10636" t="s">
        <v>36077</v>
      </c>
      <c r="F10636" t="s">
        <v>772</v>
      </c>
      <c r="G10636" t="s">
        <v>750</v>
      </c>
      <c r="H10636" t="s">
        <v>26</v>
      </c>
      <c r="I10636">
        <v>17013031</v>
      </c>
      <c r="J10636" s="6">
        <v>42811171000140</v>
      </c>
      <c r="L10636" t="s">
        <v>3</v>
      </c>
      <c r="M10636" t="s">
        <v>36078</v>
      </c>
      <c r="N10636" t="s">
        <v>36079</v>
      </c>
      <c r="O10636" t="s">
        <v>64398</v>
      </c>
    </row>
    <row r="10637" spans="1:15" x14ac:dyDescent="0.25">
      <c r="A10637" t="s">
        <v>25483</v>
      </c>
      <c r="B10637" t="s">
        <v>1610</v>
      </c>
      <c r="C10637" t="s">
        <v>25484</v>
      </c>
      <c r="D10637" t="s">
        <v>25485</v>
      </c>
      <c r="E10637" t="s">
        <v>25486</v>
      </c>
      <c r="F10637" t="s">
        <v>260</v>
      </c>
      <c r="G10637" t="s">
        <v>13012</v>
      </c>
      <c r="H10637" t="s">
        <v>26</v>
      </c>
      <c r="I10637">
        <v>17512100</v>
      </c>
      <c r="J10637" s="6">
        <v>1949444000130</v>
      </c>
      <c r="K10637" s="6">
        <v>438121147112</v>
      </c>
      <c r="L10637" t="s">
        <v>3</v>
      </c>
      <c r="M10637" t="s">
        <v>25487</v>
      </c>
      <c r="N10637">
        <v>215</v>
      </c>
      <c r="O10637" t="s">
        <v>64398</v>
      </c>
    </row>
    <row r="10638" spans="1:15" x14ac:dyDescent="0.25">
      <c r="A10638" t="s">
        <v>744</v>
      </c>
      <c r="B10638" t="s">
        <v>745</v>
      </c>
      <c r="C10638" t="s">
        <v>746</v>
      </c>
      <c r="D10638" t="s">
        <v>747</v>
      </c>
      <c r="E10638" t="s">
        <v>748</v>
      </c>
      <c r="F10638" t="s">
        <v>749</v>
      </c>
      <c r="G10638" t="s">
        <v>750</v>
      </c>
      <c r="H10638" t="s">
        <v>26</v>
      </c>
      <c r="I10638">
        <v>17012431</v>
      </c>
      <c r="J10638" s="6">
        <v>21051921000153</v>
      </c>
      <c r="K10638" s="6">
        <v>209557710117</v>
      </c>
      <c r="L10638" s="1">
        <v>41898</v>
      </c>
      <c r="M10638" t="s">
        <v>751</v>
      </c>
      <c r="N10638" t="s">
        <v>752</v>
      </c>
      <c r="O10638" t="s">
        <v>64397</v>
      </c>
    </row>
    <row r="10639" spans="1:15" x14ac:dyDescent="0.25">
      <c r="A10639" t="s">
        <v>5292</v>
      </c>
      <c r="B10639" t="s">
        <v>98</v>
      </c>
      <c r="C10639" t="s">
        <v>5293</v>
      </c>
      <c r="D10639" t="s">
        <v>5293</v>
      </c>
      <c r="E10639" t="s">
        <v>5294</v>
      </c>
      <c r="F10639" t="s">
        <v>5295</v>
      </c>
      <c r="G10639" t="s">
        <v>750</v>
      </c>
      <c r="H10639" t="s">
        <v>26</v>
      </c>
      <c r="I10639">
        <v>17052080</v>
      </c>
      <c r="J10639" s="6">
        <v>15287545000106</v>
      </c>
      <c r="K10639" s="6">
        <v>209464711110</v>
      </c>
      <c r="L10639" t="s">
        <v>3</v>
      </c>
      <c r="M10639" t="s">
        <v>5296</v>
      </c>
      <c r="N10639" s="4">
        <v>11171</v>
      </c>
      <c r="O10639" t="s">
        <v>64397</v>
      </c>
    </row>
    <row r="10640" spans="1:15" x14ac:dyDescent="0.25">
      <c r="A10640" t="s">
        <v>33477</v>
      </c>
      <c r="B10640" t="s">
        <v>39259</v>
      </c>
      <c r="C10640" t="s">
        <v>39260</v>
      </c>
      <c r="D10640" t="s">
        <v>39261</v>
      </c>
      <c r="E10640" t="s">
        <v>39262</v>
      </c>
      <c r="F10640" t="s">
        <v>257</v>
      </c>
      <c r="G10640" t="s">
        <v>126</v>
      </c>
      <c r="H10640" t="s">
        <v>26</v>
      </c>
      <c r="I10640">
        <v>2047020</v>
      </c>
      <c r="J10640" s="6">
        <v>54119058000269</v>
      </c>
      <c r="K10640" s="6">
        <v>150875298116</v>
      </c>
      <c r="L10640" s="1">
        <v>45551</v>
      </c>
      <c r="M10640" t="s">
        <v>39263</v>
      </c>
      <c r="N10640">
        <v>1489</v>
      </c>
      <c r="O10640" t="s">
        <v>64398</v>
      </c>
    </row>
    <row r="10641" spans="1:15" x14ac:dyDescent="0.25">
      <c r="A10641" t="s">
        <v>36921</v>
      </c>
      <c r="C10641" t="s">
        <v>36922</v>
      </c>
      <c r="D10641" t="s">
        <v>36923</v>
      </c>
      <c r="E10641" t="s">
        <v>36924</v>
      </c>
      <c r="F10641" t="s">
        <v>36925</v>
      </c>
      <c r="G10641" t="s">
        <v>36926</v>
      </c>
      <c r="H10641" t="s">
        <v>26</v>
      </c>
      <c r="I10641">
        <v>19960000</v>
      </c>
      <c r="J10641" s="6">
        <v>11139097000134</v>
      </c>
      <c r="K10641" s="6">
        <v>247061346118</v>
      </c>
      <c r="L10641" t="s">
        <v>3</v>
      </c>
      <c r="M10641" t="s">
        <v>36927</v>
      </c>
      <c r="N10641" t="s">
        <v>45</v>
      </c>
      <c r="O10641" t="s">
        <v>64398</v>
      </c>
    </row>
    <row r="10642" spans="1:15" x14ac:dyDescent="0.25">
      <c r="A10642" t="s">
        <v>43571</v>
      </c>
      <c r="B10642" t="s">
        <v>43572</v>
      </c>
      <c r="C10642" t="s">
        <v>43573</v>
      </c>
      <c r="E10642" t="s">
        <v>3853</v>
      </c>
      <c r="F10642" t="s">
        <v>1634</v>
      </c>
      <c r="G10642" t="s">
        <v>18582</v>
      </c>
      <c r="H10642" t="s">
        <v>26</v>
      </c>
      <c r="I10642">
        <v>18870000</v>
      </c>
      <c r="J10642" s="6">
        <v>1719318000190</v>
      </c>
      <c r="K10642" s="6">
        <v>302010033113</v>
      </c>
      <c r="L10642" s="1">
        <v>38866</v>
      </c>
      <c r="M10642" t="s">
        <v>43574</v>
      </c>
      <c r="N10642">
        <v>506</v>
      </c>
      <c r="O10642" t="s">
        <v>64398</v>
      </c>
    </row>
    <row r="10643" spans="1:15" x14ac:dyDescent="0.25">
      <c r="A10643" t="s">
        <v>29367</v>
      </c>
      <c r="B10643" t="s">
        <v>8730</v>
      </c>
      <c r="C10643" t="s">
        <v>29368</v>
      </c>
      <c r="E10643" t="s">
        <v>29369</v>
      </c>
      <c r="F10643" t="s">
        <v>29370</v>
      </c>
      <c r="G10643" t="s">
        <v>13012</v>
      </c>
      <c r="H10643" t="s">
        <v>26</v>
      </c>
      <c r="I10643">
        <v>17521530</v>
      </c>
      <c r="J10643" s="6">
        <v>47586383000438</v>
      </c>
      <c r="K10643" s="6">
        <v>438069233110</v>
      </c>
      <c r="L10643" s="1">
        <v>32598</v>
      </c>
      <c r="M10643" t="s">
        <v>29371</v>
      </c>
      <c r="N10643">
        <v>100</v>
      </c>
      <c r="O10643" t="s">
        <v>64398</v>
      </c>
    </row>
    <row r="10644" spans="1:15" x14ac:dyDescent="0.25">
      <c r="A10644" t="s">
        <v>36685</v>
      </c>
      <c r="C10644" t="s">
        <v>36686</v>
      </c>
      <c r="D10644" t="s">
        <v>36687</v>
      </c>
      <c r="E10644" t="s">
        <v>36688</v>
      </c>
      <c r="F10644" t="s">
        <v>260</v>
      </c>
      <c r="G10644" t="s">
        <v>18767</v>
      </c>
      <c r="H10644" t="s">
        <v>26</v>
      </c>
      <c r="I10644">
        <v>17206220</v>
      </c>
      <c r="J10644" s="6">
        <v>3640467000194</v>
      </c>
      <c r="K10644" s="6">
        <v>15491950050</v>
      </c>
      <c r="L10644" s="1">
        <v>40220</v>
      </c>
      <c r="M10644" t="s">
        <v>36689</v>
      </c>
      <c r="N10644">
        <v>1401</v>
      </c>
      <c r="O10644" t="s">
        <v>64398</v>
      </c>
    </row>
    <row r="10645" spans="1:15" x14ac:dyDescent="0.25">
      <c r="A10645" t="s">
        <v>23504</v>
      </c>
      <c r="B10645" t="s">
        <v>23505</v>
      </c>
      <c r="C10645" t="s">
        <v>23506</v>
      </c>
      <c r="D10645" t="s">
        <v>23507</v>
      </c>
      <c r="E10645" t="s">
        <v>23508</v>
      </c>
      <c r="F10645" t="s">
        <v>23509</v>
      </c>
      <c r="G10645" t="s">
        <v>23510</v>
      </c>
      <c r="H10645" t="s">
        <v>26</v>
      </c>
      <c r="I10645">
        <v>17309899</v>
      </c>
      <c r="J10645" s="6">
        <v>29061675000122</v>
      </c>
      <c r="K10645" s="6">
        <v>289035706110</v>
      </c>
      <c r="L10645" t="s">
        <v>3</v>
      </c>
      <c r="M10645" t="s">
        <v>23511</v>
      </c>
      <c r="N10645" t="s">
        <v>45</v>
      </c>
      <c r="O10645" t="s">
        <v>64398</v>
      </c>
    </row>
    <row r="10646" spans="1:15" x14ac:dyDescent="0.25">
      <c r="A10646" t="s">
        <v>55361</v>
      </c>
      <c r="B10646" t="s">
        <v>4632</v>
      </c>
      <c r="C10646" t="s">
        <v>55362</v>
      </c>
      <c r="D10646" t="s">
        <v>55363</v>
      </c>
      <c r="E10646" t="s">
        <v>55364</v>
      </c>
      <c r="F10646" t="s">
        <v>55365</v>
      </c>
      <c r="G10646" t="s">
        <v>41584</v>
      </c>
      <c r="H10646" t="s">
        <v>26</v>
      </c>
      <c r="I10646">
        <v>17360000</v>
      </c>
      <c r="J10646" s="6">
        <v>6278719000175</v>
      </c>
      <c r="K10646" s="6">
        <v>694062951116</v>
      </c>
      <c r="L10646" s="1">
        <v>38126</v>
      </c>
      <c r="M10646" t="s">
        <v>55366</v>
      </c>
      <c r="N10646" t="s">
        <v>45</v>
      </c>
      <c r="O10646" t="s">
        <v>64398</v>
      </c>
    </row>
    <row r="10647" spans="1:15" x14ac:dyDescent="0.25">
      <c r="A10647" t="s">
        <v>57188</v>
      </c>
      <c r="B10647" t="s">
        <v>662</v>
      </c>
      <c r="C10647" t="s">
        <v>57189</v>
      </c>
      <c r="D10647" t="s">
        <v>57190</v>
      </c>
      <c r="E10647" t="s">
        <v>18928</v>
      </c>
      <c r="F10647" t="s">
        <v>18929</v>
      </c>
      <c r="G10647" t="s">
        <v>1733</v>
      </c>
      <c r="H10647" t="s">
        <v>26</v>
      </c>
      <c r="I10647">
        <v>17253180</v>
      </c>
      <c r="J10647" s="6">
        <v>5931384000180</v>
      </c>
      <c r="K10647" s="6">
        <v>201084334118</v>
      </c>
      <c r="L10647" t="s">
        <v>3</v>
      </c>
      <c r="N10647">
        <v>185</v>
      </c>
      <c r="O10647" t="s">
        <v>64398</v>
      </c>
    </row>
    <row r="10648" spans="1:15" x14ac:dyDescent="0.25">
      <c r="A10648" t="s">
        <v>14463</v>
      </c>
      <c r="B10648" t="s">
        <v>14464</v>
      </c>
      <c r="C10648" t="s">
        <v>14465</v>
      </c>
      <c r="D10648" t="s">
        <v>14466</v>
      </c>
      <c r="E10648" t="s">
        <v>14467</v>
      </c>
      <c r="F10648" t="s">
        <v>14468</v>
      </c>
      <c r="G10648" t="s">
        <v>1733</v>
      </c>
      <c r="H10648" t="s">
        <v>26</v>
      </c>
      <c r="I10648">
        <v>17259899</v>
      </c>
      <c r="J10648" s="6">
        <v>64510894000142</v>
      </c>
      <c r="K10648" s="6">
        <v>201015810117</v>
      </c>
      <c r="L10648" s="1">
        <v>33117</v>
      </c>
      <c r="M10648" t="s">
        <v>14469</v>
      </c>
      <c r="N10648" t="s">
        <v>372</v>
      </c>
      <c r="O10648" t="s">
        <v>64396</v>
      </c>
    </row>
    <row r="10649" spans="1:15" x14ac:dyDescent="0.25">
      <c r="A10649" t="s">
        <v>45851</v>
      </c>
      <c r="B10649" t="s">
        <v>29507</v>
      </c>
      <c r="C10649" t="s">
        <v>45852</v>
      </c>
      <c r="D10649" t="s">
        <v>45853</v>
      </c>
      <c r="E10649" t="s">
        <v>45854</v>
      </c>
      <c r="F10649" t="s">
        <v>45855</v>
      </c>
      <c r="G10649" t="s">
        <v>5249</v>
      </c>
      <c r="H10649" t="s">
        <v>26</v>
      </c>
      <c r="I10649">
        <v>18760000</v>
      </c>
      <c r="J10649" s="6">
        <v>17098519000157</v>
      </c>
      <c r="K10649" s="6">
        <v>263013876112</v>
      </c>
      <c r="L10649" s="1">
        <v>41213</v>
      </c>
      <c r="M10649" t="s">
        <v>45856</v>
      </c>
      <c r="N10649" t="s">
        <v>45</v>
      </c>
      <c r="O10649" t="s">
        <v>64396</v>
      </c>
    </row>
    <row r="10650" spans="1:15" x14ac:dyDescent="0.25">
      <c r="A10650" t="s">
        <v>62429</v>
      </c>
      <c r="B10650" t="s">
        <v>5560</v>
      </c>
      <c r="C10650" t="s">
        <v>62430</v>
      </c>
      <c r="D10650" t="s">
        <v>62431</v>
      </c>
      <c r="E10650" t="s">
        <v>62432</v>
      </c>
      <c r="F10650" t="s">
        <v>62433</v>
      </c>
      <c r="G10650" t="s">
        <v>39784</v>
      </c>
      <c r="H10650" t="s">
        <v>26</v>
      </c>
      <c r="I10650">
        <v>18704390</v>
      </c>
      <c r="J10650" s="6">
        <v>3334092000134</v>
      </c>
      <c r="K10650" s="6">
        <v>194061019118</v>
      </c>
      <c r="L10650" s="1">
        <v>36376</v>
      </c>
      <c r="M10650" t="s">
        <v>62434</v>
      </c>
      <c r="N10650">
        <v>49</v>
      </c>
      <c r="O10650" t="s">
        <v>64398</v>
      </c>
    </row>
    <row r="10651" spans="1:15" x14ac:dyDescent="0.25">
      <c r="A10651" t="s">
        <v>5439</v>
      </c>
      <c r="C10651" t="s">
        <v>5440</v>
      </c>
      <c r="D10651" t="s">
        <v>5441</v>
      </c>
      <c r="E10651" t="s">
        <v>5442</v>
      </c>
      <c r="F10651" t="s">
        <v>2164</v>
      </c>
      <c r="G10651" t="s">
        <v>5443</v>
      </c>
      <c r="H10651" t="s">
        <v>26</v>
      </c>
      <c r="I10651">
        <v>18720000</v>
      </c>
      <c r="J10651" s="6">
        <v>5687916000185</v>
      </c>
      <c r="K10651" s="6" t="s">
        <v>5</v>
      </c>
      <c r="L10651" t="s">
        <v>3</v>
      </c>
      <c r="M10651" t="s">
        <v>5444</v>
      </c>
      <c r="N10651" t="s">
        <v>45</v>
      </c>
      <c r="O10651" t="s">
        <v>64398</v>
      </c>
    </row>
    <row r="10652" spans="1:15" x14ac:dyDescent="0.25">
      <c r="A10652" t="s">
        <v>16550</v>
      </c>
      <c r="B10652" t="s">
        <v>16551</v>
      </c>
      <c r="C10652" t="s">
        <v>16552</v>
      </c>
      <c r="E10652" t="s">
        <v>16553</v>
      </c>
      <c r="F10652" t="s">
        <v>16554</v>
      </c>
      <c r="G10652" t="s">
        <v>126</v>
      </c>
      <c r="H10652" t="s">
        <v>26</v>
      </c>
      <c r="I10652">
        <v>8031000</v>
      </c>
      <c r="J10652" s="6">
        <v>58775958000134</v>
      </c>
      <c r="K10652" s="6">
        <v>112165302115</v>
      </c>
      <c r="L10652" t="s">
        <v>3</v>
      </c>
      <c r="M10652" t="s">
        <v>16555</v>
      </c>
      <c r="N10652">
        <v>102</v>
      </c>
      <c r="O10652" t="s">
        <v>64398</v>
      </c>
    </row>
    <row r="10653" spans="1:15" x14ac:dyDescent="0.25">
      <c r="A10653" t="s">
        <v>64313</v>
      </c>
      <c r="C10653" t="s">
        <v>64314</v>
      </c>
      <c r="E10653" t="s">
        <v>64315</v>
      </c>
      <c r="F10653" t="s">
        <v>64316</v>
      </c>
      <c r="G10653" t="s">
        <v>29021</v>
      </c>
      <c r="H10653" t="s">
        <v>26</v>
      </c>
      <c r="I10653">
        <v>18570000</v>
      </c>
      <c r="J10653" s="6">
        <v>22913281000106</v>
      </c>
      <c r="K10653" s="6">
        <v>271023041118</v>
      </c>
      <c r="L10653" t="s">
        <v>3</v>
      </c>
      <c r="M10653" t="s">
        <v>64317</v>
      </c>
      <c r="N10653">
        <v>68</v>
      </c>
      <c r="O10653" t="s">
        <v>64398</v>
      </c>
    </row>
    <row r="10654" spans="1:15" x14ac:dyDescent="0.25">
      <c r="A10654" t="s">
        <v>38053</v>
      </c>
      <c r="C10654" t="s">
        <v>38055</v>
      </c>
      <c r="E10654" t="s">
        <v>46420</v>
      </c>
      <c r="F10654" t="s">
        <v>50</v>
      </c>
      <c r="G10654" t="s">
        <v>46421</v>
      </c>
      <c r="H10654" t="s">
        <v>26</v>
      </c>
      <c r="I10654">
        <v>16660037</v>
      </c>
      <c r="J10654" s="6">
        <v>46075219000150</v>
      </c>
      <c r="K10654" s="6">
        <v>549013607112</v>
      </c>
      <c r="L10654" t="s">
        <v>3</v>
      </c>
      <c r="M10654" t="s">
        <v>38058</v>
      </c>
      <c r="N10654">
        <v>365</v>
      </c>
      <c r="O10654" t="s">
        <v>64398</v>
      </c>
    </row>
    <row r="10655" spans="1:15" x14ac:dyDescent="0.25">
      <c r="A10655" t="s">
        <v>38053</v>
      </c>
      <c r="B10655" t="s">
        <v>38054</v>
      </c>
      <c r="C10655" t="s">
        <v>38055</v>
      </c>
      <c r="D10655" t="s">
        <v>38056</v>
      </c>
      <c r="E10655" t="s">
        <v>38057</v>
      </c>
      <c r="F10655" t="s">
        <v>1260</v>
      </c>
      <c r="G10655" t="s">
        <v>8130</v>
      </c>
      <c r="H10655" t="s">
        <v>627</v>
      </c>
      <c r="I10655">
        <v>75870000</v>
      </c>
      <c r="J10655" s="6">
        <v>46075219000401</v>
      </c>
      <c r="K10655" s="6">
        <v>201657538</v>
      </c>
      <c r="L10655" t="s">
        <v>3</v>
      </c>
      <c r="M10655" t="s">
        <v>38058</v>
      </c>
      <c r="N10655" t="s">
        <v>45</v>
      </c>
      <c r="O10655" t="s">
        <v>64398</v>
      </c>
    </row>
    <row r="10656" spans="1:15" x14ac:dyDescent="0.25">
      <c r="A10656" t="s">
        <v>27905</v>
      </c>
      <c r="B10656" t="s">
        <v>796</v>
      </c>
      <c r="C10656" t="s">
        <v>27906</v>
      </c>
      <c r="E10656" t="s">
        <v>27907</v>
      </c>
      <c r="F10656" t="s">
        <v>260</v>
      </c>
      <c r="G10656" t="s">
        <v>13012</v>
      </c>
      <c r="H10656" t="s">
        <v>26</v>
      </c>
      <c r="I10656">
        <v>17512043</v>
      </c>
      <c r="J10656" s="6">
        <v>36466411000114</v>
      </c>
      <c r="K10656" s="6">
        <v>438522150110</v>
      </c>
      <c r="L10656" s="1">
        <v>43885</v>
      </c>
      <c r="M10656" t="s">
        <v>27908</v>
      </c>
      <c r="N10656">
        <v>586</v>
      </c>
      <c r="O10656" t="s">
        <v>64398</v>
      </c>
    </row>
    <row r="10657" spans="1:15" x14ac:dyDescent="0.25">
      <c r="A10657" t="s">
        <v>55072</v>
      </c>
      <c r="B10657" t="s">
        <v>6483</v>
      </c>
      <c r="C10657" t="s">
        <v>55073</v>
      </c>
      <c r="D10657" t="s">
        <v>55074</v>
      </c>
      <c r="E10657" t="s">
        <v>7064</v>
      </c>
      <c r="F10657" t="s">
        <v>55075</v>
      </c>
      <c r="G10657" t="s">
        <v>750</v>
      </c>
      <c r="H10657" t="s">
        <v>26</v>
      </c>
      <c r="I10657">
        <v>17052000</v>
      </c>
      <c r="J10657" s="6">
        <v>1879614000158</v>
      </c>
      <c r="K10657" s="6">
        <v>209230710113</v>
      </c>
      <c r="L10657" s="1">
        <v>35587</v>
      </c>
      <c r="M10657" t="s">
        <v>55076</v>
      </c>
      <c r="N10657" t="s">
        <v>55077</v>
      </c>
      <c r="O10657" t="s">
        <v>64398</v>
      </c>
    </row>
    <row r="10658" spans="1:15" x14ac:dyDescent="0.25">
      <c r="A10658" t="s">
        <v>12457</v>
      </c>
      <c r="B10658" t="s">
        <v>378</v>
      </c>
      <c r="C10658" t="s">
        <v>12458</v>
      </c>
      <c r="D10658" t="s">
        <v>12459</v>
      </c>
      <c r="E10658" t="s">
        <v>12460</v>
      </c>
      <c r="F10658" t="s">
        <v>12461</v>
      </c>
      <c r="G10658" t="s">
        <v>12462</v>
      </c>
      <c r="H10658" t="s">
        <v>26</v>
      </c>
      <c r="I10658">
        <v>17280452</v>
      </c>
      <c r="J10658" s="6">
        <v>30792248000101</v>
      </c>
      <c r="K10658" s="6">
        <v>515106579114</v>
      </c>
      <c r="L10658" t="s">
        <v>3</v>
      </c>
      <c r="M10658" t="s">
        <v>12463</v>
      </c>
      <c r="N10658">
        <v>1159</v>
      </c>
      <c r="O10658" t="s">
        <v>64398</v>
      </c>
    </row>
    <row r="10659" spans="1:15" x14ac:dyDescent="0.25">
      <c r="A10659" t="s">
        <v>63646</v>
      </c>
      <c r="B10659" t="s">
        <v>1008</v>
      </c>
      <c r="C10659" t="s">
        <v>63647</v>
      </c>
      <c r="E10659" t="s">
        <v>63648</v>
      </c>
      <c r="F10659" t="s">
        <v>63649</v>
      </c>
      <c r="G10659" t="s">
        <v>18767</v>
      </c>
      <c r="H10659" t="s">
        <v>26</v>
      </c>
      <c r="I10659">
        <v>17206450</v>
      </c>
      <c r="J10659" s="6">
        <v>40490117000115</v>
      </c>
      <c r="K10659" s="6">
        <v>401309310118</v>
      </c>
      <c r="L10659" t="s">
        <v>3</v>
      </c>
      <c r="N10659">
        <v>1800</v>
      </c>
      <c r="O10659" t="s">
        <v>64397</v>
      </c>
    </row>
    <row r="10660" spans="1:15" x14ac:dyDescent="0.25">
      <c r="A10660" t="s">
        <v>44060</v>
      </c>
      <c r="C10660" t="s">
        <v>44061</v>
      </c>
      <c r="D10660" t="s">
        <v>44062</v>
      </c>
      <c r="E10660" t="s">
        <v>44063</v>
      </c>
      <c r="F10660" t="s">
        <v>44064</v>
      </c>
      <c r="G10660" t="s">
        <v>29021</v>
      </c>
      <c r="H10660" t="s">
        <v>26</v>
      </c>
      <c r="I10660">
        <v>18570000</v>
      </c>
      <c r="J10660" s="6">
        <v>8877329000147</v>
      </c>
      <c r="K10660" s="6">
        <v>271079376110</v>
      </c>
      <c r="L10660" s="1">
        <v>39218</v>
      </c>
      <c r="M10660" t="s">
        <v>44065</v>
      </c>
      <c r="N10660" t="s">
        <v>45</v>
      </c>
      <c r="O10660" t="s">
        <v>64398</v>
      </c>
    </row>
    <row r="10661" spans="1:15" x14ac:dyDescent="0.25">
      <c r="A10661" t="s">
        <v>13719</v>
      </c>
      <c r="B10661" t="s">
        <v>13720</v>
      </c>
      <c r="C10661" t="s">
        <v>13721</v>
      </c>
      <c r="D10661" t="s">
        <v>13722</v>
      </c>
      <c r="E10661" t="s">
        <v>13723</v>
      </c>
      <c r="G10661" t="s">
        <v>13724</v>
      </c>
      <c r="H10661" t="s">
        <v>26</v>
      </c>
      <c r="I10661">
        <v>17123122</v>
      </c>
      <c r="J10661" s="6">
        <v>23928314000154</v>
      </c>
      <c r="K10661" s="6">
        <v>156089912118</v>
      </c>
      <c r="L10661" s="1">
        <v>44256</v>
      </c>
      <c r="M10661" t="s">
        <v>13725</v>
      </c>
      <c r="N10661">
        <v>174</v>
      </c>
      <c r="O10661" t="s">
        <v>64396</v>
      </c>
    </row>
    <row r="10662" spans="1:15" x14ac:dyDescent="0.25">
      <c r="A10662" t="s">
        <v>15751</v>
      </c>
      <c r="B10662" t="s">
        <v>13591</v>
      </c>
      <c r="C10662" t="s">
        <v>15752</v>
      </c>
      <c r="D10662" t="s">
        <v>15753</v>
      </c>
      <c r="E10662" t="s">
        <v>15754</v>
      </c>
      <c r="F10662" t="s">
        <v>15755</v>
      </c>
      <c r="G10662" t="s">
        <v>13012</v>
      </c>
      <c r="H10662" t="s">
        <v>26</v>
      </c>
      <c r="I10662">
        <v>17500001</v>
      </c>
      <c r="J10662" s="6">
        <v>10142675000129</v>
      </c>
      <c r="K10662" s="6">
        <v>438261677110</v>
      </c>
      <c r="L10662" t="s">
        <v>3</v>
      </c>
      <c r="M10662" t="s">
        <v>7917</v>
      </c>
      <c r="N10662" t="s">
        <v>15756</v>
      </c>
      <c r="O10662" t="s">
        <v>64397</v>
      </c>
    </row>
    <row r="10663" spans="1:15" x14ac:dyDescent="0.25">
      <c r="A10663" t="s">
        <v>35216</v>
      </c>
      <c r="C10663" t="s">
        <v>35217</v>
      </c>
      <c r="E10663" t="s">
        <v>35218</v>
      </c>
      <c r="F10663" t="s">
        <v>21558</v>
      </c>
      <c r="G10663" t="s">
        <v>35219</v>
      </c>
      <c r="H10663" t="s">
        <v>26</v>
      </c>
      <c r="I10663">
        <v>18890724</v>
      </c>
      <c r="J10663" s="6">
        <v>9170019000150</v>
      </c>
      <c r="L10663" t="s">
        <v>3</v>
      </c>
      <c r="M10663" t="s">
        <v>35220</v>
      </c>
      <c r="N10663">
        <v>259</v>
      </c>
      <c r="O10663" t="s">
        <v>64398</v>
      </c>
    </row>
    <row r="10664" spans="1:15" x14ac:dyDescent="0.25">
      <c r="A10664" t="s">
        <v>30797</v>
      </c>
      <c r="B10664" t="s">
        <v>30798</v>
      </c>
      <c r="C10664" t="s">
        <v>30799</v>
      </c>
      <c r="E10664" t="s">
        <v>30800</v>
      </c>
      <c r="F10664" t="s">
        <v>86</v>
      </c>
      <c r="G10664" t="s">
        <v>30801</v>
      </c>
      <c r="H10664" t="s">
        <v>26</v>
      </c>
      <c r="I10664">
        <v>17380000</v>
      </c>
      <c r="J10664" s="6">
        <v>2696395000134</v>
      </c>
      <c r="K10664" s="6">
        <v>228012291112</v>
      </c>
      <c r="L10664" s="1">
        <v>36005</v>
      </c>
      <c r="M10664" t="s">
        <v>30802</v>
      </c>
      <c r="N10664" t="s">
        <v>45</v>
      </c>
      <c r="O10664" t="s">
        <v>64398</v>
      </c>
    </row>
    <row r="10665" spans="1:15" x14ac:dyDescent="0.25">
      <c r="A10665" t="s">
        <v>18562</v>
      </c>
      <c r="B10665" t="s">
        <v>18563</v>
      </c>
      <c r="C10665" t="s">
        <v>18564</v>
      </c>
      <c r="E10665" t="s">
        <v>18565</v>
      </c>
      <c r="F10665" t="s">
        <v>415</v>
      </c>
      <c r="G10665" t="s">
        <v>13012</v>
      </c>
      <c r="H10665" t="s">
        <v>26</v>
      </c>
      <c r="I10665">
        <v>17506970</v>
      </c>
      <c r="J10665" s="6">
        <v>38134001000100</v>
      </c>
      <c r="K10665" s="6">
        <v>438514130117</v>
      </c>
      <c r="L10665" t="s">
        <v>3</v>
      </c>
      <c r="M10665" t="s">
        <v>18566</v>
      </c>
      <c r="N10665" t="s">
        <v>372</v>
      </c>
      <c r="O10665" t="s">
        <v>64398</v>
      </c>
    </row>
    <row r="10666" spans="1:15" x14ac:dyDescent="0.25">
      <c r="A10666" t="s">
        <v>59487</v>
      </c>
      <c r="B10666" t="s">
        <v>2822</v>
      </c>
      <c r="C10666" t="s">
        <v>59488</v>
      </c>
      <c r="E10666" t="s">
        <v>47822</v>
      </c>
      <c r="F10666" t="s">
        <v>47823</v>
      </c>
      <c r="G10666" t="s">
        <v>750</v>
      </c>
      <c r="H10666" t="s">
        <v>26</v>
      </c>
      <c r="I10666">
        <v>17020351</v>
      </c>
      <c r="J10666" s="6">
        <v>51916871000190</v>
      </c>
      <c r="K10666" s="6">
        <v>135111982113</v>
      </c>
      <c r="L10666" s="1">
        <v>45161</v>
      </c>
      <c r="M10666" t="s">
        <v>48003</v>
      </c>
      <c r="N10666">
        <v>241</v>
      </c>
      <c r="O10666" t="s">
        <v>64397</v>
      </c>
    </row>
    <row r="10667" spans="1:15" x14ac:dyDescent="0.25">
      <c r="A10667" t="s">
        <v>44051</v>
      </c>
      <c r="B10667" t="s">
        <v>920</v>
      </c>
      <c r="C10667" t="s">
        <v>44052</v>
      </c>
      <c r="E10667" t="s">
        <v>44053</v>
      </c>
      <c r="F10667" t="s">
        <v>3617</v>
      </c>
      <c r="G10667" t="s">
        <v>39784</v>
      </c>
      <c r="H10667" t="s">
        <v>26</v>
      </c>
      <c r="I10667">
        <v>18707480</v>
      </c>
      <c r="J10667" s="6">
        <v>21147312000100</v>
      </c>
      <c r="L10667" t="s">
        <v>3</v>
      </c>
      <c r="M10667" t="s">
        <v>44054</v>
      </c>
      <c r="N10667">
        <v>60</v>
      </c>
      <c r="O10667" t="s">
        <v>64398</v>
      </c>
    </row>
    <row r="10668" spans="1:15" x14ac:dyDescent="0.25">
      <c r="A10668" t="s">
        <v>45911</v>
      </c>
      <c r="B10668" t="s">
        <v>738</v>
      </c>
      <c r="C10668" t="s">
        <v>45912</v>
      </c>
      <c r="D10668" t="s">
        <v>45913</v>
      </c>
      <c r="E10668" t="s">
        <v>30716</v>
      </c>
      <c r="F10668" t="s">
        <v>2856</v>
      </c>
      <c r="G10668" t="s">
        <v>533</v>
      </c>
      <c r="H10668" t="s">
        <v>26</v>
      </c>
      <c r="I10668">
        <v>17600970</v>
      </c>
      <c r="J10668" s="6">
        <v>31790776000186</v>
      </c>
      <c r="K10668" s="6">
        <v>697160350112</v>
      </c>
      <c r="L10668" t="s">
        <v>3</v>
      </c>
      <c r="M10668" t="s">
        <v>45914</v>
      </c>
      <c r="N10668" t="s">
        <v>372</v>
      </c>
      <c r="O10668" t="s">
        <v>64398</v>
      </c>
    </row>
    <row r="10669" spans="1:15" x14ac:dyDescent="0.25">
      <c r="A10669" t="s">
        <v>59972</v>
      </c>
      <c r="B10669" t="s">
        <v>1427</v>
      </c>
      <c r="C10669" t="s">
        <v>59973</v>
      </c>
      <c r="D10669" t="s">
        <v>59974</v>
      </c>
      <c r="E10669" t="s">
        <v>59975</v>
      </c>
      <c r="F10669" t="s">
        <v>59976</v>
      </c>
      <c r="G10669" t="s">
        <v>750</v>
      </c>
      <c r="H10669" t="s">
        <v>26</v>
      </c>
      <c r="I10669">
        <v>17021365</v>
      </c>
      <c r="J10669" s="6">
        <v>5670074000159</v>
      </c>
      <c r="K10669" s="6">
        <v>209316340117</v>
      </c>
      <c r="L10669" s="1">
        <v>37062</v>
      </c>
      <c r="M10669" t="s">
        <v>59977</v>
      </c>
      <c r="N10669">
        <v>2102</v>
      </c>
      <c r="O10669" t="s">
        <v>64396</v>
      </c>
    </row>
    <row r="10670" spans="1:15" x14ac:dyDescent="0.25">
      <c r="A10670" t="s">
        <v>31347</v>
      </c>
      <c r="B10670" t="s">
        <v>31348</v>
      </c>
      <c r="C10670" t="s">
        <v>31349</v>
      </c>
      <c r="D10670" t="s">
        <v>31349</v>
      </c>
      <c r="E10670" t="s">
        <v>31350</v>
      </c>
      <c r="F10670" t="s">
        <v>31351</v>
      </c>
      <c r="G10670" t="s">
        <v>16182</v>
      </c>
      <c r="H10670" t="s">
        <v>26</v>
      </c>
      <c r="I10670">
        <v>18605300</v>
      </c>
      <c r="J10670" s="6">
        <v>55379229000170</v>
      </c>
      <c r="K10670" s="6">
        <v>224395113113</v>
      </c>
      <c r="L10670" t="s">
        <v>3</v>
      </c>
      <c r="M10670" t="s">
        <v>31352</v>
      </c>
      <c r="N10670">
        <v>1088</v>
      </c>
      <c r="O10670" t="s">
        <v>64398</v>
      </c>
    </row>
    <row r="10671" spans="1:15" x14ac:dyDescent="0.25">
      <c r="A10671" t="s">
        <v>24497</v>
      </c>
      <c r="B10671" t="s">
        <v>1825</v>
      </c>
      <c r="C10671" t="s">
        <v>24498</v>
      </c>
      <c r="E10671" t="s">
        <v>24499</v>
      </c>
      <c r="F10671" t="s">
        <v>24500</v>
      </c>
      <c r="G10671" t="s">
        <v>750</v>
      </c>
      <c r="H10671" t="s">
        <v>26</v>
      </c>
      <c r="I10671">
        <v>17109899</v>
      </c>
      <c r="J10671" s="6">
        <v>49819976000180</v>
      </c>
      <c r="K10671" s="6">
        <v>135075736115</v>
      </c>
      <c r="L10671" s="1">
        <v>44991</v>
      </c>
      <c r="M10671" t="s">
        <v>24501</v>
      </c>
      <c r="N10671" t="s">
        <v>24502</v>
      </c>
      <c r="O10671" t="s">
        <v>64397</v>
      </c>
    </row>
    <row r="10672" spans="1:15" x14ac:dyDescent="0.25">
      <c r="A10672" t="s">
        <v>59193</v>
      </c>
      <c r="B10672" t="s">
        <v>15684</v>
      </c>
      <c r="C10672" t="s">
        <v>59194</v>
      </c>
      <c r="E10672" t="s">
        <v>4432</v>
      </c>
      <c r="F10672" t="s">
        <v>42957</v>
      </c>
      <c r="G10672" t="s">
        <v>59195</v>
      </c>
      <c r="H10672" t="s">
        <v>26</v>
      </c>
      <c r="I10672">
        <v>18745000</v>
      </c>
      <c r="J10672" s="6">
        <v>17536653000192</v>
      </c>
      <c r="K10672" s="6">
        <v>274008007116</v>
      </c>
      <c r="L10672" s="1">
        <v>40968</v>
      </c>
      <c r="M10672" t="s">
        <v>59196</v>
      </c>
      <c r="N10672">
        <v>1</v>
      </c>
      <c r="O10672" t="s">
        <v>64398</v>
      </c>
    </row>
    <row r="10673" spans="1:15" x14ac:dyDescent="0.25">
      <c r="A10673" t="s">
        <v>61519</v>
      </c>
      <c r="C10673" t="s">
        <v>61520</v>
      </c>
      <c r="E10673" t="s">
        <v>61521</v>
      </c>
      <c r="F10673" t="s">
        <v>61522</v>
      </c>
      <c r="G10673" t="s">
        <v>126</v>
      </c>
      <c r="H10673" t="s">
        <v>26</v>
      </c>
      <c r="I10673">
        <v>5657230</v>
      </c>
      <c r="J10673" s="6">
        <v>2994632000143</v>
      </c>
      <c r="K10673" s="6" t="s">
        <v>5</v>
      </c>
      <c r="L10673" s="1">
        <v>32492</v>
      </c>
      <c r="M10673" t="s">
        <v>61523</v>
      </c>
      <c r="N10673">
        <v>591</v>
      </c>
      <c r="O10673" t="s">
        <v>64398</v>
      </c>
    </row>
    <row r="10674" spans="1:15" x14ac:dyDescent="0.25">
      <c r="A10674" t="s">
        <v>37634</v>
      </c>
      <c r="B10674" t="s">
        <v>37635</v>
      </c>
      <c r="C10674" t="s">
        <v>37636</v>
      </c>
      <c r="D10674" t="s">
        <v>37637</v>
      </c>
      <c r="E10674" t="s">
        <v>37638</v>
      </c>
      <c r="F10674" t="s">
        <v>415</v>
      </c>
      <c r="G10674" t="s">
        <v>13012</v>
      </c>
      <c r="H10674" t="s">
        <v>26</v>
      </c>
      <c r="I10674">
        <v>17500970</v>
      </c>
      <c r="J10674" s="6">
        <v>35618144000190</v>
      </c>
      <c r="K10674" s="6">
        <v>438488802117</v>
      </c>
      <c r="L10674" t="s">
        <v>3</v>
      </c>
      <c r="M10674" t="s">
        <v>37639</v>
      </c>
      <c r="N10674" t="s">
        <v>372</v>
      </c>
      <c r="O10674" t="s">
        <v>64398</v>
      </c>
    </row>
    <row r="10675" spans="1:15" x14ac:dyDescent="0.25">
      <c r="A10675" t="s">
        <v>15130</v>
      </c>
      <c r="B10675" t="s">
        <v>596</v>
      </c>
      <c r="C10675" t="s">
        <v>15131</v>
      </c>
      <c r="D10675" t="s">
        <v>15132</v>
      </c>
      <c r="E10675" t="s">
        <v>15133</v>
      </c>
      <c r="F10675" t="s">
        <v>15134</v>
      </c>
      <c r="G10675" t="s">
        <v>10853</v>
      </c>
      <c r="H10675" t="s">
        <v>26</v>
      </c>
      <c r="I10675">
        <v>17260970</v>
      </c>
      <c r="J10675" s="6">
        <v>5918064000190</v>
      </c>
      <c r="K10675" s="6">
        <v>368052969115</v>
      </c>
      <c r="L10675" t="s">
        <v>3</v>
      </c>
      <c r="M10675" t="s">
        <v>674</v>
      </c>
      <c r="N10675" t="s">
        <v>45</v>
      </c>
      <c r="O10675" t="s">
        <v>64398</v>
      </c>
    </row>
    <row r="10676" spans="1:15" x14ac:dyDescent="0.25">
      <c r="A10676" t="s">
        <v>51747</v>
      </c>
      <c r="B10676" t="s">
        <v>51748</v>
      </c>
      <c r="C10676" t="s">
        <v>51749</v>
      </c>
      <c r="E10676" t="s">
        <v>15436</v>
      </c>
      <c r="F10676" t="s">
        <v>8598</v>
      </c>
      <c r="G10676" t="s">
        <v>912</v>
      </c>
      <c r="H10676" t="s">
        <v>26</v>
      </c>
      <c r="I10676">
        <v>18103060</v>
      </c>
      <c r="J10676" s="6">
        <v>21518700000142</v>
      </c>
      <c r="K10676" s="6">
        <v>669872475115</v>
      </c>
      <c r="L10676" s="1">
        <v>40466</v>
      </c>
      <c r="M10676" t="s">
        <v>51750</v>
      </c>
      <c r="N10676">
        <v>1014</v>
      </c>
      <c r="O10676" t="s">
        <v>64398</v>
      </c>
    </row>
    <row r="10677" spans="1:15" x14ac:dyDescent="0.25">
      <c r="A10677" t="s">
        <v>26655</v>
      </c>
      <c r="B10677" t="s">
        <v>26656</v>
      </c>
      <c r="C10677" t="s">
        <v>26657</v>
      </c>
      <c r="D10677" t="s">
        <v>26658</v>
      </c>
      <c r="E10677" t="s">
        <v>26659</v>
      </c>
      <c r="F10677" t="s">
        <v>26660</v>
      </c>
      <c r="G10677" t="s">
        <v>912</v>
      </c>
      <c r="H10677" t="s">
        <v>26</v>
      </c>
      <c r="I10677">
        <v>18078721</v>
      </c>
      <c r="J10677" s="6">
        <v>68953587000359</v>
      </c>
      <c r="K10677" s="6">
        <v>669854477110</v>
      </c>
      <c r="L10677" s="1">
        <v>41885</v>
      </c>
      <c r="M10677" t="s">
        <v>26661</v>
      </c>
      <c r="N10677" t="s">
        <v>45</v>
      </c>
      <c r="O10677" t="s">
        <v>64396</v>
      </c>
    </row>
    <row r="10678" spans="1:15" x14ac:dyDescent="0.25">
      <c r="A10678" t="s">
        <v>58198</v>
      </c>
      <c r="C10678" t="s">
        <v>58199</v>
      </c>
      <c r="D10678" t="s">
        <v>58200</v>
      </c>
      <c r="E10678" t="s">
        <v>58201</v>
      </c>
      <c r="F10678" t="s">
        <v>58202</v>
      </c>
      <c r="G10678" t="s">
        <v>4503</v>
      </c>
      <c r="H10678" t="s">
        <v>26</v>
      </c>
      <c r="I10678">
        <v>18114001</v>
      </c>
      <c r="J10678" s="6">
        <v>14681612000100</v>
      </c>
      <c r="L10678" t="s">
        <v>3</v>
      </c>
      <c r="M10678" t="s">
        <v>58203</v>
      </c>
      <c r="N10678">
        <v>1688</v>
      </c>
      <c r="O10678" t="s">
        <v>64398</v>
      </c>
    </row>
    <row r="10679" spans="1:15" x14ac:dyDescent="0.25">
      <c r="A10679" t="s">
        <v>41645</v>
      </c>
      <c r="B10679" t="s">
        <v>4012</v>
      </c>
      <c r="C10679" t="s">
        <v>41646</v>
      </c>
      <c r="D10679" t="s">
        <v>41647</v>
      </c>
      <c r="E10679" t="s">
        <v>41648</v>
      </c>
      <c r="G10679" t="s">
        <v>33415</v>
      </c>
      <c r="H10679" t="s">
        <v>26</v>
      </c>
      <c r="I10679">
        <v>18560000</v>
      </c>
      <c r="J10679" s="6">
        <v>17448693000182</v>
      </c>
      <c r="K10679" s="6">
        <v>358021564115</v>
      </c>
      <c r="L10679" s="1">
        <v>41376</v>
      </c>
      <c r="M10679" t="s">
        <v>41649</v>
      </c>
      <c r="N10679">
        <v>90</v>
      </c>
      <c r="O10679" t="s">
        <v>64396</v>
      </c>
    </row>
    <row r="10680" spans="1:15" x14ac:dyDescent="0.25">
      <c r="A10680" t="s">
        <v>7796</v>
      </c>
      <c r="B10680" t="s">
        <v>7797</v>
      </c>
      <c r="C10680" t="s">
        <v>7798</v>
      </c>
      <c r="D10680" t="s">
        <v>7799</v>
      </c>
      <c r="E10680" t="s">
        <v>7800</v>
      </c>
      <c r="G10680" t="s">
        <v>7801</v>
      </c>
      <c r="H10680" t="s">
        <v>14</v>
      </c>
      <c r="I10680">
        <v>37640000</v>
      </c>
      <c r="J10680" s="6">
        <v>49381675000117</v>
      </c>
      <c r="K10680" s="6">
        <v>45353920015</v>
      </c>
      <c r="L10680" s="1">
        <v>45229</v>
      </c>
      <c r="M10680" t="s">
        <v>7802</v>
      </c>
      <c r="N10680">
        <v>92</v>
      </c>
      <c r="O10680" t="s">
        <v>64397</v>
      </c>
    </row>
    <row r="10681" spans="1:15" x14ac:dyDescent="0.25">
      <c r="A10681" t="s">
        <v>33622</v>
      </c>
      <c r="B10681" t="s">
        <v>9363</v>
      </c>
      <c r="C10681" t="s">
        <v>33623</v>
      </c>
      <c r="D10681" t="s">
        <v>33624</v>
      </c>
      <c r="E10681" t="s">
        <v>33625</v>
      </c>
      <c r="F10681" t="s">
        <v>33626</v>
      </c>
      <c r="G10681" t="s">
        <v>912</v>
      </c>
      <c r="H10681" t="s">
        <v>26</v>
      </c>
      <c r="I10681">
        <v>18052780</v>
      </c>
      <c r="J10681" s="6">
        <v>6122452000122</v>
      </c>
      <c r="K10681" s="6">
        <v>669856034112</v>
      </c>
      <c r="L10681" t="s">
        <v>3</v>
      </c>
      <c r="M10681" t="s">
        <v>33627</v>
      </c>
      <c r="N10681">
        <v>711</v>
      </c>
      <c r="O10681" t="s">
        <v>64398</v>
      </c>
    </row>
    <row r="10682" spans="1:15" x14ac:dyDescent="0.25">
      <c r="A10682" t="s">
        <v>17424</v>
      </c>
      <c r="B10682" t="s">
        <v>17425</v>
      </c>
      <c r="C10682" t="s">
        <v>17426</v>
      </c>
      <c r="D10682" t="s">
        <v>17427</v>
      </c>
      <c r="E10682" t="s">
        <v>17428</v>
      </c>
      <c r="G10682" t="s">
        <v>912</v>
      </c>
      <c r="H10682" t="s">
        <v>26</v>
      </c>
      <c r="I10682">
        <v>18020000</v>
      </c>
      <c r="J10682" s="6">
        <v>57845034000102</v>
      </c>
      <c r="K10682" s="6">
        <v>669098886112</v>
      </c>
      <c r="L10682" s="1">
        <v>29426</v>
      </c>
      <c r="M10682" t="s">
        <v>17429</v>
      </c>
      <c r="N10682">
        <v>158</v>
      </c>
      <c r="O10682" t="s">
        <v>64396</v>
      </c>
    </row>
    <row r="10683" spans="1:15" x14ac:dyDescent="0.25">
      <c r="A10683" t="s">
        <v>9298</v>
      </c>
      <c r="B10683" t="s">
        <v>1368</v>
      </c>
      <c r="C10683" t="s">
        <v>9299</v>
      </c>
      <c r="D10683" t="s">
        <v>9300</v>
      </c>
      <c r="E10683" t="s">
        <v>9301</v>
      </c>
      <c r="F10683" t="s">
        <v>9302</v>
      </c>
      <c r="G10683" t="s">
        <v>9303</v>
      </c>
      <c r="H10683" t="s">
        <v>26</v>
      </c>
      <c r="I10683">
        <v>18190000</v>
      </c>
      <c r="J10683" s="6">
        <v>56727183000104</v>
      </c>
      <c r="K10683" s="6">
        <v>178035513110</v>
      </c>
      <c r="L10683" s="1">
        <v>31950</v>
      </c>
      <c r="M10683" t="s">
        <v>9304</v>
      </c>
      <c r="N10683">
        <v>650</v>
      </c>
      <c r="O10683" t="s">
        <v>64396</v>
      </c>
    </row>
    <row r="10684" spans="1:15" x14ac:dyDescent="0.25">
      <c r="A10684" t="s">
        <v>55429</v>
      </c>
      <c r="B10684" t="s">
        <v>14432</v>
      </c>
      <c r="C10684" t="s">
        <v>55430</v>
      </c>
      <c r="D10684" t="s">
        <v>55431</v>
      </c>
      <c r="E10684" t="s">
        <v>55432</v>
      </c>
      <c r="F10684" t="s">
        <v>55433</v>
      </c>
      <c r="G10684" t="s">
        <v>912</v>
      </c>
      <c r="H10684" t="s">
        <v>26</v>
      </c>
      <c r="I10684">
        <v>18090000</v>
      </c>
      <c r="J10684" s="6">
        <v>3597643000152</v>
      </c>
      <c r="K10684" s="6">
        <v>669370113110</v>
      </c>
      <c r="L10684" t="s">
        <v>3</v>
      </c>
      <c r="M10684" t="s">
        <v>55434</v>
      </c>
      <c r="N10684">
        <v>267</v>
      </c>
      <c r="O10684" t="s">
        <v>64398</v>
      </c>
    </row>
    <row r="10685" spans="1:15" x14ac:dyDescent="0.25">
      <c r="A10685" t="s">
        <v>51011</v>
      </c>
      <c r="B10685" t="s">
        <v>51012</v>
      </c>
      <c r="C10685" t="s">
        <v>51013</v>
      </c>
      <c r="D10685" t="s">
        <v>51014</v>
      </c>
      <c r="E10685" t="s">
        <v>51015</v>
      </c>
      <c r="G10685" t="s">
        <v>912</v>
      </c>
      <c r="H10685" t="s">
        <v>26</v>
      </c>
      <c r="I10685">
        <v>18017013</v>
      </c>
      <c r="J10685" s="6">
        <v>1835852000161</v>
      </c>
      <c r="K10685" s="6">
        <v>669083903111</v>
      </c>
      <c r="L10685" s="1">
        <v>28452</v>
      </c>
      <c r="M10685" t="s">
        <v>51016</v>
      </c>
      <c r="N10685">
        <v>200</v>
      </c>
      <c r="O10685" t="s">
        <v>64396</v>
      </c>
    </row>
    <row r="10686" spans="1:15" x14ac:dyDescent="0.25">
      <c r="A10686" t="s">
        <v>38451</v>
      </c>
      <c r="B10686" t="s">
        <v>7235</v>
      </c>
      <c r="C10686" t="s">
        <v>38452</v>
      </c>
      <c r="D10686" t="s">
        <v>38453</v>
      </c>
      <c r="E10686" t="s">
        <v>18172</v>
      </c>
      <c r="F10686" t="s">
        <v>18173</v>
      </c>
      <c r="G10686" t="s">
        <v>912</v>
      </c>
      <c r="H10686" t="s">
        <v>26</v>
      </c>
      <c r="I10686">
        <v>18095000</v>
      </c>
      <c r="J10686" s="6">
        <v>49995537000128</v>
      </c>
      <c r="K10686" s="6">
        <v>798805480119</v>
      </c>
      <c r="L10686" s="1">
        <v>45005</v>
      </c>
      <c r="M10686" t="s">
        <v>38454</v>
      </c>
      <c r="N10686">
        <v>940</v>
      </c>
      <c r="O10686" t="s">
        <v>64396</v>
      </c>
    </row>
    <row r="10687" spans="1:15" x14ac:dyDescent="0.25">
      <c r="A10687" t="s">
        <v>58496</v>
      </c>
      <c r="B10687" t="s">
        <v>412</v>
      </c>
      <c r="C10687" t="s">
        <v>58497</v>
      </c>
      <c r="D10687" t="s">
        <v>58498</v>
      </c>
      <c r="E10687" t="s">
        <v>58499</v>
      </c>
      <c r="F10687" t="s">
        <v>5071</v>
      </c>
      <c r="G10687" t="s">
        <v>912</v>
      </c>
      <c r="H10687" t="s">
        <v>26</v>
      </c>
      <c r="I10687">
        <v>18040795</v>
      </c>
      <c r="J10687" s="6">
        <v>54309727000184</v>
      </c>
      <c r="K10687" s="6">
        <v>798946039110</v>
      </c>
      <c r="L10687" s="1">
        <v>45364</v>
      </c>
      <c r="M10687" t="s">
        <v>58500</v>
      </c>
      <c r="N10687">
        <v>71</v>
      </c>
      <c r="O10687" t="s">
        <v>64398</v>
      </c>
    </row>
    <row r="10688" spans="1:15" x14ac:dyDescent="0.25">
      <c r="A10688" t="s">
        <v>30686</v>
      </c>
      <c r="B10688" t="s">
        <v>1289</v>
      </c>
      <c r="C10688" t="s">
        <v>30687</v>
      </c>
      <c r="D10688" t="s">
        <v>30688</v>
      </c>
      <c r="E10688" t="s">
        <v>30689</v>
      </c>
      <c r="F10688" t="s">
        <v>30690</v>
      </c>
      <c r="G10688" t="s">
        <v>12024</v>
      </c>
      <c r="H10688" t="s">
        <v>26</v>
      </c>
      <c r="I10688">
        <v>18150000</v>
      </c>
      <c r="J10688" s="6">
        <v>35716619000181</v>
      </c>
      <c r="K10688" s="6">
        <v>345133270118</v>
      </c>
      <c r="L10688" s="1">
        <v>43804</v>
      </c>
      <c r="M10688" t="s">
        <v>30691</v>
      </c>
      <c r="N10688">
        <v>554</v>
      </c>
      <c r="O10688" t="s">
        <v>64398</v>
      </c>
    </row>
    <row r="10689" spans="1:15" x14ac:dyDescent="0.25">
      <c r="A10689" t="s">
        <v>49224</v>
      </c>
      <c r="B10689" t="s">
        <v>14249</v>
      </c>
      <c r="C10689" t="s">
        <v>49225</v>
      </c>
      <c r="D10689" t="s">
        <v>49226</v>
      </c>
      <c r="E10689" t="s">
        <v>49227</v>
      </c>
      <c r="F10689" t="s">
        <v>12023</v>
      </c>
      <c r="G10689" t="s">
        <v>12024</v>
      </c>
      <c r="H10689" t="s">
        <v>26</v>
      </c>
      <c r="I10689">
        <v>18150000</v>
      </c>
      <c r="J10689" s="6">
        <v>7991773000126</v>
      </c>
      <c r="K10689" s="6">
        <v>345087933112</v>
      </c>
      <c r="L10689" t="s">
        <v>3</v>
      </c>
      <c r="N10689" t="s">
        <v>45</v>
      </c>
      <c r="O10689" t="s">
        <v>64398</v>
      </c>
    </row>
    <row r="10690" spans="1:15" x14ac:dyDescent="0.25">
      <c r="A10690" t="s">
        <v>15997</v>
      </c>
      <c r="B10690" t="s">
        <v>15998</v>
      </c>
      <c r="C10690" t="s">
        <v>15999</v>
      </c>
      <c r="D10690" t="s">
        <v>16000</v>
      </c>
      <c r="E10690" t="s">
        <v>16001</v>
      </c>
      <c r="F10690" t="s">
        <v>3227</v>
      </c>
      <c r="G10690" t="s">
        <v>16002</v>
      </c>
      <c r="H10690" t="s">
        <v>26</v>
      </c>
      <c r="I10690">
        <v>18170000</v>
      </c>
      <c r="J10690" s="6">
        <v>8500140000130</v>
      </c>
      <c r="K10690" s="6">
        <v>526098322116</v>
      </c>
      <c r="L10690" s="1">
        <v>39060</v>
      </c>
      <c r="M10690" t="s">
        <v>15997</v>
      </c>
      <c r="N10690" t="s">
        <v>45</v>
      </c>
      <c r="O10690" t="s">
        <v>64396</v>
      </c>
    </row>
    <row r="10691" spans="1:15" x14ac:dyDescent="0.25">
      <c r="A10691" t="s">
        <v>25084</v>
      </c>
      <c r="B10691" t="s">
        <v>1368</v>
      </c>
      <c r="C10691" t="s">
        <v>25085</v>
      </c>
      <c r="D10691" t="s">
        <v>25086</v>
      </c>
      <c r="E10691" t="s">
        <v>25087</v>
      </c>
      <c r="F10691" t="s">
        <v>25088</v>
      </c>
      <c r="G10691" t="s">
        <v>12024</v>
      </c>
      <c r="H10691" t="s">
        <v>26</v>
      </c>
      <c r="I10691">
        <v>18150000</v>
      </c>
      <c r="J10691" s="6">
        <v>12114875000101</v>
      </c>
      <c r="K10691" s="6">
        <v>345000509116</v>
      </c>
      <c r="L10691" t="s">
        <v>3</v>
      </c>
      <c r="N10691" t="s">
        <v>45</v>
      </c>
      <c r="O10691" t="s">
        <v>64398</v>
      </c>
    </row>
    <row r="10692" spans="1:15" x14ac:dyDescent="0.25">
      <c r="A10692" t="s">
        <v>36529</v>
      </c>
      <c r="B10692" t="s">
        <v>36530</v>
      </c>
      <c r="C10692" t="s">
        <v>36531</v>
      </c>
      <c r="D10692" t="s">
        <v>36532</v>
      </c>
      <c r="E10692" t="s">
        <v>36533</v>
      </c>
      <c r="G10692" t="s">
        <v>13824</v>
      </c>
      <c r="H10692" t="s">
        <v>26</v>
      </c>
      <c r="I10692">
        <v>18276030</v>
      </c>
      <c r="J10692" s="6">
        <v>4926917000172</v>
      </c>
      <c r="K10692" s="6">
        <v>687114852114</v>
      </c>
      <c r="L10692" s="1">
        <v>42082</v>
      </c>
      <c r="M10692" t="s">
        <v>36529</v>
      </c>
      <c r="N10692">
        <v>1339</v>
      </c>
      <c r="O10692" t="s">
        <v>64396</v>
      </c>
    </row>
    <row r="10693" spans="1:15" x14ac:dyDescent="0.25">
      <c r="A10693" t="s">
        <v>64253</v>
      </c>
      <c r="B10693" t="s">
        <v>64254</v>
      </c>
      <c r="C10693" t="s">
        <v>64255</v>
      </c>
      <c r="E10693" t="s">
        <v>64256</v>
      </c>
      <c r="F10693" t="s">
        <v>64257</v>
      </c>
      <c r="G10693" t="s">
        <v>4434</v>
      </c>
      <c r="H10693" t="s">
        <v>26</v>
      </c>
      <c r="I10693">
        <v>18213145</v>
      </c>
      <c r="J10693" s="6">
        <v>1745939000652</v>
      </c>
      <c r="K10693" s="6">
        <v>371356399114</v>
      </c>
      <c r="L10693" s="1">
        <v>44484</v>
      </c>
      <c r="M10693" t="s">
        <v>64258</v>
      </c>
      <c r="N10693">
        <v>1221</v>
      </c>
      <c r="O10693" t="s">
        <v>64397</v>
      </c>
    </row>
    <row r="10694" spans="1:15" x14ac:dyDescent="0.25">
      <c r="A10694" t="s">
        <v>44406</v>
      </c>
      <c r="B10694" t="s">
        <v>36395</v>
      </c>
      <c r="C10694" t="s">
        <v>44407</v>
      </c>
      <c r="D10694" t="s">
        <v>44408</v>
      </c>
      <c r="E10694" t="s">
        <v>930</v>
      </c>
      <c r="F10694" t="s">
        <v>44409</v>
      </c>
      <c r="G10694" t="s">
        <v>4434</v>
      </c>
      <c r="H10694" t="s">
        <v>26</v>
      </c>
      <c r="I10694">
        <v>18200999</v>
      </c>
      <c r="J10694" s="6">
        <v>25181478000196</v>
      </c>
      <c r="K10694" s="6">
        <v>371180760117</v>
      </c>
      <c r="L10694" s="1">
        <v>42562</v>
      </c>
      <c r="M10694" t="s">
        <v>44406</v>
      </c>
      <c r="N10694" t="s">
        <v>45</v>
      </c>
      <c r="O10694" t="s">
        <v>64397</v>
      </c>
    </row>
    <row r="10695" spans="1:15" x14ac:dyDescent="0.25">
      <c r="A10695" t="s">
        <v>32335</v>
      </c>
      <c r="C10695" t="s">
        <v>32336</v>
      </c>
      <c r="D10695" t="s">
        <v>32337</v>
      </c>
      <c r="E10695" t="s">
        <v>32338</v>
      </c>
      <c r="F10695" t="s">
        <v>260</v>
      </c>
      <c r="G10695" t="s">
        <v>32339</v>
      </c>
      <c r="H10695" t="s">
        <v>26</v>
      </c>
      <c r="I10695">
        <v>18225000</v>
      </c>
      <c r="J10695" s="6">
        <v>22078431000103</v>
      </c>
      <c r="K10695" s="6">
        <v>658015265119</v>
      </c>
      <c r="L10695" t="s">
        <v>3</v>
      </c>
      <c r="M10695" t="s">
        <v>32340</v>
      </c>
      <c r="N10695">
        <v>953</v>
      </c>
      <c r="O10695" t="s">
        <v>64398</v>
      </c>
    </row>
    <row r="10696" spans="1:15" x14ac:dyDescent="0.25">
      <c r="A10696" t="s">
        <v>30561</v>
      </c>
      <c r="C10696" t="s">
        <v>30562</v>
      </c>
      <c r="E10696" t="s">
        <v>30563</v>
      </c>
      <c r="F10696" t="s">
        <v>1541</v>
      </c>
      <c r="G10696" t="s">
        <v>110</v>
      </c>
      <c r="H10696" t="s">
        <v>26</v>
      </c>
      <c r="I10696">
        <v>13031580</v>
      </c>
      <c r="J10696" s="6">
        <v>6227913000121</v>
      </c>
      <c r="K10696" s="6">
        <v>125861766110</v>
      </c>
      <c r="L10696" s="1">
        <v>38090</v>
      </c>
      <c r="M10696" t="s">
        <v>30564</v>
      </c>
      <c r="N10696">
        <v>390</v>
      </c>
      <c r="O10696" t="s">
        <v>64398</v>
      </c>
    </row>
    <row r="10697" spans="1:15" x14ac:dyDescent="0.25">
      <c r="A10697" t="s">
        <v>6153</v>
      </c>
      <c r="B10697" t="s">
        <v>6154</v>
      </c>
      <c r="C10697" t="s">
        <v>6155</v>
      </c>
      <c r="D10697" t="s">
        <v>6156</v>
      </c>
      <c r="E10697" t="s">
        <v>6157</v>
      </c>
      <c r="G10697" t="s">
        <v>4567</v>
      </c>
      <c r="H10697" t="s">
        <v>26</v>
      </c>
      <c r="I10697">
        <v>18530000</v>
      </c>
      <c r="J10697" s="6">
        <v>8760173000110</v>
      </c>
      <c r="K10697" s="6">
        <v>692107007114</v>
      </c>
      <c r="L10697" s="1">
        <v>39186</v>
      </c>
      <c r="M10697" t="s">
        <v>6158</v>
      </c>
      <c r="N10697">
        <v>100</v>
      </c>
      <c r="O10697" t="s">
        <v>64397</v>
      </c>
    </row>
    <row r="10698" spans="1:15" x14ac:dyDescent="0.25">
      <c r="A10698" t="s">
        <v>7930</v>
      </c>
      <c r="B10698" t="s">
        <v>7931</v>
      </c>
      <c r="C10698" t="s">
        <v>7932</v>
      </c>
      <c r="D10698" t="s">
        <v>7933</v>
      </c>
      <c r="E10698" t="s">
        <v>7934</v>
      </c>
      <c r="G10698" t="s">
        <v>7935</v>
      </c>
      <c r="H10698" t="s">
        <v>26</v>
      </c>
      <c r="I10698">
        <v>18520336</v>
      </c>
      <c r="J10698" s="6">
        <v>4967625000188</v>
      </c>
      <c r="K10698" s="6">
        <v>265088623119</v>
      </c>
      <c r="L10698" s="1">
        <v>37518</v>
      </c>
      <c r="M10698" t="s">
        <v>7936</v>
      </c>
      <c r="N10698">
        <v>111</v>
      </c>
      <c r="O10698" t="s">
        <v>64396</v>
      </c>
    </row>
    <row r="10699" spans="1:15" x14ac:dyDescent="0.25">
      <c r="A10699" t="s">
        <v>39182</v>
      </c>
      <c r="B10699" t="s">
        <v>8339</v>
      </c>
      <c r="C10699" t="s">
        <v>39183</v>
      </c>
      <c r="D10699" t="s">
        <v>39184</v>
      </c>
      <c r="E10699" t="s">
        <v>39185</v>
      </c>
      <c r="G10699" t="s">
        <v>912</v>
      </c>
      <c r="H10699" t="s">
        <v>26</v>
      </c>
      <c r="I10699">
        <v>18061060</v>
      </c>
      <c r="J10699" s="6">
        <v>4682140000148</v>
      </c>
      <c r="K10699" s="6">
        <v>669481411111</v>
      </c>
      <c r="L10699" s="1">
        <v>37211</v>
      </c>
      <c r="M10699" t="s">
        <v>39186</v>
      </c>
      <c r="N10699">
        <v>325</v>
      </c>
      <c r="O10699" t="s">
        <v>64396</v>
      </c>
    </row>
    <row r="10700" spans="1:15" x14ac:dyDescent="0.25">
      <c r="A10700" t="s">
        <v>6020</v>
      </c>
      <c r="B10700" t="s">
        <v>378</v>
      </c>
      <c r="C10700" t="s">
        <v>6021</v>
      </c>
      <c r="D10700" t="s">
        <v>6022</v>
      </c>
      <c r="E10700" t="s">
        <v>6023</v>
      </c>
      <c r="F10700" t="s">
        <v>6024</v>
      </c>
      <c r="G10700" t="s">
        <v>912</v>
      </c>
      <c r="H10700" t="s">
        <v>26</v>
      </c>
      <c r="I10700">
        <v>18025000</v>
      </c>
      <c r="J10700" s="6">
        <v>53403911000126</v>
      </c>
      <c r="K10700" s="6">
        <v>669025790110</v>
      </c>
      <c r="L10700" s="1">
        <v>24019</v>
      </c>
      <c r="M10700" t="s">
        <v>6020</v>
      </c>
      <c r="N10700">
        <v>663</v>
      </c>
      <c r="O10700" t="s">
        <v>64397</v>
      </c>
    </row>
    <row r="10701" spans="1:15" x14ac:dyDescent="0.25">
      <c r="A10701" t="s">
        <v>23042</v>
      </c>
      <c r="B10701" t="s">
        <v>98</v>
      </c>
      <c r="C10701" t="s">
        <v>23043</v>
      </c>
      <c r="D10701" t="s">
        <v>23044</v>
      </c>
      <c r="E10701" t="s">
        <v>23045</v>
      </c>
      <c r="F10701" t="s">
        <v>23046</v>
      </c>
      <c r="G10701" t="s">
        <v>912</v>
      </c>
      <c r="H10701" t="s">
        <v>26</v>
      </c>
      <c r="I10701">
        <v>18048115</v>
      </c>
      <c r="J10701" s="6">
        <v>46327244000184</v>
      </c>
      <c r="K10701" s="6">
        <v>798682760119</v>
      </c>
      <c r="L10701" s="1">
        <v>44691</v>
      </c>
      <c r="M10701" t="s">
        <v>23047</v>
      </c>
      <c r="N10701">
        <v>125</v>
      </c>
      <c r="O10701" t="s">
        <v>64397</v>
      </c>
    </row>
    <row r="10702" spans="1:15" x14ac:dyDescent="0.25">
      <c r="A10702" t="s">
        <v>42247</v>
      </c>
      <c r="C10702" t="s">
        <v>42248</v>
      </c>
      <c r="E10702" t="s">
        <v>42249</v>
      </c>
      <c r="F10702" t="s">
        <v>50</v>
      </c>
      <c r="G10702" t="s">
        <v>9303</v>
      </c>
      <c r="H10702" t="s">
        <v>26</v>
      </c>
      <c r="I10702">
        <v>18190000</v>
      </c>
      <c r="J10702" s="6">
        <v>26342714000171</v>
      </c>
      <c r="K10702" s="6">
        <v>178045625114</v>
      </c>
      <c r="L10702" s="1">
        <v>42656</v>
      </c>
      <c r="M10702" t="s">
        <v>42250</v>
      </c>
      <c r="N10702">
        <v>2163</v>
      </c>
      <c r="O10702" t="s">
        <v>64398</v>
      </c>
    </row>
    <row r="10703" spans="1:15" x14ac:dyDescent="0.25">
      <c r="A10703" t="s">
        <v>26769</v>
      </c>
      <c r="B10703" t="s">
        <v>26770</v>
      </c>
      <c r="C10703" t="s">
        <v>26771</v>
      </c>
      <c r="E10703" t="s">
        <v>26772</v>
      </c>
      <c r="F10703" t="s">
        <v>26773</v>
      </c>
      <c r="G10703" t="s">
        <v>2519</v>
      </c>
      <c r="H10703" t="s">
        <v>26</v>
      </c>
      <c r="I10703">
        <v>18195000</v>
      </c>
      <c r="J10703" s="6">
        <v>48950956000180</v>
      </c>
      <c r="K10703" s="6">
        <v>252037876111</v>
      </c>
      <c r="L10703" t="s">
        <v>3</v>
      </c>
      <c r="M10703" t="s">
        <v>26774</v>
      </c>
      <c r="N10703">
        <v>494</v>
      </c>
      <c r="O10703" t="s">
        <v>64398</v>
      </c>
    </row>
    <row r="10704" spans="1:15" x14ac:dyDescent="0.25">
      <c r="A10704" t="s">
        <v>40935</v>
      </c>
      <c r="B10704" t="s">
        <v>98</v>
      </c>
      <c r="C10704" t="s">
        <v>40936</v>
      </c>
      <c r="D10704" t="s">
        <v>40937</v>
      </c>
      <c r="E10704" t="s">
        <v>12893</v>
      </c>
      <c r="F10704" t="s">
        <v>40938</v>
      </c>
      <c r="G10704" t="s">
        <v>912</v>
      </c>
      <c r="H10704" t="s">
        <v>26</v>
      </c>
      <c r="I10704">
        <v>18052723</v>
      </c>
      <c r="J10704" s="6">
        <v>47540520000150</v>
      </c>
      <c r="K10704" s="6">
        <v>798725014116</v>
      </c>
      <c r="L10704" s="1">
        <v>44785</v>
      </c>
      <c r="M10704" t="s">
        <v>40939</v>
      </c>
      <c r="N10704">
        <v>107</v>
      </c>
      <c r="O10704" t="s">
        <v>64398</v>
      </c>
    </row>
    <row r="10705" spans="1:15" x14ac:dyDescent="0.25">
      <c r="A10705" t="s">
        <v>48266</v>
      </c>
      <c r="B10705" t="s">
        <v>48267</v>
      </c>
      <c r="C10705" t="s">
        <v>48268</v>
      </c>
      <c r="D10705" t="s">
        <v>48269</v>
      </c>
      <c r="E10705" t="s">
        <v>48270</v>
      </c>
      <c r="F10705" t="s">
        <v>26773</v>
      </c>
      <c r="G10705" t="s">
        <v>2519</v>
      </c>
      <c r="H10705" t="s">
        <v>26</v>
      </c>
      <c r="I10705">
        <v>18195000</v>
      </c>
      <c r="J10705" s="6">
        <v>57181720000118</v>
      </c>
      <c r="K10705" s="6">
        <v>252042921111</v>
      </c>
      <c r="L10705" s="1">
        <v>45541</v>
      </c>
      <c r="M10705" t="s">
        <v>48271</v>
      </c>
      <c r="N10705">
        <v>150</v>
      </c>
      <c r="O10705" t="s">
        <v>64398</v>
      </c>
    </row>
    <row r="10706" spans="1:15" x14ac:dyDescent="0.25">
      <c r="A10706" t="s">
        <v>35915</v>
      </c>
      <c r="C10706" t="s">
        <v>35916</v>
      </c>
      <c r="D10706" t="s">
        <v>35917</v>
      </c>
      <c r="E10706" t="s">
        <v>35918</v>
      </c>
      <c r="F10706" t="s">
        <v>35919</v>
      </c>
      <c r="G10706" t="s">
        <v>13824</v>
      </c>
      <c r="H10706" t="s">
        <v>26</v>
      </c>
      <c r="I10706">
        <v>18277560</v>
      </c>
      <c r="J10706" s="6">
        <v>37424174000191</v>
      </c>
      <c r="K10706" s="6">
        <v>687232891119</v>
      </c>
      <c r="L10706" t="s">
        <v>3</v>
      </c>
      <c r="M10706" t="s">
        <v>35920</v>
      </c>
      <c r="N10706">
        <v>412</v>
      </c>
      <c r="O10706" t="s">
        <v>64398</v>
      </c>
    </row>
    <row r="10707" spans="1:15" x14ac:dyDescent="0.25">
      <c r="A10707" t="s">
        <v>57212</v>
      </c>
      <c r="B10707" t="s">
        <v>2765</v>
      </c>
      <c r="C10707" t="s">
        <v>57213</v>
      </c>
      <c r="D10707" t="s">
        <v>57214</v>
      </c>
      <c r="E10707" t="s">
        <v>57215</v>
      </c>
      <c r="F10707" t="s">
        <v>57216</v>
      </c>
      <c r="G10707" t="s">
        <v>13824</v>
      </c>
      <c r="H10707" t="s">
        <v>26</v>
      </c>
      <c r="I10707">
        <v>18271801</v>
      </c>
      <c r="J10707" s="6">
        <v>27917234000154</v>
      </c>
      <c r="K10707" s="6">
        <v>687248840118</v>
      </c>
      <c r="L10707" s="1">
        <v>44306</v>
      </c>
      <c r="N10707">
        <v>129</v>
      </c>
      <c r="O10707" t="s">
        <v>64398</v>
      </c>
    </row>
    <row r="10708" spans="1:15" x14ac:dyDescent="0.25">
      <c r="A10708" t="s">
        <v>38720</v>
      </c>
      <c r="B10708" t="s">
        <v>38721</v>
      </c>
      <c r="C10708" t="s">
        <v>38722</v>
      </c>
      <c r="D10708" t="s">
        <v>38722</v>
      </c>
      <c r="E10708" t="s">
        <v>38723</v>
      </c>
      <c r="F10708" t="s">
        <v>38724</v>
      </c>
      <c r="G10708" t="s">
        <v>16002</v>
      </c>
      <c r="H10708" t="s">
        <v>26</v>
      </c>
      <c r="I10708">
        <v>18170000</v>
      </c>
      <c r="J10708" s="6">
        <v>22902542000192</v>
      </c>
      <c r="K10708" s="6">
        <v>526054974114</v>
      </c>
      <c r="L10708" s="1">
        <v>42207</v>
      </c>
      <c r="M10708" t="s">
        <v>38725</v>
      </c>
      <c r="N10708">
        <v>10</v>
      </c>
      <c r="O10708" t="s">
        <v>64398</v>
      </c>
    </row>
    <row r="10709" spans="1:15" x14ac:dyDescent="0.25">
      <c r="A10709" t="s">
        <v>44154</v>
      </c>
      <c r="B10709" t="s">
        <v>43070</v>
      </c>
      <c r="C10709" t="s">
        <v>44155</v>
      </c>
      <c r="D10709" t="s">
        <v>44155</v>
      </c>
      <c r="E10709" t="s">
        <v>44156</v>
      </c>
      <c r="F10709" t="s">
        <v>44157</v>
      </c>
      <c r="G10709" t="s">
        <v>4503</v>
      </c>
      <c r="H10709" t="s">
        <v>26</v>
      </c>
      <c r="I10709">
        <v>18110008</v>
      </c>
      <c r="J10709" s="6">
        <v>61349528000165</v>
      </c>
      <c r="K10709" s="6">
        <v>717020317110</v>
      </c>
      <c r="L10709" s="1">
        <v>32764</v>
      </c>
      <c r="M10709" t="s">
        <v>44158</v>
      </c>
      <c r="N10709">
        <v>478</v>
      </c>
      <c r="O10709" t="s">
        <v>64396</v>
      </c>
    </row>
    <row r="10710" spans="1:15" x14ac:dyDescent="0.25">
      <c r="A10710" t="s">
        <v>38463</v>
      </c>
      <c r="B10710" t="s">
        <v>32734</v>
      </c>
      <c r="C10710" t="s">
        <v>38464</v>
      </c>
      <c r="D10710" t="s">
        <v>38464</v>
      </c>
      <c r="E10710" t="s">
        <v>25746</v>
      </c>
      <c r="F10710" t="s">
        <v>50</v>
      </c>
      <c r="G10710" t="s">
        <v>16002</v>
      </c>
      <c r="H10710" t="s">
        <v>26</v>
      </c>
      <c r="I10710">
        <v>18170000</v>
      </c>
      <c r="J10710" s="6">
        <v>36232469000101</v>
      </c>
      <c r="K10710" s="6">
        <v>526125700110</v>
      </c>
      <c r="L10710" s="1">
        <v>43864</v>
      </c>
      <c r="M10710" t="s">
        <v>38465</v>
      </c>
      <c r="N10710">
        <v>257</v>
      </c>
      <c r="O10710" t="s">
        <v>64396</v>
      </c>
    </row>
    <row r="10711" spans="1:15" x14ac:dyDescent="0.25">
      <c r="A10711" t="s">
        <v>16425</v>
      </c>
      <c r="B10711" t="s">
        <v>4598</v>
      </c>
      <c r="C10711" t="s">
        <v>16426</v>
      </c>
      <c r="D10711" t="s">
        <v>16427</v>
      </c>
      <c r="E10711" t="s">
        <v>16428</v>
      </c>
      <c r="F10711" t="s">
        <v>5071</v>
      </c>
      <c r="G10711" t="s">
        <v>15443</v>
      </c>
      <c r="H10711" t="s">
        <v>26</v>
      </c>
      <c r="I10711">
        <v>18160000</v>
      </c>
      <c r="J10711" s="6">
        <v>4985439000171</v>
      </c>
      <c r="K10711" s="6">
        <v>602010667112</v>
      </c>
      <c r="L10711" s="1">
        <v>45135</v>
      </c>
      <c r="M10711" t="s">
        <v>1151</v>
      </c>
      <c r="N10711">
        <v>111</v>
      </c>
      <c r="O10711" t="s">
        <v>64398</v>
      </c>
    </row>
    <row r="10712" spans="1:15" x14ac:dyDescent="0.25">
      <c r="A10712" t="s">
        <v>53717</v>
      </c>
      <c r="B10712" t="s">
        <v>2144</v>
      </c>
      <c r="C10712" t="s">
        <v>53718</v>
      </c>
      <c r="D10712" t="s">
        <v>53718</v>
      </c>
      <c r="E10712" t="s">
        <v>9797</v>
      </c>
      <c r="F10712" t="s">
        <v>23835</v>
      </c>
      <c r="G10712" t="s">
        <v>4434</v>
      </c>
      <c r="H10712" t="s">
        <v>26</v>
      </c>
      <c r="I10712">
        <v>18200001</v>
      </c>
      <c r="J10712" s="6">
        <v>16708748000183</v>
      </c>
      <c r="K10712" s="6">
        <v>371123171118</v>
      </c>
      <c r="L10712" s="1">
        <v>41137</v>
      </c>
      <c r="M10712" t="s">
        <v>53719</v>
      </c>
      <c r="N10712" t="s">
        <v>372</v>
      </c>
      <c r="O10712" t="s">
        <v>64397</v>
      </c>
    </row>
    <row r="10713" spans="1:15" x14ac:dyDescent="0.25">
      <c r="A10713" t="s">
        <v>58150</v>
      </c>
      <c r="B10713" t="s">
        <v>58151</v>
      </c>
      <c r="C10713" t="s">
        <v>58152</v>
      </c>
      <c r="D10713" t="s">
        <v>58153</v>
      </c>
      <c r="E10713" t="s">
        <v>58154</v>
      </c>
      <c r="F10713" t="s">
        <v>415</v>
      </c>
      <c r="G10713" t="s">
        <v>58155</v>
      </c>
      <c r="H10713" t="s">
        <v>4713</v>
      </c>
      <c r="I10713">
        <v>65928000</v>
      </c>
      <c r="J10713" s="6">
        <v>22468303000176</v>
      </c>
      <c r="K10713" s="6">
        <v>124652794</v>
      </c>
      <c r="L10713" t="s">
        <v>3</v>
      </c>
      <c r="M10713" t="s">
        <v>58156</v>
      </c>
      <c r="N10713" t="s">
        <v>170</v>
      </c>
      <c r="O10713" t="s">
        <v>64398</v>
      </c>
    </row>
    <row r="10714" spans="1:15" x14ac:dyDescent="0.25">
      <c r="A10714" t="s">
        <v>47347</v>
      </c>
      <c r="C10714" t="s">
        <v>47348</v>
      </c>
      <c r="D10714" t="s">
        <v>47349</v>
      </c>
      <c r="E10714" t="s">
        <v>47350</v>
      </c>
      <c r="F10714" t="s">
        <v>3173</v>
      </c>
      <c r="G10714" t="s">
        <v>126</v>
      </c>
      <c r="H10714" t="s">
        <v>26</v>
      </c>
      <c r="I10714">
        <v>3023000</v>
      </c>
      <c r="J10714" s="6">
        <v>51072037000166</v>
      </c>
      <c r="K10714" s="6">
        <v>121778172114</v>
      </c>
      <c r="L10714" s="1">
        <v>45093</v>
      </c>
      <c r="M10714" t="s">
        <v>47351</v>
      </c>
      <c r="N10714">
        <v>1528</v>
      </c>
      <c r="O10714" t="s">
        <v>64398</v>
      </c>
    </row>
    <row r="10715" spans="1:15" x14ac:dyDescent="0.25">
      <c r="A10715" t="s">
        <v>39289</v>
      </c>
      <c r="C10715" t="s">
        <v>49776</v>
      </c>
      <c r="D10715" t="s">
        <v>49776</v>
      </c>
      <c r="E10715" t="s">
        <v>49777</v>
      </c>
      <c r="F10715" t="s">
        <v>49778</v>
      </c>
      <c r="G10715" t="s">
        <v>912</v>
      </c>
      <c r="H10715" t="s">
        <v>26</v>
      </c>
      <c r="I10715">
        <v>18071283</v>
      </c>
      <c r="J10715" s="6">
        <v>7200037000102</v>
      </c>
      <c r="L10715" t="s">
        <v>3</v>
      </c>
      <c r="M10715" t="s">
        <v>39293</v>
      </c>
      <c r="N10715">
        <v>1150</v>
      </c>
      <c r="O10715" t="s">
        <v>64398</v>
      </c>
    </row>
    <row r="10716" spans="1:15" x14ac:dyDescent="0.25">
      <c r="A10716" t="s">
        <v>33209</v>
      </c>
      <c r="B10716" t="s">
        <v>33210</v>
      </c>
      <c r="C10716" t="s">
        <v>33211</v>
      </c>
      <c r="D10716" t="s">
        <v>33211</v>
      </c>
      <c r="E10716" t="s">
        <v>33212</v>
      </c>
      <c r="F10716" t="s">
        <v>23046</v>
      </c>
      <c r="G10716" t="s">
        <v>912</v>
      </c>
      <c r="H10716" t="s">
        <v>26</v>
      </c>
      <c r="I10716">
        <v>18047639</v>
      </c>
      <c r="J10716" s="6">
        <v>34355878000161</v>
      </c>
      <c r="K10716" s="6">
        <v>798271333118</v>
      </c>
      <c r="L10716" s="1">
        <v>43675</v>
      </c>
      <c r="M10716" t="s">
        <v>33213</v>
      </c>
      <c r="N10716">
        <v>125</v>
      </c>
      <c r="O10716" t="s">
        <v>64397</v>
      </c>
    </row>
    <row r="10717" spans="1:15" x14ac:dyDescent="0.25">
      <c r="A10717" t="s">
        <v>6661</v>
      </c>
      <c r="B10717" t="s">
        <v>230</v>
      </c>
      <c r="C10717" t="s">
        <v>6662</v>
      </c>
      <c r="E10717" t="s">
        <v>6663</v>
      </c>
      <c r="F10717" t="s">
        <v>6664</v>
      </c>
      <c r="G10717" t="s">
        <v>126</v>
      </c>
      <c r="H10717" t="s">
        <v>26</v>
      </c>
      <c r="I10717">
        <v>4803130</v>
      </c>
      <c r="J10717" s="6">
        <v>2325187000129</v>
      </c>
      <c r="K10717" s="6">
        <v>115053987111</v>
      </c>
      <c r="L10717" t="s">
        <v>3</v>
      </c>
      <c r="M10717" t="s">
        <v>6665</v>
      </c>
      <c r="N10717">
        <v>297</v>
      </c>
      <c r="O10717" t="s">
        <v>64397</v>
      </c>
    </row>
    <row r="10718" spans="1:15" x14ac:dyDescent="0.25">
      <c r="A10718" t="s">
        <v>52751</v>
      </c>
      <c r="B10718" t="s">
        <v>2587</v>
      </c>
      <c r="C10718" t="s">
        <v>52752</v>
      </c>
      <c r="D10718" t="s">
        <v>52752</v>
      </c>
      <c r="E10718" t="s">
        <v>3292</v>
      </c>
      <c r="G10718" t="s">
        <v>7935</v>
      </c>
      <c r="H10718" t="s">
        <v>26</v>
      </c>
      <c r="I10718">
        <v>18520000</v>
      </c>
      <c r="J10718" s="6">
        <v>65769051000128</v>
      </c>
      <c r="K10718" s="6">
        <v>265011588113</v>
      </c>
      <c r="L10718" s="1">
        <v>44830</v>
      </c>
      <c r="M10718" t="s">
        <v>52753</v>
      </c>
      <c r="N10718">
        <v>1169</v>
      </c>
      <c r="O10718" t="s">
        <v>64396</v>
      </c>
    </row>
    <row r="10719" spans="1:15" x14ac:dyDescent="0.25">
      <c r="A10719" t="s">
        <v>39991</v>
      </c>
      <c r="B10719" t="s">
        <v>83</v>
      </c>
      <c r="C10719" t="s">
        <v>39992</v>
      </c>
      <c r="D10719" t="s">
        <v>39993</v>
      </c>
      <c r="E10719" t="s">
        <v>39994</v>
      </c>
      <c r="F10719" t="s">
        <v>39995</v>
      </c>
      <c r="G10719" t="s">
        <v>13134</v>
      </c>
      <c r="H10719" t="s">
        <v>26</v>
      </c>
      <c r="I10719">
        <v>18240000</v>
      </c>
      <c r="J10719" s="6">
        <v>4191732000167</v>
      </c>
      <c r="K10719" s="6">
        <v>171023538113</v>
      </c>
      <c r="L10719" s="1">
        <v>40081</v>
      </c>
      <c r="M10719" t="s">
        <v>39996</v>
      </c>
      <c r="N10719">
        <v>291</v>
      </c>
      <c r="O10719" t="s">
        <v>64397</v>
      </c>
    </row>
    <row r="10720" spans="1:15" x14ac:dyDescent="0.25">
      <c r="A10720" t="s">
        <v>48115</v>
      </c>
      <c r="B10720" t="s">
        <v>8328</v>
      </c>
      <c r="C10720" t="s">
        <v>48116</v>
      </c>
      <c r="E10720" t="s">
        <v>48117</v>
      </c>
      <c r="F10720" t="s">
        <v>48118</v>
      </c>
      <c r="G10720" t="s">
        <v>29835</v>
      </c>
      <c r="H10720" t="s">
        <v>26</v>
      </c>
      <c r="I10720">
        <v>18300999</v>
      </c>
      <c r="J10720" s="6">
        <v>15239964000164</v>
      </c>
      <c r="K10720" s="6" t="s">
        <v>5</v>
      </c>
      <c r="L10720" t="s">
        <v>3</v>
      </c>
      <c r="M10720" t="s">
        <v>48119</v>
      </c>
      <c r="N10720">
        <v>254</v>
      </c>
      <c r="O10720" t="s">
        <v>64398</v>
      </c>
    </row>
    <row r="10721" spans="1:15" x14ac:dyDescent="0.25">
      <c r="A10721" t="s">
        <v>51553</v>
      </c>
      <c r="B10721" t="s">
        <v>51554</v>
      </c>
      <c r="C10721" t="s">
        <v>51555</v>
      </c>
      <c r="D10721" t="s">
        <v>51555</v>
      </c>
      <c r="E10721" t="s">
        <v>17428</v>
      </c>
      <c r="G10721" t="s">
        <v>912</v>
      </c>
      <c r="H10721" t="s">
        <v>26</v>
      </c>
      <c r="I10721">
        <v>18020000</v>
      </c>
      <c r="J10721" s="6">
        <v>48880352000105</v>
      </c>
      <c r="K10721" s="6">
        <v>798769810110</v>
      </c>
      <c r="L10721" s="1">
        <v>44725</v>
      </c>
      <c r="M10721" t="s">
        <v>51556</v>
      </c>
      <c r="N10721">
        <v>164</v>
      </c>
      <c r="O10721" t="s">
        <v>64396</v>
      </c>
    </row>
    <row r="10722" spans="1:15" x14ac:dyDescent="0.25">
      <c r="A10722" t="s">
        <v>48120</v>
      </c>
      <c r="B10722" t="s">
        <v>48121</v>
      </c>
      <c r="C10722" t="s">
        <v>48122</v>
      </c>
      <c r="D10722" t="s">
        <v>48122</v>
      </c>
      <c r="E10722" t="s">
        <v>48123</v>
      </c>
      <c r="F10722" t="s">
        <v>33280</v>
      </c>
      <c r="G10722" t="s">
        <v>2519</v>
      </c>
      <c r="H10722" t="s">
        <v>26</v>
      </c>
      <c r="I10722">
        <v>18195000</v>
      </c>
      <c r="J10722" s="6">
        <v>11357559000190</v>
      </c>
      <c r="K10722" s="6">
        <v>252067854117</v>
      </c>
      <c r="L10722" s="1">
        <v>40147</v>
      </c>
      <c r="M10722" t="s">
        <v>48120</v>
      </c>
      <c r="N10722" t="s">
        <v>45</v>
      </c>
      <c r="O10722" t="s">
        <v>64398</v>
      </c>
    </row>
    <row r="10723" spans="1:15" x14ac:dyDescent="0.25">
      <c r="A10723" t="s">
        <v>46027</v>
      </c>
      <c r="B10723" t="s">
        <v>4012</v>
      </c>
      <c r="C10723" t="s">
        <v>46028</v>
      </c>
      <c r="D10723" t="s">
        <v>46028</v>
      </c>
      <c r="E10723" t="s">
        <v>46029</v>
      </c>
      <c r="F10723" t="s">
        <v>26773</v>
      </c>
      <c r="G10723" t="s">
        <v>2519</v>
      </c>
      <c r="H10723" t="s">
        <v>26</v>
      </c>
      <c r="I10723">
        <v>18195000</v>
      </c>
      <c r="J10723" s="6">
        <v>51013668898</v>
      </c>
      <c r="L10723" t="s">
        <v>3</v>
      </c>
      <c r="M10723" t="s">
        <v>46027</v>
      </c>
      <c r="N10723">
        <v>134</v>
      </c>
      <c r="O10723" t="s">
        <v>64398</v>
      </c>
    </row>
    <row r="10724" spans="1:15" x14ac:dyDescent="0.25">
      <c r="A10724" t="s">
        <v>29346</v>
      </c>
      <c r="B10724" t="s">
        <v>29347</v>
      </c>
      <c r="C10724" t="s">
        <v>29348</v>
      </c>
      <c r="D10724" t="s">
        <v>29348</v>
      </c>
      <c r="E10724" t="s">
        <v>29349</v>
      </c>
      <c r="F10724" t="s">
        <v>2519</v>
      </c>
      <c r="G10724" t="s">
        <v>2519</v>
      </c>
      <c r="H10724" t="s">
        <v>26</v>
      </c>
      <c r="I10724">
        <v>18195000</v>
      </c>
      <c r="J10724" s="6">
        <v>37065162842</v>
      </c>
      <c r="L10724" t="s">
        <v>3</v>
      </c>
      <c r="M10724" t="s">
        <v>29350</v>
      </c>
      <c r="N10724">
        <v>403</v>
      </c>
      <c r="O10724" t="s">
        <v>64397</v>
      </c>
    </row>
    <row r="10725" spans="1:15" x14ac:dyDescent="0.25">
      <c r="A10725" t="s">
        <v>54669</v>
      </c>
      <c r="B10725" t="s">
        <v>1538</v>
      </c>
      <c r="C10725" t="s">
        <v>54670</v>
      </c>
      <c r="D10725" t="s">
        <v>54671</v>
      </c>
      <c r="E10725" t="s">
        <v>54672</v>
      </c>
      <c r="F10725" t="s">
        <v>54673</v>
      </c>
      <c r="G10725" t="s">
        <v>9284</v>
      </c>
      <c r="H10725" t="s">
        <v>26</v>
      </c>
      <c r="I10725">
        <v>18549899</v>
      </c>
      <c r="J10725" s="6">
        <v>14915218000180</v>
      </c>
      <c r="K10725" s="6">
        <v>554037779113</v>
      </c>
      <c r="L10725" t="s">
        <v>3</v>
      </c>
      <c r="N10725" t="s">
        <v>45</v>
      </c>
      <c r="O10725" t="s">
        <v>64398</v>
      </c>
    </row>
    <row r="10726" spans="1:15" x14ac:dyDescent="0.25">
      <c r="A10726" t="s">
        <v>54639</v>
      </c>
      <c r="B10726" t="s">
        <v>54640</v>
      </c>
      <c r="C10726" t="s">
        <v>30982</v>
      </c>
      <c r="D10726" t="s">
        <v>30982</v>
      </c>
      <c r="E10726" t="s">
        <v>30983</v>
      </c>
      <c r="F10726" t="s">
        <v>30984</v>
      </c>
      <c r="G10726" t="s">
        <v>2519</v>
      </c>
      <c r="H10726" t="s">
        <v>26</v>
      </c>
      <c r="I10726">
        <v>18195000</v>
      </c>
      <c r="J10726" s="6">
        <v>35130143841</v>
      </c>
      <c r="L10726" t="s">
        <v>3</v>
      </c>
      <c r="M10726" t="s">
        <v>54641</v>
      </c>
      <c r="N10726">
        <v>608</v>
      </c>
      <c r="O10726" t="s">
        <v>64397</v>
      </c>
    </row>
    <row r="10727" spans="1:15" x14ac:dyDescent="0.25">
      <c r="A10727" t="s">
        <v>30980</v>
      </c>
      <c r="B10727" t="s">
        <v>30981</v>
      </c>
      <c r="C10727" t="s">
        <v>30982</v>
      </c>
      <c r="D10727" t="s">
        <v>30982</v>
      </c>
      <c r="E10727" t="s">
        <v>30983</v>
      </c>
      <c r="F10727" t="s">
        <v>30984</v>
      </c>
      <c r="G10727" t="s">
        <v>2519</v>
      </c>
      <c r="H10727" t="s">
        <v>26</v>
      </c>
      <c r="I10727">
        <v>18195000</v>
      </c>
      <c r="J10727" s="6">
        <v>54069313850</v>
      </c>
      <c r="L10727" t="s">
        <v>3</v>
      </c>
      <c r="M10727" t="s">
        <v>30985</v>
      </c>
      <c r="N10727">
        <v>608</v>
      </c>
      <c r="O10727" t="s">
        <v>64397</v>
      </c>
    </row>
    <row r="10728" spans="1:15" x14ac:dyDescent="0.25">
      <c r="A10728" t="s">
        <v>39040</v>
      </c>
      <c r="B10728" t="s">
        <v>90</v>
      </c>
      <c r="C10728" t="s">
        <v>39041</v>
      </c>
      <c r="D10728" t="s">
        <v>39041</v>
      </c>
      <c r="E10728" t="s">
        <v>36536</v>
      </c>
      <c r="F10728" t="s">
        <v>50</v>
      </c>
      <c r="G10728" t="s">
        <v>13824</v>
      </c>
      <c r="H10728" t="s">
        <v>26</v>
      </c>
      <c r="I10728">
        <v>18270010</v>
      </c>
      <c r="J10728" s="6">
        <v>2887522000182</v>
      </c>
      <c r="K10728" s="6">
        <v>687024204115</v>
      </c>
      <c r="L10728" s="1">
        <v>30530</v>
      </c>
      <c r="M10728" t="s">
        <v>39042</v>
      </c>
      <c r="N10728">
        <v>1163</v>
      </c>
      <c r="O10728" t="s">
        <v>64396</v>
      </c>
    </row>
    <row r="10729" spans="1:15" x14ac:dyDescent="0.25">
      <c r="A10729" t="s">
        <v>1400</v>
      </c>
      <c r="B10729" t="s">
        <v>1401</v>
      </c>
      <c r="C10729" t="s">
        <v>1402</v>
      </c>
      <c r="D10729" t="s">
        <v>1403</v>
      </c>
      <c r="E10729" t="s">
        <v>1404</v>
      </c>
      <c r="F10729" t="s">
        <v>1405</v>
      </c>
      <c r="G10729" t="s">
        <v>912</v>
      </c>
      <c r="H10729" t="s">
        <v>26</v>
      </c>
      <c r="I10729">
        <v>18017013</v>
      </c>
      <c r="J10729" s="6">
        <v>614499000127</v>
      </c>
      <c r="K10729" s="6">
        <v>669298529116</v>
      </c>
      <c r="L10729" s="1">
        <v>34836</v>
      </c>
      <c r="M10729" t="s">
        <v>1406</v>
      </c>
      <c r="N10729">
        <v>1018</v>
      </c>
      <c r="O10729" t="s">
        <v>64397</v>
      </c>
    </row>
    <row r="10730" spans="1:15" x14ac:dyDescent="0.25">
      <c r="A10730" t="s">
        <v>22895</v>
      </c>
      <c r="B10730" t="s">
        <v>1786</v>
      </c>
      <c r="C10730" t="s">
        <v>22896</v>
      </c>
      <c r="D10730" t="s">
        <v>22897</v>
      </c>
      <c r="E10730" t="s">
        <v>22898</v>
      </c>
      <c r="F10730" t="s">
        <v>22899</v>
      </c>
      <c r="G10730" t="s">
        <v>12024</v>
      </c>
      <c r="H10730" t="s">
        <v>26</v>
      </c>
      <c r="I10730">
        <v>18150000</v>
      </c>
      <c r="J10730" s="6">
        <v>17370502000107</v>
      </c>
      <c r="K10730" s="6">
        <v>345042113119</v>
      </c>
      <c r="L10730" s="1">
        <v>41282</v>
      </c>
      <c r="M10730" t="s">
        <v>22900</v>
      </c>
      <c r="N10730">
        <v>66</v>
      </c>
      <c r="O10730" t="s">
        <v>64396</v>
      </c>
    </row>
    <row r="10731" spans="1:15" x14ac:dyDescent="0.25">
      <c r="A10731" t="s">
        <v>17276</v>
      </c>
      <c r="B10731" t="s">
        <v>17277</v>
      </c>
      <c r="C10731" t="s">
        <v>17278</v>
      </c>
      <c r="D10731" t="s">
        <v>17279</v>
      </c>
      <c r="E10731" t="s">
        <v>17280</v>
      </c>
      <c r="F10731" t="s">
        <v>17281</v>
      </c>
      <c r="G10731" t="s">
        <v>12024</v>
      </c>
      <c r="H10731" t="s">
        <v>26</v>
      </c>
      <c r="I10731">
        <v>18150000</v>
      </c>
      <c r="J10731" s="6">
        <v>49316524000185</v>
      </c>
      <c r="K10731" s="6">
        <v>345002200110</v>
      </c>
      <c r="L10731" s="1">
        <v>40896</v>
      </c>
      <c r="M10731" t="s">
        <v>17282</v>
      </c>
      <c r="N10731">
        <v>777</v>
      </c>
      <c r="O10731" t="s">
        <v>64396</v>
      </c>
    </row>
    <row r="10732" spans="1:15" x14ac:dyDescent="0.25">
      <c r="A10732" t="s">
        <v>37737</v>
      </c>
      <c r="B10732" t="s">
        <v>24199</v>
      </c>
      <c r="C10732" t="s">
        <v>37738</v>
      </c>
      <c r="D10732" t="s">
        <v>37738</v>
      </c>
      <c r="E10732" t="s">
        <v>25329</v>
      </c>
      <c r="F10732" t="s">
        <v>26773</v>
      </c>
      <c r="G10732" t="s">
        <v>2519</v>
      </c>
      <c r="H10732" t="s">
        <v>26</v>
      </c>
      <c r="I10732">
        <v>18195000</v>
      </c>
      <c r="J10732" s="6">
        <v>43045599826</v>
      </c>
      <c r="L10732" t="s">
        <v>3</v>
      </c>
      <c r="M10732" t="s">
        <v>37739</v>
      </c>
      <c r="N10732">
        <v>41</v>
      </c>
      <c r="O10732" t="s">
        <v>64397</v>
      </c>
    </row>
    <row r="10733" spans="1:15" x14ac:dyDescent="0.25">
      <c r="A10733" t="s">
        <v>61387</v>
      </c>
      <c r="B10733" t="s">
        <v>366</v>
      </c>
      <c r="C10733" t="s">
        <v>61388</v>
      </c>
      <c r="E10733" t="s">
        <v>61389</v>
      </c>
      <c r="F10733" t="s">
        <v>13501</v>
      </c>
      <c r="G10733" t="s">
        <v>912</v>
      </c>
      <c r="H10733" t="s">
        <v>26</v>
      </c>
      <c r="I10733">
        <v>18051725</v>
      </c>
      <c r="J10733" s="6">
        <v>42767224000173</v>
      </c>
      <c r="K10733" s="6">
        <v>717210240112</v>
      </c>
      <c r="L10733" s="1">
        <v>44396</v>
      </c>
      <c r="M10733" t="s">
        <v>61390</v>
      </c>
      <c r="N10733">
        <v>72</v>
      </c>
      <c r="O10733" t="s">
        <v>64398</v>
      </c>
    </row>
    <row r="10734" spans="1:15" x14ac:dyDescent="0.25">
      <c r="A10734" t="s">
        <v>38869</v>
      </c>
      <c r="B10734" t="s">
        <v>13327</v>
      </c>
      <c r="C10734" t="s">
        <v>38870</v>
      </c>
      <c r="D10734" t="s">
        <v>38871</v>
      </c>
      <c r="E10734" t="s">
        <v>38872</v>
      </c>
      <c r="F10734" t="s">
        <v>2051</v>
      </c>
      <c r="G10734" t="s">
        <v>7935</v>
      </c>
      <c r="H10734" t="s">
        <v>26</v>
      </c>
      <c r="I10734">
        <v>18520000</v>
      </c>
      <c r="J10734" s="6">
        <v>28032866000101</v>
      </c>
      <c r="K10734" s="6">
        <v>265050333114</v>
      </c>
      <c r="L10734" s="1">
        <v>42909</v>
      </c>
      <c r="M10734" t="s">
        <v>38869</v>
      </c>
      <c r="N10734" t="s">
        <v>45</v>
      </c>
      <c r="O10734" t="s">
        <v>64396</v>
      </c>
    </row>
    <row r="10735" spans="1:15" x14ac:dyDescent="0.25">
      <c r="A10735" t="s">
        <v>27254</v>
      </c>
      <c r="B10735" t="s">
        <v>27255</v>
      </c>
      <c r="C10735" t="s">
        <v>27256</v>
      </c>
      <c r="D10735">
        <v>1532781408</v>
      </c>
      <c r="E10735" t="s">
        <v>27257</v>
      </c>
      <c r="F10735" t="s">
        <v>50</v>
      </c>
      <c r="G10735" t="s">
        <v>17406</v>
      </c>
      <c r="H10735" t="s">
        <v>26</v>
      </c>
      <c r="I10735">
        <v>18185000</v>
      </c>
      <c r="J10735" s="6">
        <v>1830246000153</v>
      </c>
      <c r="K10735" s="6">
        <v>527014104119</v>
      </c>
      <c r="L10735" t="s">
        <v>3</v>
      </c>
      <c r="N10735">
        <v>263</v>
      </c>
      <c r="O10735" t="s">
        <v>64398</v>
      </c>
    </row>
    <row r="10736" spans="1:15" x14ac:dyDescent="0.25">
      <c r="A10736" t="s">
        <v>20991</v>
      </c>
      <c r="B10736" t="s">
        <v>20992</v>
      </c>
      <c r="C10736" t="s">
        <v>20993</v>
      </c>
      <c r="D10736" t="s">
        <v>20994</v>
      </c>
      <c r="E10736" t="s">
        <v>20995</v>
      </c>
      <c r="F10736" t="s">
        <v>20996</v>
      </c>
      <c r="G10736" t="s">
        <v>9303</v>
      </c>
      <c r="H10736" t="s">
        <v>26</v>
      </c>
      <c r="I10736">
        <v>18190000</v>
      </c>
      <c r="J10736" s="6">
        <v>24863533000165</v>
      </c>
      <c r="K10736" s="6">
        <v>178027450117</v>
      </c>
      <c r="L10736" s="1">
        <v>42514</v>
      </c>
      <c r="M10736" t="s">
        <v>20997</v>
      </c>
      <c r="N10736">
        <v>835</v>
      </c>
      <c r="O10736" t="s">
        <v>64396</v>
      </c>
    </row>
    <row r="10737" spans="1:15" x14ac:dyDescent="0.25">
      <c r="A10737" t="s">
        <v>35486</v>
      </c>
      <c r="B10737" t="s">
        <v>35487</v>
      </c>
      <c r="C10737" t="s">
        <v>35488</v>
      </c>
      <c r="D10737" t="s">
        <v>35488</v>
      </c>
      <c r="E10737" t="s">
        <v>35489</v>
      </c>
      <c r="F10737" t="s">
        <v>2519</v>
      </c>
      <c r="G10737" t="s">
        <v>126</v>
      </c>
      <c r="H10737" t="s">
        <v>26</v>
      </c>
      <c r="I10737">
        <v>18195000</v>
      </c>
      <c r="J10737" s="6">
        <v>47908969860</v>
      </c>
      <c r="L10737" t="s">
        <v>3</v>
      </c>
      <c r="M10737" t="s">
        <v>35490</v>
      </c>
      <c r="N10737">
        <v>515</v>
      </c>
      <c r="O10737" t="s">
        <v>64397</v>
      </c>
    </row>
    <row r="10738" spans="1:15" x14ac:dyDescent="0.25">
      <c r="A10738" t="s">
        <v>62992</v>
      </c>
      <c r="B10738" t="s">
        <v>62993</v>
      </c>
      <c r="C10738" t="s">
        <v>62994</v>
      </c>
      <c r="D10738" t="s">
        <v>62994</v>
      </c>
      <c r="E10738" t="s">
        <v>62995</v>
      </c>
      <c r="F10738" t="s">
        <v>62996</v>
      </c>
      <c r="G10738" t="s">
        <v>3912</v>
      </c>
      <c r="H10738" t="s">
        <v>26</v>
      </c>
      <c r="I10738">
        <v>6705462</v>
      </c>
      <c r="J10738" s="6">
        <v>62406124000129</v>
      </c>
      <c r="K10738" s="6">
        <v>278709710113</v>
      </c>
      <c r="L10738" t="s">
        <v>3</v>
      </c>
      <c r="M10738" t="s">
        <v>62997</v>
      </c>
      <c r="N10738">
        <v>1300</v>
      </c>
      <c r="O10738" t="s">
        <v>64397</v>
      </c>
    </row>
    <row r="10739" spans="1:15" x14ac:dyDescent="0.25">
      <c r="A10739" t="s">
        <v>44590</v>
      </c>
      <c r="C10739" t="s">
        <v>44591</v>
      </c>
      <c r="E10739" t="s">
        <v>44592</v>
      </c>
      <c r="G10739" t="s">
        <v>4567</v>
      </c>
      <c r="H10739" t="s">
        <v>26</v>
      </c>
      <c r="I10739">
        <v>18530000</v>
      </c>
      <c r="J10739" s="6">
        <v>54402859000156</v>
      </c>
      <c r="L10739" t="s">
        <v>3</v>
      </c>
      <c r="M10739" t="s">
        <v>44593</v>
      </c>
      <c r="N10739">
        <v>9</v>
      </c>
      <c r="O10739" t="s">
        <v>64398</v>
      </c>
    </row>
    <row r="10740" spans="1:15" x14ac:dyDescent="0.25">
      <c r="A10740" t="s">
        <v>48686</v>
      </c>
      <c r="C10740" t="s">
        <v>48687</v>
      </c>
      <c r="D10740" t="s">
        <v>48687</v>
      </c>
      <c r="E10740" t="s">
        <v>48688</v>
      </c>
      <c r="F10740" t="s">
        <v>48689</v>
      </c>
      <c r="G10740" t="s">
        <v>15443</v>
      </c>
      <c r="H10740" t="s">
        <v>26</v>
      </c>
      <c r="I10740">
        <v>18162000</v>
      </c>
      <c r="J10740" s="6">
        <v>57225687000180</v>
      </c>
      <c r="K10740" s="6">
        <v>602089705111</v>
      </c>
      <c r="L10740" s="1">
        <v>45545</v>
      </c>
      <c r="M10740" t="s">
        <v>48690</v>
      </c>
      <c r="N10740">
        <v>554</v>
      </c>
      <c r="O10740" t="s">
        <v>64398</v>
      </c>
    </row>
    <row r="10741" spans="1:15" x14ac:dyDescent="0.25">
      <c r="A10741" t="s">
        <v>26583</v>
      </c>
      <c r="B10741" t="s">
        <v>26584</v>
      </c>
      <c r="C10741" t="s">
        <v>26585</v>
      </c>
      <c r="D10741" t="s">
        <v>26586</v>
      </c>
      <c r="E10741" t="s">
        <v>26587</v>
      </c>
      <c r="F10741" t="s">
        <v>26588</v>
      </c>
      <c r="G10741" t="s">
        <v>4567</v>
      </c>
      <c r="H10741" t="s">
        <v>26</v>
      </c>
      <c r="I10741">
        <v>18530000</v>
      </c>
      <c r="J10741" s="6">
        <v>25045376000143</v>
      </c>
      <c r="L10741" t="s">
        <v>3</v>
      </c>
      <c r="M10741" t="s">
        <v>26589</v>
      </c>
      <c r="N10741">
        <v>300</v>
      </c>
      <c r="O10741" t="s">
        <v>64398</v>
      </c>
    </row>
    <row r="10742" spans="1:15" x14ac:dyDescent="0.25">
      <c r="A10742" t="s">
        <v>7323</v>
      </c>
      <c r="B10742" t="s">
        <v>762</v>
      </c>
      <c r="C10742" t="s">
        <v>7324</v>
      </c>
      <c r="E10742" t="s">
        <v>7325</v>
      </c>
      <c r="F10742" t="s">
        <v>7326</v>
      </c>
      <c r="G10742" t="s">
        <v>1513</v>
      </c>
      <c r="H10742" t="s">
        <v>26</v>
      </c>
      <c r="I10742">
        <v>14095230</v>
      </c>
      <c r="J10742" s="6">
        <v>56012420000142</v>
      </c>
      <c r="K10742" s="6">
        <v>582037325111</v>
      </c>
      <c r="L10742" s="1">
        <v>26080</v>
      </c>
      <c r="M10742" t="s">
        <v>7327</v>
      </c>
      <c r="N10742">
        <v>80</v>
      </c>
      <c r="O10742" t="s">
        <v>64398</v>
      </c>
    </row>
    <row r="10743" spans="1:15" x14ac:dyDescent="0.25">
      <c r="A10743" t="s">
        <v>24690</v>
      </c>
      <c r="B10743" t="s">
        <v>19178</v>
      </c>
      <c r="C10743" t="s">
        <v>24691</v>
      </c>
      <c r="D10743" t="s">
        <v>24692</v>
      </c>
      <c r="E10743" t="s">
        <v>24693</v>
      </c>
      <c r="F10743" t="s">
        <v>260</v>
      </c>
      <c r="G10743" t="s">
        <v>10139</v>
      </c>
      <c r="H10743" t="s">
        <v>26</v>
      </c>
      <c r="I10743">
        <v>14406074</v>
      </c>
      <c r="J10743" s="6">
        <v>9340235000105</v>
      </c>
      <c r="K10743" s="6">
        <v>310436667113</v>
      </c>
      <c r="L10743" s="1">
        <v>39443</v>
      </c>
      <c r="M10743" t="s">
        <v>24694</v>
      </c>
      <c r="N10743">
        <v>2338</v>
      </c>
      <c r="O10743" t="s">
        <v>64398</v>
      </c>
    </row>
    <row r="10744" spans="1:15" x14ac:dyDescent="0.25">
      <c r="A10744" t="s">
        <v>37126</v>
      </c>
      <c r="B10744" t="s">
        <v>50175</v>
      </c>
      <c r="C10744" t="s">
        <v>50176</v>
      </c>
      <c r="E10744" t="s">
        <v>50177</v>
      </c>
      <c r="F10744" t="s">
        <v>50178</v>
      </c>
      <c r="G10744" t="s">
        <v>126</v>
      </c>
      <c r="H10744" t="s">
        <v>26</v>
      </c>
      <c r="I10744">
        <v>5596010</v>
      </c>
      <c r="J10744" s="6">
        <v>3151790000102</v>
      </c>
      <c r="K10744" s="6">
        <v>141950263113</v>
      </c>
      <c r="L10744" s="1">
        <v>36913</v>
      </c>
      <c r="M10744" t="s">
        <v>50179</v>
      </c>
      <c r="N10744">
        <v>28</v>
      </c>
      <c r="O10744" t="s">
        <v>64398</v>
      </c>
    </row>
    <row r="10745" spans="1:15" x14ac:dyDescent="0.25">
      <c r="A10745" t="s">
        <v>26828</v>
      </c>
      <c r="B10745" t="s">
        <v>9200</v>
      </c>
      <c r="C10745" t="s">
        <v>26829</v>
      </c>
      <c r="E10745" t="s">
        <v>4865</v>
      </c>
      <c r="F10745" t="s">
        <v>11787</v>
      </c>
      <c r="G10745" t="s">
        <v>126</v>
      </c>
      <c r="H10745" t="s">
        <v>26</v>
      </c>
      <c r="I10745">
        <v>4795000</v>
      </c>
      <c r="J10745" s="6">
        <v>49698723000103</v>
      </c>
      <c r="K10745" s="6">
        <v>109601986112</v>
      </c>
      <c r="L10745" s="1">
        <v>30054</v>
      </c>
      <c r="M10745" t="s">
        <v>26830</v>
      </c>
      <c r="N10745">
        <v>20882</v>
      </c>
      <c r="O10745" t="s">
        <v>64398</v>
      </c>
    </row>
    <row r="10746" spans="1:15" x14ac:dyDescent="0.25">
      <c r="A10746" t="s">
        <v>62662</v>
      </c>
      <c r="B10746" t="s">
        <v>7384</v>
      </c>
      <c r="C10746" t="s">
        <v>62663</v>
      </c>
      <c r="D10746" t="s">
        <v>62664</v>
      </c>
      <c r="E10746" t="s">
        <v>18666</v>
      </c>
      <c r="F10746" t="s">
        <v>50</v>
      </c>
      <c r="G10746" t="s">
        <v>10167</v>
      </c>
      <c r="H10746" t="s">
        <v>26</v>
      </c>
      <c r="I10746">
        <v>15900000</v>
      </c>
      <c r="J10746" s="6">
        <v>9110544000180</v>
      </c>
      <c r="K10746" s="6">
        <v>684109964119</v>
      </c>
      <c r="L10746" t="s">
        <v>3</v>
      </c>
      <c r="M10746" t="s">
        <v>62665</v>
      </c>
      <c r="N10746">
        <v>1433</v>
      </c>
      <c r="O10746" t="s">
        <v>64398</v>
      </c>
    </row>
    <row r="10747" spans="1:15" x14ac:dyDescent="0.25">
      <c r="A10747" t="s">
        <v>30592</v>
      </c>
      <c r="B10747" t="s">
        <v>90</v>
      </c>
      <c r="C10747" t="s">
        <v>30593</v>
      </c>
      <c r="D10747" t="s">
        <v>30594</v>
      </c>
      <c r="E10747" t="s">
        <v>11793</v>
      </c>
      <c r="F10747" t="s">
        <v>1311</v>
      </c>
      <c r="G10747" t="s">
        <v>30595</v>
      </c>
      <c r="H10747" t="s">
        <v>26</v>
      </c>
      <c r="I10747">
        <v>14900000</v>
      </c>
      <c r="J10747" s="6">
        <v>2048993000105</v>
      </c>
      <c r="K10747" s="6">
        <v>375026366110</v>
      </c>
      <c r="L10747" s="1">
        <v>35662</v>
      </c>
      <c r="M10747" t="s">
        <v>30596</v>
      </c>
      <c r="N10747">
        <v>552</v>
      </c>
      <c r="O10747" t="s">
        <v>64398</v>
      </c>
    </row>
    <row r="10748" spans="1:15" x14ac:dyDescent="0.25">
      <c r="A10748" t="s">
        <v>57767</v>
      </c>
      <c r="B10748" t="s">
        <v>13720</v>
      </c>
      <c r="C10748" t="s">
        <v>30593</v>
      </c>
      <c r="D10748" t="s">
        <v>57768</v>
      </c>
      <c r="E10748" t="s">
        <v>57769</v>
      </c>
      <c r="F10748" t="s">
        <v>57770</v>
      </c>
      <c r="G10748" t="s">
        <v>9360</v>
      </c>
      <c r="H10748" t="s">
        <v>26</v>
      </c>
      <c r="I10748">
        <v>11990000</v>
      </c>
      <c r="J10748" s="6">
        <v>11812110000174</v>
      </c>
      <c r="L10748" t="s">
        <v>3</v>
      </c>
      <c r="M10748" t="s">
        <v>57771</v>
      </c>
      <c r="O10748" t="s">
        <v>64398</v>
      </c>
    </row>
    <row r="10749" spans="1:15" x14ac:dyDescent="0.25">
      <c r="A10749" t="s">
        <v>13023</v>
      </c>
      <c r="B10749" t="s">
        <v>561</v>
      </c>
      <c r="C10749" t="s">
        <v>13024</v>
      </c>
      <c r="D10749" t="s">
        <v>13025</v>
      </c>
      <c r="E10749" t="s">
        <v>13026</v>
      </c>
      <c r="G10749" t="s">
        <v>10575</v>
      </c>
      <c r="H10749" t="s">
        <v>26</v>
      </c>
      <c r="I10749">
        <v>14807066</v>
      </c>
      <c r="J10749" s="6">
        <v>21926039000104</v>
      </c>
      <c r="K10749" s="6">
        <v>181231611117</v>
      </c>
      <c r="L10749" s="1">
        <v>42059</v>
      </c>
      <c r="M10749" t="s">
        <v>13027</v>
      </c>
      <c r="N10749">
        <v>315</v>
      </c>
      <c r="O10749" t="s">
        <v>64397</v>
      </c>
    </row>
    <row r="10750" spans="1:15" x14ac:dyDescent="0.25">
      <c r="A10750" t="s">
        <v>10569</v>
      </c>
      <c r="B10750" t="s">
        <v>10570</v>
      </c>
      <c r="C10750" t="s">
        <v>10571</v>
      </c>
      <c r="D10750" t="s">
        <v>10572</v>
      </c>
      <c r="E10750" t="s">
        <v>10573</v>
      </c>
      <c r="F10750" t="s">
        <v>10574</v>
      </c>
      <c r="G10750" t="s">
        <v>10575</v>
      </c>
      <c r="H10750" t="s">
        <v>26</v>
      </c>
      <c r="I10750">
        <v>14811375</v>
      </c>
      <c r="J10750" s="6">
        <v>494317000121</v>
      </c>
      <c r="K10750" s="6">
        <v>181111769111</v>
      </c>
      <c r="L10750" t="s">
        <v>3</v>
      </c>
      <c r="M10750" t="s">
        <v>10576</v>
      </c>
      <c r="N10750">
        <v>147</v>
      </c>
      <c r="O10750" t="s">
        <v>64398</v>
      </c>
    </row>
    <row r="10751" spans="1:15" x14ac:dyDescent="0.25">
      <c r="A10751" t="s">
        <v>47132</v>
      </c>
      <c r="B10751" t="s">
        <v>47133</v>
      </c>
      <c r="C10751" t="s">
        <v>47134</v>
      </c>
      <c r="D10751" t="s">
        <v>47135</v>
      </c>
      <c r="E10751" t="s">
        <v>20952</v>
      </c>
      <c r="F10751" t="s">
        <v>20953</v>
      </c>
      <c r="G10751" t="s">
        <v>541</v>
      </c>
      <c r="H10751" t="s">
        <v>26</v>
      </c>
      <c r="I10751">
        <v>13560970</v>
      </c>
      <c r="J10751" s="6">
        <v>48526818000179</v>
      </c>
      <c r="K10751" s="6">
        <v>637039253114</v>
      </c>
      <c r="L10751" s="1">
        <v>29244</v>
      </c>
      <c r="M10751" t="s">
        <v>47136</v>
      </c>
      <c r="N10751" t="s">
        <v>45</v>
      </c>
      <c r="O10751" t="s">
        <v>64396</v>
      </c>
    </row>
    <row r="10752" spans="1:15" x14ac:dyDescent="0.25">
      <c r="A10752" t="s">
        <v>38802</v>
      </c>
      <c r="B10752" t="s">
        <v>1361</v>
      </c>
      <c r="C10752" t="s">
        <v>38803</v>
      </c>
      <c r="E10752" t="s">
        <v>38804</v>
      </c>
      <c r="F10752" t="s">
        <v>38805</v>
      </c>
      <c r="G10752" t="s">
        <v>3186</v>
      </c>
      <c r="H10752" t="s">
        <v>26</v>
      </c>
      <c r="I10752">
        <v>15999800</v>
      </c>
      <c r="J10752" s="6">
        <v>62546387000133</v>
      </c>
      <c r="K10752" s="6">
        <v>441021497111</v>
      </c>
      <c r="L10752" s="1">
        <v>32947</v>
      </c>
      <c r="N10752">
        <v>50</v>
      </c>
      <c r="O10752" t="s">
        <v>64398</v>
      </c>
    </row>
    <row r="10753" spans="1:15" x14ac:dyDescent="0.25">
      <c r="A10753" t="s">
        <v>32200</v>
      </c>
      <c r="B10753" t="s">
        <v>11679</v>
      </c>
      <c r="C10753" t="s">
        <v>34026</v>
      </c>
      <c r="D10753" t="s">
        <v>34027</v>
      </c>
      <c r="E10753" t="s">
        <v>34028</v>
      </c>
      <c r="F10753" t="s">
        <v>34029</v>
      </c>
      <c r="G10753" t="s">
        <v>1941</v>
      </c>
      <c r="H10753" t="s">
        <v>26</v>
      </c>
      <c r="I10753">
        <v>14160100</v>
      </c>
      <c r="J10753" s="6">
        <v>11909208002511</v>
      </c>
      <c r="K10753" s="6">
        <v>664334698113</v>
      </c>
      <c r="L10753" t="s">
        <v>3</v>
      </c>
      <c r="M10753" t="s">
        <v>34030</v>
      </c>
      <c r="N10753">
        <v>1360</v>
      </c>
      <c r="O10753" t="s">
        <v>64398</v>
      </c>
    </row>
    <row r="10754" spans="1:15" x14ac:dyDescent="0.25">
      <c r="A10754" t="s">
        <v>18064</v>
      </c>
      <c r="B10754" t="s">
        <v>18065</v>
      </c>
      <c r="C10754" t="s">
        <v>18066</v>
      </c>
      <c r="D10754" t="s">
        <v>18067</v>
      </c>
      <c r="E10754" t="s">
        <v>18068</v>
      </c>
      <c r="F10754" t="s">
        <v>18069</v>
      </c>
      <c r="G10754" t="s">
        <v>541</v>
      </c>
      <c r="H10754" t="s">
        <v>26</v>
      </c>
      <c r="I10754">
        <v>13575000</v>
      </c>
      <c r="J10754" s="6">
        <v>33039417000117</v>
      </c>
      <c r="K10754" s="6">
        <v>637475391117</v>
      </c>
      <c r="L10754" t="s">
        <v>3</v>
      </c>
      <c r="M10754" t="s">
        <v>18070</v>
      </c>
      <c r="N10754">
        <v>429</v>
      </c>
      <c r="O10754" t="s">
        <v>64397</v>
      </c>
    </row>
    <row r="10755" spans="1:15" x14ac:dyDescent="0.25">
      <c r="A10755" t="s">
        <v>23918</v>
      </c>
      <c r="B10755" t="s">
        <v>16296</v>
      </c>
      <c r="C10755" t="s">
        <v>23919</v>
      </c>
      <c r="E10755" t="s">
        <v>23920</v>
      </c>
      <c r="F10755" t="s">
        <v>23921</v>
      </c>
      <c r="G10755" t="s">
        <v>541</v>
      </c>
      <c r="H10755" t="s">
        <v>26</v>
      </c>
      <c r="I10755">
        <v>13565200</v>
      </c>
      <c r="J10755" s="6">
        <v>43472892000136</v>
      </c>
      <c r="K10755" s="6">
        <v>637579461112</v>
      </c>
      <c r="L10755" s="1">
        <v>44449</v>
      </c>
      <c r="M10755" t="s">
        <v>23922</v>
      </c>
      <c r="N10755">
        <v>467</v>
      </c>
      <c r="O10755" t="s">
        <v>64398</v>
      </c>
    </row>
    <row r="10756" spans="1:15" x14ac:dyDescent="0.25">
      <c r="A10756" t="s">
        <v>50236</v>
      </c>
      <c r="B10756" t="s">
        <v>17668</v>
      </c>
      <c r="C10756" t="s">
        <v>50237</v>
      </c>
      <c r="D10756" t="s">
        <v>50238</v>
      </c>
      <c r="E10756" t="s">
        <v>50239</v>
      </c>
      <c r="F10756" t="s">
        <v>14074</v>
      </c>
      <c r="G10756" t="s">
        <v>1513</v>
      </c>
      <c r="H10756" t="s">
        <v>26</v>
      </c>
      <c r="I10756">
        <v>14027045</v>
      </c>
      <c r="J10756" s="6">
        <v>28689589000104</v>
      </c>
      <c r="K10756" s="6">
        <v>797319787113</v>
      </c>
      <c r="L10756" s="1">
        <v>42998</v>
      </c>
      <c r="M10756" t="s">
        <v>50240</v>
      </c>
      <c r="N10756">
        <v>45</v>
      </c>
      <c r="O10756" t="s">
        <v>64396</v>
      </c>
    </row>
    <row r="10757" spans="1:15" x14ac:dyDescent="0.25">
      <c r="A10757" t="s">
        <v>10627</v>
      </c>
      <c r="B10757" t="s">
        <v>1361</v>
      </c>
      <c r="C10757" t="s">
        <v>10628</v>
      </c>
      <c r="D10757" t="s">
        <v>10629</v>
      </c>
      <c r="E10757" t="s">
        <v>10630</v>
      </c>
      <c r="F10757" t="s">
        <v>10631</v>
      </c>
      <c r="G10757" t="s">
        <v>1513</v>
      </c>
      <c r="H10757" t="s">
        <v>26</v>
      </c>
      <c r="I10757">
        <v>14077390</v>
      </c>
      <c r="J10757" s="6">
        <v>5330036000157</v>
      </c>
      <c r="K10757" s="6">
        <v>582644383119</v>
      </c>
      <c r="L10757" t="s">
        <v>3</v>
      </c>
      <c r="M10757" t="s">
        <v>10632</v>
      </c>
      <c r="N10757">
        <v>140</v>
      </c>
      <c r="O10757" t="s">
        <v>64398</v>
      </c>
    </row>
    <row r="10758" spans="1:15" x14ac:dyDescent="0.25">
      <c r="A10758" t="s">
        <v>32422</v>
      </c>
      <c r="B10758" t="s">
        <v>1192</v>
      </c>
      <c r="C10758" t="s">
        <v>32423</v>
      </c>
      <c r="D10758" t="s">
        <v>32424</v>
      </c>
      <c r="E10758" t="s">
        <v>32425</v>
      </c>
      <c r="F10758" t="s">
        <v>32426</v>
      </c>
      <c r="G10758" t="s">
        <v>10139</v>
      </c>
      <c r="H10758" t="s">
        <v>26</v>
      </c>
      <c r="I10758">
        <v>14405355</v>
      </c>
      <c r="J10758" s="6">
        <v>7159026001521</v>
      </c>
      <c r="K10758" s="6">
        <v>310849109115</v>
      </c>
      <c r="L10758" s="1">
        <v>38482</v>
      </c>
      <c r="M10758" t="s">
        <v>32427</v>
      </c>
      <c r="N10758">
        <v>1420</v>
      </c>
      <c r="O10758" t="s">
        <v>64397</v>
      </c>
    </row>
    <row r="10759" spans="1:15" x14ac:dyDescent="0.25">
      <c r="A10759" t="s">
        <v>28621</v>
      </c>
      <c r="C10759" t="s">
        <v>28622</v>
      </c>
      <c r="D10759" t="s">
        <v>28623</v>
      </c>
      <c r="E10759" t="s">
        <v>28624</v>
      </c>
      <c r="F10759" t="s">
        <v>28625</v>
      </c>
      <c r="G10759" t="s">
        <v>10139</v>
      </c>
      <c r="H10759" t="s">
        <v>26</v>
      </c>
      <c r="I10759">
        <v>14405000</v>
      </c>
      <c r="J10759" s="6">
        <v>15610077000150</v>
      </c>
      <c r="L10759" t="s">
        <v>3</v>
      </c>
      <c r="M10759" t="s">
        <v>28626</v>
      </c>
      <c r="N10759">
        <v>99</v>
      </c>
      <c r="O10759" t="s">
        <v>64398</v>
      </c>
    </row>
    <row r="10760" spans="1:15" x14ac:dyDescent="0.25">
      <c r="A10760" t="s">
        <v>52321</v>
      </c>
      <c r="B10760" t="s">
        <v>52322</v>
      </c>
      <c r="C10760" t="s">
        <v>52323</v>
      </c>
      <c r="D10760" t="s">
        <v>52324</v>
      </c>
      <c r="E10760" t="s">
        <v>52325</v>
      </c>
      <c r="F10760" t="s">
        <v>415</v>
      </c>
      <c r="G10760" t="s">
        <v>42922</v>
      </c>
      <c r="H10760" t="s">
        <v>26</v>
      </c>
      <c r="I10760">
        <v>14430000</v>
      </c>
      <c r="J10760" s="6">
        <v>25949000146</v>
      </c>
      <c r="K10760" s="6">
        <v>575001453119</v>
      </c>
      <c r="L10760" t="s">
        <v>3</v>
      </c>
      <c r="M10760" t="s">
        <v>52326</v>
      </c>
      <c r="N10760" t="s">
        <v>372</v>
      </c>
      <c r="O10760" t="s">
        <v>64397</v>
      </c>
    </row>
    <row r="10761" spans="1:15" x14ac:dyDescent="0.25">
      <c r="A10761" t="s">
        <v>13776</v>
      </c>
      <c r="B10761" t="s">
        <v>13777</v>
      </c>
      <c r="C10761" t="s">
        <v>13778</v>
      </c>
      <c r="D10761" t="s">
        <v>13779</v>
      </c>
      <c r="E10761" t="s">
        <v>13780</v>
      </c>
      <c r="F10761" t="s">
        <v>13781</v>
      </c>
      <c r="G10761" t="s">
        <v>4649</v>
      </c>
      <c r="H10761" t="s">
        <v>26</v>
      </c>
      <c r="I10761">
        <v>14315464</v>
      </c>
      <c r="J10761" s="6">
        <v>60177862000388</v>
      </c>
      <c r="K10761" s="6">
        <v>208014378113</v>
      </c>
      <c r="L10761" s="1">
        <v>22549</v>
      </c>
      <c r="M10761" t="s">
        <v>13782</v>
      </c>
      <c r="N10761">
        <v>787</v>
      </c>
      <c r="O10761" t="s">
        <v>64396</v>
      </c>
    </row>
    <row r="10762" spans="1:15" x14ac:dyDescent="0.25">
      <c r="A10762" t="s">
        <v>53082</v>
      </c>
      <c r="B10762" t="s">
        <v>2359</v>
      </c>
      <c r="C10762" t="s">
        <v>53083</v>
      </c>
      <c r="D10762" t="s">
        <v>53084</v>
      </c>
      <c r="E10762" t="s">
        <v>53085</v>
      </c>
      <c r="F10762" t="s">
        <v>19892</v>
      </c>
      <c r="G10762" t="s">
        <v>1941</v>
      </c>
      <c r="H10762" t="s">
        <v>26</v>
      </c>
      <c r="I10762">
        <v>14174000</v>
      </c>
      <c r="J10762" s="6">
        <v>71324792000106</v>
      </c>
      <c r="K10762" s="6" t="s">
        <v>5</v>
      </c>
      <c r="L10762" s="1">
        <v>39539</v>
      </c>
      <c r="M10762" t="s">
        <v>53086</v>
      </c>
      <c r="N10762" t="s">
        <v>45</v>
      </c>
      <c r="O10762" t="s">
        <v>64398</v>
      </c>
    </row>
    <row r="10763" spans="1:15" x14ac:dyDescent="0.25">
      <c r="A10763" t="s">
        <v>60447</v>
      </c>
      <c r="C10763" t="s">
        <v>60448</v>
      </c>
      <c r="D10763" t="s">
        <v>60449</v>
      </c>
      <c r="E10763" t="s">
        <v>60450</v>
      </c>
      <c r="F10763" t="s">
        <v>31372</v>
      </c>
      <c r="G10763" t="s">
        <v>1513</v>
      </c>
      <c r="H10763" t="s">
        <v>26</v>
      </c>
      <c r="I10763">
        <v>14051320</v>
      </c>
      <c r="J10763" s="6">
        <v>7131407000105</v>
      </c>
      <c r="K10763" s="6">
        <v>582733553110</v>
      </c>
      <c r="L10763" t="s">
        <v>3</v>
      </c>
      <c r="M10763" t="s">
        <v>60451</v>
      </c>
      <c r="N10763">
        <v>229</v>
      </c>
      <c r="O10763" t="s">
        <v>64398</v>
      </c>
    </row>
    <row r="10764" spans="1:15" x14ac:dyDescent="0.25">
      <c r="A10764" t="s">
        <v>38141</v>
      </c>
      <c r="C10764" t="s">
        <v>38142</v>
      </c>
      <c r="D10764" t="s">
        <v>38143</v>
      </c>
      <c r="E10764" t="s">
        <v>38144</v>
      </c>
      <c r="F10764" t="s">
        <v>38145</v>
      </c>
      <c r="G10764" t="s">
        <v>38146</v>
      </c>
      <c r="H10764" t="s">
        <v>26</v>
      </c>
      <c r="I10764">
        <v>14150000</v>
      </c>
      <c r="J10764" s="6">
        <v>69310571000129</v>
      </c>
      <c r="K10764" s="6">
        <v>663012730111</v>
      </c>
      <c r="L10764" s="1">
        <v>33980</v>
      </c>
      <c r="M10764" t="s">
        <v>38147</v>
      </c>
      <c r="N10764">
        <v>130</v>
      </c>
      <c r="O10764" t="s">
        <v>64398</v>
      </c>
    </row>
    <row r="10765" spans="1:15" x14ac:dyDescent="0.25">
      <c r="A10765" t="s">
        <v>35384</v>
      </c>
      <c r="C10765" t="s">
        <v>35385</v>
      </c>
      <c r="E10765" t="s">
        <v>35386</v>
      </c>
      <c r="F10765" t="s">
        <v>35387</v>
      </c>
      <c r="G10765" t="s">
        <v>1513</v>
      </c>
      <c r="H10765" t="s">
        <v>26</v>
      </c>
      <c r="I10765">
        <v>14055489</v>
      </c>
      <c r="J10765" s="6">
        <v>52454454000136</v>
      </c>
      <c r="L10765" t="s">
        <v>3</v>
      </c>
      <c r="M10765" t="s">
        <v>35384</v>
      </c>
      <c r="N10765">
        <v>25</v>
      </c>
      <c r="O10765" t="s">
        <v>64398</v>
      </c>
    </row>
    <row r="10766" spans="1:15" x14ac:dyDescent="0.25">
      <c r="A10766" t="s">
        <v>34263</v>
      </c>
      <c r="B10766" t="s">
        <v>1786</v>
      </c>
      <c r="C10766" t="s">
        <v>34264</v>
      </c>
      <c r="D10766" t="s">
        <v>34264</v>
      </c>
      <c r="E10766" t="s">
        <v>14976</v>
      </c>
      <c r="F10766" t="s">
        <v>50</v>
      </c>
      <c r="G10766" t="s">
        <v>14971</v>
      </c>
      <c r="H10766" t="s">
        <v>26</v>
      </c>
      <c r="I10766">
        <v>14120000</v>
      </c>
      <c r="J10766" s="6">
        <v>45874589000195</v>
      </c>
      <c r="K10766" s="6">
        <v>294024364111</v>
      </c>
      <c r="L10766" t="s">
        <v>3</v>
      </c>
      <c r="M10766" t="s">
        <v>34265</v>
      </c>
      <c r="N10766">
        <v>376</v>
      </c>
      <c r="O10766" t="s">
        <v>64398</v>
      </c>
    </row>
    <row r="10767" spans="1:15" x14ac:dyDescent="0.25">
      <c r="A10767" t="s">
        <v>48038</v>
      </c>
      <c r="B10767" t="s">
        <v>2587</v>
      </c>
      <c r="C10767" t="s">
        <v>48039</v>
      </c>
      <c r="D10767" t="s">
        <v>30777</v>
      </c>
      <c r="E10767" t="s">
        <v>48040</v>
      </c>
      <c r="F10767" t="s">
        <v>11042</v>
      </c>
      <c r="G10767" t="s">
        <v>1513</v>
      </c>
      <c r="H10767" t="s">
        <v>26</v>
      </c>
      <c r="I10767">
        <v>14026596</v>
      </c>
      <c r="J10767" s="6">
        <v>52391404000157</v>
      </c>
      <c r="K10767" s="6">
        <v>125821782115</v>
      </c>
      <c r="L10767" t="s">
        <v>3</v>
      </c>
      <c r="M10767" t="s">
        <v>48038</v>
      </c>
      <c r="N10767">
        <v>570</v>
      </c>
      <c r="O10767" t="s">
        <v>64398</v>
      </c>
    </row>
    <row r="10768" spans="1:15" x14ac:dyDescent="0.25">
      <c r="A10768" t="s">
        <v>63609</v>
      </c>
      <c r="B10768" t="s">
        <v>604</v>
      </c>
      <c r="C10768" t="s">
        <v>63610</v>
      </c>
      <c r="D10768" t="s">
        <v>63611</v>
      </c>
      <c r="E10768" t="s">
        <v>63612</v>
      </c>
      <c r="F10768" t="s">
        <v>28625</v>
      </c>
      <c r="G10768" t="s">
        <v>10139</v>
      </c>
      <c r="H10768" t="s">
        <v>26</v>
      </c>
      <c r="I10768">
        <v>14405018</v>
      </c>
      <c r="J10768" s="6">
        <v>32758102000167</v>
      </c>
      <c r="K10768" s="6">
        <v>310735840118</v>
      </c>
      <c r="L10768" t="s">
        <v>3</v>
      </c>
      <c r="N10768">
        <v>972</v>
      </c>
      <c r="O10768" t="s">
        <v>64398</v>
      </c>
    </row>
    <row r="10769" spans="1:15" x14ac:dyDescent="0.25">
      <c r="A10769" t="s">
        <v>31453</v>
      </c>
      <c r="B10769" t="s">
        <v>398</v>
      </c>
      <c r="C10769" t="s">
        <v>31454</v>
      </c>
      <c r="D10769" t="s">
        <v>31455</v>
      </c>
      <c r="E10769" t="s">
        <v>31456</v>
      </c>
      <c r="F10769" t="s">
        <v>415</v>
      </c>
      <c r="G10769" t="s">
        <v>28983</v>
      </c>
      <c r="H10769" t="s">
        <v>26</v>
      </c>
      <c r="I10769">
        <v>14460000</v>
      </c>
      <c r="J10769" s="6">
        <v>1428850000158</v>
      </c>
      <c r="K10769" s="6">
        <v>280002248116</v>
      </c>
      <c r="L10769" t="s">
        <v>3</v>
      </c>
      <c r="N10769" t="s">
        <v>45</v>
      </c>
      <c r="O10769" t="s">
        <v>64398</v>
      </c>
    </row>
    <row r="10770" spans="1:15" x14ac:dyDescent="0.25">
      <c r="A10770" t="s">
        <v>58204</v>
      </c>
      <c r="B10770" t="s">
        <v>7977</v>
      </c>
      <c r="C10770" t="s">
        <v>58205</v>
      </c>
      <c r="D10770" t="s">
        <v>58206</v>
      </c>
      <c r="E10770" t="s">
        <v>23894</v>
      </c>
      <c r="F10770" t="s">
        <v>2123</v>
      </c>
      <c r="G10770" t="s">
        <v>10139</v>
      </c>
      <c r="H10770" t="s">
        <v>26</v>
      </c>
      <c r="I10770">
        <v>14405146</v>
      </c>
      <c r="J10770" s="6">
        <v>44907913000161</v>
      </c>
      <c r="L10770" t="s">
        <v>3</v>
      </c>
      <c r="M10770" t="s">
        <v>58207</v>
      </c>
      <c r="N10770">
        <v>619</v>
      </c>
      <c r="O10770" t="s">
        <v>64398</v>
      </c>
    </row>
    <row r="10771" spans="1:15" x14ac:dyDescent="0.25">
      <c r="A10771" t="s">
        <v>47237</v>
      </c>
      <c r="C10771" t="s">
        <v>47238</v>
      </c>
      <c r="E10771" t="s">
        <v>47239</v>
      </c>
      <c r="F10771" t="s">
        <v>47240</v>
      </c>
      <c r="G10771" t="s">
        <v>1513</v>
      </c>
      <c r="H10771" t="s">
        <v>26</v>
      </c>
      <c r="I10771">
        <v>14065683</v>
      </c>
      <c r="J10771" s="6">
        <v>33257070000189</v>
      </c>
      <c r="K10771" s="6">
        <v>150358178115</v>
      </c>
      <c r="L10771" s="1">
        <v>43559</v>
      </c>
      <c r="M10771" t="s">
        <v>47241</v>
      </c>
      <c r="N10771">
        <v>131</v>
      </c>
      <c r="O10771" t="s">
        <v>64398</v>
      </c>
    </row>
    <row r="10772" spans="1:15" x14ac:dyDescent="0.25">
      <c r="A10772" t="s">
        <v>62403</v>
      </c>
      <c r="B10772" t="s">
        <v>62404</v>
      </c>
      <c r="C10772" t="s">
        <v>62405</v>
      </c>
      <c r="D10772" t="s">
        <v>62406</v>
      </c>
      <c r="E10772" t="s">
        <v>62407</v>
      </c>
      <c r="F10772" t="s">
        <v>62408</v>
      </c>
      <c r="G10772" t="s">
        <v>10575</v>
      </c>
      <c r="H10772" t="s">
        <v>26</v>
      </c>
      <c r="I10772">
        <v>14812000</v>
      </c>
      <c r="J10772" s="6">
        <v>36363631000112</v>
      </c>
      <c r="K10772" s="6">
        <v>181447605119</v>
      </c>
      <c r="L10772" s="1">
        <v>43874</v>
      </c>
      <c r="M10772" t="s">
        <v>62409</v>
      </c>
      <c r="N10772">
        <v>535</v>
      </c>
      <c r="O10772" t="s">
        <v>64398</v>
      </c>
    </row>
    <row r="10773" spans="1:15" x14ac:dyDescent="0.25">
      <c r="A10773" t="s">
        <v>46634</v>
      </c>
      <c r="B10773" t="s">
        <v>46635</v>
      </c>
      <c r="C10773" t="s">
        <v>46636</v>
      </c>
      <c r="E10773" t="s">
        <v>46637</v>
      </c>
      <c r="F10773" t="s">
        <v>46638</v>
      </c>
      <c r="G10773" t="s">
        <v>21789</v>
      </c>
      <c r="H10773" t="s">
        <v>26</v>
      </c>
      <c r="I10773">
        <v>14815000</v>
      </c>
      <c r="J10773" s="6">
        <v>58224916000105</v>
      </c>
      <c r="K10773" s="6">
        <v>341003860110</v>
      </c>
      <c r="L10773" s="1">
        <v>32085</v>
      </c>
      <c r="M10773" t="s">
        <v>46639</v>
      </c>
      <c r="N10773">
        <v>406</v>
      </c>
      <c r="O10773" t="s">
        <v>64397</v>
      </c>
    </row>
    <row r="10774" spans="1:15" x14ac:dyDescent="0.25">
      <c r="A10774" t="s">
        <v>43284</v>
      </c>
      <c r="B10774" t="s">
        <v>288</v>
      </c>
      <c r="C10774" t="s">
        <v>43285</v>
      </c>
      <c r="E10774" t="s">
        <v>43286</v>
      </c>
      <c r="F10774" t="s">
        <v>43287</v>
      </c>
      <c r="G10774" t="s">
        <v>10139</v>
      </c>
      <c r="H10774" t="s">
        <v>26</v>
      </c>
      <c r="I10774">
        <v>14404080</v>
      </c>
      <c r="J10774" s="6">
        <v>47750391000125</v>
      </c>
      <c r="K10774" s="6">
        <v>310997570118</v>
      </c>
      <c r="L10774" t="s">
        <v>3</v>
      </c>
      <c r="M10774" t="s">
        <v>43288</v>
      </c>
      <c r="N10774">
        <v>30</v>
      </c>
      <c r="O10774" t="s">
        <v>64398</v>
      </c>
    </row>
    <row r="10775" spans="1:15" x14ac:dyDescent="0.25">
      <c r="A10775" t="s">
        <v>61420</v>
      </c>
      <c r="B10775" t="s">
        <v>2587</v>
      </c>
      <c r="C10775" t="s">
        <v>61421</v>
      </c>
      <c r="E10775" t="s">
        <v>61422</v>
      </c>
      <c r="F10775" t="s">
        <v>61423</v>
      </c>
      <c r="G10775" t="s">
        <v>5456</v>
      </c>
      <c r="H10775" t="s">
        <v>26</v>
      </c>
      <c r="I10775">
        <v>15092604</v>
      </c>
      <c r="J10775" s="6">
        <v>53512810000193</v>
      </c>
      <c r="K10775" s="6">
        <v>647112228110</v>
      </c>
      <c r="L10775" s="1">
        <v>30827</v>
      </c>
      <c r="M10775" t="s">
        <v>61424</v>
      </c>
      <c r="N10775">
        <v>201</v>
      </c>
      <c r="O10775" t="s">
        <v>64398</v>
      </c>
    </row>
    <row r="10776" spans="1:15" x14ac:dyDescent="0.25">
      <c r="A10776" t="s">
        <v>60703</v>
      </c>
      <c r="B10776" t="s">
        <v>353</v>
      </c>
      <c r="C10776" t="s">
        <v>60704</v>
      </c>
      <c r="D10776" t="s">
        <v>60705</v>
      </c>
      <c r="E10776" t="s">
        <v>60706</v>
      </c>
      <c r="F10776" t="s">
        <v>60707</v>
      </c>
      <c r="G10776" t="s">
        <v>5456</v>
      </c>
      <c r="H10776" t="s">
        <v>26</v>
      </c>
      <c r="I10776">
        <v>15035060</v>
      </c>
      <c r="J10776" s="6">
        <v>8029103000196</v>
      </c>
      <c r="K10776" s="6">
        <v>647475696113</v>
      </c>
      <c r="L10776" t="s">
        <v>3</v>
      </c>
      <c r="M10776" t="s">
        <v>60708</v>
      </c>
      <c r="N10776">
        <v>100</v>
      </c>
      <c r="O10776" t="s">
        <v>64398</v>
      </c>
    </row>
    <row r="10777" spans="1:15" x14ac:dyDescent="0.25">
      <c r="A10777" t="s">
        <v>34770</v>
      </c>
      <c r="C10777" t="s">
        <v>34771</v>
      </c>
      <c r="D10777" t="s">
        <v>34772</v>
      </c>
      <c r="F10777" t="s">
        <v>34773</v>
      </c>
      <c r="G10777" t="s">
        <v>5456</v>
      </c>
      <c r="H10777" t="s">
        <v>26</v>
      </c>
      <c r="I10777">
        <v>15044215</v>
      </c>
      <c r="J10777" s="6">
        <v>35502133000140</v>
      </c>
      <c r="L10777" t="s">
        <v>3</v>
      </c>
      <c r="M10777" t="s">
        <v>34774</v>
      </c>
      <c r="N10777">
        <v>2397</v>
      </c>
      <c r="O10777" t="s">
        <v>64398</v>
      </c>
    </row>
    <row r="10778" spans="1:15" x14ac:dyDescent="0.25">
      <c r="A10778" t="s">
        <v>59216</v>
      </c>
      <c r="B10778" t="s">
        <v>1849</v>
      </c>
      <c r="C10778" t="s">
        <v>59217</v>
      </c>
      <c r="D10778" t="s">
        <v>59218</v>
      </c>
      <c r="E10778" t="s">
        <v>59219</v>
      </c>
      <c r="F10778" t="s">
        <v>59220</v>
      </c>
      <c r="G10778" t="s">
        <v>5456</v>
      </c>
      <c r="H10778" t="s">
        <v>26</v>
      </c>
      <c r="I10778">
        <v>15046773</v>
      </c>
      <c r="J10778" s="6">
        <v>2314259000132</v>
      </c>
      <c r="K10778" s="6">
        <v>647287339114</v>
      </c>
      <c r="L10778" s="1">
        <v>35808</v>
      </c>
      <c r="N10778">
        <v>400</v>
      </c>
      <c r="O10778" t="s">
        <v>64398</v>
      </c>
    </row>
    <row r="10779" spans="1:15" x14ac:dyDescent="0.25">
      <c r="A10779" t="s">
        <v>22087</v>
      </c>
      <c r="B10779" t="s">
        <v>727</v>
      </c>
      <c r="C10779" t="s">
        <v>22088</v>
      </c>
      <c r="D10779" t="s">
        <v>22089</v>
      </c>
      <c r="E10779" t="s">
        <v>22090</v>
      </c>
      <c r="F10779" t="s">
        <v>22091</v>
      </c>
      <c r="G10779" t="s">
        <v>4553</v>
      </c>
      <c r="H10779" t="s">
        <v>26</v>
      </c>
      <c r="I10779">
        <v>15134000</v>
      </c>
      <c r="J10779" s="6">
        <v>11878457000110</v>
      </c>
      <c r="K10779" s="6">
        <v>451122695111</v>
      </c>
      <c r="L10779" t="s">
        <v>3</v>
      </c>
      <c r="M10779" t="s">
        <v>22092</v>
      </c>
      <c r="N10779">
        <v>4082</v>
      </c>
      <c r="O10779" t="s">
        <v>64398</v>
      </c>
    </row>
    <row r="10780" spans="1:15" x14ac:dyDescent="0.25">
      <c r="A10780" t="s">
        <v>31443</v>
      </c>
      <c r="B10780" t="s">
        <v>24811</v>
      </c>
      <c r="C10780" t="s">
        <v>31444</v>
      </c>
      <c r="E10780" t="s">
        <v>31445</v>
      </c>
      <c r="F10780" t="s">
        <v>31446</v>
      </c>
      <c r="G10780" t="s">
        <v>2895</v>
      </c>
      <c r="H10780" t="s">
        <v>864</v>
      </c>
      <c r="I10780">
        <v>76870185</v>
      </c>
      <c r="J10780" s="6">
        <v>28206037000190</v>
      </c>
      <c r="L10780" t="s">
        <v>3</v>
      </c>
      <c r="M10780" t="s">
        <v>31447</v>
      </c>
      <c r="N10780">
        <v>1237</v>
      </c>
      <c r="O10780" t="s">
        <v>64398</v>
      </c>
    </row>
    <row r="10781" spans="1:15" x14ac:dyDescent="0.25">
      <c r="A10781" t="s">
        <v>59737</v>
      </c>
      <c r="B10781" t="s">
        <v>5199</v>
      </c>
      <c r="C10781" t="s">
        <v>59738</v>
      </c>
      <c r="E10781" t="s">
        <v>59739</v>
      </c>
      <c r="F10781" t="s">
        <v>59740</v>
      </c>
      <c r="G10781" t="s">
        <v>11282</v>
      </c>
      <c r="H10781" t="s">
        <v>26</v>
      </c>
      <c r="I10781">
        <v>14790000</v>
      </c>
      <c r="J10781" s="6">
        <v>55727242000173</v>
      </c>
      <c r="K10781" s="6">
        <v>115118000152</v>
      </c>
      <c r="L10781" t="s">
        <v>3</v>
      </c>
      <c r="M10781" t="s">
        <v>59741</v>
      </c>
      <c r="N10781">
        <v>858</v>
      </c>
      <c r="O10781" t="s">
        <v>64398</v>
      </c>
    </row>
    <row r="10782" spans="1:15" x14ac:dyDescent="0.25">
      <c r="A10782" t="s">
        <v>63390</v>
      </c>
      <c r="B10782" t="s">
        <v>52704</v>
      </c>
      <c r="C10782" t="s">
        <v>63391</v>
      </c>
      <c r="D10782" t="s">
        <v>63392</v>
      </c>
      <c r="E10782" t="s">
        <v>7556</v>
      </c>
      <c r="F10782" t="s">
        <v>50</v>
      </c>
      <c r="G10782" t="s">
        <v>12183</v>
      </c>
      <c r="H10782" t="s">
        <v>26</v>
      </c>
      <c r="I10782">
        <v>15600076</v>
      </c>
      <c r="J10782" s="6">
        <v>8802959000152</v>
      </c>
      <c r="K10782" s="6">
        <v>304128973115</v>
      </c>
      <c r="L10782" s="1">
        <v>39210</v>
      </c>
      <c r="M10782" t="s">
        <v>63393</v>
      </c>
      <c r="N10782">
        <v>2590</v>
      </c>
      <c r="O10782" t="s">
        <v>64398</v>
      </c>
    </row>
    <row r="10783" spans="1:15" x14ac:dyDescent="0.25">
      <c r="A10783" t="s">
        <v>63509</v>
      </c>
      <c r="C10783" t="s">
        <v>63510</v>
      </c>
      <c r="E10783" t="s">
        <v>63511</v>
      </c>
      <c r="F10783" t="s">
        <v>5455</v>
      </c>
      <c r="G10783" t="s">
        <v>5456</v>
      </c>
      <c r="H10783" t="s">
        <v>26</v>
      </c>
      <c r="I10783">
        <v>15081500</v>
      </c>
      <c r="J10783" s="6">
        <v>7859054000156</v>
      </c>
      <c r="K10783" s="6">
        <v>647485887110</v>
      </c>
      <c r="L10783" t="s">
        <v>3</v>
      </c>
      <c r="M10783" t="s">
        <v>63512</v>
      </c>
      <c r="N10783">
        <v>1774</v>
      </c>
      <c r="O10783" t="s">
        <v>64398</v>
      </c>
    </row>
    <row r="10784" spans="1:15" x14ac:dyDescent="0.25">
      <c r="A10784" t="s">
        <v>59221</v>
      </c>
      <c r="C10784" t="s">
        <v>59222</v>
      </c>
      <c r="E10784" t="s">
        <v>59223</v>
      </c>
      <c r="F10784" t="s">
        <v>59224</v>
      </c>
      <c r="G10784" t="s">
        <v>4553</v>
      </c>
      <c r="H10784" t="s">
        <v>26</v>
      </c>
      <c r="I10784">
        <v>15138899</v>
      </c>
      <c r="J10784" s="6">
        <v>29133749000199</v>
      </c>
      <c r="K10784" s="6">
        <v>451086290112</v>
      </c>
      <c r="L10784" s="1">
        <v>43062</v>
      </c>
      <c r="N10784" t="s">
        <v>45</v>
      </c>
      <c r="O10784" t="s">
        <v>64398</v>
      </c>
    </row>
    <row r="10785" spans="1:15" x14ac:dyDescent="0.25">
      <c r="A10785" t="s">
        <v>46567</v>
      </c>
      <c r="C10785" t="s">
        <v>46568</v>
      </c>
      <c r="E10785" t="s">
        <v>46569</v>
      </c>
      <c r="F10785" t="s">
        <v>260</v>
      </c>
      <c r="G10785" t="s">
        <v>27233</v>
      </c>
      <c r="H10785" t="s">
        <v>26</v>
      </c>
      <c r="I10785">
        <v>15803155</v>
      </c>
      <c r="J10785" s="6">
        <v>46948287000187</v>
      </c>
      <c r="L10785" t="s">
        <v>3</v>
      </c>
      <c r="M10785" t="s">
        <v>46567</v>
      </c>
      <c r="N10785">
        <v>665</v>
      </c>
      <c r="O10785" t="s">
        <v>64398</v>
      </c>
    </row>
    <row r="10786" spans="1:15" x14ac:dyDescent="0.25">
      <c r="A10786" t="s">
        <v>23266</v>
      </c>
      <c r="B10786" t="s">
        <v>1008</v>
      </c>
      <c r="C10786" t="s">
        <v>42903</v>
      </c>
      <c r="D10786" t="s">
        <v>42904</v>
      </c>
      <c r="E10786" t="s">
        <v>23270</v>
      </c>
      <c r="F10786" t="s">
        <v>14721</v>
      </c>
      <c r="G10786" t="s">
        <v>14722</v>
      </c>
      <c r="H10786" t="s">
        <v>26</v>
      </c>
      <c r="I10786">
        <v>15704442</v>
      </c>
      <c r="J10786" s="6">
        <v>18715000000133</v>
      </c>
      <c r="K10786" s="6">
        <v>396162240118</v>
      </c>
      <c r="L10786" s="1">
        <v>41506</v>
      </c>
      <c r="M10786" t="s">
        <v>23271</v>
      </c>
      <c r="N10786">
        <v>1060</v>
      </c>
      <c r="O10786" t="s">
        <v>64398</v>
      </c>
    </row>
    <row r="10787" spans="1:15" x14ac:dyDescent="0.25">
      <c r="A10787" t="s">
        <v>47403</v>
      </c>
      <c r="B10787" t="s">
        <v>47404</v>
      </c>
      <c r="C10787" t="s">
        <v>47405</v>
      </c>
      <c r="D10787" t="s">
        <v>47406</v>
      </c>
      <c r="E10787" t="s">
        <v>47407</v>
      </c>
      <c r="F10787" t="s">
        <v>257</v>
      </c>
      <c r="G10787" t="s">
        <v>24629</v>
      </c>
      <c r="H10787" t="s">
        <v>26</v>
      </c>
      <c r="I10787">
        <v>15775000</v>
      </c>
      <c r="J10787" s="6">
        <v>3733880000101</v>
      </c>
      <c r="K10787" s="6">
        <v>614023430119</v>
      </c>
      <c r="L10787" t="s">
        <v>3</v>
      </c>
      <c r="M10787" t="s">
        <v>47408</v>
      </c>
      <c r="N10787">
        <v>2596</v>
      </c>
      <c r="O10787" t="s">
        <v>64397</v>
      </c>
    </row>
    <row r="10788" spans="1:15" x14ac:dyDescent="0.25">
      <c r="A10788" t="s">
        <v>29120</v>
      </c>
      <c r="B10788" t="s">
        <v>596</v>
      </c>
      <c r="C10788" t="s">
        <v>29121</v>
      </c>
      <c r="E10788" t="s">
        <v>29122</v>
      </c>
      <c r="F10788" t="s">
        <v>6633</v>
      </c>
      <c r="G10788" t="s">
        <v>14722</v>
      </c>
      <c r="H10788" t="s">
        <v>26</v>
      </c>
      <c r="I10788">
        <v>15700582</v>
      </c>
      <c r="J10788" s="6">
        <v>15267962000189</v>
      </c>
      <c r="K10788" s="6">
        <v>396062593110</v>
      </c>
      <c r="L10788" s="1">
        <v>40988</v>
      </c>
      <c r="M10788" t="s">
        <v>29123</v>
      </c>
      <c r="N10788">
        <v>1054</v>
      </c>
      <c r="O10788" t="s">
        <v>64398</v>
      </c>
    </row>
    <row r="10789" spans="1:15" x14ac:dyDescent="0.25">
      <c r="A10789" t="s">
        <v>17570</v>
      </c>
      <c r="B10789" t="s">
        <v>679</v>
      </c>
      <c r="C10789" t="s">
        <v>17571</v>
      </c>
      <c r="E10789" t="s">
        <v>17572</v>
      </c>
      <c r="G10789" t="s">
        <v>17573</v>
      </c>
      <c r="H10789" t="s">
        <v>26</v>
      </c>
      <c r="I10789">
        <v>15160000</v>
      </c>
      <c r="J10789" s="6">
        <v>74657784000161</v>
      </c>
      <c r="K10789" s="6">
        <v>547003640110</v>
      </c>
      <c r="L10789" s="1">
        <v>34443</v>
      </c>
      <c r="M10789" t="s">
        <v>17574</v>
      </c>
      <c r="N10789">
        <v>222</v>
      </c>
      <c r="O10789" t="s">
        <v>64398</v>
      </c>
    </row>
    <row r="10790" spans="1:15" x14ac:dyDescent="0.25">
      <c r="A10790" t="s">
        <v>24903</v>
      </c>
      <c r="B10790" t="s">
        <v>24904</v>
      </c>
      <c r="C10790" t="s">
        <v>24905</v>
      </c>
      <c r="E10790" t="s">
        <v>24906</v>
      </c>
      <c r="F10790" t="s">
        <v>415</v>
      </c>
      <c r="G10790" t="s">
        <v>24907</v>
      </c>
      <c r="H10790" t="s">
        <v>26</v>
      </c>
      <c r="I10790">
        <v>15650000</v>
      </c>
      <c r="J10790" s="6">
        <v>52645009000153</v>
      </c>
      <c r="K10790" s="6">
        <v>301015919118</v>
      </c>
      <c r="L10790" s="1">
        <v>30480</v>
      </c>
      <c r="M10790" t="s">
        <v>24908</v>
      </c>
      <c r="N10790" t="s">
        <v>45</v>
      </c>
      <c r="O10790" t="s">
        <v>64398</v>
      </c>
    </row>
    <row r="10791" spans="1:15" x14ac:dyDescent="0.25">
      <c r="A10791" t="s">
        <v>29336</v>
      </c>
      <c r="B10791" t="s">
        <v>12360</v>
      </c>
      <c r="C10791" t="s">
        <v>29337</v>
      </c>
      <c r="E10791" t="s">
        <v>29338</v>
      </c>
      <c r="F10791" t="s">
        <v>29339</v>
      </c>
      <c r="G10791" t="s">
        <v>5456</v>
      </c>
      <c r="H10791" t="s">
        <v>26</v>
      </c>
      <c r="I10791">
        <v>15085100</v>
      </c>
      <c r="J10791" s="6">
        <v>27369466000115</v>
      </c>
      <c r="K10791" s="6">
        <v>647871305110</v>
      </c>
      <c r="L10791" s="1">
        <v>42817</v>
      </c>
      <c r="M10791" t="s">
        <v>29340</v>
      </c>
      <c r="N10791">
        <v>255</v>
      </c>
      <c r="O10791" t="s">
        <v>64398</v>
      </c>
    </row>
    <row r="10792" spans="1:15" x14ac:dyDescent="0.25">
      <c r="A10792" t="s">
        <v>4548</v>
      </c>
      <c r="B10792" t="s">
        <v>4549</v>
      </c>
      <c r="C10792" t="s">
        <v>4550</v>
      </c>
      <c r="E10792" t="s">
        <v>4551</v>
      </c>
      <c r="F10792" t="s">
        <v>4552</v>
      </c>
      <c r="G10792" t="s">
        <v>4553</v>
      </c>
      <c r="H10792" t="s">
        <v>26</v>
      </c>
      <c r="I10792">
        <v>15137112</v>
      </c>
      <c r="J10792" s="6">
        <v>18649893000166</v>
      </c>
      <c r="K10792" s="6">
        <v>451152432114</v>
      </c>
      <c r="L10792" s="1">
        <v>42061</v>
      </c>
      <c r="M10792" t="s">
        <v>4554</v>
      </c>
      <c r="N10792">
        <v>3835</v>
      </c>
      <c r="O10792" t="s">
        <v>64397</v>
      </c>
    </row>
    <row r="10793" spans="1:15" x14ac:dyDescent="0.25">
      <c r="A10793" t="s">
        <v>38967</v>
      </c>
      <c r="C10793" t="s">
        <v>38968</v>
      </c>
      <c r="D10793" t="s">
        <v>38969</v>
      </c>
      <c r="E10793" t="s">
        <v>38970</v>
      </c>
      <c r="F10793" t="s">
        <v>50</v>
      </c>
      <c r="G10793" t="s">
        <v>14722</v>
      </c>
      <c r="H10793" t="s">
        <v>26</v>
      </c>
      <c r="I10793">
        <v>15700970</v>
      </c>
      <c r="J10793" s="6">
        <v>26813109000131</v>
      </c>
      <c r="L10793" t="s">
        <v>3</v>
      </c>
      <c r="M10793" t="s">
        <v>38971</v>
      </c>
      <c r="N10793">
        <v>563</v>
      </c>
      <c r="O10793" t="s">
        <v>64398</v>
      </c>
    </row>
    <row r="10794" spans="1:15" x14ac:dyDescent="0.25">
      <c r="A10794" t="s">
        <v>25458</v>
      </c>
      <c r="B10794" t="s">
        <v>3370</v>
      </c>
      <c r="C10794" t="s">
        <v>25459</v>
      </c>
      <c r="D10794" t="s">
        <v>25460</v>
      </c>
      <c r="E10794" t="s">
        <v>25461</v>
      </c>
      <c r="F10794" t="s">
        <v>25462</v>
      </c>
      <c r="G10794" t="s">
        <v>25463</v>
      </c>
      <c r="H10794" t="s">
        <v>26</v>
      </c>
      <c r="I10794">
        <v>15350000</v>
      </c>
      <c r="J10794" s="6">
        <v>51313110000144</v>
      </c>
      <c r="K10794" s="6">
        <v>191044220118</v>
      </c>
      <c r="L10794" t="s">
        <v>3</v>
      </c>
      <c r="M10794" t="s">
        <v>25464</v>
      </c>
      <c r="N10794">
        <v>1181</v>
      </c>
      <c r="O10794" t="s">
        <v>64397</v>
      </c>
    </row>
    <row r="10795" spans="1:15" x14ac:dyDescent="0.25">
      <c r="A10795" t="s">
        <v>46733</v>
      </c>
      <c r="C10795" t="s">
        <v>46734</v>
      </c>
      <c r="E10795" t="s">
        <v>46735</v>
      </c>
      <c r="F10795" t="s">
        <v>46736</v>
      </c>
      <c r="G10795" t="s">
        <v>1667</v>
      </c>
      <c r="H10795" t="s">
        <v>26</v>
      </c>
      <c r="I10795">
        <v>14960566</v>
      </c>
      <c r="J10795" s="6">
        <v>1485827000103</v>
      </c>
      <c r="L10795" t="s">
        <v>3</v>
      </c>
      <c r="M10795" t="s">
        <v>46737</v>
      </c>
      <c r="N10795">
        <v>383</v>
      </c>
      <c r="O10795" t="s">
        <v>64398</v>
      </c>
    </row>
    <row r="10796" spans="1:15" x14ac:dyDescent="0.25">
      <c r="A10796" t="s">
        <v>59482</v>
      </c>
      <c r="B10796" t="s">
        <v>59483</v>
      </c>
      <c r="C10796" t="s">
        <v>59484</v>
      </c>
      <c r="D10796" t="s">
        <v>59485</v>
      </c>
      <c r="E10796" t="s">
        <v>59486</v>
      </c>
      <c r="F10796" t="s">
        <v>15925</v>
      </c>
      <c r="G10796" t="s">
        <v>5456</v>
      </c>
      <c r="H10796" t="s">
        <v>26</v>
      </c>
      <c r="I10796">
        <v>15043100</v>
      </c>
      <c r="J10796" s="6">
        <v>4527734000184</v>
      </c>
      <c r="K10796" s="6">
        <v>647390690116</v>
      </c>
      <c r="L10796" t="s">
        <v>3</v>
      </c>
      <c r="N10796">
        <v>2906</v>
      </c>
      <c r="O10796" t="s">
        <v>64398</v>
      </c>
    </row>
    <row r="10797" spans="1:15" x14ac:dyDescent="0.25">
      <c r="A10797" t="s">
        <v>15813</v>
      </c>
      <c r="B10797" t="s">
        <v>137</v>
      </c>
      <c r="C10797" t="s">
        <v>15814</v>
      </c>
      <c r="D10797" t="s">
        <v>15815</v>
      </c>
      <c r="E10797" t="s">
        <v>15816</v>
      </c>
      <c r="F10797" t="s">
        <v>15817</v>
      </c>
      <c r="G10797" t="s">
        <v>5456</v>
      </c>
      <c r="H10797" t="s">
        <v>26</v>
      </c>
      <c r="I10797">
        <v>15051000</v>
      </c>
      <c r="J10797" s="6">
        <v>5622486000113</v>
      </c>
      <c r="K10797" s="6">
        <v>647427089113</v>
      </c>
      <c r="L10797" s="1">
        <v>37693</v>
      </c>
      <c r="M10797" t="s">
        <v>15818</v>
      </c>
      <c r="N10797">
        <v>2295</v>
      </c>
      <c r="O10797" t="s">
        <v>64398</v>
      </c>
    </row>
    <row r="10798" spans="1:15" x14ac:dyDescent="0.25">
      <c r="A10798" t="s">
        <v>10321</v>
      </c>
      <c r="B10798" t="s">
        <v>10322</v>
      </c>
      <c r="C10798" t="s">
        <v>10323</v>
      </c>
      <c r="E10798" t="s">
        <v>10324</v>
      </c>
      <c r="F10798" t="s">
        <v>10325</v>
      </c>
      <c r="G10798" t="s">
        <v>1667</v>
      </c>
      <c r="H10798" t="s">
        <v>26</v>
      </c>
      <c r="I10798">
        <v>0</v>
      </c>
      <c r="J10798" s="6">
        <v>12177888832</v>
      </c>
      <c r="L10798" s="1">
        <v>44525</v>
      </c>
      <c r="M10798" t="s">
        <v>10326</v>
      </c>
      <c r="N10798">
        <v>491</v>
      </c>
      <c r="O10798" t="s">
        <v>64396</v>
      </c>
    </row>
    <row r="10799" spans="1:15" x14ac:dyDescent="0.25">
      <c r="A10799" t="s">
        <v>59382</v>
      </c>
      <c r="B10799" t="s">
        <v>12360</v>
      </c>
      <c r="C10799" t="s">
        <v>59383</v>
      </c>
      <c r="E10799" t="s">
        <v>59384</v>
      </c>
      <c r="F10799" t="s">
        <v>59385</v>
      </c>
      <c r="G10799" t="s">
        <v>5456</v>
      </c>
      <c r="H10799" t="s">
        <v>26</v>
      </c>
      <c r="I10799">
        <v>15050130</v>
      </c>
      <c r="J10799" s="6">
        <v>13911377000144</v>
      </c>
      <c r="K10799" s="6" t="s">
        <v>5</v>
      </c>
      <c r="L10799" s="1">
        <v>40721</v>
      </c>
      <c r="M10799" t="s">
        <v>59386</v>
      </c>
      <c r="N10799">
        <v>166</v>
      </c>
      <c r="O10799" t="s">
        <v>64398</v>
      </c>
    </row>
    <row r="10800" spans="1:15" x14ac:dyDescent="0.25">
      <c r="A10800" t="s">
        <v>36613</v>
      </c>
      <c r="B10800" t="s">
        <v>36614</v>
      </c>
      <c r="C10800" t="s">
        <v>36615</v>
      </c>
      <c r="E10800" t="s">
        <v>36616</v>
      </c>
      <c r="F10800" t="s">
        <v>36617</v>
      </c>
      <c r="G10800" t="s">
        <v>36618</v>
      </c>
      <c r="H10800" t="s">
        <v>26</v>
      </c>
      <c r="I10800">
        <v>15150000</v>
      </c>
      <c r="J10800" s="6">
        <v>31175745000115</v>
      </c>
      <c r="K10800" s="6">
        <v>462102584114</v>
      </c>
      <c r="L10800" t="s">
        <v>3</v>
      </c>
      <c r="M10800" t="s">
        <v>36619</v>
      </c>
      <c r="N10800" t="s">
        <v>372</v>
      </c>
      <c r="O10800" t="s">
        <v>64398</v>
      </c>
    </row>
    <row r="10801" spans="1:15" x14ac:dyDescent="0.25">
      <c r="A10801" t="s">
        <v>13998</v>
      </c>
      <c r="B10801" t="s">
        <v>515</v>
      </c>
      <c r="C10801" t="s">
        <v>13999</v>
      </c>
      <c r="E10801" t="s">
        <v>14000</v>
      </c>
      <c r="F10801" t="s">
        <v>14001</v>
      </c>
      <c r="G10801" t="s">
        <v>13724</v>
      </c>
      <c r="H10801" t="s">
        <v>26</v>
      </c>
      <c r="I10801">
        <v>17120100</v>
      </c>
      <c r="J10801" s="6">
        <v>43118091000177</v>
      </c>
      <c r="K10801" s="6">
        <v>156093120110</v>
      </c>
      <c r="L10801" s="1">
        <v>44421</v>
      </c>
      <c r="M10801" t="s">
        <v>14002</v>
      </c>
      <c r="N10801">
        <v>512</v>
      </c>
      <c r="O10801" t="s">
        <v>64398</v>
      </c>
    </row>
    <row r="10802" spans="1:15" x14ac:dyDescent="0.25">
      <c r="A10802" t="s">
        <v>52403</v>
      </c>
      <c r="B10802" t="s">
        <v>412</v>
      </c>
      <c r="C10802" t="s">
        <v>52404</v>
      </c>
      <c r="D10802" t="s">
        <v>52405</v>
      </c>
      <c r="E10802" t="s">
        <v>52406</v>
      </c>
      <c r="F10802" t="s">
        <v>52407</v>
      </c>
      <c r="G10802" t="s">
        <v>52408</v>
      </c>
      <c r="H10802" t="s">
        <v>26</v>
      </c>
      <c r="I10802">
        <v>15315000</v>
      </c>
      <c r="J10802" s="6">
        <v>21376643000295</v>
      </c>
      <c r="K10802" s="6">
        <v>761008425114</v>
      </c>
      <c r="L10802" t="s">
        <v>3</v>
      </c>
      <c r="M10802" t="s">
        <v>412</v>
      </c>
      <c r="N10802" t="s">
        <v>52409</v>
      </c>
      <c r="O10802" t="s">
        <v>64398</v>
      </c>
    </row>
    <row r="10803" spans="1:15" x14ac:dyDescent="0.25">
      <c r="A10803" t="s">
        <v>34245</v>
      </c>
      <c r="C10803" t="s">
        <v>34246</v>
      </c>
      <c r="E10803" t="s">
        <v>34247</v>
      </c>
      <c r="F10803" t="s">
        <v>260</v>
      </c>
      <c r="G10803" t="s">
        <v>24629</v>
      </c>
      <c r="H10803" t="s">
        <v>26</v>
      </c>
      <c r="I10803">
        <v>15775000</v>
      </c>
      <c r="J10803" s="6">
        <v>47232219000180</v>
      </c>
      <c r="K10803" s="6">
        <v>614078856110</v>
      </c>
      <c r="L10803" s="1">
        <v>44763</v>
      </c>
      <c r="M10803" t="s">
        <v>24630</v>
      </c>
      <c r="N10803">
        <v>630</v>
      </c>
      <c r="O10803" t="s">
        <v>64398</v>
      </c>
    </row>
    <row r="10804" spans="1:15" x14ac:dyDescent="0.25">
      <c r="A10804" t="s">
        <v>43737</v>
      </c>
      <c r="B10804" t="s">
        <v>43738</v>
      </c>
      <c r="C10804" t="s">
        <v>43739</v>
      </c>
      <c r="D10804" t="s">
        <v>43739</v>
      </c>
      <c r="E10804" t="s">
        <v>43740</v>
      </c>
      <c r="F10804" t="s">
        <v>43741</v>
      </c>
      <c r="G10804" t="s">
        <v>24729</v>
      </c>
      <c r="H10804" t="s">
        <v>26</v>
      </c>
      <c r="I10804">
        <v>15200000</v>
      </c>
      <c r="J10804" s="6">
        <v>22256257000141</v>
      </c>
      <c r="L10804" t="s">
        <v>3</v>
      </c>
      <c r="M10804" t="s">
        <v>43742</v>
      </c>
      <c r="N10804">
        <v>1380</v>
      </c>
      <c r="O10804" t="s">
        <v>64398</v>
      </c>
    </row>
    <row r="10805" spans="1:15" x14ac:dyDescent="0.25">
      <c r="A10805" t="s">
        <v>63119</v>
      </c>
      <c r="B10805" t="s">
        <v>2456</v>
      </c>
      <c r="C10805" t="s">
        <v>63120</v>
      </c>
      <c r="D10805" t="s">
        <v>63120</v>
      </c>
      <c r="E10805" t="s">
        <v>63121</v>
      </c>
      <c r="F10805" t="s">
        <v>63122</v>
      </c>
      <c r="G10805" t="s">
        <v>5456</v>
      </c>
      <c r="H10805" t="s">
        <v>26</v>
      </c>
      <c r="I10805">
        <v>15104899</v>
      </c>
      <c r="J10805" s="6">
        <v>69248185000154</v>
      </c>
      <c r="K10805" s="6">
        <v>647220651112</v>
      </c>
      <c r="L10805" t="s">
        <v>3</v>
      </c>
      <c r="M10805" t="s">
        <v>63123</v>
      </c>
      <c r="N10805" t="s">
        <v>63124</v>
      </c>
      <c r="O10805" t="s">
        <v>64397</v>
      </c>
    </row>
    <row r="10806" spans="1:15" x14ac:dyDescent="0.25">
      <c r="A10806" t="s">
        <v>8492</v>
      </c>
      <c r="B10806" t="s">
        <v>8493</v>
      </c>
      <c r="C10806" t="s">
        <v>8494</v>
      </c>
      <c r="D10806" t="s">
        <v>8495</v>
      </c>
      <c r="E10806" t="s">
        <v>8496</v>
      </c>
      <c r="F10806" t="s">
        <v>8497</v>
      </c>
      <c r="G10806" t="s">
        <v>389</v>
      </c>
      <c r="H10806" t="s">
        <v>7</v>
      </c>
      <c r="I10806">
        <v>20941090</v>
      </c>
      <c r="J10806" s="6">
        <v>12449565000130</v>
      </c>
      <c r="K10806" s="6">
        <v>79171549</v>
      </c>
      <c r="L10806" t="s">
        <v>3</v>
      </c>
      <c r="M10806" t="s">
        <v>8498</v>
      </c>
      <c r="N10806">
        <v>32</v>
      </c>
      <c r="O10806" t="s">
        <v>64398</v>
      </c>
    </row>
    <row r="10807" spans="1:15" x14ac:dyDescent="0.25">
      <c r="A10807" t="s">
        <v>19645</v>
      </c>
      <c r="C10807" t="s">
        <v>19646</v>
      </c>
      <c r="E10807" t="s">
        <v>7556</v>
      </c>
      <c r="F10807" t="s">
        <v>6633</v>
      </c>
      <c r="G10807" t="s">
        <v>12183</v>
      </c>
      <c r="H10807" t="s">
        <v>26</v>
      </c>
      <c r="I10807">
        <v>15600592</v>
      </c>
      <c r="J10807" s="6">
        <v>5978532000111</v>
      </c>
      <c r="K10807" s="6">
        <v>304112604115</v>
      </c>
      <c r="L10807" t="s">
        <v>3</v>
      </c>
      <c r="M10807" t="s">
        <v>19647</v>
      </c>
      <c r="N10807">
        <v>85</v>
      </c>
      <c r="O10807" t="s">
        <v>64398</v>
      </c>
    </row>
    <row r="10808" spans="1:15" x14ac:dyDescent="0.25">
      <c r="A10808" t="s">
        <v>45594</v>
      </c>
      <c r="B10808" t="s">
        <v>2429</v>
      </c>
      <c r="C10808" t="s">
        <v>45595</v>
      </c>
      <c r="D10808" t="s">
        <v>45596</v>
      </c>
      <c r="E10808" t="s">
        <v>45597</v>
      </c>
      <c r="F10808" t="s">
        <v>45598</v>
      </c>
      <c r="G10808" t="s">
        <v>45599</v>
      </c>
      <c r="H10808" t="s">
        <v>26</v>
      </c>
      <c r="I10808">
        <v>15680000</v>
      </c>
      <c r="J10808" s="6">
        <v>39008305000185</v>
      </c>
      <c r="K10808" s="6">
        <v>328056494111</v>
      </c>
      <c r="L10808" s="1">
        <v>33088</v>
      </c>
      <c r="M10808" t="s">
        <v>45600</v>
      </c>
      <c r="N10808" t="s">
        <v>7344</v>
      </c>
      <c r="O10808" t="s">
        <v>64398</v>
      </c>
    </row>
    <row r="10809" spans="1:15" x14ac:dyDescent="0.25">
      <c r="A10809" t="s">
        <v>7803</v>
      </c>
      <c r="B10809" t="s">
        <v>27</v>
      </c>
      <c r="C10809" t="s">
        <v>7804</v>
      </c>
      <c r="D10809" t="s">
        <v>7804</v>
      </c>
      <c r="E10809" t="s">
        <v>7805</v>
      </c>
      <c r="F10809" t="s">
        <v>7806</v>
      </c>
      <c r="G10809" t="s">
        <v>5581</v>
      </c>
      <c r="H10809" t="s">
        <v>26</v>
      </c>
      <c r="I10809">
        <v>19053681</v>
      </c>
      <c r="J10809" s="6">
        <v>37013970000212</v>
      </c>
      <c r="K10809" s="6">
        <v>562535932112</v>
      </c>
      <c r="L10809" s="1">
        <v>44009</v>
      </c>
      <c r="M10809" t="s">
        <v>7807</v>
      </c>
      <c r="N10809">
        <v>203</v>
      </c>
      <c r="O10809" t="s">
        <v>64397</v>
      </c>
    </row>
    <row r="10810" spans="1:15" x14ac:dyDescent="0.25">
      <c r="A10810" t="s">
        <v>30817</v>
      </c>
      <c r="C10810" t="s">
        <v>30818</v>
      </c>
      <c r="E10810" t="s">
        <v>30819</v>
      </c>
      <c r="F10810" t="s">
        <v>50</v>
      </c>
      <c r="G10810" t="s">
        <v>30820</v>
      </c>
      <c r="H10810" t="s">
        <v>26</v>
      </c>
      <c r="I10810">
        <v>19360000</v>
      </c>
      <c r="J10810" s="6">
        <v>54516133000144</v>
      </c>
      <c r="K10810" s="6">
        <v>625002829119</v>
      </c>
      <c r="L10810" t="s">
        <v>3</v>
      </c>
      <c r="M10810" t="s">
        <v>30821</v>
      </c>
      <c r="N10810">
        <v>663</v>
      </c>
      <c r="O10810" t="s">
        <v>64398</v>
      </c>
    </row>
    <row r="10811" spans="1:15" x14ac:dyDescent="0.25">
      <c r="A10811" t="s">
        <v>3835</v>
      </c>
      <c r="B10811" t="s">
        <v>867</v>
      </c>
      <c r="C10811" t="s">
        <v>3836</v>
      </c>
      <c r="D10811" t="s">
        <v>3837</v>
      </c>
      <c r="E10811" t="s">
        <v>3838</v>
      </c>
      <c r="F10811" t="s">
        <v>3839</v>
      </c>
      <c r="G10811" t="s">
        <v>126</v>
      </c>
      <c r="H10811" t="s">
        <v>26</v>
      </c>
      <c r="I10811">
        <v>4089002</v>
      </c>
      <c r="J10811" s="6">
        <v>44104094000114</v>
      </c>
      <c r="K10811" s="6">
        <v>133367697112</v>
      </c>
      <c r="L10811" s="1">
        <v>44503</v>
      </c>
      <c r="M10811" t="s">
        <v>3840</v>
      </c>
      <c r="N10811">
        <v>1144</v>
      </c>
      <c r="O10811" t="s">
        <v>64397</v>
      </c>
    </row>
    <row r="10812" spans="1:15" x14ac:dyDescent="0.25">
      <c r="A10812" t="s">
        <v>54046</v>
      </c>
      <c r="B10812" t="s">
        <v>54047</v>
      </c>
      <c r="C10812" t="s">
        <v>54048</v>
      </c>
      <c r="D10812" t="s">
        <v>54049</v>
      </c>
      <c r="E10812" t="s">
        <v>54050</v>
      </c>
      <c r="F10812" t="s">
        <v>50</v>
      </c>
      <c r="G10812" t="s">
        <v>54051</v>
      </c>
      <c r="H10812" t="s">
        <v>26</v>
      </c>
      <c r="I10812">
        <v>19865000</v>
      </c>
      <c r="J10812" s="6">
        <v>9521701000140</v>
      </c>
      <c r="K10812" s="6">
        <v>755059857114</v>
      </c>
      <c r="L10812" t="s">
        <v>3</v>
      </c>
      <c r="M10812" t="s">
        <v>54052</v>
      </c>
      <c r="N10812">
        <v>447</v>
      </c>
      <c r="O10812" t="s">
        <v>64398</v>
      </c>
    </row>
    <row r="10813" spans="1:15" x14ac:dyDescent="0.25">
      <c r="A10813" t="s">
        <v>28542</v>
      </c>
      <c r="C10813" t="s">
        <v>28543</v>
      </c>
      <c r="E10813" t="s">
        <v>28544</v>
      </c>
      <c r="F10813" t="s">
        <v>9571</v>
      </c>
      <c r="G10813" t="s">
        <v>26257</v>
      </c>
      <c r="H10813" t="s">
        <v>26</v>
      </c>
      <c r="I10813">
        <v>16700000</v>
      </c>
      <c r="J10813" s="6">
        <v>36295880000118</v>
      </c>
      <c r="K10813" s="6">
        <v>330055906118</v>
      </c>
      <c r="L10813" s="1">
        <v>43868</v>
      </c>
      <c r="M10813" t="s">
        <v>28545</v>
      </c>
      <c r="N10813">
        <v>10</v>
      </c>
      <c r="O10813" t="s">
        <v>64397</v>
      </c>
    </row>
    <row r="10814" spans="1:15" x14ac:dyDescent="0.25">
      <c r="A10814" t="s">
        <v>45509</v>
      </c>
      <c r="B10814" t="s">
        <v>45510</v>
      </c>
      <c r="C10814" t="s">
        <v>45511</v>
      </c>
      <c r="E10814" t="s">
        <v>1334</v>
      </c>
      <c r="F10814" t="s">
        <v>50</v>
      </c>
      <c r="G10814" t="s">
        <v>9343</v>
      </c>
      <c r="H10814" t="s">
        <v>26</v>
      </c>
      <c r="I10814">
        <v>17700000</v>
      </c>
      <c r="J10814" s="6">
        <v>51234504000107</v>
      </c>
      <c r="K10814" s="6">
        <v>494103489117</v>
      </c>
      <c r="L10814" t="s">
        <v>3</v>
      </c>
      <c r="M10814" t="s">
        <v>45512</v>
      </c>
      <c r="N10814">
        <v>526</v>
      </c>
      <c r="O10814" t="s">
        <v>64397</v>
      </c>
    </row>
    <row r="10815" spans="1:15" x14ac:dyDescent="0.25">
      <c r="A10815" t="s">
        <v>27813</v>
      </c>
      <c r="B10815" t="s">
        <v>27814</v>
      </c>
      <c r="C10815" t="s">
        <v>27815</v>
      </c>
      <c r="D10815" t="s">
        <v>27816</v>
      </c>
      <c r="E10815" t="s">
        <v>27817</v>
      </c>
      <c r="F10815" t="s">
        <v>50</v>
      </c>
      <c r="G10815" t="s">
        <v>10964</v>
      </c>
      <c r="H10815" t="s">
        <v>26</v>
      </c>
      <c r="I10815">
        <v>17780000</v>
      </c>
      <c r="J10815" s="6">
        <v>10968067000259</v>
      </c>
      <c r="K10815" s="6">
        <v>422079058118</v>
      </c>
      <c r="L10815" t="s">
        <v>3</v>
      </c>
      <c r="M10815" t="s">
        <v>27818</v>
      </c>
      <c r="N10815">
        <v>1954</v>
      </c>
      <c r="O10815" t="s">
        <v>64398</v>
      </c>
    </row>
    <row r="10816" spans="1:15" x14ac:dyDescent="0.25">
      <c r="A10816" t="s">
        <v>48054</v>
      </c>
      <c r="B10816" t="s">
        <v>810</v>
      </c>
      <c r="C10816" t="s">
        <v>48055</v>
      </c>
      <c r="D10816" t="s">
        <v>48056</v>
      </c>
      <c r="E10816" t="s">
        <v>48057</v>
      </c>
      <c r="F10816" t="s">
        <v>15837</v>
      </c>
      <c r="G10816" t="s">
        <v>2398</v>
      </c>
      <c r="H10816" t="s">
        <v>26</v>
      </c>
      <c r="I10816">
        <v>16204158</v>
      </c>
      <c r="J10816" s="6">
        <v>10471908000137</v>
      </c>
      <c r="K10816" s="6">
        <v>214182678111</v>
      </c>
      <c r="L10816" t="s">
        <v>3</v>
      </c>
      <c r="M10816" t="s">
        <v>48058</v>
      </c>
      <c r="N10816">
        <v>968</v>
      </c>
      <c r="O10816" t="s">
        <v>64398</v>
      </c>
    </row>
    <row r="10817" spans="1:15" x14ac:dyDescent="0.25">
      <c r="A10817" t="s">
        <v>30900</v>
      </c>
      <c r="B10817" t="s">
        <v>4515</v>
      </c>
      <c r="C10817" t="s">
        <v>30901</v>
      </c>
      <c r="D10817" t="s">
        <v>30902</v>
      </c>
      <c r="E10817" t="s">
        <v>30903</v>
      </c>
      <c r="F10817" t="s">
        <v>10860</v>
      </c>
      <c r="G10817" t="s">
        <v>10819</v>
      </c>
      <c r="H10817" t="s">
        <v>26</v>
      </c>
      <c r="I10817">
        <v>17900000</v>
      </c>
      <c r="J10817" s="6">
        <v>58042755000139</v>
      </c>
      <c r="K10817" s="6">
        <v>292009785115</v>
      </c>
      <c r="L10817" s="1">
        <v>27585</v>
      </c>
      <c r="M10817" t="s">
        <v>30904</v>
      </c>
      <c r="N10817">
        <v>2488</v>
      </c>
      <c r="O10817" t="s">
        <v>64398</v>
      </c>
    </row>
    <row r="10818" spans="1:15" x14ac:dyDescent="0.25">
      <c r="A10818" t="s">
        <v>49110</v>
      </c>
      <c r="B10818" t="s">
        <v>49111</v>
      </c>
      <c r="C10818" t="s">
        <v>49112</v>
      </c>
      <c r="D10818" t="s">
        <v>49113</v>
      </c>
      <c r="E10818" t="s">
        <v>49114</v>
      </c>
      <c r="F10818" t="s">
        <v>49115</v>
      </c>
      <c r="G10818" t="s">
        <v>5431</v>
      </c>
      <c r="H10818" t="s">
        <v>26</v>
      </c>
      <c r="I10818">
        <v>16027231</v>
      </c>
      <c r="J10818" s="6">
        <v>24475593000100</v>
      </c>
      <c r="K10818" s="6">
        <v>177363907116</v>
      </c>
      <c r="L10818" t="s">
        <v>3</v>
      </c>
      <c r="M10818" t="s">
        <v>49116</v>
      </c>
      <c r="N10818" t="s">
        <v>45</v>
      </c>
      <c r="O10818" t="s">
        <v>64398</v>
      </c>
    </row>
    <row r="10819" spans="1:15" x14ac:dyDescent="0.25">
      <c r="A10819" t="s">
        <v>28836</v>
      </c>
      <c r="C10819" t="s">
        <v>28837</v>
      </c>
      <c r="D10819" t="s">
        <v>28838</v>
      </c>
      <c r="E10819" t="s">
        <v>765</v>
      </c>
      <c r="F10819" t="s">
        <v>28839</v>
      </c>
      <c r="G10819" t="s">
        <v>14436</v>
      </c>
      <c r="H10819" t="s">
        <v>26</v>
      </c>
      <c r="I10819">
        <v>16300306</v>
      </c>
      <c r="J10819" s="6">
        <v>50048405000178</v>
      </c>
      <c r="K10819" s="6">
        <v>521194262116</v>
      </c>
      <c r="L10819" s="1">
        <v>45008</v>
      </c>
      <c r="M10819" t="s">
        <v>28840</v>
      </c>
      <c r="N10819">
        <v>2046</v>
      </c>
      <c r="O10819" t="s">
        <v>64398</v>
      </c>
    </row>
    <row r="10820" spans="1:15" x14ac:dyDescent="0.25">
      <c r="A10820" t="s">
        <v>27327</v>
      </c>
      <c r="B10820" t="s">
        <v>17017</v>
      </c>
      <c r="C10820" t="s">
        <v>27328</v>
      </c>
      <c r="D10820" t="s">
        <v>27329</v>
      </c>
      <c r="E10820" t="s">
        <v>27330</v>
      </c>
      <c r="F10820" t="s">
        <v>27331</v>
      </c>
      <c r="G10820" t="s">
        <v>5581</v>
      </c>
      <c r="H10820" t="s">
        <v>26</v>
      </c>
      <c r="I10820">
        <v>19064250</v>
      </c>
      <c r="J10820" s="6">
        <v>30449586000137</v>
      </c>
      <c r="K10820" s="6">
        <v>562432600118</v>
      </c>
      <c r="L10820" s="1">
        <v>43234</v>
      </c>
      <c r="M10820" t="s">
        <v>25627</v>
      </c>
      <c r="N10820">
        <v>56</v>
      </c>
      <c r="O10820" t="s">
        <v>64398</v>
      </c>
    </row>
    <row r="10821" spans="1:15" x14ac:dyDescent="0.25">
      <c r="A10821" t="s">
        <v>48200</v>
      </c>
      <c r="B10821" t="s">
        <v>27</v>
      </c>
      <c r="C10821" t="s">
        <v>38562</v>
      </c>
      <c r="D10821" t="s">
        <v>38562</v>
      </c>
      <c r="E10821" t="s">
        <v>40587</v>
      </c>
      <c r="F10821" t="s">
        <v>48201</v>
      </c>
      <c r="G10821" t="s">
        <v>5581</v>
      </c>
      <c r="H10821" t="s">
        <v>26</v>
      </c>
      <c r="I10821">
        <v>19063390</v>
      </c>
      <c r="J10821" s="6">
        <v>37013970000565</v>
      </c>
      <c r="K10821" s="6">
        <v>562723446110</v>
      </c>
      <c r="L10821" s="1">
        <v>45715</v>
      </c>
      <c r="M10821" t="s">
        <v>48202</v>
      </c>
      <c r="N10821">
        <v>2266</v>
      </c>
      <c r="O10821" t="s">
        <v>64397</v>
      </c>
    </row>
    <row r="10822" spans="1:15" x14ac:dyDescent="0.25">
      <c r="A10822" t="s">
        <v>38561</v>
      </c>
      <c r="B10822" t="s">
        <v>27</v>
      </c>
      <c r="C10822" t="s">
        <v>38562</v>
      </c>
      <c r="D10822" t="s">
        <v>38562</v>
      </c>
      <c r="E10822" t="s">
        <v>7582</v>
      </c>
      <c r="F10822" t="s">
        <v>38563</v>
      </c>
      <c r="G10822" t="s">
        <v>5581</v>
      </c>
      <c r="H10822" t="s">
        <v>26</v>
      </c>
      <c r="I10822">
        <v>19050230</v>
      </c>
      <c r="J10822" s="6">
        <v>55890000000104</v>
      </c>
      <c r="K10822" s="6">
        <v>562692781113</v>
      </c>
      <c r="L10822" s="1">
        <v>45484</v>
      </c>
      <c r="M10822" t="s">
        <v>38564</v>
      </c>
      <c r="N10822">
        <v>3558</v>
      </c>
      <c r="O10822" t="s">
        <v>64397</v>
      </c>
    </row>
    <row r="10823" spans="1:15" x14ac:dyDescent="0.25">
      <c r="A10823" t="s">
        <v>37096</v>
      </c>
      <c r="B10823" t="s">
        <v>37097</v>
      </c>
      <c r="C10823" t="s">
        <v>37098</v>
      </c>
      <c r="D10823" t="s">
        <v>37099</v>
      </c>
      <c r="E10823" t="s">
        <v>19298</v>
      </c>
      <c r="F10823" t="s">
        <v>37100</v>
      </c>
      <c r="G10823" t="s">
        <v>5581</v>
      </c>
      <c r="H10823" t="s">
        <v>26</v>
      </c>
      <c r="I10823">
        <v>19013011</v>
      </c>
      <c r="J10823" s="6">
        <v>13238874000123</v>
      </c>
      <c r="K10823" s="6">
        <v>562434286117</v>
      </c>
      <c r="L10823" t="s">
        <v>3</v>
      </c>
      <c r="M10823" t="s">
        <v>37101</v>
      </c>
      <c r="N10823">
        <v>2148</v>
      </c>
      <c r="O10823" t="s">
        <v>64398</v>
      </c>
    </row>
    <row r="10824" spans="1:15" x14ac:dyDescent="0.25">
      <c r="A10824" t="s">
        <v>47643</v>
      </c>
      <c r="B10824" t="s">
        <v>37891</v>
      </c>
      <c r="C10824" t="s">
        <v>47644</v>
      </c>
      <c r="E10824" t="s">
        <v>47645</v>
      </c>
      <c r="G10824" t="s">
        <v>37889</v>
      </c>
      <c r="H10824" t="s">
        <v>26</v>
      </c>
      <c r="I10824">
        <v>17800000</v>
      </c>
      <c r="J10824" s="6">
        <v>28307683000143</v>
      </c>
      <c r="L10824" s="1">
        <v>42948</v>
      </c>
      <c r="M10824" t="s">
        <v>47646</v>
      </c>
      <c r="N10824" t="s">
        <v>45</v>
      </c>
      <c r="O10824" t="s">
        <v>64398</v>
      </c>
    </row>
    <row r="10825" spans="1:15" x14ac:dyDescent="0.25">
      <c r="A10825" t="s">
        <v>34299</v>
      </c>
      <c r="B10825" t="s">
        <v>13125</v>
      </c>
      <c r="C10825" t="s">
        <v>34300</v>
      </c>
      <c r="D10825" t="s">
        <v>34300</v>
      </c>
      <c r="E10825" t="s">
        <v>11483</v>
      </c>
      <c r="F10825" t="s">
        <v>50</v>
      </c>
      <c r="G10825" t="s">
        <v>20406</v>
      </c>
      <c r="H10825" t="s">
        <v>26</v>
      </c>
      <c r="I10825">
        <v>16210000</v>
      </c>
      <c r="J10825" s="6">
        <v>30619938000155</v>
      </c>
      <c r="K10825" s="6">
        <v>213017423113</v>
      </c>
      <c r="L10825" s="1">
        <v>43256</v>
      </c>
      <c r="M10825" t="s">
        <v>34301</v>
      </c>
      <c r="N10825">
        <v>650</v>
      </c>
      <c r="O10825" t="s">
        <v>64398</v>
      </c>
    </row>
    <row r="10826" spans="1:15" x14ac:dyDescent="0.25">
      <c r="A10826" t="s">
        <v>25701</v>
      </c>
      <c r="C10826" t="s">
        <v>25702</v>
      </c>
      <c r="E10826" t="s">
        <v>25703</v>
      </c>
      <c r="F10826" t="s">
        <v>25704</v>
      </c>
      <c r="G10826" t="s">
        <v>25705</v>
      </c>
      <c r="H10826" t="s">
        <v>26</v>
      </c>
      <c r="I10826">
        <v>16800000</v>
      </c>
      <c r="J10826" s="6">
        <v>43348555000131</v>
      </c>
      <c r="K10826" s="6">
        <v>449054056111</v>
      </c>
      <c r="L10826" t="s">
        <v>3</v>
      </c>
      <c r="N10826">
        <v>148</v>
      </c>
      <c r="O10826" t="s">
        <v>64398</v>
      </c>
    </row>
    <row r="10827" spans="1:15" x14ac:dyDescent="0.25">
      <c r="A10827" t="s">
        <v>29870</v>
      </c>
      <c r="B10827" t="s">
        <v>29871</v>
      </c>
      <c r="C10827" t="s">
        <v>29872</v>
      </c>
      <c r="D10827" t="s">
        <v>29873</v>
      </c>
      <c r="E10827" t="s">
        <v>29874</v>
      </c>
      <c r="F10827" t="s">
        <v>50</v>
      </c>
      <c r="G10827" t="s">
        <v>18733</v>
      </c>
      <c r="H10827" t="s">
        <v>26</v>
      </c>
      <c r="I10827">
        <v>19350000</v>
      </c>
      <c r="J10827" s="6">
        <v>2727424000188</v>
      </c>
      <c r="K10827" s="6">
        <v>744000883119</v>
      </c>
      <c r="L10827" s="1">
        <v>36035</v>
      </c>
      <c r="M10827" t="s">
        <v>29875</v>
      </c>
      <c r="N10827">
        <v>181</v>
      </c>
      <c r="O10827" t="s">
        <v>64398</v>
      </c>
    </row>
    <row r="10828" spans="1:15" x14ac:dyDescent="0.25">
      <c r="A10828" t="s">
        <v>49622</v>
      </c>
      <c r="B10828" t="s">
        <v>762</v>
      </c>
      <c r="C10828" t="s">
        <v>49623</v>
      </c>
      <c r="D10828" t="s">
        <v>49624</v>
      </c>
      <c r="E10828" t="s">
        <v>24500</v>
      </c>
      <c r="F10828" t="s">
        <v>415</v>
      </c>
      <c r="G10828" t="s">
        <v>29601</v>
      </c>
      <c r="H10828" t="s">
        <v>26</v>
      </c>
      <c r="I10828">
        <v>19200000</v>
      </c>
      <c r="J10828" s="6">
        <v>10285907000106</v>
      </c>
      <c r="K10828" s="6">
        <v>541075366113</v>
      </c>
      <c r="L10828" t="s">
        <v>3</v>
      </c>
      <c r="M10828" t="s">
        <v>49625</v>
      </c>
      <c r="N10828" t="s">
        <v>45</v>
      </c>
      <c r="O10828" t="s">
        <v>64397</v>
      </c>
    </row>
    <row r="10829" spans="1:15" x14ac:dyDescent="0.25">
      <c r="A10829" t="s">
        <v>62481</v>
      </c>
      <c r="B10829" t="s">
        <v>1630</v>
      </c>
      <c r="C10829" t="s">
        <v>62482</v>
      </c>
      <c r="D10829" t="s">
        <v>62482</v>
      </c>
      <c r="E10829" t="s">
        <v>11183</v>
      </c>
      <c r="F10829" t="s">
        <v>4121</v>
      </c>
      <c r="G10829" t="s">
        <v>5431</v>
      </c>
      <c r="H10829" t="s">
        <v>26</v>
      </c>
      <c r="I10829">
        <v>16015520</v>
      </c>
      <c r="J10829" s="6">
        <v>14498204000109</v>
      </c>
      <c r="K10829" s="6">
        <v>177168227112</v>
      </c>
      <c r="L10829" s="1">
        <v>40837</v>
      </c>
      <c r="M10829" t="s">
        <v>62483</v>
      </c>
      <c r="N10829">
        <v>1262</v>
      </c>
      <c r="O10829" t="s">
        <v>64397</v>
      </c>
    </row>
    <row r="10830" spans="1:15" x14ac:dyDescent="0.25">
      <c r="A10830" t="s">
        <v>24503</v>
      </c>
      <c r="C10830" t="s">
        <v>24504</v>
      </c>
      <c r="E10830" t="s">
        <v>24505</v>
      </c>
      <c r="F10830" t="s">
        <v>388</v>
      </c>
      <c r="G10830" t="s">
        <v>5431</v>
      </c>
      <c r="H10830" t="s">
        <v>26</v>
      </c>
      <c r="I10830">
        <v>16052130</v>
      </c>
      <c r="J10830" s="6">
        <v>46154271000100</v>
      </c>
      <c r="K10830" s="6">
        <v>177560855113</v>
      </c>
      <c r="L10830" t="s">
        <v>3</v>
      </c>
      <c r="M10830" t="s">
        <v>24506</v>
      </c>
      <c r="N10830">
        <v>37</v>
      </c>
      <c r="O10830" t="s">
        <v>64398</v>
      </c>
    </row>
    <row r="10831" spans="1:15" x14ac:dyDescent="0.25">
      <c r="A10831" t="s">
        <v>24507</v>
      </c>
      <c r="B10831" t="s">
        <v>11730</v>
      </c>
      <c r="C10831" t="s">
        <v>24508</v>
      </c>
      <c r="E10831" t="s">
        <v>24509</v>
      </c>
      <c r="F10831" t="s">
        <v>50</v>
      </c>
      <c r="G10831" t="s">
        <v>23746</v>
      </c>
      <c r="H10831" t="s">
        <v>26</v>
      </c>
      <c r="I10831">
        <v>16250000</v>
      </c>
      <c r="J10831" s="6">
        <v>42355766000139</v>
      </c>
      <c r="K10831" s="6">
        <v>267016141118</v>
      </c>
      <c r="L10831" t="s">
        <v>3</v>
      </c>
      <c r="M10831" t="s">
        <v>24510</v>
      </c>
      <c r="N10831">
        <v>299</v>
      </c>
      <c r="O10831" t="s">
        <v>64398</v>
      </c>
    </row>
    <row r="10832" spans="1:15" x14ac:dyDescent="0.25">
      <c r="A10832" t="s">
        <v>55575</v>
      </c>
      <c r="B10832" t="s">
        <v>3126</v>
      </c>
      <c r="C10832" t="s">
        <v>55576</v>
      </c>
      <c r="D10832" t="s">
        <v>55577</v>
      </c>
      <c r="E10832" t="s">
        <v>5235</v>
      </c>
      <c r="F10832" t="s">
        <v>50</v>
      </c>
      <c r="G10832" t="s">
        <v>51735</v>
      </c>
      <c r="H10832" t="s">
        <v>26</v>
      </c>
      <c r="I10832">
        <v>16900413</v>
      </c>
      <c r="J10832" s="6">
        <v>3047085000151</v>
      </c>
      <c r="K10832" s="6">
        <v>170041151118</v>
      </c>
      <c r="L10832" s="1">
        <v>36208</v>
      </c>
      <c r="M10832" t="s">
        <v>55578</v>
      </c>
      <c r="N10832">
        <v>1390</v>
      </c>
      <c r="O10832" t="s">
        <v>64397</v>
      </c>
    </row>
    <row r="10833" spans="1:15" x14ac:dyDescent="0.25">
      <c r="A10833" t="s">
        <v>45871</v>
      </c>
      <c r="B10833" t="s">
        <v>14249</v>
      </c>
      <c r="C10833" t="s">
        <v>45872</v>
      </c>
      <c r="D10833" t="s">
        <v>45873</v>
      </c>
      <c r="E10833" t="s">
        <v>17775</v>
      </c>
      <c r="F10833" t="s">
        <v>42338</v>
      </c>
      <c r="G10833" t="s">
        <v>110</v>
      </c>
      <c r="H10833" t="s">
        <v>26</v>
      </c>
      <c r="I10833">
        <v>13030290</v>
      </c>
      <c r="J10833" s="6">
        <v>20969056000166</v>
      </c>
      <c r="K10833" s="6">
        <v>795525023113</v>
      </c>
      <c r="L10833" s="1">
        <v>41885</v>
      </c>
      <c r="M10833" t="s">
        <v>11788</v>
      </c>
      <c r="N10833">
        <v>120</v>
      </c>
      <c r="O10833" t="s">
        <v>64397</v>
      </c>
    </row>
    <row r="10834" spans="1:15" x14ac:dyDescent="0.25">
      <c r="A10834" t="s">
        <v>38707</v>
      </c>
      <c r="B10834" t="s">
        <v>5609</v>
      </c>
      <c r="C10834" t="s">
        <v>38708</v>
      </c>
      <c r="D10834" t="s">
        <v>38709</v>
      </c>
      <c r="E10834" t="s">
        <v>38710</v>
      </c>
      <c r="F10834" t="s">
        <v>38711</v>
      </c>
      <c r="G10834" t="s">
        <v>110</v>
      </c>
      <c r="H10834" t="s">
        <v>26</v>
      </c>
      <c r="I10834">
        <v>13050021</v>
      </c>
      <c r="J10834" s="6">
        <v>24410080000111</v>
      </c>
      <c r="K10834" s="6">
        <v>795698762114</v>
      </c>
      <c r="L10834" s="1">
        <v>42446</v>
      </c>
      <c r="M10834" t="s">
        <v>38712</v>
      </c>
      <c r="N10834">
        <v>249</v>
      </c>
      <c r="O10834" t="s">
        <v>64396</v>
      </c>
    </row>
    <row r="10835" spans="1:15" x14ac:dyDescent="0.25">
      <c r="A10835" t="s">
        <v>7565</v>
      </c>
      <c r="B10835" t="s">
        <v>2605</v>
      </c>
      <c r="C10835" t="s">
        <v>7566</v>
      </c>
      <c r="D10835" t="s">
        <v>7567</v>
      </c>
      <c r="E10835" t="s">
        <v>7568</v>
      </c>
      <c r="F10835" t="s">
        <v>7569</v>
      </c>
      <c r="G10835" t="s">
        <v>4125</v>
      </c>
      <c r="H10835" t="s">
        <v>26</v>
      </c>
      <c r="I10835">
        <v>13369899</v>
      </c>
      <c r="J10835" s="6">
        <v>11257856000163</v>
      </c>
      <c r="K10835" s="6">
        <v>253106729113</v>
      </c>
      <c r="L10835" s="1">
        <v>40113</v>
      </c>
      <c r="M10835" t="s">
        <v>7570</v>
      </c>
      <c r="N10835" t="s">
        <v>45</v>
      </c>
      <c r="O10835" t="s">
        <v>64397</v>
      </c>
    </row>
    <row r="10836" spans="1:15" x14ac:dyDescent="0.25">
      <c r="A10836" t="s">
        <v>46675</v>
      </c>
      <c r="B10836" t="s">
        <v>83</v>
      </c>
      <c r="C10836" t="s">
        <v>46676</v>
      </c>
      <c r="D10836" t="s">
        <v>46677</v>
      </c>
      <c r="E10836" t="s">
        <v>46678</v>
      </c>
      <c r="F10836" t="s">
        <v>25076</v>
      </c>
      <c r="G10836" t="s">
        <v>117</v>
      </c>
      <c r="H10836" t="s">
        <v>26</v>
      </c>
      <c r="I10836">
        <v>13181760</v>
      </c>
      <c r="J10836" s="6">
        <v>719175000153</v>
      </c>
      <c r="K10836" s="6">
        <v>671078202113</v>
      </c>
      <c r="L10836" s="1">
        <v>34981</v>
      </c>
      <c r="M10836" t="s">
        <v>46679</v>
      </c>
      <c r="N10836">
        <v>715</v>
      </c>
      <c r="O10836" t="s">
        <v>64396</v>
      </c>
    </row>
    <row r="10837" spans="1:15" x14ac:dyDescent="0.25">
      <c r="A10837" t="s">
        <v>48393</v>
      </c>
      <c r="B10837" t="s">
        <v>21091</v>
      </c>
      <c r="C10837" t="s">
        <v>48394</v>
      </c>
      <c r="D10837" t="s">
        <v>48395</v>
      </c>
      <c r="E10837" t="s">
        <v>48396</v>
      </c>
      <c r="F10837" t="s">
        <v>48397</v>
      </c>
      <c r="G10837" t="s">
        <v>110</v>
      </c>
      <c r="H10837" t="s">
        <v>26</v>
      </c>
      <c r="I10837">
        <v>13057421</v>
      </c>
      <c r="J10837" s="6">
        <v>56341776000120</v>
      </c>
      <c r="K10837" s="6">
        <v>150414653119</v>
      </c>
      <c r="L10837" s="1">
        <v>45511</v>
      </c>
      <c r="M10837" t="s">
        <v>48398</v>
      </c>
      <c r="N10837">
        <v>310</v>
      </c>
      <c r="O10837" t="s">
        <v>64398</v>
      </c>
    </row>
    <row r="10838" spans="1:15" x14ac:dyDescent="0.25">
      <c r="A10838" t="s">
        <v>22162</v>
      </c>
      <c r="C10838" t="s">
        <v>22163</v>
      </c>
      <c r="E10838" t="s">
        <v>22164</v>
      </c>
      <c r="F10838" t="s">
        <v>22165</v>
      </c>
      <c r="G10838" t="s">
        <v>184</v>
      </c>
      <c r="H10838" t="s">
        <v>26</v>
      </c>
      <c r="I10838">
        <v>13405459</v>
      </c>
      <c r="J10838" s="6">
        <v>6095896000116</v>
      </c>
      <c r="K10838" s="6">
        <v>535258904117</v>
      </c>
      <c r="L10838" s="1">
        <v>37984</v>
      </c>
      <c r="N10838">
        <v>1351</v>
      </c>
      <c r="O10838" t="s">
        <v>64398</v>
      </c>
    </row>
    <row r="10839" spans="1:15" x14ac:dyDescent="0.25">
      <c r="A10839" t="s">
        <v>46287</v>
      </c>
      <c r="C10839" t="s">
        <v>46288</v>
      </c>
      <c r="E10839" t="s">
        <v>46289</v>
      </c>
      <c r="F10839" t="s">
        <v>8639</v>
      </c>
      <c r="G10839" t="s">
        <v>626</v>
      </c>
      <c r="H10839" t="s">
        <v>627</v>
      </c>
      <c r="I10839">
        <v>75132135</v>
      </c>
      <c r="J10839" s="6">
        <v>2918654000124</v>
      </c>
      <c r="K10839" s="6">
        <v>100468616</v>
      </c>
      <c r="L10839" s="1">
        <v>29776</v>
      </c>
      <c r="N10839" t="s">
        <v>45</v>
      </c>
      <c r="O10839" t="s">
        <v>64398</v>
      </c>
    </row>
    <row r="10840" spans="1:15" x14ac:dyDescent="0.25">
      <c r="A10840" t="s">
        <v>12407</v>
      </c>
      <c r="B10840" t="s">
        <v>12408</v>
      </c>
      <c r="C10840" t="s">
        <v>12409</v>
      </c>
      <c r="D10840" t="s">
        <v>12410</v>
      </c>
      <c r="E10840" t="s">
        <v>2404</v>
      </c>
      <c r="F10840" t="s">
        <v>2405</v>
      </c>
      <c r="G10840" t="s">
        <v>905</v>
      </c>
      <c r="H10840" t="s">
        <v>26</v>
      </c>
      <c r="I10840">
        <v>13478540</v>
      </c>
      <c r="J10840" s="6">
        <v>33071157000167</v>
      </c>
      <c r="K10840" s="6">
        <v>165471054111</v>
      </c>
      <c r="L10840" t="s">
        <v>3</v>
      </c>
      <c r="M10840" t="s">
        <v>12411</v>
      </c>
      <c r="N10840">
        <v>2900</v>
      </c>
      <c r="O10840" t="s">
        <v>64398</v>
      </c>
    </row>
    <row r="10841" spans="1:15" x14ac:dyDescent="0.25">
      <c r="A10841" t="s">
        <v>37551</v>
      </c>
      <c r="B10841" t="s">
        <v>11759</v>
      </c>
      <c r="C10841" t="s">
        <v>37552</v>
      </c>
      <c r="D10841" t="s">
        <v>36945</v>
      </c>
      <c r="E10841" t="s">
        <v>9512</v>
      </c>
      <c r="F10841" t="s">
        <v>9513</v>
      </c>
      <c r="G10841" t="s">
        <v>110</v>
      </c>
      <c r="H10841" t="s">
        <v>26</v>
      </c>
      <c r="I10841">
        <v>13040093</v>
      </c>
      <c r="J10841" s="6">
        <v>23769596000356</v>
      </c>
      <c r="K10841" s="6">
        <v>122187656118</v>
      </c>
      <c r="L10841" s="1">
        <v>43696</v>
      </c>
      <c r="M10841" t="s">
        <v>37553</v>
      </c>
      <c r="N10841">
        <v>1929</v>
      </c>
      <c r="O10841" t="s">
        <v>64398</v>
      </c>
    </row>
    <row r="10842" spans="1:15" x14ac:dyDescent="0.25">
      <c r="A10842" t="s">
        <v>38922</v>
      </c>
      <c r="B10842" t="s">
        <v>11759</v>
      </c>
      <c r="C10842" t="s">
        <v>38923</v>
      </c>
      <c r="D10842" t="s">
        <v>36945</v>
      </c>
      <c r="E10842" t="s">
        <v>1069</v>
      </c>
      <c r="F10842" t="s">
        <v>38924</v>
      </c>
      <c r="G10842" t="s">
        <v>254</v>
      </c>
      <c r="H10842" t="s">
        <v>26</v>
      </c>
      <c r="I10842">
        <v>13338705</v>
      </c>
      <c r="J10842" s="6">
        <v>23769596000437</v>
      </c>
      <c r="K10842" s="6">
        <v>353432877118</v>
      </c>
      <c r="L10842" s="1">
        <v>44097</v>
      </c>
      <c r="M10842" t="s">
        <v>38925</v>
      </c>
      <c r="N10842">
        <v>1816</v>
      </c>
      <c r="O10842" t="s">
        <v>64398</v>
      </c>
    </row>
    <row r="10843" spans="1:15" x14ac:dyDescent="0.25">
      <c r="A10843" t="s">
        <v>50745</v>
      </c>
      <c r="B10843" t="s">
        <v>50746</v>
      </c>
      <c r="C10843" t="s">
        <v>50747</v>
      </c>
      <c r="D10843" t="s">
        <v>50748</v>
      </c>
      <c r="E10843" t="s">
        <v>50749</v>
      </c>
      <c r="G10843" t="s">
        <v>110</v>
      </c>
      <c r="H10843" t="s">
        <v>26</v>
      </c>
      <c r="I10843">
        <v>13059087</v>
      </c>
      <c r="J10843" s="6">
        <v>13071313000182</v>
      </c>
      <c r="K10843" s="6">
        <v>795118881116</v>
      </c>
      <c r="L10843" s="1">
        <v>40549</v>
      </c>
      <c r="M10843" t="s">
        <v>50750</v>
      </c>
      <c r="N10843">
        <v>6</v>
      </c>
      <c r="O10843" t="s">
        <v>64396</v>
      </c>
    </row>
    <row r="10844" spans="1:15" x14ac:dyDescent="0.25">
      <c r="A10844" t="s">
        <v>8789</v>
      </c>
      <c r="B10844" t="s">
        <v>6240</v>
      </c>
      <c r="C10844" t="s">
        <v>8790</v>
      </c>
      <c r="D10844" t="s">
        <v>8791</v>
      </c>
      <c r="E10844" t="s">
        <v>8792</v>
      </c>
      <c r="F10844" t="s">
        <v>109</v>
      </c>
      <c r="G10844" t="s">
        <v>110</v>
      </c>
      <c r="H10844" t="s">
        <v>26</v>
      </c>
      <c r="I10844">
        <v>13025250</v>
      </c>
      <c r="J10844" s="6">
        <v>3990239000144</v>
      </c>
      <c r="K10844" s="6">
        <v>244855183110</v>
      </c>
      <c r="L10844" t="s">
        <v>3</v>
      </c>
      <c r="N10844">
        <v>735</v>
      </c>
      <c r="O10844" t="s">
        <v>64398</v>
      </c>
    </row>
    <row r="10845" spans="1:15" x14ac:dyDescent="0.25">
      <c r="A10845" t="s">
        <v>47293</v>
      </c>
      <c r="B10845" t="s">
        <v>5609</v>
      </c>
      <c r="C10845" t="s">
        <v>47294</v>
      </c>
      <c r="D10845" t="s">
        <v>38709</v>
      </c>
      <c r="E10845" t="s">
        <v>38710</v>
      </c>
      <c r="F10845" t="s">
        <v>38711</v>
      </c>
      <c r="G10845" t="s">
        <v>110</v>
      </c>
      <c r="H10845" t="s">
        <v>26</v>
      </c>
      <c r="I10845">
        <v>13050150</v>
      </c>
      <c r="J10845" s="6">
        <v>6152570000183</v>
      </c>
      <c r="K10845" s="6">
        <v>244471906115</v>
      </c>
      <c r="L10845" s="1">
        <v>33967</v>
      </c>
      <c r="M10845" t="s">
        <v>47295</v>
      </c>
      <c r="N10845">
        <v>249</v>
      </c>
      <c r="O10845" t="s">
        <v>64398</v>
      </c>
    </row>
    <row r="10846" spans="1:15" x14ac:dyDescent="0.25">
      <c r="A10846" t="s">
        <v>43366</v>
      </c>
      <c r="B10846" t="s">
        <v>43367</v>
      </c>
      <c r="C10846" t="s">
        <v>43368</v>
      </c>
      <c r="E10846" t="s">
        <v>43369</v>
      </c>
      <c r="F10846" t="s">
        <v>43370</v>
      </c>
      <c r="G10846" t="s">
        <v>110</v>
      </c>
      <c r="H10846" t="s">
        <v>26</v>
      </c>
      <c r="I10846">
        <v>13061070</v>
      </c>
      <c r="J10846" s="6">
        <v>4594326000145</v>
      </c>
      <c r="K10846" s="6" t="s">
        <v>22756</v>
      </c>
      <c r="L10846" s="1">
        <v>45210</v>
      </c>
      <c r="M10846" t="s">
        <v>43371</v>
      </c>
      <c r="N10846">
        <v>234</v>
      </c>
      <c r="O10846" t="s">
        <v>64398</v>
      </c>
    </row>
    <row r="10847" spans="1:15" x14ac:dyDescent="0.25">
      <c r="A10847" t="s">
        <v>37526</v>
      </c>
      <c r="B10847" t="s">
        <v>434</v>
      </c>
      <c r="C10847" t="s">
        <v>37527</v>
      </c>
      <c r="D10847" t="s">
        <v>37528</v>
      </c>
      <c r="E10847" t="s">
        <v>37529</v>
      </c>
      <c r="G10847" t="s">
        <v>201</v>
      </c>
      <c r="H10847" t="s">
        <v>26</v>
      </c>
      <c r="I10847">
        <v>9691100</v>
      </c>
      <c r="J10847" s="6">
        <v>29654350000153</v>
      </c>
      <c r="K10847" s="6">
        <v>799035908114</v>
      </c>
      <c r="L10847" s="1">
        <v>43146</v>
      </c>
      <c r="M10847" t="s">
        <v>37530</v>
      </c>
      <c r="N10847">
        <v>856</v>
      </c>
      <c r="O10847" t="s">
        <v>64396</v>
      </c>
    </row>
    <row r="10848" spans="1:15" x14ac:dyDescent="0.25">
      <c r="A10848" t="s">
        <v>42070</v>
      </c>
      <c r="B10848" t="s">
        <v>662</v>
      </c>
      <c r="C10848" t="s">
        <v>42071</v>
      </c>
      <c r="D10848" t="s">
        <v>42072</v>
      </c>
      <c r="E10848" t="s">
        <v>42073</v>
      </c>
      <c r="G10848" t="s">
        <v>110</v>
      </c>
      <c r="H10848" t="s">
        <v>26</v>
      </c>
      <c r="I10848">
        <v>13050215</v>
      </c>
      <c r="J10848" s="6">
        <v>60932993000161</v>
      </c>
      <c r="K10848" s="6">
        <v>244353062119</v>
      </c>
      <c r="L10848" s="1">
        <v>43818</v>
      </c>
      <c r="M10848" t="s">
        <v>42074</v>
      </c>
      <c r="N10848">
        <v>310</v>
      </c>
      <c r="O10848" t="s">
        <v>64396</v>
      </c>
    </row>
    <row r="10849" spans="1:15" x14ac:dyDescent="0.25">
      <c r="A10849" t="s">
        <v>47828</v>
      </c>
      <c r="B10849" t="s">
        <v>2587</v>
      </c>
      <c r="C10849" t="s">
        <v>47829</v>
      </c>
      <c r="D10849" t="s">
        <v>47830</v>
      </c>
      <c r="E10849" t="s">
        <v>47831</v>
      </c>
      <c r="G10849" t="s">
        <v>110</v>
      </c>
      <c r="H10849" t="s">
        <v>26</v>
      </c>
      <c r="I10849">
        <v>13031400</v>
      </c>
      <c r="J10849" s="6">
        <v>9274646000131</v>
      </c>
      <c r="K10849" s="6">
        <v>244764416119</v>
      </c>
      <c r="L10849" s="1">
        <v>39443</v>
      </c>
      <c r="M10849" t="s">
        <v>47832</v>
      </c>
      <c r="N10849">
        <v>261</v>
      </c>
      <c r="O10849" t="s">
        <v>64396</v>
      </c>
    </row>
    <row r="10850" spans="1:15" x14ac:dyDescent="0.25">
      <c r="A10850" t="s">
        <v>63576</v>
      </c>
      <c r="C10850" t="s">
        <v>63577</v>
      </c>
      <c r="D10850" t="s">
        <v>63578</v>
      </c>
      <c r="E10850" t="s">
        <v>63579</v>
      </c>
      <c r="F10850" t="s">
        <v>63580</v>
      </c>
      <c r="G10850" t="s">
        <v>110</v>
      </c>
      <c r="H10850" t="s">
        <v>26</v>
      </c>
      <c r="I10850">
        <v>13053378</v>
      </c>
      <c r="J10850" s="6">
        <v>22538536000289</v>
      </c>
      <c r="K10850" s="6">
        <v>795697311110</v>
      </c>
      <c r="L10850" t="s">
        <v>3</v>
      </c>
      <c r="M10850" t="s">
        <v>34989</v>
      </c>
      <c r="N10850">
        <v>484</v>
      </c>
      <c r="O10850" t="s">
        <v>64398</v>
      </c>
    </row>
    <row r="10851" spans="1:15" x14ac:dyDescent="0.25">
      <c r="A10851" t="s">
        <v>53233</v>
      </c>
      <c r="C10851" t="s">
        <v>53234</v>
      </c>
      <c r="D10851" t="s">
        <v>53235</v>
      </c>
      <c r="E10851" t="s">
        <v>53236</v>
      </c>
      <c r="F10851" t="s">
        <v>20584</v>
      </c>
      <c r="G10851" t="s">
        <v>11662</v>
      </c>
      <c r="H10851" t="s">
        <v>26</v>
      </c>
      <c r="I10851">
        <v>13185450</v>
      </c>
      <c r="J10851" s="6">
        <v>33193485000217</v>
      </c>
      <c r="K10851" s="6">
        <v>748456970112</v>
      </c>
      <c r="L10851" t="s">
        <v>3</v>
      </c>
      <c r="M10851" t="s">
        <v>15010</v>
      </c>
      <c r="N10851">
        <v>565</v>
      </c>
      <c r="O10851" t="s">
        <v>64398</v>
      </c>
    </row>
    <row r="10852" spans="1:15" x14ac:dyDescent="0.25">
      <c r="A10852" t="s">
        <v>26887</v>
      </c>
      <c r="C10852" t="s">
        <v>26888</v>
      </c>
      <c r="E10852" t="s">
        <v>8514</v>
      </c>
      <c r="F10852" t="s">
        <v>6862</v>
      </c>
      <c r="G10852" t="s">
        <v>110</v>
      </c>
      <c r="H10852" t="s">
        <v>26</v>
      </c>
      <c r="I10852">
        <v>13088028</v>
      </c>
      <c r="J10852" s="6">
        <v>66906660000144</v>
      </c>
      <c r="K10852" s="6">
        <v>244469210113</v>
      </c>
      <c r="L10852" s="1">
        <v>33498</v>
      </c>
      <c r="M10852" t="s">
        <v>26889</v>
      </c>
      <c r="N10852" s="2">
        <v>1707</v>
      </c>
      <c r="O10852" t="s">
        <v>64398</v>
      </c>
    </row>
    <row r="10853" spans="1:15" x14ac:dyDescent="0.25">
      <c r="A10853" t="s">
        <v>38888</v>
      </c>
      <c r="B10853" t="s">
        <v>36518</v>
      </c>
      <c r="C10853" t="s">
        <v>38889</v>
      </c>
      <c r="D10853" t="s">
        <v>38890</v>
      </c>
      <c r="E10853" t="s">
        <v>38891</v>
      </c>
      <c r="F10853" t="s">
        <v>38892</v>
      </c>
      <c r="G10853" t="s">
        <v>110</v>
      </c>
      <c r="H10853" t="s">
        <v>26</v>
      </c>
      <c r="I10853">
        <v>13060518</v>
      </c>
      <c r="J10853" s="6">
        <v>35442844000177</v>
      </c>
      <c r="K10853" s="6">
        <v>122232892112</v>
      </c>
      <c r="L10853" s="1">
        <v>44628</v>
      </c>
      <c r="M10853" t="s">
        <v>38893</v>
      </c>
      <c r="N10853">
        <v>1717</v>
      </c>
      <c r="O10853" t="s">
        <v>64396</v>
      </c>
    </row>
    <row r="10854" spans="1:15" x14ac:dyDescent="0.25">
      <c r="A10854" t="s">
        <v>22524</v>
      </c>
      <c r="B10854" t="s">
        <v>738</v>
      </c>
      <c r="C10854" t="s">
        <v>22525</v>
      </c>
      <c r="E10854" t="s">
        <v>22526</v>
      </c>
      <c r="F10854" t="s">
        <v>22527</v>
      </c>
      <c r="G10854" t="s">
        <v>184</v>
      </c>
      <c r="H10854" t="s">
        <v>26</v>
      </c>
      <c r="I10854">
        <v>13414040</v>
      </c>
      <c r="J10854" s="6">
        <v>286528000179</v>
      </c>
      <c r="L10854" t="s">
        <v>3</v>
      </c>
      <c r="M10854" t="s">
        <v>22528</v>
      </c>
      <c r="N10854">
        <v>471</v>
      </c>
      <c r="O10854" t="s">
        <v>64398</v>
      </c>
    </row>
    <row r="10855" spans="1:15" x14ac:dyDescent="0.25">
      <c r="A10855" t="s">
        <v>900</v>
      </c>
      <c r="B10855" t="s">
        <v>90</v>
      </c>
      <c r="C10855" t="s">
        <v>901</v>
      </c>
      <c r="D10855" t="s">
        <v>902</v>
      </c>
      <c r="E10855" t="s">
        <v>903</v>
      </c>
      <c r="F10855" t="s">
        <v>904</v>
      </c>
      <c r="G10855" t="s">
        <v>905</v>
      </c>
      <c r="H10855" t="s">
        <v>26</v>
      </c>
      <c r="I10855">
        <v>13466323</v>
      </c>
      <c r="J10855" s="6">
        <v>6167525000100</v>
      </c>
      <c r="K10855" s="6">
        <v>165324831110</v>
      </c>
      <c r="L10855" s="1">
        <v>38078</v>
      </c>
      <c r="M10855" t="s">
        <v>906</v>
      </c>
      <c r="N10855">
        <v>266</v>
      </c>
      <c r="O10855" t="s">
        <v>64398</v>
      </c>
    </row>
    <row r="10856" spans="1:15" x14ac:dyDescent="0.25">
      <c r="A10856" t="s">
        <v>22524</v>
      </c>
      <c r="B10856" t="s">
        <v>738</v>
      </c>
      <c r="C10856" t="s">
        <v>52008</v>
      </c>
      <c r="E10856" t="s">
        <v>52009</v>
      </c>
      <c r="F10856" t="s">
        <v>24228</v>
      </c>
      <c r="G10856" t="s">
        <v>184</v>
      </c>
      <c r="H10856" t="s">
        <v>26</v>
      </c>
      <c r="I10856">
        <v>13421536</v>
      </c>
      <c r="J10856" s="6">
        <v>286528000330</v>
      </c>
      <c r="K10856" s="6">
        <v>535091318111</v>
      </c>
      <c r="L10856" t="s">
        <v>3</v>
      </c>
      <c r="M10856" t="s">
        <v>52010</v>
      </c>
      <c r="N10856">
        <v>43</v>
      </c>
      <c r="O10856" t="s">
        <v>64397</v>
      </c>
    </row>
    <row r="10857" spans="1:15" x14ac:dyDescent="0.25">
      <c r="A10857" t="s">
        <v>14425</v>
      </c>
      <c r="B10857" t="s">
        <v>2635</v>
      </c>
      <c r="C10857" t="s">
        <v>14426</v>
      </c>
      <c r="D10857" t="s">
        <v>14427</v>
      </c>
      <c r="E10857" t="s">
        <v>14428</v>
      </c>
      <c r="F10857" t="s">
        <v>14429</v>
      </c>
      <c r="G10857" t="s">
        <v>184</v>
      </c>
      <c r="H10857" t="s">
        <v>26</v>
      </c>
      <c r="I10857">
        <v>13411142</v>
      </c>
      <c r="J10857" s="6">
        <v>44802528000150</v>
      </c>
      <c r="K10857" s="6">
        <v>535038904116</v>
      </c>
      <c r="L10857" t="s">
        <v>3</v>
      </c>
      <c r="M10857" t="s">
        <v>14430</v>
      </c>
      <c r="N10857">
        <v>1111</v>
      </c>
      <c r="O10857" t="s">
        <v>64396</v>
      </c>
    </row>
    <row r="10858" spans="1:15" x14ac:dyDescent="0.25">
      <c r="A10858" t="s">
        <v>17383</v>
      </c>
      <c r="B10858" t="s">
        <v>17384</v>
      </c>
      <c r="C10858" t="s">
        <v>17385</v>
      </c>
      <c r="D10858" t="s">
        <v>17386</v>
      </c>
      <c r="E10858" t="s">
        <v>17387</v>
      </c>
      <c r="F10858" t="s">
        <v>17388</v>
      </c>
      <c r="G10858" t="s">
        <v>184</v>
      </c>
      <c r="H10858" t="s">
        <v>26</v>
      </c>
      <c r="I10858">
        <v>13400090</v>
      </c>
      <c r="J10858" s="6">
        <v>54413190000106</v>
      </c>
      <c r="K10858" s="6">
        <v>535413078110</v>
      </c>
      <c r="L10858" s="1">
        <v>20149</v>
      </c>
      <c r="M10858" t="s">
        <v>17389</v>
      </c>
      <c r="N10858">
        <v>1336</v>
      </c>
      <c r="O10858" t="s">
        <v>64396</v>
      </c>
    </row>
    <row r="10859" spans="1:15" x14ac:dyDescent="0.25">
      <c r="A10859" t="s">
        <v>45337</v>
      </c>
      <c r="B10859" t="s">
        <v>29877</v>
      </c>
      <c r="C10859" t="s">
        <v>45338</v>
      </c>
      <c r="D10859" t="s">
        <v>45339</v>
      </c>
      <c r="E10859" t="s">
        <v>45340</v>
      </c>
      <c r="F10859" t="s">
        <v>2856</v>
      </c>
      <c r="G10859" t="s">
        <v>184</v>
      </c>
      <c r="H10859" t="s">
        <v>26</v>
      </c>
      <c r="I10859">
        <v>13411028</v>
      </c>
      <c r="J10859" s="6">
        <v>67518555000109</v>
      </c>
      <c r="K10859" s="6">
        <v>535145783114</v>
      </c>
      <c r="L10859" t="s">
        <v>3</v>
      </c>
      <c r="M10859" t="s">
        <v>45341</v>
      </c>
      <c r="N10859">
        <v>32</v>
      </c>
      <c r="O10859" t="s">
        <v>64398</v>
      </c>
    </row>
    <row r="10860" spans="1:15" x14ac:dyDescent="0.25">
      <c r="A10860" t="s">
        <v>46258</v>
      </c>
      <c r="B10860" t="s">
        <v>20660</v>
      </c>
      <c r="C10860" t="s">
        <v>46259</v>
      </c>
      <c r="E10860" t="s">
        <v>46260</v>
      </c>
      <c r="F10860" t="s">
        <v>46261</v>
      </c>
      <c r="G10860" t="s">
        <v>184</v>
      </c>
      <c r="H10860" t="s">
        <v>26</v>
      </c>
      <c r="I10860">
        <v>13411068</v>
      </c>
      <c r="J10860" s="6">
        <v>73012825000108</v>
      </c>
      <c r="K10860" s="6">
        <v>535206300110</v>
      </c>
      <c r="L10860" t="s">
        <v>3</v>
      </c>
      <c r="M10860" t="s">
        <v>46262</v>
      </c>
      <c r="N10860">
        <v>587</v>
      </c>
      <c r="O10860" t="s">
        <v>64398</v>
      </c>
    </row>
    <row r="10861" spans="1:15" x14ac:dyDescent="0.25">
      <c r="A10861" t="s">
        <v>50532</v>
      </c>
      <c r="B10861" t="s">
        <v>50533</v>
      </c>
      <c r="C10861" t="s">
        <v>50534</v>
      </c>
      <c r="E10861" t="s">
        <v>8583</v>
      </c>
      <c r="F10861" t="s">
        <v>12712</v>
      </c>
      <c r="G10861" t="s">
        <v>184</v>
      </c>
      <c r="H10861" t="s">
        <v>26</v>
      </c>
      <c r="I10861">
        <v>13419020</v>
      </c>
      <c r="J10861" s="6">
        <v>12568954000184</v>
      </c>
      <c r="K10861" s="6">
        <v>535244540116</v>
      </c>
      <c r="L10861" s="1">
        <v>40442</v>
      </c>
      <c r="M10861" t="s">
        <v>50535</v>
      </c>
      <c r="N10861">
        <v>170</v>
      </c>
      <c r="O10861" t="s">
        <v>64398</v>
      </c>
    </row>
    <row r="10862" spans="1:15" x14ac:dyDescent="0.25">
      <c r="A10862" t="s">
        <v>6258</v>
      </c>
      <c r="B10862" t="s">
        <v>366</v>
      </c>
      <c r="C10862" t="s">
        <v>6259</v>
      </c>
      <c r="D10862" t="s">
        <v>6260</v>
      </c>
      <c r="E10862" t="s">
        <v>6261</v>
      </c>
      <c r="G10862" t="s">
        <v>248</v>
      </c>
      <c r="H10862" t="s">
        <v>26</v>
      </c>
      <c r="I10862">
        <v>13481388</v>
      </c>
      <c r="J10862" s="6">
        <v>9452484000184</v>
      </c>
      <c r="K10862" s="6">
        <v>417301331116</v>
      </c>
      <c r="L10862" s="1">
        <v>39539</v>
      </c>
      <c r="M10862" t="s">
        <v>6262</v>
      </c>
      <c r="N10862">
        <v>505</v>
      </c>
      <c r="O10862" t="s">
        <v>64396</v>
      </c>
    </row>
    <row r="10863" spans="1:15" x14ac:dyDescent="0.25">
      <c r="A10863" t="s">
        <v>55704</v>
      </c>
      <c r="B10863" t="s">
        <v>9587</v>
      </c>
      <c r="C10863" t="s">
        <v>55705</v>
      </c>
      <c r="E10863" t="s">
        <v>55706</v>
      </c>
      <c r="F10863" t="s">
        <v>55707</v>
      </c>
      <c r="G10863" t="s">
        <v>905</v>
      </c>
      <c r="H10863" t="s">
        <v>26</v>
      </c>
      <c r="I10863">
        <v>13475000</v>
      </c>
      <c r="J10863" s="6">
        <v>13848752000159</v>
      </c>
      <c r="K10863" s="6">
        <v>165185353112</v>
      </c>
      <c r="L10863" t="s">
        <v>3</v>
      </c>
      <c r="M10863" t="s">
        <v>55708</v>
      </c>
      <c r="N10863">
        <v>3815</v>
      </c>
      <c r="O10863" t="s">
        <v>64398</v>
      </c>
    </row>
    <row r="10864" spans="1:15" x14ac:dyDescent="0.25">
      <c r="A10864" t="s">
        <v>50514</v>
      </c>
      <c r="B10864" t="s">
        <v>50515</v>
      </c>
      <c r="C10864" t="s">
        <v>50516</v>
      </c>
      <c r="E10864" t="s">
        <v>49531</v>
      </c>
      <c r="F10864" t="s">
        <v>23970</v>
      </c>
      <c r="G10864" t="s">
        <v>9386</v>
      </c>
      <c r="H10864" t="s">
        <v>26</v>
      </c>
      <c r="I10864">
        <v>13290000</v>
      </c>
      <c r="J10864" s="6">
        <v>12077062000180</v>
      </c>
      <c r="K10864" s="6">
        <v>421094391110</v>
      </c>
      <c r="L10864" t="s">
        <v>3</v>
      </c>
      <c r="M10864" t="s">
        <v>50517</v>
      </c>
      <c r="N10864">
        <v>575</v>
      </c>
      <c r="O10864" t="s">
        <v>64398</v>
      </c>
    </row>
    <row r="10865" spans="1:15" x14ac:dyDescent="0.25">
      <c r="A10865" t="s">
        <v>29948</v>
      </c>
      <c r="B10865" t="s">
        <v>2344</v>
      </c>
      <c r="C10865" t="s">
        <v>29949</v>
      </c>
      <c r="E10865" t="s">
        <v>29950</v>
      </c>
      <c r="F10865" t="s">
        <v>260</v>
      </c>
      <c r="G10865" t="s">
        <v>8355</v>
      </c>
      <c r="H10865" t="s">
        <v>26</v>
      </c>
      <c r="I10865">
        <v>13505645</v>
      </c>
      <c r="J10865" s="6">
        <v>59207241000159</v>
      </c>
      <c r="K10865" s="6">
        <v>587105151119</v>
      </c>
      <c r="L10865" s="1">
        <v>32329</v>
      </c>
      <c r="M10865" t="s">
        <v>29951</v>
      </c>
      <c r="N10865">
        <v>236</v>
      </c>
      <c r="O10865" t="s">
        <v>64398</v>
      </c>
    </row>
    <row r="10866" spans="1:15" x14ac:dyDescent="0.25">
      <c r="A10866" t="s">
        <v>29579</v>
      </c>
      <c r="B10866" t="s">
        <v>310</v>
      </c>
      <c r="C10866" t="s">
        <v>29580</v>
      </c>
      <c r="E10866" t="s">
        <v>29581</v>
      </c>
      <c r="F10866" t="s">
        <v>23127</v>
      </c>
      <c r="G10866" t="s">
        <v>8355</v>
      </c>
      <c r="H10866" t="s">
        <v>26</v>
      </c>
      <c r="I10866">
        <v>13501600</v>
      </c>
      <c r="J10866" s="6">
        <v>56387632000104</v>
      </c>
      <c r="K10866" s="6">
        <v>587010202112</v>
      </c>
      <c r="L10866" s="1">
        <v>24681</v>
      </c>
      <c r="M10866" t="s">
        <v>29582</v>
      </c>
      <c r="N10866" t="s">
        <v>372</v>
      </c>
      <c r="O10866" t="s">
        <v>64398</v>
      </c>
    </row>
    <row r="10867" spans="1:15" x14ac:dyDescent="0.25">
      <c r="A10867" t="s">
        <v>24976</v>
      </c>
      <c r="B10867" t="s">
        <v>24977</v>
      </c>
      <c r="C10867" t="s">
        <v>24978</v>
      </c>
      <c r="D10867" t="s">
        <v>24979</v>
      </c>
      <c r="E10867" t="s">
        <v>24980</v>
      </c>
      <c r="F10867" t="s">
        <v>24981</v>
      </c>
      <c r="G10867" t="s">
        <v>8355</v>
      </c>
      <c r="H10867" t="s">
        <v>26</v>
      </c>
      <c r="I10867">
        <v>13505070</v>
      </c>
      <c r="J10867" s="6">
        <v>51047470000141</v>
      </c>
      <c r="K10867" s="6">
        <v>587044700110</v>
      </c>
      <c r="L10867" t="s">
        <v>3</v>
      </c>
      <c r="N10867">
        <v>238</v>
      </c>
      <c r="O10867" t="s">
        <v>64397</v>
      </c>
    </row>
    <row r="10868" spans="1:15" x14ac:dyDescent="0.25">
      <c r="A10868" t="s">
        <v>42621</v>
      </c>
      <c r="B10868" t="s">
        <v>42622</v>
      </c>
      <c r="C10868" t="s">
        <v>42623</v>
      </c>
      <c r="D10868" t="s">
        <v>42624</v>
      </c>
      <c r="E10868" t="s">
        <v>42625</v>
      </c>
      <c r="F10868" t="s">
        <v>42626</v>
      </c>
      <c r="G10868" t="s">
        <v>8355</v>
      </c>
      <c r="H10868" t="s">
        <v>26</v>
      </c>
      <c r="I10868">
        <v>13504080</v>
      </c>
      <c r="J10868" s="6">
        <v>8660212000107</v>
      </c>
      <c r="K10868" s="6">
        <v>587287835111</v>
      </c>
      <c r="L10868" s="1">
        <v>39141</v>
      </c>
      <c r="M10868" t="s">
        <v>42627</v>
      </c>
      <c r="N10868">
        <v>1216</v>
      </c>
      <c r="O10868" t="s">
        <v>64398</v>
      </c>
    </row>
    <row r="10869" spans="1:15" x14ac:dyDescent="0.25">
      <c r="A10869" t="s">
        <v>39439</v>
      </c>
      <c r="B10869" t="s">
        <v>3223</v>
      </c>
      <c r="C10869" t="s">
        <v>39440</v>
      </c>
      <c r="E10869" t="s">
        <v>39441</v>
      </c>
      <c r="F10869" t="s">
        <v>28187</v>
      </c>
      <c r="G10869" t="s">
        <v>8355</v>
      </c>
      <c r="H10869" t="s">
        <v>26</v>
      </c>
      <c r="I10869">
        <v>13508504</v>
      </c>
      <c r="J10869" s="6">
        <v>11681265000119</v>
      </c>
      <c r="K10869" s="6">
        <v>587175559110</v>
      </c>
      <c r="L10869" s="1">
        <v>39554</v>
      </c>
      <c r="M10869" t="s">
        <v>39442</v>
      </c>
      <c r="N10869">
        <v>459</v>
      </c>
      <c r="O10869" t="s">
        <v>64398</v>
      </c>
    </row>
    <row r="10870" spans="1:15" x14ac:dyDescent="0.25">
      <c r="A10870" t="s">
        <v>38339</v>
      </c>
      <c r="B10870" t="s">
        <v>9802</v>
      </c>
      <c r="C10870" t="s">
        <v>38340</v>
      </c>
      <c r="D10870" t="s">
        <v>38341</v>
      </c>
      <c r="E10870" t="s">
        <v>38342</v>
      </c>
      <c r="F10870" t="s">
        <v>38343</v>
      </c>
      <c r="G10870" t="s">
        <v>858</v>
      </c>
      <c r="H10870" t="s">
        <v>26</v>
      </c>
      <c r="I10870">
        <v>13607810</v>
      </c>
      <c r="J10870" s="6">
        <v>39580258000140</v>
      </c>
      <c r="K10870" s="6">
        <v>182253619112</v>
      </c>
      <c r="L10870" s="1">
        <v>44131</v>
      </c>
      <c r="M10870" t="s">
        <v>38344</v>
      </c>
      <c r="N10870">
        <v>272</v>
      </c>
      <c r="O10870" t="s">
        <v>64398</v>
      </c>
    </row>
    <row r="10871" spans="1:15" x14ac:dyDescent="0.25">
      <c r="A10871" t="s">
        <v>37298</v>
      </c>
      <c r="C10871" t="s">
        <v>50529</v>
      </c>
      <c r="E10871" t="s">
        <v>50530</v>
      </c>
      <c r="F10871" t="s">
        <v>50531</v>
      </c>
      <c r="G10871" t="s">
        <v>780</v>
      </c>
      <c r="H10871" t="s">
        <v>26</v>
      </c>
      <c r="I10871">
        <v>13215830</v>
      </c>
      <c r="J10871" s="6">
        <v>7162028000840</v>
      </c>
      <c r="K10871" s="6">
        <v>124698667119</v>
      </c>
      <c r="L10871" t="s">
        <v>3</v>
      </c>
      <c r="N10871">
        <v>3455</v>
      </c>
      <c r="O10871" t="s">
        <v>64398</v>
      </c>
    </row>
    <row r="10872" spans="1:15" x14ac:dyDescent="0.25">
      <c r="A10872" t="s">
        <v>23443</v>
      </c>
      <c r="B10872" t="s">
        <v>23444</v>
      </c>
      <c r="C10872" t="s">
        <v>23445</v>
      </c>
      <c r="E10872" t="s">
        <v>23446</v>
      </c>
      <c r="F10872" t="s">
        <v>23447</v>
      </c>
      <c r="G10872" t="s">
        <v>10159</v>
      </c>
      <c r="H10872" t="s">
        <v>26</v>
      </c>
      <c r="I10872">
        <v>13612390</v>
      </c>
      <c r="J10872" s="6">
        <v>4081167000185</v>
      </c>
      <c r="K10872" s="6">
        <v>415123393113</v>
      </c>
      <c r="L10872" s="1">
        <v>36789</v>
      </c>
      <c r="M10872" t="s">
        <v>23448</v>
      </c>
      <c r="N10872">
        <v>230</v>
      </c>
      <c r="O10872" t="s">
        <v>64398</v>
      </c>
    </row>
    <row r="10873" spans="1:15" x14ac:dyDescent="0.25">
      <c r="A10873" t="s">
        <v>57344</v>
      </c>
      <c r="B10873" t="s">
        <v>57345</v>
      </c>
      <c r="C10873" t="s">
        <v>57346</v>
      </c>
      <c r="D10873" t="s">
        <v>57347</v>
      </c>
      <c r="E10873" t="s">
        <v>57348</v>
      </c>
      <c r="F10873" t="s">
        <v>57349</v>
      </c>
      <c r="G10873" t="s">
        <v>126</v>
      </c>
      <c r="H10873" t="s">
        <v>26</v>
      </c>
      <c r="I10873">
        <v>4870901</v>
      </c>
      <c r="J10873" s="6">
        <v>3480283000104</v>
      </c>
      <c r="K10873" s="6">
        <v>115562311117</v>
      </c>
      <c r="L10873" s="1">
        <v>36467</v>
      </c>
      <c r="M10873" t="s">
        <v>57350</v>
      </c>
      <c r="N10873">
        <v>6567</v>
      </c>
      <c r="O10873" t="s">
        <v>64398</v>
      </c>
    </row>
    <row r="10874" spans="1:15" x14ac:dyDescent="0.25">
      <c r="A10874" t="s">
        <v>52786</v>
      </c>
      <c r="C10874" t="s">
        <v>52787</v>
      </c>
      <c r="E10874" t="s">
        <v>52788</v>
      </c>
      <c r="F10874" t="s">
        <v>52789</v>
      </c>
      <c r="G10874" t="s">
        <v>254</v>
      </c>
      <c r="H10874" t="s">
        <v>26</v>
      </c>
      <c r="I10874">
        <v>13337300</v>
      </c>
      <c r="J10874" s="6">
        <v>19362924000166</v>
      </c>
      <c r="K10874" s="6">
        <v>353362832115</v>
      </c>
      <c r="L10874" t="s">
        <v>3</v>
      </c>
      <c r="M10874" t="s">
        <v>52790</v>
      </c>
      <c r="N10874" t="s">
        <v>45</v>
      </c>
      <c r="O10874" t="s">
        <v>64398</v>
      </c>
    </row>
    <row r="10875" spans="1:15" x14ac:dyDescent="0.25">
      <c r="A10875" t="s">
        <v>36570</v>
      </c>
      <c r="B10875" t="s">
        <v>98</v>
      </c>
      <c r="C10875" t="s">
        <v>36571</v>
      </c>
      <c r="D10875" t="s">
        <v>36572</v>
      </c>
      <c r="E10875" t="s">
        <v>36573</v>
      </c>
      <c r="G10875" t="s">
        <v>110</v>
      </c>
      <c r="H10875" t="s">
        <v>26</v>
      </c>
      <c r="I10875">
        <v>13033050</v>
      </c>
      <c r="J10875" s="6">
        <v>5789313000194</v>
      </c>
      <c r="K10875" s="6">
        <v>244762219116</v>
      </c>
      <c r="L10875" s="1">
        <v>36809</v>
      </c>
      <c r="M10875" t="s">
        <v>36574</v>
      </c>
      <c r="N10875">
        <v>350</v>
      </c>
      <c r="O10875" t="s">
        <v>64396</v>
      </c>
    </row>
    <row r="10876" spans="1:15" x14ac:dyDescent="0.25">
      <c r="A10876" t="s">
        <v>12222</v>
      </c>
      <c r="C10876" t="s">
        <v>12223</v>
      </c>
      <c r="E10876" t="s">
        <v>12224</v>
      </c>
      <c r="F10876" t="s">
        <v>12225</v>
      </c>
      <c r="G10876" t="s">
        <v>110</v>
      </c>
      <c r="H10876" t="s">
        <v>26</v>
      </c>
      <c r="I10876">
        <v>13060222</v>
      </c>
      <c r="J10876" s="6">
        <v>61233151000699</v>
      </c>
      <c r="K10876" s="6">
        <v>244514650113</v>
      </c>
      <c r="L10876" t="s">
        <v>3</v>
      </c>
      <c r="M10876" t="s">
        <v>12226</v>
      </c>
      <c r="N10876">
        <v>521</v>
      </c>
      <c r="O10876" t="s">
        <v>64398</v>
      </c>
    </row>
    <row r="10877" spans="1:15" x14ac:dyDescent="0.25">
      <c r="A10877" t="s">
        <v>28119</v>
      </c>
      <c r="B10877" t="s">
        <v>303</v>
      </c>
      <c r="C10877" t="s">
        <v>28120</v>
      </c>
      <c r="D10877" t="s">
        <v>28121</v>
      </c>
      <c r="E10877" t="s">
        <v>28122</v>
      </c>
      <c r="F10877" t="s">
        <v>50</v>
      </c>
      <c r="G10877" t="s">
        <v>13774</v>
      </c>
      <c r="H10877" t="s">
        <v>26</v>
      </c>
      <c r="I10877">
        <v>13900375</v>
      </c>
      <c r="J10877" s="6">
        <v>45832110000158</v>
      </c>
      <c r="K10877" s="6">
        <v>168000568115</v>
      </c>
      <c r="L10877" s="1">
        <v>24654</v>
      </c>
      <c r="M10877" t="s">
        <v>28123</v>
      </c>
      <c r="N10877">
        <v>20</v>
      </c>
      <c r="O10877" t="s">
        <v>64397</v>
      </c>
    </row>
    <row r="10878" spans="1:15" x14ac:dyDescent="0.25">
      <c r="A10878" t="s">
        <v>32777</v>
      </c>
      <c r="B10878" t="s">
        <v>32778</v>
      </c>
      <c r="C10878" t="s">
        <v>32779</v>
      </c>
      <c r="D10878" t="s">
        <v>32780</v>
      </c>
      <c r="E10878" t="s">
        <v>32781</v>
      </c>
      <c r="F10878" t="s">
        <v>32782</v>
      </c>
      <c r="G10878" t="s">
        <v>13774</v>
      </c>
      <c r="H10878" t="s">
        <v>26</v>
      </c>
      <c r="I10878">
        <v>13900970</v>
      </c>
      <c r="J10878" s="6">
        <v>10881204000132</v>
      </c>
      <c r="K10878" s="6">
        <v>168146688115</v>
      </c>
      <c r="L10878" s="1">
        <v>39972</v>
      </c>
      <c r="M10878" t="s">
        <v>32783</v>
      </c>
      <c r="N10878" t="s">
        <v>45</v>
      </c>
      <c r="O10878" t="s">
        <v>64396</v>
      </c>
    </row>
    <row r="10879" spans="1:15" x14ac:dyDescent="0.25">
      <c r="A10879" t="s">
        <v>60634</v>
      </c>
      <c r="C10879" t="s">
        <v>60635</v>
      </c>
      <c r="E10879" t="s">
        <v>60636</v>
      </c>
      <c r="F10879" t="s">
        <v>50</v>
      </c>
      <c r="G10879" t="s">
        <v>117</v>
      </c>
      <c r="H10879" t="s">
        <v>26</v>
      </c>
      <c r="I10879">
        <v>13170023</v>
      </c>
      <c r="J10879" s="6">
        <v>56794852000152</v>
      </c>
      <c r="L10879" t="s">
        <v>3</v>
      </c>
      <c r="M10879" t="s">
        <v>60637</v>
      </c>
      <c r="N10879">
        <v>2505</v>
      </c>
      <c r="O10879" t="s">
        <v>64398</v>
      </c>
    </row>
    <row r="10880" spans="1:15" x14ac:dyDescent="0.25">
      <c r="A10880" t="s">
        <v>37334</v>
      </c>
      <c r="B10880" t="s">
        <v>1435</v>
      </c>
      <c r="C10880" t="s">
        <v>37335</v>
      </c>
      <c r="E10880" t="s">
        <v>37336</v>
      </c>
      <c r="F10880" t="s">
        <v>24530</v>
      </c>
      <c r="G10880" t="s">
        <v>110</v>
      </c>
      <c r="H10880" t="s">
        <v>26</v>
      </c>
      <c r="I10880">
        <v>13091103</v>
      </c>
      <c r="J10880" s="6">
        <v>26301105000174</v>
      </c>
      <c r="K10880" s="6">
        <v>795765247113</v>
      </c>
      <c r="L10880" s="1">
        <v>42648</v>
      </c>
      <c r="M10880" t="s">
        <v>37337</v>
      </c>
      <c r="N10880">
        <v>1622</v>
      </c>
      <c r="O10880" t="s">
        <v>64397</v>
      </c>
    </row>
    <row r="10881" spans="1:15" x14ac:dyDescent="0.25">
      <c r="A10881" t="s">
        <v>37298</v>
      </c>
      <c r="C10881" t="s">
        <v>37299</v>
      </c>
      <c r="E10881" t="s">
        <v>37300</v>
      </c>
      <c r="F10881" t="s">
        <v>16272</v>
      </c>
      <c r="G10881" t="s">
        <v>26630</v>
      </c>
      <c r="H10881" t="s">
        <v>26</v>
      </c>
      <c r="I10881">
        <v>13641044</v>
      </c>
      <c r="J10881" s="6">
        <v>7162028000174</v>
      </c>
      <c r="K10881" s="6">
        <v>536081520110</v>
      </c>
      <c r="L10881" t="s">
        <v>3</v>
      </c>
      <c r="M10881" t="s">
        <v>37301</v>
      </c>
      <c r="N10881">
        <v>436</v>
      </c>
      <c r="O10881" t="s">
        <v>64398</v>
      </c>
    </row>
    <row r="10882" spans="1:15" x14ac:dyDescent="0.25">
      <c r="A10882" t="s">
        <v>9707</v>
      </c>
      <c r="B10882" t="s">
        <v>9708</v>
      </c>
      <c r="C10882" t="s">
        <v>9709</v>
      </c>
      <c r="E10882" t="s">
        <v>9710</v>
      </c>
      <c r="F10882" t="s">
        <v>50</v>
      </c>
      <c r="G10882" t="s">
        <v>2994</v>
      </c>
      <c r="H10882" t="s">
        <v>26</v>
      </c>
      <c r="I10882">
        <v>13270210</v>
      </c>
      <c r="J10882" s="6">
        <v>46022109000120</v>
      </c>
      <c r="K10882" s="6">
        <v>708010535113</v>
      </c>
      <c r="L10882" t="s">
        <v>3</v>
      </c>
      <c r="M10882" t="s">
        <v>9711</v>
      </c>
      <c r="N10882">
        <v>327</v>
      </c>
      <c r="O10882" t="s">
        <v>64398</v>
      </c>
    </row>
    <row r="10883" spans="1:15" x14ac:dyDescent="0.25">
      <c r="A10883" t="s">
        <v>52569</v>
      </c>
      <c r="B10883" t="s">
        <v>24358</v>
      </c>
      <c r="C10883" t="s">
        <v>52570</v>
      </c>
      <c r="D10883" t="s">
        <v>52570</v>
      </c>
      <c r="E10883" t="s">
        <v>52571</v>
      </c>
      <c r="G10883" t="s">
        <v>955</v>
      </c>
      <c r="H10883" t="s">
        <v>26</v>
      </c>
      <c r="I10883">
        <v>13285742</v>
      </c>
      <c r="J10883" s="6">
        <v>38459735000150</v>
      </c>
      <c r="K10883" s="6">
        <v>714147343110</v>
      </c>
      <c r="L10883" s="1">
        <v>44089</v>
      </c>
      <c r="M10883" t="s">
        <v>52572</v>
      </c>
      <c r="N10883">
        <v>54</v>
      </c>
      <c r="O10883" t="s">
        <v>64396</v>
      </c>
    </row>
    <row r="10884" spans="1:15" x14ac:dyDescent="0.25">
      <c r="A10884" t="s">
        <v>9421</v>
      </c>
      <c r="B10884" t="s">
        <v>9422</v>
      </c>
      <c r="C10884" t="s">
        <v>9423</v>
      </c>
      <c r="D10884" t="s">
        <v>9424</v>
      </c>
      <c r="E10884" t="s">
        <v>9425</v>
      </c>
      <c r="F10884" t="s">
        <v>9426</v>
      </c>
      <c r="G10884" t="s">
        <v>177</v>
      </c>
      <c r="H10884" t="s">
        <v>26</v>
      </c>
      <c r="I10884">
        <v>13848390</v>
      </c>
      <c r="J10884" s="6">
        <v>3630083000190</v>
      </c>
      <c r="K10884" s="6">
        <v>455177778113</v>
      </c>
      <c r="L10884" s="1">
        <v>36556</v>
      </c>
      <c r="M10884" t="s">
        <v>9427</v>
      </c>
      <c r="N10884">
        <v>685</v>
      </c>
      <c r="O10884" t="s">
        <v>64396</v>
      </c>
    </row>
    <row r="10885" spans="1:15" x14ac:dyDescent="0.25">
      <c r="A10885" t="s">
        <v>52439</v>
      </c>
      <c r="B10885" t="s">
        <v>378</v>
      </c>
      <c r="C10885" t="s">
        <v>52440</v>
      </c>
      <c r="D10885" t="s">
        <v>52441</v>
      </c>
      <c r="E10885" t="s">
        <v>52442</v>
      </c>
      <c r="F10885" t="s">
        <v>52443</v>
      </c>
      <c r="G10885" t="s">
        <v>17445</v>
      </c>
      <c r="H10885" t="s">
        <v>26</v>
      </c>
      <c r="I10885">
        <v>13930000</v>
      </c>
      <c r="J10885" s="6">
        <v>44847580000122</v>
      </c>
      <c r="K10885" s="6">
        <v>662005340117</v>
      </c>
      <c r="L10885" t="s">
        <v>3</v>
      </c>
      <c r="M10885" t="s">
        <v>52444</v>
      </c>
      <c r="N10885">
        <v>615</v>
      </c>
      <c r="O10885" t="s">
        <v>64397</v>
      </c>
    </row>
    <row r="10886" spans="1:15" x14ac:dyDescent="0.25">
      <c r="A10886" t="s">
        <v>29805</v>
      </c>
      <c r="B10886" t="s">
        <v>29806</v>
      </c>
      <c r="C10886" t="s">
        <v>29807</v>
      </c>
      <c r="D10886" t="s">
        <v>29808</v>
      </c>
      <c r="E10886" t="s">
        <v>29809</v>
      </c>
      <c r="F10886" t="s">
        <v>415</v>
      </c>
      <c r="G10886" t="s">
        <v>22577</v>
      </c>
      <c r="H10886" t="s">
        <v>26</v>
      </c>
      <c r="I10886">
        <v>13834899</v>
      </c>
      <c r="J10886" s="6">
        <v>13171927000136</v>
      </c>
      <c r="L10886" t="s">
        <v>3</v>
      </c>
      <c r="M10886" t="s">
        <v>29810</v>
      </c>
      <c r="O10886" t="s">
        <v>64398</v>
      </c>
    </row>
    <row r="10887" spans="1:15" x14ac:dyDescent="0.25">
      <c r="A10887" t="s">
        <v>26662</v>
      </c>
      <c r="B10887" t="s">
        <v>2587</v>
      </c>
      <c r="C10887" t="s">
        <v>26663</v>
      </c>
      <c r="D10887" t="s">
        <v>26664</v>
      </c>
      <c r="E10887" t="s">
        <v>26665</v>
      </c>
      <c r="F10887" t="s">
        <v>26666</v>
      </c>
      <c r="G10887" t="s">
        <v>26667</v>
      </c>
      <c r="H10887" t="s">
        <v>26</v>
      </c>
      <c r="I10887">
        <v>13820000</v>
      </c>
      <c r="J10887" s="6">
        <v>4822241000177</v>
      </c>
      <c r="K10887" s="6">
        <v>460061630113</v>
      </c>
      <c r="L10887" t="s">
        <v>3</v>
      </c>
      <c r="M10887" t="s">
        <v>26668</v>
      </c>
      <c r="N10887" t="s">
        <v>45</v>
      </c>
      <c r="O10887" t="s">
        <v>64398</v>
      </c>
    </row>
    <row r="10888" spans="1:15" x14ac:dyDescent="0.25">
      <c r="A10888" t="s">
        <v>42427</v>
      </c>
      <c r="B10888" t="s">
        <v>42428</v>
      </c>
      <c r="C10888" t="s">
        <v>42429</v>
      </c>
      <c r="E10888" t="s">
        <v>42430</v>
      </c>
      <c r="F10888" t="s">
        <v>24530</v>
      </c>
      <c r="G10888" t="s">
        <v>912</v>
      </c>
      <c r="H10888" t="s">
        <v>26</v>
      </c>
      <c r="I10888">
        <v>18074584</v>
      </c>
      <c r="J10888" s="6">
        <v>44441407000120</v>
      </c>
      <c r="K10888" s="6">
        <v>798624802113</v>
      </c>
      <c r="L10888" s="1">
        <v>44531</v>
      </c>
      <c r="M10888" t="s">
        <v>42431</v>
      </c>
      <c r="N10888">
        <v>55</v>
      </c>
      <c r="O10888" t="s">
        <v>64397</v>
      </c>
    </row>
    <row r="10889" spans="1:15" x14ac:dyDescent="0.25">
      <c r="A10889" t="s">
        <v>54730</v>
      </c>
      <c r="B10889" t="s">
        <v>54731</v>
      </c>
      <c r="C10889" t="s">
        <v>54732</v>
      </c>
      <c r="D10889" t="s">
        <v>54733</v>
      </c>
      <c r="E10889" t="s">
        <v>10330</v>
      </c>
      <c r="F10889" t="s">
        <v>42824</v>
      </c>
      <c r="G10889" t="s">
        <v>6813</v>
      </c>
      <c r="H10889" t="s">
        <v>26</v>
      </c>
      <c r="I10889">
        <v>13513156</v>
      </c>
      <c r="J10889" s="6">
        <v>18989946000198</v>
      </c>
      <c r="K10889" s="6">
        <v>615015139110</v>
      </c>
      <c r="L10889" t="s">
        <v>3</v>
      </c>
      <c r="M10889" t="s">
        <v>54734</v>
      </c>
      <c r="N10889">
        <v>373</v>
      </c>
      <c r="O10889" t="s">
        <v>64398</v>
      </c>
    </row>
    <row r="10890" spans="1:15" x14ac:dyDescent="0.25">
      <c r="A10890" t="s">
        <v>54686</v>
      </c>
      <c r="C10890" t="s">
        <v>54687</v>
      </c>
      <c r="D10890" t="s">
        <v>54687</v>
      </c>
      <c r="E10890" t="s">
        <v>54688</v>
      </c>
      <c r="F10890" t="s">
        <v>29800</v>
      </c>
      <c r="G10890" t="s">
        <v>110</v>
      </c>
      <c r="H10890" t="s">
        <v>26</v>
      </c>
      <c r="I10890">
        <v>13100450</v>
      </c>
      <c r="J10890" s="6">
        <v>46206639000129</v>
      </c>
      <c r="L10890" t="s">
        <v>3</v>
      </c>
      <c r="M10890" t="s">
        <v>15534</v>
      </c>
      <c r="N10890">
        <v>712</v>
      </c>
      <c r="O10890" t="s">
        <v>64398</v>
      </c>
    </row>
    <row r="10891" spans="1:15" x14ac:dyDescent="0.25">
      <c r="A10891" t="s">
        <v>37572</v>
      </c>
      <c r="B10891" t="s">
        <v>366</v>
      </c>
      <c r="C10891" t="s">
        <v>37573</v>
      </c>
      <c r="D10891" t="s">
        <v>37573</v>
      </c>
      <c r="E10891" t="s">
        <v>37574</v>
      </c>
      <c r="F10891" t="s">
        <v>37575</v>
      </c>
      <c r="G10891" t="s">
        <v>4781</v>
      </c>
      <c r="H10891" t="s">
        <v>26</v>
      </c>
      <c r="I10891">
        <v>13912510</v>
      </c>
      <c r="J10891" s="6">
        <v>45243421000181</v>
      </c>
      <c r="K10891" s="6">
        <v>395127752110</v>
      </c>
      <c r="L10891" t="s">
        <v>3</v>
      </c>
      <c r="M10891" t="s">
        <v>37576</v>
      </c>
      <c r="N10891">
        <v>642</v>
      </c>
      <c r="O10891" t="s">
        <v>64397</v>
      </c>
    </row>
    <row r="10892" spans="1:15" x14ac:dyDescent="0.25">
      <c r="A10892" t="s">
        <v>39750</v>
      </c>
      <c r="B10892" t="s">
        <v>1566</v>
      </c>
      <c r="C10892" t="s">
        <v>39751</v>
      </c>
      <c r="E10892" t="s">
        <v>39752</v>
      </c>
      <c r="F10892" t="s">
        <v>39753</v>
      </c>
      <c r="G10892" t="s">
        <v>10159</v>
      </c>
      <c r="H10892" t="s">
        <v>26</v>
      </c>
      <c r="I10892">
        <v>13616177</v>
      </c>
      <c r="J10892" s="6">
        <v>23857979000114</v>
      </c>
      <c r="K10892" s="6">
        <v>415098111113</v>
      </c>
      <c r="L10892" s="1">
        <v>42355</v>
      </c>
      <c r="M10892" t="s">
        <v>39754</v>
      </c>
      <c r="N10892">
        <v>120</v>
      </c>
      <c r="O10892" t="s">
        <v>64397</v>
      </c>
    </row>
    <row r="10893" spans="1:15" x14ac:dyDescent="0.25">
      <c r="A10893" t="s">
        <v>47382</v>
      </c>
      <c r="C10893" t="s">
        <v>47383</v>
      </c>
      <c r="E10893" t="s">
        <v>47384</v>
      </c>
      <c r="F10893" t="s">
        <v>2518</v>
      </c>
      <c r="G10893" t="s">
        <v>12252</v>
      </c>
      <c r="H10893" t="s">
        <v>26</v>
      </c>
      <c r="I10893">
        <v>13670000</v>
      </c>
      <c r="J10893" s="6">
        <v>7384088000131</v>
      </c>
      <c r="L10893" t="s">
        <v>3</v>
      </c>
      <c r="M10893" t="s">
        <v>47385</v>
      </c>
      <c r="N10893">
        <v>1176</v>
      </c>
      <c r="O10893" t="s">
        <v>64398</v>
      </c>
    </row>
    <row r="10894" spans="1:15" x14ac:dyDescent="0.25">
      <c r="A10894" t="s">
        <v>45857</v>
      </c>
      <c r="B10894" t="s">
        <v>11672</v>
      </c>
      <c r="C10894" t="s">
        <v>45858</v>
      </c>
      <c r="D10894" t="s">
        <v>45859</v>
      </c>
      <c r="E10894" t="s">
        <v>45860</v>
      </c>
      <c r="F10894" t="s">
        <v>5501</v>
      </c>
      <c r="G10894" t="s">
        <v>8355</v>
      </c>
      <c r="H10894" t="s">
        <v>26</v>
      </c>
      <c r="I10894">
        <v>13502012</v>
      </c>
      <c r="J10894" s="6">
        <v>4903152000155</v>
      </c>
      <c r="K10894" s="6">
        <v>587348090112</v>
      </c>
      <c r="L10894" s="1">
        <v>43270</v>
      </c>
      <c r="M10894" t="s">
        <v>45861</v>
      </c>
      <c r="N10894">
        <v>544</v>
      </c>
      <c r="O10894" t="s">
        <v>64396</v>
      </c>
    </row>
    <row r="10895" spans="1:15" x14ac:dyDescent="0.25">
      <c r="A10895" t="s">
        <v>62735</v>
      </c>
      <c r="C10895" t="s">
        <v>62736</v>
      </c>
      <c r="D10895">
        <v>39896519</v>
      </c>
      <c r="E10895" t="s">
        <v>27642</v>
      </c>
      <c r="F10895" t="s">
        <v>15636</v>
      </c>
      <c r="G10895" t="s">
        <v>126</v>
      </c>
      <c r="H10895" t="s">
        <v>26</v>
      </c>
      <c r="I10895">
        <v>2878000</v>
      </c>
      <c r="J10895" s="6">
        <v>6278547000130</v>
      </c>
      <c r="K10895" s="6">
        <v>116910572111</v>
      </c>
      <c r="L10895" t="s">
        <v>3</v>
      </c>
      <c r="M10895" t="s">
        <v>62737</v>
      </c>
      <c r="N10895">
        <v>14</v>
      </c>
      <c r="O10895" t="s">
        <v>64398</v>
      </c>
    </row>
    <row r="10896" spans="1:15" x14ac:dyDescent="0.25">
      <c r="A10896" t="s">
        <v>26632</v>
      </c>
      <c r="B10896" t="s">
        <v>5382</v>
      </c>
      <c r="C10896" t="s">
        <v>26633</v>
      </c>
      <c r="E10896" t="s">
        <v>26634</v>
      </c>
      <c r="F10896" t="s">
        <v>22490</v>
      </c>
      <c r="G10896" t="s">
        <v>18828</v>
      </c>
      <c r="H10896" t="s">
        <v>26</v>
      </c>
      <c r="I10896">
        <v>13160000</v>
      </c>
      <c r="J10896" s="6">
        <v>7270261000170</v>
      </c>
      <c r="K10896" s="6">
        <v>187083136114</v>
      </c>
      <c r="L10896" s="1">
        <v>38425</v>
      </c>
      <c r="M10896" t="s">
        <v>26635</v>
      </c>
      <c r="N10896" t="s">
        <v>45</v>
      </c>
      <c r="O10896" t="s">
        <v>64398</v>
      </c>
    </row>
    <row r="10897" spans="1:15" x14ac:dyDescent="0.25">
      <c r="A10897" t="s">
        <v>51992</v>
      </c>
      <c r="B10897" t="s">
        <v>51993</v>
      </c>
      <c r="C10897" t="s">
        <v>51994</v>
      </c>
      <c r="D10897" t="s">
        <v>51995</v>
      </c>
      <c r="E10897" t="s">
        <v>51996</v>
      </c>
      <c r="F10897" t="s">
        <v>5088</v>
      </c>
      <c r="G10897" t="s">
        <v>254</v>
      </c>
      <c r="H10897" t="s">
        <v>26</v>
      </c>
      <c r="I10897">
        <v>13340214</v>
      </c>
      <c r="J10897" s="6">
        <v>27878951000114</v>
      </c>
      <c r="K10897" s="6">
        <v>353317145118</v>
      </c>
      <c r="L10897" s="1">
        <v>42888</v>
      </c>
      <c r="M10897" t="s">
        <v>51997</v>
      </c>
      <c r="N10897">
        <v>457</v>
      </c>
      <c r="O10897" t="s">
        <v>64396</v>
      </c>
    </row>
    <row r="10898" spans="1:15" x14ac:dyDescent="0.25">
      <c r="A10898" t="s">
        <v>33890</v>
      </c>
      <c r="B10898" t="s">
        <v>33891</v>
      </c>
      <c r="C10898" t="s">
        <v>33892</v>
      </c>
      <c r="D10898" t="s">
        <v>33893</v>
      </c>
      <c r="E10898" t="s">
        <v>33894</v>
      </c>
      <c r="F10898" t="s">
        <v>33895</v>
      </c>
      <c r="G10898" t="s">
        <v>110</v>
      </c>
      <c r="H10898" t="s">
        <v>26</v>
      </c>
      <c r="I10898">
        <v>13090723</v>
      </c>
      <c r="J10898" s="6">
        <v>39431115000176</v>
      </c>
      <c r="K10898" s="6">
        <v>122405486114</v>
      </c>
      <c r="L10898" s="1">
        <v>44119</v>
      </c>
      <c r="M10898" t="s">
        <v>33896</v>
      </c>
      <c r="N10898">
        <v>1484</v>
      </c>
      <c r="O10898" t="s">
        <v>64397</v>
      </c>
    </row>
    <row r="10899" spans="1:15" x14ac:dyDescent="0.25">
      <c r="A10899" t="s">
        <v>62213</v>
      </c>
      <c r="C10899" t="s">
        <v>62214</v>
      </c>
      <c r="E10899" t="s">
        <v>62215</v>
      </c>
      <c r="F10899" t="s">
        <v>21737</v>
      </c>
      <c r="G10899" t="s">
        <v>29114</v>
      </c>
      <c r="H10899" t="s">
        <v>26</v>
      </c>
      <c r="I10899">
        <v>13397230</v>
      </c>
      <c r="J10899" s="6">
        <v>13808718000150</v>
      </c>
      <c r="L10899" t="s">
        <v>3</v>
      </c>
      <c r="M10899" t="s">
        <v>62216</v>
      </c>
      <c r="N10899">
        <v>180</v>
      </c>
      <c r="O10899" t="s">
        <v>64398</v>
      </c>
    </row>
    <row r="10900" spans="1:15" x14ac:dyDescent="0.25">
      <c r="A10900" t="s">
        <v>17368</v>
      </c>
      <c r="B10900" t="s">
        <v>7585</v>
      </c>
      <c r="C10900" t="s">
        <v>17369</v>
      </c>
      <c r="D10900" t="s">
        <v>17370</v>
      </c>
      <c r="E10900" t="s">
        <v>17371</v>
      </c>
      <c r="F10900" t="s">
        <v>3359</v>
      </c>
      <c r="G10900" t="s">
        <v>9386</v>
      </c>
      <c r="H10900" t="s">
        <v>26</v>
      </c>
      <c r="I10900">
        <v>13290236</v>
      </c>
      <c r="J10900" s="6">
        <v>34474140000113</v>
      </c>
      <c r="K10900" s="6">
        <v>421059531117</v>
      </c>
      <c r="L10900" t="s">
        <v>3</v>
      </c>
      <c r="M10900" t="s">
        <v>17372</v>
      </c>
      <c r="N10900">
        <v>122</v>
      </c>
      <c r="O10900" t="s">
        <v>64397</v>
      </c>
    </row>
    <row r="10901" spans="1:15" x14ac:dyDescent="0.25">
      <c r="A10901" t="s">
        <v>53714</v>
      </c>
      <c r="B10901" t="s">
        <v>3890</v>
      </c>
      <c r="C10901" t="s">
        <v>53715</v>
      </c>
      <c r="D10901" t="s">
        <v>53715</v>
      </c>
      <c r="E10901" t="s">
        <v>53716</v>
      </c>
      <c r="F10901" t="s">
        <v>50</v>
      </c>
      <c r="G10901" t="s">
        <v>17445</v>
      </c>
      <c r="H10901" t="s">
        <v>26</v>
      </c>
      <c r="I10901">
        <v>13930000</v>
      </c>
      <c r="J10901" s="6">
        <v>28041115000143</v>
      </c>
      <c r="K10901" s="6">
        <v>662050967119</v>
      </c>
      <c r="L10901" s="1">
        <v>42913</v>
      </c>
      <c r="M10901" t="s">
        <v>44153</v>
      </c>
      <c r="N10901">
        <v>10</v>
      </c>
      <c r="O10901" t="s">
        <v>64397</v>
      </c>
    </row>
    <row r="10902" spans="1:15" x14ac:dyDescent="0.25">
      <c r="A10902" t="s">
        <v>12708</v>
      </c>
      <c r="B10902" t="s">
        <v>8441</v>
      </c>
      <c r="C10902" t="s">
        <v>12709</v>
      </c>
      <c r="D10902" t="s">
        <v>12710</v>
      </c>
      <c r="E10902" t="s">
        <v>12711</v>
      </c>
      <c r="F10902" t="s">
        <v>12712</v>
      </c>
      <c r="G10902" t="s">
        <v>184</v>
      </c>
      <c r="H10902" t="s">
        <v>26</v>
      </c>
      <c r="I10902">
        <v>13419310</v>
      </c>
      <c r="J10902" s="6">
        <v>5930009000115</v>
      </c>
      <c r="K10902" s="6">
        <v>535373067117</v>
      </c>
      <c r="L10902" t="s">
        <v>3</v>
      </c>
      <c r="M10902" t="s">
        <v>12713</v>
      </c>
      <c r="N10902">
        <v>1713</v>
      </c>
      <c r="O10902" t="s">
        <v>64398</v>
      </c>
    </row>
    <row r="10903" spans="1:15" x14ac:dyDescent="0.25">
      <c r="A10903" t="s">
        <v>35623</v>
      </c>
      <c r="B10903" t="s">
        <v>90</v>
      </c>
      <c r="C10903" t="s">
        <v>35624</v>
      </c>
      <c r="D10903" t="s">
        <v>35624</v>
      </c>
      <c r="E10903" t="s">
        <v>35625</v>
      </c>
      <c r="F10903" t="s">
        <v>35626</v>
      </c>
      <c r="G10903" t="s">
        <v>35627</v>
      </c>
      <c r="H10903" t="s">
        <v>26</v>
      </c>
      <c r="I10903">
        <v>13495000</v>
      </c>
      <c r="J10903" s="6">
        <v>41017522000183</v>
      </c>
      <c r="K10903" s="6">
        <v>362033493117</v>
      </c>
      <c r="L10903" s="1">
        <v>44496</v>
      </c>
      <c r="M10903" t="s">
        <v>35628</v>
      </c>
      <c r="N10903">
        <v>545</v>
      </c>
      <c r="O10903" t="s">
        <v>64396</v>
      </c>
    </row>
    <row r="10904" spans="1:15" x14ac:dyDescent="0.25">
      <c r="A10904" t="s">
        <v>38049</v>
      </c>
      <c r="B10904" t="s">
        <v>11672</v>
      </c>
      <c r="C10904" t="s">
        <v>38050</v>
      </c>
      <c r="D10904">
        <v>19994157478</v>
      </c>
      <c r="E10904" t="s">
        <v>38051</v>
      </c>
      <c r="F10904" t="s">
        <v>12177</v>
      </c>
      <c r="G10904" t="s">
        <v>16489</v>
      </c>
      <c r="H10904" t="s">
        <v>26</v>
      </c>
      <c r="I10904">
        <v>13860000</v>
      </c>
      <c r="J10904" s="6">
        <v>26947638000128</v>
      </c>
      <c r="K10904" s="6">
        <v>152040538114</v>
      </c>
      <c r="L10904" t="s">
        <v>3</v>
      </c>
      <c r="M10904" t="s">
        <v>38052</v>
      </c>
      <c r="N10904">
        <v>977</v>
      </c>
      <c r="O10904" t="s">
        <v>64398</v>
      </c>
    </row>
    <row r="10905" spans="1:15" x14ac:dyDescent="0.25">
      <c r="A10905" t="s">
        <v>38713</v>
      </c>
      <c r="B10905" t="s">
        <v>38714</v>
      </c>
      <c r="C10905" t="s">
        <v>38715</v>
      </c>
      <c r="D10905" t="s">
        <v>38716</v>
      </c>
      <c r="E10905" t="s">
        <v>38717</v>
      </c>
      <c r="F10905" t="s">
        <v>38718</v>
      </c>
      <c r="G10905" t="s">
        <v>4781</v>
      </c>
      <c r="H10905" t="s">
        <v>26</v>
      </c>
      <c r="I10905">
        <v>13914120</v>
      </c>
      <c r="J10905" s="6">
        <v>46224948000121</v>
      </c>
      <c r="K10905" s="6">
        <v>395131332119</v>
      </c>
      <c r="L10905" s="1">
        <v>44683</v>
      </c>
      <c r="M10905" t="s">
        <v>38719</v>
      </c>
      <c r="N10905">
        <v>549</v>
      </c>
      <c r="O10905" t="s">
        <v>64397</v>
      </c>
    </row>
    <row r="10906" spans="1:15" x14ac:dyDescent="0.25">
      <c r="A10906" t="s">
        <v>25640</v>
      </c>
      <c r="B10906" t="s">
        <v>25641</v>
      </c>
      <c r="C10906" t="s">
        <v>25642</v>
      </c>
      <c r="D10906" t="s">
        <v>25643</v>
      </c>
      <c r="E10906" t="s">
        <v>25644</v>
      </c>
      <c r="F10906" t="s">
        <v>50</v>
      </c>
      <c r="G10906" t="s">
        <v>1513</v>
      </c>
      <c r="H10906" t="s">
        <v>26</v>
      </c>
      <c r="I10906">
        <v>14010000</v>
      </c>
      <c r="J10906" s="6">
        <v>27134949002265</v>
      </c>
      <c r="K10906" s="6">
        <v>582178276116</v>
      </c>
      <c r="L10906" t="s">
        <v>3</v>
      </c>
      <c r="M10906" t="s">
        <v>25645</v>
      </c>
      <c r="N10906">
        <v>259</v>
      </c>
      <c r="O10906" t="s">
        <v>64398</v>
      </c>
    </row>
    <row r="10907" spans="1:15" x14ac:dyDescent="0.25">
      <c r="A10907" t="s">
        <v>23966</v>
      </c>
      <c r="B10907" t="s">
        <v>11004</v>
      </c>
      <c r="C10907" t="s">
        <v>23967</v>
      </c>
      <c r="D10907" t="s">
        <v>23968</v>
      </c>
      <c r="E10907" t="s">
        <v>23969</v>
      </c>
      <c r="F10907" t="s">
        <v>23970</v>
      </c>
      <c r="G10907" t="s">
        <v>9386</v>
      </c>
      <c r="H10907" t="s">
        <v>26</v>
      </c>
      <c r="I10907">
        <v>13293008</v>
      </c>
      <c r="J10907" s="6">
        <v>17283362000130</v>
      </c>
      <c r="L10907" t="s">
        <v>3</v>
      </c>
      <c r="M10907" t="s">
        <v>23971</v>
      </c>
      <c r="N10907">
        <v>350</v>
      </c>
      <c r="O10907" t="s">
        <v>64398</v>
      </c>
    </row>
    <row r="10908" spans="1:15" x14ac:dyDescent="0.25">
      <c r="A10908" t="s">
        <v>51285</v>
      </c>
      <c r="B10908" t="s">
        <v>51286</v>
      </c>
      <c r="C10908" t="s">
        <v>51287</v>
      </c>
      <c r="D10908" t="s">
        <v>51287</v>
      </c>
      <c r="E10908" t="s">
        <v>51288</v>
      </c>
      <c r="F10908" t="s">
        <v>51289</v>
      </c>
      <c r="G10908" t="s">
        <v>18828</v>
      </c>
      <c r="H10908" t="s">
        <v>26</v>
      </c>
      <c r="I10908">
        <v>13167550</v>
      </c>
      <c r="J10908" s="6">
        <v>29950032000130</v>
      </c>
      <c r="K10908" s="6">
        <v>187056218115</v>
      </c>
      <c r="L10908" s="1">
        <v>43174</v>
      </c>
      <c r="M10908" t="s">
        <v>51290</v>
      </c>
      <c r="N10908">
        <v>401</v>
      </c>
      <c r="O10908" t="s">
        <v>64396</v>
      </c>
    </row>
    <row r="10909" spans="1:15" x14ac:dyDescent="0.25">
      <c r="A10909" t="s">
        <v>19974</v>
      </c>
      <c r="B10909" t="s">
        <v>19975</v>
      </c>
      <c r="C10909" t="s">
        <v>19976</v>
      </c>
      <c r="E10909" t="s">
        <v>19977</v>
      </c>
      <c r="F10909" t="s">
        <v>50</v>
      </c>
      <c r="G10909" t="s">
        <v>18733</v>
      </c>
      <c r="H10909" t="s">
        <v>26</v>
      </c>
      <c r="I10909">
        <v>19350000</v>
      </c>
      <c r="J10909" s="6">
        <v>43195018000107</v>
      </c>
      <c r="K10909" s="6">
        <v>744011937110</v>
      </c>
      <c r="L10909" s="1">
        <v>44427</v>
      </c>
      <c r="M10909" t="s">
        <v>19978</v>
      </c>
      <c r="N10909">
        <v>181</v>
      </c>
      <c r="O10909" t="s">
        <v>64398</v>
      </c>
    </row>
    <row r="10910" spans="1:15" x14ac:dyDescent="0.25">
      <c r="A10910" t="s">
        <v>63811</v>
      </c>
      <c r="B10910" t="s">
        <v>11679</v>
      </c>
      <c r="C10910" t="s">
        <v>63812</v>
      </c>
      <c r="E10910" t="s">
        <v>63813</v>
      </c>
      <c r="F10910" t="s">
        <v>50</v>
      </c>
      <c r="G10910" t="s">
        <v>905</v>
      </c>
      <c r="H10910" t="s">
        <v>26</v>
      </c>
      <c r="I10910">
        <v>13465490</v>
      </c>
      <c r="J10910" s="6">
        <v>50318526000192</v>
      </c>
      <c r="K10910" s="6">
        <v>165061370112</v>
      </c>
      <c r="L10910" t="s">
        <v>3</v>
      </c>
      <c r="M10910" t="s">
        <v>63814</v>
      </c>
      <c r="N10910">
        <v>465</v>
      </c>
      <c r="O10910" t="s">
        <v>64398</v>
      </c>
    </row>
    <row r="10911" spans="1:15" x14ac:dyDescent="0.25">
      <c r="A10911" t="s">
        <v>17408</v>
      </c>
      <c r="B10911" t="s">
        <v>17409</v>
      </c>
      <c r="C10911" t="s">
        <v>17410</v>
      </c>
      <c r="D10911" t="s">
        <v>17411</v>
      </c>
      <c r="E10911" t="s">
        <v>17412</v>
      </c>
      <c r="F10911" t="s">
        <v>17413</v>
      </c>
      <c r="G10911" t="s">
        <v>254</v>
      </c>
      <c r="H10911" t="s">
        <v>26</v>
      </c>
      <c r="I10911">
        <v>13336306</v>
      </c>
      <c r="J10911" s="6">
        <v>26397719000100</v>
      </c>
      <c r="K10911" s="6">
        <v>353317758116</v>
      </c>
      <c r="L10911" s="1">
        <v>42899</v>
      </c>
      <c r="M10911" t="s">
        <v>17414</v>
      </c>
      <c r="N10911">
        <v>308</v>
      </c>
      <c r="O10911" t="s">
        <v>64396</v>
      </c>
    </row>
    <row r="10912" spans="1:15" x14ac:dyDescent="0.25">
      <c r="A10912" t="s">
        <v>49937</v>
      </c>
      <c r="B10912" t="s">
        <v>2955</v>
      </c>
      <c r="C10912" t="s">
        <v>49938</v>
      </c>
      <c r="D10912" t="s">
        <v>49939</v>
      </c>
      <c r="E10912" t="s">
        <v>35643</v>
      </c>
      <c r="F10912" t="s">
        <v>50</v>
      </c>
      <c r="G10912" t="s">
        <v>110</v>
      </c>
      <c r="H10912" t="s">
        <v>26</v>
      </c>
      <c r="I10912">
        <v>13013001</v>
      </c>
      <c r="J10912" s="6">
        <v>22688500000109</v>
      </c>
      <c r="K10912" s="6">
        <v>795611221112</v>
      </c>
      <c r="L10912" s="1">
        <v>42174</v>
      </c>
      <c r="M10912" t="s">
        <v>49940</v>
      </c>
      <c r="N10912">
        <v>1173</v>
      </c>
      <c r="O10912" t="s">
        <v>64396</v>
      </c>
    </row>
    <row r="10913" spans="1:15" x14ac:dyDescent="0.25">
      <c r="A10913" t="s">
        <v>38976</v>
      </c>
      <c r="B10913" t="s">
        <v>2587</v>
      </c>
      <c r="C10913" t="s">
        <v>38977</v>
      </c>
      <c r="D10913" t="s">
        <v>38978</v>
      </c>
      <c r="E10913" t="s">
        <v>38979</v>
      </c>
      <c r="F10913" t="s">
        <v>3359</v>
      </c>
      <c r="G10913" t="s">
        <v>110</v>
      </c>
      <c r="H10913" t="s">
        <v>26</v>
      </c>
      <c r="I10913">
        <v>13033740</v>
      </c>
      <c r="J10913" s="6">
        <v>39782051000158</v>
      </c>
      <c r="K10913" s="6" t="s">
        <v>5</v>
      </c>
      <c r="L10913" t="s">
        <v>3</v>
      </c>
      <c r="M10913" t="s">
        <v>38980</v>
      </c>
      <c r="N10913">
        <v>515</v>
      </c>
      <c r="O10913" t="s">
        <v>64398</v>
      </c>
    </row>
    <row r="10914" spans="1:15" x14ac:dyDescent="0.25">
      <c r="A10914" t="s">
        <v>35570</v>
      </c>
      <c r="B10914" t="s">
        <v>35571</v>
      </c>
      <c r="C10914" t="s">
        <v>35572</v>
      </c>
      <c r="D10914" t="s">
        <v>35573</v>
      </c>
      <c r="E10914" t="s">
        <v>35574</v>
      </c>
      <c r="F10914" t="s">
        <v>35575</v>
      </c>
      <c r="G10914" t="s">
        <v>14453</v>
      </c>
      <c r="H10914" t="s">
        <v>26</v>
      </c>
      <c r="I10914">
        <v>13445488</v>
      </c>
      <c r="J10914" s="6">
        <v>46945017000112</v>
      </c>
      <c r="K10914" s="6">
        <v>745038147119</v>
      </c>
      <c r="L10914" s="1">
        <v>44740</v>
      </c>
      <c r="M10914" t="s">
        <v>35570</v>
      </c>
      <c r="N10914" t="s">
        <v>35576</v>
      </c>
      <c r="O10914" t="s">
        <v>64397</v>
      </c>
    </row>
    <row r="10915" spans="1:15" x14ac:dyDescent="0.25">
      <c r="A10915" t="s">
        <v>22043</v>
      </c>
      <c r="B10915" t="s">
        <v>22044</v>
      </c>
      <c r="C10915" t="s">
        <v>22045</v>
      </c>
      <c r="E10915" t="s">
        <v>22046</v>
      </c>
      <c r="F10915" t="s">
        <v>22047</v>
      </c>
      <c r="G10915" t="s">
        <v>22048</v>
      </c>
      <c r="H10915" t="s">
        <v>2525</v>
      </c>
      <c r="I10915">
        <v>57180000</v>
      </c>
      <c r="J10915" s="6">
        <v>24084671000146</v>
      </c>
      <c r="L10915" t="s">
        <v>3</v>
      </c>
      <c r="M10915" t="s">
        <v>22049</v>
      </c>
      <c r="N10915">
        <v>659</v>
      </c>
      <c r="O10915" t="s">
        <v>64398</v>
      </c>
    </row>
    <row r="10916" spans="1:15" x14ac:dyDescent="0.25">
      <c r="A10916" t="s">
        <v>7644</v>
      </c>
      <c r="B10916" t="s">
        <v>1877</v>
      </c>
      <c r="C10916" t="s">
        <v>7645</v>
      </c>
      <c r="D10916" t="s">
        <v>7645</v>
      </c>
      <c r="E10916" t="s">
        <v>6499</v>
      </c>
      <c r="G10916" t="s">
        <v>126</v>
      </c>
      <c r="H10916" t="s">
        <v>26</v>
      </c>
      <c r="I10916">
        <v>13450044</v>
      </c>
      <c r="J10916" s="6">
        <v>29267668000181</v>
      </c>
      <c r="K10916" s="6">
        <v>606260134110</v>
      </c>
      <c r="L10916" s="1">
        <v>43083</v>
      </c>
      <c r="M10916" t="s">
        <v>7646</v>
      </c>
      <c r="N10916">
        <v>1066</v>
      </c>
      <c r="O10916" t="s">
        <v>64396</v>
      </c>
    </row>
    <row r="10917" spans="1:15" x14ac:dyDescent="0.25">
      <c r="A10917" t="s">
        <v>32519</v>
      </c>
      <c r="C10917" t="s">
        <v>32520</v>
      </c>
      <c r="D10917" t="s">
        <v>32521</v>
      </c>
      <c r="E10917" t="s">
        <v>32522</v>
      </c>
      <c r="F10917" t="s">
        <v>13454</v>
      </c>
      <c r="G10917" t="s">
        <v>912</v>
      </c>
      <c r="H10917" t="s">
        <v>26</v>
      </c>
      <c r="I10917">
        <v>18081170</v>
      </c>
      <c r="J10917" s="6">
        <v>28169798000119</v>
      </c>
      <c r="K10917" s="6">
        <v>798066711111</v>
      </c>
      <c r="L10917" t="s">
        <v>3</v>
      </c>
      <c r="M10917" t="s">
        <v>32523</v>
      </c>
      <c r="N10917">
        <v>377</v>
      </c>
      <c r="O10917" t="s">
        <v>64398</v>
      </c>
    </row>
    <row r="10918" spans="1:15" x14ac:dyDescent="0.25">
      <c r="A10918" t="s">
        <v>62726</v>
      </c>
      <c r="B10918" t="s">
        <v>8339</v>
      </c>
      <c r="C10918" t="s">
        <v>62727</v>
      </c>
      <c r="D10918" t="s">
        <v>62728</v>
      </c>
      <c r="E10918" t="s">
        <v>62729</v>
      </c>
      <c r="F10918" t="s">
        <v>62730</v>
      </c>
      <c r="G10918" t="s">
        <v>184</v>
      </c>
      <c r="H10918" t="s">
        <v>26</v>
      </c>
      <c r="I10918">
        <v>13417530</v>
      </c>
      <c r="J10918" s="6">
        <v>29615560000132</v>
      </c>
      <c r="K10918" s="6">
        <v>535682185110</v>
      </c>
      <c r="L10918" t="s">
        <v>3</v>
      </c>
      <c r="N10918">
        <v>927</v>
      </c>
      <c r="O10918" t="s">
        <v>64398</v>
      </c>
    </row>
    <row r="10919" spans="1:15" x14ac:dyDescent="0.25">
      <c r="A10919" t="s">
        <v>44203</v>
      </c>
      <c r="B10919" t="s">
        <v>398</v>
      </c>
      <c r="C10919" t="s">
        <v>44204</v>
      </c>
      <c r="E10919" t="s">
        <v>44205</v>
      </c>
      <c r="F10919" t="s">
        <v>44206</v>
      </c>
      <c r="G10919" t="s">
        <v>8355</v>
      </c>
      <c r="H10919" t="s">
        <v>26</v>
      </c>
      <c r="I10919">
        <v>13509656</v>
      </c>
      <c r="J10919" s="6">
        <v>51065011000190</v>
      </c>
      <c r="K10919" s="6">
        <v>587494032111</v>
      </c>
      <c r="L10919" s="1">
        <v>45092</v>
      </c>
      <c r="M10919" t="s">
        <v>44207</v>
      </c>
      <c r="N10919">
        <v>73</v>
      </c>
      <c r="O10919" t="s">
        <v>64398</v>
      </c>
    </row>
    <row r="10920" spans="1:15" x14ac:dyDescent="0.25">
      <c r="A10920" t="s">
        <v>5835</v>
      </c>
      <c r="B10920" t="s">
        <v>570</v>
      </c>
      <c r="C10920" t="s">
        <v>5836</v>
      </c>
      <c r="D10920" t="s">
        <v>5836</v>
      </c>
      <c r="E10920" t="s">
        <v>5837</v>
      </c>
      <c r="F10920" t="s">
        <v>5838</v>
      </c>
      <c r="G10920" t="s">
        <v>110</v>
      </c>
      <c r="H10920" t="s">
        <v>26</v>
      </c>
      <c r="I10920">
        <v>13056497</v>
      </c>
      <c r="J10920" s="6">
        <v>17249619934</v>
      </c>
      <c r="L10920" s="1">
        <v>17554</v>
      </c>
      <c r="M10920" t="s">
        <v>5835</v>
      </c>
      <c r="N10920">
        <v>280</v>
      </c>
      <c r="O10920" t="s">
        <v>64396</v>
      </c>
    </row>
    <row r="10921" spans="1:15" x14ac:dyDescent="0.25">
      <c r="A10921" t="s">
        <v>18877</v>
      </c>
      <c r="B10921" t="s">
        <v>18878</v>
      </c>
      <c r="C10921" t="s">
        <v>18879</v>
      </c>
      <c r="E10921" t="s">
        <v>18880</v>
      </c>
      <c r="F10921" t="s">
        <v>18881</v>
      </c>
      <c r="G10921" t="s">
        <v>18828</v>
      </c>
      <c r="H10921" t="s">
        <v>26</v>
      </c>
      <c r="I10921">
        <v>13160000</v>
      </c>
      <c r="J10921" s="6">
        <v>60661766000149</v>
      </c>
      <c r="K10921" s="6">
        <v>187009488110</v>
      </c>
      <c r="L10921" s="1">
        <v>32688</v>
      </c>
      <c r="M10921" t="s">
        <v>18882</v>
      </c>
      <c r="N10921" t="s">
        <v>372</v>
      </c>
      <c r="O10921" t="s">
        <v>64398</v>
      </c>
    </row>
    <row r="10922" spans="1:15" x14ac:dyDescent="0.25">
      <c r="A10922" t="s">
        <v>63650</v>
      </c>
      <c r="B10922" t="s">
        <v>727</v>
      </c>
      <c r="C10922" t="s">
        <v>63651</v>
      </c>
      <c r="D10922" t="s">
        <v>63651</v>
      </c>
      <c r="E10922" t="s">
        <v>63652</v>
      </c>
      <c r="F10922" t="s">
        <v>63653</v>
      </c>
      <c r="G10922" t="s">
        <v>8355</v>
      </c>
      <c r="H10922" t="s">
        <v>26</v>
      </c>
      <c r="I10922">
        <v>13505145</v>
      </c>
      <c r="J10922" s="6">
        <v>44150429000130</v>
      </c>
      <c r="K10922" s="6">
        <v>587441198110</v>
      </c>
      <c r="L10922" s="1">
        <v>44508</v>
      </c>
      <c r="M10922" t="s">
        <v>63654</v>
      </c>
      <c r="N10922">
        <v>121</v>
      </c>
      <c r="O10922" t="s">
        <v>64396</v>
      </c>
    </row>
    <row r="10923" spans="1:15" x14ac:dyDescent="0.25">
      <c r="A10923" t="s">
        <v>27133</v>
      </c>
      <c r="B10923" t="s">
        <v>27134</v>
      </c>
      <c r="C10923" t="s">
        <v>27135</v>
      </c>
      <c r="D10923" t="s">
        <v>27136</v>
      </c>
      <c r="E10923" t="s">
        <v>27137</v>
      </c>
      <c r="F10923" t="s">
        <v>2856</v>
      </c>
      <c r="G10923" t="s">
        <v>11669</v>
      </c>
      <c r="H10923" t="s">
        <v>26</v>
      </c>
      <c r="I10923">
        <v>13148118</v>
      </c>
      <c r="J10923" s="6">
        <v>5144321000183</v>
      </c>
      <c r="K10923" s="6">
        <v>513139372110</v>
      </c>
      <c r="L10923" t="s">
        <v>3</v>
      </c>
      <c r="M10923" t="s">
        <v>27138</v>
      </c>
      <c r="N10923">
        <v>234</v>
      </c>
      <c r="O10923" t="s">
        <v>64397</v>
      </c>
    </row>
    <row r="10924" spans="1:15" x14ac:dyDescent="0.25">
      <c r="A10924" t="s">
        <v>29110</v>
      </c>
      <c r="B10924" t="s">
        <v>1008</v>
      </c>
      <c r="C10924" t="s">
        <v>29111</v>
      </c>
      <c r="E10924" t="s">
        <v>29112</v>
      </c>
      <c r="F10924" t="s">
        <v>29113</v>
      </c>
      <c r="G10924" t="s">
        <v>29114</v>
      </c>
      <c r="H10924" t="s">
        <v>26</v>
      </c>
      <c r="I10924">
        <v>13395392</v>
      </c>
      <c r="J10924" s="6">
        <v>47543499000147</v>
      </c>
      <c r="K10924" s="6">
        <v>535962470113</v>
      </c>
      <c r="L10924" s="1">
        <v>44785</v>
      </c>
      <c r="M10924" t="s">
        <v>29115</v>
      </c>
      <c r="N10924">
        <v>199</v>
      </c>
      <c r="O10924" t="s">
        <v>64398</v>
      </c>
    </row>
    <row r="10925" spans="1:15" x14ac:dyDescent="0.25">
      <c r="A10925" t="s">
        <v>54215</v>
      </c>
      <c r="B10925" t="s">
        <v>8586</v>
      </c>
      <c r="C10925" t="s">
        <v>54216</v>
      </c>
      <c r="D10925" t="s">
        <v>54216</v>
      </c>
      <c r="E10925" t="s">
        <v>25703</v>
      </c>
      <c r="F10925" t="s">
        <v>51754</v>
      </c>
      <c r="G10925" t="s">
        <v>7190</v>
      </c>
      <c r="H10925" t="s">
        <v>26</v>
      </c>
      <c r="I10925">
        <v>13350000</v>
      </c>
      <c r="J10925" s="6">
        <v>8527482000144</v>
      </c>
      <c r="K10925" s="6">
        <v>297064330110</v>
      </c>
      <c r="L10925" s="1">
        <v>39072</v>
      </c>
      <c r="M10925" t="s">
        <v>54217</v>
      </c>
      <c r="N10925" t="s">
        <v>45</v>
      </c>
      <c r="O10925" t="s">
        <v>64397</v>
      </c>
    </row>
    <row r="10926" spans="1:15" x14ac:dyDescent="0.25">
      <c r="A10926" t="s">
        <v>51081</v>
      </c>
      <c r="B10926" t="s">
        <v>366</v>
      </c>
      <c r="C10926" t="s">
        <v>51082</v>
      </c>
      <c r="D10926" t="s">
        <v>51083</v>
      </c>
      <c r="E10926" t="s">
        <v>25703</v>
      </c>
      <c r="F10926" t="s">
        <v>51084</v>
      </c>
      <c r="G10926" t="s">
        <v>47142</v>
      </c>
      <c r="H10926" t="s">
        <v>26</v>
      </c>
      <c r="I10926">
        <v>13835970</v>
      </c>
      <c r="J10926" s="6">
        <v>30608793000197</v>
      </c>
      <c r="K10926" s="6">
        <v>270034138119</v>
      </c>
      <c r="L10926" s="1">
        <v>43255</v>
      </c>
      <c r="M10926" t="s">
        <v>51085</v>
      </c>
      <c r="N10926" t="s">
        <v>372</v>
      </c>
      <c r="O10926" t="s">
        <v>64396</v>
      </c>
    </row>
    <row r="10927" spans="1:15" x14ac:dyDescent="0.25">
      <c r="A10927" t="s">
        <v>31214</v>
      </c>
      <c r="B10927" t="s">
        <v>31215</v>
      </c>
      <c r="C10927" t="s">
        <v>31216</v>
      </c>
      <c r="D10927">
        <v>1938616300</v>
      </c>
      <c r="E10927" t="s">
        <v>31217</v>
      </c>
      <c r="F10927" t="s">
        <v>31218</v>
      </c>
      <c r="G10927" t="s">
        <v>177</v>
      </c>
      <c r="H10927" t="s">
        <v>26</v>
      </c>
      <c r="I10927">
        <v>13849210</v>
      </c>
      <c r="J10927" s="6">
        <v>68384148000100</v>
      </c>
      <c r="K10927" s="6">
        <v>455159246113</v>
      </c>
      <c r="L10927" t="s">
        <v>3</v>
      </c>
      <c r="M10927" t="s">
        <v>31219</v>
      </c>
      <c r="N10927">
        <v>315</v>
      </c>
      <c r="O10927" t="s">
        <v>64398</v>
      </c>
    </row>
    <row r="10928" spans="1:15" x14ac:dyDescent="0.25">
      <c r="A10928" t="s">
        <v>15190</v>
      </c>
      <c r="B10928" t="s">
        <v>515</v>
      </c>
      <c r="C10928" t="s">
        <v>15191</v>
      </c>
      <c r="E10928" t="s">
        <v>15192</v>
      </c>
      <c r="F10928" t="s">
        <v>15193</v>
      </c>
      <c r="G10928" t="s">
        <v>110</v>
      </c>
      <c r="H10928" t="s">
        <v>26</v>
      </c>
      <c r="I10928">
        <v>13087490</v>
      </c>
      <c r="J10928" s="6">
        <v>7246178000166</v>
      </c>
      <c r="K10928" s="6">
        <v>244985022114</v>
      </c>
      <c r="L10928" t="s">
        <v>3</v>
      </c>
      <c r="M10928" t="s">
        <v>15194</v>
      </c>
      <c r="N10928">
        <v>1727</v>
      </c>
      <c r="O10928" t="s">
        <v>64398</v>
      </c>
    </row>
    <row r="10929" spans="1:15" x14ac:dyDescent="0.25">
      <c r="A10929" t="s">
        <v>24965</v>
      </c>
      <c r="C10929" t="s">
        <v>24966</v>
      </c>
      <c r="D10929" t="s">
        <v>24967</v>
      </c>
      <c r="E10929" t="s">
        <v>11937</v>
      </c>
      <c r="F10929" t="s">
        <v>11305</v>
      </c>
      <c r="G10929" t="s">
        <v>184</v>
      </c>
      <c r="H10929" t="s">
        <v>26</v>
      </c>
      <c r="I10929">
        <v>13416520</v>
      </c>
      <c r="J10929" s="6">
        <v>42011053000158</v>
      </c>
      <c r="K10929" s="6">
        <v>535862519116</v>
      </c>
      <c r="L10929" t="s">
        <v>3</v>
      </c>
      <c r="M10929" t="s">
        <v>24968</v>
      </c>
      <c r="N10929">
        <v>159</v>
      </c>
      <c r="O10929" t="s">
        <v>64398</v>
      </c>
    </row>
    <row r="10930" spans="1:15" x14ac:dyDescent="0.25">
      <c r="A10930" t="s">
        <v>58478</v>
      </c>
      <c r="C10930" t="s">
        <v>58479</v>
      </c>
      <c r="E10930" t="s">
        <v>58480</v>
      </c>
      <c r="F10930" t="s">
        <v>20679</v>
      </c>
      <c r="G10930" t="s">
        <v>110</v>
      </c>
      <c r="H10930" t="s">
        <v>26</v>
      </c>
      <c r="I10930">
        <v>13098427</v>
      </c>
      <c r="J10930" s="6">
        <v>35912043000128</v>
      </c>
      <c r="K10930" s="6">
        <v>122830034115</v>
      </c>
      <c r="L10930" t="s">
        <v>3</v>
      </c>
      <c r="M10930" t="s">
        <v>20680</v>
      </c>
      <c r="N10930">
        <v>122</v>
      </c>
      <c r="O10930" t="s">
        <v>64398</v>
      </c>
    </row>
    <row r="10931" spans="1:15" x14ac:dyDescent="0.25">
      <c r="A10931" t="s">
        <v>41498</v>
      </c>
      <c r="C10931" t="s">
        <v>41499</v>
      </c>
      <c r="D10931" t="s">
        <v>41500</v>
      </c>
      <c r="E10931" t="s">
        <v>41501</v>
      </c>
      <c r="F10931" t="s">
        <v>260</v>
      </c>
      <c r="G10931" t="s">
        <v>22577</v>
      </c>
      <c r="H10931" t="s">
        <v>26</v>
      </c>
      <c r="I10931">
        <v>13833591</v>
      </c>
      <c r="J10931" s="6">
        <v>13171927000306</v>
      </c>
      <c r="L10931" t="s">
        <v>3</v>
      </c>
      <c r="M10931" t="s">
        <v>41502</v>
      </c>
      <c r="N10931">
        <v>0</v>
      </c>
      <c r="O10931" t="s">
        <v>64398</v>
      </c>
    </row>
    <row r="10932" spans="1:15" x14ac:dyDescent="0.25">
      <c r="A10932" t="s">
        <v>64015</v>
      </c>
      <c r="B10932" t="s">
        <v>3201</v>
      </c>
      <c r="C10932" t="s">
        <v>64016</v>
      </c>
      <c r="D10932" t="s">
        <v>64017</v>
      </c>
      <c r="E10932" t="s">
        <v>64018</v>
      </c>
      <c r="F10932" t="s">
        <v>64019</v>
      </c>
      <c r="G10932" t="s">
        <v>2832</v>
      </c>
      <c r="H10932" t="s">
        <v>26</v>
      </c>
      <c r="I10932">
        <v>13874788</v>
      </c>
      <c r="J10932" s="6">
        <v>30097035000151</v>
      </c>
      <c r="K10932" s="6">
        <v>639132241114</v>
      </c>
      <c r="L10932" t="s">
        <v>3</v>
      </c>
      <c r="M10932" t="s">
        <v>64020</v>
      </c>
      <c r="N10932">
        <v>2538</v>
      </c>
      <c r="O10932" t="s">
        <v>64398</v>
      </c>
    </row>
    <row r="10933" spans="1:15" x14ac:dyDescent="0.25">
      <c r="A10933" t="s">
        <v>48549</v>
      </c>
      <c r="B10933" t="s">
        <v>48550</v>
      </c>
      <c r="C10933" t="s">
        <v>48551</v>
      </c>
      <c r="D10933" t="s">
        <v>48552</v>
      </c>
      <c r="E10933" t="s">
        <v>5119</v>
      </c>
      <c r="F10933" t="s">
        <v>48553</v>
      </c>
      <c r="G10933" t="s">
        <v>14453</v>
      </c>
      <c r="H10933" t="s">
        <v>26</v>
      </c>
      <c r="I10933">
        <v>13449899</v>
      </c>
      <c r="J10933" s="6">
        <v>18268133000109</v>
      </c>
      <c r="K10933" s="6">
        <v>630016684116</v>
      </c>
      <c r="L10933" t="s">
        <v>3</v>
      </c>
      <c r="M10933" t="s">
        <v>48554</v>
      </c>
      <c r="O10933" t="s">
        <v>64398</v>
      </c>
    </row>
    <row r="10934" spans="1:15" x14ac:dyDescent="0.25">
      <c r="A10934" t="s">
        <v>42086</v>
      </c>
      <c r="B10934" t="s">
        <v>42460</v>
      </c>
      <c r="C10934" t="s">
        <v>42461</v>
      </c>
      <c r="E10934" t="s">
        <v>42462</v>
      </c>
      <c r="F10934" t="s">
        <v>50</v>
      </c>
      <c r="G10934" t="s">
        <v>16811</v>
      </c>
      <c r="H10934" t="s">
        <v>1072</v>
      </c>
      <c r="I10934">
        <v>68575000</v>
      </c>
      <c r="J10934" s="6">
        <v>4911702000340</v>
      </c>
      <c r="K10934" s="6" t="s">
        <v>42463</v>
      </c>
      <c r="L10934" s="1">
        <v>41488</v>
      </c>
      <c r="M10934" t="s">
        <v>42087</v>
      </c>
      <c r="N10934" t="s">
        <v>45</v>
      </c>
      <c r="O10934" t="s">
        <v>64396</v>
      </c>
    </row>
    <row r="10935" spans="1:15" x14ac:dyDescent="0.25">
      <c r="A10935" t="s">
        <v>61047</v>
      </c>
      <c r="C10935" t="s">
        <v>61048</v>
      </c>
      <c r="D10935" t="s">
        <v>61049</v>
      </c>
      <c r="E10935" t="s">
        <v>61050</v>
      </c>
      <c r="F10935" t="s">
        <v>898</v>
      </c>
      <c r="G10935" t="s">
        <v>389</v>
      </c>
      <c r="H10935" t="s">
        <v>7</v>
      </c>
      <c r="I10935">
        <v>23097710</v>
      </c>
      <c r="J10935" s="6">
        <v>34522444000109</v>
      </c>
      <c r="K10935" s="6" t="s">
        <v>61051</v>
      </c>
      <c r="L10935" t="s">
        <v>3</v>
      </c>
      <c r="M10935" t="s">
        <v>61052</v>
      </c>
      <c r="N10935">
        <v>3211</v>
      </c>
      <c r="O10935" t="s">
        <v>64398</v>
      </c>
    </row>
    <row r="10936" spans="1:15" x14ac:dyDescent="0.25">
      <c r="A10936" t="s">
        <v>13172</v>
      </c>
      <c r="B10936" t="s">
        <v>13173</v>
      </c>
      <c r="C10936" t="s">
        <v>13174</v>
      </c>
      <c r="D10936">
        <v>21984949170</v>
      </c>
      <c r="E10936" t="s">
        <v>13175</v>
      </c>
      <c r="F10936">
        <v>8</v>
      </c>
      <c r="G10936" t="s">
        <v>13176</v>
      </c>
      <c r="H10936" t="s">
        <v>7</v>
      </c>
      <c r="I10936">
        <v>25840000</v>
      </c>
      <c r="J10936" s="6">
        <v>21746980000146</v>
      </c>
      <c r="K10936" s="6">
        <v>86877104</v>
      </c>
      <c r="L10936" s="1">
        <v>42030</v>
      </c>
      <c r="M10936" t="s">
        <v>13177</v>
      </c>
      <c r="N10936" t="s">
        <v>45</v>
      </c>
      <c r="O10936" t="s">
        <v>64398</v>
      </c>
    </row>
    <row r="10937" spans="1:15" x14ac:dyDescent="0.25">
      <c r="A10937" t="s">
        <v>1455</v>
      </c>
      <c r="C10937" t="s">
        <v>62978</v>
      </c>
      <c r="E10937" t="s">
        <v>62979</v>
      </c>
      <c r="F10937" t="s">
        <v>4281</v>
      </c>
      <c r="G10937" t="s">
        <v>389</v>
      </c>
      <c r="H10937" t="s">
        <v>7</v>
      </c>
      <c r="I10937">
        <v>20920310</v>
      </c>
      <c r="J10937" s="6">
        <v>3492925000276</v>
      </c>
      <c r="K10937" s="6">
        <v>78602988</v>
      </c>
      <c r="L10937" s="1">
        <v>39717</v>
      </c>
      <c r="M10937" t="s">
        <v>62980</v>
      </c>
      <c r="N10937">
        <v>110</v>
      </c>
      <c r="O10937" t="s">
        <v>64398</v>
      </c>
    </row>
    <row r="10938" spans="1:15" x14ac:dyDescent="0.25">
      <c r="A10938" t="s">
        <v>17373</v>
      </c>
      <c r="B10938" t="s">
        <v>2408</v>
      </c>
      <c r="C10938" t="s">
        <v>17374</v>
      </c>
      <c r="E10938" t="s">
        <v>17375</v>
      </c>
      <c r="G10938" t="s">
        <v>389</v>
      </c>
      <c r="H10938" t="s">
        <v>7</v>
      </c>
      <c r="I10938">
        <v>21031720</v>
      </c>
      <c r="J10938" s="6">
        <v>12306847000420</v>
      </c>
      <c r="K10938" s="6" t="s">
        <v>17376</v>
      </c>
      <c r="L10938" s="1">
        <v>40700</v>
      </c>
      <c r="M10938" t="s">
        <v>17377</v>
      </c>
      <c r="N10938">
        <v>699</v>
      </c>
      <c r="O10938" t="s">
        <v>64398</v>
      </c>
    </row>
    <row r="10939" spans="1:15" x14ac:dyDescent="0.25">
      <c r="A10939" t="s">
        <v>61770</v>
      </c>
      <c r="B10939" t="s">
        <v>2713</v>
      </c>
      <c r="C10939" t="s">
        <v>61771</v>
      </c>
      <c r="D10939" t="s">
        <v>61772</v>
      </c>
      <c r="E10939" t="s">
        <v>61773</v>
      </c>
      <c r="F10939" t="s">
        <v>17695</v>
      </c>
      <c r="G10939" t="s">
        <v>3886</v>
      </c>
      <c r="H10939" t="s">
        <v>7</v>
      </c>
      <c r="I10939">
        <v>24344035</v>
      </c>
      <c r="J10939" s="6">
        <v>30897876000143</v>
      </c>
      <c r="L10939" t="s">
        <v>3</v>
      </c>
      <c r="M10939" t="s">
        <v>61774</v>
      </c>
      <c r="N10939">
        <v>4115</v>
      </c>
      <c r="O10939" t="s">
        <v>64398</v>
      </c>
    </row>
    <row r="10940" spans="1:15" x14ac:dyDescent="0.25">
      <c r="A10940" t="s">
        <v>59378</v>
      </c>
      <c r="C10940" t="s">
        <v>59379</v>
      </c>
      <c r="D10940" t="s">
        <v>59380</v>
      </c>
      <c r="E10940" t="s">
        <v>53046</v>
      </c>
      <c r="F10940" t="s">
        <v>53047</v>
      </c>
      <c r="G10940" t="s">
        <v>3886</v>
      </c>
      <c r="H10940" t="s">
        <v>7</v>
      </c>
      <c r="I10940">
        <v>24220091</v>
      </c>
      <c r="J10940" s="6">
        <v>41388784000154</v>
      </c>
      <c r="K10940" s="6">
        <v>12032323</v>
      </c>
      <c r="L10940" t="s">
        <v>3</v>
      </c>
      <c r="M10940" t="s">
        <v>59381</v>
      </c>
      <c r="N10940">
        <v>274</v>
      </c>
      <c r="O10940" t="s">
        <v>64398</v>
      </c>
    </row>
    <row r="10941" spans="1:15" x14ac:dyDescent="0.25">
      <c r="A10941" t="s">
        <v>51849</v>
      </c>
      <c r="C10941" t="s">
        <v>51850</v>
      </c>
      <c r="D10941" t="s">
        <v>51850</v>
      </c>
      <c r="E10941" t="s">
        <v>51851</v>
      </c>
      <c r="F10941" t="s">
        <v>2200</v>
      </c>
      <c r="G10941" t="s">
        <v>17486</v>
      </c>
      <c r="H10941" t="s">
        <v>7</v>
      </c>
      <c r="I10941">
        <v>25956260</v>
      </c>
      <c r="J10941" s="6">
        <v>15918256000150</v>
      </c>
      <c r="L10941" t="s">
        <v>3</v>
      </c>
      <c r="M10941" t="s">
        <v>51852</v>
      </c>
      <c r="N10941">
        <v>77</v>
      </c>
      <c r="O10941" t="s">
        <v>64398</v>
      </c>
    </row>
    <row r="10942" spans="1:15" x14ac:dyDescent="0.25">
      <c r="A10942" t="s">
        <v>12667</v>
      </c>
      <c r="B10942" t="s">
        <v>12668</v>
      </c>
      <c r="C10942" t="s">
        <v>12669</v>
      </c>
      <c r="E10942" t="s">
        <v>12670</v>
      </c>
      <c r="F10942" t="s">
        <v>2167</v>
      </c>
      <c r="G10942" t="s">
        <v>3886</v>
      </c>
      <c r="H10942" t="s">
        <v>7</v>
      </c>
      <c r="I10942">
        <v>24220111</v>
      </c>
      <c r="J10942" s="6">
        <v>39530068000118</v>
      </c>
      <c r="K10942" s="6" t="s">
        <v>12671</v>
      </c>
      <c r="L10942" t="s">
        <v>3</v>
      </c>
      <c r="M10942" t="s">
        <v>12672</v>
      </c>
      <c r="N10942">
        <v>362</v>
      </c>
      <c r="O10942" t="s">
        <v>64398</v>
      </c>
    </row>
    <row r="10943" spans="1:15" x14ac:dyDescent="0.25">
      <c r="A10943" t="s">
        <v>45143</v>
      </c>
      <c r="B10943" t="s">
        <v>45144</v>
      </c>
      <c r="C10943" t="s">
        <v>45145</v>
      </c>
      <c r="D10943" t="s">
        <v>45146</v>
      </c>
      <c r="E10943" t="s">
        <v>25321</v>
      </c>
      <c r="F10943" t="s">
        <v>17695</v>
      </c>
      <c r="G10943" t="s">
        <v>3886</v>
      </c>
      <c r="H10943" t="s">
        <v>7</v>
      </c>
      <c r="I10943">
        <v>24340000</v>
      </c>
      <c r="J10943" s="6">
        <v>30140610000151</v>
      </c>
      <c r="K10943" s="6" t="s">
        <v>45147</v>
      </c>
      <c r="L10943" t="s">
        <v>3</v>
      </c>
      <c r="M10943" t="s">
        <v>45148</v>
      </c>
      <c r="N10943" t="s">
        <v>45149</v>
      </c>
      <c r="O10943" t="s">
        <v>64398</v>
      </c>
    </row>
    <row r="10944" spans="1:15" x14ac:dyDescent="0.25">
      <c r="A10944" t="s">
        <v>52802</v>
      </c>
      <c r="B10944" t="s">
        <v>33137</v>
      </c>
      <c r="C10944" t="s">
        <v>52803</v>
      </c>
      <c r="D10944">
        <v>2127043839</v>
      </c>
      <c r="E10944" t="s">
        <v>39669</v>
      </c>
      <c r="F10944" t="s">
        <v>4538</v>
      </c>
      <c r="G10944" t="s">
        <v>3886</v>
      </c>
      <c r="H10944" t="s">
        <v>7</v>
      </c>
      <c r="I10944">
        <v>24240225</v>
      </c>
      <c r="J10944" s="6">
        <v>11050801000188</v>
      </c>
      <c r="K10944" s="6">
        <v>78819863</v>
      </c>
      <c r="L10944" t="s">
        <v>3</v>
      </c>
      <c r="M10944" t="s">
        <v>52804</v>
      </c>
      <c r="N10944">
        <v>25</v>
      </c>
      <c r="O10944" t="s">
        <v>64398</v>
      </c>
    </row>
    <row r="10945" spans="1:15" x14ac:dyDescent="0.25">
      <c r="A10945" t="s">
        <v>25318</v>
      </c>
      <c r="C10945" t="s">
        <v>25319</v>
      </c>
      <c r="D10945" t="s">
        <v>25320</v>
      </c>
      <c r="E10945" t="s">
        <v>25321</v>
      </c>
      <c r="F10945" t="s">
        <v>17695</v>
      </c>
      <c r="G10945" t="s">
        <v>3886</v>
      </c>
      <c r="H10945" t="s">
        <v>7</v>
      </c>
      <c r="I10945">
        <v>24340000</v>
      </c>
      <c r="J10945" s="6">
        <v>20595330000184</v>
      </c>
      <c r="K10945" s="6">
        <v>86723883</v>
      </c>
      <c r="L10945" t="s">
        <v>3</v>
      </c>
      <c r="M10945" t="s">
        <v>25322</v>
      </c>
      <c r="N10945">
        <v>551</v>
      </c>
      <c r="O10945" t="s">
        <v>64398</v>
      </c>
    </row>
    <row r="10946" spans="1:15" x14ac:dyDescent="0.25">
      <c r="A10946" t="s">
        <v>30523</v>
      </c>
      <c r="C10946" t="s">
        <v>30524</v>
      </c>
      <c r="D10946" t="s">
        <v>30525</v>
      </c>
      <c r="E10946" t="s">
        <v>30526</v>
      </c>
      <c r="F10946" t="s">
        <v>4261</v>
      </c>
      <c r="G10946" t="s">
        <v>17486</v>
      </c>
      <c r="H10946" t="s">
        <v>7</v>
      </c>
      <c r="I10946">
        <v>25995290</v>
      </c>
      <c r="J10946" s="6">
        <v>15268427000142</v>
      </c>
      <c r="K10946" s="6" t="s">
        <v>30527</v>
      </c>
      <c r="L10946" t="s">
        <v>3</v>
      </c>
      <c r="M10946" t="s">
        <v>30528</v>
      </c>
      <c r="N10946" t="s">
        <v>372</v>
      </c>
      <c r="O10946" t="s">
        <v>64398</v>
      </c>
    </row>
    <row r="10947" spans="1:15" x14ac:dyDescent="0.25">
      <c r="A10947" t="s">
        <v>37128</v>
      </c>
      <c r="B10947" t="s">
        <v>14004</v>
      </c>
      <c r="C10947" t="s">
        <v>37129</v>
      </c>
      <c r="E10947" t="s">
        <v>35539</v>
      </c>
      <c r="F10947" t="s">
        <v>37130</v>
      </c>
      <c r="G10947" t="s">
        <v>511</v>
      </c>
      <c r="H10947" t="s">
        <v>7</v>
      </c>
      <c r="I10947">
        <v>26216130</v>
      </c>
      <c r="J10947" s="6">
        <v>43771256000105</v>
      </c>
      <c r="K10947" s="6" t="s">
        <v>37131</v>
      </c>
      <c r="L10947" s="1">
        <v>44474</v>
      </c>
      <c r="M10947" t="s">
        <v>37132</v>
      </c>
      <c r="N10947">
        <v>235</v>
      </c>
      <c r="O10947" t="s">
        <v>64398</v>
      </c>
    </row>
    <row r="10948" spans="1:15" x14ac:dyDescent="0.25">
      <c r="A10948" t="s">
        <v>52427</v>
      </c>
      <c r="B10948" t="s">
        <v>8674</v>
      </c>
      <c r="C10948" t="s">
        <v>52428</v>
      </c>
      <c r="D10948" t="s">
        <v>52429</v>
      </c>
      <c r="E10948" t="s">
        <v>52430</v>
      </c>
      <c r="F10948" t="s">
        <v>4566</v>
      </c>
      <c r="G10948" t="s">
        <v>12752</v>
      </c>
      <c r="H10948" t="s">
        <v>7</v>
      </c>
      <c r="I10948">
        <v>26310000</v>
      </c>
      <c r="J10948" s="6">
        <v>26853703000156</v>
      </c>
      <c r="L10948" t="s">
        <v>3</v>
      </c>
      <c r="M10948" t="s">
        <v>52431</v>
      </c>
      <c r="N10948">
        <v>645</v>
      </c>
      <c r="O10948" t="s">
        <v>64398</v>
      </c>
    </row>
    <row r="10949" spans="1:15" x14ac:dyDescent="0.25">
      <c r="A10949" t="s">
        <v>13382</v>
      </c>
      <c r="B10949" t="s">
        <v>353</v>
      </c>
      <c r="C10949" t="s">
        <v>13383</v>
      </c>
      <c r="D10949" t="s">
        <v>13384</v>
      </c>
      <c r="E10949" t="s">
        <v>13385</v>
      </c>
      <c r="F10949" t="s">
        <v>151</v>
      </c>
      <c r="G10949" t="s">
        <v>389</v>
      </c>
      <c r="H10949" t="s">
        <v>7</v>
      </c>
      <c r="I10949">
        <v>21240480</v>
      </c>
      <c r="J10949" s="6">
        <v>13436012000105</v>
      </c>
      <c r="L10949" s="1">
        <v>40631</v>
      </c>
      <c r="M10949" t="s">
        <v>13386</v>
      </c>
      <c r="N10949">
        <v>102</v>
      </c>
      <c r="O10949" t="s">
        <v>64398</v>
      </c>
    </row>
    <row r="10950" spans="1:15" x14ac:dyDescent="0.25">
      <c r="A10950" t="s">
        <v>52492</v>
      </c>
      <c r="C10950" t="s">
        <v>52493</v>
      </c>
      <c r="E10950" t="s">
        <v>52494</v>
      </c>
      <c r="F10950" t="s">
        <v>18467</v>
      </c>
      <c r="G10950" t="s">
        <v>389</v>
      </c>
      <c r="H10950" t="s">
        <v>7</v>
      </c>
      <c r="I10950">
        <v>22280030</v>
      </c>
      <c r="J10950" s="6">
        <v>41982834000127</v>
      </c>
      <c r="K10950" s="6">
        <v>12082185</v>
      </c>
      <c r="L10950" s="1">
        <v>44334</v>
      </c>
      <c r="M10950" t="s">
        <v>52495</v>
      </c>
      <c r="N10950">
        <v>40</v>
      </c>
      <c r="O10950" t="s">
        <v>64398</v>
      </c>
    </row>
    <row r="10951" spans="1:15" x14ac:dyDescent="0.25">
      <c r="A10951" t="s">
        <v>25915</v>
      </c>
      <c r="B10951" t="s">
        <v>366</v>
      </c>
      <c r="C10951" t="s">
        <v>25916</v>
      </c>
      <c r="D10951" t="s">
        <v>25917</v>
      </c>
      <c r="E10951" t="s">
        <v>25918</v>
      </c>
      <c r="F10951" t="s">
        <v>25919</v>
      </c>
      <c r="G10951" t="s">
        <v>389</v>
      </c>
      <c r="H10951" t="s">
        <v>7</v>
      </c>
      <c r="I10951">
        <v>20780270</v>
      </c>
      <c r="J10951" s="6">
        <v>42946445000109</v>
      </c>
      <c r="K10951" s="6" t="s">
        <v>25920</v>
      </c>
      <c r="L10951" s="1">
        <v>44410</v>
      </c>
      <c r="M10951" t="s">
        <v>25921</v>
      </c>
      <c r="N10951">
        <v>25</v>
      </c>
      <c r="O10951" t="s">
        <v>64397</v>
      </c>
    </row>
    <row r="10952" spans="1:15" x14ac:dyDescent="0.25">
      <c r="A10952" t="s">
        <v>29815</v>
      </c>
      <c r="C10952" t="s">
        <v>29816</v>
      </c>
      <c r="D10952" t="s">
        <v>29817</v>
      </c>
      <c r="E10952" t="s">
        <v>29818</v>
      </c>
      <c r="F10952" t="s">
        <v>29819</v>
      </c>
      <c r="G10952" t="s">
        <v>389</v>
      </c>
      <c r="H10952" t="s">
        <v>7</v>
      </c>
      <c r="I10952">
        <v>21532440</v>
      </c>
      <c r="J10952" s="6">
        <v>8465180000199</v>
      </c>
      <c r="L10952" t="s">
        <v>3</v>
      </c>
      <c r="M10952" t="s">
        <v>29820</v>
      </c>
      <c r="O10952" t="s">
        <v>64398</v>
      </c>
    </row>
    <row r="10953" spans="1:15" x14ac:dyDescent="0.25">
      <c r="A10953" t="s">
        <v>15477</v>
      </c>
      <c r="B10953" t="s">
        <v>15478</v>
      </c>
      <c r="C10953" t="s">
        <v>15479</v>
      </c>
      <c r="D10953" t="s">
        <v>15479</v>
      </c>
      <c r="E10953" t="s">
        <v>15480</v>
      </c>
      <c r="F10953" t="s">
        <v>15481</v>
      </c>
      <c r="G10953" t="s">
        <v>3886</v>
      </c>
      <c r="H10953" t="s">
        <v>7</v>
      </c>
      <c r="I10953">
        <v>24110260</v>
      </c>
      <c r="J10953" s="6">
        <v>30034100000108</v>
      </c>
      <c r="K10953" s="6">
        <v>11106838</v>
      </c>
      <c r="L10953" s="1">
        <v>43185</v>
      </c>
      <c r="M10953" t="s">
        <v>15482</v>
      </c>
      <c r="N10953">
        <v>148</v>
      </c>
      <c r="O10953" t="s">
        <v>64398</v>
      </c>
    </row>
    <row r="10954" spans="1:15" x14ac:dyDescent="0.25">
      <c r="A10954" t="s">
        <v>36256</v>
      </c>
      <c r="B10954" t="s">
        <v>36257</v>
      </c>
      <c r="C10954" t="s">
        <v>36258</v>
      </c>
      <c r="D10954" t="s">
        <v>36259</v>
      </c>
      <c r="E10954" t="s">
        <v>946</v>
      </c>
      <c r="F10954" t="s">
        <v>36260</v>
      </c>
      <c r="G10954" t="s">
        <v>30558</v>
      </c>
      <c r="H10954" t="s">
        <v>7</v>
      </c>
      <c r="I10954">
        <v>24875055</v>
      </c>
      <c r="J10954" s="6">
        <v>38063934000145</v>
      </c>
      <c r="K10954" s="6" t="s">
        <v>36261</v>
      </c>
      <c r="L10954" s="1">
        <v>44055</v>
      </c>
      <c r="M10954" t="s">
        <v>36262</v>
      </c>
      <c r="N10954" t="s">
        <v>372</v>
      </c>
      <c r="O10954" t="s">
        <v>64398</v>
      </c>
    </row>
    <row r="10955" spans="1:15" x14ac:dyDescent="0.25">
      <c r="A10955" t="s">
        <v>38371</v>
      </c>
      <c r="B10955" t="s">
        <v>762</v>
      </c>
      <c r="C10955" t="s">
        <v>38372</v>
      </c>
      <c r="D10955" t="s">
        <v>38373</v>
      </c>
      <c r="E10955" t="s">
        <v>38374</v>
      </c>
      <c r="F10955" t="s">
        <v>38375</v>
      </c>
      <c r="G10955" t="s">
        <v>389</v>
      </c>
      <c r="H10955" t="s">
        <v>7</v>
      </c>
      <c r="I10955">
        <v>21011020</v>
      </c>
      <c r="J10955" s="6">
        <v>31853225000114</v>
      </c>
      <c r="K10955" s="6" t="s">
        <v>38376</v>
      </c>
      <c r="L10955" s="1">
        <v>43397</v>
      </c>
      <c r="M10955" t="s">
        <v>38377</v>
      </c>
      <c r="N10955">
        <v>102</v>
      </c>
      <c r="O10955" t="s">
        <v>64398</v>
      </c>
    </row>
    <row r="10956" spans="1:15" x14ac:dyDescent="0.25">
      <c r="A10956" t="s">
        <v>56164</v>
      </c>
      <c r="C10956" t="s">
        <v>56165</v>
      </c>
      <c r="E10956" t="s">
        <v>56166</v>
      </c>
      <c r="F10956" t="s">
        <v>56167</v>
      </c>
      <c r="G10956" t="s">
        <v>389</v>
      </c>
      <c r="H10956" t="s">
        <v>7</v>
      </c>
      <c r="I10956">
        <v>22230061</v>
      </c>
      <c r="J10956" s="6">
        <v>776574197510</v>
      </c>
      <c r="K10956" s="6" t="s">
        <v>56168</v>
      </c>
      <c r="L10956" s="1">
        <v>44782</v>
      </c>
      <c r="M10956" t="s">
        <v>25366</v>
      </c>
      <c r="N10956">
        <v>192</v>
      </c>
      <c r="O10956" t="s">
        <v>64398</v>
      </c>
    </row>
    <row r="10957" spans="1:15" x14ac:dyDescent="0.25">
      <c r="A10957" t="s">
        <v>27015</v>
      </c>
      <c r="B10957" t="s">
        <v>1052</v>
      </c>
      <c r="C10957" t="s">
        <v>27016</v>
      </c>
      <c r="D10957" t="s">
        <v>27017</v>
      </c>
      <c r="E10957" t="s">
        <v>3462</v>
      </c>
      <c r="F10957" t="s">
        <v>27018</v>
      </c>
      <c r="G10957" t="s">
        <v>27019</v>
      </c>
      <c r="H10957" t="s">
        <v>7</v>
      </c>
      <c r="I10957">
        <v>26440180</v>
      </c>
      <c r="J10957" s="6">
        <v>27021909000182</v>
      </c>
      <c r="K10957" s="6">
        <v>87305520</v>
      </c>
      <c r="L10957" t="s">
        <v>3</v>
      </c>
      <c r="M10957" t="s">
        <v>27020</v>
      </c>
      <c r="N10957">
        <v>27</v>
      </c>
      <c r="O10957" t="s">
        <v>64398</v>
      </c>
    </row>
    <row r="10958" spans="1:15" x14ac:dyDescent="0.25">
      <c r="A10958" t="s">
        <v>55031</v>
      </c>
      <c r="C10958" t="s">
        <v>55032</v>
      </c>
      <c r="E10958" t="s">
        <v>18437</v>
      </c>
      <c r="F10958" t="s">
        <v>50</v>
      </c>
      <c r="G10958" t="s">
        <v>14952</v>
      </c>
      <c r="H10958" t="s">
        <v>7</v>
      </c>
      <c r="I10958">
        <v>28907110</v>
      </c>
      <c r="J10958" s="6">
        <v>43766030000116</v>
      </c>
      <c r="K10958" s="6">
        <v>15582766</v>
      </c>
      <c r="L10958" s="1">
        <v>44474</v>
      </c>
      <c r="N10958">
        <v>0</v>
      </c>
      <c r="O10958" t="s">
        <v>64398</v>
      </c>
    </row>
    <row r="10959" spans="1:15" x14ac:dyDescent="0.25">
      <c r="A10959" t="s">
        <v>30411</v>
      </c>
      <c r="C10959" t="s">
        <v>34575</v>
      </c>
      <c r="E10959" t="s">
        <v>34576</v>
      </c>
      <c r="F10959" t="s">
        <v>415</v>
      </c>
      <c r="G10959" t="s">
        <v>22999</v>
      </c>
      <c r="H10959" t="s">
        <v>14</v>
      </c>
      <c r="I10959">
        <v>38295000</v>
      </c>
      <c r="J10959" s="6">
        <v>66218710000109</v>
      </c>
      <c r="K10959" s="6">
        <v>31718360070</v>
      </c>
      <c r="L10959" s="1">
        <v>45253</v>
      </c>
      <c r="M10959" t="s">
        <v>34577</v>
      </c>
      <c r="N10959" t="s">
        <v>372</v>
      </c>
      <c r="O10959" t="s">
        <v>64398</v>
      </c>
    </row>
    <row r="10960" spans="1:15" x14ac:dyDescent="0.25">
      <c r="A10960" t="s">
        <v>45480</v>
      </c>
      <c r="B10960" t="s">
        <v>45481</v>
      </c>
      <c r="C10960" t="s">
        <v>45482</v>
      </c>
      <c r="D10960" t="s">
        <v>45483</v>
      </c>
      <c r="E10960" t="s">
        <v>45484</v>
      </c>
      <c r="F10960" t="s">
        <v>45485</v>
      </c>
      <c r="G10960" t="s">
        <v>12261</v>
      </c>
      <c r="H10960" t="s">
        <v>7</v>
      </c>
      <c r="I10960">
        <v>25250460</v>
      </c>
      <c r="J10960" s="6">
        <v>73521189000131</v>
      </c>
      <c r="K10960" s="6">
        <v>11058337</v>
      </c>
      <c r="L10960" s="1">
        <v>43124</v>
      </c>
      <c r="N10960">
        <v>77</v>
      </c>
      <c r="O10960" t="s">
        <v>64398</v>
      </c>
    </row>
    <row r="10961" spans="1:15" x14ac:dyDescent="0.25">
      <c r="A10961" t="s">
        <v>28663</v>
      </c>
      <c r="B10961" t="s">
        <v>10361</v>
      </c>
      <c r="C10961" t="s">
        <v>28664</v>
      </c>
      <c r="E10961" t="s">
        <v>28665</v>
      </c>
      <c r="F10961" t="s">
        <v>24935</v>
      </c>
      <c r="G10961" t="s">
        <v>3886</v>
      </c>
      <c r="H10961" t="s">
        <v>7</v>
      </c>
      <c r="I10961">
        <v>24340100</v>
      </c>
      <c r="J10961" s="6">
        <v>26622376000121</v>
      </c>
      <c r="K10961" s="6" t="s">
        <v>28666</v>
      </c>
      <c r="L10961" s="1">
        <v>42703</v>
      </c>
      <c r="M10961" t="s">
        <v>28667</v>
      </c>
      <c r="N10961">
        <v>2423</v>
      </c>
      <c r="O10961" t="s">
        <v>64398</v>
      </c>
    </row>
    <row r="10962" spans="1:15" x14ac:dyDescent="0.25">
      <c r="A10962" t="s">
        <v>35860</v>
      </c>
      <c r="C10962" t="s">
        <v>35861</v>
      </c>
      <c r="E10962" t="s">
        <v>35862</v>
      </c>
      <c r="F10962" t="s">
        <v>9209</v>
      </c>
      <c r="G10962" t="s">
        <v>389</v>
      </c>
      <c r="H10962" t="s">
        <v>7</v>
      </c>
      <c r="I10962">
        <v>21061030</v>
      </c>
      <c r="J10962" s="6">
        <v>26722573000112</v>
      </c>
      <c r="K10962" s="6" t="s">
        <v>35863</v>
      </c>
      <c r="L10962" t="s">
        <v>3</v>
      </c>
      <c r="M10962" t="s">
        <v>31658</v>
      </c>
      <c r="N10962">
        <v>54</v>
      </c>
      <c r="O10962" t="s">
        <v>64397</v>
      </c>
    </row>
    <row r="10963" spans="1:15" x14ac:dyDescent="0.25">
      <c r="A10963" t="s">
        <v>62702</v>
      </c>
      <c r="C10963" t="s">
        <v>62703</v>
      </c>
      <c r="D10963" t="s">
        <v>62703</v>
      </c>
      <c r="E10963" t="s">
        <v>40872</v>
      </c>
      <c r="F10963" t="s">
        <v>40873</v>
      </c>
      <c r="G10963" t="s">
        <v>126</v>
      </c>
      <c r="H10963" t="s">
        <v>26</v>
      </c>
      <c r="I10963">
        <v>8343000</v>
      </c>
      <c r="J10963" s="6">
        <v>30430088000142</v>
      </c>
      <c r="L10963" t="s">
        <v>3</v>
      </c>
      <c r="M10963" t="s">
        <v>62702</v>
      </c>
      <c r="N10963">
        <v>992</v>
      </c>
      <c r="O10963" t="s">
        <v>64398</v>
      </c>
    </row>
    <row r="10964" spans="1:15" x14ac:dyDescent="0.25">
      <c r="A10964" t="s">
        <v>31675</v>
      </c>
      <c r="C10964" t="s">
        <v>31676</v>
      </c>
      <c r="D10964" t="s">
        <v>31676</v>
      </c>
      <c r="E10964" t="s">
        <v>25321</v>
      </c>
      <c r="F10964" t="s">
        <v>7910</v>
      </c>
      <c r="G10964" t="s">
        <v>3886</v>
      </c>
      <c r="H10964" t="s">
        <v>7</v>
      </c>
      <c r="I10964">
        <v>24350310</v>
      </c>
      <c r="J10964" s="6">
        <v>36027346000120</v>
      </c>
      <c r="K10964" s="6" t="s">
        <v>5</v>
      </c>
      <c r="L10964" t="s">
        <v>3</v>
      </c>
      <c r="M10964" t="s">
        <v>31677</v>
      </c>
      <c r="N10964">
        <v>5428</v>
      </c>
      <c r="O10964" t="s">
        <v>64398</v>
      </c>
    </row>
    <row r="10965" spans="1:15" x14ac:dyDescent="0.25">
      <c r="A10965" t="s">
        <v>42508</v>
      </c>
      <c r="C10965" t="s">
        <v>42509</v>
      </c>
      <c r="D10965" t="s">
        <v>42510</v>
      </c>
      <c r="E10965" t="s">
        <v>42511</v>
      </c>
      <c r="F10965" t="s">
        <v>42512</v>
      </c>
      <c r="G10965" t="s">
        <v>4312</v>
      </c>
      <c r="H10965" t="s">
        <v>627</v>
      </c>
      <c r="I10965">
        <v>74370400</v>
      </c>
      <c r="J10965" s="6">
        <v>38282717000146</v>
      </c>
      <c r="L10965" t="s">
        <v>3</v>
      </c>
      <c r="M10965" t="s">
        <v>42513</v>
      </c>
      <c r="O10965" t="s">
        <v>64398</v>
      </c>
    </row>
    <row r="10966" spans="1:15" x14ac:dyDescent="0.25">
      <c r="A10966" t="s">
        <v>506</v>
      </c>
      <c r="B10966" t="s">
        <v>366</v>
      </c>
      <c r="C10966" t="s">
        <v>507</v>
      </c>
      <c r="D10966" t="s">
        <v>508</v>
      </c>
      <c r="E10966" t="s">
        <v>509</v>
      </c>
      <c r="F10966" t="s">
        <v>510</v>
      </c>
      <c r="G10966" t="s">
        <v>511</v>
      </c>
      <c r="H10966" t="s">
        <v>7</v>
      </c>
      <c r="I10966">
        <v>26285400</v>
      </c>
      <c r="J10966" s="6">
        <v>16982383000180</v>
      </c>
      <c r="K10966" s="6">
        <v>11291716</v>
      </c>
      <c r="L10966" t="s">
        <v>3</v>
      </c>
      <c r="M10966" t="s">
        <v>512</v>
      </c>
      <c r="N10966">
        <v>46</v>
      </c>
      <c r="O10966" t="s">
        <v>64397</v>
      </c>
    </row>
    <row r="10967" spans="1:15" x14ac:dyDescent="0.25">
      <c r="A10967" t="s">
        <v>18345</v>
      </c>
      <c r="B10967" t="s">
        <v>245</v>
      </c>
      <c r="C10967" t="s">
        <v>18346</v>
      </c>
      <c r="D10967" t="s">
        <v>18346</v>
      </c>
      <c r="E10967" t="s">
        <v>18347</v>
      </c>
      <c r="F10967" t="s">
        <v>50</v>
      </c>
      <c r="G10967" t="s">
        <v>389</v>
      </c>
      <c r="H10967" t="s">
        <v>7</v>
      </c>
      <c r="I10967">
        <v>20080007</v>
      </c>
      <c r="J10967" s="6">
        <v>9150247000169</v>
      </c>
      <c r="K10967" s="6">
        <v>78460474</v>
      </c>
      <c r="L10967" s="1">
        <v>39510</v>
      </c>
      <c r="M10967" t="s">
        <v>18348</v>
      </c>
      <c r="N10967" s="3">
        <v>46366</v>
      </c>
      <c r="O10967" t="s">
        <v>64396</v>
      </c>
    </row>
    <row r="10968" spans="1:15" x14ac:dyDescent="0.25">
      <c r="A10968" t="s">
        <v>55619</v>
      </c>
      <c r="B10968" t="s">
        <v>55620</v>
      </c>
      <c r="C10968" t="s">
        <v>55621</v>
      </c>
      <c r="D10968" t="s">
        <v>55622</v>
      </c>
      <c r="E10968" t="s">
        <v>55623</v>
      </c>
      <c r="F10968" t="s">
        <v>2488</v>
      </c>
      <c r="G10968" t="s">
        <v>389</v>
      </c>
      <c r="H10968" t="s">
        <v>7</v>
      </c>
      <c r="I10968">
        <v>21735190</v>
      </c>
      <c r="J10968" s="6">
        <v>4270058000106</v>
      </c>
      <c r="K10968" s="6" t="s">
        <v>55624</v>
      </c>
      <c r="L10968" t="s">
        <v>3</v>
      </c>
      <c r="M10968" t="s">
        <v>55625</v>
      </c>
      <c r="N10968">
        <v>375</v>
      </c>
      <c r="O10968" t="s">
        <v>64398</v>
      </c>
    </row>
    <row r="10969" spans="1:15" x14ac:dyDescent="0.25">
      <c r="A10969" t="s">
        <v>64106</v>
      </c>
      <c r="B10969" t="s">
        <v>8969</v>
      </c>
      <c r="C10969" t="s">
        <v>64107</v>
      </c>
      <c r="E10969" t="s">
        <v>64108</v>
      </c>
      <c r="F10969" t="s">
        <v>35636</v>
      </c>
      <c r="G10969" t="s">
        <v>40247</v>
      </c>
      <c r="H10969" t="s">
        <v>7</v>
      </c>
      <c r="I10969">
        <v>28820000</v>
      </c>
      <c r="J10969" s="6">
        <v>7368744000102</v>
      </c>
      <c r="K10969" s="6">
        <v>77912177</v>
      </c>
      <c r="L10969" s="1">
        <v>38471</v>
      </c>
      <c r="M10969" t="s">
        <v>64109</v>
      </c>
      <c r="N10969">
        <v>230</v>
      </c>
      <c r="O10969" t="s">
        <v>64397</v>
      </c>
    </row>
    <row r="10970" spans="1:15" x14ac:dyDescent="0.25">
      <c r="A10970" t="s">
        <v>30553</v>
      </c>
      <c r="B10970" t="s">
        <v>412</v>
      </c>
      <c r="C10970" t="s">
        <v>30554</v>
      </c>
      <c r="D10970" t="s">
        <v>30555</v>
      </c>
      <c r="E10970" t="s">
        <v>30556</v>
      </c>
      <c r="F10970" t="s">
        <v>30557</v>
      </c>
      <c r="G10970" t="s">
        <v>30558</v>
      </c>
      <c r="H10970" t="s">
        <v>7</v>
      </c>
      <c r="I10970">
        <v>24813129</v>
      </c>
      <c r="J10970" s="6">
        <v>58766998000110</v>
      </c>
      <c r="K10970" s="6" t="s">
        <v>30559</v>
      </c>
      <c r="L10970" s="1">
        <v>45667</v>
      </c>
      <c r="M10970" t="s">
        <v>30560</v>
      </c>
      <c r="N10970" t="s">
        <v>372</v>
      </c>
      <c r="O10970" t="s">
        <v>64396</v>
      </c>
    </row>
    <row r="10971" spans="1:15" x14ac:dyDescent="0.25">
      <c r="A10971" t="s">
        <v>39153</v>
      </c>
      <c r="B10971" t="s">
        <v>1768</v>
      </c>
      <c r="C10971" t="s">
        <v>39154</v>
      </c>
      <c r="E10971" t="s">
        <v>39155</v>
      </c>
      <c r="F10971" t="s">
        <v>10054</v>
      </c>
      <c r="G10971" t="s">
        <v>7826</v>
      </c>
      <c r="H10971" t="s">
        <v>7</v>
      </c>
      <c r="I10971">
        <v>24456422</v>
      </c>
      <c r="J10971" s="6">
        <v>39956017000152</v>
      </c>
      <c r="K10971" s="6" t="s">
        <v>39156</v>
      </c>
      <c r="L10971" s="1">
        <v>44165</v>
      </c>
      <c r="M10971" t="s">
        <v>39157</v>
      </c>
      <c r="N10971">
        <v>745</v>
      </c>
      <c r="O10971" t="s">
        <v>64397</v>
      </c>
    </row>
    <row r="10972" spans="1:15" x14ac:dyDescent="0.25">
      <c r="A10972" t="s">
        <v>55606</v>
      </c>
      <c r="B10972" t="s">
        <v>810</v>
      </c>
      <c r="C10972" t="s">
        <v>55607</v>
      </c>
      <c r="E10972" t="s">
        <v>55608</v>
      </c>
      <c r="F10972" t="s">
        <v>31154</v>
      </c>
      <c r="G10972" t="s">
        <v>389</v>
      </c>
      <c r="H10972" t="s">
        <v>7</v>
      </c>
      <c r="I10972">
        <v>20211280</v>
      </c>
      <c r="J10972" s="6">
        <v>60311516000189</v>
      </c>
      <c r="K10972" s="6">
        <v>15699493</v>
      </c>
      <c r="L10972" t="s">
        <v>3</v>
      </c>
      <c r="M10972" t="s">
        <v>55609</v>
      </c>
      <c r="N10972">
        <v>77</v>
      </c>
      <c r="O10972" t="s">
        <v>64398</v>
      </c>
    </row>
    <row r="10973" spans="1:15" x14ac:dyDescent="0.25">
      <c r="A10973" t="s">
        <v>63513</v>
      </c>
      <c r="B10973" t="s">
        <v>18261</v>
      </c>
      <c r="C10973" t="s">
        <v>63514</v>
      </c>
      <c r="D10973" t="s">
        <v>63514</v>
      </c>
      <c r="E10973" t="s">
        <v>63515</v>
      </c>
      <c r="F10973" t="s">
        <v>10976</v>
      </c>
      <c r="G10973" t="s">
        <v>389</v>
      </c>
      <c r="H10973" t="s">
        <v>7</v>
      </c>
      <c r="I10973">
        <v>22611220</v>
      </c>
      <c r="J10973" s="6">
        <v>28272805000103</v>
      </c>
      <c r="K10973" s="6" t="s">
        <v>63516</v>
      </c>
      <c r="L10973" t="s">
        <v>3</v>
      </c>
      <c r="M10973" t="s">
        <v>63517</v>
      </c>
      <c r="N10973" t="s">
        <v>170</v>
      </c>
      <c r="O10973" t="s">
        <v>64398</v>
      </c>
    </row>
    <row r="10974" spans="1:15" x14ac:dyDescent="0.25">
      <c r="A10974" t="s">
        <v>46240</v>
      </c>
      <c r="C10974" t="s">
        <v>46241</v>
      </c>
      <c r="D10974" t="s">
        <v>46241</v>
      </c>
      <c r="E10974" t="s">
        <v>46242</v>
      </c>
      <c r="F10974" t="s">
        <v>4422</v>
      </c>
      <c r="G10974" t="s">
        <v>389</v>
      </c>
      <c r="H10974" t="s">
        <v>7</v>
      </c>
      <c r="I10974">
        <v>21530900</v>
      </c>
      <c r="J10974" s="6">
        <v>54737130000130</v>
      </c>
      <c r="L10974" t="s">
        <v>3</v>
      </c>
      <c r="M10974" t="s">
        <v>46243</v>
      </c>
      <c r="N10974">
        <v>19001</v>
      </c>
      <c r="O10974" t="s">
        <v>64398</v>
      </c>
    </row>
    <row r="10975" spans="1:15" x14ac:dyDescent="0.25">
      <c r="A10975" t="s">
        <v>38417</v>
      </c>
      <c r="B10975" t="s">
        <v>326</v>
      </c>
      <c r="C10975" t="s">
        <v>38418</v>
      </c>
      <c r="E10975" t="s">
        <v>38419</v>
      </c>
      <c r="F10975" t="s">
        <v>38420</v>
      </c>
      <c r="G10975" t="s">
        <v>38421</v>
      </c>
      <c r="H10975" t="s">
        <v>7</v>
      </c>
      <c r="I10975">
        <v>26125400</v>
      </c>
      <c r="J10975" s="6">
        <v>20815176000109</v>
      </c>
      <c r="K10975" s="6">
        <v>12330316</v>
      </c>
      <c r="L10975" t="s">
        <v>3</v>
      </c>
      <c r="M10975" t="s">
        <v>38422</v>
      </c>
      <c r="N10975" t="s">
        <v>45</v>
      </c>
      <c r="O10975" t="s">
        <v>64397</v>
      </c>
    </row>
    <row r="10976" spans="1:15" x14ac:dyDescent="0.25">
      <c r="A10976" t="s">
        <v>10973</v>
      </c>
      <c r="B10976" t="s">
        <v>515</v>
      </c>
      <c r="C10976" t="s">
        <v>10974</v>
      </c>
      <c r="D10976" t="s">
        <v>10974</v>
      </c>
      <c r="E10976" t="s">
        <v>10975</v>
      </c>
      <c r="F10976" t="s">
        <v>10976</v>
      </c>
      <c r="G10976" t="s">
        <v>389</v>
      </c>
      <c r="H10976" t="s">
        <v>7</v>
      </c>
      <c r="I10976">
        <v>22793082</v>
      </c>
      <c r="J10976" s="6">
        <v>34227644000139</v>
      </c>
      <c r="K10976" s="6">
        <v>11490417</v>
      </c>
      <c r="L10976" t="s">
        <v>3</v>
      </c>
      <c r="M10976" t="s">
        <v>10977</v>
      </c>
      <c r="N10976">
        <v>10101</v>
      </c>
      <c r="O10976" t="s">
        <v>64396</v>
      </c>
    </row>
    <row r="10977" spans="1:15" x14ac:dyDescent="0.25">
      <c r="A10977" t="s">
        <v>38950</v>
      </c>
      <c r="B10977" t="s">
        <v>38951</v>
      </c>
      <c r="C10977" t="s">
        <v>38952</v>
      </c>
      <c r="D10977" t="s">
        <v>38953</v>
      </c>
      <c r="E10977" t="s">
        <v>38954</v>
      </c>
      <c r="F10977" t="s">
        <v>4281</v>
      </c>
      <c r="G10977" t="s">
        <v>389</v>
      </c>
      <c r="H10977" t="s">
        <v>7</v>
      </c>
      <c r="I10977">
        <v>20910063</v>
      </c>
      <c r="J10977" s="6">
        <v>36157576000104</v>
      </c>
      <c r="K10977" s="6">
        <v>84135542</v>
      </c>
      <c r="L10977" t="s">
        <v>3</v>
      </c>
      <c r="M10977" t="s">
        <v>38955</v>
      </c>
      <c r="N10977" s="2">
        <v>2063</v>
      </c>
      <c r="O10977" t="s">
        <v>64397</v>
      </c>
    </row>
    <row r="10978" spans="1:15" x14ac:dyDescent="0.25">
      <c r="A10978" t="s">
        <v>5583</v>
      </c>
      <c r="C10978" t="s">
        <v>5584</v>
      </c>
      <c r="D10978" t="s">
        <v>5585</v>
      </c>
      <c r="E10978" t="s">
        <v>5586</v>
      </c>
      <c r="F10978" t="s">
        <v>5587</v>
      </c>
      <c r="G10978" t="s">
        <v>389</v>
      </c>
      <c r="H10978" t="s">
        <v>7</v>
      </c>
      <c r="I10978">
        <v>22430070</v>
      </c>
      <c r="J10978" s="6">
        <v>31964489000145</v>
      </c>
      <c r="K10978" s="6" t="s">
        <v>5588</v>
      </c>
      <c r="L10978" t="s">
        <v>3</v>
      </c>
      <c r="M10978" t="s">
        <v>5589</v>
      </c>
      <c r="N10978">
        <v>0</v>
      </c>
      <c r="O10978" t="s">
        <v>64398</v>
      </c>
    </row>
    <row r="10979" spans="1:15" x14ac:dyDescent="0.25">
      <c r="A10979" t="s">
        <v>12749</v>
      </c>
      <c r="C10979" t="s">
        <v>12750</v>
      </c>
      <c r="E10979" t="s">
        <v>12751</v>
      </c>
      <c r="F10979" t="s">
        <v>50</v>
      </c>
      <c r="G10979" t="s">
        <v>12752</v>
      </c>
      <c r="H10979" t="s">
        <v>7</v>
      </c>
      <c r="I10979">
        <v>26383060</v>
      </c>
      <c r="J10979" s="6">
        <v>29017399000103</v>
      </c>
      <c r="K10979" s="6">
        <v>80750250</v>
      </c>
      <c r="L10979" t="s">
        <v>3</v>
      </c>
      <c r="M10979" t="s">
        <v>12753</v>
      </c>
      <c r="N10979">
        <v>2050</v>
      </c>
      <c r="O10979" t="s">
        <v>64398</v>
      </c>
    </row>
    <row r="10980" spans="1:15" x14ac:dyDescent="0.25">
      <c r="A10980" t="s">
        <v>54713</v>
      </c>
      <c r="B10980" t="s">
        <v>212</v>
      </c>
      <c r="C10980" t="s">
        <v>54714</v>
      </c>
      <c r="D10980" t="s">
        <v>54715</v>
      </c>
      <c r="E10980" t="s">
        <v>54716</v>
      </c>
      <c r="F10980" t="s">
        <v>7246</v>
      </c>
      <c r="G10980" t="s">
        <v>21019</v>
      </c>
      <c r="H10980" t="s">
        <v>168</v>
      </c>
      <c r="I10980">
        <v>29312416</v>
      </c>
      <c r="J10980" s="6">
        <v>29082715000112</v>
      </c>
      <c r="K10980" s="6" t="s">
        <v>54717</v>
      </c>
      <c r="L10980" t="s">
        <v>3</v>
      </c>
      <c r="M10980" t="s">
        <v>54718</v>
      </c>
      <c r="N10980">
        <v>297</v>
      </c>
      <c r="O10980" t="s">
        <v>64398</v>
      </c>
    </row>
    <row r="10981" spans="1:15" x14ac:dyDescent="0.25">
      <c r="A10981" t="s">
        <v>54794</v>
      </c>
      <c r="C10981" t="s">
        <v>54795</v>
      </c>
      <c r="E10981" t="s">
        <v>10975</v>
      </c>
      <c r="F10981" t="s">
        <v>54796</v>
      </c>
      <c r="G10981" t="s">
        <v>389</v>
      </c>
      <c r="H10981" t="s">
        <v>7</v>
      </c>
      <c r="I10981">
        <v>22790704</v>
      </c>
      <c r="J10981" s="6">
        <v>32007960000170</v>
      </c>
      <c r="K10981" s="6" t="s">
        <v>54797</v>
      </c>
      <c r="L10981" t="s">
        <v>3</v>
      </c>
      <c r="M10981" t="s">
        <v>54798</v>
      </c>
      <c r="N10981">
        <v>15700</v>
      </c>
      <c r="O10981" t="s">
        <v>64398</v>
      </c>
    </row>
    <row r="10982" spans="1:15" x14ac:dyDescent="0.25">
      <c r="A10982" t="s">
        <v>32827</v>
      </c>
      <c r="B10982" t="s">
        <v>32828</v>
      </c>
      <c r="C10982" t="s">
        <v>32829</v>
      </c>
      <c r="D10982" t="s">
        <v>32830</v>
      </c>
      <c r="E10982" t="s">
        <v>32831</v>
      </c>
      <c r="F10982" t="s">
        <v>32832</v>
      </c>
      <c r="G10982" t="s">
        <v>389</v>
      </c>
      <c r="H10982" t="s">
        <v>7</v>
      </c>
      <c r="I10982">
        <v>22785160</v>
      </c>
      <c r="J10982" s="6">
        <v>34245632000137</v>
      </c>
      <c r="K10982" s="6">
        <v>14042393</v>
      </c>
      <c r="L10982" s="1">
        <v>43663</v>
      </c>
      <c r="M10982" t="s">
        <v>32833</v>
      </c>
      <c r="N10982">
        <v>285</v>
      </c>
      <c r="O10982" t="s">
        <v>64398</v>
      </c>
    </row>
    <row r="10983" spans="1:15" x14ac:dyDescent="0.25">
      <c r="A10983" t="s">
        <v>19233</v>
      </c>
      <c r="B10983" t="s">
        <v>19234</v>
      </c>
      <c r="C10983" t="s">
        <v>19235</v>
      </c>
      <c r="D10983" t="s">
        <v>19236</v>
      </c>
      <c r="E10983" t="s">
        <v>19237</v>
      </c>
      <c r="F10983" t="s">
        <v>19238</v>
      </c>
      <c r="G10983" t="s">
        <v>389</v>
      </c>
      <c r="H10983" t="s">
        <v>7</v>
      </c>
      <c r="I10983">
        <v>20715005</v>
      </c>
      <c r="J10983" s="6">
        <v>2618563000840</v>
      </c>
      <c r="K10983" s="6" t="s">
        <v>19239</v>
      </c>
      <c r="L10983" t="s">
        <v>3</v>
      </c>
      <c r="M10983" t="s">
        <v>19240</v>
      </c>
      <c r="N10983">
        <v>1115</v>
      </c>
      <c r="O10983" t="s">
        <v>64398</v>
      </c>
    </row>
    <row r="10984" spans="1:15" x14ac:dyDescent="0.25">
      <c r="A10984" t="s">
        <v>32341</v>
      </c>
      <c r="B10984" t="s">
        <v>98</v>
      </c>
      <c r="C10984" t="s">
        <v>32342</v>
      </c>
      <c r="E10984" t="s">
        <v>32343</v>
      </c>
      <c r="F10984" t="s">
        <v>50</v>
      </c>
      <c r="G10984" t="s">
        <v>32344</v>
      </c>
      <c r="H10984" t="s">
        <v>7</v>
      </c>
      <c r="I10984">
        <v>28540000</v>
      </c>
      <c r="J10984" s="6">
        <v>6969676000174</v>
      </c>
      <c r="K10984" s="6">
        <v>77789022</v>
      </c>
      <c r="L10984" t="s">
        <v>3</v>
      </c>
      <c r="M10984" t="s">
        <v>32345</v>
      </c>
      <c r="N10984">
        <v>360</v>
      </c>
      <c r="O10984" t="s">
        <v>64397</v>
      </c>
    </row>
    <row r="10985" spans="1:15" x14ac:dyDescent="0.25">
      <c r="A10985" t="s">
        <v>63409</v>
      </c>
      <c r="B10985" t="s">
        <v>63410</v>
      </c>
      <c r="C10985" t="s">
        <v>63411</v>
      </c>
      <c r="E10985" t="s">
        <v>63412</v>
      </c>
      <c r="F10985" t="s">
        <v>40132</v>
      </c>
      <c r="G10985" t="s">
        <v>29296</v>
      </c>
      <c r="H10985" t="s">
        <v>7</v>
      </c>
      <c r="I10985">
        <v>28948868</v>
      </c>
      <c r="J10985" s="6">
        <v>50143831000190</v>
      </c>
      <c r="K10985" s="6">
        <v>12828152</v>
      </c>
      <c r="L10985" s="1">
        <v>45015</v>
      </c>
      <c r="N10985" t="s">
        <v>45</v>
      </c>
      <c r="O10985" t="s">
        <v>64398</v>
      </c>
    </row>
    <row r="10986" spans="1:15" x14ac:dyDescent="0.25">
      <c r="A10986" t="s">
        <v>40548</v>
      </c>
      <c r="B10986" t="s">
        <v>366</v>
      </c>
      <c r="C10986" t="s">
        <v>40549</v>
      </c>
      <c r="E10986" t="s">
        <v>40550</v>
      </c>
      <c r="F10986" t="s">
        <v>50</v>
      </c>
      <c r="G10986" t="s">
        <v>7440</v>
      </c>
      <c r="H10986" t="s">
        <v>7</v>
      </c>
      <c r="I10986">
        <v>28740000</v>
      </c>
      <c r="J10986" s="6">
        <v>29691441000169</v>
      </c>
      <c r="K10986" s="6">
        <v>7017509030090</v>
      </c>
      <c r="L10986" t="s">
        <v>3</v>
      </c>
      <c r="M10986" t="s">
        <v>40551</v>
      </c>
      <c r="N10986">
        <v>62</v>
      </c>
      <c r="O10986" t="s">
        <v>64398</v>
      </c>
    </row>
    <row r="10987" spans="1:15" x14ac:dyDescent="0.25">
      <c r="A10987" t="s">
        <v>42594</v>
      </c>
      <c r="C10987" t="s">
        <v>42595</v>
      </c>
      <c r="E10987" t="s">
        <v>967</v>
      </c>
      <c r="F10987" t="s">
        <v>28671</v>
      </c>
      <c r="G10987" t="s">
        <v>42596</v>
      </c>
      <c r="H10987" t="s">
        <v>7</v>
      </c>
      <c r="I10987">
        <v>28735000</v>
      </c>
      <c r="J10987" s="6">
        <v>39231832000154</v>
      </c>
      <c r="K10987" s="6">
        <v>80979207</v>
      </c>
      <c r="L10987" t="s">
        <v>3</v>
      </c>
      <c r="M10987" t="s">
        <v>42597</v>
      </c>
      <c r="N10987" t="s">
        <v>45</v>
      </c>
      <c r="O10987" t="s">
        <v>64398</v>
      </c>
    </row>
    <row r="10988" spans="1:15" x14ac:dyDescent="0.25">
      <c r="A10988" t="s">
        <v>7435</v>
      </c>
      <c r="B10988" t="s">
        <v>7436</v>
      </c>
      <c r="C10988" t="s">
        <v>7437</v>
      </c>
      <c r="D10988" t="s">
        <v>7438</v>
      </c>
      <c r="E10988" t="s">
        <v>7439</v>
      </c>
      <c r="G10988" t="s">
        <v>7440</v>
      </c>
      <c r="H10988" t="s">
        <v>7</v>
      </c>
      <c r="I10988">
        <v>28740000</v>
      </c>
      <c r="J10988" s="6">
        <v>8383302000106</v>
      </c>
      <c r="K10988" s="6">
        <v>78200430</v>
      </c>
      <c r="L10988" s="1">
        <v>39038</v>
      </c>
      <c r="M10988" t="s">
        <v>7441</v>
      </c>
      <c r="N10988">
        <v>27</v>
      </c>
      <c r="O10988" t="s">
        <v>64397</v>
      </c>
    </row>
    <row r="10989" spans="1:15" x14ac:dyDescent="0.25">
      <c r="A10989" t="s">
        <v>47252</v>
      </c>
      <c r="B10989" t="s">
        <v>1375</v>
      </c>
      <c r="C10989" t="s">
        <v>47253</v>
      </c>
      <c r="E10989" t="s">
        <v>1874</v>
      </c>
      <c r="F10989" t="s">
        <v>1330</v>
      </c>
      <c r="G10989" t="s">
        <v>1331</v>
      </c>
      <c r="H10989" t="s">
        <v>7</v>
      </c>
      <c r="I10989">
        <v>28300000</v>
      </c>
      <c r="J10989" s="6">
        <v>8670129000119</v>
      </c>
      <c r="K10989" s="6" t="s">
        <v>47254</v>
      </c>
      <c r="L10989" t="s">
        <v>3</v>
      </c>
      <c r="M10989" t="s">
        <v>47255</v>
      </c>
      <c r="N10989">
        <v>344</v>
      </c>
      <c r="O10989" t="s">
        <v>64398</v>
      </c>
    </row>
    <row r="10990" spans="1:15" x14ac:dyDescent="0.25">
      <c r="A10990" t="s">
        <v>1326</v>
      </c>
      <c r="B10990" t="s">
        <v>412</v>
      </c>
      <c r="C10990" t="s">
        <v>1327</v>
      </c>
      <c r="D10990" t="s">
        <v>1328</v>
      </c>
      <c r="E10990" t="s">
        <v>1329</v>
      </c>
      <c r="F10990" t="s">
        <v>1330</v>
      </c>
      <c r="G10990" t="s">
        <v>1331</v>
      </c>
      <c r="H10990" t="s">
        <v>7</v>
      </c>
      <c r="I10990">
        <v>28300000</v>
      </c>
      <c r="J10990" s="6">
        <v>7042642000364</v>
      </c>
      <c r="K10990" s="6">
        <v>77880216</v>
      </c>
      <c r="L10990" s="1">
        <v>40004</v>
      </c>
      <c r="M10990" t="s">
        <v>1332</v>
      </c>
      <c r="N10990">
        <v>44</v>
      </c>
      <c r="O10990" t="s">
        <v>64397</v>
      </c>
    </row>
    <row r="10991" spans="1:15" x14ac:dyDescent="0.25">
      <c r="A10991" t="s">
        <v>33908</v>
      </c>
      <c r="B10991" t="s">
        <v>2587</v>
      </c>
      <c r="C10991" t="s">
        <v>33909</v>
      </c>
      <c r="D10991" t="s">
        <v>33910</v>
      </c>
      <c r="E10991" t="s">
        <v>33911</v>
      </c>
      <c r="F10991" t="s">
        <v>50</v>
      </c>
      <c r="G10991" t="s">
        <v>33912</v>
      </c>
      <c r="H10991" t="s">
        <v>168</v>
      </c>
      <c r="I10991">
        <v>29460000</v>
      </c>
      <c r="J10991" s="6">
        <v>27976380000150</v>
      </c>
      <c r="K10991" s="6">
        <v>80040365</v>
      </c>
      <c r="L10991" s="1">
        <v>17543</v>
      </c>
      <c r="M10991" t="s">
        <v>33913</v>
      </c>
      <c r="N10991">
        <v>363</v>
      </c>
      <c r="O10991" t="s">
        <v>64397</v>
      </c>
    </row>
    <row r="10992" spans="1:15" x14ac:dyDescent="0.25">
      <c r="A10992" t="s">
        <v>21430</v>
      </c>
      <c r="C10992" t="s">
        <v>21431</v>
      </c>
      <c r="E10992" t="s">
        <v>21432</v>
      </c>
      <c r="F10992" t="s">
        <v>50</v>
      </c>
      <c r="G10992" t="s">
        <v>21433</v>
      </c>
      <c r="H10992" t="s">
        <v>7</v>
      </c>
      <c r="I10992">
        <v>28470000</v>
      </c>
      <c r="J10992" s="6">
        <v>29136962000154</v>
      </c>
      <c r="K10992" s="6" t="s">
        <v>21434</v>
      </c>
      <c r="L10992" t="s">
        <v>3</v>
      </c>
      <c r="M10992" t="s">
        <v>21435</v>
      </c>
      <c r="N10992">
        <v>142</v>
      </c>
      <c r="O10992" t="s">
        <v>64398</v>
      </c>
    </row>
    <row r="10993" spans="1:15" x14ac:dyDescent="0.25">
      <c r="A10993" t="s">
        <v>40045</v>
      </c>
      <c r="B10993" t="s">
        <v>288</v>
      </c>
      <c r="C10993" t="s">
        <v>40046</v>
      </c>
      <c r="D10993" t="s">
        <v>40047</v>
      </c>
      <c r="E10993" t="s">
        <v>40048</v>
      </c>
      <c r="F10993" t="s">
        <v>40049</v>
      </c>
      <c r="G10993" t="s">
        <v>1317</v>
      </c>
      <c r="H10993" t="s">
        <v>7</v>
      </c>
      <c r="I10993">
        <v>28605708</v>
      </c>
      <c r="J10993" s="6">
        <v>20464866000160</v>
      </c>
      <c r="K10993" s="6">
        <v>20464866000160</v>
      </c>
      <c r="L10993" s="1">
        <v>41807</v>
      </c>
      <c r="M10993" t="s">
        <v>40050</v>
      </c>
      <c r="N10993">
        <v>484</v>
      </c>
      <c r="O10993" t="s">
        <v>64398</v>
      </c>
    </row>
    <row r="10994" spans="1:15" x14ac:dyDescent="0.25">
      <c r="A10994" t="s">
        <v>2168</v>
      </c>
      <c r="B10994" t="s">
        <v>29</v>
      </c>
      <c r="C10994" t="s">
        <v>2169</v>
      </c>
      <c r="E10994" t="s">
        <v>2170</v>
      </c>
      <c r="F10994" t="s">
        <v>2171</v>
      </c>
      <c r="G10994" t="s">
        <v>2172</v>
      </c>
      <c r="H10994" t="s">
        <v>7</v>
      </c>
      <c r="I10994">
        <v>28970000</v>
      </c>
      <c r="J10994" s="6">
        <v>27229883000162</v>
      </c>
      <c r="L10994" t="s">
        <v>3</v>
      </c>
      <c r="M10994" t="s">
        <v>2173</v>
      </c>
      <c r="N10994">
        <v>351</v>
      </c>
      <c r="O10994" t="s">
        <v>64397</v>
      </c>
    </row>
    <row r="10995" spans="1:15" x14ac:dyDescent="0.25">
      <c r="A10995" t="s">
        <v>30411</v>
      </c>
      <c r="B10995" t="s">
        <v>30412</v>
      </c>
      <c r="C10995" t="s">
        <v>30413</v>
      </c>
      <c r="D10995" t="s">
        <v>30414</v>
      </c>
      <c r="E10995" t="s">
        <v>16876</v>
      </c>
      <c r="F10995" t="s">
        <v>23792</v>
      </c>
      <c r="G10995" t="s">
        <v>3413</v>
      </c>
      <c r="H10995" t="s">
        <v>14</v>
      </c>
      <c r="I10995">
        <v>38270000</v>
      </c>
      <c r="J10995" s="6">
        <v>66218710000281</v>
      </c>
      <c r="L10995" t="s">
        <v>3</v>
      </c>
      <c r="N10995">
        <v>1830</v>
      </c>
      <c r="O10995" t="s">
        <v>64398</v>
      </c>
    </row>
    <row r="10996" spans="1:15" x14ac:dyDescent="0.25">
      <c r="A10996" t="s">
        <v>31595</v>
      </c>
      <c r="B10996" t="s">
        <v>378</v>
      </c>
      <c r="C10996" t="s">
        <v>31596</v>
      </c>
      <c r="D10996" t="s">
        <v>31596</v>
      </c>
      <c r="E10996" t="s">
        <v>1852</v>
      </c>
      <c r="F10996" t="s">
        <v>50</v>
      </c>
      <c r="G10996" t="s">
        <v>1331</v>
      </c>
      <c r="H10996" t="s">
        <v>7</v>
      </c>
      <c r="I10996">
        <v>28300000</v>
      </c>
      <c r="J10996" s="6">
        <v>2686016000125</v>
      </c>
      <c r="K10996" s="6">
        <v>75717466</v>
      </c>
      <c r="L10996" t="s">
        <v>3</v>
      </c>
      <c r="M10996" t="s">
        <v>31597</v>
      </c>
      <c r="N10996">
        <v>421</v>
      </c>
      <c r="O10996" t="s">
        <v>64398</v>
      </c>
    </row>
    <row r="10997" spans="1:15" x14ac:dyDescent="0.25">
      <c r="A10997" t="s">
        <v>32135</v>
      </c>
      <c r="B10997" t="s">
        <v>32136</v>
      </c>
      <c r="C10997" t="s">
        <v>32137</v>
      </c>
      <c r="E10997" t="s">
        <v>32138</v>
      </c>
      <c r="F10997" t="s">
        <v>50</v>
      </c>
      <c r="G10997" t="s">
        <v>3886</v>
      </c>
      <c r="H10997" t="s">
        <v>7</v>
      </c>
      <c r="I10997">
        <v>24030011</v>
      </c>
      <c r="J10997" s="6">
        <v>49760278000156</v>
      </c>
      <c r="L10997" t="s">
        <v>3</v>
      </c>
      <c r="M10997" t="s">
        <v>32139</v>
      </c>
      <c r="N10997">
        <v>488</v>
      </c>
      <c r="O10997" t="s">
        <v>64398</v>
      </c>
    </row>
    <row r="10998" spans="1:15" x14ac:dyDescent="0.25">
      <c r="A10998" t="s">
        <v>39773</v>
      </c>
      <c r="B10998" t="s">
        <v>39774</v>
      </c>
      <c r="C10998" t="s">
        <v>39775</v>
      </c>
      <c r="D10998" t="s">
        <v>39776</v>
      </c>
      <c r="E10998" t="s">
        <v>6348</v>
      </c>
      <c r="G10998" t="s">
        <v>2172</v>
      </c>
      <c r="H10998" t="s">
        <v>7</v>
      </c>
      <c r="I10998">
        <v>28970000</v>
      </c>
      <c r="J10998" s="6">
        <v>26832180000161</v>
      </c>
      <c r="K10998" s="6" t="s">
        <v>5</v>
      </c>
      <c r="L10998" s="1">
        <v>42745</v>
      </c>
      <c r="M10998" t="s">
        <v>39777</v>
      </c>
      <c r="N10998">
        <v>364</v>
      </c>
      <c r="O10998" t="s">
        <v>64398</v>
      </c>
    </row>
    <row r="10999" spans="1:15" x14ac:dyDescent="0.25">
      <c r="A10999" t="s">
        <v>29058</v>
      </c>
      <c r="B10999" t="s">
        <v>29059</v>
      </c>
      <c r="C10999" t="s">
        <v>29060</v>
      </c>
      <c r="E10999" t="s">
        <v>29061</v>
      </c>
      <c r="F10999" t="s">
        <v>29062</v>
      </c>
      <c r="G10999" t="s">
        <v>14952</v>
      </c>
      <c r="H10999" t="s">
        <v>7</v>
      </c>
      <c r="I10999">
        <v>28911040</v>
      </c>
      <c r="J10999" s="6">
        <v>3506213000188</v>
      </c>
      <c r="K10999" s="6">
        <v>76115753</v>
      </c>
      <c r="L10999" t="s">
        <v>3</v>
      </c>
      <c r="M10999" t="s">
        <v>29063</v>
      </c>
      <c r="N10999" t="s">
        <v>29064</v>
      </c>
      <c r="O10999" t="s">
        <v>64397</v>
      </c>
    </row>
    <row r="11000" spans="1:15" x14ac:dyDescent="0.25">
      <c r="A11000" t="s">
        <v>48169</v>
      </c>
      <c r="B11000" t="s">
        <v>12525</v>
      </c>
      <c r="C11000" t="s">
        <v>48170</v>
      </c>
      <c r="E11000" t="s">
        <v>48171</v>
      </c>
      <c r="F11000" t="s">
        <v>48172</v>
      </c>
      <c r="G11000" t="s">
        <v>1331</v>
      </c>
      <c r="H11000" t="s">
        <v>7</v>
      </c>
      <c r="I11000">
        <v>28300000</v>
      </c>
      <c r="J11000" s="6">
        <v>13442151000141</v>
      </c>
      <c r="K11000" s="6">
        <v>13421498</v>
      </c>
      <c r="L11000" t="s">
        <v>3</v>
      </c>
      <c r="N11000">
        <v>97</v>
      </c>
      <c r="O11000" t="s">
        <v>64398</v>
      </c>
    </row>
    <row r="11001" spans="1:15" x14ac:dyDescent="0.25">
      <c r="A11001" t="s">
        <v>47852</v>
      </c>
      <c r="C11001" t="s">
        <v>47853</v>
      </c>
      <c r="E11001" t="s">
        <v>47854</v>
      </c>
      <c r="F11001" t="s">
        <v>50</v>
      </c>
      <c r="G11001" t="s">
        <v>26996</v>
      </c>
      <c r="H11001" t="s">
        <v>7</v>
      </c>
      <c r="I11001">
        <v>28250000</v>
      </c>
      <c r="J11001" s="6">
        <v>57073383000145</v>
      </c>
      <c r="K11001" s="6">
        <v>14960953</v>
      </c>
      <c r="L11001" t="s">
        <v>3</v>
      </c>
      <c r="M11001" t="s">
        <v>47855</v>
      </c>
      <c r="N11001">
        <v>186</v>
      </c>
      <c r="O11001" t="s">
        <v>64398</v>
      </c>
    </row>
    <row r="11002" spans="1:15" x14ac:dyDescent="0.25">
      <c r="A11002" t="s">
        <v>48760</v>
      </c>
      <c r="B11002" t="s">
        <v>48761</v>
      </c>
      <c r="C11002" t="s">
        <v>48762</v>
      </c>
      <c r="D11002" t="s">
        <v>48763</v>
      </c>
      <c r="E11002" t="s">
        <v>48764</v>
      </c>
      <c r="F11002" t="s">
        <v>50</v>
      </c>
      <c r="G11002" t="s">
        <v>26996</v>
      </c>
      <c r="H11002" t="s">
        <v>7</v>
      </c>
      <c r="I11002">
        <v>28250000</v>
      </c>
      <c r="J11002" s="6">
        <v>19209747000182</v>
      </c>
      <c r="K11002" s="6">
        <v>86564912</v>
      </c>
      <c r="L11002" t="s">
        <v>3</v>
      </c>
      <c r="N11002">
        <v>22</v>
      </c>
      <c r="O11002" t="s">
        <v>64398</v>
      </c>
    </row>
    <row r="11003" spans="1:15" x14ac:dyDescent="0.25">
      <c r="A11003" t="s">
        <v>55367</v>
      </c>
      <c r="B11003" t="s">
        <v>15767</v>
      </c>
      <c r="C11003" t="s">
        <v>55368</v>
      </c>
      <c r="E11003" t="s">
        <v>55369</v>
      </c>
      <c r="F11003" t="s">
        <v>50</v>
      </c>
      <c r="G11003" t="s">
        <v>6</v>
      </c>
      <c r="H11003" t="s">
        <v>7</v>
      </c>
      <c r="I11003">
        <v>28660000</v>
      </c>
      <c r="J11003" s="6">
        <v>125368000186</v>
      </c>
      <c r="K11003" s="6">
        <v>84520519</v>
      </c>
      <c r="L11003" s="1">
        <v>34542</v>
      </c>
      <c r="M11003" t="s">
        <v>55370</v>
      </c>
      <c r="N11003" t="s">
        <v>55371</v>
      </c>
      <c r="O11003" t="s">
        <v>64398</v>
      </c>
    </row>
    <row r="11004" spans="1:15" x14ac:dyDescent="0.25">
      <c r="A11004" t="s">
        <v>34980</v>
      </c>
      <c r="B11004" t="s">
        <v>6734</v>
      </c>
      <c r="C11004" t="s">
        <v>34981</v>
      </c>
      <c r="D11004" t="s">
        <v>34982</v>
      </c>
      <c r="E11004" t="s">
        <v>34983</v>
      </c>
      <c r="F11004" t="s">
        <v>24435</v>
      </c>
      <c r="G11004" t="s">
        <v>1317</v>
      </c>
      <c r="H11004" t="s">
        <v>7</v>
      </c>
      <c r="I11004">
        <v>28635410</v>
      </c>
      <c r="J11004" s="6">
        <v>5626033000165</v>
      </c>
      <c r="K11004" s="6" t="s">
        <v>34984</v>
      </c>
      <c r="L11004" t="s">
        <v>3</v>
      </c>
      <c r="M11004" t="s">
        <v>34985</v>
      </c>
      <c r="N11004">
        <v>38</v>
      </c>
      <c r="O11004" t="s">
        <v>64398</v>
      </c>
    </row>
    <row r="11005" spans="1:15" x14ac:dyDescent="0.25">
      <c r="A11005" t="s">
        <v>32081</v>
      </c>
      <c r="B11005" t="s">
        <v>1717</v>
      </c>
      <c r="C11005" t="s">
        <v>32082</v>
      </c>
      <c r="E11005" t="s">
        <v>2963</v>
      </c>
      <c r="F11005" t="s">
        <v>32083</v>
      </c>
      <c r="G11005" t="s">
        <v>15323</v>
      </c>
      <c r="H11005" t="s">
        <v>7</v>
      </c>
      <c r="I11005">
        <v>28020010</v>
      </c>
      <c r="J11005" s="6">
        <v>11216374000246</v>
      </c>
      <c r="K11005" s="6">
        <v>79992712</v>
      </c>
      <c r="L11005" s="1">
        <v>41467</v>
      </c>
      <c r="M11005" t="s">
        <v>32084</v>
      </c>
      <c r="N11005">
        <v>437</v>
      </c>
      <c r="O11005" t="s">
        <v>64397</v>
      </c>
    </row>
    <row r="11006" spans="1:15" x14ac:dyDescent="0.25">
      <c r="A11006" t="s">
        <v>26993</v>
      </c>
      <c r="C11006" t="s">
        <v>26994</v>
      </c>
      <c r="E11006" t="s">
        <v>26995</v>
      </c>
      <c r="F11006" t="s">
        <v>1835</v>
      </c>
      <c r="G11006" t="s">
        <v>26996</v>
      </c>
      <c r="H11006" t="s">
        <v>7</v>
      </c>
      <c r="I11006">
        <v>28250000</v>
      </c>
      <c r="J11006" s="6">
        <v>5807365000146</v>
      </c>
      <c r="K11006" s="6" t="s">
        <v>26997</v>
      </c>
      <c r="L11006" t="s">
        <v>3</v>
      </c>
      <c r="M11006" t="s">
        <v>26998</v>
      </c>
      <c r="N11006">
        <v>420</v>
      </c>
      <c r="O11006" t="s">
        <v>64398</v>
      </c>
    </row>
    <row r="11007" spans="1:15" x14ac:dyDescent="0.25">
      <c r="A11007" t="s">
        <v>36113</v>
      </c>
      <c r="B11007" t="s">
        <v>36114</v>
      </c>
      <c r="C11007" t="s">
        <v>36115</v>
      </c>
      <c r="E11007" t="s">
        <v>36116</v>
      </c>
      <c r="F11007" t="s">
        <v>36117</v>
      </c>
      <c r="G11007" t="s">
        <v>36118</v>
      </c>
      <c r="H11007" t="s">
        <v>7</v>
      </c>
      <c r="I11007">
        <v>28360000</v>
      </c>
      <c r="J11007" s="6">
        <v>28811123000121</v>
      </c>
      <c r="K11007" s="6" t="s">
        <v>36119</v>
      </c>
      <c r="L11007" t="s">
        <v>3</v>
      </c>
      <c r="M11007" t="s">
        <v>36120</v>
      </c>
      <c r="N11007" t="s">
        <v>372</v>
      </c>
      <c r="O11007" t="s">
        <v>64398</v>
      </c>
    </row>
    <row r="11008" spans="1:15" x14ac:dyDescent="0.25">
      <c r="A11008" t="s">
        <v>55199</v>
      </c>
      <c r="C11008" t="s">
        <v>55200</v>
      </c>
      <c r="E11008" t="s">
        <v>55201</v>
      </c>
      <c r="F11008" t="s">
        <v>2420</v>
      </c>
      <c r="G11008" t="s">
        <v>126</v>
      </c>
      <c r="H11008" t="s">
        <v>26</v>
      </c>
      <c r="I11008">
        <v>4532060</v>
      </c>
      <c r="J11008" s="6">
        <v>411002000173</v>
      </c>
      <c r="L11008" t="s">
        <v>3</v>
      </c>
      <c r="N11008">
        <v>126</v>
      </c>
      <c r="O11008" t="s">
        <v>64398</v>
      </c>
    </row>
    <row r="11009" spans="1:15" x14ac:dyDescent="0.25">
      <c r="A11009" t="s">
        <v>26691</v>
      </c>
      <c r="C11009" t="s">
        <v>26692</v>
      </c>
      <c r="D11009" t="s">
        <v>26693</v>
      </c>
      <c r="E11009" t="s">
        <v>26694</v>
      </c>
      <c r="F11009" t="s">
        <v>2244</v>
      </c>
      <c r="G11009" t="s">
        <v>15323</v>
      </c>
      <c r="H11009" t="s">
        <v>7</v>
      </c>
      <c r="I11009">
        <v>28155000</v>
      </c>
      <c r="J11009" s="6">
        <v>26114665000110</v>
      </c>
      <c r="K11009" s="6" t="s">
        <v>26695</v>
      </c>
      <c r="L11009" t="s">
        <v>3</v>
      </c>
      <c r="M11009" t="s">
        <v>26696</v>
      </c>
      <c r="N11009" t="s">
        <v>372</v>
      </c>
      <c r="O11009" t="s">
        <v>64398</v>
      </c>
    </row>
    <row r="11010" spans="1:15" x14ac:dyDescent="0.25">
      <c r="A11010" t="s">
        <v>29811</v>
      </c>
      <c r="C11010" t="s">
        <v>29812</v>
      </c>
      <c r="E11010" t="s">
        <v>29813</v>
      </c>
      <c r="G11010" t="s">
        <v>1331</v>
      </c>
      <c r="H11010" t="s">
        <v>7</v>
      </c>
      <c r="I11010">
        <v>28300000</v>
      </c>
      <c r="J11010" s="6">
        <v>34115319000184</v>
      </c>
      <c r="L11010" t="s">
        <v>3</v>
      </c>
      <c r="M11010" t="s">
        <v>29814</v>
      </c>
      <c r="N11010">
        <v>145</v>
      </c>
      <c r="O11010" t="s">
        <v>64398</v>
      </c>
    </row>
    <row r="11011" spans="1:15" x14ac:dyDescent="0.25">
      <c r="A11011" t="s">
        <v>38466</v>
      </c>
      <c r="C11011" t="s">
        <v>38467</v>
      </c>
      <c r="D11011" t="s">
        <v>38467</v>
      </c>
      <c r="E11011" t="s">
        <v>38468</v>
      </c>
      <c r="F11011" t="s">
        <v>4261</v>
      </c>
      <c r="G11011" t="s">
        <v>1379</v>
      </c>
      <c r="H11011" t="s">
        <v>7</v>
      </c>
      <c r="I11011">
        <v>25725110</v>
      </c>
      <c r="J11011" s="6">
        <v>25108954000143</v>
      </c>
      <c r="K11011" s="6">
        <v>87170527</v>
      </c>
      <c r="L11011" t="s">
        <v>3</v>
      </c>
      <c r="M11011" t="s">
        <v>38469</v>
      </c>
      <c r="N11011">
        <v>398</v>
      </c>
      <c r="O11011" t="s">
        <v>64398</v>
      </c>
    </row>
    <row r="11012" spans="1:15" x14ac:dyDescent="0.25">
      <c r="A11012" t="s">
        <v>45285</v>
      </c>
      <c r="C11012" t="s">
        <v>45286</v>
      </c>
      <c r="D11012" t="s">
        <v>45287</v>
      </c>
      <c r="E11012" t="s">
        <v>38468</v>
      </c>
      <c r="F11012" t="s">
        <v>4261</v>
      </c>
      <c r="G11012" t="s">
        <v>1379</v>
      </c>
      <c r="H11012" t="s">
        <v>7</v>
      </c>
      <c r="I11012">
        <v>25725110</v>
      </c>
      <c r="J11012" s="6">
        <v>8976837000182</v>
      </c>
      <c r="K11012" s="6">
        <v>78370173</v>
      </c>
      <c r="L11012" t="s">
        <v>3</v>
      </c>
      <c r="N11012">
        <v>398</v>
      </c>
      <c r="O11012" t="s">
        <v>64397</v>
      </c>
    </row>
    <row r="11013" spans="1:15" x14ac:dyDescent="0.25">
      <c r="A11013" t="s">
        <v>1578</v>
      </c>
      <c r="B11013" t="s">
        <v>1579</v>
      </c>
      <c r="C11013" t="s">
        <v>1580</v>
      </c>
      <c r="D11013" t="s">
        <v>1581</v>
      </c>
      <c r="E11013" t="s">
        <v>1582</v>
      </c>
      <c r="F11013" t="s">
        <v>1583</v>
      </c>
      <c r="G11013" t="s">
        <v>1379</v>
      </c>
      <c r="H11013" t="s">
        <v>7</v>
      </c>
      <c r="I11013">
        <v>25750222</v>
      </c>
      <c r="J11013" s="6">
        <v>7045705000174</v>
      </c>
      <c r="K11013" s="6">
        <v>77825142</v>
      </c>
      <c r="L11013" s="1">
        <v>38266</v>
      </c>
      <c r="M11013" t="s">
        <v>1584</v>
      </c>
      <c r="N11013">
        <v>22333</v>
      </c>
      <c r="O11013" t="s">
        <v>64397</v>
      </c>
    </row>
    <row r="11014" spans="1:15" x14ac:dyDescent="0.25">
      <c r="A11014" t="s">
        <v>55065</v>
      </c>
      <c r="B11014" t="s">
        <v>55066</v>
      </c>
      <c r="C11014" t="s">
        <v>55067</v>
      </c>
      <c r="D11014" t="s">
        <v>55068</v>
      </c>
      <c r="E11014" t="s">
        <v>55069</v>
      </c>
      <c r="F11014" t="s">
        <v>300</v>
      </c>
      <c r="G11014" t="s">
        <v>1379</v>
      </c>
      <c r="H11014" t="s">
        <v>7</v>
      </c>
      <c r="I11014">
        <v>25665008</v>
      </c>
      <c r="J11014" s="6">
        <v>2076353000109</v>
      </c>
      <c r="K11014" s="6" t="s">
        <v>55070</v>
      </c>
      <c r="L11014" s="1">
        <v>35667</v>
      </c>
      <c r="M11014" t="s">
        <v>55071</v>
      </c>
      <c r="N11014">
        <v>180</v>
      </c>
      <c r="O11014" t="s">
        <v>64398</v>
      </c>
    </row>
    <row r="11015" spans="1:15" x14ac:dyDescent="0.25">
      <c r="A11015" t="s">
        <v>17034</v>
      </c>
      <c r="B11015" t="s">
        <v>9</v>
      </c>
      <c r="C11015" t="s">
        <v>17035</v>
      </c>
      <c r="D11015" t="s">
        <v>17036</v>
      </c>
      <c r="E11015" t="s">
        <v>17037</v>
      </c>
      <c r="F11015" t="s">
        <v>17038</v>
      </c>
      <c r="G11015" t="s">
        <v>1379</v>
      </c>
      <c r="H11015" t="s">
        <v>7</v>
      </c>
      <c r="I11015">
        <v>25680120</v>
      </c>
      <c r="J11015" s="6">
        <v>4349522000154</v>
      </c>
      <c r="L11015" s="1">
        <v>38395</v>
      </c>
      <c r="M11015" t="s">
        <v>17039</v>
      </c>
      <c r="N11015">
        <v>1131</v>
      </c>
      <c r="O11015" t="s">
        <v>64397</v>
      </c>
    </row>
    <row r="11016" spans="1:15" x14ac:dyDescent="0.25">
      <c r="A11016" t="s">
        <v>12055</v>
      </c>
      <c r="B11016" t="s">
        <v>12056</v>
      </c>
      <c r="C11016" t="s">
        <v>12057</v>
      </c>
      <c r="D11016" t="s">
        <v>12058</v>
      </c>
      <c r="E11016" t="s">
        <v>12059</v>
      </c>
      <c r="F11016" t="s">
        <v>12060</v>
      </c>
      <c r="G11016" t="s">
        <v>1379</v>
      </c>
      <c r="H11016" t="s">
        <v>7</v>
      </c>
      <c r="I11016">
        <v>25630110</v>
      </c>
      <c r="J11016" s="6">
        <v>8764994000124</v>
      </c>
      <c r="K11016" s="6">
        <v>78323507</v>
      </c>
      <c r="L11016" s="1">
        <v>39149</v>
      </c>
      <c r="M11016" t="s">
        <v>12061</v>
      </c>
      <c r="N11016">
        <v>40</v>
      </c>
      <c r="O11016" t="s">
        <v>64397</v>
      </c>
    </row>
    <row r="11017" spans="1:15" x14ac:dyDescent="0.25">
      <c r="A11017" t="s">
        <v>40503</v>
      </c>
      <c r="B11017" t="s">
        <v>1368</v>
      </c>
      <c r="C11017" t="s">
        <v>40504</v>
      </c>
      <c r="D11017" t="s">
        <v>38446</v>
      </c>
      <c r="E11017" t="s">
        <v>40505</v>
      </c>
      <c r="F11017" t="s">
        <v>50</v>
      </c>
      <c r="G11017" t="s">
        <v>13176</v>
      </c>
      <c r="H11017" t="s">
        <v>7</v>
      </c>
      <c r="I11017">
        <v>25804040</v>
      </c>
      <c r="J11017" s="6">
        <v>32111839000193</v>
      </c>
      <c r="K11017" s="6">
        <v>11307248</v>
      </c>
      <c r="L11017" s="1">
        <v>43432</v>
      </c>
      <c r="M11017" t="s">
        <v>2526</v>
      </c>
      <c r="N11017">
        <v>21</v>
      </c>
      <c r="O11017" t="s">
        <v>64397</v>
      </c>
    </row>
    <row r="11018" spans="1:15" x14ac:dyDescent="0.25">
      <c r="A11018" t="s">
        <v>12481</v>
      </c>
      <c r="B11018" t="s">
        <v>12482</v>
      </c>
      <c r="C11018" t="s">
        <v>12483</v>
      </c>
      <c r="E11018" t="s">
        <v>12484</v>
      </c>
      <c r="F11018" t="s">
        <v>879</v>
      </c>
      <c r="G11018" t="s">
        <v>12485</v>
      </c>
      <c r="H11018" t="s">
        <v>7</v>
      </c>
      <c r="I11018">
        <v>27170000</v>
      </c>
      <c r="J11018" s="6">
        <v>24504426000140</v>
      </c>
      <c r="K11018" s="6">
        <v>87133559</v>
      </c>
      <c r="L11018" s="1">
        <v>42461</v>
      </c>
      <c r="M11018" t="s">
        <v>12486</v>
      </c>
      <c r="N11018">
        <v>880</v>
      </c>
      <c r="O11018" t="s">
        <v>64398</v>
      </c>
    </row>
    <row r="11019" spans="1:15" x14ac:dyDescent="0.25">
      <c r="A11019" t="s">
        <v>31943</v>
      </c>
      <c r="B11019" t="s">
        <v>5005</v>
      </c>
      <c r="C11019" t="s">
        <v>31944</v>
      </c>
      <c r="D11019" t="s">
        <v>31945</v>
      </c>
      <c r="E11019" t="s">
        <v>31946</v>
      </c>
      <c r="F11019" t="s">
        <v>879</v>
      </c>
      <c r="G11019" t="s">
        <v>12485</v>
      </c>
      <c r="H11019" t="s">
        <v>7</v>
      </c>
      <c r="I11019">
        <v>27113380</v>
      </c>
      <c r="J11019" s="6">
        <v>29802378000190</v>
      </c>
      <c r="K11019" s="6" t="s">
        <v>31947</v>
      </c>
      <c r="L11019" s="1">
        <v>28303</v>
      </c>
      <c r="M11019" t="s">
        <v>31948</v>
      </c>
      <c r="N11019" t="s">
        <v>45</v>
      </c>
      <c r="O11019" t="s">
        <v>64398</v>
      </c>
    </row>
    <row r="11020" spans="1:15" x14ac:dyDescent="0.25">
      <c r="A11020" t="s">
        <v>42813</v>
      </c>
      <c r="B11020" t="s">
        <v>515</v>
      </c>
      <c r="C11020" t="s">
        <v>42814</v>
      </c>
      <c r="E11020" t="s">
        <v>42815</v>
      </c>
      <c r="F11020" t="s">
        <v>16717</v>
      </c>
      <c r="G11020" t="s">
        <v>2007</v>
      </c>
      <c r="H11020" t="s">
        <v>7</v>
      </c>
      <c r="I11020">
        <v>27600000</v>
      </c>
      <c r="J11020" s="6">
        <v>8964218000178</v>
      </c>
      <c r="K11020" s="6">
        <v>78336820</v>
      </c>
      <c r="L11020" t="s">
        <v>3</v>
      </c>
      <c r="M11020" t="s">
        <v>42816</v>
      </c>
      <c r="N11020">
        <v>2400</v>
      </c>
      <c r="O11020" t="s">
        <v>64397</v>
      </c>
    </row>
    <row r="11021" spans="1:15" x14ac:dyDescent="0.25">
      <c r="A11021" t="s">
        <v>2002</v>
      </c>
      <c r="B11021" t="s">
        <v>934</v>
      </c>
      <c r="C11021" t="s">
        <v>2003</v>
      </c>
      <c r="D11021" t="s">
        <v>2004</v>
      </c>
      <c r="E11021" t="s">
        <v>2005</v>
      </c>
      <c r="F11021" t="s">
        <v>2006</v>
      </c>
      <c r="G11021" t="s">
        <v>2007</v>
      </c>
      <c r="H11021" t="s">
        <v>7</v>
      </c>
      <c r="I11021">
        <v>27600000</v>
      </c>
      <c r="J11021" s="6">
        <v>30905379000140</v>
      </c>
      <c r="K11021" s="6">
        <v>11189121</v>
      </c>
      <c r="L11021" t="s">
        <v>3</v>
      </c>
      <c r="M11021" t="s">
        <v>2008</v>
      </c>
      <c r="N11021">
        <v>742</v>
      </c>
      <c r="O11021" t="s">
        <v>64397</v>
      </c>
    </row>
    <row r="11022" spans="1:15" x14ac:dyDescent="0.25">
      <c r="A11022" t="s">
        <v>13187</v>
      </c>
      <c r="B11022" t="s">
        <v>2931</v>
      </c>
      <c r="C11022" t="s">
        <v>13188</v>
      </c>
      <c r="E11022" t="s">
        <v>13189</v>
      </c>
      <c r="F11022" t="s">
        <v>13190</v>
      </c>
      <c r="G11022" t="s">
        <v>2007</v>
      </c>
      <c r="H11022" t="s">
        <v>7</v>
      </c>
      <c r="I11022">
        <v>27600000</v>
      </c>
      <c r="J11022" s="6">
        <v>9312868000100</v>
      </c>
      <c r="K11022" s="6">
        <v>78477490</v>
      </c>
      <c r="L11022" s="1">
        <v>39258</v>
      </c>
      <c r="M11022" t="s">
        <v>13191</v>
      </c>
      <c r="N11022">
        <v>145</v>
      </c>
      <c r="O11022" t="s">
        <v>64397</v>
      </c>
    </row>
    <row r="11023" spans="1:15" x14ac:dyDescent="0.25">
      <c r="A11023" t="s">
        <v>29860</v>
      </c>
      <c r="B11023" t="s">
        <v>29861</v>
      </c>
      <c r="C11023" t="s">
        <v>29862</v>
      </c>
      <c r="D11023" t="s">
        <v>29863</v>
      </c>
      <c r="E11023" t="s">
        <v>29864</v>
      </c>
      <c r="F11023" t="s">
        <v>4142</v>
      </c>
      <c r="G11023" t="s">
        <v>4143</v>
      </c>
      <c r="H11023" t="s">
        <v>7</v>
      </c>
      <c r="I11023">
        <v>27323280</v>
      </c>
      <c r="J11023" s="6">
        <v>1375171000168</v>
      </c>
      <c r="L11023" t="s">
        <v>3</v>
      </c>
      <c r="M11023" t="s">
        <v>29865</v>
      </c>
      <c r="N11023">
        <v>969</v>
      </c>
      <c r="O11023" t="s">
        <v>64398</v>
      </c>
    </row>
    <row r="11024" spans="1:15" x14ac:dyDescent="0.25">
      <c r="A11024" t="s">
        <v>44604</v>
      </c>
      <c r="C11024" t="s">
        <v>44605</v>
      </c>
      <c r="D11024" t="s">
        <v>44606</v>
      </c>
      <c r="E11024" t="s">
        <v>44607</v>
      </c>
      <c r="F11024" t="s">
        <v>44608</v>
      </c>
      <c r="G11024" t="s">
        <v>12485</v>
      </c>
      <c r="H11024" t="s">
        <v>7</v>
      </c>
      <c r="I11024">
        <v>27165000</v>
      </c>
      <c r="J11024" s="6">
        <v>26333010000132</v>
      </c>
      <c r="K11024" s="6">
        <v>87238458</v>
      </c>
      <c r="L11024" t="s">
        <v>3</v>
      </c>
      <c r="M11024" t="s">
        <v>44609</v>
      </c>
      <c r="N11024">
        <v>551</v>
      </c>
      <c r="O11024" t="s">
        <v>64398</v>
      </c>
    </row>
    <row r="11025" spans="1:15" x14ac:dyDescent="0.25">
      <c r="A11025" t="s">
        <v>57078</v>
      </c>
      <c r="B11025" t="s">
        <v>98</v>
      </c>
      <c r="C11025" t="s">
        <v>57079</v>
      </c>
      <c r="E11025" t="s">
        <v>57080</v>
      </c>
      <c r="G11025" t="s">
        <v>12485</v>
      </c>
      <c r="H11025" t="s">
        <v>7</v>
      </c>
      <c r="I11025">
        <v>27160000</v>
      </c>
      <c r="J11025" s="6">
        <v>3690406000131</v>
      </c>
      <c r="K11025" s="6">
        <v>77788689</v>
      </c>
      <c r="L11025" t="s">
        <v>3</v>
      </c>
      <c r="M11025" t="s">
        <v>42816</v>
      </c>
      <c r="N11025">
        <v>25200</v>
      </c>
      <c r="O11025" t="s">
        <v>64398</v>
      </c>
    </row>
    <row r="11026" spans="1:15" x14ac:dyDescent="0.25">
      <c r="A11026" t="s">
        <v>49520</v>
      </c>
      <c r="C11026" t="s">
        <v>49521</v>
      </c>
      <c r="E11026" t="s">
        <v>49522</v>
      </c>
      <c r="F11026" t="s">
        <v>49523</v>
      </c>
      <c r="G11026" t="s">
        <v>19510</v>
      </c>
      <c r="H11026" t="s">
        <v>7</v>
      </c>
      <c r="I11026">
        <v>27524340</v>
      </c>
      <c r="J11026" s="6">
        <v>8195493000174</v>
      </c>
      <c r="K11026" s="6">
        <v>78163828</v>
      </c>
      <c r="L11026" s="1">
        <v>38923</v>
      </c>
      <c r="M11026" t="s">
        <v>49524</v>
      </c>
      <c r="N11026">
        <v>41</v>
      </c>
      <c r="O11026" t="s">
        <v>64398</v>
      </c>
    </row>
    <row r="11027" spans="1:15" x14ac:dyDescent="0.25">
      <c r="A11027" t="s">
        <v>61712</v>
      </c>
      <c r="B11027" t="s">
        <v>515</v>
      </c>
      <c r="C11027" t="s">
        <v>61713</v>
      </c>
      <c r="E11027" t="s">
        <v>61714</v>
      </c>
      <c r="F11027" t="s">
        <v>27713</v>
      </c>
      <c r="G11027" t="s">
        <v>13176</v>
      </c>
      <c r="H11027" t="s">
        <v>7</v>
      </c>
      <c r="I11027">
        <v>25806040</v>
      </c>
      <c r="J11027" s="6">
        <v>42367577000186</v>
      </c>
      <c r="K11027" s="6" t="s">
        <v>61715</v>
      </c>
      <c r="L11027" t="s">
        <v>3</v>
      </c>
      <c r="M11027" t="s">
        <v>61716</v>
      </c>
      <c r="N11027">
        <v>746</v>
      </c>
      <c r="O11027" t="s">
        <v>64398</v>
      </c>
    </row>
    <row r="11028" spans="1:15" x14ac:dyDescent="0.25">
      <c r="A11028" t="s">
        <v>7866</v>
      </c>
      <c r="B11028" t="s">
        <v>7867</v>
      </c>
      <c r="C11028" t="s">
        <v>7868</v>
      </c>
      <c r="E11028" t="s">
        <v>7869</v>
      </c>
      <c r="F11028" t="s">
        <v>7870</v>
      </c>
      <c r="G11028" t="s">
        <v>7871</v>
      </c>
      <c r="H11028" t="s">
        <v>7</v>
      </c>
      <c r="I11028">
        <v>23918505</v>
      </c>
      <c r="J11028" s="6">
        <v>41464701000169</v>
      </c>
      <c r="K11028" s="6">
        <v>41464701000169</v>
      </c>
      <c r="L11028" s="1">
        <v>44292</v>
      </c>
      <c r="M11028" t="s">
        <v>7872</v>
      </c>
      <c r="N11028">
        <v>2</v>
      </c>
      <c r="O11028" t="s">
        <v>64398</v>
      </c>
    </row>
    <row r="11029" spans="1:15" x14ac:dyDescent="0.25">
      <c r="A11029" t="s">
        <v>23256</v>
      </c>
      <c r="C11029" t="s">
        <v>23257</v>
      </c>
      <c r="E11029" t="s">
        <v>23258</v>
      </c>
      <c r="F11029" t="s">
        <v>4196</v>
      </c>
      <c r="G11029" t="s">
        <v>13176</v>
      </c>
      <c r="H11029" t="s">
        <v>7</v>
      </c>
      <c r="I11029">
        <v>25809480</v>
      </c>
      <c r="J11029" s="6">
        <v>47342140000101</v>
      </c>
      <c r="K11029" s="6">
        <v>12559038</v>
      </c>
      <c r="L11029" t="s">
        <v>3</v>
      </c>
      <c r="M11029" t="s">
        <v>23259</v>
      </c>
      <c r="N11029">
        <v>40</v>
      </c>
      <c r="O11029" t="s">
        <v>64398</v>
      </c>
    </row>
    <row r="11030" spans="1:15" x14ac:dyDescent="0.25">
      <c r="A11030" t="s">
        <v>48417</v>
      </c>
      <c r="B11030" t="s">
        <v>385</v>
      </c>
      <c r="C11030" t="s">
        <v>48418</v>
      </c>
      <c r="D11030" t="s">
        <v>48418</v>
      </c>
      <c r="E11030" t="s">
        <v>1329</v>
      </c>
      <c r="F11030" t="s">
        <v>48419</v>
      </c>
      <c r="G11030" t="s">
        <v>13176</v>
      </c>
      <c r="H11030" t="s">
        <v>7</v>
      </c>
      <c r="I11030">
        <v>25821080</v>
      </c>
      <c r="J11030" s="6">
        <v>39201025000199</v>
      </c>
      <c r="K11030" s="6" t="s">
        <v>48420</v>
      </c>
      <c r="L11030" s="1">
        <v>33766</v>
      </c>
      <c r="N11030">
        <v>1433</v>
      </c>
      <c r="O11030" t="s">
        <v>64398</v>
      </c>
    </row>
    <row r="11031" spans="1:15" x14ac:dyDescent="0.25">
      <c r="A11031" t="s">
        <v>3200</v>
      </c>
      <c r="B11031" t="s">
        <v>3201</v>
      </c>
      <c r="C11031" t="s">
        <v>3202</v>
      </c>
      <c r="D11031">
        <v>24988245530</v>
      </c>
      <c r="E11031" t="s">
        <v>3203</v>
      </c>
      <c r="F11031" t="s">
        <v>858</v>
      </c>
      <c r="G11031" t="s">
        <v>1379</v>
      </c>
      <c r="H11031" t="s">
        <v>7</v>
      </c>
      <c r="I11031">
        <v>25725200</v>
      </c>
      <c r="J11031" s="6">
        <v>25237692000117</v>
      </c>
      <c r="L11031" t="s">
        <v>3</v>
      </c>
      <c r="M11031" t="s">
        <v>3204</v>
      </c>
      <c r="N11031">
        <v>55</v>
      </c>
      <c r="O11031" t="s">
        <v>64397</v>
      </c>
    </row>
    <row r="11032" spans="1:15" x14ac:dyDescent="0.25">
      <c r="A11032" t="s">
        <v>12257</v>
      </c>
      <c r="B11032" t="s">
        <v>7235</v>
      </c>
      <c r="C11032" t="s">
        <v>12258</v>
      </c>
      <c r="D11032" t="s">
        <v>12259</v>
      </c>
      <c r="E11032" t="s">
        <v>12260</v>
      </c>
      <c r="F11032" t="s">
        <v>823</v>
      </c>
      <c r="G11032" t="s">
        <v>12261</v>
      </c>
      <c r="H11032" t="s">
        <v>7</v>
      </c>
      <c r="I11032">
        <v>25055009</v>
      </c>
      <c r="J11032" s="6">
        <v>31130537000361</v>
      </c>
      <c r="K11032" s="6">
        <v>80191294</v>
      </c>
      <c r="L11032" s="1">
        <v>26147</v>
      </c>
      <c r="M11032" t="s">
        <v>12262</v>
      </c>
      <c r="N11032" t="s">
        <v>332</v>
      </c>
      <c r="O11032" t="s">
        <v>64398</v>
      </c>
    </row>
    <row r="11033" spans="1:15" x14ac:dyDescent="0.25">
      <c r="A11033" t="s">
        <v>24704</v>
      </c>
      <c r="B11033" t="s">
        <v>24705</v>
      </c>
      <c r="C11033" t="s">
        <v>24706</v>
      </c>
      <c r="D11033" t="s">
        <v>24707</v>
      </c>
      <c r="E11033" t="s">
        <v>24708</v>
      </c>
      <c r="F11033" t="s">
        <v>858</v>
      </c>
      <c r="G11033" t="s">
        <v>1379</v>
      </c>
      <c r="H11033" t="s">
        <v>7</v>
      </c>
      <c r="I11033">
        <v>25725022</v>
      </c>
      <c r="J11033" s="6">
        <v>28916807000198</v>
      </c>
      <c r="K11033" s="6">
        <v>80699514</v>
      </c>
      <c r="L11033" t="s">
        <v>3</v>
      </c>
      <c r="M11033" t="s">
        <v>24709</v>
      </c>
      <c r="N11033">
        <v>1792</v>
      </c>
      <c r="O11033" t="s">
        <v>64397</v>
      </c>
    </row>
    <row r="11034" spans="1:15" x14ac:dyDescent="0.25">
      <c r="A11034" t="s">
        <v>36109</v>
      </c>
      <c r="B11034" t="s">
        <v>1289</v>
      </c>
      <c r="C11034" t="s">
        <v>36110</v>
      </c>
      <c r="E11034" t="s">
        <v>36111</v>
      </c>
      <c r="F11034" t="s">
        <v>27713</v>
      </c>
      <c r="G11034" t="s">
        <v>13176</v>
      </c>
      <c r="H11034" t="s">
        <v>7</v>
      </c>
      <c r="I11034">
        <v>25805210</v>
      </c>
      <c r="J11034" s="6">
        <v>13718090000100</v>
      </c>
      <c r="L11034" t="s">
        <v>3</v>
      </c>
      <c r="M11034" t="s">
        <v>36112</v>
      </c>
      <c r="N11034">
        <v>10</v>
      </c>
      <c r="O11034" t="s">
        <v>64398</v>
      </c>
    </row>
    <row r="11035" spans="1:15" x14ac:dyDescent="0.25">
      <c r="A11035" t="s">
        <v>2477</v>
      </c>
      <c r="B11035" t="s">
        <v>2478</v>
      </c>
      <c r="C11035" t="s">
        <v>2479</v>
      </c>
      <c r="E11035" t="s">
        <v>2480</v>
      </c>
      <c r="F11035" t="s">
        <v>2481</v>
      </c>
      <c r="G11035" t="s">
        <v>1379</v>
      </c>
      <c r="H11035" t="s">
        <v>7</v>
      </c>
      <c r="I11035">
        <v>25710193</v>
      </c>
      <c r="J11035" s="6">
        <v>19619331000132</v>
      </c>
      <c r="K11035" s="6">
        <v>86630427</v>
      </c>
      <c r="L11035" s="1">
        <v>41677</v>
      </c>
      <c r="M11035" t="s">
        <v>2482</v>
      </c>
      <c r="N11035">
        <v>370</v>
      </c>
      <c r="O11035" t="s">
        <v>64397</v>
      </c>
    </row>
    <row r="11036" spans="1:15" x14ac:dyDescent="0.25">
      <c r="A11036" t="s">
        <v>35080</v>
      </c>
      <c r="C11036" t="s">
        <v>35081</v>
      </c>
      <c r="E11036" t="s">
        <v>15831</v>
      </c>
      <c r="F11036" t="s">
        <v>35082</v>
      </c>
      <c r="G11036" t="s">
        <v>1379</v>
      </c>
      <c r="H11036" t="s">
        <v>7</v>
      </c>
      <c r="I11036">
        <v>25720112</v>
      </c>
      <c r="J11036" s="6">
        <v>36148327000152</v>
      </c>
      <c r="K11036" s="6">
        <v>11654207</v>
      </c>
      <c r="L11036" t="s">
        <v>3</v>
      </c>
      <c r="M11036" t="s">
        <v>35083</v>
      </c>
      <c r="N11036">
        <v>5249</v>
      </c>
      <c r="O11036" t="s">
        <v>64398</v>
      </c>
    </row>
    <row r="11037" spans="1:15" x14ac:dyDescent="0.25">
      <c r="A11037" t="s">
        <v>12284</v>
      </c>
      <c r="B11037" t="s">
        <v>29826</v>
      </c>
      <c r="C11037" t="s">
        <v>29827</v>
      </c>
      <c r="E11037" t="s">
        <v>29828</v>
      </c>
      <c r="F11037" t="s">
        <v>415</v>
      </c>
      <c r="G11037" t="s">
        <v>12288</v>
      </c>
      <c r="H11037" t="s">
        <v>14</v>
      </c>
      <c r="I11037">
        <v>36135000</v>
      </c>
      <c r="J11037" s="6">
        <v>26072611000139</v>
      </c>
      <c r="K11037" s="6">
        <v>5956046970040</v>
      </c>
      <c r="L11037" t="s">
        <v>3</v>
      </c>
      <c r="N11037" t="s">
        <v>45</v>
      </c>
      <c r="O11037" t="s">
        <v>64397</v>
      </c>
    </row>
    <row r="11038" spans="1:15" x14ac:dyDescent="0.25">
      <c r="A11038" t="s">
        <v>29589</v>
      </c>
      <c r="C11038" t="s">
        <v>29590</v>
      </c>
      <c r="E11038" t="s">
        <v>29591</v>
      </c>
      <c r="F11038" t="s">
        <v>415</v>
      </c>
      <c r="G11038" t="s">
        <v>2007</v>
      </c>
      <c r="H11038" t="s">
        <v>7</v>
      </c>
      <c r="I11038">
        <v>27657000</v>
      </c>
      <c r="J11038" s="6">
        <v>96001798753</v>
      </c>
      <c r="L11038" t="s">
        <v>3</v>
      </c>
      <c r="M11038" t="s">
        <v>29592</v>
      </c>
      <c r="N11038">
        <v>2450</v>
      </c>
      <c r="O11038" t="s">
        <v>64398</v>
      </c>
    </row>
    <row r="11039" spans="1:15" x14ac:dyDescent="0.25">
      <c r="A11039" t="s">
        <v>36226</v>
      </c>
      <c r="B11039" t="s">
        <v>412</v>
      </c>
      <c r="C11039" t="s">
        <v>36227</v>
      </c>
      <c r="D11039" t="s">
        <v>36228</v>
      </c>
      <c r="E11039" t="s">
        <v>31878</v>
      </c>
      <c r="F11039" t="s">
        <v>31879</v>
      </c>
      <c r="G11039" t="s">
        <v>1379</v>
      </c>
      <c r="H11039" t="s">
        <v>7</v>
      </c>
      <c r="I11039">
        <v>25655159</v>
      </c>
      <c r="J11039" s="6">
        <v>33148048000109</v>
      </c>
      <c r="K11039" s="6">
        <v>11395155</v>
      </c>
      <c r="L11039" t="s">
        <v>3</v>
      </c>
      <c r="M11039" t="s">
        <v>13669</v>
      </c>
      <c r="N11039">
        <v>298</v>
      </c>
      <c r="O11039" t="s">
        <v>64398</v>
      </c>
    </row>
    <row r="11040" spans="1:15" x14ac:dyDescent="0.25">
      <c r="A11040" t="s">
        <v>34284</v>
      </c>
      <c r="C11040" t="s">
        <v>34285</v>
      </c>
      <c r="D11040" t="s">
        <v>34286</v>
      </c>
      <c r="E11040" t="s">
        <v>34287</v>
      </c>
      <c r="F11040" t="s">
        <v>4069</v>
      </c>
      <c r="G11040" t="s">
        <v>126</v>
      </c>
      <c r="H11040" t="s">
        <v>26</v>
      </c>
      <c r="I11040">
        <v>4122000</v>
      </c>
      <c r="J11040" s="6">
        <v>33764590000188</v>
      </c>
      <c r="L11040" t="s">
        <v>3</v>
      </c>
      <c r="M11040" t="s">
        <v>34288</v>
      </c>
      <c r="N11040">
        <v>294</v>
      </c>
      <c r="O11040" t="s">
        <v>64398</v>
      </c>
    </row>
    <row r="11041" spans="1:15" x14ac:dyDescent="0.25">
      <c r="A11041" t="s">
        <v>12630</v>
      </c>
      <c r="B11041" t="s">
        <v>5613</v>
      </c>
      <c r="C11041" t="s">
        <v>12631</v>
      </c>
      <c r="E11041" t="s">
        <v>12632</v>
      </c>
      <c r="F11041" t="s">
        <v>5302</v>
      </c>
      <c r="G11041" t="s">
        <v>12633</v>
      </c>
      <c r="H11041" t="s">
        <v>168</v>
      </c>
      <c r="I11041">
        <v>29903105</v>
      </c>
      <c r="J11041" s="6">
        <v>27275197000128</v>
      </c>
      <c r="K11041" s="6" t="s">
        <v>12634</v>
      </c>
      <c r="L11041" t="s">
        <v>3</v>
      </c>
      <c r="M11041" t="s">
        <v>12635</v>
      </c>
      <c r="N11041">
        <v>469</v>
      </c>
      <c r="O11041" t="s">
        <v>64398</v>
      </c>
    </row>
    <row r="11042" spans="1:15" x14ac:dyDescent="0.25">
      <c r="A11042" t="s">
        <v>26602</v>
      </c>
      <c r="C11042" t="s">
        <v>26603</v>
      </c>
      <c r="D11042" t="s">
        <v>26604</v>
      </c>
      <c r="E11042" t="s">
        <v>26605</v>
      </c>
      <c r="F11042" t="s">
        <v>26606</v>
      </c>
      <c r="G11042" t="s">
        <v>1634</v>
      </c>
      <c r="H11042" t="s">
        <v>168</v>
      </c>
      <c r="I11042">
        <v>29123600</v>
      </c>
      <c r="J11042" s="6">
        <v>3435212000190</v>
      </c>
      <c r="K11042" s="6">
        <v>55555</v>
      </c>
      <c r="L11042" t="s">
        <v>3</v>
      </c>
      <c r="M11042" t="s">
        <v>26607</v>
      </c>
      <c r="N11042" t="s">
        <v>372</v>
      </c>
      <c r="O11042" t="s">
        <v>64398</v>
      </c>
    </row>
    <row r="11043" spans="1:15" x14ac:dyDescent="0.25">
      <c r="A11043" t="s">
        <v>17049</v>
      </c>
      <c r="B11043" t="s">
        <v>549</v>
      </c>
      <c r="C11043" t="s">
        <v>17050</v>
      </c>
      <c r="D11043" t="s">
        <v>17051</v>
      </c>
      <c r="E11043" t="s">
        <v>17052</v>
      </c>
      <c r="G11043" t="s">
        <v>1634</v>
      </c>
      <c r="H11043" t="s">
        <v>168</v>
      </c>
      <c r="I11043">
        <v>29102041</v>
      </c>
      <c r="J11043" s="6">
        <v>28129260000504</v>
      </c>
      <c r="K11043" s="6" t="s">
        <v>17053</v>
      </c>
      <c r="L11043" s="1">
        <v>24341</v>
      </c>
      <c r="M11043" t="s">
        <v>17054</v>
      </c>
      <c r="N11043">
        <v>2700</v>
      </c>
      <c r="O11043" t="s">
        <v>64398</v>
      </c>
    </row>
    <row r="11044" spans="1:15" x14ac:dyDescent="0.25">
      <c r="A11044" t="s">
        <v>54744</v>
      </c>
      <c r="B11044" t="s">
        <v>54745</v>
      </c>
      <c r="C11044" t="s">
        <v>54746</v>
      </c>
      <c r="E11044" t="s">
        <v>54747</v>
      </c>
      <c r="F11044" t="s">
        <v>54748</v>
      </c>
      <c r="G11044" t="s">
        <v>821</v>
      </c>
      <c r="H11044" t="s">
        <v>168</v>
      </c>
      <c r="I11044">
        <v>29141089</v>
      </c>
      <c r="J11044" s="6">
        <v>45726883000150</v>
      </c>
      <c r="L11044" t="s">
        <v>3</v>
      </c>
      <c r="M11044" t="s">
        <v>54749</v>
      </c>
      <c r="N11044">
        <v>28</v>
      </c>
      <c r="O11044" t="s">
        <v>64398</v>
      </c>
    </row>
    <row r="11045" spans="1:15" x14ac:dyDescent="0.25">
      <c r="A11045" t="s">
        <v>31563</v>
      </c>
      <c r="B11045" t="s">
        <v>9216</v>
      </c>
      <c r="C11045" t="s">
        <v>31564</v>
      </c>
      <c r="D11045" t="s">
        <v>31565</v>
      </c>
      <c r="E11045" t="s">
        <v>13117</v>
      </c>
      <c r="F11045" t="s">
        <v>31566</v>
      </c>
      <c r="G11045" t="s">
        <v>14284</v>
      </c>
      <c r="H11045" t="s">
        <v>168</v>
      </c>
      <c r="I11045">
        <v>29173815</v>
      </c>
      <c r="J11045" s="6">
        <v>7554479000157</v>
      </c>
      <c r="K11045" s="6">
        <v>82340145</v>
      </c>
      <c r="L11045" t="s">
        <v>3</v>
      </c>
      <c r="N11045">
        <v>12</v>
      </c>
      <c r="O11045" t="s">
        <v>64398</v>
      </c>
    </row>
    <row r="11046" spans="1:15" x14ac:dyDescent="0.25">
      <c r="A11046" t="s">
        <v>51274</v>
      </c>
      <c r="C11046" t="s">
        <v>51275</v>
      </c>
      <c r="E11046" t="s">
        <v>44244</v>
      </c>
      <c r="F11046" t="s">
        <v>50</v>
      </c>
      <c r="G11046" t="s">
        <v>15824</v>
      </c>
      <c r="H11046" t="s">
        <v>168</v>
      </c>
      <c r="I11046">
        <v>29130055</v>
      </c>
      <c r="J11046" s="6">
        <v>27250737000119</v>
      </c>
      <c r="K11046" s="6">
        <v>80502806</v>
      </c>
      <c r="L11046" s="1">
        <v>27106</v>
      </c>
      <c r="M11046" t="s">
        <v>51276</v>
      </c>
      <c r="N11046">
        <v>30</v>
      </c>
      <c r="O11046" t="s">
        <v>64398</v>
      </c>
    </row>
    <row r="11047" spans="1:15" x14ac:dyDescent="0.25">
      <c r="A11047" t="s">
        <v>12928</v>
      </c>
      <c r="B11047" t="s">
        <v>1435</v>
      </c>
      <c r="C11047" t="s">
        <v>55790</v>
      </c>
      <c r="E11047" t="s">
        <v>55791</v>
      </c>
      <c r="F11047" t="s">
        <v>50</v>
      </c>
      <c r="G11047" t="s">
        <v>12932</v>
      </c>
      <c r="H11047" t="s">
        <v>168</v>
      </c>
      <c r="I11047">
        <v>29645000</v>
      </c>
      <c r="J11047" s="6">
        <v>27942085000183</v>
      </c>
      <c r="K11047" s="6">
        <v>80205011</v>
      </c>
      <c r="L11047" t="s">
        <v>3</v>
      </c>
      <c r="M11047" t="s">
        <v>12933</v>
      </c>
      <c r="N11047">
        <v>88</v>
      </c>
      <c r="O11047" t="s">
        <v>64398</v>
      </c>
    </row>
    <row r="11048" spans="1:15" x14ac:dyDescent="0.25">
      <c r="A11048" t="s">
        <v>19418</v>
      </c>
      <c r="B11048" t="s">
        <v>19419</v>
      </c>
      <c r="C11048" t="s">
        <v>48365</v>
      </c>
      <c r="E11048" t="s">
        <v>48366</v>
      </c>
      <c r="F11048" t="s">
        <v>48367</v>
      </c>
      <c r="G11048" t="s">
        <v>12633</v>
      </c>
      <c r="H11048" t="s">
        <v>168</v>
      </c>
      <c r="I11048">
        <v>29901170</v>
      </c>
      <c r="J11048" s="6">
        <v>4876757000102</v>
      </c>
      <c r="K11048" s="6">
        <v>82139229</v>
      </c>
      <c r="L11048" s="1">
        <v>37272</v>
      </c>
      <c r="N11048">
        <v>1314</v>
      </c>
      <c r="O11048" t="s">
        <v>64398</v>
      </c>
    </row>
    <row r="11049" spans="1:15" x14ac:dyDescent="0.25">
      <c r="A11049" t="s">
        <v>52045</v>
      </c>
      <c r="C11049" t="s">
        <v>52046</v>
      </c>
      <c r="E11049" t="s">
        <v>52047</v>
      </c>
      <c r="F11049" t="s">
        <v>50</v>
      </c>
      <c r="G11049" t="s">
        <v>638</v>
      </c>
      <c r="H11049" t="s">
        <v>168</v>
      </c>
      <c r="I11049">
        <v>29185000</v>
      </c>
      <c r="J11049" s="6">
        <v>5975865000197</v>
      </c>
      <c r="K11049" s="6">
        <v>82340021</v>
      </c>
      <c r="L11049" s="1">
        <v>37916</v>
      </c>
      <c r="M11049" t="s">
        <v>639</v>
      </c>
      <c r="N11049" t="s">
        <v>45</v>
      </c>
      <c r="O11049" t="s">
        <v>64398</v>
      </c>
    </row>
    <row r="11050" spans="1:15" x14ac:dyDescent="0.25">
      <c r="A11050" t="s">
        <v>32039</v>
      </c>
      <c r="B11050" t="s">
        <v>359</v>
      </c>
      <c r="C11050" t="s">
        <v>32040</v>
      </c>
      <c r="D11050" t="s">
        <v>32041</v>
      </c>
      <c r="E11050" t="s">
        <v>32042</v>
      </c>
      <c r="F11050" t="s">
        <v>638</v>
      </c>
      <c r="G11050" t="s">
        <v>638</v>
      </c>
      <c r="H11050" t="s">
        <v>168</v>
      </c>
      <c r="I11050">
        <v>29185000</v>
      </c>
      <c r="J11050" s="6">
        <v>1074082000181</v>
      </c>
      <c r="K11050" s="6">
        <v>81796650</v>
      </c>
      <c r="L11050" s="1">
        <v>35103</v>
      </c>
      <c r="M11050" t="s">
        <v>32043</v>
      </c>
      <c r="N11050" t="s">
        <v>45</v>
      </c>
      <c r="O11050" t="s">
        <v>64396</v>
      </c>
    </row>
    <row r="11051" spans="1:15" x14ac:dyDescent="0.25">
      <c r="A11051" t="s">
        <v>18947</v>
      </c>
      <c r="B11051" t="s">
        <v>18948</v>
      </c>
      <c r="C11051" t="s">
        <v>18949</v>
      </c>
      <c r="D11051" t="s">
        <v>18950</v>
      </c>
      <c r="E11051" t="s">
        <v>18951</v>
      </c>
      <c r="F11051" t="s">
        <v>18952</v>
      </c>
      <c r="G11051" t="s">
        <v>14284</v>
      </c>
      <c r="H11051" t="s">
        <v>168</v>
      </c>
      <c r="I11051">
        <v>29168013</v>
      </c>
      <c r="J11051" s="6">
        <v>3845717002176</v>
      </c>
      <c r="K11051" s="6" t="s">
        <v>18953</v>
      </c>
      <c r="L11051" t="s">
        <v>3</v>
      </c>
      <c r="M11051" t="s">
        <v>18954</v>
      </c>
      <c r="N11051">
        <v>725</v>
      </c>
      <c r="O11051" t="s">
        <v>64398</v>
      </c>
    </row>
    <row r="11052" spans="1:15" x14ac:dyDescent="0.25">
      <c r="A11052" t="s">
        <v>32374</v>
      </c>
      <c r="B11052" t="s">
        <v>32375</v>
      </c>
      <c r="C11052" t="s">
        <v>32376</v>
      </c>
      <c r="E11052" t="s">
        <v>3342</v>
      </c>
      <c r="F11052" t="s">
        <v>32377</v>
      </c>
      <c r="G11052" t="s">
        <v>14284</v>
      </c>
      <c r="H11052" t="s">
        <v>168</v>
      </c>
      <c r="I11052">
        <v>29171263</v>
      </c>
      <c r="J11052" s="6">
        <v>43633918000180</v>
      </c>
      <c r="K11052" s="6">
        <v>83943714</v>
      </c>
      <c r="L11052" s="1">
        <v>44462</v>
      </c>
      <c r="M11052" t="s">
        <v>32378</v>
      </c>
      <c r="N11052">
        <v>36</v>
      </c>
      <c r="O11052" t="s">
        <v>64398</v>
      </c>
    </row>
    <row r="11053" spans="1:15" x14ac:dyDescent="0.25">
      <c r="A11053" t="s">
        <v>62382</v>
      </c>
      <c r="B11053" t="s">
        <v>62383</v>
      </c>
      <c r="C11053" t="s">
        <v>59901</v>
      </c>
      <c r="E11053" t="s">
        <v>59903</v>
      </c>
      <c r="F11053" t="s">
        <v>21141</v>
      </c>
      <c r="G11053" t="s">
        <v>1634</v>
      </c>
      <c r="H11053" t="s">
        <v>168</v>
      </c>
      <c r="I11053">
        <v>29103376</v>
      </c>
      <c r="J11053" s="6">
        <v>39631502000156</v>
      </c>
      <c r="K11053" s="6">
        <v>81681828</v>
      </c>
      <c r="L11053" s="1">
        <v>34558</v>
      </c>
      <c r="M11053" t="s">
        <v>62384</v>
      </c>
      <c r="N11053">
        <v>28</v>
      </c>
      <c r="O11053" t="s">
        <v>64396</v>
      </c>
    </row>
    <row r="11054" spans="1:15" x14ac:dyDescent="0.25">
      <c r="A11054" t="s">
        <v>59900</v>
      </c>
      <c r="B11054" t="s">
        <v>25974</v>
      </c>
      <c r="C11054" t="s">
        <v>59901</v>
      </c>
      <c r="D11054" t="s">
        <v>59902</v>
      </c>
      <c r="E11054" t="s">
        <v>59903</v>
      </c>
      <c r="F11054" t="s">
        <v>21141</v>
      </c>
      <c r="G11054" t="s">
        <v>1634</v>
      </c>
      <c r="H11054" t="s">
        <v>168</v>
      </c>
      <c r="I11054">
        <v>29103376</v>
      </c>
      <c r="J11054" s="6">
        <v>40806988000103</v>
      </c>
      <c r="K11054" s="6">
        <v>83738975</v>
      </c>
      <c r="L11054" t="s">
        <v>3</v>
      </c>
      <c r="M11054" t="s">
        <v>59904</v>
      </c>
      <c r="N11054">
        <v>26</v>
      </c>
      <c r="O11054" t="s">
        <v>64398</v>
      </c>
    </row>
    <row r="11055" spans="1:15" x14ac:dyDescent="0.25">
      <c r="A11055" t="s">
        <v>39268</v>
      </c>
      <c r="B11055" t="s">
        <v>39269</v>
      </c>
      <c r="C11055" t="s">
        <v>39270</v>
      </c>
      <c r="D11055" t="s">
        <v>39271</v>
      </c>
      <c r="E11055" t="s">
        <v>39272</v>
      </c>
      <c r="F11055" t="s">
        <v>39273</v>
      </c>
      <c r="G11055" t="s">
        <v>1634</v>
      </c>
      <c r="H11055" t="s">
        <v>168</v>
      </c>
      <c r="I11055">
        <v>29112090</v>
      </c>
      <c r="J11055" s="6">
        <v>7516815000177</v>
      </c>
      <c r="K11055" s="6">
        <v>82342911</v>
      </c>
      <c r="L11055" t="s">
        <v>3</v>
      </c>
      <c r="M11055" t="s">
        <v>39274</v>
      </c>
      <c r="N11055">
        <v>279</v>
      </c>
      <c r="O11055" t="s">
        <v>64396</v>
      </c>
    </row>
    <row r="11056" spans="1:15" x14ac:dyDescent="0.25">
      <c r="A11056" t="s">
        <v>43237</v>
      </c>
      <c r="B11056" t="s">
        <v>2822</v>
      </c>
      <c r="C11056" t="s">
        <v>43238</v>
      </c>
      <c r="D11056" t="s">
        <v>43239</v>
      </c>
      <c r="E11056" t="s">
        <v>43240</v>
      </c>
      <c r="F11056" t="s">
        <v>43241</v>
      </c>
      <c r="G11056" t="s">
        <v>14284</v>
      </c>
      <c r="H11056" t="s">
        <v>168</v>
      </c>
      <c r="I11056">
        <v>29160790</v>
      </c>
      <c r="J11056" s="6">
        <v>2235112000157</v>
      </c>
      <c r="K11056" s="6">
        <v>81925956</v>
      </c>
      <c r="L11056" s="1">
        <v>35718</v>
      </c>
      <c r="M11056" t="s">
        <v>43242</v>
      </c>
      <c r="N11056">
        <v>254</v>
      </c>
      <c r="O11056" t="s">
        <v>64398</v>
      </c>
    </row>
    <row r="11057" spans="1:15" x14ac:dyDescent="0.25">
      <c r="A11057" t="s">
        <v>19418</v>
      </c>
      <c r="B11057" t="s">
        <v>19419</v>
      </c>
      <c r="C11057" t="s">
        <v>19420</v>
      </c>
      <c r="D11057" t="s">
        <v>19421</v>
      </c>
      <c r="E11057" t="s">
        <v>19422</v>
      </c>
      <c r="F11057" t="s">
        <v>19423</v>
      </c>
      <c r="G11057" t="s">
        <v>1634</v>
      </c>
      <c r="H11057" t="s">
        <v>168</v>
      </c>
      <c r="I11057">
        <v>29103640</v>
      </c>
      <c r="J11057" s="6">
        <v>4876757000285</v>
      </c>
      <c r="K11057" s="6">
        <v>83575332</v>
      </c>
      <c r="L11057" s="1">
        <v>37430</v>
      </c>
      <c r="M11057" t="s">
        <v>19424</v>
      </c>
      <c r="N11057">
        <v>672</v>
      </c>
      <c r="O11057" t="s">
        <v>64398</v>
      </c>
    </row>
    <row r="11058" spans="1:15" x14ac:dyDescent="0.25">
      <c r="A11058" t="s">
        <v>49122</v>
      </c>
      <c r="B11058" t="s">
        <v>20891</v>
      </c>
      <c r="C11058" t="s">
        <v>49123</v>
      </c>
      <c r="E11058" t="s">
        <v>49124</v>
      </c>
      <c r="F11058" t="s">
        <v>49125</v>
      </c>
      <c r="G11058" t="s">
        <v>12633</v>
      </c>
      <c r="H11058" t="s">
        <v>168</v>
      </c>
      <c r="I11058">
        <v>29903280</v>
      </c>
      <c r="J11058" s="6">
        <v>28335548000101</v>
      </c>
      <c r="K11058" s="6" t="s">
        <v>44949</v>
      </c>
      <c r="L11058" t="s">
        <v>3</v>
      </c>
      <c r="M11058" t="s">
        <v>49126</v>
      </c>
      <c r="N11058">
        <v>414</v>
      </c>
      <c r="O11058" t="s">
        <v>64398</v>
      </c>
    </row>
    <row r="11059" spans="1:15" x14ac:dyDescent="0.25">
      <c r="A11059" t="s">
        <v>46743</v>
      </c>
      <c r="C11059" t="s">
        <v>46744</v>
      </c>
      <c r="E11059" t="s">
        <v>46745</v>
      </c>
      <c r="F11059" t="s">
        <v>5952</v>
      </c>
      <c r="G11059" t="s">
        <v>1634</v>
      </c>
      <c r="H11059" t="s">
        <v>168</v>
      </c>
      <c r="I11059">
        <v>29104630</v>
      </c>
      <c r="J11059" s="6">
        <v>27338581000122</v>
      </c>
      <c r="L11059" t="s">
        <v>3</v>
      </c>
      <c r="M11059" t="s">
        <v>46746</v>
      </c>
      <c r="N11059">
        <v>37</v>
      </c>
      <c r="O11059" t="s">
        <v>64398</v>
      </c>
    </row>
    <row r="11060" spans="1:15" x14ac:dyDescent="0.25">
      <c r="A11060" t="s">
        <v>815</v>
      </c>
      <c r="B11060" t="s">
        <v>816</v>
      </c>
      <c r="C11060" t="s">
        <v>817</v>
      </c>
      <c r="D11060" t="s">
        <v>818</v>
      </c>
      <c r="E11060" t="s">
        <v>819</v>
      </c>
      <c r="F11060" t="s">
        <v>820</v>
      </c>
      <c r="G11060" t="s">
        <v>821</v>
      </c>
      <c r="H11060" t="s">
        <v>168</v>
      </c>
      <c r="I11060">
        <v>29156700</v>
      </c>
      <c r="J11060" s="6">
        <v>8903547000109</v>
      </c>
      <c r="K11060" s="6">
        <v>82472211</v>
      </c>
      <c r="L11060" s="1">
        <v>39316</v>
      </c>
      <c r="M11060" t="s">
        <v>822</v>
      </c>
      <c r="N11060" t="s">
        <v>45</v>
      </c>
      <c r="O11060" t="s">
        <v>64397</v>
      </c>
    </row>
    <row r="11061" spans="1:15" x14ac:dyDescent="0.25">
      <c r="A11061" t="s">
        <v>23960</v>
      </c>
      <c r="C11061" t="s">
        <v>23961</v>
      </c>
      <c r="D11061" t="s">
        <v>23962</v>
      </c>
      <c r="E11061" t="s">
        <v>23963</v>
      </c>
      <c r="F11061" t="s">
        <v>50</v>
      </c>
      <c r="G11061" t="s">
        <v>167</v>
      </c>
      <c r="H11061" t="s">
        <v>168</v>
      </c>
      <c r="I11061">
        <v>29700030</v>
      </c>
      <c r="J11061" s="6">
        <v>45758303000106</v>
      </c>
      <c r="K11061" s="6" t="s">
        <v>23964</v>
      </c>
      <c r="L11061" t="s">
        <v>3</v>
      </c>
      <c r="M11061" t="s">
        <v>23965</v>
      </c>
      <c r="N11061">
        <v>288</v>
      </c>
      <c r="O11061" t="s">
        <v>64398</v>
      </c>
    </row>
    <row r="11062" spans="1:15" x14ac:dyDescent="0.25">
      <c r="A11062" t="s">
        <v>782</v>
      </c>
      <c r="B11062" t="s">
        <v>783</v>
      </c>
      <c r="C11062" t="s">
        <v>784</v>
      </c>
      <c r="D11062" t="s">
        <v>785</v>
      </c>
      <c r="E11062" t="s">
        <v>786</v>
      </c>
      <c r="F11062" t="s">
        <v>787</v>
      </c>
      <c r="G11062" t="s">
        <v>788</v>
      </c>
      <c r="H11062" t="s">
        <v>168</v>
      </c>
      <c r="I11062">
        <v>29890000</v>
      </c>
      <c r="J11062" s="6">
        <v>5378759000126</v>
      </c>
      <c r="K11062" s="6">
        <v>82393001</v>
      </c>
      <c r="L11062" s="1">
        <v>37547</v>
      </c>
      <c r="M11062" t="s">
        <v>789</v>
      </c>
      <c r="N11062" t="s">
        <v>45</v>
      </c>
      <c r="O11062" t="s">
        <v>64397</v>
      </c>
    </row>
    <row r="11063" spans="1:15" x14ac:dyDescent="0.25">
      <c r="A11063" t="s">
        <v>55314</v>
      </c>
      <c r="B11063" t="s">
        <v>98</v>
      </c>
      <c r="C11063" t="s">
        <v>55315</v>
      </c>
      <c r="E11063" t="s">
        <v>55316</v>
      </c>
      <c r="F11063" t="s">
        <v>50</v>
      </c>
      <c r="G11063" t="s">
        <v>788</v>
      </c>
      <c r="H11063" t="s">
        <v>168</v>
      </c>
      <c r="I11063">
        <v>29890000</v>
      </c>
      <c r="J11063" s="6">
        <v>34454929000102</v>
      </c>
      <c r="K11063" s="6">
        <v>84328380</v>
      </c>
      <c r="L11063" s="1">
        <v>45507</v>
      </c>
      <c r="M11063" t="s">
        <v>55317</v>
      </c>
      <c r="N11063">
        <v>813</v>
      </c>
      <c r="O11063" t="s">
        <v>64397</v>
      </c>
    </row>
    <row r="11064" spans="1:15" x14ac:dyDescent="0.25">
      <c r="A11064" t="s">
        <v>48059</v>
      </c>
      <c r="B11064" t="s">
        <v>3095</v>
      </c>
      <c r="C11064" t="s">
        <v>48060</v>
      </c>
      <c r="D11064" t="s">
        <v>48061</v>
      </c>
      <c r="E11064" t="s">
        <v>48062</v>
      </c>
      <c r="G11064" t="s">
        <v>1634</v>
      </c>
      <c r="H11064" t="s">
        <v>168</v>
      </c>
      <c r="I11064">
        <v>29103680</v>
      </c>
      <c r="J11064" s="6">
        <v>33846441000168</v>
      </c>
      <c r="K11064" s="6" t="s">
        <v>48063</v>
      </c>
      <c r="L11064" s="1">
        <v>43972</v>
      </c>
      <c r="M11064" t="s">
        <v>48064</v>
      </c>
      <c r="N11064">
        <v>890</v>
      </c>
      <c r="O11064" t="s">
        <v>64398</v>
      </c>
    </row>
    <row r="11065" spans="1:15" x14ac:dyDescent="0.25">
      <c r="A11065" t="s">
        <v>1476</v>
      </c>
      <c r="B11065" t="s">
        <v>1477</v>
      </c>
      <c r="C11065" t="s">
        <v>1478</v>
      </c>
      <c r="D11065" t="s">
        <v>1479</v>
      </c>
      <c r="E11065" t="s">
        <v>1480</v>
      </c>
      <c r="F11065" t="s">
        <v>1481</v>
      </c>
      <c r="G11065" t="s">
        <v>1482</v>
      </c>
      <c r="H11065" t="s">
        <v>168</v>
      </c>
      <c r="I11065">
        <v>29240000</v>
      </c>
      <c r="J11065" s="6">
        <v>20502392000102</v>
      </c>
      <c r="K11065" s="6" t="s">
        <v>1483</v>
      </c>
      <c r="L11065" s="1">
        <v>43182</v>
      </c>
      <c r="M11065" t="s">
        <v>1484</v>
      </c>
      <c r="N11065" t="s">
        <v>372</v>
      </c>
      <c r="O11065" t="s">
        <v>64397</v>
      </c>
    </row>
    <row r="11066" spans="1:15" x14ac:dyDescent="0.25">
      <c r="A11066" t="s">
        <v>29298</v>
      </c>
      <c r="C11066" t="s">
        <v>29299</v>
      </c>
      <c r="E11066" t="s">
        <v>29300</v>
      </c>
      <c r="F11066" t="s">
        <v>29301</v>
      </c>
      <c r="G11066" t="s">
        <v>11703</v>
      </c>
      <c r="H11066" t="s">
        <v>168</v>
      </c>
      <c r="I11066">
        <v>29949040</v>
      </c>
      <c r="J11066" s="6">
        <v>17831042000177</v>
      </c>
      <c r="K11066" s="6" t="s">
        <v>29302</v>
      </c>
      <c r="L11066" s="1">
        <v>41352</v>
      </c>
      <c r="M11066" t="s">
        <v>29303</v>
      </c>
      <c r="N11066" t="s">
        <v>372</v>
      </c>
      <c r="O11066" t="s">
        <v>64398</v>
      </c>
    </row>
    <row r="11067" spans="1:15" x14ac:dyDescent="0.25">
      <c r="A11067" t="s">
        <v>63439</v>
      </c>
      <c r="B11067" t="s">
        <v>63440</v>
      </c>
      <c r="C11067" t="s">
        <v>63441</v>
      </c>
      <c r="D11067" t="s">
        <v>63442</v>
      </c>
      <c r="E11067" t="s">
        <v>63443</v>
      </c>
      <c r="F11067" t="s">
        <v>39357</v>
      </c>
      <c r="G11067" t="s">
        <v>821</v>
      </c>
      <c r="H11067" t="s">
        <v>168</v>
      </c>
      <c r="I11067">
        <v>29153010</v>
      </c>
      <c r="J11067" s="6">
        <v>42296332000105</v>
      </c>
      <c r="K11067" s="6">
        <v>83776842</v>
      </c>
      <c r="L11067" s="1">
        <v>44358</v>
      </c>
      <c r="M11067" t="s">
        <v>63444</v>
      </c>
      <c r="N11067">
        <v>820</v>
      </c>
      <c r="O11067" t="s">
        <v>64398</v>
      </c>
    </row>
    <row r="11068" spans="1:15" x14ac:dyDescent="0.25">
      <c r="A11068" t="s">
        <v>23093</v>
      </c>
      <c r="B11068" t="s">
        <v>23094</v>
      </c>
      <c r="C11068" t="s">
        <v>23095</v>
      </c>
      <c r="D11068" t="s">
        <v>23096</v>
      </c>
      <c r="E11068" t="s">
        <v>23097</v>
      </c>
      <c r="F11068" t="s">
        <v>23098</v>
      </c>
      <c r="G11068" t="s">
        <v>821</v>
      </c>
      <c r="H11068" t="s">
        <v>168</v>
      </c>
      <c r="I11068">
        <v>29157868</v>
      </c>
      <c r="J11068" s="6">
        <v>26603900000117</v>
      </c>
      <c r="K11068" s="6" t="s">
        <v>23099</v>
      </c>
      <c r="L11068" t="s">
        <v>3</v>
      </c>
      <c r="M11068" t="s">
        <v>23100</v>
      </c>
      <c r="N11068" t="s">
        <v>45</v>
      </c>
      <c r="O11068" t="s">
        <v>64398</v>
      </c>
    </row>
    <row r="11069" spans="1:15" x14ac:dyDescent="0.25">
      <c r="A11069" t="s">
        <v>40542</v>
      </c>
      <c r="B11069" t="s">
        <v>40543</v>
      </c>
      <c r="C11069" t="s">
        <v>40544</v>
      </c>
      <c r="D11069" t="s">
        <v>40545</v>
      </c>
      <c r="E11069" t="s">
        <v>1334</v>
      </c>
      <c r="F11069" t="s">
        <v>25848</v>
      </c>
      <c r="G11069" t="s">
        <v>14284</v>
      </c>
      <c r="H11069" t="s">
        <v>168</v>
      </c>
      <c r="I11069">
        <v>29161535</v>
      </c>
      <c r="J11069" s="6">
        <v>51206995000182</v>
      </c>
      <c r="K11069" s="6" t="s">
        <v>40546</v>
      </c>
      <c r="L11069" s="1">
        <v>44153</v>
      </c>
      <c r="M11069" t="s">
        <v>40547</v>
      </c>
      <c r="N11069">
        <v>28</v>
      </c>
      <c r="O11069" t="s">
        <v>64397</v>
      </c>
    </row>
    <row r="11070" spans="1:15" x14ac:dyDescent="0.25">
      <c r="A11070" t="s">
        <v>21138</v>
      </c>
      <c r="B11070" t="s">
        <v>1603</v>
      </c>
      <c r="C11070" t="s">
        <v>21139</v>
      </c>
      <c r="D11070" t="s">
        <v>21140</v>
      </c>
      <c r="E11070" t="s">
        <v>13049</v>
      </c>
      <c r="F11070" t="s">
        <v>21141</v>
      </c>
      <c r="G11070" t="s">
        <v>1634</v>
      </c>
      <c r="H11070" t="s">
        <v>168</v>
      </c>
      <c r="I11070">
        <v>29103378</v>
      </c>
      <c r="J11070" s="6">
        <v>20966885000195</v>
      </c>
      <c r="K11070" s="6">
        <v>83616284</v>
      </c>
      <c r="L11070" s="1">
        <v>41885</v>
      </c>
      <c r="M11070" t="s">
        <v>21142</v>
      </c>
      <c r="N11070" t="s">
        <v>2513</v>
      </c>
      <c r="O11070" t="s">
        <v>64398</v>
      </c>
    </row>
    <row r="11071" spans="1:15" x14ac:dyDescent="0.25">
      <c r="A11071" t="s">
        <v>62270</v>
      </c>
      <c r="C11071" t="s">
        <v>62271</v>
      </c>
      <c r="D11071" t="s">
        <v>62271</v>
      </c>
      <c r="E11071" t="s">
        <v>62272</v>
      </c>
      <c r="F11071" t="s">
        <v>30719</v>
      </c>
      <c r="G11071" t="s">
        <v>10841</v>
      </c>
      <c r="H11071" t="s">
        <v>168</v>
      </c>
      <c r="I11071">
        <v>29075650</v>
      </c>
      <c r="J11071" s="6">
        <v>50604244000232</v>
      </c>
      <c r="K11071" s="6">
        <v>84595930</v>
      </c>
      <c r="L11071" t="s">
        <v>3</v>
      </c>
      <c r="N11071">
        <v>835</v>
      </c>
      <c r="O11071" t="s">
        <v>64398</v>
      </c>
    </row>
    <row r="11072" spans="1:15" x14ac:dyDescent="0.25">
      <c r="A11072" t="s">
        <v>29224</v>
      </c>
      <c r="B11072" t="s">
        <v>29225</v>
      </c>
      <c r="C11072" t="s">
        <v>29226</v>
      </c>
      <c r="E11072" t="s">
        <v>29227</v>
      </c>
      <c r="F11072" t="s">
        <v>4838</v>
      </c>
      <c r="G11072" t="s">
        <v>27003</v>
      </c>
      <c r="H11072" t="s">
        <v>168</v>
      </c>
      <c r="I11072">
        <v>29200550</v>
      </c>
      <c r="J11072" s="6">
        <v>37920623000192</v>
      </c>
      <c r="K11072" s="6">
        <v>83995285</v>
      </c>
      <c r="L11072" t="s">
        <v>3</v>
      </c>
      <c r="M11072" t="s">
        <v>29228</v>
      </c>
      <c r="N11072">
        <v>385</v>
      </c>
      <c r="O11072" t="s">
        <v>64397</v>
      </c>
    </row>
    <row r="11073" spans="1:15" x14ac:dyDescent="0.25">
      <c r="A11073" t="s">
        <v>42872</v>
      </c>
      <c r="C11073" t="s">
        <v>42873</v>
      </c>
      <c r="E11073" t="s">
        <v>42874</v>
      </c>
      <c r="F11073" t="s">
        <v>415</v>
      </c>
      <c r="G11073" t="s">
        <v>11703</v>
      </c>
      <c r="H11073" t="s">
        <v>168</v>
      </c>
      <c r="I11073">
        <v>29930970</v>
      </c>
      <c r="J11073" s="6">
        <v>20193797000106</v>
      </c>
      <c r="K11073" s="6">
        <v>83959629</v>
      </c>
      <c r="L11073" s="1">
        <v>41764</v>
      </c>
      <c r="N11073" t="s">
        <v>372</v>
      </c>
      <c r="O11073" t="s">
        <v>64398</v>
      </c>
    </row>
    <row r="11074" spans="1:15" x14ac:dyDescent="0.25">
      <c r="A11074" t="s">
        <v>54774</v>
      </c>
      <c r="B11074" t="s">
        <v>54775</v>
      </c>
      <c r="C11074" t="s">
        <v>54776</v>
      </c>
      <c r="D11074" t="s">
        <v>54776</v>
      </c>
      <c r="E11074" t="s">
        <v>54777</v>
      </c>
      <c r="F11074" t="s">
        <v>28992</v>
      </c>
      <c r="G11074" t="s">
        <v>1634</v>
      </c>
      <c r="H11074" t="s">
        <v>168</v>
      </c>
      <c r="I11074">
        <v>29110198</v>
      </c>
      <c r="J11074" s="6">
        <v>29109270000117</v>
      </c>
      <c r="L11074" t="s">
        <v>3</v>
      </c>
      <c r="M11074" t="s">
        <v>54778</v>
      </c>
      <c r="N11074">
        <v>10</v>
      </c>
      <c r="O11074" t="s">
        <v>64398</v>
      </c>
    </row>
    <row r="11075" spans="1:15" x14ac:dyDescent="0.25">
      <c r="A11075" t="s">
        <v>43804</v>
      </c>
      <c r="B11075" t="s">
        <v>43805</v>
      </c>
      <c r="C11075" t="s">
        <v>43806</v>
      </c>
      <c r="D11075" t="s">
        <v>43806</v>
      </c>
      <c r="E11075" t="s">
        <v>21274</v>
      </c>
      <c r="F11075" t="s">
        <v>50</v>
      </c>
      <c r="G11075" t="s">
        <v>5649</v>
      </c>
      <c r="H11075" t="s">
        <v>417</v>
      </c>
      <c r="I11075">
        <v>45810000</v>
      </c>
      <c r="J11075" s="6">
        <v>26422101000144</v>
      </c>
      <c r="K11075" s="6">
        <v>136165639</v>
      </c>
      <c r="L11075" t="s">
        <v>3</v>
      </c>
      <c r="M11075" t="s">
        <v>43807</v>
      </c>
      <c r="N11075">
        <v>670</v>
      </c>
      <c r="O11075" t="s">
        <v>64397</v>
      </c>
    </row>
    <row r="11076" spans="1:15" x14ac:dyDescent="0.25">
      <c r="A11076" t="s">
        <v>57957</v>
      </c>
      <c r="B11076" t="s">
        <v>720</v>
      </c>
      <c r="C11076" t="s">
        <v>57958</v>
      </c>
      <c r="D11076" t="s">
        <v>57958</v>
      </c>
      <c r="E11076" t="s">
        <v>57959</v>
      </c>
      <c r="F11076" t="s">
        <v>57960</v>
      </c>
      <c r="G11076" t="s">
        <v>12932</v>
      </c>
      <c r="H11076" t="s">
        <v>168</v>
      </c>
      <c r="I11076">
        <v>29645000</v>
      </c>
      <c r="J11076" s="6">
        <v>35500854000111</v>
      </c>
      <c r="K11076" s="6" t="s">
        <v>57961</v>
      </c>
      <c r="L11076" t="s">
        <v>3</v>
      </c>
      <c r="M11076" t="s">
        <v>57962</v>
      </c>
      <c r="N11076" t="s">
        <v>45</v>
      </c>
      <c r="O11076" t="s">
        <v>64398</v>
      </c>
    </row>
    <row r="11077" spans="1:15" x14ac:dyDescent="0.25">
      <c r="A11077" t="s">
        <v>23004</v>
      </c>
      <c r="C11077" t="s">
        <v>52400</v>
      </c>
      <c r="E11077" t="s">
        <v>52401</v>
      </c>
      <c r="F11077" t="s">
        <v>12122</v>
      </c>
      <c r="G11077" t="s">
        <v>1411</v>
      </c>
      <c r="H11077" t="s">
        <v>14</v>
      </c>
      <c r="I11077">
        <v>37445000</v>
      </c>
      <c r="J11077" s="6">
        <v>78269545001590</v>
      </c>
      <c r="K11077" s="6">
        <v>35494150399</v>
      </c>
      <c r="L11077" t="s">
        <v>3</v>
      </c>
      <c r="M11077" t="s">
        <v>52402</v>
      </c>
      <c r="N11077">
        <v>631</v>
      </c>
      <c r="O11077" t="s">
        <v>64398</v>
      </c>
    </row>
    <row r="11078" spans="1:15" x14ac:dyDescent="0.25">
      <c r="A11078" t="s">
        <v>35629</v>
      </c>
      <c r="B11078" t="s">
        <v>35630</v>
      </c>
      <c r="C11078" t="s">
        <v>35631</v>
      </c>
      <c r="E11078" t="s">
        <v>35632</v>
      </c>
      <c r="F11078" t="s">
        <v>21833</v>
      </c>
      <c r="G11078" t="s">
        <v>8905</v>
      </c>
      <c r="H11078" t="s">
        <v>168</v>
      </c>
      <c r="I11078">
        <v>29230000</v>
      </c>
      <c r="J11078" s="6">
        <v>30977169000167</v>
      </c>
      <c r="K11078" s="6">
        <v>80837115</v>
      </c>
      <c r="L11078" s="1">
        <v>29718</v>
      </c>
      <c r="M11078" t="s">
        <v>35633</v>
      </c>
      <c r="N11078" t="s">
        <v>45</v>
      </c>
      <c r="O11078" t="s">
        <v>64398</v>
      </c>
    </row>
    <row r="11079" spans="1:15" x14ac:dyDescent="0.25">
      <c r="A11079" t="s">
        <v>22352</v>
      </c>
      <c r="C11079" t="s">
        <v>22353</v>
      </c>
      <c r="D11079" t="s">
        <v>22354</v>
      </c>
      <c r="E11079" t="s">
        <v>22355</v>
      </c>
      <c r="F11079" t="s">
        <v>22356</v>
      </c>
      <c r="G11079" t="s">
        <v>14284</v>
      </c>
      <c r="H11079" t="s">
        <v>168</v>
      </c>
      <c r="I11079">
        <v>29161384</v>
      </c>
      <c r="J11079" s="6">
        <v>30789829000186</v>
      </c>
      <c r="K11079" s="6" t="s">
        <v>22357</v>
      </c>
      <c r="L11079" s="1">
        <v>43277</v>
      </c>
      <c r="M11079" t="s">
        <v>22358</v>
      </c>
      <c r="N11079" t="s">
        <v>45</v>
      </c>
      <c r="O11079" t="s">
        <v>64398</v>
      </c>
    </row>
    <row r="11080" spans="1:15" x14ac:dyDescent="0.25">
      <c r="A11080" t="s">
        <v>47926</v>
      </c>
      <c r="C11080" t="s">
        <v>47927</v>
      </c>
      <c r="E11080" t="s">
        <v>47928</v>
      </c>
      <c r="F11080" t="s">
        <v>47929</v>
      </c>
      <c r="G11080" t="s">
        <v>167</v>
      </c>
      <c r="H11080" t="s">
        <v>168</v>
      </c>
      <c r="I11080">
        <v>29707600</v>
      </c>
      <c r="J11080" s="6">
        <v>9244885000149</v>
      </c>
      <c r="K11080" s="6" t="s">
        <v>47930</v>
      </c>
      <c r="L11080" t="s">
        <v>3</v>
      </c>
      <c r="M11080" t="s">
        <v>47931</v>
      </c>
      <c r="N11080" t="s">
        <v>372</v>
      </c>
      <c r="O11080" t="s">
        <v>64398</v>
      </c>
    </row>
    <row r="11081" spans="1:15" x14ac:dyDescent="0.25">
      <c r="A11081" t="s">
        <v>28762</v>
      </c>
      <c r="B11081" t="s">
        <v>98</v>
      </c>
      <c r="C11081" t="s">
        <v>28763</v>
      </c>
      <c r="E11081" t="s">
        <v>28764</v>
      </c>
      <c r="F11081" t="s">
        <v>3331</v>
      </c>
      <c r="G11081" t="s">
        <v>1634</v>
      </c>
      <c r="H11081" t="s">
        <v>168</v>
      </c>
      <c r="I11081">
        <v>29101620</v>
      </c>
      <c r="J11081" s="6">
        <v>52133608000198</v>
      </c>
      <c r="L11081" t="s">
        <v>3</v>
      </c>
      <c r="M11081" t="s">
        <v>28765</v>
      </c>
      <c r="N11081">
        <v>144</v>
      </c>
      <c r="O11081" t="s">
        <v>64397</v>
      </c>
    </row>
    <row r="11082" spans="1:15" x14ac:dyDescent="0.25">
      <c r="A11082" t="s">
        <v>61470</v>
      </c>
      <c r="B11082" t="s">
        <v>61471</v>
      </c>
      <c r="C11082" t="s">
        <v>61472</v>
      </c>
      <c r="D11082" t="s">
        <v>61472</v>
      </c>
      <c r="E11082" t="s">
        <v>61473</v>
      </c>
      <c r="F11082" t="s">
        <v>415</v>
      </c>
      <c r="G11082" t="s">
        <v>24807</v>
      </c>
      <c r="H11082" t="s">
        <v>168</v>
      </c>
      <c r="I11082">
        <v>29375000</v>
      </c>
      <c r="J11082" s="6">
        <v>20773365000166</v>
      </c>
      <c r="K11082" s="6">
        <v>83160868</v>
      </c>
      <c r="L11082" s="1">
        <v>41856</v>
      </c>
      <c r="M11082" t="s">
        <v>61474</v>
      </c>
      <c r="N11082" t="s">
        <v>372</v>
      </c>
      <c r="O11082" t="s">
        <v>64397</v>
      </c>
    </row>
    <row r="11083" spans="1:15" x14ac:dyDescent="0.25">
      <c r="A11083" t="s">
        <v>11697</v>
      </c>
      <c r="B11083" t="s">
        <v>20645</v>
      </c>
      <c r="C11083" t="s">
        <v>20646</v>
      </c>
      <c r="D11083" t="s">
        <v>20647</v>
      </c>
      <c r="E11083" t="s">
        <v>11701</v>
      </c>
      <c r="F11083" t="s">
        <v>11702</v>
      </c>
      <c r="G11083" t="s">
        <v>11703</v>
      </c>
      <c r="H11083" t="s">
        <v>168</v>
      </c>
      <c r="I11083">
        <v>29933160</v>
      </c>
      <c r="J11083" s="6">
        <v>25216878000270</v>
      </c>
      <c r="K11083" s="6" t="s">
        <v>20648</v>
      </c>
      <c r="L11083" t="s">
        <v>3</v>
      </c>
      <c r="M11083" t="s">
        <v>6252</v>
      </c>
      <c r="N11083">
        <v>117</v>
      </c>
      <c r="O11083" t="s">
        <v>64398</v>
      </c>
    </row>
    <row r="11084" spans="1:15" x14ac:dyDescent="0.25">
      <c r="A11084" t="s">
        <v>40489</v>
      </c>
      <c r="B11084" t="s">
        <v>40490</v>
      </c>
      <c r="C11084" t="s">
        <v>40491</v>
      </c>
      <c r="E11084" t="s">
        <v>40492</v>
      </c>
      <c r="F11084" t="s">
        <v>13593</v>
      </c>
      <c r="G11084" t="s">
        <v>5146</v>
      </c>
      <c r="H11084" t="s">
        <v>168</v>
      </c>
      <c r="I11084">
        <v>29278000</v>
      </c>
      <c r="J11084" s="6">
        <v>29047286000142</v>
      </c>
      <c r="L11084" t="s">
        <v>3</v>
      </c>
      <c r="M11084" t="s">
        <v>40493</v>
      </c>
      <c r="N11084" t="s">
        <v>372</v>
      </c>
      <c r="O11084" t="s">
        <v>64397</v>
      </c>
    </row>
    <row r="11085" spans="1:15" x14ac:dyDescent="0.25">
      <c r="A11085" t="s">
        <v>40552</v>
      </c>
      <c r="C11085" t="s">
        <v>40553</v>
      </c>
      <c r="E11085" t="s">
        <v>40554</v>
      </c>
      <c r="F11085" t="s">
        <v>50</v>
      </c>
      <c r="G11085" t="s">
        <v>5146</v>
      </c>
      <c r="H11085" t="s">
        <v>168</v>
      </c>
      <c r="I11085">
        <v>29260000</v>
      </c>
      <c r="J11085" s="6">
        <v>34709137000131</v>
      </c>
      <c r="K11085" s="6" t="s">
        <v>40555</v>
      </c>
      <c r="L11085" t="s">
        <v>3</v>
      </c>
      <c r="M11085" t="s">
        <v>40556</v>
      </c>
      <c r="N11085">
        <v>86</v>
      </c>
      <c r="O11085" t="s">
        <v>64398</v>
      </c>
    </row>
    <row r="11086" spans="1:15" x14ac:dyDescent="0.25">
      <c r="A11086" t="s">
        <v>36046</v>
      </c>
      <c r="B11086" t="s">
        <v>36047</v>
      </c>
      <c r="C11086" t="s">
        <v>36048</v>
      </c>
      <c r="D11086" t="s">
        <v>36049</v>
      </c>
      <c r="E11086" t="s">
        <v>36050</v>
      </c>
      <c r="F11086" t="s">
        <v>50</v>
      </c>
      <c r="G11086" t="s">
        <v>167</v>
      </c>
      <c r="H11086" t="s">
        <v>168</v>
      </c>
      <c r="I11086">
        <v>29700020</v>
      </c>
      <c r="J11086" s="6">
        <v>27473669001390</v>
      </c>
      <c r="K11086" s="6" t="s">
        <v>36051</v>
      </c>
      <c r="L11086" t="s">
        <v>3</v>
      </c>
      <c r="M11086" t="s">
        <v>36052</v>
      </c>
      <c r="N11086">
        <v>120</v>
      </c>
      <c r="O11086" t="s">
        <v>64398</v>
      </c>
    </row>
    <row r="11087" spans="1:15" x14ac:dyDescent="0.25">
      <c r="A11087" t="s">
        <v>36062</v>
      </c>
      <c r="C11087" t="s">
        <v>36063</v>
      </c>
      <c r="E11087" t="s">
        <v>36064</v>
      </c>
      <c r="F11087" t="s">
        <v>36065</v>
      </c>
      <c r="G11087" t="s">
        <v>10841</v>
      </c>
      <c r="H11087" t="s">
        <v>168</v>
      </c>
      <c r="I11087">
        <v>29090190</v>
      </c>
      <c r="J11087" s="6">
        <v>30561029000103</v>
      </c>
      <c r="K11087" s="6" t="s">
        <v>36066</v>
      </c>
      <c r="L11087" t="s">
        <v>3</v>
      </c>
      <c r="M11087" t="s">
        <v>36067</v>
      </c>
      <c r="N11087">
        <v>250</v>
      </c>
      <c r="O11087" t="s">
        <v>64398</v>
      </c>
    </row>
    <row r="11088" spans="1:15" x14ac:dyDescent="0.25">
      <c r="A11088" t="s">
        <v>44756</v>
      </c>
      <c r="B11088" t="s">
        <v>1375</v>
      </c>
      <c r="C11088" t="s">
        <v>44757</v>
      </c>
      <c r="D11088" t="s">
        <v>44758</v>
      </c>
      <c r="E11088" t="s">
        <v>12350</v>
      </c>
      <c r="F11088" t="s">
        <v>28702</v>
      </c>
      <c r="G11088" t="s">
        <v>10841</v>
      </c>
      <c r="H11088" t="s">
        <v>168</v>
      </c>
      <c r="I11088">
        <v>29062030</v>
      </c>
      <c r="J11088" s="6">
        <v>3076376000178</v>
      </c>
      <c r="K11088" s="6">
        <v>81991428</v>
      </c>
      <c r="L11088" s="1">
        <v>36248</v>
      </c>
      <c r="M11088" t="s">
        <v>44759</v>
      </c>
      <c r="N11088">
        <v>1487</v>
      </c>
      <c r="O11088" t="s">
        <v>64398</v>
      </c>
    </row>
    <row r="11089" spans="1:15" x14ac:dyDescent="0.25">
      <c r="A11089" t="s">
        <v>5140</v>
      </c>
      <c r="B11089" t="s">
        <v>5141</v>
      </c>
      <c r="C11089" t="s">
        <v>5142</v>
      </c>
      <c r="D11089" t="s">
        <v>5143</v>
      </c>
      <c r="E11089" t="s">
        <v>5144</v>
      </c>
      <c r="F11089" t="s">
        <v>5145</v>
      </c>
      <c r="G11089" t="s">
        <v>5146</v>
      </c>
      <c r="H11089" t="s">
        <v>168</v>
      </c>
      <c r="I11089">
        <v>29278000</v>
      </c>
      <c r="J11089" s="6">
        <v>33140377000790</v>
      </c>
      <c r="K11089" s="6">
        <v>83327584</v>
      </c>
      <c r="L11089" s="1">
        <v>38659</v>
      </c>
      <c r="M11089" t="s">
        <v>5147</v>
      </c>
      <c r="N11089" t="s">
        <v>45</v>
      </c>
      <c r="O11089" t="s">
        <v>64398</v>
      </c>
    </row>
    <row r="11090" spans="1:15" x14ac:dyDescent="0.25">
      <c r="A11090" t="s">
        <v>31890</v>
      </c>
      <c r="C11090" t="s">
        <v>31891</v>
      </c>
      <c r="D11090" t="s">
        <v>31892</v>
      </c>
      <c r="E11090" t="s">
        <v>31893</v>
      </c>
      <c r="F11090" t="s">
        <v>31894</v>
      </c>
      <c r="G11090" t="s">
        <v>201</v>
      </c>
      <c r="H11090" t="s">
        <v>26</v>
      </c>
      <c r="I11090">
        <v>9811251</v>
      </c>
      <c r="J11090" s="6">
        <v>45063029000150</v>
      </c>
      <c r="L11090" t="s">
        <v>3</v>
      </c>
      <c r="M11090" t="s">
        <v>31895</v>
      </c>
      <c r="N11090">
        <v>497</v>
      </c>
      <c r="O11090" t="s">
        <v>64398</v>
      </c>
    </row>
    <row r="11091" spans="1:15" x14ac:dyDescent="0.25">
      <c r="A11091" t="s">
        <v>42544</v>
      </c>
      <c r="C11091" t="s">
        <v>42545</v>
      </c>
      <c r="E11091" t="s">
        <v>42546</v>
      </c>
      <c r="F11091" t="s">
        <v>33246</v>
      </c>
      <c r="G11091" t="s">
        <v>27003</v>
      </c>
      <c r="H11091" t="s">
        <v>168</v>
      </c>
      <c r="I11091">
        <v>29227404</v>
      </c>
      <c r="J11091" s="6">
        <v>42686005000160</v>
      </c>
      <c r="K11091" s="6" t="s">
        <v>42547</v>
      </c>
      <c r="L11091" t="s">
        <v>3</v>
      </c>
      <c r="M11091" t="s">
        <v>42548</v>
      </c>
      <c r="N11091" t="s">
        <v>45</v>
      </c>
      <c r="O11091" t="s">
        <v>64398</v>
      </c>
    </row>
    <row r="11092" spans="1:15" x14ac:dyDescent="0.25">
      <c r="A11092" t="s">
        <v>30954</v>
      </c>
      <c r="C11092" t="s">
        <v>30955</v>
      </c>
      <c r="E11092" t="s">
        <v>22735</v>
      </c>
      <c r="F11092" t="s">
        <v>50</v>
      </c>
      <c r="G11092" t="s">
        <v>14284</v>
      </c>
      <c r="H11092" t="s">
        <v>168</v>
      </c>
      <c r="I11092">
        <v>29176120</v>
      </c>
      <c r="J11092" s="6">
        <v>13790006000151</v>
      </c>
      <c r="L11092" t="s">
        <v>3</v>
      </c>
      <c r="M11092" t="s">
        <v>30956</v>
      </c>
      <c r="N11092">
        <v>209</v>
      </c>
      <c r="O11092" t="s">
        <v>64398</v>
      </c>
    </row>
    <row r="11093" spans="1:15" x14ac:dyDescent="0.25">
      <c r="A11093" t="s">
        <v>56624</v>
      </c>
      <c r="B11093" t="s">
        <v>56625</v>
      </c>
      <c r="C11093" t="s">
        <v>56626</v>
      </c>
      <c r="E11093" t="s">
        <v>56627</v>
      </c>
      <c r="F11093" t="s">
        <v>33246</v>
      </c>
      <c r="G11093" t="s">
        <v>27003</v>
      </c>
      <c r="H11093" t="s">
        <v>168</v>
      </c>
      <c r="I11093">
        <v>29226500</v>
      </c>
      <c r="J11093" s="6">
        <v>39786124000180</v>
      </c>
      <c r="K11093" s="6" t="s">
        <v>56628</v>
      </c>
      <c r="L11093" t="s">
        <v>3</v>
      </c>
      <c r="M11093" t="s">
        <v>56629</v>
      </c>
      <c r="N11093" t="s">
        <v>45</v>
      </c>
      <c r="O11093" t="s">
        <v>64397</v>
      </c>
    </row>
    <row r="11094" spans="1:15" x14ac:dyDescent="0.25">
      <c r="A11094" t="s">
        <v>25981</v>
      </c>
      <c r="B11094" t="s">
        <v>14249</v>
      </c>
      <c r="C11094" t="s">
        <v>25982</v>
      </c>
      <c r="D11094" t="s">
        <v>25983</v>
      </c>
      <c r="E11094" t="s">
        <v>25984</v>
      </c>
      <c r="F11094" t="s">
        <v>25985</v>
      </c>
      <c r="G11094" t="s">
        <v>24807</v>
      </c>
      <c r="H11094" t="s">
        <v>168</v>
      </c>
      <c r="I11094">
        <v>29375000</v>
      </c>
      <c r="J11094" s="6">
        <v>6337665000171</v>
      </c>
      <c r="K11094" s="6" t="s">
        <v>25986</v>
      </c>
      <c r="L11094" t="s">
        <v>3</v>
      </c>
      <c r="M11094" t="s">
        <v>25987</v>
      </c>
      <c r="N11094" t="s">
        <v>45</v>
      </c>
      <c r="O11094" t="s">
        <v>64398</v>
      </c>
    </row>
    <row r="11095" spans="1:15" x14ac:dyDescent="0.25">
      <c r="A11095" t="s">
        <v>33367</v>
      </c>
      <c r="B11095" t="s">
        <v>7977</v>
      </c>
      <c r="C11095" t="s">
        <v>33368</v>
      </c>
      <c r="E11095" t="s">
        <v>30718</v>
      </c>
      <c r="F11095" t="s">
        <v>30719</v>
      </c>
      <c r="G11095" t="s">
        <v>21019</v>
      </c>
      <c r="H11095" t="s">
        <v>168</v>
      </c>
      <c r="I11095">
        <v>29314020</v>
      </c>
      <c r="J11095" s="6">
        <v>28485498000149</v>
      </c>
      <c r="K11095" s="6">
        <v>81009607</v>
      </c>
      <c r="L11095" s="1">
        <v>31050</v>
      </c>
      <c r="M11095" t="s">
        <v>33369</v>
      </c>
      <c r="N11095">
        <v>139</v>
      </c>
      <c r="O11095" t="s">
        <v>64397</v>
      </c>
    </row>
    <row r="11096" spans="1:15" x14ac:dyDescent="0.25">
      <c r="A11096" t="s">
        <v>23605</v>
      </c>
      <c r="C11096" t="s">
        <v>23606</v>
      </c>
      <c r="D11096" t="s">
        <v>23607</v>
      </c>
      <c r="E11096" t="s">
        <v>23608</v>
      </c>
      <c r="F11096" t="s">
        <v>415</v>
      </c>
      <c r="G11096" t="s">
        <v>23609</v>
      </c>
      <c r="H11096" t="s">
        <v>168</v>
      </c>
      <c r="I11096">
        <v>29395000</v>
      </c>
      <c r="J11096" s="6">
        <v>42490533000149</v>
      </c>
      <c r="K11096" s="6" t="s">
        <v>23610</v>
      </c>
      <c r="L11096" t="s">
        <v>3</v>
      </c>
      <c r="M11096" t="s">
        <v>23611</v>
      </c>
      <c r="N11096" t="s">
        <v>45</v>
      </c>
      <c r="O11096" t="s">
        <v>64398</v>
      </c>
    </row>
    <row r="11097" spans="1:15" x14ac:dyDescent="0.25">
      <c r="A11097" t="s">
        <v>47307</v>
      </c>
      <c r="B11097" t="s">
        <v>47308</v>
      </c>
      <c r="C11097" t="s">
        <v>47309</v>
      </c>
      <c r="D11097" t="s">
        <v>47310</v>
      </c>
      <c r="E11097" t="s">
        <v>19460</v>
      </c>
      <c r="F11097" t="s">
        <v>5556</v>
      </c>
      <c r="G11097" t="s">
        <v>126</v>
      </c>
      <c r="H11097" t="s">
        <v>26</v>
      </c>
      <c r="I11097">
        <v>3220000</v>
      </c>
      <c r="J11097" s="6">
        <v>23802567000187</v>
      </c>
      <c r="K11097" s="6">
        <v>140320080110</v>
      </c>
      <c r="L11097" t="s">
        <v>3</v>
      </c>
      <c r="M11097" t="s">
        <v>47311</v>
      </c>
      <c r="N11097">
        <v>1168</v>
      </c>
      <c r="O11097" t="s">
        <v>64398</v>
      </c>
    </row>
    <row r="11098" spans="1:15" x14ac:dyDescent="0.25">
      <c r="A11098" t="s">
        <v>46839</v>
      </c>
      <c r="B11098" t="s">
        <v>16289</v>
      </c>
      <c r="C11098" t="s">
        <v>46840</v>
      </c>
      <c r="D11098" t="s">
        <v>46841</v>
      </c>
      <c r="E11098" t="s">
        <v>46842</v>
      </c>
      <c r="F11098" t="s">
        <v>12267</v>
      </c>
      <c r="G11098" t="s">
        <v>424</v>
      </c>
      <c r="H11098" t="s">
        <v>14</v>
      </c>
      <c r="I11098">
        <v>30360330</v>
      </c>
      <c r="J11098" s="6">
        <v>29498149000124</v>
      </c>
      <c r="K11098" s="6" t="s">
        <v>5</v>
      </c>
      <c r="L11098" t="s">
        <v>3</v>
      </c>
      <c r="M11098" t="s">
        <v>46843</v>
      </c>
      <c r="N11098">
        <v>777</v>
      </c>
      <c r="O11098" t="s">
        <v>64398</v>
      </c>
    </row>
    <row r="11099" spans="1:15" x14ac:dyDescent="0.25">
      <c r="A11099" t="s">
        <v>46758</v>
      </c>
      <c r="C11099" t="s">
        <v>46759</v>
      </c>
      <c r="E11099" t="s">
        <v>46760</v>
      </c>
      <c r="F11099" t="s">
        <v>1835</v>
      </c>
      <c r="G11099" t="s">
        <v>263</v>
      </c>
      <c r="H11099" t="s">
        <v>14</v>
      </c>
      <c r="I11099">
        <v>32235170</v>
      </c>
      <c r="J11099" s="6">
        <v>21247813000150</v>
      </c>
      <c r="K11099" s="6" t="s">
        <v>46761</v>
      </c>
      <c r="L11099" s="1">
        <v>41929</v>
      </c>
      <c r="M11099" t="s">
        <v>46762</v>
      </c>
      <c r="N11099">
        <v>557</v>
      </c>
      <c r="O11099" t="s">
        <v>64398</v>
      </c>
    </row>
    <row r="11100" spans="1:15" x14ac:dyDescent="0.25">
      <c r="A11100" t="s">
        <v>2026</v>
      </c>
      <c r="B11100" t="s">
        <v>2027</v>
      </c>
      <c r="C11100" t="s">
        <v>2028</v>
      </c>
      <c r="D11100" t="s">
        <v>2029</v>
      </c>
      <c r="E11100" t="s">
        <v>2030</v>
      </c>
      <c r="F11100" t="s">
        <v>415</v>
      </c>
      <c r="G11100" t="s">
        <v>2031</v>
      </c>
      <c r="H11100" t="s">
        <v>14</v>
      </c>
      <c r="I11100">
        <v>35695000</v>
      </c>
      <c r="J11100" s="6">
        <v>7712523000100</v>
      </c>
      <c r="K11100" s="6">
        <v>10190210044</v>
      </c>
      <c r="L11100" t="s">
        <v>3</v>
      </c>
      <c r="M11100" t="s">
        <v>2032</v>
      </c>
      <c r="N11100" t="s">
        <v>45</v>
      </c>
      <c r="O11100" t="s">
        <v>64397</v>
      </c>
    </row>
    <row r="11101" spans="1:15" x14ac:dyDescent="0.25">
      <c r="A11101" t="s">
        <v>42696</v>
      </c>
      <c r="B11101" t="s">
        <v>1538</v>
      </c>
      <c r="C11101" t="s">
        <v>42697</v>
      </c>
      <c r="D11101" t="s">
        <v>42698</v>
      </c>
      <c r="E11101" t="s">
        <v>3462</v>
      </c>
      <c r="F11101" t="s">
        <v>2850</v>
      </c>
      <c r="G11101" t="s">
        <v>424</v>
      </c>
      <c r="H11101" t="s">
        <v>14</v>
      </c>
      <c r="I11101">
        <v>30170137</v>
      </c>
      <c r="J11101" s="6">
        <v>18044490000193</v>
      </c>
      <c r="K11101" s="6" t="s">
        <v>42699</v>
      </c>
      <c r="L11101" s="1">
        <v>41397</v>
      </c>
      <c r="M11101" t="s">
        <v>42700</v>
      </c>
      <c r="N11101">
        <v>2320</v>
      </c>
      <c r="O11101" t="s">
        <v>64397</v>
      </c>
    </row>
    <row r="11102" spans="1:15" x14ac:dyDescent="0.25">
      <c r="A11102" t="s">
        <v>23465</v>
      </c>
      <c r="B11102" t="s">
        <v>23466</v>
      </c>
      <c r="C11102" t="s">
        <v>23467</v>
      </c>
      <c r="D11102" t="s">
        <v>23468</v>
      </c>
      <c r="E11102" t="s">
        <v>23469</v>
      </c>
      <c r="F11102" t="s">
        <v>23470</v>
      </c>
      <c r="G11102" t="s">
        <v>424</v>
      </c>
      <c r="H11102" t="s">
        <v>14</v>
      </c>
      <c r="I11102">
        <v>30390080</v>
      </c>
      <c r="J11102" s="6">
        <v>7940516000165</v>
      </c>
      <c r="K11102" s="6">
        <v>10064910040</v>
      </c>
      <c r="L11102" s="1">
        <v>38799</v>
      </c>
      <c r="M11102" t="s">
        <v>23471</v>
      </c>
      <c r="N11102">
        <v>99</v>
      </c>
      <c r="O11102" t="s">
        <v>64398</v>
      </c>
    </row>
    <row r="11103" spans="1:15" x14ac:dyDescent="0.25">
      <c r="A11103" t="s">
        <v>23113</v>
      </c>
      <c r="B11103" t="s">
        <v>23114</v>
      </c>
      <c r="C11103" t="s">
        <v>23115</v>
      </c>
      <c r="D11103" t="s">
        <v>23116</v>
      </c>
      <c r="E11103" t="s">
        <v>16585</v>
      </c>
      <c r="F11103" t="s">
        <v>1835</v>
      </c>
      <c r="G11103" t="s">
        <v>263</v>
      </c>
      <c r="H11103" t="s">
        <v>14</v>
      </c>
      <c r="I11103">
        <v>32235000</v>
      </c>
      <c r="J11103" s="6">
        <v>24054705000150</v>
      </c>
      <c r="K11103" s="6">
        <v>26945600025</v>
      </c>
      <c r="L11103" s="1">
        <v>42395</v>
      </c>
      <c r="M11103" t="s">
        <v>23117</v>
      </c>
      <c r="N11103">
        <v>557</v>
      </c>
      <c r="O11103" t="s">
        <v>64398</v>
      </c>
    </row>
    <row r="11104" spans="1:15" x14ac:dyDescent="0.25">
      <c r="A11104" t="s">
        <v>16916</v>
      </c>
      <c r="B11104" t="s">
        <v>5105</v>
      </c>
      <c r="C11104" t="s">
        <v>16917</v>
      </c>
      <c r="E11104" t="s">
        <v>16918</v>
      </c>
      <c r="G11104" t="s">
        <v>263</v>
      </c>
      <c r="H11104" t="s">
        <v>14</v>
      </c>
      <c r="I11104">
        <v>32113000</v>
      </c>
      <c r="J11104" s="6">
        <v>37194939000144</v>
      </c>
      <c r="K11104" s="6" t="s">
        <v>5</v>
      </c>
      <c r="L11104" s="1">
        <v>43972</v>
      </c>
      <c r="M11104" t="s">
        <v>16919</v>
      </c>
      <c r="N11104">
        <v>154</v>
      </c>
      <c r="O11104" t="s">
        <v>64398</v>
      </c>
    </row>
    <row r="11105" spans="1:15" x14ac:dyDescent="0.25">
      <c r="A11105" t="s">
        <v>16939</v>
      </c>
      <c r="B11105" t="s">
        <v>16940</v>
      </c>
      <c r="C11105" t="s">
        <v>16941</v>
      </c>
      <c r="E11105" t="s">
        <v>16942</v>
      </c>
      <c r="G11105" t="s">
        <v>263</v>
      </c>
      <c r="H11105" t="s">
        <v>14</v>
      </c>
      <c r="I11105">
        <v>32115130</v>
      </c>
      <c r="J11105" s="6">
        <v>4574404000140</v>
      </c>
      <c r="K11105" s="6" t="s">
        <v>5</v>
      </c>
      <c r="L11105" s="1">
        <v>37097</v>
      </c>
      <c r="M11105" t="s">
        <v>16943</v>
      </c>
      <c r="N11105">
        <v>14</v>
      </c>
      <c r="O11105" t="s">
        <v>64398</v>
      </c>
    </row>
    <row r="11106" spans="1:15" x14ac:dyDescent="0.25">
      <c r="A11106" t="s">
        <v>18213</v>
      </c>
      <c r="B11106" t="s">
        <v>180</v>
      </c>
      <c r="C11106" t="s">
        <v>18214</v>
      </c>
      <c r="D11106" t="s">
        <v>18215</v>
      </c>
      <c r="E11106" t="s">
        <v>18216</v>
      </c>
      <c r="F11106" t="s">
        <v>12122</v>
      </c>
      <c r="G11106" t="s">
        <v>263</v>
      </c>
      <c r="H11106" t="s">
        <v>14</v>
      </c>
      <c r="I11106">
        <v>32145900</v>
      </c>
      <c r="J11106" s="6">
        <v>40150855000113</v>
      </c>
      <c r="K11106" s="6">
        <v>41933790016</v>
      </c>
      <c r="L11106" s="1">
        <v>44183</v>
      </c>
      <c r="M11106" t="s">
        <v>18217</v>
      </c>
      <c r="N11106" t="s">
        <v>45</v>
      </c>
      <c r="O11106" t="s">
        <v>64397</v>
      </c>
    </row>
    <row r="11107" spans="1:15" x14ac:dyDescent="0.25">
      <c r="A11107" t="s">
        <v>38831</v>
      </c>
      <c r="C11107" t="s">
        <v>38832</v>
      </c>
      <c r="E11107" t="s">
        <v>38833</v>
      </c>
      <c r="F11107" t="s">
        <v>13878</v>
      </c>
      <c r="G11107" t="s">
        <v>263</v>
      </c>
      <c r="H11107" t="s">
        <v>14</v>
      </c>
      <c r="I11107">
        <v>32145900</v>
      </c>
      <c r="J11107" s="6">
        <v>18567842000195</v>
      </c>
      <c r="K11107" s="6" t="s">
        <v>38834</v>
      </c>
      <c r="L11107" s="1">
        <v>27771</v>
      </c>
      <c r="M11107" t="s">
        <v>38835</v>
      </c>
      <c r="N11107" t="s">
        <v>45</v>
      </c>
      <c r="O11107" t="s">
        <v>64398</v>
      </c>
    </row>
    <row r="11108" spans="1:15" x14ac:dyDescent="0.25">
      <c r="A11108" t="s">
        <v>4245</v>
      </c>
      <c r="C11108" t="s">
        <v>4246</v>
      </c>
      <c r="D11108" t="s">
        <v>4247</v>
      </c>
      <c r="E11108" t="s">
        <v>4248</v>
      </c>
      <c r="F11108" t="s">
        <v>50</v>
      </c>
      <c r="G11108" t="s">
        <v>4249</v>
      </c>
      <c r="H11108" t="s">
        <v>14</v>
      </c>
      <c r="I11108">
        <v>35470000</v>
      </c>
      <c r="J11108" s="6">
        <v>22133136000102</v>
      </c>
      <c r="K11108" s="6">
        <v>4233738790050</v>
      </c>
      <c r="L11108" s="1">
        <v>42769</v>
      </c>
      <c r="M11108" t="s">
        <v>4250</v>
      </c>
      <c r="N11108">
        <v>629</v>
      </c>
      <c r="O11108" t="s">
        <v>64397</v>
      </c>
    </row>
    <row r="11109" spans="1:15" x14ac:dyDescent="0.25">
      <c r="A11109" t="s">
        <v>28615</v>
      </c>
      <c r="B11109" t="s">
        <v>28616</v>
      </c>
      <c r="C11109" t="s">
        <v>28617</v>
      </c>
      <c r="E11109" t="s">
        <v>28618</v>
      </c>
      <c r="F11109" t="s">
        <v>2709</v>
      </c>
      <c r="G11109" t="s">
        <v>424</v>
      </c>
      <c r="H11109" t="s">
        <v>14</v>
      </c>
      <c r="I11109">
        <v>31270310</v>
      </c>
      <c r="J11109" s="6">
        <v>1957839000266</v>
      </c>
      <c r="K11109" s="6" t="s">
        <v>28619</v>
      </c>
      <c r="L11109" s="1">
        <v>44410</v>
      </c>
      <c r="M11109" t="s">
        <v>28620</v>
      </c>
      <c r="N11109">
        <v>1960</v>
      </c>
      <c r="O11109" t="s">
        <v>64398</v>
      </c>
    </row>
    <row r="11110" spans="1:15" x14ac:dyDescent="0.25">
      <c r="A11110" t="s">
        <v>1270</v>
      </c>
      <c r="B11110" t="s">
        <v>1271</v>
      </c>
      <c r="C11110" t="s">
        <v>1272</v>
      </c>
      <c r="D11110" t="s">
        <v>1273</v>
      </c>
      <c r="E11110" t="s">
        <v>1274</v>
      </c>
      <c r="F11110" t="s">
        <v>1275</v>
      </c>
      <c r="G11110" t="s">
        <v>1276</v>
      </c>
      <c r="H11110" t="s">
        <v>14</v>
      </c>
      <c r="I11110">
        <v>32677494</v>
      </c>
      <c r="J11110" s="6">
        <v>9475363000158</v>
      </c>
      <c r="K11110" s="6">
        <v>10667040072</v>
      </c>
      <c r="L11110" s="1">
        <v>44179</v>
      </c>
      <c r="M11110" t="s">
        <v>1277</v>
      </c>
      <c r="N11110">
        <v>137</v>
      </c>
      <c r="O11110" t="s">
        <v>64397</v>
      </c>
    </row>
    <row r="11111" spans="1:15" x14ac:dyDescent="0.25">
      <c r="A11111" t="s">
        <v>28610</v>
      </c>
      <c r="B11111" t="s">
        <v>14495</v>
      </c>
      <c r="C11111" t="s">
        <v>28611</v>
      </c>
      <c r="E11111" t="s">
        <v>28612</v>
      </c>
      <c r="F11111" t="s">
        <v>4034</v>
      </c>
      <c r="G11111" t="s">
        <v>424</v>
      </c>
      <c r="H11111" t="s">
        <v>14</v>
      </c>
      <c r="I11111">
        <v>30730500</v>
      </c>
      <c r="J11111" s="6">
        <v>26694964000170</v>
      </c>
      <c r="K11111" s="6" t="s">
        <v>28613</v>
      </c>
      <c r="L11111" s="1">
        <v>42716</v>
      </c>
      <c r="M11111" t="s">
        <v>28614</v>
      </c>
      <c r="N11111">
        <v>92</v>
      </c>
      <c r="O11111" t="s">
        <v>64398</v>
      </c>
    </row>
    <row r="11112" spans="1:15" x14ac:dyDescent="0.25">
      <c r="A11112" t="s">
        <v>48605</v>
      </c>
      <c r="B11112" t="s">
        <v>2786</v>
      </c>
      <c r="C11112" t="s">
        <v>48606</v>
      </c>
      <c r="D11112" t="s">
        <v>26963</v>
      </c>
      <c r="E11112" t="s">
        <v>4843</v>
      </c>
      <c r="F11112" t="s">
        <v>1275</v>
      </c>
      <c r="G11112" t="s">
        <v>1276</v>
      </c>
      <c r="H11112" t="s">
        <v>14</v>
      </c>
      <c r="I11112">
        <v>32677210</v>
      </c>
      <c r="J11112" s="6">
        <v>19397579000104</v>
      </c>
      <c r="K11112" s="6" t="s">
        <v>5</v>
      </c>
      <c r="L11112" t="s">
        <v>3</v>
      </c>
      <c r="M11112" t="s">
        <v>48607</v>
      </c>
      <c r="N11112">
        <v>184</v>
      </c>
      <c r="O11112" t="s">
        <v>64398</v>
      </c>
    </row>
    <row r="11113" spans="1:15" x14ac:dyDescent="0.25">
      <c r="A11113" t="s">
        <v>54517</v>
      </c>
      <c r="B11113" t="s">
        <v>1413</v>
      </c>
      <c r="C11113" t="s">
        <v>54518</v>
      </c>
      <c r="D11113" t="s">
        <v>54519</v>
      </c>
      <c r="E11113" t="s">
        <v>54520</v>
      </c>
      <c r="F11113" t="s">
        <v>49368</v>
      </c>
      <c r="G11113" t="s">
        <v>4035</v>
      </c>
      <c r="H11113" t="s">
        <v>14</v>
      </c>
      <c r="I11113">
        <v>35457010</v>
      </c>
      <c r="J11113" s="6">
        <v>38532537000175</v>
      </c>
      <c r="K11113" s="6" t="s">
        <v>5</v>
      </c>
      <c r="L11113" t="s">
        <v>3</v>
      </c>
      <c r="M11113" t="s">
        <v>54521</v>
      </c>
      <c r="N11113" t="s">
        <v>45</v>
      </c>
      <c r="O11113" t="s">
        <v>64398</v>
      </c>
    </row>
    <row r="11114" spans="1:15" x14ac:dyDescent="0.25">
      <c r="A11114" t="s">
        <v>28194</v>
      </c>
      <c r="B11114" t="s">
        <v>28195</v>
      </c>
      <c r="C11114" t="s">
        <v>28196</v>
      </c>
      <c r="E11114" t="s">
        <v>28197</v>
      </c>
      <c r="F11114" t="s">
        <v>28198</v>
      </c>
      <c r="G11114" t="s">
        <v>3967</v>
      </c>
      <c r="H11114" t="s">
        <v>14</v>
      </c>
      <c r="I11114">
        <v>33900605</v>
      </c>
      <c r="J11114" s="6">
        <v>5309423000101</v>
      </c>
      <c r="K11114" s="6" t="s">
        <v>28199</v>
      </c>
      <c r="L11114" t="s">
        <v>3</v>
      </c>
      <c r="M11114" t="s">
        <v>28200</v>
      </c>
      <c r="N11114">
        <v>36</v>
      </c>
      <c r="O11114" t="s">
        <v>64398</v>
      </c>
    </row>
    <row r="11115" spans="1:15" x14ac:dyDescent="0.25">
      <c r="A11115" t="s">
        <v>26782</v>
      </c>
      <c r="B11115" t="s">
        <v>26783</v>
      </c>
      <c r="C11115" t="s">
        <v>26784</v>
      </c>
      <c r="D11115" t="s">
        <v>26785</v>
      </c>
      <c r="E11115" t="s">
        <v>26786</v>
      </c>
      <c r="F11115" t="s">
        <v>415</v>
      </c>
      <c r="G11115" t="s">
        <v>26787</v>
      </c>
      <c r="H11115" t="s">
        <v>14</v>
      </c>
      <c r="I11115">
        <v>39707000</v>
      </c>
      <c r="J11115" s="6">
        <v>30019349000136</v>
      </c>
      <c r="K11115" s="6">
        <v>3157857001839</v>
      </c>
      <c r="L11115" s="1">
        <v>43182</v>
      </c>
      <c r="M11115" t="s">
        <v>26788</v>
      </c>
      <c r="N11115" t="s">
        <v>45</v>
      </c>
      <c r="O11115" t="s">
        <v>64397</v>
      </c>
    </row>
    <row r="11116" spans="1:15" x14ac:dyDescent="0.25">
      <c r="A11116" t="s">
        <v>47691</v>
      </c>
      <c r="B11116" t="s">
        <v>5609</v>
      </c>
      <c r="C11116" t="s">
        <v>47692</v>
      </c>
      <c r="D11116" t="s">
        <v>47693</v>
      </c>
      <c r="E11116" t="s">
        <v>23875</v>
      </c>
      <c r="F11116" t="s">
        <v>3413</v>
      </c>
      <c r="G11116" t="s">
        <v>263</v>
      </c>
      <c r="H11116" t="s">
        <v>14</v>
      </c>
      <c r="I11116">
        <v>32150270</v>
      </c>
      <c r="J11116" s="6">
        <v>42800138000115</v>
      </c>
      <c r="K11116" s="6">
        <v>40998310069</v>
      </c>
      <c r="L11116" t="s">
        <v>3</v>
      </c>
      <c r="M11116" t="s">
        <v>47694</v>
      </c>
      <c r="N11116">
        <v>200</v>
      </c>
      <c r="O11116" t="s">
        <v>64398</v>
      </c>
    </row>
    <row r="11117" spans="1:15" x14ac:dyDescent="0.25">
      <c r="A11117" t="s">
        <v>42232</v>
      </c>
      <c r="B11117" t="s">
        <v>2713</v>
      </c>
      <c r="C11117" t="s">
        <v>42233</v>
      </c>
      <c r="D11117" t="s">
        <v>42233</v>
      </c>
      <c r="E11117" t="s">
        <v>42234</v>
      </c>
      <c r="F11117" t="s">
        <v>415</v>
      </c>
      <c r="G11117" t="s">
        <v>16228</v>
      </c>
      <c r="H11117" t="s">
        <v>14</v>
      </c>
      <c r="I11117">
        <v>35720000</v>
      </c>
      <c r="J11117" s="6">
        <v>65323289000125</v>
      </c>
      <c r="K11117" s="6">
        <v>4117511520038</v>
      </c>
      <c r="L11117" t="s">
        <v>3</v>
      </c>
      <c r="M11117" t="s">
        <v>42235</v>
      </c>
      <c r="N11117" t="s">
        <v>45</v>
      </c>
      <c r="O11117" t="s">
        <v>64396</v>
      </c>
    </row>
    <row r="11118" spans="1:15" x14ac:dyDescent="0.25">
      <c r="A11118" t="s">
        <v>12553</v>
      </c>
      <c r="B11118" t="s">
        <v>12554</v>
      </c>
      <c r="C11118" t="s">
        <v>12555</v>
      </c>
      <c r="D11118" t="s">
        <v>12556</v>
      </c>
      <c r="E11118" t="s">
        <v>12557</v>
      </c>
      <c r="G11118" t="s">
        <v>12558</v>
      </c>
      <c r="H11118" t="s">
        <v>14</v>
      </c>
      <c r="I11118">
        <v>35760000</v>
      </c>
      <c r="J11118" s="6">
        <v>71348817000101</v>
      </c>
      <c r="K11118" s="6" t="s">
        <v>5</v>
      </c>
      <c r="L11118" s="1">
        <v>34274</v>
      </c>
      <c r="M11118" t="s">
        <v>12559</v>
      </c>
      <c r="N11118" t="s">
        <v>372</v>
      </c>
      <c r="O11118" t="s">
        <v>64397</v>
      </c>
    </row>
    <row r="11119" spans="1:15" x14ac:dyDescent="0.25">
      <c r="A11119" t="s">
        <v>33042</v>
      </c>
      <c r="B11119" t="s">
        <v>33043</v>
      </c>
      <c r="C11119" t="s">
        <v>33044</v>
      </c>
      <c r="D11119" t="s">
        <v>33044</v>
      </c>
      <c r="E11119" t="s">
        <v>33045</v>
      </c>
      <c r="F11119" t="s">
        <v>415</v>
      </c>
      <c r="G11119" t="s">
        <v>5563</v>
      </c>
      <c r="H11119" t="s">
        <v>14</v>
      </c>
      <c r="I11119">
        <v>35430970</v>
      </c>
      <c r="J11119" s="6">
        <v>763832000160</v>
      </c>
      <c r="K11119" s="6">
        <v>5219412210046</v>
      </c>
      <c r="L11119" s="1">
        <v>34943</v>
      </c>
      <c r="M11119" t="s">
        <v>33046</v>
      </c>
      <c r="N11119" t="s">
        <v>45</v>
      </c>
      <c r="O11119" t="s">
        <v>64397</v>
      </c>
    </row>
    <row r="11120" spans="1:15" x14ac:dyDescent="0.25">
      <c r="A11120" t="s">
        <v>15325</v>
      </c>
      <c r="C11120" t="s">
        <v>15326</v>
      </c>
      <c r="E11120" t="s">
        <v>15327</v>
      </c>
      <c r="F11120" t="s">
        <v>15328</v>
      </c>
      <c r="G11120" t="s">
        <v>15329</v>
      </c>
      <c r="H11120" t="s">
        <v>14</v>
      </c>
      <c r="I11120">
        <v>35182452</v>
      </c>
      <c r="J11120" s="6">
        <v>4846441000593</v>
      </c>
      <c r="K11120" s="6">
        <v>3131576580407</v>
      </c>
      <c r="L11120" s="1">
        <v>43298</v>
      </c>
      <c r="M11120" t="s">
        <v>15330</v>
      </c>
      <c r="N11120">
        <v>2600</v>
      </c>
      <c r="O11120" t="s">
        <v>64398</v>
      </c>
    </row>
    <row r="11121" spans="1:15" x14ac:dyDescent="0.25">
      <c r="A11121" t="s">
        <v>58552</v>
      </c>
      <c r="B11121" t="s">
        <v>14495</v>
      </c>
      <c r="C11121" t="s">
        <v>58553</v>
      </c>
      <c r="D11121" t="s">
        <v>58554</v>
      </c>
      <c r="E11121" t="s">
        <v>58555</v>
      </c>
      <c r="G11121" t="s">
        <v>51707</v>
      </c>
      <c r="H11121" t="s">
        <v>14</v>
      </c>
      <c r="I11121">
        <v>35920000</v>
      </c>
      <c r="J11121" s="6">
        <v>12846593000190</v>
      </c>
      <c r="K11121" s="6">
        <v>16918830023</v>
      </c>
      <c r="L11121" s="1">
        <v>40494</v>
      </c>
      <c r="M11121" t="s">
        <v>58556</v>
      </c>
      <c r="N11121" t="s">
        <v>45</v>
      </c>
      <c r="O11121" t="s">
        <v>64398</v>
      </c>
    </row>
    <row r="11122" spans="1:15" x14ac:dyDescent="0.25">
      <c r="A11122" t="s">
        <v>40520</v>
      </c>
      <c r="B11122" t="s">
        <v>40521</v>
      </c>
      <c r="C11122" t="s">
        <v>40522</v>
      </c>
      <c r="E11122" t="s">
        <v>40523</v>
      </c>
      <c r="G11122" t="s">
        <v>7458</v>
      </c>
      <c r="H11122" t="s">
        <v>14</v>
      </c>
      <c r="I11122">
        <v>0</v>
      </c>
      <c r="J11122" s="6">
        <v>13080618000150</v>
      </c>
      <c r="K11122" s="6" t="s">
        <v>40524</v>
      </c>
      <c r="L11122" s="1">
        <v>40550</v>
      </c>
      <c r="M11122" t="s">
        <v>40525</v>
      </c>
      <c r="N11122" t="s">
        <v>45</v>
      </c>
      <c r="O11122" t="s">
        <v>64398</v>
      </c>
    </row>
    <row r="11123" spans="1:15" x14ac:dyDescent="0.25">
      <c r="A11123" t="s">
        <v>55128</v>
      </c>
      <c r="B11123" t="s">
        <v>55129</v>
      </c>
      <c r="C11123" t="s">
        <v>55130</v>
      </c>
      <c r="D11123" t="s">
        <v>55131</v>
      </c>
      <c r="E11123" t="s">
        <v>55132</v>
      </c>
      <c r="F11123" t="s">
        <v>3732</v>
      </c>
      <c r="G11123" t="s">
        <v>424</v>
      </c>
      <c r="H11123" t="s">
        <v>14</v>
      </c>
      <c r="I11123">
        <v>30575232</v>
      </c>
      <c r="J11123" s="6">
        <v>37323199000107</v>
      </c>
      <c r="K11123" s="6">
        <v>37467700040</v>
      </c>
      <c r="L11123" s="1">
        <v>43986</v>
      </c>
      <c r="M11123" t="s">
        <v>55133</v>
      </c>
      <c r="N11123">
        <v>153</v>
      </c>
      <c r="O11123" t="s">
        <v>64397</v>
      </c>
    </row>
    <row r="11124" spans="1:15" x14ac:dyDescent="0.25">
      <c r="A11124" t="s">
        <v>43323</v>
      </c>
      <c r="C11124" t="s">
        <v>43324</v>
      </c>
      <c r="E11124" t="s">
        <v>43325</v>
      </c>
      <c r="F11124" t="s">
        <v>20377</v>
      </c>
      <c r="G11124" t="s">
        <v>424</v>
      </c>
      <c r="H11124" t="s">
        <v>14</v>
      </c>
      <c r="I11124">
        <v>30855190</v>
      </c>
      <c r="J11124" s="6">
        <v>47134230000107</v>
      </c>
      <c r="K11124" s="6" t="s">
        <v>43326</v>
      </c>
      <c r="L11124" t="s">
        <v>3</v>
      </c>
      <c r="M11124" t="s">
        <v>43327</v>
      </c>
      <c r="N11124">
        <v>60</v>
      </c>
      <c r="O11124" t="s">
        <v>64398</v>
      </c>
    </row>
    <row r="11125" spans="1:15" x14ac:dyDescent="0.25">
      <c r="A11125" t="s">
        <v>48029</v>
      </c>
      <c r="B11125" t="s">
        <v>5560</v>
      </c>
      <c r="C11125" t="s">
        <v>48030</v>
      </c>
      <c r="E11125" t="s">
        <v>48031</v>
      </c>
      <c r="F11125" t="s">
        <v>48032</v>
      </c>
      <c r="G11125" t="s">
        <v>3437</v>
      </c>
      <c r="H11125" t="s">
        <v>14</v>
      </c>
      <c r="I11125">
        <v>34800000</v>
      </c>
      <c r="J11125" s="6">
        <v>43496012000161</v>
      </c>
      <c r="K11125" s="6" t="s">
        <v>48033</v>
      </c>
      <c r="L11125" s="1">
        <v>44452</v>
      </c>
      <c r="M11125" t="s">
        <v>48034</v>
      </c>
      <c r="N11125">
        <v>333</v>
      </c>
      <c r="O11125" t="s">
        <v>64398</v>
      </c>
    </row>
    <row r="11126" spans="1:15" x14ac:dyDescent="0.25">
      <c r="A11126" t="s">
        <v>44037</v>
      </c>
      <c r="C11126" t="s">
        <v>44038</v>
      </c>
      <c r="D11126" t="s">
        <v>44039</v>
      </c>
      <c r="E11126" t="s">
        <v>13728</v>
      </c>
      <c r="F11126" t="s">
        <v>44040</v>
      </c>
      <c r="G11126" t="s">
        <v>3967</v>
      </c>
      <c r="H11126" t="s">
        <v>14</v>
      </c>
      <c r="I11126">
        <v>33943325</v>
      </c>
      <c r="J11126" s="6">
        <v>42860850000100</v>
      </c>
      <c r="K11126" s="6" t="s">
        <v>44041</v>
      </c>
      <c r="L11126" t="s">
        <v>3</v>
      </c>
      <c r="M11126" t="s">
        <v>44042</v>
      </c>
      <c r="N11126">
        <v>405</v>
      </c>
      <c r="O11126" t="s">
        <v>64398</v>
      </c>
    </row>
    <row r="11127" spans="1:15" x14ac:dyDescent="0.25">
      <c r="A11127" t="s">
        <v>52880</v>
      </c>
      <c r="B11127" t="s">
        <v>52881</v>
      </c>
      <c r="C11127" t="s">
        <v>52882</v>
      </c>
      <c r="D11127" t="s">
        <v>52883</v>
      </c>
      <c r="E11127" t="s">
        <v>17332</v>
      </c>
      <c r="F11127" t="s">
        <v>50</v>
      </c>
      <c r="G11127" t="s">
        <v>11096</v>
      </c>
      <c r="H11127" t="s">
        <v>14</v>
      </c>
      <c r="I11127">
        <v>35604000</v>
      </c>
      <c r="J11127" s="6">
        <v>19259456000107</v>
      </c>
      <c r="K11127" s="6" t="s">
        <v>52884</v>
      </c>
      <c r="L11127" t="s">
        <v>3</v>
      </c>
      <c r="N11127" t="s">
        <v>372</v>
      </c>
      <c r="O11127" t="s">
        <v>64398</v>
      </c>
    </row>
    <row r="11128" spans="1:15" x14ac:dyDescent="0.25">
      <c r="A11128" t="s">
        <v>7483</v>
      </c>
      <c r="B11128" t="s">
        <v>7484</v>
      </c>
      <c r="C11128" t="s">
        <v>7485</v>
      </c>
      <c r="D11128" t="s">
        <v>7486</v>
      </c>
      <c r="E11128" t="s">
        <v>7487</v>
      </c>
      <c r="F11128" t="s">
        <v>7488</v>
      </c>
      <c r="G11128" t="s">
        <v>424</v>
      </c>
      <c r="H11128" t="s">
        <v>14</v>
      </c>
      <c r="I11128">
        <v>30620000</v>
      </c>
      <c r="J11128" s="6">
        <v>34803488000107</v>
      </c>
      <c r="K11128" s="6">
        <v>35388660028</v>
      </c>
      <c r="L11128" s="1">
        <v>43717</v>
      </c>
      <c r="M11128" t="s">
        <v>7489</v>
      </c>
      <c r="N11128">
        <v>2320</v>
      </c>
      <c r="O11128" t="s">
        <v>64397</v>
      </c>
    </row>
    <row r="11129" spans="1:15" x14ac:dyDescent="0.25">
      <c r="A11129" t="s">
        <v>62602</v>
      </c>
      <c r="B11129" t="s">
        <v>62603</v>
      </c>
      <c r="C11129" t="s">
        <v>62604</v>
      </c>
      <c r="D11129" t="s">
        <v>62605</v>
      </c>
      <c r="E11129" t="s">
        <v>62606</v>
      </c>
      <c r="F11129" t="s">
        <v>50</v>
      </c>
      <c r="G11129" t="s">
        <v>3055</v>
      </c>
      <c r="H11129" t="s">
        <v>14</v>
      </c>
      <c r="I11129">
        <v>35198000</v>
      </c>
      <c r="J11129" s="6">
        <v>48552948000186</v>
      </c>
      <c r="K11129" s="6" t="s">
        <v>62607</v>
      </c>
      <c r="L11129" t="s">
        <v>3</v>
      </c>
      <c r="M11129" t="s">
        <v>62608</v>
      </c>
      <c r="N11129">
        <v>407</v>
      </c>
      <c r="O11129" t="s">
        <v>64398</v>
      </c>
    </row>
    <row r="11130" spans="1:15" x14ac:dyDescent="0.25">
      <c r="A11130" t="s">
        <v>44448</v>
      </c>
      <c r="B11130" t="s">
        <v>230</v>
      </c>
      <c r="C11130" t="s">
        <v>44449</v>
      </c>
      <c r="D11130">
        <v>3135868259</v>
      </c>
      <c r="E11130" t="s">
        <v>44450</v>
      </c>
      <c r="F11130" t="s">
        <v>14284</v>
      </c>
      <c r="G11130" t="s">
        <v>424</v>
      </c>
      <c r="H11130" t="s">
        <v>14</v>
      </c>
      <c r="I11130">
        <v>30220330</v>
      </c>
      <c r="J11130" s="6">
        <v>105923000108</v>
      </c>
      <c r="K11130" s="6">
        <v>628933010075</v>
      </c>
      <c r="L11130" s="1">
        <v>34516</v>
      </c>
      <c r="M11130" t="s">
        <v>44451</v>
      </c>
      <c r="N11130">
        <v>155</v>
      </c>
      <c r="O11130" t="s">
        <v>64397</v>
      </c>
    </row>
    <row r="11131" spans="1:15" x14ac:dyDescent="0.25">
      <c r="A11131" t="s">
        <v>36690</v>
      </c>
      <c r="B11131" t="s">
        <v>2359</v>
      </c>
      <c r="C11131" t="s">
        <v>36691</v>
      </c>
      <c r="E11131" t="s">
        <v>36692</v>
      </c>
      <c r="F11131" t="s">
        <v>50</v>
      </c>
      <c r="G11131" t="s">
        <v>4035</v>
      </c>
      <c r="H11131" t="s">
        <v>14</v>
      </c>
      <c r="I11131">
        <v>35450000</v>
      </c>
      <c r="J11131" s="6">
        <v>28481219000683</v>
      </c>
      <c r="K11131" s="6">
        <v>30290180066</v>
      </c>
      <c r="L11131" s="1">
        <v>36117</v>
      </c>
      <c r="M11131" t="s">
        <v>36690</v>
      </c>
      <c r="N11131">
        <v>91</v>
      </c>
      <c r="O11131" t="s">
        <v>64397</v>
      </c>
    </row>
    <row r="11132" spans="1:15" x14ac:dyDescent="0.25">
      <c r="A11132" t="s">
        <v>42283</v>
      </c>
      <c r="C11132" t="s">
        <v>42284</v>
      </c>
      <c r="E11132" t="s">
        <v>42285</v>
      </c>
      <c r="F11132" t="s">
        <v>25985</v>
      </c>
      <c r="G11132" t="s">
        <v>424</v>
      </c>
      <c r="H11132" t="s">
        <v>14</v>
      </c>
      <c r="I11132">
        <v>31814120</v>
      </c>
      <c r="J11132" s="6">
        <v>54463909000105</v>
      </c>
      <c r="K11132" s="6" t="s">
        <v>42286</v>
      </c>
      <c r="L11132" s="1">
        <v>45376</v>
      </c>
      <c r="N11132">
        <v>322</v>
      </c>
      <c r="O11132" t="s">
        <v>64398</v>
      </c>
    </row>
    <row r="11133" spans="1:15" x14ac:dyDescent="0.25">
      <c r="A11133" t="s">
        <v>52843</v>
      </c>
      <c r="B11133" t="s">
        <v>515</v>
      </c>
      <c r="C11133" t="s">
        <v>52844</v>
      </c>
      <c r="E11133" t="s">
        <v>52845</v>
      </c>
      <c r="F11133" t="s">
        <v>52846</v>
      </c>
      <c r="G11133" t="s">
        <v>263</v>
      </c>
      <c r="H11133" t="s">
        <v>14</v>
      </c>
      <c r="I11133">
        <v>32340250</v>
      </c>
      <c r="J11133" s="6">
        <v>19911291000106</v>
      </c>
      <c r="K11133" s="6" t="s">
        <v>52847</v>
      </c>
      <c r="L11133" s="1">
        <v>41717</v>
      </c>
      <c r="M11133" t="s">
        <v>52848</v>
      </c>
      <c r="N11133">
        <v>152</v>
      </c>
      <c r="O11133" t="s">
        <v>64398</v>
      </c>
    </row>
    <row r="11134" spans="1:15" x14ac:dyDescent="0.25">
      <c r="A11134" t="s">
        <v>60245</v>
      </c>
      <c r="C11134" t="s">
        <v>60246</v>
      </c>
      <c r="E11134" t="s">
        <v>60247</v>
      </c>
      <c r="F11134" t="s">
        <v>60248</v>
      </c>
      <c r="G11134" t="s">
        <v>1276</v>
      </c>
      <c r="H11134" t="s">
        <v>14</v>
      </c>
      <c r="I11134">
        <v>32641846</v>
      </c>
      <c r="J11134" s="6">
        <v>26230388000100</v>
      </c>
      <c r="K11134" s="6">
        <v>32805820053</v>
      </c>
      <c r="L11134" t="s">
        <v>3</v>
      </c>
      <c r="M11134" t="s">
        <v>60249</v>
      </c>
      <c r="N11134">
        <v>112</v>
      </c>
      <c r="O11134" t="s">
        <v>64398</v>
      </c>
    </row>
    <row r="11135" spans="1:15" x14ac:dyDescent="0.25">
      <c r="A11135" t="s">
        <v>58041</v>
      </c>
      <c r="B11135" t="s">
        <v>6394</v>
      </c>
      <c r="C11135" t="s">
        <v>58042</v>
      </c>
      <c r="D11135" t="s">
        <v>58043</v>
      </c>
      <c r="E11135" t="s">
        <v>5263</v>
      </c>
      <c r="F11135" t="s">
        <v>50</v>
      </c>
      <c r="G11135" t="s">
        <v>2851</v>
      </c>
      <c r="H11135" t="s">
        <v>14</v>
      </c>
      <c r="I11135">
        <v>35010131</v>
      </c>
      <c r="J11135" s="6">
        <v>42910494000191</v>
      </c>
      <c r="K11135" s="6">
        <v>41067880097</v>
      </c>
      <c r="L11135" t="s">
        <v>3</v>
      </c>
      <c r="M11135" t="s">
        <v>58044</v>
      </c>
      <c r="N11135">
        <v>0</v>
      </c>
      <c r="O11135" t="s">
        <v>64397</v>
      </c>
    </row>
    <row r="11136" spans="1:15" x14ac:dyDescent="0.25">
      <c r="A11136" t="s">
        <v>15452</v>
      </c>
      <c r="C11136" t="s">
        <v>15453</v>
      </c>
      <c r="D11136" t="s">
        <v>15454</v>
      </c>
      <c r="E11136" t="s">
        <v>15455</v>
      </c>
      <c r="G11136" t="s">
        <v>5570</v>
      </c>
      <c r="H11136" t="s">
        <v>14</v>
      </c>
      <c r="I11136">
        <v>32800224</v>
      </c>
      <c r="J11136" s="6">
        <v>33210959000100</v>
      </c>
      <c r="K11136" s="6">
        <v>34133560043</v>
      </c>
      <c r="L11136" s="1">
        <v>43556</v>
      </c>
      <c r="M11136" t="s">
        <v>15456</v>
      </c>
      <c r="N11136">
        <v>135</v>
      </c>
      <c r="O11136" t="s">
        <v>64398</v>
      </c>
    </row>
    <row r="11137" spans="1:15" x14ac:dyDescent="0.25">
      <c r="A11137" t="s">
        <v>42664</v>
      </c>
      <c r="B11137" t="s">
        <v>42665</v>
      </c>
      <c r="C11137" t="s">
        <v>42666</v>
      </c>
      <c r="E11137" t="s">
        <v>42667</v>
      </c>
      <c r="F11137" t="s">
        <v>50</v>
      </c>
      <c r="G11137" t="s">
        <v>42668</v>
      </c>
      <c r="H11137" t="s">
        <v>14</v>
      </c>
      <c r="I11137">
        <v>36455000</v>
      </c>
      <c r="J11137" s="6">
        <v>7546770000183</v>
      </c>
      <c r="K11137" s="6">
        <v>10118780050</v>
      </c>
      <c r="L11137" s="1">
        <v>38924</v>
      </c>
      <c r="M11137" t="s">
        <v>42669</v>
      </c>
      <c r="N11137">
        <v>1500</v>
      </c>
      <c r="O11137" t="s">
        <v>64397</v>
      </c>
    </row>
    <row r="11138" spans="1:15" x14ac:dyDescent="0.25">
      <c r="A11138" t="s">
        <v>28703</v>
      </c>
      <c r="C11138" t="s">
        <v>28704</v>
      </c>
      <c r="E11138" t="s">
        <v>28705</v>
      </c>
      <c r="F11138" t="s">
        <v>415</v>
      </c>
      <c r="G11138" t="s">
        <v>15657</v>
      </c>
      <c r="H11138" t="s">
        <v>14</v>
      </c>
      <c r="I11138">
        <v>36335000</v>
      </c>
      <c r="J11138" s="6">
        <v>51623038000151</v>
      </c>
      <c r="K11138" s="6">
        <v>46779880043</v>
      </c>
      <c r="L11138" s="1">
        <v>45138</v>
      </c>
      <c r="M11138" t="s">
        <v>28706</v>
      </c>
      <c r="N11138" t="s">
        <v>372</v>
      </c>
      <c r="O11138" t="s">
        <v>64397</v>
      </c>
    </row>
    <row r="11139" spans="1:15" x14ac:dyDescent="0.25">
      <c r="A11139" t="s">
        <v>23000</v>
      </c>
      <c r="B11139" t="s">
        <v>1538</v>
      </c>
      <c r="C11139" t="s">
        <v>23001</v>
      </c>
      <c r="E11139" t="s">
        <v>23002</v>
      </c>
      <c r="F11139" t="s">
        <v>415</v>
      </c>
      <c r="G11139" t="s">
        <v>23003</v>
      </c>
      <c r="H11139" t="s">
        <v>14</v>
      </c>
      <c r="I11139">
        <v>35910000</v>
      </c>
      <c r="J11139" s="6">
        <v>1685851000188</v>
      </c>
      <c r="K11139" s="6">
        <v>5803446020065</v>
      </c>
      <c r="L11139" t="s">
        <v>3</v>
      </c>
      <c r="M11139" t="s">
        <v>2244</v>
      </c>
      <c r="N11139" t="s">
        <v>372</v>
      </c>
      <c r="O11139" t="s">
        <v>64398</v>
      </c>
    </row>
    <row r="11140" spans="1:15" x14ac:dyDescent="0.25">
      <c r="A11140" t="s">
        <v>34598</v>
      </c>
      <c r="C11140" t="s">
        <v>34599</v>
      </c>
      <c r="D11140" t="s">
        <v>34599</v>
      </c>
      <c r="E11140" t="s">
        <v>34600</v>
      </c>
      <c r="F11140" t="s">
        <v>34601</v>
      </c>
      <c r="G11140" t="s">
        <v>34602</v>
      </c>
      <c r="H11140" t="s">
        <v>26</v>
      </c>
      <c r="I11140">
        <v>15970000</v>
      </c>
      <c r="J11140" s="6">
        <v>32881387000129</v>
      </c>
      <c r="L11140" t="s">
        <v>3</v>
      </c>
      <c r="M11140" t="s">
        <v>34603</v>
      </c>
      <c r="N11140" t="s">
        <v>45</v>
      </c>
      <c r="O11140" t="s">
        <v>64398</v>
      </c>
    </row>
    <row r="11141" spans="1:15" x14ac:dyDescent="0.25">
      <c r="A11141" t="s">
        <v>38152</v>
      </c>
      <c r="B11141" t="s">
        <v>38153</v>
      </c>
      <c r="C11141" t="s">
        <v>38154</v>
      </c>
      <c r="E11141" t="s">
        <v>38155</v>
      </c>
      <c r="F11141" t="s">
        <v>31366</v>
      </c>
      <c r="G11141" t="s">
        <v>225</v>
      </c>
      <c r="H11141" t="s">
        <v>226</v>
      </c>
      <c r="I11141">
        <v>73070043</v>
      </c>
      <c r="J11141" s="6">
        <v>836445000106</v>
      </c>
      <c r="K11141" s="6">
        <v>730723500114</v>
      </c>
      <c r="L11141" t="s">
        <v>3</v>
      </c>
      <c r="N11141" t="s">
        <v>45</v>
      </c>
      <c r="O11141" t="s">
        <v>64398</v>
      </c>
    </row>
    <row r="11142" spans="1:15" x14ac:dyDescent="0.25">
      <c r="A11142" t="s">
        <v>21441</v>
      </c>
      <c r="B11142" t="s">
        <v>2367</v>
      </c>
      <c r="C11142" t="s">
        <v>21442</v>
      </c>
      <c r="E11142" t="s">
        <v>15681</v>
      </c>
      <c r="F11142" t="s">
        <v>259</v>
      </c>
      <c r="G11142" t="s">
        <v>424</v>
      </c>
      <c r="H11142" t="s">
        <v>14</v>
      </c>
      <c r="I11142">
        <v>31230220</v>
      </c>
      <c r="J11142" s="6">
        <v>21851912000147</v>
      </c>
      <c r="K11142" s="6">
        <v>25077180032</v>
      </c>
      <c r="L11142" s="1">
        <v>42045</v>
      </c>
      <c r="M11142" t="s">
        <v>21443</v>
      </c>
      <c r="N11142">
        <v>727</v>
      </c>
      <c r="O11142" t="s">
        <v>64398</v>
      </c>
    </row>
    <row r="11143" spans="1:15" x14ac:dyDescent="0.25">
      <c r="A11143" t="s">
        <v>17588</v>
      </c>
      <c r="B11143" t="s">
        <v>105</v>
      </c>
      <c r="C11143" t="s">
        <v>17589</v>
      </c>
      <c r="E11143" t="s">
        <v>17258</v>
      </c>
      <c r="F11143" t="s">
        <v>476</v>
      </c>
      <c r="G11143" t="s">
        <v>424</v>
      </c>
      <c r="H11143" t="s">
        <v>14</v>
      </c>
      <c r="I11143">
        <v>30110012</v>
      </c>
      <c r="J11143" s="6">
        <v>23918386000110</v>
      </c>
      <c r="K11143" s="6">
        <v>625686290058</v>
      </c>
      <c r="L11143" s="1">
        <v>32175</v>
      </c>
      <c r="M11143" t="s">
        <v>17590</v>
      </c>
      <c r="N11143">
        <v>1912</v>
      </c>
      <c r="O11143" t="s">
        <v>64398</v>
      </c>
    </row>
    <row r="11144" spans="1:15" x14ac:dyDescent="0.25">
      <c r="A11144" t="s">
        <v>38018</v>
      </c>
      <c r="C11144" t="s">
        <v>38019</v>
      </c>
      <c r="E11144" t="s">
        <v>38020</v>
      </c>
      <c r="F11144" t="s">
        <v>1667</v>
      </c>
      <c r="G11144" t="s">
        <v>38021</v>
      </c>
      <c r="H11144" t="s">
        <v>14</v>
      </c>
      <c r="I11144">
        <v>35330000</v>
      </c>
      <c r="J11144" s="6">
        <v>57683280000105</v>
      </c>
      <c r="K11144" s="6">
        <v>50169100073</v>
      </c>
      <c r="L11144" t="s">
        <v>3</v>
      </c>
      <c r="M11144" t="s">
        <v>38022</v>
      </c>
      <c r="N11144" t="s">
        <v>45</v>
      </c>
      <c r="O11144" t="s">
        <v>64397</v>
      </c>
    </row>
    <row r="11145" spans="1:15" x14ac:dyDescent="0.25">
      <c r="A11145" t="s">
        <v>45755</v>
      </c>
      <c r="B11145" t="s">
        <v>16820</v>
      </c>
      <c r="C11145" t="s">
        <v>45756</v>
      </c>
      <c r="E11145" t="s">
        <v>11643</v>
      </c>
      <c r="F11145" t="s">
        <v>4196</v>
      </c>
      <c r="G11145" t="s">
        <v>424</v>
      </c>
      <c r="H11145" t="s">
        <v>14</v>
      </c>
      <c r="I11145">
        <v>31170024</v>
      </c>
      <c r="J11145" s="6">
        <v>41911678000103</v>
      </c>
      <c r="K11145" s="6">
        <v>628059230050</v>
      </c>
      <c r="L11145" t="s">
        <v>3</v>
      </c>
      <c r="M11145" t="s">
        <v>45757</v>
      </c>
      <c r="N11145">
        <v>1950</v>
      </c>
      <c r="O11145" t="s">
        <v>64398</v>
      </c>
    </row>
    <row r="11146" spans="1:15" x14ac:dyDescent="0.25">
      <c r="A11146" t="s">
        <v>51214</v>
      </c>
      <c r="B11146" t="s">
        <v>3963</v>
      </c>
      <c r="C11146" t="s">
        <v>51215</v>
      </c>
      <c r="D11146" t="s">
        <v>51216</v>
      </c>
      <c r="E11146" t="s">
        <v>51217</v>
      </c>
      <c r="F11146" t="s">
        <v>51218</v>
      </c>
      <c r="G11146" t="s">
        <v>3137</v>
      </c>
      <c r="H11146" t="s">
        <v>14</v>
      </c>
      <c r="I11146">
        <v>35460000</v>
      </c>
      <c r="J11146" s="6">
        <v>38681425000186</v>
      </c>
      <c r="L11146" s="1">
        <v>33060</v>
      </c>
      <c r="M11146" t="s">
        <v>51219</v>
      </c>
      <c r="N11146" t="s">
        <v>51220</v>
      </c>
      <c r="O11146" t="s">
        <v>64398</v>
      </c>
    </row>
    <row r="11147" spans="1:15" x14ac:dyDescent="0.25">
      <c r="A11147" t="s">
        <v>62506</v>
      </c>
      <c r="B11147" t="s">
        <v>596</v>
      </c>
      <c r="C11147" t="s">
        <v>62507</v>
      </c>
      <c r="D11147" t="s">
        <v>62508</v>
      </c>
      <c r="E11147" t="s">
        <v>62509</v>
      </c>
      <c r="F11147" t="s">
        <v>62510</v>
      </c>
      <c r="G11147" t="s">
        <v>62511</v>
      </c>
      <c r="H11147" t="s">
        <v>14</v>
      </c>
      <c r="I11147">
        <v>35146000</v>
      </c>
      <c r="J11147" s="6">
        <v>3936600000154</v>
      </c>
      <c r="K11147" s="6">
        <v>6261022530062</v>
      </c>
      <c r="L11147" s="1">
        <v>36814</v>
      </c>
      <c r="M11147" t="s">
        <v>62512</v>
      </c>
      <c r="N11147">
        <v>1</v>
      </c>
      <c r="O11147" t="s">
        <v>64397</v>
      </c>
    </row>
    <row r="11148" spans="1:15" x14ac:dyDescent="0.25">
      <c r="A11148" t="s">
        <v>46704</v>
      </c>
      <c r="B11148" t="s">
        <v>2822</v>
      </c>
      <c r="C11148" t="s">
        <v>46705</v>
      </c>
      <c r="D11148" t="s">
        <v>46706</v>
      </c>
      <c r="E11148" t="s">
        <v>46707</v>
      </c>
      <c r="F11148" t="s">
        <v>415</v>
      </c>
      <c r="G11148" t="s">
        <v>5983</v>
      </c>
      <c r="H11148" t="s">
        <v>14</v>
      </c>
      <c r="I11148">
        <v>35690000</v>
      </c>
      <c r="J11148" s="6">
        <v>5512501000170</v>
      </c>
      <c r="K11148" s="6">
        <v>2602225810064</v>
      </c>
      <c r="L11148" s="1">
        <v>43831</v>
      </c>
      <c r="M11148" t="s">
        <v>46708</v>
      </c>
      <c r="N11148">
        <v>3</v>
      </c>
      <c r="O11148" t="s">
        <v>64397</v>
      </c>
    </row>
    <row r="11149" spans="1:15" x14ac:dyDescent="0.25">
      <c r="A11149" t="s">
        <v>51308</v>
      </c>
      <c r="C11149" t="s">
        <v>51309</v>
      </c>
      <c r="E11149" t="s">
        <v>51310</v>
      </c>
      <c r="F11149" t="s">
        <v>3550</v>
      </c>
      <c r="G11149" t="s">
        <v>424</v>
      </c>
      <c r="H11149" t="s">
        <v>14</v>
      </c>
      <c r="I11149">
        <v>31010220</v>
      </c>
      <c r="J11149" s="6">
        <v>35093946000124</v>
      </c>
      <c r="K11149" s="6">
        <v>35626140050</v>
      </c>
      <c r="L11149" s="1">
        <v>43745</v>
      </c>
      <c r="M11149" t="s">
        <v>20295</v>
      </c>
      <c r="N11149">
        <v>210</v>
      </c>
      <c r="O11149" t="s">
        <v>64398</v>
      </c>
    </row>
    <row r="11150" spans="1:15" x14ac:dyDescent="0.25">
      <c r="A11150" t="s">
        <v>12548</v>
      </c>
      <c r="B11150" t="s">
        <v>12549</v>
      </c>
      <c r="C11150" t="s">
        <v>12550</v>
      </c>
      <c r="D11150" t="s">
        <v>12551</v>
      </c>
      <c r="E11150" t="s">
        <v>1562</v>
      </c>
      <c r="G11150" t="s">
        <v>7395</v>
      </c>
      <c r="H11150" t="s">
        <v>14</v>
      </c>
      <c r="I11150">
        <v>32900000</v>
      </c>
      <c r="J11150" s="6">
        <v>12419635000107</v>
      </c>
      <c r="K11150" s="6">
        <v>12419635000107</v>
      </c>
      <c r="L11150" s="1">
        <v>40413</v>
      </c>
      <c r="M11150" t="s">
        <v>12552</v>
      </c>
      <c r="N11150">
        <v>35</v>
      </c>
      <c r="O11150" t="s">
        <v>64398</v>
      </c>
    </row>
    <row r="11151" spans="1:15" x14ac:dyDescent="0.25">
      <c r="A11151" t="s">
        <v>39100</v>
      </c>
      <c r="B11151" t="s">
        <v>24000</v>
      </c>
      <c r="C11151" t="s">
        <v>39101</v>
      </c>
      <c r="E11151" t="s">
        <v>39102</v>
      </c>
      <c r="F11151" t="s">
        <v>39103</v>
      </c>
      <c r="G11151" t="s">
        <v>15643</v>
      </c>
      <c r="H11151" t="s">
        <v>14</v>
      </c>
      <c r="I11151">
        <v>36320000</v>
      </c>
      <c r="J11151" s="6">
        <v>70986302000166</v>
      </c>
      <c r="K11151" s="6" t="s">
        <v>5</v>
      </c>
      <c r="L11151" s="1">
        <v>34060</v>
      </c>
      <c r="M11151" t="s">
        <v>39104</v>
      </c>
      <c r="N11151">
        <v>10</v>
      </c>
      <c r="O11151" t="s">
        <v>64398</v>
      </c>
    </row>
    <row r="11152" spans="1:15" x14ac:dyDescent="0.25">
      <c r="A11152" t="s">
        <v>38944</v>
      </c>
      <c r="C11152" t="s">
        <v>38945</v>
      </c>
      <c r="E11152" t="s">
        <v>38946</v>
      </c>
      <c r="F11152" t="s">
        <v>38947</v>
      </c>
      <c r="G11152" t="s">
        <v>4027</v>
      </c>
      <c r="H11152" t="s">
        <v>14</v>
      </c>
      <c r="I11152">
        <v>36036241</v>
      </c>
      <c r="J11152" s="6">
        <v>37751947000144</v>
      </c>
      <c r="K11152" s="6" t="s">
        <v>38948</v>
      </c>
      <c r="L11152" s="1">
        <v>44028</v>
      </c>
      <c r="M11152" t="s">
        <v>38949</v>
      </c>
      <c r="N11152">
        <v>711</v>
      </c>
      <c r="O11152" t="s">
        <v>64398</v>
      </c>
    </row>
    <row r="11153" spans="1:15" x14ac:dyDescent="0.25">
      <c r="A11153" t="s">
        <v>10252</v>
      </c>
      <c r="B11153" t="s">
        <v>1805</v>
      </c>
      <c r="C11153" t="s">
        <v>10253</v>
      </c>
      <c r="D11153" t="s">
        <v>10254</v>
      </c>
      <c r="E11153" t="s">
        <v>10255</v>
      </c>
      <c r="F11153" t="s">
        <v>50</v>
      </c>
      <c r="G11153" t="s">
        <v>936</v>
      </c>
      <c r="H11153" t="s">
        <v>14</v>
      </c>
      <c r="I11153">
        <v>36160000</v>
      </c>
      <c r="J11153" s="6">
        <v>38410561000131</v>
      </c>
      <c r="K11153" s="6">
        <v>38361070001</v>
      </c>
      <c r="L11153" s="1">
        <v>44084</v>
      </c>
      <c r="M11153" t="s">
        <v>10256</v>
      </c>
      <c r="N11153">
        <v>44</v>
      </c>
      <c r="O11153" t="s">
        <v>64396</v>
      </c>
    </row>
    <row r="11154" spans="1:15" x14ac:dyDescent="0.25">
      <c r="A11154" t="s">
        <v>15159</v>
      </c>
      <c r="B11154" t="s">
        <v>7235</v>
      </c>
      <c r="C11154" t="s">
        <v>15160</v>
      </c>
      <c r="E11154" t="s">
        <v>10010</v>
      </c>
      <c r="F11154" t="s">
        <v>260</v>
      </c>
      <c r="G11154" t="s">
        <v>4027</v>
      </c>
      <c r="H11154" t="s">
        <v>14</v>
      </c>
      <c r="I11154">
        <v>36092005</v>
      </c>
      <c r="J11154" s="6">
        <v>17745613000150</v>
      </c>
      <c r="K11154" s="6">
        <v>3673965180003</v>
      </c>
      <c r="L11154" s="1">
        <v>30389</v>
      </c>
      <c r="M11154" t="s">
        <v>14701</v>
      </c>
      <c r="N11154">
        <v>780</v>
      </c>
      <c r="O11154" t="s">
        <v>64398</v>
      </c>
    </row>
    <row r="11155" spans="1:15" x14ac:dyDescent="0.25">
      <c r="A11155" t="s">
        <v>37777</v>
      </c>
      <c r="B11155" t="s">
        <v>3963</v>
      </c>
      <c r="C11155" t="s">
        <v>37778</v>
      </c>
      <c r="E11155" t="s">
        <v>37779</v>
      </c>
      <c r="F11155" t="s">
        <v>415</v>
      </c>
      <c r="G11155" t="s">
        <v>2147</v>
      </c>
      <c r="H11155" t="s">
        <v>14</v>
      </c>
      <c r="I11155">
        <v>36240000</v>
      </c>
      <c r="J11155" s="6">
        <v>39606171000102</v>
      </c>
      <c r="K11155" s="6">
        <v>38817380067</v>
      </c>
      <c r="L11155" t="s">
        <v>3</v>
      </c>
      <c r="M11155" t="s">
        <v>37780</v>
      </c>
      <c r="N11155" t="s">
        <v>45</v>
      </c>
      <c r="O11155" t="s">
        <v>64398</v>
      </c>
    </row>
    <row r="11156" spans="1:15" x14ac:dyDescent="0.25">
      <c r="A11156" t="s">
        <v>20998</v>
      </c>
      <c r="B11156" t="s">
        <v>20999</v>
      </c>
      <c r="C11156" t="s">
        <v>21000</v>
      </c>
      <c r="E11156" t="s">
        <v>21001</v>
      </c>
      <c r="F11156" t="s">
        <v>491</v>
      </c>
      <c r="G11156" t="s">
        <v>21002</v>
      </c>
      <c r="H11156" t="s">
        <v>14</v>
      </c>
      <c r="I11156">
        <v>36165000</v>
      </c>
      <c r="J11156" s="6">
        <v>25710856000181</v>
      </c>
      <c r="K11156" s="6">
        <v>6798780120041</v>
      </c>
      <c r="L11156" s="1">
        <v>34394</v>
      </c>
      <c r="M11156" t="s">
        <v>21003</v>
      </c>
      <c r="N11156">
        <v>44</v>
      </c>
      <c r="O11156" t="s">
        <v>64398</v>
      </c>
    </row>
    <row r="11157" spans="1:15" x14ac:dyDescent="0.25">
      <c r="A11157" t="s">
        <v>57748</v>
      </c>
      <c r="B11157" t="s">
        <v>57749</v>
      </c>
      <c r="C11157" t="s">
        <v>57750</v>
      </c>
      <c r="E11157" t="s">
        <v>57751</v>
      </c>
      <c r="G11157" t="s">
        <v>13987</v>
      </c>
      <c r="H11157" t="s">
        <v>14</v>
      </c>
      <c r="I11157">
        <v>36600000</v>
      </c>
      <c r="J11157" s="6">
        <v>18759928000110</v>
      </c>
      <c r="K11157" s="6">
        <v>690713410000</v>
      </c>
      <c r="L11157" s="1">
        <v>24705</v>
      </c>
      <c r="M11157" t="s">
        <v>7420</v>
      </c>
      <c r="N11157">
        <v>62</v>
      </c>
      <c r="O11157" t="s">
        <v>64397</v>
      </c>
    </row>
    <row r="11158" spans="1:15" x14ac:dyDescent="0.25">
      <c r="A11158" t="s">
        <v>36282</v>
      </c>
      <c r="B11158" t="s">
        <v>5654</v>
      </c>
      <c r="C11158" t="s">
        <v>36283</v>
      </c>
      <c r="E11158" t="s">
        <v>36284</v>
      </c>
      <c r="F11158" t="s">
        <v>28992</v>
      </c>
      <c r="G11158" t="s">
        <v>439</v>
      </c>
      <c r="H11158" t="s">
        <v>14</v>
      </c>
      <c r="I11158">
        <v>36120000</v>
      </c>
      <c r="J11158" s="6">
        <v>3836993000124</v>
      </c>
      <c r="K11158" s="6">
        <v>4080799200033</v>
      </c>
      <c r="L11158" s="1">
        <v>41912</v>
      </c>
      <c r="M11158" t="s">
        <v>36285</v>
      </c>
      <c r="N11158">
        <v>180</v>
      </c>
      <c r="O11158" t="s">
        <v>64398</v>
      </c>
    </row>
    <row r="11159" spans="1:15" x14ac:dyDescent="0.25">
      <c r="A11159" t="s">
        <v>18883</v>
      </c>
      <c r="C11159" t="s">
        <v>18884</v>
      </c>
      <c r="E11159" t="s">
        <v>18437</v>
      </c>
      <c r="F11159" t="s">
        <v>50</v>
      </c>
      <c r="G11159" t="s">
        <v>675</v>
      </c>
      <c r="H11159" t="s">
        <v>14</v>
      </c>
      <c r="I11159">
        <v>36200106</v>
      </c>
      <c r="J11159" s="6">
        <v>17117201000176</v>
      </c>
      <c r="K11159" s="6" t="s">
        <v>5</v>
      </c>
      <c r="L11159" s="1">
        <v>29906</v>
      </c>
      <c r="M11159" t="s">
        <v>18885</v>
      </c>
      <c r="N11159">
        <v>53</v>
      </c>
      <c r="O11159" t="s">
        <v>64398</v>
      </c>
    </row>
    <row r="11160" spans="1:15" x14ac:dyDescent="0.25">
      <c r="A11160" t="s">
        <v>54630</v>
      </c>
      <c r="B11160" t="s">
        <v>6160</v>
      </c>
      <c r="C11160" t="s">
        <v>54631</v>
      </c>
      <c r="E11160" t="s">
        <v>54632</v>
      </c>
      <c r="F11160" t="s">
        <v>50</v>
      </c>
      <c r="G11160" t="s">
        <v>8455</v>
      </c>
      <c r="H11160" t="s">
        <v>14</v>
      </c>
      <c r="I11160">
        <v>36220000</v>
      </c>
      <c r="J11160" s="6">
        <v>21217062000120</v>
      </c>
      <c r="K11160" s="6">
        <v>294094900078</v>
      </c>
      <c r="L11160" s="1">
        <v>31251</v>
      </c>
      <c r="M11160" t="s">
        <v>54633</v>
      </c>
      <c r="N11160">
        <v>200</v>
      </c>
      <c r="O11160" t="s">
        <v>64397</v>
      </c>
    </row>
    <row r="11161" spans="1:15" x14ac:dyDescent="0.25">
      <c r="A11161" t="s">
        <v>39278</v>
      </c>
      <c r="B11161" t="s">
        <v>18266</v>
      </c>
      <c r="C11161" t="s">
        <v>39279</v>
      </c>
      <c r="E11161" t="s">
        <v>39280</v>
      </c>
      <c r="G11161" t="s">
        <v>39281</v>
      </c>
      <c r="H11161" t="s">
        <v>14</v>
      </c>
      <c r="I11161">
        <v>36282186</v>
      </c>
      <c r="J11161" s="6">
        <v>7780621000184</v>
      </c>
      <c r="K11161" s="6">
        <v>10001780034</v>
      </c>
      <c r="L11161" s="1">
        <v>38721</v>
      </c>
      <c r="M11161" t="s">
        <v>39282</v>
      </c>
      <c r="N11161">
        <v>200</v>
      </c>
      <c r="O11161" t="s">
        <v>64398</v>
      </c>
    </row>
    <row r="11162" spans="1:15" x14ac:dyDescent="0.25">
      <c r="A11162" t="s">
        <v>22459</v>
      </c>
      <c r="C11162" t="s">
        <v>22460</v>
      </c>
      <c r="E11162" t="s">
        <v>10619</v>
      </c>
      <c r="F11162" t="s">
        <v>2200</v>
      </c>
      <c r="G11162" t="s">
        <v>675</v>
      </c>
      <c r="H11162" t="s">
        <v>14</v>
      </c>
      <c r="I11162">
        <v>36204190</v>
      </c>
      <c r="J11162" s="6">
        <v>1270130000107</v>
      </c>
      <c r="K11162" s="6">
        <v>562334750060</v>
      </c>
      <c r="L11162" s="1">
        <v>41915</v>
      </c>
      <c r="N11162">
        <v>1370</v>
      </c>
      <c r="O11162" t="s">
        <v>64398</v>
      </c>
    </row>
    <row r="11163" spans="1:15" x14ac:dyDescent="0.25">
      <c r="A11163" t="s">
        <v>29351</v>
      </c>
      <c r="C11163" t="s">
        <v>29352</v>
      </c>
      <c r="E11163" t="s">
        <v>29353</v>
      </c>
      <c r="F11163" t="s">
        <v>50</v>
      </c>
      <c r="G11163" t="s">
        <v>29354</v>
      </c>
      <c r="H11163" t="s">
        <v>14</v>
      </c>
      <c r="I11163">
        <v>36370970</v>
      </c>
      <c r="J11163" s="6">
        <v>519800000113</v>
      </c>
      <c r="K11163" s="6">
        <v>4459284510076</v>
      </c>
      <c r="L11163" t="s">
        <v>3</v>
      </c>
      <c r="M11163" t="s">
        <v>28200</v>
      </c>
      <c r="N11163">
        <v>59</v>
      </c>
      <c r="O11163" t="s">
        <v>64398</v>
      </c>
    </row>
    <row r="11164" spans="1:15" x14ac:dyDescent="0.25">
      <c r="A11164" t="s">
        <v>16972</v>
      </c>
      <c r="B11164" t="s">
        <v>303</v>
      </c>
      <c r="C11164" t="s">
        <v>16973</v>
      </c>
      <c r="D11164" t="s">
        <v>16974</v>
      </c>
      <c r="E11164" t="s">
        <v>16975</v>
      </c>
      <c r="F11164" t="s">
        <v>16976</v>
      </c>
      <c r="G11164" t="s">
        <v>16977</v>
      </c>
      <c r="H11164" t="s">
        <v>14</v>
      </c>
      <c r="I11164">
        <v>36779000</v>
      </c>
      <c r="J11164" s="6">
        <v>30830173000106</v>
      </c>
      <c r="K11164" s="6">
        <v>32232210006</v>
      </c>
      <c r="L11164" s="1">
        <v>43283</v>
      </c>
      <c r="M11164" t="s">
        <v>16978</v>
      </c>
      <c r="N11164" t="s">
        <v>45</v>
      </c>
      <c r="O11164" t="s">
        <v>64398</v>
      </c>
    </row>
    <row r="11165" spans="1:15" x14ac:dyDescent="0.25">
      <c r="A11165" t="s">
        <v>53364</v>
      </c>
      <c r="B11165" t="s">
        <v>10177</v>
      </c>
      <c r="C11165" t="s">
        <v>53365</v>
      </c>
      <c r="D11165" t="s">
        <v>53366</v>
      </c>
      <c r="E11165" t="s">
        <v>53367</v>
      </c>
      <c r="F11165" t="s">
        <v>53368</v>
      </c>
      <c r="G11165" t="s">
        <v>6297</v>
      </c>
      <c r="H11165" t="s">
        <v>7</v>
      </c>
      <c r="I11165">
        <v>25887000</v>
      </c>
      <c r="J11165" s="6">
        <v>10866908000136</v>
      </c>
      <c r="K11165" s="6">
        <v>78809140</v>
      </c>
      <c r="L11165" t="s">
        <v>3</v>
      </c>
      <c r="M11165" t="s">
        <v>53369</v>
      </c>
      <c r="N11165">
        <v>3060</v>
      </c>
      <c r="O11165" t="s">
        <v>64396</v>
      </c>
    </row>
    <row r="11166" spans="1:15" x14ac:dyDescent="0.25">
      <c r="A11166" t="s">
        <v>64186</v>
      </c>
      <c r="B11166" t="s">
        <v>6903</v>
      </c>
      <c r="C11166" t="s">
        <v>64187</v>
      </c>
      <c r="E11166" t="s">
        <v>64188</v>
      </c>
      <c r="F11166" t="s">
        <v>415</v>
      </c>
      <c r="G11166" t="s">
        <v>64189</v>
      </c>
      <c r="H11166" t="s">
        <v>14</v>
      </c>
      <c r="I11166">
        <v>36540000</v>
      </c>
      <c r="J11166" s="6">
        <v>66487836000170</v>
      </c>
      <c r="K11166" s="6">
        <v>6578304240046</v>
      </c>
      <c r="L11166" s="1">
        <v>34029</v>
      </c>
      <c r="M11166" t="s">
        <v>64190</v>
      </c>
      <c r="N11166" t="s">
        <v>372</v>
      </c>
      <c r="O11166" t="s">
        <v>64397</v>
      </c>
    </row>
    <row r="11167" spans="1:15" x14ac:dyDescent="0.25">
      <c r="A11167" t="s">
        <v>27896</v>
      </c>
      <c r="B11167" t="s">
        <v>27897</v>
      </c>
      <c r="C11167" t="s">
        <v>27898</v>
      </c>
      <c r="D11167" t="s">
        <v>27899</v>
      </c>
      <c r="E11167" t="s">
        <v>27900</v>
      </c>
      <c r="F11167" t="s">
        <v>27901</v>
      </c>
      <c r="G11167" t="s">
        <v>5284</v>
      </c>
      <c r="H11167" t="s">
        <v>14</v>
      </c>
      <c r="I11167">
        <v>36504212</v>
      </c>
      <c r="J11167" s="6">
        <v>15841346000190</v>
      </c>
      <c r="K11167" s="6">
        <v>19891180042</v>
      </c>
      <c r="L11167" t="s">
        <v>3</v>
      </c>
      <c r="N11167">
        <v>1200</v>
      </c>
      <c r="O11167" t="s">
        <v>64398</v>
      </c>
    </row>
    <row r="11168" spans="1:15" x14ac:dyDescent="0.25">
      <c r="A11168" t="s">
        <v>32185</v>
      </c>
      <c r="B11168" t="s">
        <v>32186</v>
      </c>
      <c r="C11168" t="s">
        <v>32187</v>
      </c>
      <c r="D11168" t="s">
        <v>32188</v>
      </c>
      <c r="E11168" t="s">
        <v>32189</v>
      </c>
      <c r="G11168" t="s">
        <v>7228</v>
      </c>
      <c r="H11168" t="s">
        <v>14</v>
      </c>
      <c r="I11168">
        <v>36180000</v>
      </c>
      <c r="J11168" s="6">
        <v>24257503000105</v>
      </c>
      <c r="L11168" t="s">
        <v>3</v>
      </c>
      <c r="M11168" t="s">
        <v>32190</v>
      </c>
      <c r="N11168">
        <v>312</v>
      </c>
      <c r="O11168" t="s">
        <v>64398</v>
      </c>
    </row>
    <row r="11169" spans="1:15" x14ac:dyDescent="0.25">
      <c r="A11169" t="s">
        <v>32428</v>
      </c>
      <c r="B11169" t="s">
        <v>32429</v>
      </c>
      <c r="C11169" t="s">
        <v>32430</v>
      </c>
      <c r="E11169" t="s">
        <v>32431</v>
      </c>
      <c r="F11169" t="s">
        <v>32432</v>
      </c>
      <c r="G11169" t="s">
        <v>4027</v>
      </c>
      <c r="H11169" t="s">
        <v>14</v>
      </c>
      <c r="I11169">
        <v>36010420</v>
      </c>
      <c r="J11169" s="6">
        <v>45653550000148</v>
      </c>
      <c r="K11169" s="6" t="s">
        <v>32433</v>
      </c>
      <c r="L11169" t="s">
        <v>3</v>
      </c>
      <c r="M11169" t="s">
        <v>32434</v>
      </c>
      <c r="N11169">
        <v>26</v>
      </c>
      <c r="O11169" t="s">
        <v>64398</v>
      </c>
    </row>
    <row r="11170" spans="1:15" x14ac:dyDescent="0.25">
      <c r="A11170" t="s">
        <v>32859</v>
      </c>
      <c r="B11170" t="s">
        <v>32860</v>
      </c>
      <c r="C11170" t="s">
        <v>32861</v>
      </c>
      <c r="D11170" t="s">
        <v>32862</v>
      </c>
      <c r="E11170" t="s">
        <v>32863</v>
      </c>
      <c r="F11170" t="s">
        <v>15518</v>
      </c>
      <c r="G11170" t="s">
        <v>7228</v>
      </c>
      <c r="H11170" t="s">
        <v>14</v>
      </c>
      <c r="I11170">
        <v>36180000</v>
      </c>
      <c r="J11170" s="6">
        <v>26152443000191</v>
      </c>
      <c r="L11170" t="s">
        <v>3</v>
      </c>
      <c r="N11170">
        <v>175</v>
      </c>
      <c r="O11170" t="s">
        <v>64398</v>
      </c>
    </row>
    <row r="11171" spans="1:15" x14ac:dyDescent="0.25">
      <c r="A11171" t="s">
        <v>47845</v>
      </c>
      <c r="B11171" t="s">
        <v>4598</v>
      </c>
      <c r="C11171" t="s">
        <v>47846</v>
      </c>
      <c r="D11171" t="s">
        <v>47847</v>
      </c>
      <c r="E11171" t="s">
        <v>47848</v>
      </c>
      <c r="F11171" t="s">
        <v>415</v>
      </c>
      <c r="G11171" t="s">
        <v>13</v>
      </c>
      <c r="H11171" t="s">
        <v>14</v>
      </c>
      <c r="I11171">
        <v>37310000</v>
      </c>
      <c r="J11171" s="6">
        <v>19670397000157</v>
      </c>
      <c r="K11171" s="6">
        <v>754247450082</v>
      </c>
      <c r="L11171" s="1">
        <v>30864</v>
      </c>
      <c r="M11171" t="s">
        <v>47849</v>
      </c>
      <c r="N11171" t="s">
        <v>45</v>
      </c>
      <c r="O11171" t="s">
        <v>64397</v>
      </c>
    </row>
    <row r="11172" spans="1:15" x14ac:dyDescent="0.25">
      <c r="A11172" t="s">
        <v>38488</v>
      </c>
      <c r="B11172" t="s">
        <v>38489</v>
      </c>
      <c r="C11172" t="s">
        <v>38490</v>
      </c>
      <c r="D11172">
        <v>3232227633</v>
      </c>
      <c r="E11172" t="s">
        <v>38491</v>
      </c>
      <c r="F11172" t="s">
        <v>38492</v>
      </c>
      <c r="G11172" t="s">
        <v>4027</v>
      </c>
      <c r="H11172" t="s">
        <v>14</v>
      </c>
      <c r="I11172">
        <v>36106800</v>
      </c>
      <c r="J11172" s="6">
        <v>4249509000123</v>
      </c>
      <c r="K11172" s="6">
        <v>3671104870038</v>
      </c>
      <c r="L11172" s="1">
        <v>36909</v>
      </c>
      <c r="M11172" t="s">
        <v>570</v>
      </c>
      <c r="N11172" t="s">
        <v>45</v>
      </c>
      <c r="O11172" t="s">
        <v>64398</v>
      </c>
    </row>
    <row r="11173" spans="1:15" x14ac:dyDescent="0.25">
      <c r="A11173" t="s">
        <v>39926</v>
      </c>
      <c r="B11173" t="s">
        <v>9594</v>
      </c>
      <c r="C11173" t="s">
        <v>39927</v>
      </c>
      <c r="E11173" t="s">
        <v>39928</v>
      </c>
      <c r="F11173" t="s">
        <v>16228</v>
      </c>
      <c r="G11173" t="s">
        <v>581</v>
      </c>
      <c r="H11173" t="s">
        <v>14</v>
      </c>
      <c r="I11173">
        <v>36305142</v>
      </c>
      <c r="J11173" s="6">
        <v>51899079000175</v>
      </c>
      <c r="K11173" s="6" t="s">
        <v>39929</v>
      </c>
      <c r="L11173" t="s">
        <v>3</v>
      </c>
      <c r="M11173" t="s">
        <v>39930</v>
      </c>
      <c r="N11173">
        <v>359</v>
      </c>
      <c r="O11173" t="s">
        <v>64398</v>
      </c>
    </row>
    <row r="11174" spans="1:15" x14ac:dyDescent="0.25">
      <c r="A11174" t="s">
        <v>14239</v>
      </c>
      <c r="B11174" t="s">
        <v>14240</v>
      </c>
      <c r="C11174" t="s">
        <v>14241</v>
      </c>
      <c r="D11174" t="s">
        <v>14241</v>
      </c>
      <c r="E11174" t="s">
        <v>14242</v>
      </c>
      <c r="F11174" t="s">
        <v>2518</v>
      </c>
      <c r="G11174" t="s">
        <v>14243</v>
      </c>
      <c r="H11174" t="s">
        <v>14</v>
      </c>
      <c r="I11174">
        <v>36640000</v>
      </c>
      <c r="J11174" s="6">
        <v>22350482000142</v>
      </c>
      <c r="K11174" s="6">
        <v>3980772880099</v>
      </c>
      <c r="L11174" s="1">
        <v>24378</v>
      </c>
      <c r="M11174" t="s">
        <v>14244</v>
      </c>
      <c r="N11174">
        <v>128</v>
      </c>
      <c r="O11174" t="s">
        <v>64398</v>
      </c>
    </row>
    <row r="11175" spans="1:15" x14ac:dyDescent="0.25">
      <c r="A11175" t="s">
        <v>54939</v>
      </c>
      <c r="B11175" t="s">
        <v>3423</v>
      </c>
      <c r="C11175" t="s">
        <v>54940</v>
      </c>
      <c r="D11175">
        <v>3232146063</v>
      </c>
      <c r="E11175" t="s">
        <v>54941</v>
      </c>
      <c r="F11175" t="s">
        <v>800</v>
      </c>
      <c r="G11175" t="s">
        <v>4027</v>
      </c>
      <c r="H11175" t="s">
        <v>14</v>
      </c>
      <c r="I11175">
        <v>36072320</v>
      </c>
      <c r="J11175" s="6">
        <v>21259908000194</v>
      </c>
      <c r="K11175" s="6">
        <v>3674644030024</v>
      </c>
      <c r="L11175" s="1">
        <v>31269</v>
      </c>
      <c r="M11175" t="s">
        <v>54939</v>
      </c>
      <c r="N11175">
        <v>2731</v>
      </c>
      <c r="O11175" t="s">
        <v>64397</v>
      </c>
    </row>
    <row r="11176" spans="1:15" x14ac:dyDescent="0.25">
      <c r="A11176" t="s">
        <v>29526</v>
      </c>
      <c r="B11176" t="s">
        <v>1098</v>
      </c>
      <c r="C11176" t="s">
        <v>29527</v>
      </c>
      <c r="E11176" t="s">
        <v>29528</v>
      </c>
      <c r="F11176" t="s">
        <v>29529</v>
      </c>
      <c r="G11176" t="s">
        <v>16739</v>
      </c>
      <c r="H11176" t="s">
        <v>14</v>
      </c>
      <c r="I11176">
        <v>36680000</v>
      </c>
      <c r="J11176" s="6">
        <v>5646519667</v>
      </c>
      <c r="K11176" s="6" t="s">
        <v>29530</v>
      </c>
      <c r="L11176" t="s">
        <v>3</v>
      </c>
      <c r="M11176" t="s">
        <v>29531</v>
      </c>
      <c r="N11176" t="s">
        <v>1263</v>
      </c>
      <c r="O11176" t="s">
        <v>64398</v>
      </c>
    </row>
    <row r="11177" spans="1:15" x14ac:dyDescent="0.25">
      <c r="A11177" t="s">
        <v>59529</v>
      </c>
      <c r="B11177" t="s">
        <v>59530</v>
      </c>
      <c r="C11177" t="s">
        <v>59531</v>
      </c>
      <c r="D11177" t="s">
        <v>51415</v>
      </c>
      <c r="E11177" t="s">
        <v>51358</v>
      </c>
      <c r="F11177" t="s">
        <v>59532</v>
      </c>
      <c r="G11177" t="s">
        <v>4027</v>
      </c>
      <c r="H11177" t="s">
        <v>14</v>
      </c>
      <c r="I11177">
        <v>36020420</v>
      </c>
      <c r="J11177" s="6">
        <v>65364614000106</v>
      </c>
      <c r="K11177" s="6">
        <v>3670994290005</v>
      </c>
      <c r="L11177" s="1">
        <v>33375</v>
      </c>
      <c r="N11177">
        <v>1300</v>
      </c>
      <c r="O11177" t="s">
        <v>64398</v>
      </c>
    </row>
    <row r="11178" spans="1:15" x14ac:dyDescent="0.25">
      <c r="A11178" t="s">
        <v>29739</v>
      </c>
      <c r="C11178" t="s">
        <v>29740</v>
      </c>
      <c r="E11178" t="s">
        <v>29741</v>
      </c>
      <c r="F11178" t="s">
        <v>415</v>
      </c>
      <c r="G11178" t="s">
        <v>13987</v>
      </c>
      <c r="H11178" t="s">
        <v>14</v>
      </c>
      <c r="I11178">
        <v>36600000</v>
      </c>
      <c r="J11178" s="6">
        <v>66417619000104</v>
      </c>
      <c r="K11178" s="6" t="s">
        <v>29742</v>
      </c>
      <c r="L11178" s="1">
        <v>33534</v>
      </c>
      <c r="M11178" t="s">
        <v>29743</v>
      </c>
      <c r="N11178" t="s">
        <v>45</v>
      </c>
      <c r="O11178" t="s">
        <v>64398</v>
      </c>
    </row>
    <row r="11179" spans="1:15" x14ac:dyDescent="0.25">
      <c r="A11179" t="s">
        <v>31635</v>
      </c>
      <c r="B11179" t="s">
        <v>31636</v>
      </c>
      <c r="C11179" t="s">
        <v>31637</v>
      </c>
      <c r="E11179" t="s">
        <v>31638</v>
      </c>
      <c r="F11179" t="s">
        <v>415</v>
      </c>
      <c r="G11179" t="s">
        <v>31639</v>
      </c>
      <c r="H11179" t="s">
        <v>14</v>
      </c>
      <c r="I11179">
        <v>36840000</v>
      </c>
      <c r="J11179" s="6">
        <v>428199000153</v>
      </c>
      <c r="K11179" s="6">
        <v>2538281120075</v>
      </c>
      <c r="L11179" t="s">
        <v>3</v>
      </c>
      <c r="N11179" t="s">
        <v>31640</v>
      </c>
      <c r="O11179" t="s">
        <v>64398</v>
      </c>
    </row>
    <row r="11180" spans="1:15" x14ac:dyDescent="0.25">
      <c r="A11180" t="s">
        <v>54309</v>
      </c>
      <c r="B11180" t="s">
        <v>1566</v>
      </c>
      <c r="C11180" t="s">
        <v>54310</v>
      </c>
      <c r="D11180" t="s">
        <v>54311</v>
      </c>
      <c r="E11180" t="s">
        <v>54312</v>
      </c>
      <c r="F11180" t="s">
        <v>54313</v>
      </c>
      <c r="G11180" t="s">
        <v>54314</v>
      </c>
      <c r="H11180" t="s">
        <v>1</v>
      </c>
      <c r="I11180">
        <v>99215000</v>
      </c>
      <c r="J11180" s="6">
        <v>30485504000100</v>
      </c>
      <c r="K11180" s="6" t="s">
        <v>54315</v>
      </c>
      <c r="L11180" t="s">
        <v>3</v>
      </c>
      <c r="M11180" t="s">
        <v>54316</v>
      </c>
      <c r="N11180">
        <v>248</v>
      </c>
      <c r="O11180" t="s">
        <v>64398</v>
      </c>
    </row>
    <row r="11181" spans="1:15" x14ac:dyDescent="0.25">
      <c r="A11181" t="s">
        <v>55602</v>
      </c>
      <c r="C11181" t="s">
        <v>55603</v>
      </c>
      <c r="E11181" t="s">
        <v>55604</v>
      </c>
      <c r="F11181" t="s">
        <v>415</v>
      </c>
      <c r="G11181" t="s">
        <v>5768</v>
      </c>
      <c r="H11181" t="s">
        <v>134</v>
      </c>
      <c r="I11181">
        <v>78310000</v>
      </c>
      <c r="J11181" s="6">
        <v>7791811000105</v>
      </c>
      <c r="K11181" s="6">
        <v>131847694</v>
      </c>
      <c r="L11181" t="s">
        <v>3</v>
      </c>
      <c r="M11181" t="s">
        <v>55605</v>
      </c>
      <c r="N11181" t="s">
        <v>372</v>
      </c>
      <c r="O11181" t="s">
        <v>64398</v>
      </c>
    </row>
    <row r="11182" spans="1:15" x14ac:dyDescent="0.25">
      <c r="A11182" t="s">
        <v>19491</v>
      </c>
      <c r="B11182" t="s">
        <v>19492</v>
      </c>
      <c r="C11182" t="s">
        <v>19493</v>
      </c>
      <c r="E11182" t="s">
        <v>19494</v>
      </c>
      <c r="F11182" t="s">
        <v>19495</v>
      </c>
      <c r="G11182" t="s">
        <v>2007</v>
      </c>
      <c r="H11182" t="s">
        <v>7</v>
      </c>
      <c r="I11182">
        <v>27600000</v>
      </c>
      <c r="J11182" s="6">
        <v>33565527000112</v>
      </c>
      <c r="K11182" s="6">
        <v>11453210</v>
      </c>
      <c r="L11182" s="1">
        <v>43593</v>
      </c>
      <c r="M11182" t="s">
        <v>19496</v>
      </c>
      <c r="N11182">
        <v>1051</v>
      </c>
      <c r="O11182" t="s">
        <v>64398</v>
      </c>
    </row>
    <row r="11183" spans="1:15" x14ac:dyDescent="0.25">
      <c r="A11183" t="s">
        <v>44623</v>
      </c>
      <c r="C11183" t="s">
        <v>44624</v>
      </c>
      <c r="D11183" t="s">
        <v>44625</v>
      </c>
      <c r="E11183" t="s">
        <v>44626</v>
      </c>
      <c r="F11183" t="s">
        <v>44627</v>
      </c>
      <c r="G11183" t="s">
        <v>44628</v>
      </c>
      <c r="H11183" t="s">
        <v>14</v>
      </c>
      <c r="I11183">
        <v>36510000</v>
      </c>
      <c r="J11183" s="6">
        <v>51422490000155</v>
      </c>
      <c r="L11183" t="s">
        <v>3</v>
      </c>
      <c r="M11183" t="s">
        <v>44629</v>
      </c>
      <c r="N11183">
        <v>411</v>
      </c>
      <c r="O11183" t="s">
        <v>64398</v>
      </c>
    </row>
    <row r="11184" spans="1:15" x14ac:dyDescent="0.25">
      <c r="A11184" t="s">
        <v>12037</v>
      </c>
      <c r="C11184" t="s">
        <v>42387</v>
      </c>
      <c r="D11184" t="s">
        <v>42388</v>
      </c>
      <c r="E11184" t="s">
        <v>3462</v>
      </c>
      <c r="F11184" t="s">
        <v>42389</v>
      </c>
      <c r="G11184" t="s">
        <v>10139</v>
      </c>
      <c r="H11184" t="s">
        <v>26</v>
      </c>
      <c r="I11184">
        <v>14401248</v>
      </c>
      <c r="J11184" s="6">
        <v>21524779000114</v>
      </c>
      <c r="K11184" s="6">
        <v>310565156111</v>
      </c>
      <c r="L11184" t="s">
        <v>3</v>
      </c>
      <c r="N11184">
        <v>1481</v>
      </c>
      <c r="O11184" t="s">
        <v>64398</v>
      </c>
    </row>
    <row r="11185" spans="1:15" x14ac:dyDescent="0.25">
      <c r="A11185" t="s">
        <v>43372</v>
      </c>
      <c r="B11185" t="s">
        <v>43373</v>
      </c>
      <c r="C11185" t="s">
        <v>43374</v>
      </c>
      <c r="E11185" t="s">
        <v>43375</v>
      </c>
      <c r="F11185" t="s">
        <v>415</v>
      </c>
      <c r="G11185" t="s">
        <v>30370</v>
      </c>
      <c r="H11185" t="s">
        <v>14</v>
      </c>
      <c r="I11185">
        <v>36235000</v>
      </c>
      <c r="J11185" s="6">
        <v>3375514000110</v>
      </c>
      <c r="K11185" s="6">
        <v>5932963200080</v>
      </c>
      <c r="L11185" s="1">
        <v>36402</v>
      </c>
      <c r="M11185" t="s">
        <v>43376</v>
      </c>
      <c r="N11185" t="s">
        <v>372</v>
      </c>
      <c r="O11185" t="s">
        <v>64398</v>
      </c>
    </row>
    <row r="11186" spans="1:15" x14ac:dyDescent="0.25">
      <c r="A11186" t="s">
        <v>51635</v>
      </c>
      <c r="B11186" t="s">
        <v>51636</v>
      </c>
      <c r="C11186" t="s">
        <v>51637</v>
      </c>
      <c r="D11186" t="s">
        <v>51638</v>
      </c>
      <c r="E11186" t="s">
        <v>51639</v>
      </c>
      <c r="F11186" t="s">
        <v>50</v>
      </c>
      <c r="G11186" t="s">
        <v>4027</v>
      </c>
      <c r="H11186" t="s">
        <v>14</v>
      </c>
      <c r="I11186">
        <v>36010100</v>
      </c>
      <c r="J11186" s="6">
        <v>2360624000145</v>
      </c>
      <c r="L11186" s="1">
        <v>35816</v>
      </c>
      <c r="M11186" t="s">
        <v>51640</v>
      </c>
      <c r="N11186">
        <v>161</v>
      </c>
      <c r="O11186" t="s">
        <v>64398</v>
      </c>
    </row>
    <row r="11187" spans="1:15" x14ac:dyDescent="0.25">
      <c r="A11187" t="s">
        <v>8203</v>
      </c>
      <c r="B11187" t="s">
        <v>8204</v>
      </c>
      <c r="C11187" t="s">
        <v>8205</v>
      </c>
      <c r="D11187" t="s">
        <v>8206</v>
      </c>
      <c r="E11187" t="s">
        <v>8207</v>
      </c>
      <c r="G11187" t="s">
        <v>581</v>
      </c>
      <c r="H11187" t="s">
        <v>14</v>
      </c>
      <c r="I11187">
        <v>36300195</v>
      </c>
      <c r="J11187" s="6">
        <v>25949538000178</v>
      </c>
      <c r="K11187" s="6">
        <v>6255751030028</v>
      </c>
      <c r="L11187" s="1">
        <v>32278</v>
      </c>
      <c r="M11187" t="s">
        <v>8208</v>
      </c>
      <c r="N11187" t="s">
        <v>45</v>
      </c>
      <c r="O11187" t="s">
        <v>64398</v>
      </c>
    </row>
    <row r="11188" spans="1:15" x14ac:dyDescent="0.25">
      <c r="A11188" t="s">
        <v>8279</v>
      </c>
      <c r="B11188" t="s">
        <v>8280</v>
      </c>
      <c r="C11188" t="s">
        <v>8281</v>
      </c>
      <c r="D11188" t="s">
        <v>8282</v>
      </c>
      <c r="E11188" t="s">
        <v>8283</v>
      </c>
      <c r="F11188" t="s">
        <v>4295</v>
      </c>
      <c r="G11188" t="s">
        <v>4296</v>
      </c>
      <c r="H11188" t="s">
        <v>14</v>
      </c>
      <c r="I11188">
        <v>36520000</v>
      </c>
      <c r="J11188" s="6">
        <v>5753695000104</v>
      </c>
      <c r="K11188" s="6">
        <v>7202518330094</v>
      </c>
      <c r="L11188" s="1">
        <v>37773</v>
      </c>
      <c r="M11188" t="s">
        <v>8284</v>
      </c>
      <c r="N11188">
        <v>714</v>
      </c>
      <c r="O11188" t="s">
        <v>64398</v>
      </c>
    </row>
    <row r="11189" spans="1:15" x14ac:dyDescent="0.25">
      <c r="A11189" t="s">
        <v>41515</v>
      </c>
      <c r="B11189" t="s">
        <v>41516</v>
      </c>
      <c r="C11189" t="s">
        <v>41517</v>
      </c>
      <c r="D11189" t="s">
        <v>41518</v>
      </c>
      <c r="E11189" t="s">
        <v>41519</v>
      </c>
      <c r="F11189" t="s">
        <v>41520</v>
      </c>
      <c r="G11189" t="s">
        <v>16977</v>
      </c>
      <c r="H11189" t="s">
        <v>14</v>
      </c>
      <c r="I11189">
        <v>36770071</v>
      </c>
      <c r="J11189" s="6">
        <v>3120263000122</v>
      </c>
      <c r="K11189" s="6">
        <v>1530223420059</v>
      </c>
      <c r="L11189" t="s">
        <v>3</v>
      </c>
      <c r="M11189" t="s">
        <v>41521</v>
      </c>
      <c r="N11189">
        <v>561</v>
      </c>
      <c r="O11189" t="s">
        <v>64398</v>
      </c>
    </row>
    <row r="11190" spans="1:15" x14ac:dyDescent="0.25">
      <c r="A11190" t="s">
        <v>30124</v>
      </c>
      <c r="B11190" t="s">
        <v>137</v>
      </c>
      <c r="C11190" t="s">
        <v>30125</v>
      </c>
      <c r="D11190" t="s">
        <v>30126</v>
      </c>
      <c r="E11190" t="s">
        <v>30127</v>
      </c>
      <c r="F11190" t="s">
        <v>415</v>
      </c>
      <c r="G11190" t="s">
        <v>23672</v>
      </c>
      <c r="H11190" t="s">
        <v>14</v>
      </c>
      <c r="I11190">
        <v>39775000</v>
      </c>
      <c r="J11190" s="6">
        <v>4787769693</v>
      </c>
      <c r="L11190" s="1">
        <v>29934</v>
      </c>
      <c r="M11190" t="s">
        <v>30128</v>
      </c>
      <c r="N11190" t="s">
        <v>45</v>
      </c>
      <c r="O11190" t="s">
        <v>64398</v>
      </c>
    </row>
    <row r="11191" spans="1:15" x14ac:dyDescent="0.25">
      <c r="A11191" t="s">
        <v>28989</v>
      </c>
      <c r="C11191" t="s">
        <v>28990</v>
      </c>
      <c r="E11191" t="s">
        <v>28991</v>
      </c>
      <c r="F11191" t="s">
        <v>28992</v>
      </c>
      <c r="G11191" t="s">
        <v>439</v>
      </c>
      <c r="H11191" t="s">
        <v>14</v>
      </c>
      <c r="I11191">
        <v>36120000</v>
      </c>
      <c r="J11191" s="6">
        <v>12936055000197</v>
      </c>
      <c r="K11191" s="6" t="s">
        <v>28993</v>
      </c>
      <c r="L11191" t="s">
        <v>3</v>
      </c>
      <c r="N11191">
        <v>587</v>
      </c>
      <c r="O11191" t="s">
        <v>64398</v>
      </c>
    </row>
    <row r="11192" spans="1:15" x14ac:dyDescent="0.25">
      <c r="A11192" t="s">
        <v>18936</v>
      </c>
      <c r="B11192" t="s">
        <v>5609</v>
      </c>
      <c r="C11192" t="s">
        <v>18937</v>
      </c>
      <c r="E11192" t="s">
        <v>18938</v>
      </c>
      <c r="F11192" t="s">
        <v>18939</v>
      </c>
      <c r="G11192" t="s">
        <v>2851</v>
      </c>
      <c r="H11192" t="s">
        <v>14</v>
      </c>
      <c r="I11192">
        <v>35043090</v>
      </c>
      <c r="J11192" s="6">
        <v>41887530000180</v>
      </c>
      <c r="K11192" s="6">
        <v>2777995660016</v>
      </c>
      <c r="L11192" s="1">
        <v>33754</v>
      </c>
      <c r="M11192" t="s">
        <v>18940</v>
      </c>
      <c r="N11192">
        <v>72</v>
      </c>
      <c r="O11192" t="s">
        <v>64397</v>
      </c>
    </row>
    <row r="11193" spans="1:15" x14ac:dyDescent="0.25">
      <c r="A11193" t="s">
        <v>11353</v>
      </c>
      <c r="B11193" t="s">
        <v>11354</v>
      </c>
      <c r="C11193" t="s">
        <v>11355</v>
      </c>
      <c r="D11193" t="s">
        <v>11356</v>
      </c>
      <c r="E11193" t="s">
        <v>11357</v>
      </c>
      <c r="F11193" t="s">
        <v>415</v>
      </c>
      <c r="G11193" t="s">
        <v>2851</v>
      </c>
      <c r="H11193" t="s">
        <v>14</v>
      </c>
      <c r="I11193">
        <v>35100400</v>
      </c>
      <c r="J11193" s="6">
        <v>31825543000171</v>
      </c>
      <c r="K11193" s="6">
        <v>33015690078</v>
      </c>
      <c r="L11193" s="1">
        <v>43395</v>
      </c>
      <c r="M11193" t="s">
        <v>11358</v>
      </c>
      <c r="N11193">
        <v>999999</v>
      </c>
      <c r="O11193" t="s">
        <v>64396</v>
      </c>
    </row>
    <row r="11194" spans="1:15" x14ac:dyDescent="0.25">
      <c r="A11194" t="s">
        <v>15927</v>
      </c>
      <c r="B11194" t="s">
        <v>515</v>
      </c>
      <c r="C11194" t="s">
        <v>15928</v>
      </c>
      <c r="D11194" t="s">
        <v>15929</v>
      </c>
      <c r="E11194" t="s">
        <v>15930</v>
      </c>
      <c r="F11194" t="s">
        <v>15931</v>
      </c>
      <c r="G11194" t="s">
        <v>2851</v>
      </c>
      <c r="H11194" t="s">
        <v>14</v>
      </c>
      <c r="I11194">
        <v>35044180</v>
      </c>
      <c r="J11194" s="6">
        <v>4779141000105</v>
      </c>
      <c r="K11194" s="6">
        <v>2771551270007</v>
      </c>
      <c r="L11194" t="s">
        <v>3</v>
      </c>
      <c r="M11194" t="s">
        <v>15932</v>
      </c>
      <c r="N11194">
        <v>117</v>
      </c>
      <c r="O11194" t="s">
        <v>64398</v>
      </c>
    </row>
    <row r="11195" spans="1:15" x14ac:dyDescent="0.25">
      <c r="A11195" t="s">
        <v>33064</v>
      </c>
      <c r="B11195" t="s">
        <v>33065</v>
      </c>
      <c r="C11195" t="s">
        <v>33066</v>
      </c>
      <c r="D11195" t="s">
        <v>33067</v>
      </c>
      <c r="E11195" t="s">
        <v>33068</v>
      </c>
      <c r="F11195" t="s">
        <v>33069</v>
      </c>
      <c r="G11195" t="s">
        <v>28534</v>
      </c>
      <c r="H11195" t="s">
        <v>14</v>
      </c>
      <c r="I11195">
        <v>36955000</v>
      </c>
      <c r="J11195" s="6">
        <v>2943114000109</v>
      </c>
      <c r="K11195" s="6">
        <v>4400082190064</v>
      </c>
      <c r="L11195" s="1">
        <v>36192</v>
      </c>
      <c r="M11195" t="s">
        <v>33070</v>
      </c>
      <c r="N11195" t="s">
        <v>45</v>
      </c>
      <c r="O11195" t="s">
        <v>64396</v>
      </c>
    </row>
    <row r="11196" spans="1:15" x14ac:dyDescent="0.25">
      <c r="A11196" t="s">
        <v>36431</v>
      </c>
      <c r="B11196" t="s">
        <v>36432</v>
      </c>
      <c r="C11196" t="s">
        <v>36433</v>
      </c>
      <c r="D11196" t="s">
        <v>36434</v>
      </c>
      <c r="E11196" t="s">
        <v>36435</v>
      </c>
      <c r="F11196" t="s">
        <v>50</v>
      </c>
      <c r="G11196" t="s">
        <v>11438</v>
      </c>
      <c r="H11196" t="s">
        <v>14</v>
      </c>
      <c r="I11196">
        <v>39740000</v>
      </c>
      <c r="J11196" s="6">
        <v>6635268000186</v>
      </c>
      <c r="K11196" s="6">
        <v>10303740027</v>
      </c>
      <c r="L11196" t="s">
        <v>3</v>
      </c>
      <c r="M11196" t="s">
        <v>36436</v>
      </c>
      <c r="N11196">
        <v>2102</v>
      </c>
      <c r="O11196" t="s">
        <v>64398</v>
      </c>
    </row>
    <row r="11197" spans="1:15" x14ac:dyDescent="0.25">
      <c r="A11197" t="s">
        <v>58014</v>
      </c>
      <c r="B11197" t="s">
        <v>58015</v>
      </c>
      <c r="C11197" t="s">
        <v>58016</v>
      </c>
      <c r="D11197" t="s">
        <v>58017</v>
      </c>
      <c r="E11197" t="s">
        <v>58018</v>
      </c>
      <c r="F11197" t="s">
        <v>50</v>
      </c>
      <c r="G11197" t="s">
        <v>11438</v>
      </c>
      <c r="H11197" t="s">
        <v>14</v>
      </c>
      <c r="I11197">
        <v>39740000</v>
      </c>
      <c r="J11197" s="6">
        <v>11855346000198</v>
      </c>
      <c r="K11197" s="6">
        <v>15858810055</v>
      </c>
      <c r="L11197" t="s">
        <v>3</v>
      </c>
      <c r="M11197" t="s">
        <v>58019</v>
      </c>
      <c r="N11197">
        <v>35</v>
      </c>
      <c r="O11197" t="s">
        <v>64398</v>
      </c>
    </row>
    <row r="11198" spans="1:15" x14ac:dyDescent="0.25">
      <c r="A11198" t="s">
        <v>33010</v>
      </c>
      <c r="B11198" t="s">
        <v>33011</v>
      </c>
      <c r="C11198" t="s">
        <v>33012</v>
      </c>
      <c r="D11198" t="s">
        <v>33013</v>
      </c>
      <c r="E11198" t="s">
        <v>33014</v>
      </c>
      <c r="F11198" t="s">
        <v>33015</v>
      </c>
      <c r="G11198" t="s">
        <v>33016</v>
      </c>
      <c r="H11198" t="s">
        <v>14</v>
      </c>
      <c r="I11198">
        <v>39690000</v>
      </c>
      <c r="J11198" s="6">
        <v>3862607000179</v>
      </c>
      <c r="K11198" s="6">
        <v>3920826090058</v>
      </c>
      <c r="L11198" s="1">
        <v>36647</v>
      </c>
      <c r="M11198" t="s">
        <v>33017</v>
      </c>
      <c r="N11198">
        <v>311</v>
      </c>
      <c r="O11198" t="s">
        <v>64398</v>
      </c>
    </row>
    <row r="11199" spans="1:15" x14ac:dyDescent="0.25">
      <c r="A11199" t="s">
        <v>17453</v>
      </c>
      <c r="B11199" t="s">
        <v>17454</v>
      </c>
      <c r="C11199" t="s">
        <v>17455</v>
      </c>
      <c r="D11199" t="s">
        <v>17456</v>
      </c>
      <c r="E11199" t="s">
        <v>17457</v>
      </c>
      <c r="F11199" t="s">
        <v>415</v>
      </c>
      <c r="G11199" t="s">
        <v>17458</v>
      </c>
      <c r="H11199" t="s">
        <v>14</v>
      </c>
      <c r="I11199">
        <v>39680000</v>
      </c>
      <c r="J11199" s="6">
        <v>13839521000189</v>
      </c>
      <c r="K11199" s="6" t="s">
        <v>5</v>
      </c>
      <c r="L11199" s="1">
        <v>40715</v>
      </c>
      <c r="M11199" t="s">
        <v>17459</v>
      </c>
      <c r="N11199" t="s">
        <v>45</v>
      </c>
      <c r="O11199" t="s">
        <v>64397</v>
      </c>
    </row>
    <row r="11200" spans="1:15" x14ac:dyDescent="0.25">
      <c r="A11200" t="s">
        <v>46743</v>
      </c>
      <c r="C11200" t="s">
        <v>46747</v>
      </c>
      <c r="D11200" t="s">
        <v>46748</v>
      </c>
      <c r="E11200" t="s">
        <v>46749</v>
      </c>
      <c r="F11200" t="s">
        <v>5119</v>
      </c>
      <c r="G11200" t="s">
        <v>46750</v>
      </c>
      <c r="H11200" t="s">
        <v>14</v>
      </c>
      <c r="I11200">
        <v>39945000</v>
      </c>
      <c r="J11200" s="6">
        <v>27338581000394</v>
      </c>
      <c r="K11200" s="6" t="s">
        <v>46751</v>
      </c>
      <c r="L11200" s="1">
        <v>33583</v>
      </c>
      <c r="N11200" t="s">
        <v>7344</v>
      </c>
      <c r="O11200" t="s">
        <v>64398</v>
      </c>
    </row>
    <row r="11201" spans="1:15" x14ac:dyDescent="0.25">
      <c r="A11201" t="s">
        <v>47839</v>
      </c>
      <c r="C11201" t="s">
        <v>47840</v>
      </c>
      <c r="E11201" t="s">
        <v>47841</v>
      </c>
      <c r="F11201" t="s">
        <v>47842</v>
      </c>
      <c r="G11201" t="s">
        <v>47843</v>
      </c>
      <c r="H11201" t="s">
        <v>417</v>
      </c>
      <c r="I11201">
        <v>45840000</v>
      </c>
      <c r="J11201" s="6">
        <v>24763489000111</v>
      </c>
      <c r="K11201" s="6" t="s">
        <v>5</v>
      </c>
      <c r="L11201" t="s">
        <v>3</v>
      </c>
      <c r="M11201" t="s">
        <v>47844</v>
      </c>
      <c r="N11201">
        <v>1010</v>
      </c>
      <c r="O11201" t="s">
        <v>64398</v>
      </c>
    </row>
    <row r="11202" spans="1:15" x14ac:dyDescent="0.25">
      <c r="A11202" t="s">
        <v>31258</v>
      </c>
      <c r="B11202" t="s">
        <v>31259</v>
      </c>
      <c r="C11202" t="s">
        <v>31260</v>
      </c>
      <c r="D11202" t="s">
        <v>31261</v>
      </c>
      <c r="E11202" t="s">
        <v>2861</v>
      </c>
      <c r="F11202" t="s">
        <v>6</v>
      </c>
      <c r="G11202" t="s">
        <v>13300</v>
      </c>
      <c r="H11202" t="s">
        <v>14</v>
      </c>
      <c r="I11202">
        <v>36906405</v>
      </c>
      <c r="J11202" s="6">
        <v>54551808000196</v>
      </c>
      <c r="K11202" s="6">
        <v>48585260033</v>
      </c>
      <c r="L11202" t="s">
        <v>3</v>
      </c>
      <c r="M11202" t="s">
        <v>31262</v>
      </c>
      <c r="N11202">
        <v>234</v>
      </c>
      <c r="O11202" t="s">
        <v>64398</v>
      </c>
    </row>
    <row r="11203" spans="1:15" x14ac:dyDescent="0.25">
      <c r="A11203" t="s">
        <v>33257</v>
      </c>
      <c r="C11203" t="s">
        <v>33258</v>
      </c>
      <c r="E11203" t="s">
        <v>33259</v>
      </c>
      <c r="F11203" t="s">
        <v>50</v>
      </c>
      <c r="G11203" t="s">
        <v>8547</v>
      </c>
      <c r="H11203" t="s">
        <v>14</v>
      </c>
      <c r="I11203">
        <v>39790000</v>
      </c>
      <c r="J11203" s="6">
        <v>37406728000128</v>
      </c>
      <c r="L11203" s="1">
        <v>43997</v>
      </c>
      <c r="M11203" t="s">
        <v>33257</v>
      </c>
      <c r="N11203">
        <v>87</v>
      </c>
      <c r="O11203" t="s">
        <v>64397</v>
      </c>
    </row>
    <row r="11204" spans="1:15" x14ac:dyDescent="0.25">
      <c r="A11204" t="s">
        <v>30097</v>
      </c>
      <c r="B11204" t="s">
        <v>30098</v>
      </c>
      <c r="C11204" t="s">
        <v>30099</v>
      </c>
      <c r="D11204" t="s">
        <v>30099</v>
      </c>
      <c r="E11204" t="s">
        <v>30100</v>
      </c>
      <c r="F11204" t="s">
        <v>415</v>
      </c>
      <c r="G11204" t="s">
        <v>27713</v>
      </c>
      <c r="H11204" t="s">
        <v>14</v>
      </c>
      <c r="I11204">
        <v>39703000</v>
      </c>
      <c r="J11204" s="6">
        <v>54864221000137</v>
      </c>
      <c r="K11204" s="6">
        <v>48771570047</v>
      </c>
      <c r="L11204" s="1">
        <v>45406</v>
      </c>
      <c r="M11204" t="s">
        <v>30101</v>
      </c>
      <c r="N11204" t="s">
        <v>372</v>
      </c>
      <c r="O11204" t="s">
        <v>64397</v>
      </c>
    </row>
    <row r="11205" spans="1:15" x14ac:dyDescent="0.25">
      <c r="A11205" t="s">
        <v>36704</v>
      </c>
      <c r="C11205" t="s">
        <v>36705</v>
      </c>
      <c r="D11205" t="s">
        <v>36705</v>
      </c>
      <c r="E11205" t="s">
        <v>36706</v>
      </c>
      <c r="F11205" t="s">
        <v>50</v>
      </c>
      <c r="G11205" t="s">
        <v>36707</v>
      </c>
      <c r="H11205" t="s">
        <v>14</v>
      </c>
      <c r="I11205">
        <v>39780000</v>
      </c>
      <c r="J11205" s="6">
        <v>4116964670</v>
      </c>
      <c r="L11205" s="1">
        <v>40080</v>
      </c>
      <c r="M11205" t="s">
        <v>36704</v>
      </c>
      <c r="N11205">
        <v>174</v>
      </c>
      <c r="O11205" t="s">
        <v>64397</v>
      </c>
    </row>
    <row r="11206" spans="1:15" x14ac:dyDescent="0.25">
      <c r="A11206" t="s">
        <v>51350</v>
      </c>
      <c r="B11206" t="s">
        <v>51351</v>
      </c>
      <c r="C11206" t="s">
        <v>51352</v>
      </c>
      <c r="E11206" t="s">
        <v>9404</v>
      </c>
      <c r="F11206" t="s">
        <v>50</v>
      </c>
      <c r="G11206" t="s">
        <v>23672</v>
      </c>
      <c r="H11206" t="s">
        <v>14</v>
      </c>
      <c r="I11206">
        <v>39775000</v>
      </c>
      <c r="J11206" s="6">
        <v>20369278000148</v>
      </c>
      <c r="K11206" s="6">
        <v>8034743680075</v>
      </c>
      <c r="L11206" s="1">
        <v>31139</v>
      </c>
      <c r="M11206" t="s">
        <v>51353</v>
      </c>
      <c r="N11206">
        <v>370</v>
      </c>
      <c r="O11206" t="s">
        <v>64398</v>
      </c>
    </row>
    <row r="11207" spans="1:15" x14ac:dyDescent="0.25">
      <c r="A11207" t="s">
        <v>57396</v>
      </c>
      <c r="B11207" t="s">
        <v>4744</v>
      </c>
      <c r="C11207" t="s">
        <v>57397</v>
      </c>
      <c r="D11207" t="s">
        <v>57398</v>
      </c>
      <c r="E11207" t="s">
        <v>54968</v>
      </c>
      <c r="G11207" t="s">
        <v>2851</v>
      </c>
      <c r="H11207" t="s">
        <v>14</v>
      </c>
      <c r="I11207">
        <v>35044765</v>
      </c>
      <c r="J11207" s="6">
        <v>22745338000105</v>
      </c>
      <c r="K11207" s="6" t="s">
        <v>5</v>
      </c>
      <c r="L11207" s="1">
        <v>42184</v>
      </c>
      <c r="M11207" t="s">
        <v>57399</v>
      </c>
      <c r="N11207">
        <v>512</v>
      </c>
      <c r="O11207" t="s">
        <v>64398</v>
      </c>
    </row>
    <row r="11208" spans="1:15" x14ac:dyDescent="0.25">
      <c r="A11208" t="s">
        <v>11766</v>
      </c>
      <c r="B11208" t="s">
        <v>4841</v>
      </c>
      <c r="C11208" t="s">
        <v>11767</v>
      </c>
      <c r="D11208" t="s">
        <v>11768</v>
      </c>
      <c r="E11208" t="s">
        <v>11769</v>
      </c>
      <c r="F11208" t="s">
        <v>11770</v>
      </c>
      <c r="G11208" t="s">
        <v>2851</v>
      </c>
      <c r="H11208" t="s">
        <v>14</v>
      </c>
      <c r="I11208">
        <v>35040270</v>
      </c>
      <c r="J11208" s="6">
        <v>20604518000656</v>
      </c>
      <c r="K11208" s="6">
        <v>2770382750677</v>
      </c>
      <c r="L11208" t="s">
        <v>3</v>
      </c>
      <c r="M11208" t="s">
        <v>11771</v>
      </c>
      <c r="N11208">
        <v>200</v>
      </c>
      <c r="O11208" t="s">
        <v>64398</v>
      </c>
    </row>
    <row r="11209" spans="1:15" x14ac:dyDescent="0.25">
      <c r="A11209" t="s">
        <v>55714</v>
      </c>
      <c r="B11209" t="s">
        <v>55715</v>
      </c>
      <c r="C11209" t="s">
        <v>55716</v>
      </c>
      <c r="D11209" t="s">
        <v>55717</v>
      </c>
      <c r="E11209" t="s">
        <v>55718</v>
      </c>
      <c r="F11209" t="s">
        <v>415</v>
      </c>
      <c r="G11209" t="s">
        <v>55719</v>
      </c>
      <c r="H11209" t="s">
        <v>14</v>
      </c>
      <c r="I11209">
        <v>36940000</v>
      </c>
      <c r="J11209" s="6">
        <v>7402442000103</v>
      </c>
      <c r="K11209" s="6">
        <v>5893827560049</v>
      </c>
      <c r="L11209" t="s">
        <v>3</v>
      </c>
      <c r="M11209" t="s">
        <v>55720</v>
      </c>
      <c r="N11209">
        <v>1</v>
      </c>
      <c r="O11209" t="s">
        <v>64398</v>
      </c>
    </row>
    <row r="11210" spans="1:15" x14ac:dyDescent="0.25">
      <c r="A11210" t="s">
        <v>24597</v>
      </c>
      <c r="B11210" t="s">
        <v>24598</v>
      </c>
      <c r="C11210" t="s">
        <v>24599</v>
      </c>
      <c r="D11210" t="s">
        <v>24600</v>
      </c>
      <c r="E11210" t="s">
        <v>8158</v>
      </c>
      <c r="F11210" t="s">
        <v>24601</v>
      </c>
      <c r="G11210" t="s">
        <v>24602</v>
      </c>
      <c r="H11210" t="s">
        <v>14</v>
      </c>
      <c r="I11210">
        <v>35290000</v>
      </c>
      <c r="J11210" s="6">
        <v>42094287000106</v>
      </c>
      <c r="K11210" s="6">
        <v>40560240090</v>
      </c>
      <c r="L11210" s="1">
        <v>44342</v>
      </c>
      <c r="M11210" t="s">
        <v>24603</v>
      </c>
      <c r="N11210" t="s">
        <v>45</v>
      </c>
      <c r="O11210" t="s">
        <v>64397</v>
      </c>
    </row>
    <row r="11211" spans="1:15" x14ac:dyDescent="0.25">
      <c r="A11211" t="s">
        <v>56506</v>
      </c>
      <c r="B11211" t="s">
        <v>3069</v>
      </c>
      <c r="C11211" t="s">
        <v>56507</v>
      </c>
      <c r="E11211" t="s">
        <v>56508</v>
      </c>
      <c r="F11211" t="s">
        <v>415</v>
      </c>
      <c r="G11211" t="s">
        <v>28534</v>
      </c>
      <c r="H11211" t="s">
        <v>14</v>
      </c>
      <c r="I11211">
        <v>36958000</v>
      </c>
      <c r="J11211" s="6">
        <v>335101000113</v>
      </c>
      <c r="K11211" s="6">
        <v>4409125160003</v>
      </c>
      <c r="L11211" s="1">
        <v>34700</v>
      </c>
      <c r="M11211" t="s">
        <v>56509</v>
      </c>
      <c r="N11211" t="s">
        <v>45</v>
      </c>
      <c r="O11211" t="s">
        <v>64396</v>
      </c>
    </row>
    <row r="11212" spans="1:15" x14ac:dyDescent="0.25">
      <c r="A11212" t="s">
        <v>45154</v>
      </c>
      <c r="C11212" t="s">
        <v>45155</v>
      </c>
      <c r="E11212" t="s">
        <v>45156</v>
      </c>
      <c r="F11212" t="s">
        <v>415</v>
      </c>
      <c r="G11212" t="s">
        <v>27713</v>
      </c>
      <c r="H11212" t="s">
        <v>14</v>
      </c>
      <c r="I11212">
        <v>39703000</v>
      </c>
      <c r="J11212" s="6">
        <v>23883463000144</v>
      </c>
      <c r="K11212" s="6">
        <v>26794030047</v>
      </c>
      <c r="L11212" t="s">
        <v>3</v>
      </c>
      <c r="M11212" t="s">
        <v>30101</v>
      </c>
      <c r="N11212" t="s">
        <v>372</v>
      </c>
      <c r="O11212" t="s">
        <v>64397</v>
      </c>
    </row>
    <row r="11213" spans="1:15" x14ac:dyDescent="0.25">
      <c r="A11213" t="s">
        <v>3051</v>
      </c>
      <c r="B11213" t="s">
        <v>3052</v>
      </c>
      <c r="C11213" t="s">
        <v>3053</v>
      </c>
      <c r="E11213" t="s">
        <v>3054</v>
      </c>
      <c r="F11213" t="s">
        <v>415</v>
      </c>
      <c r="G11213" t="s">
        <v>3055</v>
      </c>
      <c r="H11213" t="s">
        <v>14</v>
      </c>
      <c r="I11213">
        <v>35198000</v>
      </c>
      <c r="J11213" s="6">
        <v>37314418000183</v>
      </c>
      <c r="K11213" s="6">
        <v>37460540030</v>
      </c>
      <c r="L11213" t="s">
        <v>3</v>
      </c>
      <c r="M11213" t="s">
        <v>3056</v>
      </c>
      <c r="N11213" t="s">
        <v>372</v>
      </c>
      <c r="O11213" t="s">
        <v>64397</v>
      </c>
    </row>
    <row r="11214" spans="1:15" x14ac:dyDescent="0.25">
      <c r="A11214" t="s">
        <v>28531</v>
      </c>
      <c r="C11214" t="s">
        <v>28532</v>
      </c>
      <c r="E11214" t="s">
        <v>28533</v>
      </c>
      <c r="G11214" t="s">
        <v>28534</v>
      </c>
      <c r="H11214" t="s">
        <v>14</v>
      </c>
      <c r="I11214">
        <v>36955000</v>
      </c>
      <c r="J11214" s="6">
        <v>38213670000169</v>
      </c>
      <c r="L11214" t="s">
        <v>3</v>
      </c>
      <c r="M11214" t="s">
        <v>28535</v>
      </c>
      <c r="N11214">
        <v>108</v>
      </c>
      <c r="O11214" t="s">
        <v>64398</v>
      </c>
    </row>
    <row r="11215" spans="1:15" x14ac:dyDescent="0.25">
      <c r="A11215" t="s">
        <v>53048</v>
      </c>
      <c r="B11215" t="s">
        <v>5986</v>
      </c>
      <c r="C11215" t="s">
        <v>23153</v>
      </c>
      <c r="D11215" t="s">
        <v>53049</v>
      </c>
      <c r="E11215" t="s">
        <v>53050</v>
      </c>
      <c r="F11215" t="s">
        <v>260</v>
      </c>
      <c r="G11215" t="s">
        <v>4800</v>
      </c>
      <c r="H11215" t="s">
        <v>14</v>
      </c>
      <c r="I11215">
        <v>38446306</v>
      </c>
      <c r="J11215" s="6">
        <v>3500380000111</v>
      </c>
      <c r="K11215" s="6" t="s">
        <v>53051</v>
      </c>
      <c r="L11215" s="1">
        <v>36474</v>
      </c>
      <c r="M11215" t="s">
        <v>53052</v>
      </c>
      <c r="N11215">
        <v>233</v>
      </c>
      <c r="O11215" t="s">
        <v>64398</v>
      </c>
    </row>
    <row r="11216" spans="1:15" x14ac:dyDescent="0.25">
      <c r="A11216" t="s">
        <v>7402</v>
      </c>
      <c r="B11216" t="s">
        <v>7403</v>
      </c>
      <c r="C11216" t="s">
        <v>7404</v>
      </c>
      <c r="D11216" t="s">
        <v>7405</v>
      </c>
      <c r="E11216" t="s">
        <v>7406</v>
      </c>
      <c r="F11216" t="s">
        <v>7407</v>
      </c>
      <c r="G11216" t="s">
        <v>5408</v>
      </c>
      <c r="H11216" t="s">
        <v>14</v>
      </c>
      <c r="I11216">
        <v>38401394</v>
      </c>
      <c r="J11216" s="6">
        <v>3520805000154</v>
      </c>
      <c r="K11216" s="6">
        <v>7020707330026</v>
      </c>
      <c r="L11216" s="1">
        <v>36487</v>
      </c>
      <c r="M11216" t="s">
        <v>7408</v>
      </c>
      <c r="N11216">
        <v>47</v>
      </c>
      <c r="O11216" t="s">
        <v>64398</v>
      </c>
    </row>
    <row r="11217" spans="1:15" x14ac:dyDescent="0.25">
      <c r="A11217" t="s">
        <v>6613</v>
      </c>
      <c r="B11217" t="s">
        <v>6614</v>
      </c>
      <c r="C11217" t="s">
        <v>6615</v>
      </c>
      <c r="D11217" t="s">
        <v>6616</v>
      </c>
      <c r="E11217" t="s">
        <v>6617</v>
      </c>
      <c r="F11217" t="s">
        <v>6618</v>
      </c>
      <c r="G11217" t="s">
        <v>5408</v>
      </c>
      <c r="H11217" t="s">
        <v>14</v>
      </c>
      <c r="I11217">
        <v>38405210</v>
      </c>
      <c r="J11217" s="6">
        <v>8618835000111</v>
      </c>
      <c r="L11217" t="s">
        <v>3</v>
      </c>
      <c r="M11217" t="s">
        <v>6619</v>
      </c>
      <c r="N11217">
        <v>984</v>
      </c>
      <c r="O11217" t="s">
        <v>64398</v>
      </c>
    </row>
    <row r="11218" spans="1:15" x14ac:dyDescent="0.25">
      <c r="A11218" t="s">
        <v>12279</v>
      </c>
      <c r="B11218" t="s">
        <v>1023</v>
      </c>
      <c r="C11218" t="s">
        <v>12280</v>
      </c>
      <c r="E11218" t="s">
        <v>12281</v>
      </c>
      <c r="F11218" t="s">
        <v>50</v>
      </c>
      <c r="G11218" t="s">
        <v>12282</v>
      </c>
      <c r="H11218" t="s">
        <v>14</v>
      </c>
      <c r="I11218">
        <v>38320000</v>
      </c>
      <c r="J11218" s="6">
        <v>61087367001665</v>
      </c>
      <c r="K11218" s="6" t="s">
        <v>5</v>
      </c>
      <c r="L11218" s="1">
        <v>26792</v>
      </c>
      <c r="M11218" t="s">
        <v>12283</v>
      </c>
      <c r="N11218">
        <v>1640</v>
      </c>
      <c r="O11218" t="s">
        <v>64398</v>
      </c>
    </row>
    <row r="11219" spans="1:15" x14ac:dyDescent="0.25">
      <c r="A11219" t="s">
        <v>37174</v>
      </c>
      <c r="C11219" t="s">
        <v>37175</v>
      </c>
      <c r="E11219" t="s">
        <v>37176</v>
      </c>
      <c r="F11219" t="s">
        <v>415</v>
      </c>
      <c r="G11219" t="s">
        <v>36466</v>
      </c>
      <c r="H11219" t="s">
        <v>627</v>
      </c>
      <c r="I11219">
        <v>75200000</v>
      </c>
      <c r="J11219" s="6">
        <v>58181475000101</v>
      </c>
      <c r="K11219" s="6">
        <v>202090760</v>
      </c>
      <c r="L11219" s="1">
        <v>45617</v>
      </c>
      <c r="N11219" t="s">
        <v>372</v>
      </c>
      <c r="O11219" t="s">
        <v>64398</v>
      </c>
    </row>
    <row r="11220" spans="1:15" x14ac:dyDescent="0.25">
      <c r="A11220" t="s">
        <v>12796</v>
      </c>
      <c r="B11220" t="s">
        <v>662</v>
      </c>
      <c r="C11220" t="s">
        <v>12797</v>
      </c>
      <c r="D11220" t="s">
        <v>12798</v>
      </c>
      <c r="E11220" t="s">
        <v>12799</v>
      </c>
      <c r="F11220" t="s">
        <v>12800</v>
      </c>
      <c r="G11220" t="s">
        <v>6900</v>
      </c>
      <c r="H11220" t="s">
        <v>14</v>
      </c>
      <c r="I11220">
        <v>38031340</v>
      </c>
      <c r="J11220" s="6">
        <v>22509447000123</v>
      </c>
      <c r="K11220" s="6">
        <v>25630330080</v>
      </c>
      <c r="L11220" s="1">
        <v>42146</v>
      </c>
      <c r="M11220" t="s">
        <v>12801</v>
      </c>
      <c r="N11220">
        <v>490</v>
      </c>
      <c r="O11220" t="s">
        <v>64398</v>
      </c>
    </row>
    <row r="11221" spans="1:15" x14ac:dyDescent="0.25">
      <c r="A11221" t="s">
        <v>13837</v>
      </c>
      <c r="B11221" t="s">
        <v>13838</v>
      </c>
      <c r="C11221" t="s">
        <v>13839</v>
      </c>
      <c r="E11221" t="s">
        <v>13840</v>
      </c>
      <c r="G11221" t="s">
        <v>6900</v>
      </c>
      <c r="H11221" t="s">
        <v>14</v>
      </c>
      <c r="I11221">
        <v>38041097</v>
      </c>
      <c r="J11221" s="6">
        <v>24108154000160</v>
      </c>
      <c r="K11221" s="6" t="s">
        <v>5</v>
      </c>
      <c r="L11221" t="s">
        <v>3</v>
      </c>
      <c r="M11221" t="s">
        <v>13841</v>
      </c>
      <c r="N11221">
        <v>884</v>
      </c>
      <c r="O11221" t="s">
        <v>64398</v>
      </c>
    </row>
    <row r="11222" spans="1:15" x14ac:dyDescent="0.25">
      <c r="A11222" t="s">
        <v>58164</v>
      </c>
      <c r="C11222" t="s">
        <v>58165</v>
      </c>
      <c r="D11222" t="s">
        <v>58166</v>
      </c>
      <c r="E11222" t="s">
        <v>17258</v>
      </c>
      <c r="F11222" t="s">
        <v>58167</v>
      </c>
      <c r="G11222" t="s">
        <v>6900</v>
      </c>
      <c r="H11222" t="s">
        <v>14</v>
      </c>
      <c r="I11222">
        <v>38036025</v>
      </c>
      <c r="J11222" s="6">
        <v>3153042000150</v>
      </c>
      <c r="K11222" s="6">
        <v>7010387700065</v>
      </c>
      <c r="L11222" s="1">
        <v>38274</v>
      </c>
      <c r="M11222" t="s">
        <v>58168</v>
      </c>
      <c r="N11222">
        <v>1010</v>
      </c>
      <c r="O11222" t="s">
        <v>64398</v>
      </c>
    </row>
    <row r="11223" spans="1:15" x14ac:dyDescent="0.25">
      <c r="A11223" t="s">
        <v>58459</v>
      </c>
      <c r="B11223" t="s">
        <v>58460</v>
      </c>
      <c r="C11223" t="s">
        <v>58461</v>
      </c>
      <c r="D11223" t="s">
        <v>58462</v>
      </c>
      <c r="E11223" t="s">
        <v>58463</v>
      </c>
      <c r="F11223" t="s">
        <v>415</v>
      </c>
      <c r="G11223" t="s">
        <v>6900</v>
      </c>
      <c r="H11223" t="s">
        <v>14</v>
      </c>
      <c r="I11223">
        <v>38001970</v>
      </c>
      <c r="J11223" s="6">
        <v>5304733000567</v>
      </c>
      <c r="K11223" s="6">
        <v>402018120495</v>
      </c>
      <c r="L11223" t="s">
        <v>3</v>
      </c>
      <c r="M11223" t="s">
        <v>58464</v>
      </c>
      <c r="N11223" t="s">
        <v>372</v>
      </c>
      <c r="O11223" t="s">
        <v>64398</v>
      </c>
    </row>
    <row r="11224" spans="1:15" x14ac:dyDescent="0.25">
      <c r="A11224" t="s">
        <v>6012</v>
      </c>
      <c r="B11224" t="s">
        <v>6013</v>
      </c>
      <c r="C11224" t="s">
        <v>6014</v>
      </c>
      <c r="D11224" t="s">
        <v>6015</v>
      </c>
      <c r="E11224" t="s">
        <v>6016</v>
      </c>
      <c r="F11224" t="s">
        <v>2147</v>
      </c>
      <c r="G11224" t="s">
        <v>6017</v>
      </c>
      <c r="H11224" t="s">
        <v>14</v>
      </c>
      <c r="I11224">
        <v>38204286</v>
      </c>
      <c r="J11224" s="6">
        <v>3851255000156</v>
      </c>
      <c r="K11224" s="6" t="s">
        <v>6018</v>
      </c>
      <c r="L11224" s="1">
        <v>36679</v>
      </c>
      <c r="M11224" t="s">
        <v>6019</v>
      </c>
      <c r="N11224">
        <v>900</v>
      </c>
      <c r="O11224" t="s">
        <v>64397</v>
      </c>
    </row>
    <row r="11225" spans="1:15" x14ac:dyDescent="0.25">
      <c r="A11225" t="s">
        <v>39082</v>
      </c>
      <c r="B11225" t="s">
        <v>39083</v>
      </c>
      <c r="C11225" t="s">
        <v>39084</v>
      </c>
      <c r="D11225" t="s">
        <v>39085</v>
      </c>
      <c r="E11225" t="s">
        <v>39086</v>
      </c>
      <c r="F11225" t="s">
        <v>15328</v>
      </c>
      <c r="G11225" t="s">
        <v>9591</v>
      </c>
      <c r="H11225" t="s">
        <v>14</v>
      </c>
      <c r="I11225">
        <v>38140000</v>
      </c>
      <c r="J11225" s="6">
        <v>20281641000179</v>
      </c>
      <c r="L11225" t="s">
        <v>3</v>
      </c>
      <c r="M11225" t="s">
        <v>39087</v>
      </c>
      <c r="N11225">
        <v>800</v>
      </c>
      <c r="O11225" t="s">
        <v>64398</v>
      </c>
    </row>
    <row r="11226" spans="1:15" x14ac:dyDescent="0.25">
      <c r="A11226" t="s">
        <v>6408</v>
      </c>
      <c r="C11226" t="s">
        <v>6409</v>
      </c>
      <c r="E11226" t="s">
        <v>6410</v>
      </c>
      <c r="F11226" t="s">
        <v>2200</v>
      </c>
      <c r="G11226" t="s">
        <v>3510</v>
      </c>
      <c r="H11226" t="s">
        <v>14</v>
      </c>
      <c r="I11226">
        <v>35620000</v>
      </c>
      <c r="J11226" s="6">
        <v>637531000190</v>
      </c>
      <c r="L11226" s="1">
        <v>34852</v>
      </c>
      <c r="M11226" t="s">
        <v>6411</v>
      </c>
      <c r="N11226">
        <v>500</v>
      </c>
      <c r="O11226" t="s">
        <v>64398</v>
      </c>
    </row>
    <row r="11227" spans="1:15" x14ac:dyDescent="0.25">
      <c r="A11227" t="s">
        <v>32025</v>
      </c>
      <c r="B11227" t="s">
        <v>32026</v>
      </c>
      <c r="C11227" t="s">
        <v>32027</v>
      </c>
      <c r="D11227" t="s">
        <v>32028</v>
      </c>
      <c r="E11227" t="s">
        <v>32029</v>
      </c>
      <c r="F11227" t="s">
        <v>415</v>
      </c>
      <c r="G11227" t="s">
        <v>32030</v>
      </c>
      <c r="H11227" t="s">
        <v>14</v>
      </c>
      <c r="I11227">
        <v>38790000</v>
      </c>
      <c r="J11227" s="6">
        <v>7402024000116</v>
      </c>
      <c r="K11227" s="6">
        <v>6173486700067</v>
      </c>
      <c r="L11227" t="s">
        <v>3</v>
      </c>
      <c r="M11227" t="s">
        <v>32031</v>
      </c>
      <c r="N11227" t="s">
        <v>45</v>
      </c>
      <c r="O11227" t="s">
        <v>64398</v>
      </c>
    </row>
    <row r="11228" spans="1:15" x14ac:dyDescent="0.25">
      <c r="A11228" t="s">
        <v>46272</v>
      </c>
      <c r="B11228" t="s">
        <v>13451</v>
      </c>
      <c r="C11228" t="s">
        <v>46273</v>
      </c>
      <c r="D11228" t="s">
        <v>46274</v>
      </c>
      <c r="E11228" t="s">
        <v>46275</v>
      </c>
      <c r="F11228" t="s">
        <v>31672</v>
      </c>
      <c r="G11228" t="s">
        <v>31673</v>
      </c>
      <c r="H11228" t="s">
        <v>14</v>
      </c>
      <c r="I11228">
        <v>38735000</v>
      </c>
      <c r="J11228" s="6">
        <v>699081000160</v>
      </c>
      <c r="K11228" s="6" t="s">
        <v>46276</v>
      </c>
      <c r="L11228" t="s">
        <v>3</v>
      </c>
      <c r="M11228" t="s">
        <v>46277</v>
      </c>
      <c r="N11228">
        <v>381</v>
      </c>
      <c r="O11228" t="s">
        <v>64398</v>
      </c>
    </row>
    <row r="11229" spans="1:15" x14ac:dyDescent="0.25">
      <c r="A11229" t="s">
        <v>13342</v>
      </c>
      <c r="B11229" t="s">
        <v>727</v>
      </c>
      <c r="C11229" t="s">
        <v>13343</v>
      </c>
      <c r="D11229" t="s">
        <v>13344</v>
      </c>
      <c r="E11229" t="s">
        <v>13345</v>
      </c>
      <c r="F11229" t="s">
        <v>415</v>
      </c>
      <c r="G11229" t="s">
        <v>12522</v>
      </c>
      <c r="H11229" t="s">
        <v>14</v>
      </c>
      <c r="I11229">
        <v>38550000</v>
      </c>
      <c r="J11229" s="6">
        <v>1517403000175</v>
      </c>
      <c r="K11229" s="6">
        <v>1931998740065</v>
      </c>
      <c r="L11229" t="s">
        <v>3</v>
      </c>
      <c r="M11229" t="s">
        <v>13346</v>
      </c>
      <c r="N11229" t="s">
        <v>45</v>
      </c>
      <c r="O11229" t="s">
        <v>64398</v>
      </c>
    </row>
    <row r="11230" spans="1:15" x14ac:dyDescent="0.25">
      <c r="A11230" t="s">
        <v>52333</v>
      </c>
      <c r="B11230" t="s">
        <v>52334</v>
      </c>
      <c r="C11230" t="s">
        <v>52335</v>
      </c>
      <c r="D11230" t="s">
        <v>52336</v>
      </c>
      <c r="E11230" t="s">
        <v>52337</v>
      </c>
      <c r="F11230" t="s">
        <v>50</v>
      </c>
      <c r="G11230" t="s">
        <v>12522</v>
      </c>
      <c r="H11230" t="s">
        <v>14</v>
      </c>
      <c r="I11230">
        <v>38550000</v>
      </c>
      <c r="J11230" s="6">
        <v>19848753000180</v>
      </c>
      <c r="K11230" s="6">
        <v>1930557280070</v>
      </c>
      <c r="L11230" s="1">
        <v>24869</v>
      </c>
      <c r="M11230" t="s">
        <v>52338</v>
      </c>
      <c r="N11230">
        <v>418</v>
      </c>
      <c r="O11230" t="s">
        <v>64397</v>
      </c>
    </row>
    <row r="11231" spans="1:15" x14ac:dyDescent="0.25">
      <c r="A11231" t="s">
        <v>53192</v>
      </c>
      <c r="C11231" t="s">
        <v>53193</v>
      </c>
      <c r="D11231" t="s">
        <v>53194</v>
      </c>
      <c r="E11231" t="s">
        <v>53195</v>
      </c>
      <c r="F11231" t="s">
        <v>424</v>
      </c>
      <c r="G11231" t="s">
        <v>3476</v>
      </c>
      <c r="H11231" t="s">
        <v>14</v>
      </c>
      <c r="I11231">
        <v>38500000</v>
      </c>
      <c r="J11231" s="6">
        <v>42222674000180</v>
      </c>
      <c r="K11231" s="6" t="s">
        <v>53196</v>
      </c>
      <c r="L11231" t="s">
        <v>3</v>
      </c>
      <c r="M11231" t="s">
        <v>44828</v>
      </c>
      <c r="N11231">
        <v>1659</v>
      </c>
      <c r="O11231" t="s">
        <v>64398</v>
      </c>
    </row>
    <row r="11232" spans="1:15" x14ac:dyDescent="0.25">
      <c r="A11232" t="s">
        <v>38303</v>
      </c>
      <c r="B11232" t="s">
        <v>14150</v>
      </c>
      <c r="C11232" t="s">
        <v>38304</v>
      </c>
      <c r="D11232" t="s">
        <v>38305</v>
      </c>
      <c r="E11232" t="s">
        <v>33238</v>
      </c>
      <c r="F11232" t="s">
        <v>600</v>
      </c>
      <c r="G11232" t="s">
        <v>5408</v>
      </c>
      <c r="H11232" t="s">
        <v>14</v>
      </c>
      <c r="I11232">
        <v>38408262</v>
      </c>
      <c r="J11232" s="6">
        <v>15397287000102</v>
      </c>
      <c r="K11232" s="6">
        <v>19490960012</v>
      </c>
      <c r="L11232" t="s">
        <v>3</v>
      </c>
      <c r="M11232" t="s">
        <v>38306</v>
      </c>
      <c r="N11232">
        <v>1405</v>
      </c>
      <c r="O11232" t="s">
        <v>64397</v>
      </c>
    </row>
    <row r="11233" spans="1:15" x14ac:dyDescent="0.25">
      <c r="A11233" t="s">
        <v>40766</v>
      </c>
      <c r="B11233" t="s">
        <v>40767</v>
      </c>
      <c r="C11233" t="s">
        <v>40768</v>
      </c>
      <c r="D11233" t="s">
        <v>40769</v>
      </c>
      <c r="E11233" t="s">
        <v>40770</v>
      </c>
      <c r="F11233" t="s">
        <v>40771</v>
      </c>
      <c r="G11233" t="s">
        <v>5859</v>
      </c>
      <c r="H11233" t="s">
        <v>484</v>
      </c>
      <c r="I11233">
        <v>77808660</v>
      </c>
      <c r="J11233" s="6">
        <v>27171722000165</v>
      </c>
      <c r="K11233" s="6">
        <v>294784314</v>
      </c>
      <c r="L11233" s="1">
        <v>42801</v>
      </c>
      <c r="M11233" t="s">
        <v>40772</v>
      </c>
      <c r="N11233" t="s">
        <v>45</v>
      </c>
      <c r="O11233" t="s">
        <v>64397</v>
      </c>
    </row>
    <row r="11234" spans="1:15" x14ac:dyDescent="0.25">
      <c r="A11234" t="s">
        <v>1282</v>
      </c>
      <c r="B11234" t="s">
        <v>1283</v>
      </c>
      <c r="C11234" t="s">
        <v>1284</v>
      </c>
      <c r="E11234" t="s">
        <v>1285</v>
      </c>
      <c r="F11234" t="s">
        <v>50</v>
      </c>
      <c r="G11234" t="s">
        <v>1286</v>
      </c>
      <c r="H11234" t="s">
        <v>14</v>
      </c>
      <c r="I11234">
        <v>38190000</v>
      </c>
      <c r="J11234" s="6">
        <v>24333411000167</v>
      </c>
      <c r="K11234" s="6">
        <v>5690688270080</v>
      </c>
      <c r="L11234" s="1">
        <v>43944</v>
      </c>
      <c r="M11234" t="s">
        <v>1287</v>
      </c>
      <c r="N11234">
        <v>62</v>
      </c>
      <c r="O11234" t="s">
        <v>64397</v>
      </c>
    </row>
    <row r="11235" spans="1:15" x14ac:dyDescent="0.25">
      <c r="A11235" t="s">
        <v>45973</v>
      </c>
      <c r="B11235" t="s">
        <v>6643</v>
      </c>
      <c r="C11235" t="s">
        <v>45974</v>
      </c>
      <c r="D11235" t="s">
        <v>45975</v>
      </c>
      <c r="E11235" t="s">
        <v>45976</v>
      </c>
      <c r="F11235" t="s">
        <v>260</v>
      </c>
      <c r="G11235" t="s">
        <v>4800</v>
      </c>
      <c r="H11235" t="s">
        <v>14</v>
      </c>
      <c r="I11235">
        <v>38446398</v>
      </c>
      <c r="J11235" s="6">
        <v>7085147000170</v>
      </c>
      <c r="K11235" s="6">
        <v>4713142910065</v>
      </c>
      <c r="L11235" t="s">
        <v>3</v>
      </c>
      <c r="M11235" t="s">
        <v>45977</v>
      </c>
      <c r="N11235">
        <v>371</v>
      </c>
      <c r="O11235" t="s">
        <v>64398</v>
      </c>
    </row>
    <row r="11236" spans="1:15" x14ac:dyDescent="0.25">
      <c r="A11236" t="s">
        <v>23151</v>
      </c>
      <c r="B11236" t="s">
        <v>5986</v>
      </c>
      <c r="C11236" t="s">
        <v>23152</v>
      </c>
      <c r="D11236" t="s">
        <v>23153</v>
      </c>
      <c r="E11236" t="s">
        <v>23154</v>
      </c>
      <c r="F11236" t="s">
        <v>23155</v>
      </c>
      <c r="G11236" t="s">
        <v>4800</v>
      </c>
      <c r="H11236" t="s">
        <v>14</v>
      </c>
      <c r="I11236">
        <v>38449999</v>
      </c>
      <c r="J11236" s="6">
        <v>15861804877</v>
      </c>
      <c r="L11236" t="s">
        <v>3</v>
      </c>
      <c r="M11236" t="s">
        <v>23156</v>
      </c>
      <c r="N11236">
        <v>1220</v>
      </c>
      <c r="O11236" t="s">
        <v>64398</v>
      </c>
    </row>
    <row r="11237" spans="1:15" x14ac:dyDescent="0.25">
      <c r="A11237" t="s">
        <v>41059</v>
      </c>
      <c r="B11237" t="s">
        <v>1238</v>
      </c>
      <c r="C11237" t="s">
        <v>41060</v>
      </c>
      <c r="E11237" t="s">
        <v>41061</v>
      </c>
      <c r="F11237" t="s">
        <v>50</v>
      </c>
      <c r="G11237" t="s">
        <v>1286</v>
      </c>
      <c r="H11237" t="s">
        <v>14</v>
      </c>
      <c r="I11237">
        <v>38190000</v>
      </c>
      <c r="J11237" s="6">
        <v>53163225000125</v>
      </c>
      <c r="K11237" s="6" t="s">
        <v>41062</v>
      </c>
      <c r="L11237" s="1">
        <v>45271</v>
      </c>
      <c r="N11237">
        <v>40</v>
      </c>
      <c r="O11237" t="s">
        <v>64398</v>
      </c>
    </row>
    <row r="11238" spans="1:15" x14ac:dyDescent="0.25">
      <c r="A11238" t="s">
        <v>39137</v>
      </c>
      <c r="B11238" t="s">
        <v>39138</v>
      </c>
      <c r="C11238" t="s">
        <v>39139</v>
      </c>
      <c r="E11238" t="s">
        <v>39140</v>
      </c>
      <c r="F11238" t="s">
        <v>415</v>
      </c>
      <c r="G11238" t="s">
        <v>12522</v>
      </c>
      <c r="H11238" t="s">
        <v>14</v>
      </c>
      <c r="I11238">
        <v>38550000</v>
      </c>
      <c r="J11238" s="6">
        <v>5149090646</v>
      </c>
      <c r="L11238" t="s">
        <v>3</v>
      </c>
      <c r="N11238" t="s">
        <v>45</v>
      </c>
      <c r="O11238" t="s">
        <v>64398</v>
      </c>
    </row>
    <row r="11239" spans="1:15" x14ac:dyDescent="0.25">
      <c r="A11239" t="s">
        <v>38736</v>
      </c>
      <c r="B11239" t="s">
        <v>38737</v>
      </c>
      <c r="C11239" t="s">
        <v>38738</v>
      </c>
      <c r="D11239" t="s">
        <v>38739</v>
      </c>
      <c r="E11239" t="s">
        <v>38740</v>
      </c>
      <c r="F11239" t="s">
        <v>38741</v>
      </c>
      <c r="G11239" t="s">
        <v>1286</v>
      </c>
      <c r="H11239" t="s">
        <v>14</v>
      </c>
      <c r="I11239">
        <v>38190000</v>
      </c>
      <c r="J11239" s="6">
        <v>1766578608</v>
      </c>
      <c r="L11239" t="s">
        <v>3</v>
      </c>
      <c r="M11239" t="s">
        <v>38742</v>
      </c>
      <c r="N11239">
        <v>154</v>
      </c>
      <c r="O11239" t="s">
        <v>64398</v>
      </c>
    </row>
    <row r="11240" spans="1:15" x14ac:dyDescent="0.25">
      <c r="A11240" t="s">
        <v>55356</v>
      </c>
      <c r="B11240" t="s">
        <v>359</v>
      </c>
      <c r="C11240" t="s">
        <v>55357</v>
      </c>
      <c r="D11240" t="s">
        <v>55358</v>
      </c>
      <c r="E11240" t="s">
        <v>55359</v>
      </c>
      <c r="F11240" t="s">
        <v>50</v>
      </c>
      <c r="G11240" t="s">
        <v>40397</v>
      </c>
      <c r="H11240" t="s">
        <v>14</v>
      </c>
      <c r="I11240">
        <v>38108000</v>
      </c>
      <c r="J11240" s="6">
        <v>3103969000186</v>
      </c>
      <c r="K11240" s="6">
        <v>8640337710020</v>
      </c>
      <c r="L11240" s="1">
        <v>36258</v>
      </c>
      <c r="M11240" t="s">
        <v>55360</v>
      </c>
      <c r="N11240" t="s">
        <v>45</v>
      </c>
      <c r="O11240" t="s">
        <v>64397</v>
      </c>
    </row>
    <row r="11241" spans="1:15" x14ac:dyDescent="0.25">
      <c r="A11241" t="s">
        <v>6006</v>
      </c>
      <c r="B11241" t="s">
        <v>679</v>
      </c>
      <c r="C11241" t="s">
        <v>6007</v>
      </c>
      <c r="E11241" t="s">
        <v>6008</v>
      </c>
      <c r="F11241" t="s">
        <v>6009</v>
      </c>
      <c r="G11241" t="s">
        <v>6010</v>
      </c>
      <c r="H11241" t="s">
        <v>14</v>
      </c>
      <c r="I11241">
        <v>38785000</v>
      </c>
      <c r="J11241" s="6">
        <v>40944827000178</v>
      </c>
      <c r="K11241" s="6">
        <v>39793420006</v>
      </c>
      <c r="L11241" s="1">
        <v>44249</v>
      </c>
      <c r="M11241" t="s">
        <v>6011</v>
      </c>
      <c r="N11241">
        <v>46</v>
      </c>
      <c r="O11241" t="s">
        <v>64398</v>
      </c>
    </row>
    <row r="11242" spans="1:15" x14ac:dyDescent="0.25">
      <c r="A11242" t="s">
        <v>24710</v>
      </c>
      <c r="B11242" t="s">
        <v>4240</v>
      </c>
      <c r="C11242" t="s">
        <v>24711</v>
      </c>
      <c r="D11242" t="s">
        <v>24712</v>
      </c>
      <c r="E11242" t="s">
        <v>24713</v>
      </c>
      <c r="F11242" t="s">
        <v>415</v>
      </c>
      <c r="G11242" t="s">
        <v>258</v>
      </c>
      <c r="H11242" t="s">
        <v>14</v>
      </c>
      <c r="I11242">
        <v>37730000</v>
      </c>
      <c r="J11242" s="6">
        <v>706071000104</v>
      </c>
      <c r="K11242" s="6">
        <v>1109375650079</v>
      </c>
      <c r="L11242" t="s">
        <v>3</v>
      </c>
      <c r="M11242" t="s">
        <v>24714</v>
      </c>
      <c r="N11242" t="s">
        <v>45</v>
      </c>
      <c r="O11242" t="s">
        <v>64397</v>
      </c>
    </row>
    <row r="11243" spans="1:15" x14ac:dyDescent="0.25">
      <c r="A11243" t="s">
        <v>49753</v>
      </c>
      <c r="B11243" t="s">
        <v>18831</v>
      </c>
      <c r="C11243" t="s">
        <v>49754</v>
      </c>
      <c r="D11243" t="s">
        <v>49754</v>
      </c>
      <c r="E11243" t="s">
        <v>49755</v>
      </c>
      <c r="F11243" t="s">
        <v>49756</v>
      </c>
      <c r="G11243" t="s">
        <v>109</v>
      </c>
      <c r="H11243" t="s">
        <v>14</v>
      </c>
      <c r="I11243">
        <v>37600000</v>
      </c>
      <c r="J11243" s="6">
        <v>5621513622</v>
      </c>
      <c r="L11243" t="s">
        <v>3</v>
      </c>
      <c r="M11243" t="s">
        <v>49757</v>
      </c>
      <c r="N11243" t="s">
        <v>45</v>
      </c>
      <c r="O11243" t="s">
        <v>64398</v>
      </c>
    </row>
    <row r="11244" spans="1:15" x14ac:dyDescent="0.25">
      <c r="A11244" t="s">
        <v>36638</v>
      </c>
      <c r="B11244" t="s">
        <v>3088</v>
      </c>
      <c r="C11244" t="s">
        <v>36639</v>
      </c>
      <c r="E11244" t="s">
        <v>36640</v>
      </c>
      <c r="F11244" t="s">
        <v>5529</v>
      </c>
      <c r="G11244" t="s">
        <v>3529</v>
      </c>
      <c r="H11244" t="s">
        <v>14</v>
      </c>
      <c r="I11244">
        <v>37468000</v>
      </c>
      <c r="J11244" s="6">
        <v>35539067000183</v>
      </c>
      <c r="K11244" s="6" t="s">
        <v>36641</v>
      </c>
      <c r="L11244" s="1">
        <v>43787</v>
      </c>
      <c r="M11244" t="s">
        <v>36642</v>
      </c>
      <c r="N11244" t="s">
        <v>372</v>
      </c>
      <c r="O11244" t="s">
        <v>64398</v>
      </c>
    </row>
    <row r="11245" spans="1:15" x14ac:dyDescent="0.25">
      <c r="A11245" t="s">
        <v>8102</v>
      </c>
      <c r="B11245" t="s">
        <v>398</v>
      </c>
      <c r="C11245" t="s">
        <v>8103</v>
      </c>
      <c r="E11245" t="s">
        <v>8104</v>
      </c>
      <c r="F11245" t="s">
        <v>8105</v>
      </c>
      <c r="G11245" t="s">
        <v>4433</v>
      </c>
      <c r="H11245" t="s">
        <v>14</v>
      </c>
      <c r="I11245">
        <v>37014360</v>
      </c>
      <c r="J11245" s="6">
        <v>36471922000124</v>
      </c>
      <c r="K11245" s="6" t="s">
        <v>5</v>
      </c>
      <c r="L11245" s="1">
        <v>43887</v>
      </c>
      <c r="M11245" t="s">
        <v>8106</v>
      </c>
      <c r="O11245" t="s">
        <v>64398</v>
      </c>
    </row>
    <row r="11246" spans="1:15" x14ac:dyDescent="0.25">
      <c r="A11246" t="s">
        <v>51650</v>
      </c>
      <c r="B11246" t="s">
        <v>51651</v>
      </c>
      <c r="C11246" t="s">
        <v>51652</v>
      </c>
      <c r="D11246" t="s">
        <v>51653</v>
      </c>
      <c r="E11246" t="s">
        <v>51654</v>
      </c>
      <c r="G11246" t="s">
        <v>36654</v>
      </c>
      <c r="H11246" t="s">
        <v>14</v>
      </c>
      <c r="I11246">
        <v>37516000</v>
      </c>
      <c r="J11246" s="6">
        <v>11310129000112</v>
      </c>
      <c r="K11246" s="6">
        <v>14907450060</v>
      </c>
      <c r="L11246" s="1">
        <v>40129</v>
      </c>
      <c r="M11246" t="s">
        <v>51655</v>
      </c>
      <c r="N11246">
        <v>920</v>
      </c>
      <c r="O11246" t="s">
        <v>64396</v>
      </c>
    </row>
    <row r="11247" spans="1:15" x14ac:dyDescent="0.25">
      <c r="A11247" t="s">
        <v>37149</v>
      </c>
      <c r="B11247" t="s">
        <v>1805</v>
      </c>
      <c r="C11247" t="s">
        <v>37150</v>
      </c>
      <c r="D11247" t="s">
        <v>37151</v>
      </c>
      <c r="E11247" t="s">
        <v>24211</v>
      </c>
      <c r="G11247" t="s">
        <v>1903</v>
      </c>
      <c r="H11247" t="s">
        <v>14</v>
      </c>
      <c r="I11247">
        <v>37490000</v>
      </c>
      <c r="J11247" s="6">
        <v>26860671000116</v>
      </c>
      <c r="K11247" s="6">
        <v>28927110013</v>
      </c>
      <c r="L11247" s="1">
        <v>42748</v>
      </c>
      <c r="M11247" t="s">
        <v>37152</v>
      </c>
      <c r="N11247">
        <v>130</v>
      </c>
      <c r="O11247" t="s">
        <v>64397</v>
      </c>
    </row>
    <row r="11248" spans="1:15" x14ac:dyDescent="0.25">
      <c r="A11248" t="s">
        <v>21998</v>
      </c>
      <c r="B11248" t="s">
        <v>8485</v>
      </c>
      <c r="C11248" t="s">
        <v>21999</v>
      </c>
      <c r="D11248" t="s">
        <v>22000</v>
      </c>
      <c r="E11248" t="s">
        <v>22001</v>
      </c>
      <c r="F11248" t="s">
        <v>8125</v>
      </c>
      <c r="G11248" t="s">
        <v>17243</v>
      </c>
      <c r="H11248" t="s">
        <v>14</v>
      </c>
      <c r="I11248">
        <v>37190000</v>
      </c>
      <c r="J11248" s="6">
        <v>21112299000146</v>
      </c>
      <c r="K11248" s="6">
        <v>24376540056</v>
      </c>
      <c r="L11248" s="1">
        <v>41907</v>
      </c>
      <c r="M11248" t="s">
        <v>22002</v>
      </c>
      <c r="N11248">
        <v>375</v>
      </c>
      <c r="O11248" t="s">
        <v>64397</v>
      </c>
    </row>
    <row r="11249" spans="1:15" x14ac:dyDescent="0.25">
      <c r="A11249" t="s">
        <v>19935</v>
      </c>
      <c r="B11249" t="s">
        <v>13125</v>
      </c>
      <c r="C11249" t="s">
        <v>19936</v>
      </c>
      <c r="E11249" t="s">
        <v>765</v>
      </c>
      <c r="F11249" t="s">
        <v>14913</v>
      </c>
      <c r="G11249" t="s">
        <v>17243</v>
      </c>
      <c r="H11249" t="s">
        <v>14</v>
      </c>
      <c r="I11249">
        <v>37190000</v>
      </c>
      <c r="J11249" s="6">
        <v>25266685002944</v>
      </c>
      <c r="K11249" s="6">
        <v>6940784892501</v>
      </c>
      <c r="L11249" s="1">
        <v>39822</v>
      </c>
      <c r="M11249" t="s">
        <v>19937</v>
      </c>
      <c r="N11249">
        <v>1721</v>
      </c>
      <c r="O11249" t="s">
        <v>64398</v>
      </c>
    </row>
    <row r="11250" spans="1:15" x14ac:dyDescent="0.25">
      <c r="A11250" t="s">
        <v>31617</v>
      </c>
      <c r="B11250" t="s">
        <v>31618</v>
      </c>
      <c r="C11250" t="s">
        <v>31619</v>
      </c>
      <c r="D11250" t="s">
        <v>31620</v>
      </c>
      <c r="E11250" t="s">
        <v>31621</v>
      </c>
      <c r="F11250" t="s">
        <v>31622</v>
      </c>
      <c r="G11250" t="s">
        <v>31623</v>
      </c>
      <c r="H11250" t="s">
        <v>14</v>
      </c>
      <c r="I11250">
        <v>37120000</v>
      </c>
      <c r="J11250" s="6">
        <v>12441769000124</v>
      </c>
      <c r="K11250" s="6">
        <v>16519760021</v>
      </c>
      <c r="L11250" s="1">
        <v>40416</v>
      </c>
      <c r="M11250" t="s">
        <v>31624</v>
      </c>
      <c r="N11250" t="s">
        <v>45</v>
      </c>
      <c r="O11250" t="s">
        <v>64398</v>
      </c>
    </row>
    <row r="11251" spans="1:15" x14ac:dyDescent="0.25">
      <c r="A11251" t="s">
        <v>24062</v>
      </c>
      <c r="C11251" t="s">
        <v>24063</v>
      </c>
      <c r="D11251" t="s">
        <v>24064</v>
      </c>
      <c r="E11251" t="s">
        <v>24065</v>
      </c>
      <c r="F11251" t="s">
        <v>24066</v>
      </c>
      <c r="G11251" t="s">
        <v>6171</v>
      </c>
      <c r="H11251" t="s">
        <v>14</v>
      </c>
      <c r="I11251">
        <v>37137508</v>
      </c>
      <c r="J11251" s="6">
        <v>900067000182</v>
      </c>
      <c r="K11251" s="6">
        <v>169542760041</v>
      </c>
      <c r="L11251" t="s">
        <v>3</v>
      </c>
      <c r="N11251">
        <v>840</v>
      </c>
      <c r="O11251" t="s">
        <v>64398</v>
      </c>
    </row>
    <row r="11252" spans="1:15" x14ac:dyDescent="0.25">
      <c r="A11252" t="s">
        <v>21312</v>
      </c>
      <c r="C11252" t="s">
        <v>21313</v>
      </c>
      <c r="E11252" t="s">
        <v>21314</v>
      </c>
      <c r="F11252" t="s">
        <v>21315</v>
      </c>
      <c r="G11252" t="s">
        <v>21316</v>
      </c>
      <c r="H11252" t="s">
        <v>14</v>
      </c>
      <c r="I11252">
        <v>37250000</v>
      </c>
      <c r="J11252" s="6">
        <v>40462868000128</v>
      </c>
      <c r="K11252" s="6" t="s">
        <v>5</v>
      </c>
      <c r="L11252" s="1">
        <v>44215</v>
      </c>
      <c r="M11252" t="s">
        <v>15885</v>
      </c>
      <c r="N11252">
        <v>129</v>
      </c>
      <c r="O11252" t="s">
        <v>64398</v>
      </c>
    </row>
    <row r="11253" spans="1:15" x14ac:dyDescent="0.25">
      <c r="A11253" t="s">
        <v>7774</v>
      </c>
      <c r="B11253" t="s">
        <v>7775</v>
      </c>
      <c r="C11253" t="s">
        <v>7776</v>
      </c>
      <c r="D11253" t="s">
        <v>7777</v>
      </c>
      <c r="E11253" t="s">
        <v>7778</v>
      </c>
      <c r="F11253" t="s">
        <v>7779</v>
      </c>
      <c r="G11253" t="s">
        <v>7780</v>
      </c>
      <c r="H11253" t="s">
        <v>14</v>
      </c>
      <c r="I11253">
        <v>37300000</v>
      </c>
      <c r="J11253" s="6">
        <v>22281372000176</v>
      </c>
      <c r="K11253" s="6">
        <v>286073680062</v>
      </c>
      <c r="L11253" s="1">
        <v>31642</v>
      </c>
      <c r="M11253" t="s">
        <v>7781</v>
      </c>
      <c r="N11253">
        <v>461</v>
      </c>
      <c r="O11253" t="s">
        <v>64398</v>
      </c>
    </row>
    <row r="11254" spans="1:15" x14ac:dyDescent="0.25">
      <c r="A11254" t="s">
        <v>38011</v>
      </c>
      <c r="B11254" t="s">
        <v>38012</v>
      </c>
      <c r="C11254" t="s">
        <v>38013</v>
      </c>
      <c r="D11254" t="s">
        <v>38014</v>
      </c>
      <c r="E11254" t="s">
        <v>38015</v>
      </c>
      <c r="F11254" t="s">
        <v>3866</v>
      </c>
      <c r="G11254" t="s">
        <v>38016</v>
      </c>
      <c r="H11254" t="s">
        <v>14</v>
      </c>
      <c r="I11254">
        <v>37245000</v>
      </c>
      <c r="J11254" s="6">
        <v>35359005000190</v>
      </c>
      <c r="K11254" s="6">
        <v>35847020023</v>
      </c>
      <c r="L11254" s="1">
        <v>43768</v>
      </c>
      <c r="M11254" t="s">
        <v>38017</v>
      </c>
      <c r="N11254" t="s">
        <v>45</v>
      </c>
      <c r="O11254" t="s">
        <v>64398</v>
      </c>
    </row>
    <row r="11255" spans="1:15" x14ac:dyDescent="0.25">
      <c r="A11255" t="s">
        <v>2490</v>
      </c>
      <c r="B11255" t="s">
        <v>56227</v>
      </c>
      <c r="C11255" t="s">
        <v>56229</v>
      </c>
      <c r="D11255" t="s">
        <v>56230</v>
      </c>
      <c r="E11255" t="s">
        <v>56231</v>
      </c>
      <c r="F11255" t="s">
        <v>50</v>
      </c>
      <c r="G11255" t="s">
        <v>11594</v>
      </c>
      <c r="H11255" t="s">
        <v>14</v>
      </c>
      <c r="I11255">
        <v>37470000</v>
      </c>
      <c r="J11255" s="6">
        <v>24821894000149</v>
      </c>
      <c r="K11255" s="6">
        <v>6370289630086</v>
      </c>
      <c r="L11255" t="s">
        <v>3</v>
      </c>
      <c r="M11255" t="s">
        <v>56228</v>
      </c>
      <c r="N11255">
        <v>334</v>
      </c>
      <c r="O11255" t="s">
        <v>64397</v>
      </c>
    </row>
    <row r="11256" spans="1:15" x14ac:dyDescent="0.25">
      <c r="A11256" t="s">
        <v>16539</v>
      </c>
      <c r="B11256" t="s">
        <v>16540</v>
      </c>
      <c r="C11256" t="s">
        <v>16541</v>
      </c>
      <c r="E11256" t="s">
        <v>16542</v>
      </c>
      <c r="F11256" t="s">
        <v>16543</v>
      </c>
      <c r="G11256" t="s">
        <v>6374</v>
      </c>
      <c r="H11256" t="s">
        <v>14</v>
      </c>
      <c r="I11256">
        <v>37450000</v>
      </c>
      <c r="J11256" s="6">
        <v>28929965000182</v>
      </c>
      <c r="K11256" s="6">
        <v>30667460063</v>
      </c>
      <c r="L11256" t="s">
        <v>3</v>
      </c>
      <c r="M11256" t="s">
        <v>16544</v>
      </c>
      <c r="N11256">
        <v>1214</v>
      </c>
      <c r="O11256" t="s">
        <v>64398</v>
      </c>
    </row>
    <row r="11257" spans="1:15" x14ac:dyDescent="0.25">
      <c r="A11257" t="s">
        <v>4983</v>
      </c>
      <c r="C11257" t="s">
        <v>4984</v>
      </c>
      <c r="E11257" t="s">
        <v>4985</v>
      </c>
      <c r="F11257" t="s">
        <v>415</v>
      </c>
      <c r="G11257" t="s">
        <v>2087</v>
      </c>
      <c r="H11257" t="s">
        <v>14</v>
      </c>
      <c r="I11257">
        <v>37456000</v>
      </c>
      <c r="J11257" s="6">
        <v>33215431000124</v>
      </c>
      <c r="K11257" s="6">
        <v>34137280045</v>
      </c>
      <c r="L11257" s="1">
        <v>43557</v>
      </c>
      <c r="M11257" t="s">
        <v>4986</v>
      </c>
      <c r="N11257">
        <v>0</v>
      </c>
      <c r="O11257" t="s">
        <v>64398</v>
      </c>
    </row>
    <row r="11258" spans="1:15" x14ac:dyDescent="0.25">
      <c r="A11258" t="s">
        <v>56786</v>
      </c>
      <c r="C11258" t="s">
        <v>56787</v>
      </c>
      <c r="E11258" t="s">
        <v>56788</v>
      </c>
      <c r="F11258" t="s">
        <v>415</v>
      </c>
      <c r="G11258" t="s">
        <v>2087</v>
      </c>
      <c r="H11258" t="s">
        <v>14</v>
      </c>
      <c r="I11258">
        <v>37456000</v>
      </c>
      <c r="J11258" s="6">
        <v>5470545000185</v>
      </c>
      <c r="K11258" s="6">
        <v>1482189400082</v>
      </c>
      <c r="L11258" s="1">
        <v>19136</v>
      </c>
      <c r="M11258" t="s">
        <v>56789</v>
      </c>
      <c r="N11258" t="s">
        <v>372</v>
      </c>
      <c r="O11258" t="s">
        <v>64397</v>
      </c>
    </row>
    <row r="11259" spans="1:15" x14ac:dyDescent="0.25">
      <c r="A11259" t="s">
        <v>36410</v>
      </c>
      <c r="B11259" t="s">
        <v>36411</v>
      </c>
      <c r="C11259" t="s">
        <v>36412</v>
      </c>
      <c r="D11259" t="s">
        <v>36413</v>
      </c>
      <c r="E11259" t="s">
        <v>36414</v>
      </c>
      <c r="F11259" t="s">
        <v>3380</v>
      </c>
      <c r="G11259" t="s">
        <v>6374</v>
      </c>
      <c r="H11259" t="s">
        <v>14</v>
      </c>
      <c r="I11259">
        <v>37450000</v>
      </c>
      <c r="J11259" s="6">
        <v>18981336000148</v>
      </c>
      <c r="K11259" s="6" t="s">
        <v>36415</v>
      </c>
      <c r="L11259" s="1">
        <v>41548</v>
      </c>
      <c r="M11259" t="s">
        <v>36416</v>
      </c>
      <c r="N11259" t="s">
        <v>45</v>
      </c>
      <c r="O11259" t="s">
        <v>64398</v>
      </c>
    </row>
    <row r="11260" spans="1:15" x14ac:dyDescent="0.25">
      <c r="A11260" t="s">
        <v>3352</v>
      </c>
      <c r="B11260" t="s">
        <v>1586</v>
      </c>
      <c r="C11260" t="s">
        <v>3353</v>
      </c>
      <c r="E11260" t="s">
        <v>3354</v>
      </c>
      <c r="F11260" t="s">
        <v>50</v>
      </c>
      <c r="G11260" t="s">
        <v>640</v>
      </c>
      <c r="H11260" t="s">
        <v>14</v>
      </c>
      <c r="I11260">
        <v>37466000</v>
      </c>
      <c r="J11260" s="6">
        <v>31048807000128</v>
      </c>
      <c r="K11260" s="6">
        <v>32414930039</v>
      </c>
      <c r="L11260" s="1">
        <v>39687</v>
      </c>
      <c r="M11260" t="s">
        <v>3355</v>
      </c>
      <c r="N11260">
        <v>285</v>
      </c>
      <c r="O11260" t="s">
        <v>64398</v>
      </c>
    </row>
    <row r="11261" spans="1:15" x14ac:dyDescent="0.25">
      <c r="A11261" t="s">
        <v>13033</v>
      </c>
      <c r="B11261" t="s">
        <v>145</v>
      </c>
      <c r="C11261" t="s">
        <v>13034</v>
      </c>
      <c r="D11261" t="s">
        <v>13035</v>
      </c>
      <c r="E11261" t="s">
        <v>13036</v>
      </c>
      <c r="F11261" t="s">
        <v>13037</v>
      </c>
      <c r="G11261" t="s">
        <v>742</v>
      </c>
      <c r="H11261" t="s">
        <v>14</v>
      </c>
      <c r="I11261">
        <v>37558600</v>
      </c>
      <c r="J11261" s="6">
        <v>11467240000206</v>
      </c>
      <c r="K11261" s="6" t="s">
        <v>5</v>
      </c>
      <c r="L11261" s="1">
        <v>44027</v>
      </c>
      <c r="M11261" t="s">
        <v>13038</v>
      </c>
      <c r="N11261">
        <v>2120</v>
      </c>
      <c r="O11261" t="s">
        <v>64398</v>
      </c>
    </row>
    <row r="11262" spans="1:15" x14ac:dyDescent="0.25">
      <c r="A11262" t="s">
        <v>12342</v>
      </c>
      <c r="B11262" t="s">
        <v>5706</v>
      </c>
      <c r="C11262" t="s">
        <v>12343</v>
      </c>
      <c r="D11262" t="s">
        <v>12344</v>
      </c>
      <c r="E11262" t="s">
        <v>12345</v>
      </c>
      <c r="F11262" t="s">
        <v>6065</v>
      </c>
      <c r="G11262" t="s">
        <v>659</v>
      </c>
      <c r="H11262" t="s">
        <v>14</v>
      </c>
      <c r="I11262">
        <v>37557000</v>
      </c>
      <c r="J11262" s="6">
        <v>7409380000161</v>
      </c>
      <c r="K11262" s="6" t="s">
        <v>5</v>
      </c>
      <c r="L11262" s="1">
        <v>38485</v>
      </c>
      <c r="M11262" t="s">
        <v>12346</v>
      </c>
      <c r="N11262">
        <v>1017</v>
      </c>
      <c r="O11262" t="s">
        <v>64397</v>
      </c>
    </row>
    <row r="11263" spans="1:15" x14ac:dyDescent="0.25">
      <c r="A11263" t="s">
        <v>61082</v>
      </c>
      <c r="C11263" t="s">
        <v>61083</v>
      </c>
      <c r="E11263" t="s">
        <v>61084</v>
      </c>
      <c r="F11263" t="s">
        <v>50</v>
      </c>
      <c r="G11263" t="s">
        <v>3644</v>
      </c>
      <c r="H11263" t="s">
        <v>14</v>
      </c>
      <c r="I11263">
        <v>37564000</v>
      </c>
      <c r="J11263" s="6">
        <v>68517416000115</v>
      </c>
      <c r="K11263" s="6" t="s">
        <v>61085</v>
      </c>
      <c r="L11263" t="s">
        <v>3</v>
      </c>
      <c r="M11263" t="s">
        <v>61086</v>
      </c>
      <c r="N11263">
        <v>60</v>
      </c>
      <c r="O11263" t="s">
        <v>64398</v>
      </c>
    </row>
    <row r="11264" spans="1:15" x14ac:dyDescent="0.25">
      <c r="A11264" t="s">
        <v>60127</v>
      </c>
      <c r="C11264" t="s">
        <v>60128</v>
      </c>
      <c r="D11264" t="s">
        <v>60129</v>
      </c>
      <c r="E11264" t="s">
        <v>25928</v>
      </c>
      <c r="F11264" t="s">
        <v>27713</v>
      </c>
      <c r="G11264" t="s">
        <v>742</v>
      </c>
      <c r="H11264" t="s">
        <v>14</v>
      </c>
      <c r="I11264">
        <v>37552880</v>
      </c>
      <c r="J11264" s="6">
        <v>33667523000145</v>
      </c>
      <c r="K11264" s="6">
        <v>34491300011</v>
      </c>
      <c r="L11264" s="1">
        <v>43605</v>
      </c>
      <c r="M11264" t="s">
        <v>60130</v>
      </c>
      <c r="N11264" t="s">
        <v>45</v>
      </c>
      <c r="O11264" t="s">
        <v>64398</v>
      </c>
    </row>
    <row r="11265" spans="1:15" x14ac:dyDescent="0.25">
      <c r="A11265" t="s">
        <v>12785</v>
      </c>
      <c r="B11265" t="s">
        <v>12786</v>
      </c>
      <c r="C11265" t="s">
        <v>12787</v>
      </c>
      <c r="D11265">
        <v>3534331613</v>
      </c>
      <c r="E11265" t="s">
        <v>658</v>
      </c>
      <c r="F11265" t="s">
        <v>12788</v>
      </c>
      <c r="G11265" t="s">
        <v>1992</v>
      </c>
      <c r="H11265" t="s">
        <v>14</v>
      </c>
      <c r="I11265">
        <v>37650000</v>
      </c>
      <c r="J11265" s="6">
        <v>21882469000171</v>
      </c>
      <c r="K11265" s="6">
        <v>1054891880071</v>
      </c>
      <c r="L11265" s="1">
        <v>31446</v>
      </c>
      <c r="M11265" t="s">
        <v>12789</v>
      </c>
      <c r="N11265" t="s">
        <v>45</v>
      </c>
      <c r="O11265" t="s">
        <v>64398</v>
      </c>
    </row>
    <row r="11266" spans="1:15" x14ac:dyDescent="0.25">
      <c r="A11266" t="s">
        <v>8182</v>
      </c>
      <c r="B11266" t="s">
        <v>8183</v>
      </c>
      <c r="C11266" t="s">
        <v>8184</v>
      </c>
      <c r="D11266" t="s">
        <v>8185</v>
      </c>
      <c r="E11266" t="s">
        <v>8186</v>
      </c>
      <c r="F11266" t="s">
        <v>8187</v>
      </c>
      <c r="G11266" t="s">
        <v>1992</v>
      </c>
      <c r="H11266" t="s">
        <v>14</v>
      </c>
      <c r="I11266">
        <v>37653000</v>
      </c>
      <c r="J11266" s="6">
        <v>22352091000167</v>
      </c>
      <c r="K11266" s="6">
        <v>25500100017</v>
      </c>
      <c r="L11266" s="1">
        <v>42123</v>
      </c>
      <c r="M11266" t="s">
        <v>8188</v>
      </c>
      <c r="N11266">
        <v>600</v>
      </c>
      <c r="O11266" t="s">
        <v>64398</v>
      </c>
    </row>
    <row r="11267" spans="1:15" x14ac:dyDescent="0.25">
      <c r="A11267" t="s">
        <v>5310</v>
      </c>
      <c r="B11267" t="s">
        <v>4240</v>
      </c>
      <c r="C11267" t="s">
        <v>5311</v>
      </c>
      <c r="E11267" t="s">
        <v>5312</v>
      </c>
      <c r="F11267" t="s">
        <v>5313</v>
      </c>
      <c r="G11267" t="s">
        <v>5314</v>
      </c>
      <c r="H11267" t="s">
        <v>14</v>
      </c>
      <c r="I11267">
        <v>37578000</v>
      </c>
      <c r="J11267" s="6">
        <v>41886177000114</v>
      </c>
      <c r="K11267" s="6" t="s">
        <v>5315</v>
      </c>
      <c r="L11267" s="1">
        <v>33717</v>
      </c>
      <c r="M11267" t="s">
        <v>5316</v>
      </c>
      <c r="N11267" t="s">
        <v>372</v>
      </c>
      <c r="O11267" t="s">
        <v>64397</v>
      </c>
    </row>
    <row r="11268" spans="1:15" x14ac:dyDescent="0.25">
      <c r="A11268" t="s">
        <v>39507</v>
      </c>
      <c r="B11268" t="s">
        <v>6247</v>
      </c>
      <c r="C11268" t="s">
        <v>39508</v>
      </c>
      <c r="D11268" t="s">
        <v>39509</v>
      </c>
      <c r="E11268" t="s">
        <v>39510</v>
      </c>
      <c r="F11268" t="s">
        <v>415</v>
      </c>
      <c r="G11268" t="s">
        <v>14543</v>
      </c>
      <c r="H11268" t="s">
        <v>2525</v>
      </c>
      <c r="I11268">
        <v>57150000</v>
      </c>
      <c r="J11268" s="6">
        <v>19651726000112</v>
      </c>
      <c r="K11268" s="6">
        <v>244034125</v>
      </c>
      <c r="L11268" s="1">
        <v>41674</v>
      </c>
      <c r="N11268" t="s">
        <v>45</v>
      </c>
      <c r="O11268" t="s">
        <v>64398</v>
      </c>
    </row>
    <row r="11269" spans="1:15" x14ac:dyDescent="0.25">
      <c r="A11269" t="s">
        <v>54252</v>
      </c>
      <c r="B11269" t="s">
        <v>90</v>
      </c>
      <c r="C11269" t="s">
        <v>54253</v>
      </c>
      <c r="E11269" t="s">
        <v>54254</v>
      </c>
      <c r="F11269" t="s">
        <v>54255</v>
      </c>
      <c r="G11269" t="s">
        <v>47167</v>
      </c>
      <c r="H11269" t="s">
        <v>14</v>
      </c>
      <c r="I11269">
        <v>37566000</v>
      </c>
      <c r="J11269" s="6">
        <v>66259821000155</v>
      </c>
      <c r="K11269" s="6" t="s">
        <v>5</v>
      </c>
      <c r="L11269" s="1">
        <v>33415</v>
      </c>
      <c r="M11269" t="s">
        <v>54256</v>
      </c>
      <c r="N11269">
        <v>70</v>
      </c>
      <c r="O11269" t="s">
        <v>64398</v>
      </c>
    </row>
    <row r="11270" spans="1:15" x14ac:dyDescent="0.25">
      <c r="A11270" t="s">
        <v>40007</v>
      </c>
      <c r="B11270" t="s">
        <v>10205</v>
      </c>
      <c r="C11270" t="s">
        <v>40008</v>
      </c>
      <c r="E11270" t="s">
        <v>36394</v>
      </c>
      <c r="F11270" t="s">
        <v>36395</v>
      </c>
      <c r="G11270" t="s">
        <v>6958</v>
      </c>
      <c r="H11270" t="s">
        <v>14</v>
      </c>
      <c r="I11270">
        <v>37540000</v>
      </c>
      <c r="J11270" s="6">
        <v>9079456000163</v>
      </c>
      <c r="K11270" s="6" t="s">
        <v>5</v>
      </c>
      <c r="L11270" s="1">
        <v>39315</v>
      </c>
      <c r="M11270" t="s">
        <v>40009</v>
      </c>
      <c r="N11270">
        <v>445</v>
      </c>
      <c r="O11270" t="s">
        <v>64398</v>
      </c>
    </row>
    <row r="11271" spans="1:15" x14ac:dyDescent="0.25">
      <c r="A11271" t="s">
        <v>6956</v>
      </c>
      <c r="B11271" t="s">
        <v>44143</v>
      </c>
      <c r="C11271" t="s">
        <v>54103</v>
      </c>
      <c r="E11271" t="s">
        <v>54104</v>
      </c>
      <c r="F11271" t="s">
        <v>50</v>
      </c>
      <c r="G11271" t="s">
        <v>6958</v>
      </c>
      <c r="H11271" t="s">
        <v>14</v>
      </c>
      <c r="I11271">
        <v>37540000</v>
      </c>
      <c r="J11271" s="6">
        <v>24490401000135</v>
      </c>
      <c r="K11271" s="6">
        <v>5960601340043</v>
      </c>
      <c r="L11271" s="1">
        <v>21181</v>
      </c>
      <c r="M11271" t="s">
        <v>11770</v>
      </c>
      <c r="N11271">
        <v>528</v>
      </c>
      <c r="O11271" t="s">
        <v>64398</v>
      </c>
    </row>
    <row r="11272" spans="1:15" x14ac:dyDescent="0.25">
      <c r="A11272" t="s">
        <v>3460</v>
      </c>
      <c r="C11272" t="s">
        <v>3461</v>
      </c>
      <c r="E11272" t="s">
        <v>3462</v>
      </c>
      <c r="F11272" t="s">
        <v>234</v>
      </c>
      <c r="G11272" t="s">
        <v>3463</v>
      </c>
      <c r="H11272" t="s">
        <v>14</v>
      </c>
      <c r="I11272">
        <v>37900220</v>
      </c>
      <c r="J11272" s="6">
        <v>11701895000108</v>
      </c>
      <c r="K11272" s="6">
        <v>15673780044</v>
      </c>
      <c r="L11272" s="1">
        <v>40255</v>
      </c>
      <c r="M11272" t="s">
        <v>3464</v>
      </c>
      <c r="N11272">
        <v>752</v>
      </c>
      <c r="O11272" t="s">
        <v>64398</v>
      </c>
    </row>
    <row r="11273" spans="1:15" x14ac:dyDescent="0.25">
      <c r="A11273" t="s">
        <v>58111</v>
      </c>
      <c r="C11273" t="s">
        <v>58112</v>
      </c>
      <c r="D11273" t="s">
        <v>58113</v>
      </c>
      <c r="E11273" t="s">
        <v>58114</v>
      </c>
      <c r="F11273" t="s">
        <v>216</v>
      </c>
      <c r="G11273" t="s">
        <v>5379</v>
      </c>
      <c r="H11273" t="s">
        <v>14</v>
      </c>
      <c r="I11273">
        <v>37460000</v>
      </c>
      <c r="J11273" s="6">
        <v>35134235000150</v>
      </c>
      <c r="K11273" s="6">
        <v>35659870023</v>
      </c>
      <c r="L11273" s="1">
        <v>43747</v>
      </c>
      <c r="M11273" t="s">
        <v>58115</v>
      </c>
      <c r="N11273">
        <v>75</v>
      </c>
      <c r="O11273" t="s">
        <v>64397</v>
      </c>
    </row>
    <row r="11274" spans="1:15" x14ac:dyDescent="0.25">
      <c r="A11274" t="s">
        <v>31204</v>
      </c>
      <c r="C11274" t="s">
        <v>31205</v>
      </c>
      <c r="D11274" t="s">
        <v>31206</v>
      </c>
      <c r="E11274" t="s">
        <v>31207</v>
      </c>
      <c r="F11274" t="s">
        <v>260</v>
      </c>
      <c r="G11274" t="s">
        <v>2832</v>
      </c>
      <c r="H11274" t="s">
        <v>26</v>
      </c>
      <c r="I11274">
        <v>13877758</v>
      </c>
      <c r="J11274" s="6">
        <v>21880196000126</v>
      </c>
      <c r="K11274" s="6">
        <v>639102333110</v>
      </c>
      <c r="L11274" s="1">
        <v>42048</v>
      </c>
      <c r="M11274" t="s">
        <v>31208</v>
      </c>
      <c r="N11274">
        <v>709</v>
      </c>
      <c r="O11274" t="s">
        <v>64398</v>
      </c>
    </row>
    <row r="11275" spans="1:15" x14ac:dyDescent="0.25">
      <c r="A11275" t="s">
        <v>38136</v>
      </c>
      <c r="B11275" t="s">
        <v>38137</v>
      </c>
      <c r="C11275" t="s">
        <v>38138</v>
      </c>
      <c r="D11275" t="s">
        <v>38139</v>
      </c>
      <c r="E11275" t="s">
        <v>10412</v>
      </c>
      <c r="F11275" t="s">
        <v>38140</v>
      </c>
      <c r="G11275" t="s">
        <v>6391</v>
      </c>
      <c r="H11275" t="s">
        <v>14</v>
      </c>
      <c r="I11275">
        <v>37795000</v>
      </c>
      <c r="J11275" s="6">
        <v>4215565000147</v>
      </c>
      <c r="K11275" s="6">
        <v>10819760021</v>
      </c>
      <c r="L11275" t="s">
        <v>3</v>
      </c>
      <c r="N11275" t="s">
        <v>45</v>
      </c>
      <c r="O11275" t="s">
        <v>64398</v>
      </c>
    </row>
    <row r="11276" spans="1:15" x14ac:dyDescent="0.25">
      <c r="A11276" t="s">
        <v>18071</v>
      </c>
      <c r="B11276" t="s">
        <v>6816</v>
      </c>
      <c r="C11276" t="s">
        <v>18072</v>
      </c>
      <c r="E11276" t="s">
        <v>10896</v>
      </c>
      <c r="F11276" t="s">
        <v>991</v>
      </c>
      <c r="G11276" t="s">
        <v>6391</v>
      </c>
      <c r="H11276" t="s">
        <v>14</v>
      </c>
      <c r="I11276">
        <v>37795000</v>
      </c>
      <c r="J11276" s="6">
        <v>21911490000158</v>
      </c>
      <c r="K11276" s="6">
        <v>264588190004</v>
      </c>
      <c r="L11276" s="1">
        <v>31490</v>
      </c>
      <c r="M11276" t="s">
        <v>18073</v>
      </c>
      <c r="N11276">
        <v>260</v>
      </c>
      <c r="O11276" t="s">
        <v>64398</v>
      </c>
    </row>
    <row r="11277" spans="1:15" x14ac:dyDescent="0.25">
      <c r="A11277" t="s">
        <v>34188</v>
      </c>
      <c r="B11277" t="s">
        <v>34189</v>
      </c>
      <c r="C11277" t="s">
        <v>34190</v>
      </c>
      <c r="E11277" t="s">
        <v>34191</v>
      </c>
      <c r="F11277" t="s">
        <v>34192</v>
      </c>
      <c r="G11277" t="s">
        <v>7246</v>
      </c>
      <c r="H11277" t="s">
        <v>14</v>
      </c>
      <c r="I11277">
        <v>0</v>
      </c>
      <c r="J11277" s="6">
        <v>3882204000191</v>
      </c>
      <c r="L11277" t="s">
        <v>3</v>
      </c>
      <c r="M11277" t="s">
        <v>34193</v>
      </c>
      <c r="N11277">
        <v>455</v>
      </c>
      <c r="O11277" t="s">
        <v>64398</v>
      </c>
    </row>
    <row r="11278" spans="1:15" x14ac:dyDescent="0.25">
      <c r="A11278" t="s">
        <v>40914</v>
      </c>
      <c r="B11278" t="s">
        <v>1375</v>
      </c>
      <c r="C11278" t="s">
        <v>40915</v>
      </c>
      <c r="D11278" t="s">
        <v>40916</v>
      </c>
      <c r="E11278" t="s">
        <v>40917</v>
      </c>
      <c r="F11278" t="s">
        <v>415</v>
      </c>
      <c r="G11278" t="s">
        <v>6794</v>
      </c>
      <c r="H11278" t="s">
        <v>14</v>
      </c>
      <c r="I11278">
        <v>37260000</v>
      </c>
      <c r="J11278" s="6">
        <v>2715772000135</v>
      </c>
      <c r="K11278" s="6" t="s">
        <v>40918</v>
      </c>
      <c r="L11278" s="1">
        <v>36035</v>
      </c>
      <c r="M11278" t="s">
        <v>40919</v>
      </c>
      <c r="N11278" t="s">
        <v>372</v>
      </c>
      <c r="O11278" t="s">
        <v>64398</v>
      </c>
    </row>
    <row r="11279" spans="1:15" x14ac:dyDescent="0.25">
      <c r="A11279" t="s">
        <v>57942</v>
      </c>
      <c r="B11279" t="s">
        <v>796</v>
      </c>
      <c r="C11279" t="s">
        <v>57943</v>
      </c>
      <c r="D11279" t="s">
        <v>57944</v>
      </c>
      <c r="E11279" t="s">
        <v>57945</v>
      </c>
      <c r="F11279" t="s">
        <v>57946</v>
      </c>
      <c r="G11279" t="s">
        <v>29354</v>
      </c>
      <c r="H11279" t="s">
        <v>14</v>
      </c>
      <c r="I11279">
        <v>36370000</v>
      </c>
      <c r="J11279" s="6">
        <v>19548205000134</v>
      </c>
      <c r="K11279" s="6" t="s">
        <v>5</v>
      </c>
      <c r="L11279" s="1">
        <v>28941</v>
      </c>
      <c r="M11279" t="s">
        <v>57947</v>
      </c>
      <c r="N11279" t="s">
        <v>372</v>
      </c>
      <c r="O11279" t="s">
        <v>64398</v>
      </c>
    </row>
    <row r="11280" spans="1:15" x14ac:dyDescent="0.25">
      <c r="A11280" t="s">
        <v>34253</v>
      </c>
      <c r="C11280" t="s">
        <v>34254</v>
      </c>
      <c r="D11280" t="s">
        <v>34255</v>
      </c>
      <c r="E11280" t="s">
        <v>22417</v>
      </c>
      <c r="F11280" t="s">
        <v>34256</v>
      </c>
      <c r="G11280" t="s">
        <v>126</v>
      </c>
      <c r="H11280" t="s">
        <v>26</v>
      </c>
      <c r="I11280">
        <v>3003050</v>
      </c>
      <c r="J11280" s="6">
        <v>49889267000170</v>
      </c>
      <c r="K11280" s="6">
        <v>138777360112</v>
      </c>
      <c r="L11280" t="s">
        <v>3</v>
      </c>
      <c r="M11280" t="s">
        <v>34257</v>
      </c>
      <c r="N11280">
        <v>37</v>
      </c>
      <c r="O11280" t="s">
        <v>64398</v>
      </c>
    </row>
    <row r="11281" spans="1:15" x14ac:dyDescent="0.25">
      <c r="A11281" t="s">
        <v>59934</v>
      </c>
      <c r="B11281" t="s">
        <v>596</v>
      </c>
      <c r="C11281" t="s">
        <v>59935</v>
      </c>
      <c r="E11281" t="s">
        <v>59936</v>
      </c>
      <c r="F11281" t="s">
        <v>50</v>
      </c>
      <c r="G11281" t="s">
        <v>17243</v>
      </c>
      <c r="H11281" t="s">
        <v>14</v>
      </c>
      <c r="I11281">
        <v>37190000</v>
      </c>
      <c r="J11281" s="6">
        <v>20402911000152</v>
      </c>
      <c r="K11281" s="6">
        <v>23734710006</v>
      </c>
      <c r="L11281" t="s">
        <v>3</v>
      </c>
      <c r="M11281" t="s">
        <v>56998</v>
      </c>
      <c r="N11281">
        <v>1298</v>
      </c>
      <c r="O11281" t="s">
        <v>64398</v>
      </c>
    </row>
    <row r="11282" spans="1:15" x14ac:dyDescent="0.25">
      <c r="A11282" t="s">
        <v>38363</v>
      </c>
      <c r="B11282" t="s">
        <v>38364</v>
      </c>
      <c r="C11282" t="s">
        <v>38365</v>
      </c>
      <c r="D11282" t="s">
        <v>38365</v>
      </c>
      <c r="E11282" t="s">
        <v>38366</v>
      </c>
      <c r="F11282" t="s">
        <v>14763</v>
      </c>
      <c r="G11282" t="s">
        <v>7763</v>
      </c>
      <c r="H11282" t="s">
        <v>14</v>
      </c>
      <c r="I11282">
        <v>37464000</v>
      </c>
      <c r="J11282" s="6">
        <v>92912338620</v>
      </c>
      <c r="K11282" s="6">
        <v>25882710057</v>
      </c>
      <c r="L11282" t="s">
        <v>3</v>
      </c>
      <c r="M11282" t="s">
        <v>38367</v>
      </c>
      <c r="N11282" t="s">
        <v>45</v>
      </c>
      <c r="O11282" t="s">
        <v>64398</v>
      </c>
    </row>
    <row r="11283" spans="1:15" x14ac:dyDescent="0.25">
      <c r="A11283" t="s">
        <v>44017</v>
      </c>
      <c r="C11283" t="s">
        <v>44018</v>
      </c>
      <c r="E11283" t="s">
        <v>44019</v>
      </c>
      <c r="F11283" t="s">
        <v>415</v>
      </c>
      <c r="G11283" t="s">
        <v>3344</v>
      </c>
      <c r="H11283" t="s">
        <v>14</v>
      </c>
      <c r="I11283">
        <v>37940000</v>
      </c>
      <c r="J11283" s="6">
        <v>41048793000104</v>
      </c>
      <c r="K11283" s="6" t="s">
        <v>44020</v>
      </c>
      <c r="L11283" t="s">
        <v>3</v>
      </c>
      <c r="M11283" t="s">
        <v>44021</v>
      </c>
      <c r="N11283" t="s">
        <v>372</v>
      </c>
      <c r="O11283" t="s">
        <v>64398</v>
      </c>
    </row>
    <row r="11284" spans="1:15" x14ac:dyDescent="0.25">
      <c r="A11284" t="s">
        <v>44835</v>
      </c>
      <c r="C11284" t="s">
        <v>44836</v>
      </c>
      <c r="D11284" t="s">
        <v>44837</v>
      </c>
      <c r="E11284" t="s">
        <v>44838</v>
      </c>
      <c r="F11284" t="s">
        <v>8187</v>
      </c>
      <c r="G11284" t="s">
        <v>1992</v>
      </c>
      <c r="H11284" t="s">
        <v>14</v>
      </c>
      <c r="I11284">
        <v>37653000</v>
      </c>
      <c r="J11284" s="6">
        <v>56145858000107</v>
      </c>
      <c r="K11284" s="6" t="s">
        <v>44839</v>
      </c>
      <c r="L11284" t="s">
        <v>3</v>
      </c>
      <c r="M11284" t="s">
        <v>44840</v>
      </c>
      <c r="N11284">
        <v>147</v>
      </c>
      <c r="O11284" t="s">
        <v>64398</v>
      </c>
    </row>
    <row r="11285" spans="1:15" x14ac:dyDescent="0.25">
      <c r="A11285" t="s">
        <v>36480</v>
      </c>
      <c r="C11285" t="s">
        <v>36481</v>
      </c>
      <c r="E11285" t="s">
        <v>36482</v>
      </c>
      <c r="F11285" t="s">
        <v>36483</v>
      </c>
      <c r="G11285" t="s">
        <v>126</v>
      </c>
      <c r="H11285" t="s">
        <v>26</v>
      </c>
      <c r="I11285">
        <v>2802060</v>
      </c>
      <c r="J11285" s="6">
        <v>23125692000108</v>
      </c>
      <c r="L11285" t="s">
        <v>3</v>
      </c>
      <c r="M11285" t="s">
        <v>36484</v>
      </c>
      <c r="N11285">
        <v>29</v>
      </c>
      <c r="O11285" t="s">
        <v>64397</v>
      </c>
    </row>
    <row r="11286" spans="1:15" x14ac:dyDescent="0.25">
      <c r="A11286" t="s">
        <v>46215</v>
      </c>
      <c r="B11286" t="s">
        <v>39098</v>
      </c>
      <c r="C11286" t="s">
        <v>46216</v>
      </c>
      <c r="D11286" t="s">
        <v>46216</v>
      </c>
      <c r="E11286" t="s">
        <v>46217</v>
      </c>
      <c r="F11286" t="s">
        <v>46218</v>
      </c>
      <c r="G11286" t="s">
        <v>6391</v>
      </c>
      <c r="H11286" t="s">
        <v>14</v>
      </c>
      <c r="I11286">
        <v>37795000</v>
      </c>
      <c r="J11286" s="6">
        <v>48169003000180</v>
      </c>
      <c r="K11286" s="6">
        <v>44556790077</v>
      </c>
      <c r="L11286" t="s">
        <v>3</v>
      </c>
      <c r="N11286">
        <v>272</v>
      </c>
      <c r="O11286" t="s">
        <v>64398</v>
      </c>
    </row>
    <row r="11287" spans="1:15" x14ac:dyDescent="0.25">
      <c r="A11287" t="s">
        <v>62005</v>
      </c>
      <c r="B11287" t="s">
        <v>398</v>
      </c>
      <c r="C11287" t="s">
        <v>62006</v>
      </c>
      <c r="D11287" t="s">
        <v>62006</v>
      </c>
      <c r="E11287" t="s">
        <v>62007</v>
      </c>
      <c r="F11287" t="s">
        <v>62008</v>
      </c>
      <c r="G11287" t="s">
        <v>6391</v>
      </c>
      <c r="H11287" t="s">
        <v>14</v>
      </c>
      <c r="I11287">
        <v>37795000</v>
      </c>
      <c r="J11287" s="6">
        <v>29689282000168</v>
      </c>
      <c r="K11287" s="6">
        <v>33742500066</v>
      </c>
      <c r="L11287" t="s">
        <v>3</v>
      </c>
      <c r="N11287">
        <v>115</v>
      </c>
      <c r="O11287" t="s">
        <v>64398</v>
      </c>
    </row>
    <row r="11288" spans="1:15" x14ac:dyDescent="0.25">
      <c r="A11288" t="s">
        <v>42718</v>
      </c>
      <c r="B11288" t="s">
        <v>1899</v>
      </c>
      <c r="C11288" t="s">
        <v>42719</v>
      </c>
      <c r="D11288" t="s">
        <v>42720</v>
      </c>
      <c r="E11288" t="s">
        <v>2410</v>
      </c>
      <c r="F11288" t="s">
        <v>3343</v>
      </c>
      <c r="G11288" t="s">
        <v>3344</v>
      </c>
      <c r="H11288" t="s">
        <v>14</v>
      </c>
      <c r="I11288">
        <v>37940000</v>
      </c>
      <c r="J11288" s="6">
        <v>43176458000109</v>
      </c>
      <c r="K11288" s="6" t="s">
        <v>42721</v>
      </c>
      <c r="L11288" t="s">
        <v>3</v>
      </c>
      <c r="M11288" t="s">
        <v>42722</v>
      </c>
      <c r="N11288">
        <v>39</v>
      </c>
      <c r="O11288" t="s">
        <v>64398</v>
      </c>
    </row>
    <row r="11289" spans="1:15" x14ac:dyDescent="0.25">
      <c r="A11289" t="s">
        <v>39859</v>
      </c>
      <c r="C11289" t="s">
        <v>39860</v>
      </c>
      <c r="E11289" t="s">
        <v>39861</v>
      </c>
      <c r="F11289" t="s">
        <v>2518</v>
      </c>
      <c r="G11289" t="s">
        <v>19198</v>
      </c>
      <c r="H11289" t="s">
        <v>14</v>
      </c>
      <c r="I11289">
        <v>37580000</v>
      </c>
      <c r="J11289" s="6">
        <v>50031854000103</v>
      </c>
      <c r="L11289" t="s">
        <v>3</v>
      </c>
      <c r="M11289" t="s">
        <v>39862</v>
      </c>
      <c r="N11289">
        <v>47</v>
      </c>
      <c r="O11289" t="s">
        <v>64398</v>
      </c>
    </row>
    <row r="11290" spans="1:15" x14ac:dyDescent="0.25">
      <c r="A11290" t="s">
        <v>63565</v>
      </c>
      <c r="B11290" t="s">
        <v>63566</v>
      </c>
      <c r="C11290" t="s">
        <v>63567</v>
      </c>
      <c r="D11290" t="s">
        <v>63568</v>
      </c>
      <c r="E11290" t="s">
        <v>63569</v>
      </c>
      <c r="F11290" t="s">
        <v>50</v>
      </c>
      <c r="G11290" t="s">
        <v>1903</v>
      </c>
      <c r="H11290" t="s">
        <v>14</v>
      </c>
      <c r="I11290">
        <v>37490000</v>
      </c>
      <c r="J11290" s="6">
        <v>37356414000168</v>
      </c>
      <c r="K11290" s="6">
        <v>37495980060</v>
      </c>
      <c r="L11290" t="s">
        <v>3</v>
      </c>
      <c r="M11290" t="s">
        <v>63570</v>
      </c>
      <c r="N11290">
        <v>490</v>
      </c>
      <c r="O11290" t="s">
        <v>64398</v>
      </c>
    </row>
    <row r="11291" spans="1:15" x14ac:dyDescent="0.25">
      <c r="A11291" t="s">
        <v>21650</v>
      </c>
      <c r="B11291" t="s">
        <v>21651</v>
      </c>
      <c r="C11291" t="s">
        <v>21652</v>
      </c>
      <c r="E11291" t="s">
        <v>21653</v>
      </c>
      <c r="F11291" t="s">
        <v>415</v>
      </c>
      <c r="G11291" t="s">
        <v>21654</v>
      </c>
      <c r="H11291" t="s">
        <v>14</v>
      </c>
      <c r="I11291">
        <v>37215000</v>
      </c>
      <c r="J11291" s="6">
        <v>21601281000108</v>
      </c>
      <c r="K11291" s="6">
        <v>3083679280086</v>
      </c>
      <c r="L11291" t="s">
        <v>3</v>
      </c>
      <c r="M11291" t="s">
        <v>21655</v>
      </c>
      <c r="N11291" t="s">
        <v>45</v>
      </c>
      <c r="O11291" t="s">
        <v>64397</v>
      </c>
    </row>
    <row r="11292" spans="1:15" x14ac:dyDescent="0.25">
      <c r="A11292" t="s">
        <v>35758</v>
      </c>
      <c r="B11292" t="s">
        <v>2111</v>
      </c>
      <c r="C11292" t="s">
        <v>35759</v>
      </c>
      <c r="D11292" t="s">
        <v>35760</v>
      </c>
      <c r="E11292" t="s">
        <v>35761</v>
      </c>
      <c r="F11292" t="s">
        <v>35762</v>
      </c>
      <c r="G11292" t="s">
        <v>4183</v>
      </c>
      <c r="H11292" t="s">
        <v>14</v>
      </c>
      <c r="I11292">
        <v>37542000</v>
      </c>
      <c r="J11292" s="6">
        <v>51398389000106</v>
      </c>
      <c r="K11292" s="6">
        <v>46635950036</v>
      </c>
      <c r="L11292" s="1">
        <v>45119</v>
      </c>
      <c r="M11292" t="s">
        <v>35763</v>
      </c>
      <c r="N11292">
        <v>14028</v>
      </c>
      <c r="O11292" t="s">
        <v>64398</v>
      </c>
    </row>
    <row r="11293" spans="1:15" x14ac:dyDescent="0.25">
      <c r="A11293" t="s">
        <v>40860</v>
      </c>
      <c r="B11293" t="s">
        <v>679</v>
      </c>
      <c r="C11293" t="s">
        <v>40861</v>
      </c>
      <c r="D11293" t="s">
        <v>40862</v>
      </c>
      <c r="E11293" t="s">
        <v>40863</v>
      </c>
      <c r="F11293" t="s">
        <v>1991</v>
      </c>
      <c r="G11293" t="s">
        <v>1992</v>
      </c>
      <c r="H11293" t="s">
        <v>14</v>
      </c>
      <c r="I11293">
        <v>37650000</v>
      </c>
      <c r="J11293" s="6">
        <v>55431358000160</v>
      </c>
      <c r="K11293" s="6">
        <v>49111430028</v>
      </c>
      <c r="L11293" s="1">
        <v>45449</v>
      </c>
      <c r="M11293" t="s">
        <v>40864</v>
      </c>
      <c r="N11293" t="s">
        <v>45</v>
      </c>
      <c r="O11293" t="s">
        <v>64398</v>
      </c>
    </row>
    <row r="11294" spans="1:15" x14ac:dyDescent="0.25">
      <c r="A11294" t="s">
        <v>19935</v>
      </c>
      <c r="B11294" t="s">
        <v>46714</v>
      </c>
      <c r="C11294" t="s">
        <v>46715</v>
      </c>
      <c r="E11294" t="s">
        <v>46716</v>
      </c>
      <c r="G11294" t="s">
        <v>17243</v>
      </c>
      <c r="H11294" t="s">
        <v>14</v>
      </c>
      <c r="I11294">
        <v>37190000</v>
      </c>
      <c r="J11294" s="6">
        <v>25266685000143</v>
      </c>
      <c r="K11294" s="6">
        <v>25266685004300</v>
      </c>
      <c r="L11294" s="1">
        <v>43537</v>
      </c>
      <c r="M11294" t="s">
        <v>46717</v>
      </c>
      <c r="N11294">
        <v>110</v>
      </c>
      <c r="O11294" t="s">
        <v>64398</v>
      </c>
    </row>
    <row r="11295" spans="1:15" x14ac:dyDescent="0.25">
      <c r="A11295" t="s">
        <v>1987</v>
      </c>
      <c r="B11295" t="s">
        <v>1988</v>
      </c>
      <c r="C11295" t="s">
        <v>1989</v>
      </c>
      <c r="E11295" t="s">
        <v>1990</v>
      </c>
      <c r="F11295" t="s">
        <v>1991</v>
      </c>
      <c r="G11295" t="s">
        <v>1992</v>
      </c>
      <c r="H11295" t="s">
        <v>14</v>
      </c>
      <c r="I11295">
        <v>37650000</v>
      </c>
      <c r="J11295" s="6">
        <v>40547509000173</v>
      </c>
      <c r="K11295" s="6">
        <v>39510170003</v>
      </c>
      <c r="L11295" s="1">
        <v>44221</v>
      </c>
      <c r="M11295" t="s">
        <v>1993</v>
      </c>
      <c r="N11295">
        <v>540</v>
      </c>
      <c r="O11295" t="s">
        <v>64397</v>
      </c>
    </row>
    <row r="11296" spans="1:15" x14ac:dyDescent="0.25">
      <c r="A11296" t="s">
        <v>48558</v>
      </c>
      <c r="B11296" t="s">
        <v>48174</v>
      </c>
      <c r="C11296" t="s">
        <v>48559</v>
      </c>
      <c r="E11296" t="s">
        <v>48560</v>
      </c>
      <c r="F11296" t="s">
        <v>48561</v>
      </c>
      <c r="G11296" t="s">
        <v>19198</v>
      </c>
      <c r="H11296" t="s">
        <v>14</v>
      </c>
      <c r="I11296">
        <v>37580000</v>
      </c>
      <c r="J11296" s="6">
        <v>22646517000195</v>
      </c>
      <c r="K11296" s="6">
        <v>4348444120034</v>
      </c>
      <c r="L11296" t="s">
        <v>3</v>
      </c>
      <c r="M11296" t="s">
        <v>48562</v>
      </c>
      <c r="N11296" t="s">
        <v>372</v>
      </c>
      <c r="O11296" t="s">
        <v>64398</v>
      </c>
    </row>
    <row r="11297" spans="1:15" x14ac:dyDescent="0.25">
      <c r="A11297" t="s">
        <v>58045</v>
      </c>
      <c r="C11297" t="s">
        <v>58046</v>
      </c>
      <c r="D11297" t="s">
        <v>58046</v>
      </c>
      <c r="E11297" t="s">
        <v>58047</v>
      </c>
      <c r="F11297" t="s">
        <v>58048</v>
      </c>
      <c r="G11297" t="s">
        <v>2994</v>
      </c>
      <c r="H11297" t="s">
        <v>26</v>
      </c>
      <c r="I11297">
        <v>13270185</v>
      </c>
      <c r="J11297" s="6">
        <v>58450595000167</v>
      </c>
      <c r="K11297" s="6" t="s">
        <v>5</v>
      </c>
      <c r="L11297" t="s">
        <v>3</v>
      </c>
      <c r="M11297" t="s">
        <v>58049</v>
      </c>
      <c r="N11297">
        <v>68</v>
      </c>
      <c r="O11297" t="s">
        <v>64398</v>
      </c>
    </row>
    <row r="11298" spans="1:15" x14ac:dyDescent="0.25">
      <c r="A11298" t="s">
        <v>6586</v>
      </c>
      <c r="B11298" t="s">
        <v>6587</v>
      </c>
      <c r="C11298" t="s">
        <v>6588</v>
      </c>
      <c r="D11298" t="s">
        <v>6589</v>
      </c>
      <c r="E11298" t="s">
        <v>6590</v>
      </c>
      <c r="F11298" t="s">
        <v>6591</v>
      </c>
      <c r="G11298" t="s">
        <v>3529</v>
      </c>
      <c r="H11298" t="s">
        <v>14</v>
      </c>
      <c r="I11298">
        <v>37468000</v>
      </c>
      <c r="J11298" s="6">
        <v>13394670000181</v>
      </c>
      <c r="L11298" t="s">
        <v>3</v>
      </c>
      <c r="M11298" t="s">
        <v>6592</v>
      </c>
      <c r="N11298">
        <v>432</v>
      </c>
      <c r="O11298" t="s">
        <v>64398</v>
      </c>
    </row>
    <row r="11299" spans="1:15" x14ac:dyDescent="0.25">
      <c r="A11299" t="s">
        <v>1898</v>
      </c>
      <c r="B11299" t="s">
        <v>1899</v>
      </c>
      <c r="C11299" t="s">
        <v>1900</v>
      </c>
      <c r="E11299" t="s">
        <v>1901</v>
      </c>
      <c r="F11299" t="s">
        <v>1902</v>
      </c>
      <c r="G11299" t="s">
        <v>1903</v>
      </c>
      <c r="H11299" t="s">
        <v>14</v>
      </c>
      <c r="I11299">
        <v>37490000</v>
      </c>
      <c r="J11299" s="6">
        <v>29864401000171</v>
      </c>
      <c r="K11299" s="6">
        <v>31449960030</v>
      </c>
      <c r="L11299" t="s">
        <v>3</v>
      </c>
      <c r="M11299" t="s">
        <v>1904</v>
      </c>
      <c r="N11299">
        <v>294</v>
      </c>
      <c r="O11299" t="s">
        <v>64397</v>
      </c>
    </row>
    <row r="11300" spans="1:15" x14ac:dyDescent="0.25">
      <c r="A11300" t="s">
        <v>63557</v>
      </c>
      <c r="B11300" t="s">
        <v>2822</v>
      </c>
      <c r="C11300" t="s">
        <v>63558</v>
      </c>
      <c r="D11300">
        <v>3533023034</v>
      </c>
      <c r="E11300" t="s">
        <v>63559</v>
      </c>
      <c r="F11300" t="s">
        <v>56116</v>
      </c>
      <c r="G11300" t="s">
        <v>402</v>
      </c>
      <c r="H11300" t="s">
        <v>14</v>
      </c>
      <c r="I11300">
        <v>37706432</v>
      </c>
      <c r="J11300" s="6">
        <v>39302600000140</v>
      </c>
      <c r="K11300" s="6" t="s">
        <v>63560</v>
      </c>
      <c r="L11300" t="s">
        <v>3</v>
      </c>
      <c r="N11300">
        <v>400</v>
      </c>
      <c r="O11300" t="s">
        <v>64398</v>
      </c>
    </row>
    <row r="11301" spans="1:15" x14ac:dyDescent="0.25">
      <c r="A11301" t="s">
        <v>12389</v>
      </c>
      <c r="B11301" t="s">
        <v>5986</v>
      </c>
      <c r="C11301" t="s">
        <v>12390</v>
      </c>
      <c r="D11301" t="s">
        <v>12391</v>
      </c>
      <c r="E11301" t="s">
        <v>12392</v>
      </c>
      <c r="G11301" t="s">
        <v>3463</v>
      </c>
      <c r="H11301" t="s">
        <v>14</v>
      </c>
      <c r="I11301">
        <v>37900118</v>
      </c>
      <c r="J11301" s="6">
        <v>23109834000135</v>
      </c>
      <c r="K11301" s="6" t="s">
        <v>5</v>
      </c>
      <c r="L11301" s="1">
        <v>45126</v>
      </c>
      <c r="M11301" t="s">
        <v>12393</v>
      </c>
      <c r="N11301">
        <v>145</v>
      </c>
      <c r="O11301" t="s">
        <v>64398</v>
      </c>
    </row>
    <row r="11302" spans="1:15" x14ac:dyDescent="0.25">
      <c r="A11302" t="s">
        <v>28750</v>
      </c>
      <c r="B11302" t="s">
        <v>13482</v>
      </c>
      <c r="C11302" t="s">
        <v>28751</v>
      </c>
      <c r="E11302" t="s">
        <v>28752</v>
      </c>
      <c r="F11302" t="s">
        <v>28753</v>
      </c>
      <c r="G11302" t="s">
        <v>4433</v>
      </c>
      <c r="H11302" t="s">
        <v>14</v>
      </c>
      <c r="I11302">
        <v>37062210</v>
      </c>
      <c r="J11302" s="6">
        <v>41153111000115</v>
      </c>
      <c r="K11302" s="6">
        <v>39940320086</v>
      </c>
      <c r="L11302" t="s">
        <v>3</v>
      </c>
      <c r="M11302" t="s">
        <v>28754</v>
      </c>
      <c r="N11302">
        <v>25</v>
      </c>
      <c r="O11302" t="s">
        <v>64397</v>
      </c>
    </row>
    <row r="11303" spans="1:15" x14ac:dyDescent="0.25">
      <c r="A11303" t="s">
        <v>21685</v>
      </c>
      <c r="C11303" t="s">
        <v>21686</v>
      </c>
      <c r="E11303" t="s">
        <v>5119</v>
      </c>
      <c r="F11303" t="s">
        <v>21687</v>
      </c>
      <c r="G11303" t="s">
        <v>3463</v>
      </c>
      <c r="H11303" t="s">
        <v>14</v>
      </c>
      <c r="I11303">
        <v>37904899</v>
      </c>
      <c r="J11303" s="6">
        <v>31021305000103</v>
      </c>
      <c r="K11303" s="6">
        <v>32393560068</v>
      </c>
      <c r="L11303" s="1">
        <v>43306</v>
      </c>
      <c r="M11303" t="s">
        <v>21688</v>
      </c>
      <c r="N11303" t="s">
        <v>45</v>
      </c>
      <c r="O11303" t="s">
        <v>64398</v>
      </c>
    </row>
    <row r="11304" spans="1:15" x14ac:dyDescent="0.25">
      <c r="A11304" t="s">
        <v>53835</v>
      </c>
      <c r="B11304" t="s">
        <v>353</v>
      </c>
      <c r="C11304" t="s">
        <v>53836</v>
      </c>
      <c r="D11304" t="s">
        <v>53837</v>
      </c>
      <c r="E11304" t="s">
        <v>34234</v>
      </c>
      <c r="F11304" t="s">
        <v>51940</v>
      </c>
      <c r="G11304" t="s">
        <v>402</v>
      </c>
      <c r="H11304" t="s">
        <v>14</v>
      </c>
      <c r="I11304">
        <v>37706019</v>
      </c>
      <c r="J11304" s="6">
        <v>2100806000187</v>
      </c>
      <c r="K11304" s="6">
        <v>5187179300076</v>
      </c>
      <c r="L11304" s="1">
        <v>35612</v>
      </c>
      <c r="M11304" t="s">
        <v>53838</v>
      </c>
      <c r="N11304">
        <v>531</v>
      </c>
      <c r="O11304" t="s">
        <v>64398</v>
      </c>
    </row>
    <row r="11305" spans="1:15" x14ac:dyDescent="0.25">
      <c r="A11305" t="s">
        <v>24988</v>
      </c>
      <c r="B11305" t="s">
        <v>31581</v>
      </c>
      <c r="C11305" t="s">
        <v>31582</v>
      </c>
      <c r="D11305" t="s">
        <v>31582</v>
      </c>
      <c r="E11305" t="s">
        <v>31583</v>
      </c>
      <c r="G11305" t="s">
        <v>7763</v>
      </c>
      <c r="H11305" t="s">
        <v>14</v>
      </c>
      <c r="I11305">
        <v>37464000</v>
      </c>
      <c r="J11305" s="6">
        <v>30259311839</v>
      </c>
      <c r="K11305" s="6" t="s">
        <v>31584</v>
      </c>
      <c r="L11305" t="s">
        <v>3</v>
      </c>
      <c r="O11305" t="s">
        <v>64398</v>
      </c>
    </row>
    <row r="11306" spans="1:15" x14ac:dyDescent="0.25">
      <c r="A11306" t="s">
        <v>3453</v>
      </c>
      <c r="B11306" t="s">
        <v>3454</v>
      </c>
      <c r="C11306" t="s">
        <v>3455</v>
      </c>
      <c r="D11306" t="s">
        <v>3456</v>
      </c>
      <c r="E11306" t="s">
        <v>3457</v>
      </c>
      <c r="F11306" t="s">
        <v>3458</v>
      </c>
      <c r="G11306" t="s">
        <v>1992</v>
      </c>
      <c r="H11306" t="s">
        <v>14</v>
      </c>
      <c r="I11306">
        <v>37653000</v>
      </c>
      <c r="J11306" s="6">
        <v>10833809000158</v>
      </c>
      <c r="K11306" s="6">
        <v>11765910056</v>
      </c>
      <c r="L11306" s="1">
        <v>39951</v>
      </c>
      <c r="M11306" t="s">
        <v>3459</v>
      </c>
      <c r="N11306">
        <v>845</v>
      </c>
      <c r="O11306" t="s">
        <v>64398</v>
      </c>
    </row>
    <row r="11307" spans="1:15" x14ac:dyDescent="0.25">
      <c r="A11307" t="s">
        <v>31843</v>
      </c>
      <c r="B11307" t="s">
        <v>31844</v>
      </c>
      <c r="C11307" t="s">
        <v>31845</v>
      </c>
      <c r="D11307" t="s">
        <v>31846</v>
      </c>
      <c r="E11307" t="s">
        <v>31847</v>
      </c>
      <c r="F11307" t="s">
        <v>14429</v>
      </c>
      <c r="G11307" t="s">
        <v>5379</v>
      </c>
      <c r="H11307" t="s">
        <v>14</v>
      </c>
      <c r="I11307">
        <v>37460000</v>
      </c>
      <c r="J11307" s="6">
        <v>12087371000131</v>
      </c>
      <c r="K11307" s="6">
        <v>16140830036</v>
      </c>
      <c r="L11307" t="s">
        <v>3</v>
      </c>
      <c r="M11307" t="s">
        <v>31848</v>
      </c>
      <c r="N11307">
        <v>93</v>
      </c>
      <c r="O11307" t="s">
        <v>64397</v>
      </c>
    </row>
    <row r="11308" spans="1:15" x14ac:dyDescent="0.25">
      <c r="A11308" t="s">
        <v>29704</v>
      </c>
      <c r="B11308" t="s">
        <v>29705</v>
      </c>
      <c r="C11308" t="s">
        <v>29706</v>
      </c>
      <c r="E11308" t="s">
        <v>29707</v>
      </c>
      <c r="F11308" t="s">
        <v>29708</v>
      </c>
      <c r="G11308" t="s">
        <v>28679</v>
      </c>
      <c r="H11308" t="s">
        <v>14</v>
      </c>
      <c r="I11308">
        <v>37270000</v>
      </c>
      <c r="J11308" s="6">
        <v>7828124000109</v>
      </c>
      <c r="K11308" s="6">
        <v>1209972730038</v>
      </c>
      <c r="L11308" t="s">
        <v>3</v>
      </c>
      <c r="N11308">
        <v>722</v>
      </c>
      <c r="O11308" t="s">
        <v>64397</v>
      </c>
    </row>
    <row r="11309" spans="1:15" x14ac:dyDescent="0.25">
      <c r="A11309" t="s">
        <v>50805</v>
      </c>
      <c r="B11309" t="s">
        <v>3671</v>
      </c>
      <c r="C11309" t="s">
        <v>50806</v>
      </c>
      <c r="E11309" t="s">
        <v>50807</v>
      </c>
      <c r="F11309" t="s">
        <v>50808</v>
      </c>
      <c r="G11309" t="s">
        <v>8212</v>
      </c>
      <c r="H11309" t="s">
        <v>14</v>
      </c>
      <c r="I11309">
        <v>37530000</v>
      </c>
      <c r="J11309" s="6">
        <v>13145604000178</v>
      </c>
      <c r="K11309" s="6">
        <v>17225900064</v>
      </c>
      <c r="L11309" s="1">
        <v>40564</v>
      </c>
      <c r="M11309" t="s">
        <v>50809</v>
      </c>
      <c r="N11309" t="s">
        <v>45</v>
      </c>
      <c r="O11309" t="s">
        <v>64398</v>
      </c>
    </row>
    <row r="11310" spans="1:15" x14ac:dyDescent="0.25">
      <c r="A11310" t="s">
        <v>52556</v>
      </c>
      <c r="C11310" t="s">
        <v>52557</v>
      </c>
      <c r="D11310" t="s">
        <v>52558</v>
      </c>
      <c r="E11310" t="s">
        <v>52559</v>
      </c>
      <c r="F11310" t="s">
        <v>44877</v>
      </c>
      <c r="G11310" t="s">
        <v>4231</v>
      </c>
      <c r="H11310" t="s">
        <v>14</v>
      </c>
      <c r="I11310">
        <v>37414302</v>
      </c>
      <c r="J11310" s="6">
        <v>28661982000181</v>
      </c>
      <c r="K11310" s="6" t="s">
        <v>5</v>
      </c>
      <c r="L11310" s="1">
        <v>45124</v>
      </c>
      <c r="M11310" t="s">
        <v>52560</v>
      </c>
      <c r="N11310">
        <v>145</v>
      </c>
      <c r="O11310" t="s">
        <v>64398</v>
      </c>
    </row>
    <row r="11311" spans="1:15" x14ac:dyDescent="0.25">
      <c r="A11311" t="s">
        <v>55123</v>
      </c>
      <c r="B11311" t="s">
        <v>303</v>
      </c>
      <c r="C11311" t="s">
        <v>55124</v>
      </c>
      <c r="D11311" t="s">
        <v>55125</v>
      </c>
      <c r="E11311" t="s">
        <v>55126</v>
      </c>
      <c r="F11311" t="s">
        <v>55127</v>
      </c>
      <c r="G11311" t="s">
        <v>102</v>
      </c>
      <c r="H11311" t="s">
        <v>14</v>
      </c>
      <c r="I11311">
        <v>38703174</v>
      </c>
      <c r="J11311" s="6">
        <v>29460481000108</v>
      </c>
      <c r="K11311" s="6">
        <v>31120260078</v>
      </c>
      <c r="L11311" s="1">
        <v>43117</v>
      </c>
      <c r="M11311" t="s">
        <v>949</v>
      </c>
      <c r="N11311">
        <v>930</v>
      </c>
      <c r="O11311" t="s">
        <v>64398</v>
      </c>
    </row>
    <row r="11312" spans="1:15" x14ac:dyDescent="0.25">
      <c r="A11312" t="s">
        <v>2110</v>
      </c>
      <c r="B11312" t="s">
        <v>2111</v>
      </c>
      <c r="C11312" t="s">
        <v>2112</v>
      </c>
      <c r="E11312" t="s">
        <v>2113</v>
      </c>
      <c r="F11312" t="s">
        <v>50</v>
      </c>
      <c r="G11312" t="s">
        <v>2114</v>
      </c>
      <c r="H11312" t="s">
        <v>14</v>
      </c>
      <c r="I11312">
        <v>37582000</v>
      </c>
      <c r="J11312" s="6">
        <v>8913327000166</v>
      </c>
      <c r="K11312" s="6">
        <v>10484910043</v>
      </c>
      <c r="L11312" s="1">
        <v>39252</v>
      </c>
      <c r="N11312">
        <v>74</v>
      </c>
      <c r="O11312" t="s">
        <v>64397</v>
      </c>
    </row>
    <row r="11313" spans="1:15" x14ac:dyDescent="0.25">
      <c r="A11313" t="s">
        <v>41612</v>
      </c>
      <c r="B11313" t="s">
        <v>3201</v>
      </c>
      <c r="C11313" t="s">
        <v>41613</v>
      </c>
      <c r="D11313" t="s">
        <v>41614</v>
      </c>
      <c r="E11313" t="s">
        <v>41615</v>
      </c>
      <c r="F11313" t="s">
        <v>50</v>
      </c>
      <c r="G11313" t="s">
        <v>34445</v>
      </c>
      <c r="H11313" t="s">
        <v>14</v>
      </c>
      <c r="I11313">
        <v>37110000</v>
      </c>
      <c r="J11313" s="6">
        <v>32593993000149</v>
      </c>
      <c r="K11313" s="6">
        <v>33656350094</v>
      </c>
      <c r="L11313" s="1">
        <v>43494</v>
      </c>
      <c r="M11313" t="s">
        <v>41616</v>
      </c>
      <c r="N11313">
        <v>172</v>
      </c>
      <c r="O11313" t="s">
        <v>64397</v>
      </c>
    </row>
    <row r="11314" spans="1:15" x14ac:dyDescent="0.25">
      <c r="A11314" t="s">
        <v>46823</v>
      </c>
      <c r="B11314" t="s">
        <v>20545</v>
      </c>
      <c r="C11314" t="s">
        <v>46824</v>
      </c>
      <c r="D11314" t="s">
        <v>46824</v>
      </c>
      <c r="E11314" t="s">
        <v>20548</v>
      </c>
      <c r="F11314" t="s">
        <v>20549</v>
      </c>
      <c r="G11314" t="s">
        <v>640</v>
      </c>
      <c r="H11314" t="s">
        <v>14</v>
      </c>
      <c r="I11314">
        <v>37466000</v>
      </c>
      <c r="J11314" s="6">
        <v>64732758000105</v>
      </c>
      <c r="K11314" s="6">
        <v>54190430005</v>
      </c>
      <c r="L11314" t="s">
        <v>3</v>
      </c>
      <c r="M11314" t="s">
        <v>46825</v>
      </c>
      <c r="N11314" t="s">
        <v>45</v>
      </c>
      <c r="O11314" t="s">
        <v>64398</v>
      </c>
    </row>
    <row r="11315" spans="1:15" x14ac:dyDescent="0.25">
      <c r="A11315" t="s">
        <v>49142</v>
      </c>
      <c r="B11315" t="s">
        <v>412</v>
      </c>
      <c r="C11315" t="s">
        <v>49143</v>
      </c>
      <c r="D11315" t="s">
        <v>49144</v>
      </c>
      <c r="E11315" t="s">
        <v>49145</v>
      </c>
      <c r="F11315" t="s">
        <v>50</v>
      </c>
      <c r="G11315" t="s">
        <v>4008</v>
      </c>
      <c r="H11315" t="s">
        <v>14</v>
      </c>
      <c r="I11315">
        <v>37458000</v>
      </c>
      <c r="J11315" s="6">
        <v>44567684000183</v>
      </c>
      <c r="K11315" s="6">
        <v>42207390039</v>
      </c>
      <c r="L11315" s="1">
        <v>44543</v>
      </c>
      <c r="M11315" t="s">
        <v>49146</v>
      </c>
      <c r="N11315">
        <v>380</v>
      </c>
      <c r="O11315" t="s">
        <v>64397</v>
      </c>
    </row>
    <row r="11316" spans="1:15" x14ac:dyDescent="0.25">
      <c r="A11316" t="s">
        <v>39599</v>
      </c>
      <c r="B11316" t="s">
        <v>39600</v>
      </c>
      <c r="C11316" t="s">
        <v>39601</v>
      </c>
      <c r="E11316" t="s">
        <v>39602</v>
      </c>
      <c r="F11316" t="s">
        <v>15739</v>
      </c>
      <c r="G11316" t="s">
        <v>3644</v>
      </c>
      <c r="H11316" t="s">
        <v>14</v>
      </c>
      <c r="I11316">
        <v>37564000</v>
      </c>
      <c r="J11316" s="6">
        <v>29426033000180</v>
      </c>
      <c r="K11316" s="6">
        <v>31090930020</v>
      </c>
      <c r="L11316" t="s">
        <v>3</v>
      </c>
      <c r="M11316" t="s">
        <v>39603</v>
      </c>
      <c r="N11316">
        <v>1000</v>
      </c>
      <c r="O11316" t="s">
        <v>64397</v>
      </c>
    </row>
    <row r="11317" spans="1:15" x14ac:dyDescent="0.25">
      <c r="A11317" t="s">
        <v>60821</v>
      </c>
      <c r="B11317" t="s">
        <v>245</v>
      </c>
      <c r="C11317" t="s">
        <v>60822</v>
      </c>
      <c r="D11317" t="s">
        <v>60822</v>
      </c>
      <c r="E11317" t="s">
        <v>60823</v>
      </c>
      <c r="F11317" t="s">
        <v>60824</v>
      </c>
      <c r="G11317" t="s">
        <v>640</v>
      </c>
      <c r="H11317" t="s">
        <v>14</v>
      </c>
      <c r="I11317">
        <v>37466000</v>
      </c>
      <c r="J11317" s="6">
        <v>10614112000196</v>
      </c>
      <c r="K11317" s="6" t="s">
        <v>60825</v>
      </c>
      <c r="L11317" t="s">
        <v>3</v>
      </c>
      <c r="M11317" t="s">
        <v>60826</v>
      </c>
      <c r="N11317" t="s">
        <v>45</v>
      </c>
      <c r="O11317" t="s">
        <v>64397</v>
      </c>
    </row>
    <row r="11318" spans="1:15" x14ac:dyDescent="0.25">
      <c r="A11318" t="s">
        <v>41736</v>
      </c>
      <c r="B11318" t="s">
        <v>1184</v>
      </c>
      <c r="C11318" t="s">
        <v>51641</v>
      </c>
      <c r="E11318" t="s">
        <v>51642</v>
      </c>
      <c r="F11318" t="s">
        <v>260</v>
      </c>
      <c r="G11318" t="s">
        <v>28679</v>
      </c>
      <c r="H11318" t="s">
        <v>14</v>
      </c>
      <c r="I11318">
        <v>37270000</v>
      </c>
      <c r="J11318" s="6">
        <v>3213102000183</v>
      </c>
      <c r="K11318" s="6">
        <v>1123776500021</v>
      </c>
      <c r="L11318" s="1">
        <v>40914</v>
      </c>
      <c r="M11318" t="s">
        <v>51643</v>
      </c>
      <c r="O11318" t="s">
        <v>64398</v>
      </c>
    </row>
    <row r="11319" spans="1:15" x14ac:dyDescent="0.25">
      <c r="A11319" t="s">
        <v>4212</v>
      </c>
      <c r="B11319" t="s">
        <v>4213</v>
      </c>
      <c r="C11319" t="s">
        <v>4214</v>
      </c>
      <c r="E11319" t="s">
        <v>4215</v>
      </c>
      <c r="F11319" t="s">
        <v>1725</v>
      </c>
      <c r="G11319" t="s">
        <v>4216</v>
      </c>
      <c r="H11319" t="s">
        <v>14</v>
      </c>
      <c r="I11319">
        <v>37775000</v>
      </c>
      <c r="J11319" s="6">
        <v>8244531000131</v>
      </c>
      <c r="K11319" s="6">
        <v>10150020082</v>
      </c>
      <c r="L11319" s="1">
        <v>38978</v>
      </c>
      <c r="M11319" t="s">
        <v>4217</v>
      </c>
      <c r="N11319" t="s">
        <v>45</v>
      </c>
      <c r="O11319" t="s">
        <v>64398</v>
      </c>
    </row>
    <row r="11320" spans="1:15" x14ac:dyDescent="0.25">
      <c r="A11320" t="s">
        <v>21682</v>
      </c>
      <c r="C11320" t="s">
        <v>21683</v>
      </c>
      <c r="E11320" t="s">
        <v>12996</v>
      </c>
      <c r="F11320" t="s">
        <v>1116</v>
      </c>
      <c r="G11320" t="s">
        <v>3463</v>
      </c>
      <c r="H11320" t="s">
        <v>14</v>
      </c>
      <c r="I11320">
        <v>37902538</v>
      </c>
      <c r="J11320" s="6">
        <v>33369192000167</v>
      </c>
      <c r="K11320" s="6">
        <v>34251440005</v>
      </c>
      <c r="L11320" s="1">
        <v>43571</v>
      </c>
      <c r="M11320" t="s">
        <v>21684</v>
      </c>
      <c r="N11320" t="s">
        <v>45</v>
      </c>
      <c r="O11320" t="s">
        <v>64398</v>
      </c>
    </row>
    <row r="11321" spans="1:15" x14ac:dyDescent="0.25">
      <c r="A11321" t="s">
        <v>52726</v>
      </c>
      <c r="B11321" t="s">
        <v>11860</v>
      </c>
      <c r="C11321" t="s">
        <v>52727</v>
      </c>
      <c r="D11321" t="s">
        <v>52727</v>
      </c>
      <c r="E11321" t="s">
        <v>52728</v>
      </c>
      <c r="F11321" t="s">
        <v>52729</v>
      </c>
      <c r="G11321" t="s">
        <v>640</v>
      </c>
      <c r="H11321" t="s">
        <v>14</v>
      </c>
      <c r="I11321">
        <v>37466000</v>
      </c>
      <c r="J11321" s="6">
        <v>84565314649</v>
      </c>
      <c r="L11321" t="s">
        <v>3</v>
      </c>
      <c r="M11321" t="s">
        <v>52730</v>
      </c>
      <c r="N11321" t="s">
        <v>372</v>
      </c>
      <c r="O11321" t="s">
        <v>64398</v>
      </c>
    </row>
    <row r="11322" spans="1:15" x14ac:dyDescent="0.25">
      <c r="A11322" t="s">
        <v>26823</v>
      </c>
      <c r="B11322" t="s">
        <v>26824</v>
      </c>
      <c r="C11322" t="s">
        <v>26825</v>
      </c>
      <c r="E11322" t="s">
        <v>26826</v>
      </c>
      <c r="F11322" t="s">
        <v>415</v>
      </c>
      <c r="G11322" t="s">
        <v>26827</v>
      </c>
      <c r="H11322" t="s">
        <v>14</v>
      </c>
      <c r="I11322">
        <v>37443000</v>
      </c>
      <c r="J11322" s="6">
        <v>11122242000174</v>
      </c>
      <c r="K11322" s="6">
        <v>13909260039</v>
      </c>
      <c r="L11322" t="s">
        <v>3</v>
      </c>
      <c r="N11322" t="s">
        <v>45</v>
      </c>
      <c r="O11322" t="s">
        <v>64398</v>
      </c>
    </row>
    <row r="11323" spans="1:15" x14ac:dyDescent="0.25">
      <c r="A11323" t="s">
        <v>13602</v>
      </c>
      <c r="B11323" t="s">
        <v>5654</v>
      </c>
      <c r="C11323" t="s">
        <v>13603</v>
      </c>
      <c r="D11323" t="s">
        <v>13604</v>
      </c>
      <c r="E11323" t="s">
        <v>13605</v>
      </c>
      <c r="G11323" t="s">
        <v>13606</v>
      </c>
      <c r="H11323" t="s">
        <v>14</v>
      </c>
      <c r="I11323">
        <v>37148000</v>
      </c>
      <c r="J11323" s="6">
        <v>11282486000114</v>
      </c>
      <c r="K11323" s="6">
        <v>14810830039</v>
      </c>
      <c r="L11323" s="1">
        <v>40123</v>
      </c>
      <c r="M11323" t="s">
        <v>13607</v>
      </c>
      <c r="N11323" t="s">
        <v>45</v>
      </c>
      <c r="O11323" t="s">
        <v>64398</v>
      </c>
    </row>
    <row r="11324" spans="1:15" x14ac:dyDescent="0.25">
      <c r="A11324" t="s">
        <v>4004</v>
      </c>
      <c r="B11324" t="s">
        <v>1768</v>
      </c>
      <c r="C11324" t="s">
        <v>4005</v>
      </c>
      <c r="E11324" t="s">
        <v>4006</v>
      </c>
      <c r="F11324" t="s">
        <v>4007</v>
      </c>
      <c r="G11324" t="s">
        <v>4008</v>
      </c>
      <c r="H11324" t="s">
        <v>14</v>
      </c>
      <c r="I11324">
        <v>37458000</v>
      </c>
      <c r="J11324" s="6">
        <v>16366985812</v>
      </c>
      <c r="K11324" s="6" t="s">
        <v>4009</v>
      </c>
      <c r="L11324" s="1">
        <v>42962</v>
      </c>
      <c r="M11324" t="s">
        <v>4010</v>
      </c>
      <c r="N11324" t="s">
        <v>372</v>
      </c>
      <c r="O11324" t="s">
        <v>64397</v>
      </c>
    </row>
    <row r="11325" spans="1:15" x14ac:dyDescent="0.25">
      <c r="A11325" t="s">
        <v>35544</v>
      </c>
      <c r="B11325" t="s">
        <v>230</v>
      </c>
      <c r="C11325" t="s">
        <v>35545</v>
      </c>
      <c r="D11325" t="s">
        <v>35546</v>
      </c>
      <c r="E11325" t="s">
        <v>35547</v>
      </c>
      <c r="F11325" t="s">
        <v>415</v>
      </c>
      <c r="G11325" t="s">
        <v>4433</v>
      </c>
      <c r="H11325" t="s">
        <v>14</v>
      </c>
      <c r="I11325">
        <v>37030087</v>
      </c>
      <c r="J11325" s="6">
        <v>2493169000237</v>
      </c>
      <c r="K11325" s="6">
        <v>7071833090188</v>
      </c>
      <c r="L11325" s="1">
        <v>38219</v>
      </c>
      <c r="M11325" t="s">
        <v>35548</v>
      </c>
      <c r="N11325" t="s">
        <v>372</v>
      </c>
      <c r="O11325" t="s">
        <v>64398</v>
      </c>
    </row>
    <row r="11326" spans="1:15" x14ac:dyDescent="0.25">
      <c r="A11326" t="s">
        <v>50708</v>
      </c>
      <c r="B11326" t="s">
        <v>3890</v>
      </c>
      <c r="C11326" t="s">
        <v>50709</v>
      </c>
      <c r="E11326" t="s">
        <v>50710</v>
      </c>
      <c r="F11326" t="s">
        <v>4433</v>
      </c>
      <c r="G11326" t="s">
        <v>14505</v>
      </c>
      <c r="H11326" t="s">
        <v>14</v>
      </c>
      <c r="I11326">
        <v>37501082</v>
      </c>
      <c r="J11326" s="6">
        <v>42920595000143</v>
      </c>
      <c r="L11326" t="s">
        <v>3</v>
      </c>
      <c r="M11326" t="s">
        <v>12629</v>
      </c>
      <c r="N11326">
        <v>301</v>
      </c>
      <c r="O11326" t="s">
        <v>64398</v>
      </c>
    </row>
    <row r="11327" spans="1:15" x14ac:dyDescent="0.25">
      <c r="A11327" t="s">
        <v>58726</v>
      </c>
      <c r="B11327" t="s">
        <v>58727</v>
      </c>
      <c r="C11327" t="s">
        <v>58728</v>
      </c>
      <c r="D11327" t="s">
        <v>58729</v>
      </c>
      <c r="E11327" t="s">
        <v>58730</v>
      </c>
      <c r="F11327" t="s">
        <v>58731</v>
      </c>
      <c r="G11327" t="s">
        <v>640</v>
      </c>
      <c r="H11327" t="s">
        <v>14</v>
      </c>
      <c r="I11327">
        <v>37466000</v>
      </c>
      <c r="J11327" s="6">
        <v>20685996000123</v>
      </c>
      <c r="K11327" s="6">
        <v>3302922520052</v>
      </c>
      <c r="L11327" s="1">
        <v>29221</v>
      </c>
      <c r="M11327" t="s">
        <v>27522</v>
      </c>
      <c r="N11327" t="s">
        <v>372</v>
      </c>
      <c r="O11327" t="s">
        <v>64398</v>
      </c>
    </row>
    <row r="11328" spans="1:15" x14ac:dyDescent="0.25">
      <c r="A11328" t="s">
        <v>3525</v>
      </c>
      <c r="B11328" t="s">
        <v>3526</v>
      </c>
      <c r="C11328" t="s">
        <v>3527</v>
      </c>
      <c r="E11328" t="s">
        <v>3528</v>
      </c>
      <c r="G11328" t="s">
        <v>3529</v>
      </c>
      <c r="H11328" t="s">
        <v>14</v>
      </c>
      <c r="I11328">
        <v>37468000</v>
      </c>
      <c r="J11328" s="6">
        <v>22745822000134</v>
      </c>
      <c r="K11328" s="6">
        <v>5264140270082</v>
      </c>
      <c r="L11328" s="1">
        <v>31868</v>
      </c>
      <c r="M11328" t="s">
        <v>3530</v>
      </c>
      <c r="N11328">
        <v>708</v>
      </c>
      <c r="O11328" t="s">
        <v>64398</v>
      </c>
    </row>
    <row r="11329" spans="1:15" x14ac:dyDescent="0.25">
      <c r="A11329" t="s">
        <v>21646</v>
      </c>
      <c r="C11329" t="s">
        <v>21647</v>
      </c>
      <c r="E11329" t="s">
        <v>21648</v>
      </c>
      <c r="F11329" t="s">
        <v>50</v>
      </c>
      <c r="G11329" t="s">
        <v>4183</v>
      </c>
      <c r="H11329" t="s">
        <v>14</v>
      </c>
      <c r="I11329">
        <v>37542000</v>
      </c>
      <c r="J11329" s="6">
        <v>20415204000109</v>
      </c>
      <c r="K11329" s="6">
        <v>2450686580092</v>
      </c>
      <c r="L11329" t="s">
        <v>3</v>
      </c>
      <c r="M11329" t="s">
        <v>21649</v>
      </c>
      <c r="N11329">
        <v>43</v>
      </c>
      <c r="O11329" t="s">
        <v>64398</v>
      </c>
    </row>
    <row r="11330" spans="1:15" x14ac:dyDescent="0.25">
      <c r="A11330" t="s">
        <v>7006</v>
      </c>
      <c r="B11330" t="s">
        <v>7007</v>
      </c>
      <c r="C11330" t="s">
        <v>7008</v>
      </c>
      <c r="D11330" t="s">
        <v>7009</v>
      </c>
      <c r="E11330" t="s">
        <v>7010</v>
      </c>
      <c r="F11330" t="s">
        <v>7011</v>
      </c>
      <c r="G11330" t="s">
        <v>3344</v>
      </c>
      <c r="H11330" t="s">
        <v>14</v>
      </c>
      <c r="I11330">
        <v>37940000</v>
      </c>
      <c r="J11330" s="6">
        <v>23868136000113</v>
      </c>
      <c r="L11330" s="1">
        <v>33423</v>
      </c>
      <c r="M11330" t="s">
        <v>7012</v>
      </c>
      <c r="N11330">
        <v>307</v>
      </c>
      <c r="O11330" t="s">
        <v>64398</v>
      </c>
    </row>
    <row r="11331" spans="1:15" x14ac:dyDescent="0.25">
      <c r="A11331" t="s">
        <v>36650</v>
      </c>
      <c r="C11331" t="s">
        <v>36651</v>
      </c>
      <c r="D11331" t="s">
        <v>36652</v>
      </c>
      <c r="E11331" t="s">
        <v>36653</v>
      </c>
      <c r="F11331" t="s">
        <v>7179</v>
      </c>
      <c r="G11331" t="s">
        <v>36654</v>
      </c>
      <c r="H11331" t="s">
        <v>14</v>
      </c>
      <c r="I11331">
        <v>37516000</v>
      </c>
      <c r="J11331" s="6">
        <v>86480845000147</v>
      </c>
      <c r="K11331" s="6" t="s">
        <v>5</v>
      </c>
      <c r="L11331" s="1">
        <v>34508</v>
      </c>
      <c r="M11331" t="s">
        <v>36655</v>
      </c>
      <c r="N11331" t="s">
        <v>45</v>
      </c>
      <c r="O11331" t="s">
        <v>64398</v>
      </c>
    </row>
    <row r="11332" spans="1:15" x14ac:dyDescent="0.25">
      <c r="A11332" t="s">
        <v>38537</v>
      </c>
      <c r="B11332" t="s">
        <v>1849</v>
      </c>
      <c r="C11332" t="s">
        <v>38538</v>
      </c>
      <c r="E11332" t="s">
        <v>38539</v>
      </c>
      <c r="G11332" t="s">
        <v>6391</v>
      </c>
      <c r="H11332" t="s">
        <v>14</v>
      </c>
      <c r="I11332">
        <v>37795000</v>
      </c>
      <c r="J11332" s="6">
        <v>42342094000127</v>
      </c>
      <c r="K11332" s="6" t="s">
        <v>38540</v>
      </c>
      <c r="L11332" s="1">
        <v>44363</v>
      </c>
      <c r="M11332" t="s">
        <v>38541</v>
      </c>
      <c r="N11332">
        <v>26</v>
      </c>
      <c r="O11332" t="s">
        <v>64398</v>
      </c>
    </row>
    <row r="11333" spans="1:15" x14ac:dyDescent="0.25">
      <c r="A11333" t="s">
        <v>21755</v>
      </c>
      <c r="B11333" t="s">
        <v>21756</v>
      </c>
      <c r="C11333" t="s">
        <v>21757</v>
      </c>
      <c r="D11333" t="s">
        <v>21758</v>
      </c>
      <c r="E11333" t="s">
        <v>13036</v>
      </c>
      <c r="F11333" t="s">
        <v>21759</v>
      </c>
      <c r="G11333" t="s">
        <v>742</v>
      </c>
      <c r="H11333" t="s">
        <v>14</v>
      </c>
      <c r="I11333">
        <v>37561130</v>
      </c>
      <c r="J11333" s="6">
        <v>71356166000436</v>
      </c>
      <c r="K11333" s="6" t="s">
        <v>21760</v>
      </c>
      <c r="L11333" s="1">
        <v>39447</v>
      </c>
      <c r="M11333" t="s">
        <v>21761</v>
      </c>
      <c r="N11333">
        <v>6760</v>
      </c>
      <c r="O11333" t="s">
        <v>64398</v>
      </c>
    </row>
    <row r="11334" spans="1:15" x14ac:dyDescent="0.25">
      <c r="A11334" t="s">
        <v>9718</v>
      </c>
      <c r="B11334" t="s">
        <v>9719</v>
      </c>
      <c r="C11334" t="s">
        <v>9720</v>
      </c>
      <c r="D11334" t="s">
        <v>9721</v>
      </c>
      <c r="E11334" t="s">
        <v>9722</v>
      </c>
      <c r="F11334" t="s">
        <v>50</v>
      </c>
      <c r="G11334" t="s">
        <v>1843</v>
      </c>
      <c r="H11334" t="s">
        <v>21</v>
      </c>
      <c r="I11334">
        <v>89295000</v>
      </c>
      <c r="J11334" s="6">
        <v>4692542000123</v>
      </c>
      <c r="K11334" s="6">
        <v>254658016</v>
      </c>
      <c r="L11334" t="s">
        <v>3</v>
      </c>
      <c r="M11334" t="s">
        <v>477</v>
      </c>
      <c r="N11334">
        <v>224</v>
      </c>
      <c r="O11334" t="s">
        <v>64397</v>
      </c>
    </row>
    <row r="11335" spans="1:15" x14ac:dyDescent="0.25">
      <c r="A11335" t="s">
        <v>44726</v>
      </c>
      <c r="B11335" t="s">
        <v>762</v>
      </c>
      <c r="C11335" t="s">
        <v>44727</v>
      </c>
      <c r="D11335" t="s">
        <v>44728</v>
      </c>
      <c r="E11335" t="s">
        <v>44729</v>
      </c>
      <c r="G11335" t="s">
        <v>6893</v>
      </c>
      <c r="H11335" t="s">
        <v>14</v>
      </c>
      <c r="I11335">
        <v>35516000</v>
      </c>
      <c r="J11335" s="6">
        <v>24653933000146</v>
      </c>
      <c r="K11335" s="6">
        <v>6180733420020</v>
      </c>
      <c r="L11335" t="s">
        <v>3</v>
      </c>
      <c r="M11335" t="s">
        <v>44730</v>
      </c>
      <c r="N11335">
        <v>582</v>
      </c>
      <c r="O11335" t="s">
        <v>64398</v>
      </c>
    </row>
    <row r="11336" spans="1:15" x14ac:dyDescent="0.25">
      <c r="A11336" t="s">
        <v>13011</v>
      </c>
      <c r="B11336" t="s">
        <v>13012</v>
      </c>
      <c r="C11336" t="s">
        <v>13013</v>
      </c>
      <c r="D11336" t="s">
        <v>13014</v>
      </c>
      <c r="E11336" t="s">
        <v>13015</v>
      </c>
      <c r="F11336" t="s">
        <v>13016</v>
      </c>
      <c r="G11336" t="s">
        <v>684</v>
      </c>
      <c r="H11336" t="s">
        <v>14</v>
      </c>
      <c r="I11336">
        <v>35660970</v>
      </c>
      <c r="J11336" s="6">
        <v>8589429000178</v>
      </c>
      <c r="K11336" s="6" t="s">
        <v>5</v>
      </c>
      <c r="L11336" t="s">
        <v>3</v>
      </c>
      <c r="M11336" t="s">
        <v>13017</v>
      </c>
      <c r="N11336">
        <v>20140</v>
      </c>
      <c r="O11336" t="s">
        <v>64398</v>
      </c>
    </row>
    <row r="11337" spans="1:15" x14ac:dyDescent="0.25">
      <c r="A11337" t="s">
        <v>38558</v>
      </c>
      <c r="B11337" t="s">
        <v>3592</v>
      </c>
      <c r="C11337" t="s">
        <v>38559</v>
      </c>
      <c r="D11337" t="s">
        <v>38559</v>
      </c>
      <c r="E11337" t="s">
        <v>13015</v>
      </c>
      <c r="F11337" t="s">
        <v>260</v>
      </c>
      <c r="G11337" t="s">
        <v>684</v>
      </c>
      <c r="H11337" t="s">
        <v>14</v>
      </c>
      <c r="I11337">
        <v>35661705</v>
      </c>
      <c r="J11337" s="6">
        <v>68516806000170</v>
      </c>
      <c r="K11337" s="6">
        <v>4718269540001</v>
      </c>
      <c r="L11337" s="1">
        <v>33904</v>
      </c>
      <c r="M11337" t="s">
        <v>38560</v>
      </c>
      <c r="N11337">
        <v>20040</v>
      </c>
      <c r="O11337" t="s">
        <v>64397</v>
      </c>
    </row>
    <row r="11338" spans="1:15" x14ac:dyDescent="0.25">
      <c r="A11338" t="s">
        <v>54449</v>
      </c>
      <c r="C11338" t="s">
        <v>54450</v>
      </c>
      <c r="D11338" t="s">
        <v>54451</v>
      </c>
      <c r="E11338" t="s">
        <v>54452</v>
      </c>
      <c r="F11338" t="s">
        <v>4202</v>
      </c>
      <c r="G11338" t="s">
        <v>705</v>
      </c>
      <c r="H11338" t="s">
        <v>14</v>
      </c>
      <c r="I11338">
        <v>37925000</v>
      </c>
      <c r="J11338" s="6">
        <v>15588997000110</v>
      </c>
      <c r="K11338" s="6" t="s">
        <v>54453</v>
      </c>
      <c r="L11338" t="s">
        <v>3</v>
      </c>
      <c r="M11338" t="s">
        <v>3414</v>
      </c>
      <c r="N11338">
        <v>165</v>
      </c>
      <c r="O11338" t="s">
        <v>64398</v>
      </c>
    </row>
    <row r="11339" spans="1:15" x14ac:dyDescent="0.25">
      <c r="A11339" t="s">
        <v>46468</v>
      </c>
      <c r="B11339" t="s">
        <v>359</v>
      </c>
      <c r="C11339" t="s">
        <v>46469</v>
      </c>
      <c r="E11339" t="s">
        <v>46470</v>
      </c>
      <c r="F11339" t="s">
        <v>46471</v>
      </c>
      <c r="G11339" t="s">
        <v>25726</v>
      </c>
      <c r="H11339" t="s">
        <v>417</v>
      </c>
      <c r="I11339">
        <v>45780000</v>
      </c>
      <c r="J11339" s="6">
        <v>17587351000143</v>
      </c>
      <c r="K11339" s="6">
        <v>106947760</v>
      </c>
      <c r="L11339" s="1">
        <v>41323</v>
      </c>
      <c r="M11339" t="s">
        <v>46472</v>
      </c>
      <c r="N11339" t="s">
        <v>45</v>
      </c>
      <c r="O11339" t="s">
        <v>64398</v>
      </c>
    </row>
    <row r="11340" spans="1:15" x14ac:dyDescent="0.25">
      <c r="A11340" t="s">
        <v>19383</v>
      </c>
      <c r="C11340" t="s">
        <v>19384</v>
      </c>
      <c r="E11340" t="s">
        <v>19385</v>
      </c>
      <c r="F11340" t="s">
        <v>415</v>
      </c>
      <c r="G11340" t="s">
        <v>705</v>
      </c>
      <c r="H11340" t="s">
        <v>14</v>
      </c>
      <c r="I11340">
        <v>37925000</v>
      </c>
      <c r="J11340" s="6">
        <v>7903619000155</v>
      </c>
      <c r="K11340" s="6">
        <v>10104390077</v>
      </c>
      <c r="L11340" s="1">
        <v>38792</v>
      </c>
      <c r="M11340" t="s">
        <v>19386</v>
      </c>
      <c r="N11340" t="s">
        <v>45</v>
      </c>
      <c r="O11340" t="s">
        <v>64398</v>
      </c>
    </row>
    <row r="11341" spans="1:15" x14ac:dyDescent="0.25">
      <c r="A11341" t="s">
        <v>13018</v>
      </c>
      <c r="C11341" t="s">
        <v>13019</v>
      </c>
      <c r="D11341" t="s">
        <v>13020</v>
      </c>
      <c r="E11341" t="s">
        <v>13021</v>
      </c>
      <c r="F11341" t="s">
        <v>415</v>
      </c>
      <c r="G11341" t="s">
        <v>705</v>
      </c>
      <c r="H11341" t="s">
        <v>14</v>
      </c>
      <c r="I11341">
        <v>37925000</v>
      </c>
      <c r="J11341" s="6">
        <v>39284775000171</v>
      </c>
      <c r="K11341" s="6" t="s">
        <v>5</v>
      </c>
      <c r="L11341" s="1">
        <v>44106</v>
      </c>
      <c r="M11341" t="s">
        <v>13022</v>
      </c>
      <c r="N11341" t="s">
        <v>372</v>
      </c>
      <c r="O11341" t="s">
        <v>64398</v>
      </c>
    </row>
    <row r="11342" spans="1:15" x14ac:dyDescent="0.25">
      <c r="A11342" t="s">
        <v>29075</v>
      </c>
      <c r="B11342" t="s">
        <v>3559</v>
      </c>
      <c r="C11342" t="s">
        <v>13019</v>
      </c>
      <c r="D11342" t="s">
        <v>29076</v>
      </c>
      <c r="E11342" t="s">
        <v>29077</v>
      </c>
      <c r="F11342" t="s">
        <v>3337</v>
      </c>
      <c r="G11342" t="s">
        <v>705</v>
      </c>
      <c r="H11342" t="s">
        <v>14</v>
      </c>
      <c r="I11342">
        <v>37925000</v>
      </c>
      <c r="J11342" s="6">
        <v>43348080000183</v>
      </c>
      <c r="K11342" s="6">
        <v>41356750036</v>
      </c>
      <c r="L11342" t="s">
        <v>3</v>
      </c>
      <c r="M11342" t="s">
        <v>29078</v>
      </c>
      <c r="N11342">
        <v>23</v>
      </c>
      <c r="O11342" t="s">
        <v>64398</v>
      </c>
    </row>
    <row r="11343" spans="1:15" x14ac:dyDescent="0.25">
      <c r="A11343" t="s">
        <v>32629</v>
      </c>
      <c r="C11343" t="s">
        <v>32630</v>
      </c>
      <c r="E11343" t="s">
        <v>32631</v>
      </c>
      <c r="F11343" t="s">
        <v>1469</v>
      </c>
      <c r="G11343" t="s">
        <v>705</v>
      </c>
      <c r="H11343" t="s">
        <v>14</v>
      </c>
      <c r="I11343">
        <v>37925000</v>
      </c>
      <c r="J11343" s="6">
        <v>19731877000180</v>
      </c>
      <c r="L11343" t="s">
        <v>3</v>
      </c>
      <c r="M11343" t="s">
        <v>32632</v>
      </c>
      <c r="N11343">
        <v>703</v>
      </c>
      <c r="O11343" t="s">
        <v>64398</v>
      </c>
    </row>
    <row r="11344" spans="1:15" x14ac:dyDescent="0.25">
      <c r="A11344" t="s">
        <v>13226</v>
      </c>
      <c r="C11344" t="s">
        <v>13227</v>
      </c>
      <c r="D11344" t="s">
        <v>13228</v>
      </c>
      <c r="E11344" t="s">
        <v>13229</v>
      </c>
      <c r="F11344" t="s">
        <v>415</v>
      </c>
      <c r="G11344" t="s">
        <v>705</v>
      </c>
      <c r="H11344" t="s">
        <v>14</v>
      </c>
      <c r="I11344">
        <v>37925000</v>
      </c>
      <c r="J11344" s="6">
        <v>3028965000180</v>
      </c>
      <c r="K11344" s="6">
        <v>5152164660018</v>
      </c>
      <c r="L11344" s="1">
        <v>37655</v>
      </c>
      <c r="M11344" t="s">
        <v>13230</v>
      </c>
      <c r="N11344" t="s">
        <v>45</v>
      </c>
      <c r="O11344" t="s">
        <v>64398</v>
      </c>
    </row>
    <row r="11345" spans="1:15" x14ac:dyDescent="0.25">
      <c r="A11345" t="s">
        <v>7092</v>
      </c>
      <c r="B11345" t="s">
        <v>7093</v>
      </c>
      <c r="C11345" t="s">
        <v>7094</v>
      </c>
      <c r="D11345" t="s">
        <v>7095</v>
      </c>
      <c r="E11345" t="s">
        <v>7096</v>
      </c>
      <c r="F11345" t="s">
        <v>415</v>
      </c>
      <c r="G11345" t="s">
        <v>705</v>
      </c>
      <c r="H11345" t="s">
        <v>14</v>
      </c>
      <c r="I11345">
        <v>37925000</v>
      </c>
      <c r="J11345" s="6">
        <v>30641220000165</v>
      </c>
      <c r="L11345" s="1">
        <v>43258</v>
      </c>
      <c r="M11345" t="s">
        <v>3414</v>
      </c>
      <c r="N11345" t="s">
        <v>170</v>
      </c>
      <c r="O11345" t="s">
        <v>64398</v>
      </c>
    </row>
    <row r="11346" spans="1:15" x14ac:dyDescent="0.25">
      <c r="A11346" t="s">
        <v>13347</v>
      </c>
      <c r="B11346" t="s">
        <v>13348</v>
      </c>
      <c r="C11346" t="s">
        <v>13349</v>
      </c>
      <c r="D11346" t="s">
        <v>13350</v>
      </c>
      <c r="E11346" t="s">
        <v>13351</v>
      </c>
      <c r="F11346" t="s">
        <v>13352</v>
      </c>
      <c r="G11346" t="s">
        <v>4284</v>
      </c>
      <c r="H11346" t="s">
        <v>14</v>
      </c>
      <c r="I11346">
        <v>35595000</v>
      </c>
      <c r="J11346" s="6">
        <v>7525287000112</v>
      </c>
      <c r="K11346" s="6" t="s">
        <v>13353</v>
      </c>
      <c r="L11346" s="1">
        <v>38511</v>
      </c>
      <c r="M11346" t="s">
        <v>13354</v>
      </c>
      <c r="N11346" t="s">
        <v>45</v>
      </c>
      <c r="O11346" t="s">
        <v>64398</v>
      </c>
    </row>
    <row r="11347" spans="1:15" x14ac:dyDescent="0.25">
      <c r="A11347" t="s">
        <v>52190</v>
      </c>
      <c r="B11347" t="s">
        <v>52191</v>
      </c>
      <c r="C11347" t="s">
        <v>52192</v>
      </c>
      <c r="D11347" t="s">
        <v>52193</v>
      </c>
      <c r="E11347" t="s">
        <v>52194</v>
      </c>
      <c r="F11347" t="s">
        <v>52195</v>
      </c>
      <c r="G11347" t="s">
        <v>4284</v>
      </c>
      <c r="H11347" t="s">
        <v>14</v>
      </c>
      <c r="I11347">
        <v>35595000</v>
      </c>
      <c r="J11347" s="6">
        <v>4559938000105</v>
      </c>
      <c r="K11347" s="6" t="s">
        <v>52196</v>
      </c>
      <c r="L11347" t="s">
        <v>3</v>
      </c>
      <c r="M11347" t="s">
        <v>52197</v>
      </c>
      <c r="N11347" t="s">
        <v>372</v>
      </c>
      <c r="O11347" t="s">
        <v>64398</v>
      </c>
    </row>
    <row r="11348" spans="1:15" x14ac:dyDescent="0.25">
      <c r="A11348" t="s">
        <v>6599</v>
      </c>
      <c r="C11348" t="s">
        <v>6600</v>
      </c>
      <c r="E11348" t="s">
        <v>6601</v>
      </c>
      <c r="G11348" t="s">
        <v>4284</v>
      </c>
      <c r="H11348" t="s">
        <v>14</v>
      </c>
      <c r="I11348">
        <v>35595000</v>
      </c>
      <c r="J11348" s="6">
        <v>26747395000184</v>
      </c>
      <c r="K11348" s="6">
        <v>28821500047</v>
      </c>
      <c r="L11348" s="1">
        <v>42725</v>
      </c>
      <c r="M11348" t="s">
        <v>6602</v>
      </c>
      <c r="N11348">
        <v>2299</v>
      </c>
      <c r="O11348" t="s">
        <v>64398</v>
      </c>
    </row>
    <row r="11349" spans="1:15" x14ac:dyDescent="0.25">
      <c r="A11349" t="s">
        <v>16891</v>
      </c>
      <c r="B11349" t="s">
        <v>16892</v>
      </c>
      <c r="C11349" t="s">
        <v>16893</v>
      </c>
      <c r="D11349" t="s">
        <v>16894</v>
      </c>
      <c r="E11349" t="s">
        <v>1463</v>
      </c>
      <c r="F11349" t="s">
        <v>16895</v>
      </c>
      <c r="G11349" t="s">
        <v>3543</v>
      </c>
      <c r="H11349" t="s">
        <v>14</v>
      </c>
      <c r="I11349">
        <v>35600000</v>
      </c>
      <c r="J11349" s="6">
        <v>3779199000196</v>
      </c>
      <c r="K11349" s="6">
        <v>740807050080</v>
      </c>
      <c r="L11349" s="1">
        <v>36678</v>
      </c>
      <c r="M11349" t="s">
        <v>16896</v>
      </c>
      <c r="N11349" t="s">
        <v>45</v>
      </c>
      <c r="O11349" t="s">
        <v>64398</v>
      </c>
    </row>
    <row r="11350" spans="1:15" x14ac:dyDescent="0.25">
      <c r="A11350" t="s">
        <v>35566</v>
      </c>
      <c r="B11350" t="s">
        <v>1368</v>
      </c>
      <c r="C11350" t="s">
        <v>35567</v>
      </c>
      <c r="E11350" t="s">
        <v>35568</v>
      </c>
      <c r="G11350" t="s">
        <v>12701</v>
      </c>
      <c r="H11350" t="s">
        <v>14</v>
      </c>
      <c r="I11350">
        <v>35628000</v>
      </c>
      <c r="J11350" s="6">
        <v>777702000186</v>
      </c>
      <c r="K11350" s="6">
        <v>4359630290093</v>
      </c>
      <c r="L11350" s="1">
        <v>35142</v>
      </c>
      <c r="M11350" t="s">
        <v>35569</v>
      </c>
      <c r="N11350" t="s">
        <v>45</v>
      </c>
      <c r="O11350" t="s">
        <v>64398</v>
      </c>
    </row>
    <row r="11351" spans="1:15" x14ac:dyDescent="0.25">
      <c r="A11351" t="s">
        <v>3405</v>
      </c>
      <c r="B11351" t="s">
        <v>1768</v>
      </c>
      <c r="C11351" t="s">
        <v>3406</v>
      </c>
      <c r="E11351" t="s">
        <v>3407</v>
      </c>
      <c r="F11351" t="s">
        <v>50</v>
      </c>
      <c r="G11351" t="s">
        <v>620</v>
      </c>
      <c r="H11351" t="s">
        <v>14</v>
      </c>
      <c r="I11351">
        <v>35537000</v>
      </c>
      <c r="J11351" s="6">
        <v>2896434000147</v>
      </c>
      <c r="K11351" s="6">
        <v>4770014720040</v>
      </c>
      <c r="L11351" s="1">
        <v>36139</v>
      </c>
      <c r="M11351" t="s">
        <v>3408</v>
      </c>
      <c r="N11351">
        <v>640</v>
      </c>
      <c r="O11351" t="s">
        <v>64398</v>
      </c>
    </row>
    <row r="11352" spans="1:15" x14ac:dyDescent="0.25">
      <c r="A11352" t="s">
        <v>20983</v>
      </c>
      <c r="B11352" t="s">
        <v>2623</v>
      </c>
      <c r="C11352" t="s">
        <v>20984</v>
      </c>
      <c r="E11352" t="s">
        <v>7934</v>
      </c>
      <c r="F11352" t="s">
        <v>7407</v>
      </c>
      <c r="G11352" t="s">
        <v>323</v>
      </c>
      <c r="H11352" t="s">
        <v>14</v>
      </c>
      <c r="I11352">
        <v>35504726</v>
      </c>
      <c r="J11352" s="6">
        <v>28866724000131</v>
      </c>
      <c r="K11352" s="6" t="s">
        <v>20985</v>
      </c>
      <c r="L11352" s="1">
        <v>43025</v>
      </c>
      <c r="M11352" t="s">
        <v>20986</v>
      </c>
      <c r="N11352">
        <v>3080</v>
      </c>
      <c r="O11352" t="s">
        <v>64398</v>
      </c>
    </row>
    <row r="11353" spans="1:15" x14ac:dyDescent="0.25">
      <c r="A11353" t="s">
        <v>42692</v>
      </c>
      <c r="B11353" t="s">
        <v>303</v>
      </c>
      <c r="C11353" t="s">
        <v>42693</v>
      </c>
      <c r="E11353" t="s">
        <v>703</v>
      </c>
      <c r="F11353" t="s">
        <v>42694</v>
      </c>
      <c r="G11353" t="s">
        <v>705</v>
      </c>
      <c r="H11353" t="s">
        <v>14</v>
      </c>
      <c r="I11353">
        <v>37925000</v>
      </c>
      <c r="J11353" s="6">
        <v>40834452000193</v>
      </c>
      <c r="K11353" s="6" t="s">
        <v>42695</v>
      </c>
      <c r="L11353" t="s">
        <v>3</v>
      </c>
      <c r="N11353">
        <v>492</v>
      </c>
      <c r="O11353" t="s">
        <v>64398</v>
      </c>
    </row>
    <row r="11354" spans="1:15" x14ac:dyDescent="0.25">
      <c r="A11354" t="s">
        <v>43937</v>
      </c>
      <c r="C11354" t="s">
        <v>43938</v>
      </c>
      <c r="E11354" t="s">
        <v>43939</v>
      </c>
      <c r="G11354" t="s">
        <v>5368</v>
      </c>
      <c r="H11354" t="s">
        <v>14</v>
      </c>
      <c r="I11354">
        <v>39864000</v>
      </c>
      <c r="J11354" s="6">
        <v>25613407000115</v>
      </c>
      <c r="K11354" s="6">
        <v>0</v>
      </c>
      <c r="L11354" t="s">
        <v>3</v>
      </c>
      <c r="N11354" t="s">
        <v>45</v>
      </c>
      <c r="O11354" t="s">
        <v>64398</v>
      </c>
    </row>
    <row r="11355" spans="1:15" x14ac:dyDescent="0.25">
      <c r="A11355" t="s">
        <v>54272</v>
      </c>
      <c r="B11355" t="s">
        <v>679</v>
      </c>
      <c r="C11355" t="s">
        <v>54273</v>
      </c>
      <c r="D11355" t="s">
        <v>54274</v>
      </c>
      <c r="E11355" t="s">
        <v>54275</v>
      </c>
      <c r="F11355" t="s">
        <v>1469</v>
      </c>
      <c r="G11355" t="s">
        <v>705</v>
      </c>
      <c r="H11355" t="s">
        <v>14</v>
      </c>
      <c r="I11355">
        <v>37925000</v>
      </c>
      <c r="J11355" s="6">
        <v>49072673000146</v>
      </c>
      <c r="K11355" s="6" t="s">
        <v>54276</v>
      </c>
      <c r="L11355" t="s">
        <v>3</v>
      </c>
      <c r="M11355" t="s">
        <v>54277</v>
      </c>
      <c r="N11355">
        <v>250</v>
      </c>
      <c r="O11355" t="s">
        <v>64398</v>
      </c>
    </row>
    <row r="11356" spans="1:15" x14ac:dyDescent="0.25">
      <c r="A11356" t="s">
        <v>52395</v>
      </c>
      <c r="B11356" t="s">
        <v>52396</v>
      </c>
      <c r="C11356" t="s">
        <v>52397</v>
      </c>
      <c r="E11356" t="s">
        <v>52398</v>
      </c>
      <c r="F11356" t="s">
        <v>415</v>
      </c>
      <c r="G11356" t="s">
        <v>27023</v>
      </c>
      <c r="H11356" t="s">
        <v>14</v>
      </c>
      <c r="I11356">
        <v>37928000</v>
      </c>
      <c r="J11356" s="6">
        <v>19519898000137</v>
      </c>
      <c r="K11356" s="6" t="s">
        <v>5</v>
      </c>
      <c r="L11356" s="1">
        <v>41653</v>
      </c>
      <c r="M11356" t="s">
        <v>52399</v>
      </c>
      <c r="N11356" t="s">
        <v>16222</v>
      </c>
      <c r="O11356" t="s">
        <v>64398</v>
      </c>
    </row>
    <row r="11357" spans="1:15" x14ac:dyDescent="0.25">
      <c r="A11357" t="s">
        <v>6890</v>
      </c>
      <c r="B11357" t="s">
        <v>762</v>
      </c>
      <c r="C11357" t="s">
        <v>6891</v>
      </c>
      <c r="E11357" t="s">
        <v>6892</v>
      </c>
      <c r="F11357" t="s">
        <v>1902</v>
      </c>
      <c r="G11357" t="s">
        <v>6893</v>
      </c>
      <c r="H11357" t="s">
        <v>14</v>
      </c>
      <c r="I11357">
        <v>35544000</v>
      </c>
      <c r="J11357" s="6">
        <v>42960955000130</v>
      </c>
      <c r="L11357" t="s">
        <v>3</v>
      </c>
      <c r="N11357">
        <v>283</v>
      </c>
      <c r="O11357" t="s">
        <v>64398</v>
      </c>
    </row>
    <row r="11358" spans="1:15" x14ac:dyDescent="0.25">
      <c r="A11358" t="s">
        <v>37196</v>
      </c>
      <c r="B11358" t="s">
        <v>37197</v>
      </c>
      <c r="C11358" t="s">
        <v>37198</v>
      </c>
      <c r="E11358" t="s">
        <v>37199</v>
      </c>
      <c r="F11358" t="s">
        <v>415</v>
      </c>
      <c r="G11358" t="s">
        <v>684</v>
      </c>
      <c r="H11358" t="s">
        <v>14</v>
      </c>
      <c r="I11358">
        <v>35660970</v>
      </c>
      <c r="J11358" s="6">
        <v>55497801000104</v>
      </c>
      <c r="K11358" s="6">
        <v>49152250032</v>
      </c>
      <c r="L11358" s="1">
        <v>45455</v>
      </c>
      <c r="M11358" t="s">
        <v>37200</v>
      </c>
      <c r="N11358" t="s">
        <v>45</v>
      </c>
      <c r="O11358" t="s">
        <v>64397</v>
      </c>
    </row>
    <row r="11359" spans="1:15" x14ac:dyDescent="0.25">
      <c r="A11359" t="s">
        <v>30692</v>
      </c>
      <c r="C11359" t="s">
        <v>30693</v>
      </c>
      <c r="E11359" t="s">
        <v>30694</v>
      </c>
      <c r="F11359" t="s">
        <v>257</v>
      </c>
      <c r="G11359" t="s">
        <v>126</v>
      </c>
      <c r="H11359" t="s">
        <v>26</v>
      </c>
      <c r="I11359">
        <v>2054100</v>
      </c>
      <c r="J11359" s="6">
        <v>25812017000336</v>
      </c>
      <c r="L11359" t="s">
        <v>3</v>
      </c>
      <c r="M11359" t="s">
        <v>30695</v>
      </c>
      <c r="N11359">
        <v>525</v>
      </c>
      <c r="O11359" t="s">
        <v>64398</v>
      </c>
    </row>
    <row r="11360" spans="1:15" x14ac:dyDescent="0.25">
      <c r="A11360" t="s">
        <v>35300</v>
      </c>
      <c r="B11360" t="s">
        <v>20474</v>
      </c>
      <c r="C11360" t="s">
        <v>35301</v>
      </c>
      <c r="D11360" t="s">
        <v>35302</v>
      </c>
      <c r="E11360" t="s">
        <v>35303</v>
      </c>
      <c r="F11360" t="s">
        <v>415</v>
      </c>
      <c r="G11360" t="s">
        <v>35304</v>
      </c>
      <c r="H11360" t="s">
        <v>14</v>
      </c>
      <c r="I11360">
        <v>35565000</v>
      </c>
      <c r="J11360" s="6">
        <v>40177393000128</v>
      </c>
      <c r="K11360" s="6">
        <v>39255500031</v>
      </c>
      <c r="L11360" t="s">
        <v>3</v>
      </c>
      <c r="M11360" t="s">
        <v>35305</v>
      </c>
      <c r="N11360" t="s">
        <v>372</v>
      </c>
      <c r="O11360" t="s">
        <v>64398</v>
      </c>
    </row>
    <row r="11361" spans="1:15" x14ac:dyDescent="0.25">
      <c r="A11361" t="s">
        <v>52219</v>
      </c>
      <c r="B11361" t="s">
        <v>8953</v>
      </c>
      <c r="C11361" t="s">
        <v>52220</v>
      </c>
      <c r="D11361" t="s">
        <v>52221</v>
      </c>
      <c r="E11361" t="s">
        <v>52222</v>
      </c>
      <c r="F11361" t="s">
        <v>52223</v>
      </c>
      <c r="G11361" t="s">
        <v>3451</v>
      </c>
      <c r="H11361" t="s">
        <v>14</v>
      </c>
      <c r="I11361">
        <v>35603000</v>
      </c>
      <c r="J11361" s="6">
        <v>17530189000127</v>
      </c>
      <c r="K11361" s="6">
        <v>393514470035</v>
      </c>
      <c r="L11361" s="1">
        <v>30376</v>
      </c>
      <c r="M11361" t="s">
        <v>52224</v>
      </c>
      <c r="N11361">
        <v>1035</v>
      </c>
      <c r="O11361" t="s">
        <v>64398</v>
      </c>
    </row>
    <row r="11362" spans="1:15" x14ac:dyDescent="0.25">
      <c r="A11362" t="s">
        <v>43913</v>
      </c>
      <c r="C11362" t="s">
        <v>43914</v>
      </c>
      <c r="D11362" t="s">
        <v>43915</v>
      </c>
      <c r="E11362" t="s">
        <v>21061</v>
      </c>
      <c r="F11362" t="s">
        <v>50</v>
      </c>
      <c r="G11362" t="s">
        <v>705</v>
      </c>
      <c r="H11362" t="s">
        <v>14</v>
      </c>
      <c r="I11362">
        <v>37925000</v>
      </c>
      <c r="J11362" s="6">
        <v>37823772000133</v>
      </c>
      <c r="K11362" s="6" t="s">
        <v>43916</v>
      </c>
      <c r="L11362" t="s">
        <v>3</v>
      </c>
      <c r="M11362" t="s">
        <v>43917</v>
      </c>
      <c r="N11362">
        <v>703</v>
      </c>
      <c r="O11362" t="s">
        <v>64398</v>
      </c>
    </row>
    <row r="11363" spans="1:15" x14ac:dyDescent="0.25">
      <c r="A11363" t="s">
        <v>54257</v>
      </c>
      <c r="C11363" t="s">
        <v>54258</v>
      </c>
      <c r="D11363" t="s">
        <v>54259</v>
      </c>
      <c r="E11363" t="s">
        <v>54260</v>
      </c>
      <c r="F11363" t="s">
        <v>415</v>
      </c>
      <c r="G11363" t="s">
        <v>32761</v>
      </c>
      <c r="H11363" t="s">
        <v>14</v>
      </c>
      <c r="I11363">
        <v>35550000</v>
      </c>
      <c r="J11363" s="6">
        <v>48495795000182</v>
      </c>
      <c r="K11363" s="6" t="s">
        <v>54261</v>
      </c>
      <c r="L11363" t="s">
        <v>3</v>
      </c>
      <c r="M11363" t="s">
        <v>54262</v>
      </c>
      <c r="N11363" t="s">
        <v>372</v>
      </c>
      <c r="O11363" t="s">
        <v>64398</v>
      </c>
    </row>
    <row r="11364" spans="1:15" x14ac:dyDescent="0.25">
      <c r="A11364" t="s">
        <v>60021</v>
      </c>
      <c r="B11364" t="s">
        <v>53462</v>
      </c>
      <c r="C11364" t="s">
        <v>60022</v>
      </c>
      <c r="E11364" t="s">
        <v>60023</v>
      </c>
      <c r="G11364" t="s">
        <v>7149</v>
      </c>
      <c r="H11364" t="s">
        <v>14</v>
      </c>
      <c r="I11364">
        <v>35545000</v>
      </c>
      <c r="J11364" s="6">
        <v>71057673000126</v>
      </c>
      <c r="K11364" s="6">
        <v>4978551320079</v>
      </c>
      <c r="L11364" t="s">
        <v>3</v>
      </c>
      <c r="M11364" t="s">
        <v>60024</v>
      </c>
      <c r="N11364">
        <v>196</v>
      </c>
      <c r="O11364" t="s">
        <v>64397</v>
      </c>
    </row>
    <row r="11365" spans="1:15" x14ac:dyDescent="0.25">
      <c r="A11365" t="s">
        <v>699</v>
      </c>
      <c r="B11365" t="s">
        <v>700</v>
      </c>
      <c r="C11365" t="s">
        <v>701</v>
      </c>
      <c r="D11365" t="s">
        <v>702</v>
      </c>
      <c r="E11365" t="s">
        <v>703</v>
      </c>
      <c r="F11365" t="s">
        <v>704</v>
      </c>
      <c r="G11365" t="s">
        <v>705</v>
      </c>
      <c r="H11365" t="s">
        <v>14</v>
      </c>
      <c r="I11365">
        <v>37925000</v>
      </c>
      <c r="J11365" s="6">
        <v>30962262000106</v>
      </c>
      <c r="K11365" s="6">
        <v>32345630027</v>
      </c>
      <c r="L11365" s="1">
        <v>43299</v>
      </c>
      <c r="M11365" t="s">
        <v>706</v>
      </c>
      <c r="N11365">
        <v>920</v>
      </c>
      <c r="O11365" t="s">
        <v>64397</v>
      </c>
    </row>
    <row r="11366" spans="1:15" x14ac:dyDescent="0.25">
      <c r="A11366" t="s">
        <v>57259</v>
      </c>
      <c r="C11366" t="s">
        <v>57260</v>
      </c>
      <c r="E11366" t="s">
        <v>57261</v>
      </c>
      <c r="F11366" t="s">
        <v>57262</v>
      </c>
      <c r="G11366" t="s">
        <v>57263</v>
      </c>
      <c r="H11366" t="s">
        <v>2864</v>
      </c>
      <c r="I11366">
        <v>68920000</v>
      </c>
      <c r="J11366" s="6">
        <v>54431109000102</v>
      </c>
      <c r="K11366" s="6">
        <v>30753724</v>
      </c>
      <c r="L11366" s="1">
        <v>45373</v>
      </c>
      <c r="M11366" t="s">
        <v>57264</v>
      </c>
      <c r="N11366">
        <v>6859</v>
      </c>
      <c r="O11366" t="s">
        <v>64398</v>
      </c>
    </row>
    <row r="11367" spans="1:15" x14ac:dyDescent="0.25">
      <c r="A11367" t="s">
        <v>10766</v>
      </c>
      <c r="B11367" t="s">
        <v>1615</v>
      </c>
      <c r="C11367" t="s">
        <v>10767</v>
      </c>
      <c r="E11367" t="s">
        <v>10768</v>
      </c>
      <c r="F11367" t="s">
        <v>1667</v>
      </c>
      <c r="G11367" t="s">
        <v>10769</v>
      </c>
      <c r="H11367" t="s">
        <v>14</v>
      </c>
      <c r="I11367">
        <v>35588000</v>
      </c>
      <c r="J11367" s="6">
        <v>37765159000107</v>
      </c>
      <c r="K11367" s="6">
        <v>37836870049</v>
      </c>
      <c r="L11367" s="1">
        <v>44029</v>
      </c>
      <c r="M11367" t="s">
        <v>10770</v>
      </c>
      <c r="N11367">
        <v>25</v>
      </c>
      <c r="O11367" t="s">
        <v>64397</v>
      </c>
    </row>
    <row r="11368" spans="1:15" x14ac:dyDescent="0.25">
      <c r="A11368" t="s">
        <v>24848</v>
      </c>
      <c r="C11368" t="s">
        <v>24849</v>
      </c>
      <c r="E11368" t="s">
        <v>3391</v>
      </c>
      <c r="F11368" t="s">
        <v>415</v>
      </c>
      <c r="G11368" t="s">
        <v>705</v>
      </c>
      <c r="H11368" t="s">
        <v>14</v>
      </c>
      <c r="I11368">
        <v>37925000</v>
      </c>
      <c r="J11368" s="6">
        <v>36034069000183</v>
      </c>
      <c r="K11368" s="6" t="s">
        <v>24850</v>
      </c>
      <c r="L11368" s="1">
        <v>43846</v>
      </c>
      <c r="M11368" t="s">
        <v>24851</v>
      </c>
      <c r="N11368" t="s">
        <v>372</v>
      </c>
      <c r="O11368" t="s">
        <v>64398</v>
      </c>
    </row>
    <row r="11369" spans="1:15" x14ac:dyDescent="0.25">
      <c r="A11369" t="s">
        <v>48624</v>
      </c>
      <c r="C11369" t="s">
        <v>48625</v>
      </c>
      <c r="D11369" t="s">
        <v>48626</v>
      </c>
      <c r="E11369" t="s">
        <v>48627</v>
      </c>
      <c r="F11369" t="s">
        <v>48628</v>
      </c>
      <c r="G11369" t="s">
        <v>126</v>
      </c>
      <c r="H11369" t="s">
        <v>26</v>
      </c>
      <c r="I11369">
        <v>5586010</v>
      </c>
      <c r="J11369" s="6">
        <v>4534682000173</v>
      </c>
      <c r="L11369" t="s">
        <v>3</v>
      </c>
      <c r="M11369" t="s">
        <v>48629</v>
      </c>
      <c r="N11369">
        <v>530</v>
      </c>
      <c r="O11369" t="s">
        <v>64398</v>
      </c>
    </row>
    <row r="11370" spans="1:15" x14ac:dyDescent="0.25">
      <c r="A11370" t="s">
        <v>14075</v>
      </c>
      <c r="C11370" t="s">
        <v>14076</v>
      </c>
      <c r="E11370" t="s">
        <v>3391</v>
      </c>
      <c r="G11370" t="s">
        <v>6624</v>
      </c>
      <c r="H11370" t="s">
        <v>14</v>
      </c>
      <c r="I11370">
        <v>37930000</v>
      </c>
      <c r="J11370" s="6">
        <v>5913764000191</v>
      </c>
      <c r="K11370" s="6" t="s">
        <v>5</v>
      </c>
      <c r="L11370" s="1">
        <v>37896</v>
      </c>
      <c r="M11370" t="s">
        <v>14077</v>
      </c>
      <c r="N11370" t="s">
        <v>14078</v>
      </c>
      <c r="O11370" t="s">
        <v>64398</v>
      </c>
    </row>
    <row r="11371" spans="1:15" x14ac:dyDescent="0.25">
      <c r="A11371" t="s">
        <v>12673</v>
      </c>
      <c r="C11371" t="s">
        <v>12674</v>
      </c>
      <c r="D11371" t="s">
        <v>12675</v>
      </c>
      <c r="E11371" t="s">
        <v>12676</v>
      </c>
      <c r="F11371" t="s">
        <v>5212</v>
      </c>
      <c r="G11371" t="s">
        <v>12677</v>
      </c>
      <c r="H11371" t="s">
        <v>14</v>
      </c>
      <c r="I11371">
        <v>35510000</v>
      </c>
      <c r="J11371" s="6">
        <v>9500122000111</v>
      </c>
      <c r="K11371" s="6" t="s">
        <v>5</v>
      </c>
      <c r="L11371" s="1">
        <v>39539</v>
      </c>
      <c r="M11371" t="s">
        <v>12678</v>
      </c>
      <c r="N11371">
        <v>457</v>
      </c>
      <c r="O11371" t="s">
        <v>64398</v>
      </c>
    </row>
    <row r="11372" spans="1:15" x14ac:dyDescent="0.25">
      <c r="A11372" t="s">
        <v>33146</v>
      </c>
      <c r="C11372" t="s">
        <v>33147</v>
      </c>
      <c r="D11372" t="s">
        <v>33148</v>
      </c>
      <c r="E11372" t="s">
        <v>33149</v>
      </c>
      <c r="F11372" t="s">
        <v>5092</v>
      </c>
      <c r="G11372" t="s">
        <v>126</v>
      </c>
      <c r="H11372" t="s">
        <v>26</v>
      </c>
      <c r="I11372">
        <v>5512300</v>
      </c>
      <c r="J11372" s="6">
        <v>67893362000120</v>
      </c>
      <c r="L11372" t="s">
        <v>3</v>
      </c>
      <c r="M11372" t="s">
        <v>33150</v>
      </c>
      <c r="N11372">
        <v>3030</v>
      </c>
      <c r="O11372" t="s">
        <v>64398</v>
      </c>
    </row>
    <row r="11373" spans="1:15" x14ac:dyDescent="0.25">
      <c r="A11373" t="s">
        <v>20382</v>
      </c>
      <c r="B11373" t="s">
        <v>7351</v>
      </c>
      <c r="C11373" t="s">
        <v>20383</v>
      </c>
      <c r="D11373" t="s">
        <v>20384</v>
      </c>
      <c r="E11373" t="s">
        <v>844</v>
      </c>
      <c r="F11373" t="s">
        <v>491</v>
      </c>
      <c r="G11373" t="s">
        <v>323</v>
      </c>
      <c r="H11373" t="s">
        <v>14</v>
      </c>
      <c r="I11373">
        <v>35501170</v>
      </c>
      <c r="J11373" s="6">
        <v>18201283000103</v>
      </c>
      <c r="K11373" s="6">
        <v>21568570031</v>
      </c>
      <c r="L11373" t="s">
        <v>3</v>
      </c>
      <c r="M11373" t="s">
        <v>20385</v>
      </c>
      <c r="N11373">
        <v>1980</v>
      </c>
      <c r="O11373" t="s">
        <v>64398</v>
      </c>
    </row>
    <row r="11374" spans="1:15" x14ac:dyDescent="0.25">
      <c r="A11374" t="s">
        <v>19617</v>
      </c>
      <c r="B11374" t="s">
        <v>19618</v>
      </c>
      <c r="C11374" t="s">
        <v>19619</v>
      </c>
      <c r="E11374" t="s">
        <v>19620</v>
      </c>
      <c r="F11374" t="s">
        <v>19621</v>
      </c>
      <c r="G11374" t="s">
        <v>6070</v>
      </c>
      <c r="H11374" t="s">
        <v>14</v>
      </c>
      <c r="I11374">
        <v>39402667</v>
      </c>
      <c r="J11374" s="6">
        <v>26980468000183</v>
      </c>
      <c r="K11374" s="6">
        <v>29029300051</v>
      </c>
      <c r="L11374" t="s">
        <v>3</v>
      </c>
      <c r="M11374" t="s">
        <v>19622</v>
      </c>
      <c r="N11374">
        <v>1520</v>
      </c>
      <c r="O11374" t="s">
        <v>64398</v>
      </c>
    </row>
    <row r="11375" spans="1:15" x14ac:dyDescent="0.25">
      <c r="A11375" t="s">
        <v>44964</v>
      </c>
      <c r="B11375" t="s">
        <v>137</v>
      </c>
      <c r="C11375" t="s">
        <v>44965</v>
      </c>
      <c r="E11375" t="s">
        <v>44966</v>
      </c>
      <c r="F11375" t="s">
        <v>491</v>
      </c>
      <c r="G11375" t="s">
        <v>6070</v>
      </c>
      <c r="H11375" t="s">
        <v>14</v>
      </c>
      <c r="I11375">
        <v>39400352</v>
      </c>
      <c r="J11375" s="6">
        <v>66425513000152</v>
      </c>
      <c r="K11375" s="6">
        <v>4337815970072</v>
      </c>
      <c r="L11375" s="1">
        <v>33541</v>
      </c>
      <c r="M11375" t="s">
        <v>44967</v>
      </c>
      <c r="N11375">
        <v>135</v>
      </c>
      <c r="O11375" t="s">
        <v>64397</v>
      </c>
    </row>
    <row r="11376" spans="1:15" x14ac:dyDescent="0.25">
      <c r="A11376" t="s">
        <v>36437</v>
      </c>
      <c r="C11376" t="s">
        <v>36438</v>
      </c>
      <c r="D11376" t="s">
        <v>36439</v>
      </c>
      <c r="E11376" t="s">
        <v>36440</v>
      </c>
      <c r="F11376" t="s">
        <v>36441</v>
      </c>
      <c r="G11376" t="s">
        <v>17462</v>
      </c>
      <c r="H11376" t="s">
        <v>14</v>
      </c>
      <c r="I11376">
        <v>38606454</v>
      </c>
      <c r="J11376" s="6">
        <v>23153943000907</v>
      </c>
      <c r="K11376" s="6" t="s">
        <v>36442</v>
      </c>
      <c r="L11376" t="s">
        <v>3</v>
      </c>
      <c r="M11376" t="s">
        <v>36443</v>
      </c>
      <c r="N11376">
        <v>700</v>
      </c>
      <c r="O11376" t="s">
        <v>64398</v>
      </c>
    </row>
    <row r="11377" spans="1:15" x14ac:dyDescent="0.25">
      <c r="A11377" t="s">
        <v>29355</v>
      </c>
      <c r="B11377" t="s">
        <v>9367</v>
      </c>
      <c r="C11377" t="s">
        <v>29356</v>
      </c>
      <c r="D11377" t="s">
        <v>29356</v>
      </c>
      <c r="E11377" t="s">
        <v>29357</v>
      </c>
      <c r="F11377" t="s">
        <v>29358</v>
      </c>
      <c r="G11377" t="s">
        <v>17462</v>
      </c>
      <c r="H11377" t="s">
        <v>14</v>
      </c>
      <c r="I11377">
        <v>38600432</v>
      </c>
      <c r="J11377" s="6">
        <v>18062436000170</v>
      </c>
      <c r="K11377" s="6">
        <v>21435940083</v>
      </c>
      <c r="L11377" s="1">
        <v>45140</v>
      </c>
      <c r="M11377" t="s">
        <v>29359</v>
      </c>
      <c r="N11377">
        <v>354</v>
      </c>
      <c r="O11377" t="s">
        <v>64396</v>
      </c>
    </row>
    <row r="11378" spans="1:15" x14ac:dyDescent="0.25">
      <c r="A11378" t="s">
        <v>37420</v>
      </c>
      <c r="B11378" t="s">
        <v>405</v>
      </c>
      <c r="C11378" t="s">
        <v>37421</v>
      </c>
      <c r="E11378" t="s">
        <v>37422</v>
      </c>
      <c r="F11378" t="s">
        <v>50</v>
      </c>
      <c r="G11378" t="s">
        <v>32555</v>
      </c>
      <c r="H11378" t="s">
        <v>14</v>
      </c>
      <c r="I11378">
        <v>39390000</v>
      </c>
      <c r="J11378" s="6">
        <v>26019273000252</v>
      </c>
      <c r="K11378" s="6">
        <v>736301080197</v>
      </c>
      <c r="L11378" s="1">
        <v>32779</v>
      </c>
      <c r="M11378" t="s">
        <v>37423</v>
      </c>
      <c r="N11378">
        <v>445</v>
      </c>
      <c r="O11378" t="s">
        <v>64398</v>
      </c>
    </row>
    <row r="11379" spans="1:15" x14ac:dyDescent="0.25">
      <c r="A11379" t="s">
        <v>25363</v>
      </c>
      <c r="C11379" t="s">
        <v>25364</v>
      </c>
      <c r="D11379" t="s">
        <v>25364</v>
      </c>
      <c r="E11379" t="s">
        <v>25365</v>
      </c>
      <c r="F11379" t="s">
        <v>3079</v>
      </c>
      <c r="G11379" t="s">
        <v>126</v>
      </c>
      <c r="H11379" t="s">
        <v>26</v>
      </c>
      <c r="I11379">
        <v>5074040</v>
      </c>
      <c r="J11379" s="6">
        <v>748132000104</v>
      </c>
      <c r="K11379" s="6">
        <v>114427856116</v>
      </c>
      <c r="L11379" t="s">
        <v>3</v>
      </c>
      <c r="M11379" t="s">
        <v>25366</v>
      </c>
      <c r="N11379">
        <v>97</v>
      </c>
      <c r="O11379" t="s">
        <v>64398</v>
      </c>
    </row>
    <row r="11380" spans="1:15" x14ac:dyDescent="0.25">
      <c r="A11380" t="s">
        <v>7285</v>
      </c>
      <c r="B11380" t="s">
        <v>7286</v>
      </c>
      <c r="C11380" t="s">
        <v>7287</v>
      </c>
      <c r="D11380" t="s">
        <v>7288</v>
      </c>
      <c r="E11380" t="s">
        <v>7289</v>
      </c>
      <c r="G11380" t="s">
        <v>7290</v>
      </c>
      <c r="H11380" t="s">
        <v>14</v>
      </c>
      <c r="I11380">
        <v>39670000</v>
      </c>
      <c r="J11380" s="6">
        <v>28756992000109</v>
      </c>
      <c r="L11380" t="s">
        <v>3</v>
      </c>
      <c r="M11380" t="s">
        <v>7291</v>
      </c>
      <c r="N11380">
        <v>293</v>
      </c>
      <c r="O11380" t="s">
        <v>64398</v>
      </c>
    </row>
    <row r="11381" spans="1:15" x14ac:dyDescent="0.25">
      <c r="A11381" t="s">
        <v>3429</v>
      </c>
      <c r="C11381" t="s">
        <v>3430</v>
      </c>
      <c r="E11381" t="s">
        <v>3431</v>
      </c>
      <c r="F11381" t="s">
        <v>415</v>
      </c>
      <c r="G11381" t="s">
        <v>3432</v>
      </c>
      <c r="H11381" t="s">
        <v>14</v>
      </c>
      <c r="I11381">
        <v>38540000</v>
      </c>
      <c r="J11381" s="6">
        <v>2319145000185</v>
      </c>
      <c r="K11381" s="6">
        <v>17347570077</v>
      </c>
      <c r="L11381" s="1">
        <v>43222</v>
      </c>
      <c r="M11381" t="s">
        <v>3433</v>
      </c>
      <c r="N11381" t="s">
        <v>372</v>
      </c>
      <c r="O11381" t="s">
        <v>64398</v>
      </c>
    </row>
    <row r="11382" spans="1:15" x14ac:dyDescent="0.25">
      <c r="A11382" t="s">
        <v>47357</v>
      </c>
      <c r="C11382" t="s">
        <v>47358</v>
      </c>
      <c r="D11382" t="s">
        <v>47358</v>
      </c>
      <c r="E11382" t="s">
        <v>47359</v>
      </c>
      <c r="F11382" t="s">
        <v>47360</v>
      </c>
      <c r="G11382" t="s">
        <v>259</v>
      </c>
      <c r="H11382" t="s">
        <v>26</v>
      </c>
      <c r="I11382">
        <v>9230701</v>
      </c>
      <c r="J11382" s="6">
        <v>44896963000190</v>
      </c>
      <c r="L11382" t="s">
        <v>3</v>
      </c>
      <c r="M11382" t="s">
        <v>47361</v>
      </c>
      <c r="O11382" t="s">
        <v>64398</v>
      </c>
    </row>
    <row r="11383" spans="1:15" x14ac:dyDescent="0.25">
      <c r="A11383" t="s">
        <v>37711</v>
      </c>
      <c r="C11383" t="s">
        <v>37712</v>
      </c>
      <c r="E11383" t="s">
        <v>37713</v>
      </c>
      <c r="F11383" t="s">
        <v>16266</v>
      </c>
      <c r="G11383" t="s">
        <v>4174</v>
      </c>
      <c r="H11383" t="s">
        <v>26</v>
      </c>
      <c r="I11383">
        <v>9981420</v>
      </c>
      <c r="J11383" s="6">
        <v>44008001000158</v>
      </c>
      <c r="K11383" s="6">
        <v>286025090117</v>
      </c>
      <c r="L11383" t="s">
        <v>3</v>
      </c>
      <c r="M11383" t="s">
        <v>37714</v>
      </c>
      <c r="N11383">
        <v>930</v>
      </c>
      <c r="O11383" t="s">
        <v>64398</v>
      </c>
    </row>
    <row r="11384" spans="1:15" x14ac:dyDescent="0.25">
      <c r="A11384" t="s">
        <v>51048</v>
      </c>
      <c r="B11384" t="s">
        <v>31636</v>
      </c>
      <c r="C11384" t="s">
        <v>51049</v>
      </c>
      <c r="D11384" t="s">
        <v>51050</v>
      </c>
      <c r="E11384" t="s">
        <v>51051</v>
      </c>
      <c r="F11384" t="s">
        <v>3048</v>
      </c>
      <c r="G11384" t="s">
        <v>81</v>
      </c>
      <c r="H11384" t="s">
        <v>34</v>
      </c>
      <c r="I11384">
        <v>81610160</v>
      </c>
      <c r="J11384" s="6">
        <v>32127738000100</v>
      </c>
      <c r="K11384" s="6" t="s">
        <v>51052</v>
      </c>
      <c r="L11384" s="1">
        <v>43405</v>
      </c>
      <c r="M11384" t="s">
        <v>51053</v>
      </c>
      <c r="N11384">
        <v>156</v>
      </c>
      <c r="O11384" t="s">
        <v>64396</v>
      </c>
    </row>
    <row r="11385" spans="1:15" x14ac:dyDescent="0.25">
      <c r="A11385" t="s">
        <v>63716</v>
      </c>
      <c r="B11385" t="s">
        <v>63717</v>
      </c>
      <c r="C11385" t="s">
        <v>63718</v>
      </c>
      <c r="D11385" t="s">
        <v>63719</v>
      </c>
      <c r="E11385" t="s">
        <v>32495</v>
      </c>
      <c r="F11385" t="s">
        <v>50</v>
      </c>
      <c r="G11385" t="s">
        <v>81</v>
      </c>
      <c r="H11385" t="s">
        <v>34</v>
      </c>
      <c r="I11385">
        <v>80060070</v>
      </c>
      <c r="J11385" s="6">
        <v>8847555000185</v>
      </c>
      <c r="K11385" s="6">
        <v>9043439003</v>
      </c>
      <c r="L11385" s="1">
        <v>39223</v>
      </c>
      <c r="M11385" t="s">
        <v>63720</v>
      </c>
      <c r="N11385">
        <v>1865</v>
      </c>
      <c r="O11385" t="s">
        <v>64398</v>
      </c>
    </row>
    <row r="11386" spans="1:15" x14ac:dyDescent="0.25">
      <c r="A11386" t="s">
        <v>23715</v>
      </c>
      <c r="B11386" t="s">
        <v>23716</v>
      </c>
      <c r="C11386" t="s">
        <v>23717</v>
      </c>
      <c r="D11386" t="s">
        <v>23718</v>
      </c>
      <c r="E11386" t="s">
        <v>16494</v>
      </c>
      <c r="F11386" t="s">
        <v>23719</v>
      </c>
      <c r="G11386" t="s">
        <v>81</v>
      </c>
      <c r="H11386" t="s">
        <v>34</v>
      </c>
      <c r="I11386">
        <v>80240424</v>
      </c>
      <c r="J11386" s="6">
        <v>28618786000124</v>
      </c>
      <c r="K11386" s="6" t="s">
        <v>23720</v>
      </c>
      <c r="L11386" t="s">
        <v>3</v>
      </c>
      <c r="M11386" t="s">
        <v>16496</v>
      </c>
      <c r="N11386">
        <v>3668</v>
      </c>
      <c r="O11386" t="s">
        <v>64398</v>
      </c>
    </row>
    <row r="11387" spans="1:15" x14ac:dyDescent="0.25">
      <c r="A11387" t="s">
        <v>41017</v>
      </c>
      <c r="B11387" t="s">
        <v>7280</v>
      </c>
      <c r="C11387" t="s">
        <v>41018</v>
      </c>
      <c r="D11387" t="s">
        <v>41019</v>
      </c>
      <c r="E11387" t="s">
        <v>41020</v>
      </c>
      <c r="F11387" t="s">
        <v>2502</v>
      </c>
      <c r="G11387" t="s">
        <v>81</v>
      </c>
      <c r="H11387" t="s">
        <v>34</v>
      </c>
      <c r="I11387">
        <v>81200100</v>
      </c>
      <c r="J11387" s="6">
        <v>19662039000283</v>
      </c>
      <c r="K11387" s="6" t="s">
        <v>41021</v>
      </c>
      <c r="L11387" s="1">
        <v>45200</v>
      </c>
      <c r="M11387" t="s">
        <v>7032</v>
      </c>
      <c r="N11387">
        <v>1562</v>
      </c>
      <c r="O11387" t="s">
        <v>64398</v>
      </c>
    </row>
    <row r="11388" spans="1:15" x14ac:dyDescent="0.25">
      <c r="A11388" t="s">
        <v>41650</v>
      </c>
      <c r="B11388" t="s">
        <v>37069</v>
      </c>
      <c r="C11388" t="s">
        <v>41651</v>
      </c>
      <c r="D11388" t="s">
        <v>41652</v>
      </c>
      <c r="E11388" t="s">
        <v>41653</v>
      </c>
      <c r="F11388" t="s">
        <v>3380</v>
      </c>
      <c r="G11388" t="s">
        <v>81</v>
      </c>
      <c r="H11388" t="s">
        <v>34</v>
      </c>
      <c r="I11388">
        <v>81070160</v>
      </c>
      <c r="J11388" s="6">
        <v>14173693000129</v>
      </c>
      <c r="K11388" s="6" t="s">
        <v>41654</v>
      </c>
      <c r="L11388" s="1">
        <v>40742</v>
      </c>
      <c r="M11388" t="s">
        <v>41655</v>
      </c>
      <c r="N11388">
        <v>362</v>
      </c>
      <c r="O11388" t="s">
        <v>64398</v>
      </c>
    </row>
    <row r="11389" spans="1:15" x14ac:dyDescent="0.25">
      <c r="A11389" t="s">
        <v>2053</v>
      </c>
      <c r="B11389" t="s">
        <v>2054</v>
      </c>
      <c r="C11389" t="s">
        <v>2055</v>
      </c>
      <c r="D11389" t="s">
        <v>2056</v>
      </c>
      <c r="E11389" t="s">
        <v>2057</v>
      </c>
      <c r="F11389" t="s">
        <v>2058</v>
      </c>
      <c r="G11389" t="s">
        <v>81</v>
      </c>
      <c r="H11389" t="s">
        <v>34</v>
      </c>
      <c r="I11389">
        <v>80050350</v>
      </c>
      <c r="J11389" s="6">
        <v>77537603000151</v>
      </c>
      <c r="K11389" s="6">
        <v>1014039399</v>
      </c>
      <c r="L11389" s="1">
        <v>28374</v>
      </c>
      <c r="M11389" t="s">
        <v>2059</v>
      </c>
      <c r="N11389">
        <v>975</v>
      </c>
      <c r="O11389" t="s">
        <v>64397</v>
      </c>
    </row>
    <row r="11390" spans="1:15" x14ac:dyDescent="0.25">
      <c r="A11390" t="s">
        <v>52358</v>
      </c>
      <c r="C11390" t="s">
        <v>52359</v>
      </c>
      <c r="D11390" t="s">
        <v>52360</v>
      </c>
      <c r="E11390" t="s">
        <v>1334</v>
      </c>
      <c r="F11390" t="s">
        <v>322</v>
      </c>
      <c r="G11390" t="s">
        <v>2238</v>
      </c>
      <c r="H11390" t="s">
        <v>34</v>
      </c>
      <c r="I11390">
        <v>83823050</v>
      </c>
      <c r="J11390" s="6">
        <v>16456203000127</v>
      </c>
      <c r="K11390" s="6" t="s">
        <v>52361</v>
      </c>
      <c r="L11390" t="s">
        <v>3</v>
      </c>
      <c r="M11390" t="s">
        <v>52362</v>
      </c>
      <c r="N11390">
        <v>2623</v>
      </c>
      <c r="O11390" t="s">
        <v>64398</v>
      </c>
    </row>
    <row r="11391" spans="1:15" x14ac:dyDescent="0.25">
      <c r="A11391" t="s">
        <v>35560</v>
      </c>
      <c r="B11391" t="s">
        <v>35561</v>
      </c>
      <c r="C11391" t="s">
        <v>35562</v>
      </c>
      <c r="D11391" t="s">
        <v>35563</v>
      </c>
      <c r="E11391" t="s">
        <v>35564</v>
      </c>
      <c r="F11391" t="s">
        <v>19389</v>
      </c>
      <c r="G11391" t="s">
        <v>81</v>
      </c>
      <c r="H11391" t="s">
        <v>34</v>
      </c>
      <c r="I11391">
        <v>81910010</v>
      </c>
      <c r="J11391" s="6">
        <v>17147516000166</v>
      </c>
      <c r="K11391" s="6" t="s">
        <v>35565</v>
      </c>
      <c r="L11391" s="1">
        <v>41173</v>
      </c>
      <c r="M11391" t="s">
        <v>16177</v>
      </c>
      <c r="N11391">
        <v>237</v>
      </c>
      <c r="O11391" t="s">
        <v>64397</v>
      </c>
    </row>
    <row r="11392" spans="1:15" x14ac:dyDescent="0.25">
      <c r="A11392" t="s">
        <v>13005</v>
      </c>
      <c r="B11392" t="s">
        <v>2359</v>
      </c>
      <c r="C11392" t="s">
        <v>13006</v>
      </c>
      <c r="D11392" t="s">
        <v>13007</v>
      </c>
      <c r="E11392" t="s">
        <v>13008</v>
      </c>
      <c r="G11392" t="s">
        <v>33</v>
      </c>
      <c r="H11392" t="s">
        <v>34</v>
      </c>
      <c r="I11392">
        <v>83005010</v>
      </c>
      <c r="J11392" s="6">
        <v>24031443000108</v>
      </c>
      <c r="K11392" s="6" t="s">
        <v>13009</v>
      </c>
      <c r="L11392" s="1">
        <v>42391</v>
      </c>
      <c r="M11392" t="s">
        <v>13010</v>
      </c>
      <c r="N11392">
        <v>877</v>
      </c>
      <c r="O11392" t="s">
        <v>64398</v>
      </c>
    </row>
    <row r="11393" spans="1:15" x14ac:dyDescent="0.25">
      <c r="A11393" t="s">
        <v>6863</v>
      </c>
      <c r="B11393" t="s">
        <v>2605</v>
      </c>
      <c r="C11393" t="s">
        <v>6864</v>
      </c>
      <c r="D11393" t="s">
        <v>6865</v>
      </c>
      <c r="E11393" t="s">
        <v>6866</v>
      </c>
      <c r="F11393" t="s">
        <v>3050</v>
      </c>
      <c r="G11393" t="s">
        <v>81</v>
      </c>
      <c r="H11393" t="s">
        <v>34</v>
      </c>
      <c r="I11393">
        <v>80610310</v>
      </c>
      <c r="J11393" s="6">
        <v>8254298000178</v>
      </c>
      <c r="K11393" s="6" t="s">
        <v>6867</v>
      </c>
      <c r="L11393" s="1">
        <v>39264</v>
      </c>
      <c r="M11393" t="s">
        <v>6868</v>
      </c>
      <c r="N11393">
        <v>203</v>
      </c>
      <c r="O11393" t="s">
        <v>64397</v>
      </c>
    </row>
    <row r="11394" spans="1:15" x14ac:dyDescent="0.25">
      <c r="A11394" t="s">
        <v>41557</v>
      </c>
      <c r="C11394" t="s">
        <v>41558</v>
      </c>
      <c r="E11394" t="s">
        <v>41559</v>
      </c>
      <c r="F11394" t="s">
        <v>27348</v>
      </c>
      <c r="G11394" t="s">
        <v>81</v>
      </c>
      <c r="H11394" t="s">
        <v>34</v>
      </c>
      <c r="I11394">
        <v>81050150</v>
      </c>
      <c r="J11394" s="6">
        <v>84908987000137</v>
      </c>
      <c r="K11394" s="6">
        <v>1018788647</v>
      </c>
      <c r="L11394" t="s">
        <v>3</v>
      </c>
      <c r="M11394" t="s">
        <v>41560</v>
      </c>
      <c r="N11394">
        <v>90</v>
      </c>
      <c r="O11394" t="s">
        <v>64397</v>
      </c>
    </row>
    <row r="11395" spans="1:15" x14ac:dyDescent="0.25">
      <c r="A11395" t="s">
        <v>51249</v>
      </c>
      <c r="B11395" t="s">
        <v>51250</v>
      </c>
      <c r="C11395" t="s">
        <v>51251</v>
      </c>
      <c r="D11395" t="s">
        <v>51252</v>
      </c>
      <c r="E11395" t="s">
        <v>51253</v>
      </c>
      <c r="F11395" t="s">
        <v>51254</v>
      </c>
      <c r="G11395" t="s">
        <v>51255</v>
      </c>
      <c r="H11395" t="s">
        <v>34</v>
      </c>
      <c r="I11395">
        <v>83390000</v>
      </c>
      <c r="J11395" s="6">
        <v>17155577000175</v>
      </c>
      <c r="K11395" s="6" t="s">
        <v>51256</v>
      </c>
      <c r="L11395" t="s">
        <v>3</v>
      </c>
      <c r="M11395" t="s">
        <v>51257</v>
      </c>
      <c r="N11395" t="s">
        <v>45</v>
      </c>
      <c r="O11395" t="s">
        <v>64398</v>
      </c>
    </row>
    <row r="11396" spans="1:15" x14ac:dyDescent="0.25">
      <c r="A11396" t="s">
        <v>32469</v>
      </c>
      <c r="B11396" t="s">
        <v>32470</v>
      </c>
      <c r="C11396" t="s">
        <v>32471</v>
      </c>
      <c r="D11396" t="s">
        <v>32472</v>
      </c>
      <c r="E11396" t="s">
        <v>32473</v>
      </c>
      <c r="F11396" t="s">
        <v>32474</v>
      </c>
      <c r="G11396" t="s">
        <v>81</v>
      </c>
      <c r="H11396" t="s">
        <v>34</v>
      </c>
      <c r="I11396">
        <v>80540160</v>
      </c>
      <c r="J11396" s="6">
        <v>24852848000107</v>
      </c>
      <c r="K11396" s="6">
        <v>9072421458</v>
      </c>
      <c r="L11396" s="1">
        <v>42480</v>
      </c>
      <c r="M11396" t="s">
        <v>32475</v>
      </c>
      <c r="N11396">
        <v>272</v>
      </c>
      <c r="O11396" t="s">
        <v>64397</v>
      </c>
    </row>
    <row r="11397" spans="1:15" x14ac:dyDescent="0.25">
      <c r="A11397" t="s">
        <v>30466</v>
      </c>
      <c r="B11397" t="s">
        <v>30467</v>
      </c>
      <c r="C11397" t="s">
        <v>30468</v>
      </c>
      <c r="D11397" t="s">
        <v>30469</v>
      </c>
      <c r="E11397" t="s">
        <v>30470</v>
      </c>
      <c r="F11397" t="s">
        <v>976</v>
      </c>
      <c r="G11397" t="s">
        <v>2857</v>
      </c>
      <c r="H11397" t="s">
        <v>34</v>
      </c>
      <c r="I11397">
        <v>83413190</v>
      </c>
      <c r="J11397" s="6">
        <v>22065303000125</v>
      </c>
      <c r="K11397" s="6" t="s">
        <v>30471</v>
      </c>
      <c r="L11397" s="1">
        <v>42075</v>
      </c>
      <c r="M11397" t="s">
        <v>30472</v>
      </c>
      <c r="N11397">
        <v>287</v>
      </c>
      <c r="O11397" t="s">
        <v>64398</v>
      </c>
    </row>
    <row r="11398" spans="1:15" x14ac:dyDescent="0.25">
      <c r="A11398" t="s">
        <v>39432</v>
      </c>
      <c r="B11398" t="s">
        <v>11430</v>
      </c>
      <c r="C11398" t="s">
        <v>46244</v>
      </c>
      <c r="D11398" t="s">
        <v>46245</v>
      </c>
      <c r="E11398" t="s">
        <v>6348</v>
      </c>
      <c r="F11398" t="s">
        <v>32474</v>
      </c>
      <c r="G11398" t="s">
        <v>81</v>
      </c>
      <c r="H11398" t="s">
        <v>34</v>
      </c>
      <c r="I11398">
        <v>80540050</v>
      </c>
      <c r="J11398" s="6">
        <v>85493641000188</v>
      </c>
      <c r="K11398" s="6">
        <v>1019017776</v>
      </c>
      <c r="L11398" s="1">
        <v>33844</v>
      </c>
      <c r="M11398" t="s">
        <v>46246</v>
      </c>
      <c r="N11398">
        <v>309</v>
      </c>
      <c r="O11398" t="s">
        <v>64397</v>
      </c>
    </row>
    <row r="11399" spans="1:15" x14ac:dyDescent="0.25">
      <c r="A11399" t="s">
        <v>49487</v>
      </c>
      <c r="B11399" t="s">
        <v>15684</v>
      </c>
      <c r="C11399" t="s">
        <v>49488</v>
      </c>
      <c r="E11399" t="s">
        <v>49489</v>
      </c>
      <c r="F11399" t="s">
        <v>49490</v>
      </c>
      <c r="G11399" t="s">
        <v>2857</v>
      </c>
      <c r="H11399" t="s">
        <v>34</v>
      </c>
      <c r="I11399">
        <v>83413740</v>
      </c>
      <c r="J11399" s="6">
        <v>4140399000167</v>
      </c>
      <c r="K11399" s="6" t="s">
        <v>49491</v>
      </c>
      <c r="L11399" s="1">
        <v>36844</v>
      </c>
      <c r="M11399" t="s">
        <v>49492</v>
      </c>
      <c r="N11399">
        <v>376</v>
      </c>
      <c r="O11399" t="s">
        <v>64397</v>
      </c>
    </row>
    <row r="11400" spans="1:15" x14ac:dyDescent="0.25">
      <c r="A11400" t="s">
        <v>43818</v>
      </c>
      <c r="B11400" t="s">
        <v>43819</v>
      </c>
      <c r="C11400" t="s">
        <v>43820</v>
      </c>
      <c r="D11400" t="s">
        <v>43821</v>
      </c>
      <c r="E11400" t="s">
        <v>1179</v>
      </c>
      <c r="F11400" t="s">
        <v>50</v>
      </c>
      <c r="G11400" t="s">
        <v>81</v>
      </c>
      <c r="H11400" t="s">
        <v>34</v>
      </c>
      <c r="I11400">
        <v>80060070</v>
      </c>
      <c r="J11400" s="6">
        <v>4389665000190</v>
      </c>
      <c r="K11400" s="6" t="s">
        <v>43822</v>
      </c>
      <c r="L11400" t="s">
        <v>3</v>
      </c>
      <c r="M11400" t="s">
        <v>43823</v>
      </c>
      <c r="N11400">
        <v>1865</v>
      </c>
      <c r="O11400" t="s">
        <v>64398</v>
      </c>
    </row>
    <row r="11401" spans="1:15" x14ac:dyDescent="0.25">
      <c r="A11401" t="s">
        <v>61775</v>
      </c>
      <c r="B11401" t="s">
        <v>10007</v>
      </c>
      <c r="C11401" t="s">
        <v>61776</v>
      </c>
      <c r="E11401" t="s">
        <v>61777</v>
      </c>
      <c r="F11401" t="s">
        <v>1203</v>
      </c>
      <c r="G11401" t="s">
        <v>11344</v>
      </c>
      <c r="H11401" t="s">
        <v>34</v>
      </c>
      <c r="I11401">
        <v>83535000</v>
      </c>
      <c r="J11401" s="6">
        <v>12700477000169</v>
      </c>
      <c r="K11401" s="6">
        <v>9053683468</v>
      </c>
      <c r="L11401" s="1">
        <v>40423</v>
      </c>
      <c r="M11401" t="s">
        <v>61778</v>
      </c>
      <c r="N11401">
        <v>14477</v>
      </c>
      <c r="O11401" t="s">
        <v>64398</v>
      </c>
    </row>
    <row r="11402" spans="1:15" x14ac:dyDescent="0.25">
      <c r="A11402" t="s">
        <v>42218</v>
      </c>
      <c r="B11402" t="s">
        <v>22543</v>
      </c>
      <c r="C11402" t="s">
        <v>42219</v>
      </c>
      <c r="E11402" t="s">
        <v>42220</v>
      </c>
      <c r="F11402" t="s">
        <v>2796</v>
      </c>
      <c r="G11402" t="s">
        <v>81</v>
      </c>
      <c r="H11402" t="s">
        <v>34</v>
      </c>
      <c r="I11402">
        <v>82320280</v>
      </c>
      <c r="J11402" s="6">
        <v>76546886000135</v>
      </c>
      <c r="K11402" s="6" t="s">
        <v>42221</v>
      </c>
      <c r="L11402" s="1">
        <v>26056</v>
      </c>
      <c r="M11402" t="s">
        <v>42222</v>
      </c>
      <c r="N11402">
        <v>161</v>
      </c>
      <c r="O11402" t="s">
        <v>64398</v>
      </c>
    </row>
    <row r="11403" spans="1:15" x14ac:dyDescent="0.25">
      <c r="A11403" t="s">
        <v>52911</v>
      </c>
      <c r="C11403" t="s">
        <v>52912</v>
      </c>
      <c r="E11403" t="s">
        <v>52913</v>
      </c>
      <c r="F11403" t="s">
        <v>44956</v>
      </c>
      <c r="G11403" t="s">
        <v>81</v>
      </c>
      <c r="H11403" t="s">
        <v>34</v>
      </c>
      <c r="I11403">
        <v>81050400</v>
      </c>
      <c r="J11403" s="6">
        <v>7719308000211</v>
      </c>
      <c r="K11403" s="6">
        <v>9083137476</v>
      </c>
      <c r="L11403" t="s">
        <v>3</v>
      </c>
      <c r="N11403">
        <v>646</v>
      </c>
      <c r="O11403" t="s">
        <v>64398</v>
      </c>
    </row>
    <row r="11404" spans="1:15" x14ac:dyDescent="0.25">
      <c r="A11404" t="s">
        <v>47538</v>
      </c>
      <c r="B11404" t="s">
        <v>47539</v>
      </c>
      <c r="C11404" t="s">
        <v>47540</v>
      </c>
      <c r="D11404" t="s">
        <v>47541</v>
      </c>
      <c r="E11404" t="s">
        <v>35237</v>
      </c>
      <c r="F11404" t="s">
        <v>35238</v>
      </c>
      <c r="G11404" t="s">
        <v>81</v>
      </c>
      <c r="H11404" t="s">
        <v>34</v>
      </c>
      <c r="I11404">
        <v>81935552</v>
      </c>
      <c r="J11404" s="6">
        <v>12507114000101</v>
      </c>
      <c r="K11404" s="6" t="s">
        <v>47542</v>
      </c>
      <c r="L11404" s="1">
        <v>40417</v>
      </c>
      <c r="M11404" t="s">
        <v>47543</v>
      </c>
      <c r="N11404">
        <v>4615</v>
      </c>
      <c r="O11404" t="s">
        <v>64397</v>
      </c>
    </row>
    <row r="11405" spans="1:15" x14ac:dyDescent="0.25">
      <c r="A11405" t="s">
        <v>51479</v>
      </c>
      <c r="B11405" t="s">
        <v>8055</v>
      </c>
      <c r="C11405" t="s">
        <v>51480</v>
      </c>
      <c r="D11405" t="s">
        <v>28870</v>
      </c>
      <c r="E11405" t="s">
        <v>51481</v>
      </c>
      <c r="F11405" t="s">
        <v>11594</v>
      </c>
      <c r="G11405" t="s">
        <v>81</v>
      </c>
      <c r="H11405" t="s">
        <v>34</v>
      </c>
      <c r="I11405">
        <v>82200070</v>
      </c>
      <c r="J11405" s="6">
        <v>31017730000129</v>
      </c>
      <c r="K11405" s="6">
        <v>9078808850</v>
      </c>
      <c r="L11405" s="1">
        <v>43313</v>
      </c>
      <c r="M11405" t="s">
        <v>51479</v>
      </c>
      <c r="N11405">
        <v>284</v>
      </c>
      <c r="O11405" t="s">
        <v>64397</v>
      </c>
    </row>
    <row r="11406" spans="1:15" x14ac:dyDescent="0.25">
      <c r="A11406" t="s">
        <v>34316</v>
      </c>
      <c r="C11406" t="s">
        <v>34317</v>
      </c>
      <c r="D11406" t="s">
        <v>34318</v>
      </c>
      <c r="E11406" t="s">
        <v>34319</v>
      </c>
      <c r="F11406" t="s">
        <v>552</v>
      </c>
      <c r="G11406" t="s">
        <v>81</v>
      </c>
      <c r="H11406" t="s">
        <v>34</v>
      </c>
      <c r="I11406">
        <v>80510020</v>
      </c>
      <c r="J11406" s="6">
        <v>1312953000158</v>
      </c>
      <c r="L11406" t="s">
        <v>3</v>
      </c>
      <c r="M11406" t="s">
        <v>34320</v>
      </c>
      <c r="N11406">
        <v>18</v>
      </c>
      <c r="O11406" t="s">
        <v>64398</v>
      </c>
    </row>
    <row r="11407" spans="1:15" x14ac:dyDescent="0.25">
      <c r="A11407" t="s">
        <v>28868</v>
      </c>
      <c r="B11407" t="s">
        <v>8055</v>
      </c>
      <c r="C11407" t="s">
        <v>28869</v>
      </c>
      <c r="D11407" t="s">
        <v>28870</v>
      </c>
      <c r="E11407" t="s">
        <v>28871</v>
      </c>
      <c r="F11407" t="s">
        <v>4609</v>
      </c>
      <c r="G11407" t="s">
        <v>81</v>
      </c>
      <c r="H11407" t="s">
        <v>34</v>
      </c>
      <c r="I11407">
        <v>80730180</v>
      </c>
      <c r="J11407" s="6">
        <v>31017730000200</v>
      </c>
      <c r="K11407" s="6" t="s">
        <v>28872</v>
      </c>
      <c r="L11407" s="1">
        <v>43313</v>
      </c>
      <c r="M11407" t="s">
        <v>28873</v>
      </c>
      <c r="N11407">
        <v>1650</v>
      </c>
      <c r="O11407" t="s">
        <v>64397</v>
      </c>
    </row>
    <row r="11408" spans="1:15" x14ac:dyDescent="0.25">
      <c r="A11408" t="s">
        <v>52423</v>
      </c>
      <c r="B11408" t="s">
        <v>52424</v>
      </c>
      <c r="C11408" t="s">
        <v>52425</v>
      </c>
      <c r="E11408" t="s">
        <v>9848</v>
      </c>
      <c r="F11408" t="s">
        <v>2796</v>
      </c>
      <c r="G11408" t="s">
        <v>81</v>
      </c>
      <c r="H11408" t="s">
        <v>34</v>
      </c>
      <c r="I11408">
        <v>82400000</v>
      </c>
      <c r="J11408" s="6">
        <v>76687656000196</v>
      </c>
      <c r="L11408" t="s">
        <v>3</v>
      </c>
      <c r="M11408" t="s">
        <v>52426</v>
      </c>
      <c r="N11408">
        <v>5875</v>
      </c>
      <c r="O11408" t="s">
        <v>64398</v>
      </c>
    </row>
    <row r="11409" spans="1:15" x14ac:dyDescent="0.25">
      <c r="A11409" t="s">
        <v>28340</v>
      </c>
      <c r="C11409" t="s">
        <v>28341</v>
      </c>
      <c r="D11409" t="s">
        <v>28342</v>
      </c>
      <c r="E11409" t="s">
        <v>28343</v>
      </c>
      <c r="F11409" t="s">
        <v>15856</v>
      </c>
      <c r="G11409" t="s">
        <v>81</v>
      </c>
      <c r="H11409" t="s">
        <v>34</v>
      </c>
      <c r="I11409">
        <v>81280080</v>
      </c>
      <c r="J11409" s="6">
        <v>10942132000196</v>
      </c>
      <c r="K11409" s="6" t="s">
        <v>28344</v>
      </c>
      <c r="L11409" s="1">
        <v>39748</v>
      </c>
      <c r="M11409" t="s">
        <v>28345</v>
      </c>
      <c r="N11409">
        <v>740</v>
      </c>
      <c r="O11409" t="s">
        <v>64398</v>
      </c>
    </row>
    <row r="11410" spans="1:15" x14ac:dyDescent="0.25">
      <c r="A11410" t="s">
        <v>19092</v>
      </c>
      <c r="C11410" t="s">
        <v>19093</v>
      </c>
      <c r="E11410" t="s">
        <v>19094</v>
      </c>
      <c r="F11410" t="s">
        <v>0</v>
      </c>
      <c r="G11410" t="s">
        <v>33</v>
      </c>
      <c r="H11410" t="s">
        <v>34</v>
      </c>
      <c r="I11410">
        <v>83055050</v>
      </c>
      <c r="J11410" s="6">
        <v>34020415000149</v>
      </c>
      <c r="K11410" s="6" t="s">
        <v>19095</v>
      </c>
      <c r="L11410" s="1">
        <v>43649</v>
      </c>
      <c r="M11410" t="s">
        <v>19096</v>
      </c>
      <c r="N11410">
        <v>1207</v>
      </c>
      <c r="O11410" t="s">
        <v>64398</v>
      </c>
    </row>
    <row r="11411" spans="1:15" x14ac:dyDescent="0.25">
      <c r="A11411" t="s">
        <v>1288</v>
      </c>
      <c r="B11411" t="s">
        <v>1289</v>
      </c>
      <c r="C11411" t="s">
        <v>1290</v>
      </c>
      <c r="D11411" t="s">
        <v>1291</v>
      </c>
      <c r="E11411" t="s">
        <v>1292</v>
      </c>
      <c r="F11411" t="s">
        <v>1293</v>
      </c>
      <c r="G11411" t="s">
        <v>586</v>
      </c>
      <c r="H11411" t="s">
        <v>34</v>
      </c>
      <c r="I11411">
        <v>83608000</v>
      </c>
      <c r="J11411" s="6">
        <v>11106296000146</v>
      </c>
      <c r="K11411" s="6">
        <v>9049334653</v>
      </c>
      <c r="L11411" s="1">
        <v>40049</v>
      </c>
      <c r="M11411" t="s">
        <v>1294</v>
      </c>
      <c r="N11411">
        <v>1097</v>
      </c>
      <c r="O11411" t="s">
        <v>64397</v>
      </c>
    </row>
    <row r="11412" spans="1:15" x14ac:dyDescent="0.25">
      <c r="A11412" t="s">
        <v>48900</v>
      </c>
      <c r="B11412" t="s">
        <v>2456</v>
      </c>
      <c r="C11412" t="s">
        <v>48901</v>
      </c>
      <c r="E11412" t="s">
        <v>26895</v>
      </c>
      <c r="G11412" t="s">
        <v>586</v>
      </c>
      <c r="H11412" t="s">
        <v>34</v>
      </c>
      <c r="I11412">
        <v>83608000</v>
      </c>
      <c r="J11412" s="6">
        <v>34255445000134</v>
      </c>
      <c r="K11412" s="6">
        <v>9082090794</v>
      </c>
      <c r="L11412" t="s">
        <v>3</v>
      </c>
      <c r="M11412" t="s">
        <v>48902</v>
      </c>
      <c r="N11412">
        <v>13101</v>
      </c>
      <c r="O11412" t="s">
        <v>64397</v>
      </c>
    </row>
    <row r="11413" spans="1:15" x14ac:dyDescent="0.25">
      <c r="A11413" t="s">
        <v>48915</v>
      </c>
      <c r="B11413" t="s">
        <v>15684</v>
      </c>
      <c r="C11413" t="s">
        <v>48916</v>
      </c>
      <c r="D11413" t="s">
        <v>48917</v>
      </c>
      <c r="E11413" t="s">
        <v>48918</v>
      </c>
      <c r="F11413" t="s">
        <v>48919</v>
      </c>
      <c r="G11413" t="s">
        <v>586</v>
      </c>
      <c r="H11413" t="s">
        <v>34</v>
      </c>
      <c r="I11413">
        <v>83608981</v>
      </c>
      <c r="J11413" s="6">
        <v>3677222000131</v>
      </c>
      <c r="K11413" s="6">
        <v>9022258548</v>
      </c>
      <c r="L11413" s="1">
        <v>38345</v>
      </c>
      <c r="M11413" t="s">
        <v>48920</v>
      </c>
      <c r="N11413" t="s">
        <v>372</v>
      </c>
      <c r="O11413" t="s">
        <v>64397</v>
      </c>
    </row>
    <row r="11414" spans="1:15" x14ac:dyDescent="0.25">
      <c r="A11414" t="s">
        <v>2693</v>
      </c>
      <c r="B11414" t="s">
        <v>1279</v>
      </c>
      <c r="C11414" t="s">
        <v>2694</v>
      </c>
      <c r="D11414">
        <v>41992154913</v>
      </c>
      <c r="E11414" t="s">
        <v>2695</v>
      </c>
      <c r="F11414" t="s">
        <v>2696</v>
      </c>
      <c r="G11414" t="s">
        <v>81</v>
      </c>
      <c r="H11414" t="s">
        <v>34</v>
      </c>
      <c r="I11414">
        <v>82520190</v>
      </c>
      <c r="J11414" s="6">
        <v>1100024000185</v>
      </c>
      <c r="K11414" s="6">
        <v>9010243324</v>
      </c>
      <c r="L11414" s="1">
        <v>38659</v>
      </c>
      <c r="M11414" t="s">
        <v>2697</v>
      </c>
      <c r="N11414">
        <v>788</v>
      </c>
      <c r="O11414" t="s">
        <v>64397</v>
      </c>
    </row>
    <row r="11415" spans="1:15" x14ac:dyDescent="0.25">
      <c r="A11415" t="s">
        <v>36751</v>
      </c>
      <c r="B11415" t="s">
        <v>36752</v>
      </c>
      <c r="C11415" t="s">
        <v>36753</v>
      </c>
      <c r="D11415" t="s">
        <v>36754</v>
      </c>
      <c r="E11415" t="s">
        <v>36755</v>
      </c>
      <c r="F11415" t="s">
        <v>50</v>
      </c>
      <c r="G11415" t="s">
        <v>2857</v>
      </c>
      <c r="H11415" t="s">
        <v>34</v>
      </c>
      <c r="I11415">
        <v>83414200</v>
      </c>
      <c r="J11415" s="6">
        <v>1726050000113</v>
      </c>
      <c r="K11415" s="6">
        <v>9013093021</v>
      </c>
      <c r="L11415" s="1">
        <v>37828</v>
      </c>
      <c r="M11415" t="s">
        <v>36756</v>
      </c>
      <c r="N11415">
        <v>304</v>
      </c>
      <c r="O11415" t="s">
        <v>64397</v>
      </c>
    </row>
    <row r="11416" spans="1:15" x14ac:dyDescent="0.25">
      <c r="A11416" t="s">
        <v>38604</v>
      </c>
      <c r="B11416" t="s">
        <v>1818</v>
      </c>
      <c r="C11416" t="s">
        <v>38605</v>
      </c>
      <c r="D11416" t="s">
        <v>38606</v>
      </c>
      <c r="E11416" t="s">
        <v>38607</v>
      </c>
      <c r="F11416" t="s">
        <v>38608</v>
      </c>
      <c r="G11416" t="s">
        <v>11344</v>
      </c>
      <c r="H11416" t="s">
        <v>34</v>
      </c>
      <c r="I11416">
        <v>83535000</v>
      </c>
      <c r="J11416" s="6">
        <v>75075390000168</v>
      </c>
      <c r="K11416" s="6" t="s">
        <v>38609</v>
      </c>
      <c r="L11416" t="s">
        <v>3</v>
      </c>
      <c r="M11416" t="s">
        <v>21443</v>
      </c>
      <c r="N11416">
        <v>90</v>
      </c>
      <c r="O11416" t="s">
        <v>64397</v>
      </c>
    </row>
    <row r="11417" spans="1:15" x14ac:dyDescent="0.25">
      <c r="A11417" t="s">
        <v>10743</v>
      </c>
      <c r="B11417" t="s">
        <v>727</v>
      </c>
      <c r="C11417" t="s">
        <v>10744</v>
      </c>
      <c r="D11417" t="s">
        <v>10745</v>
      </c>
      <c r="E11417" t="s">
        <v>10746</v>
      </c>
      <c r="F11417" t="s">
        <v>10747</v>
      </c>
      <c r="G11417" t="s">
        <v>2602</v>
      </c>
      <c r="H11417" t="s">
        <v>1</v>
      </c>
      <c r="I11417">
        <v>95034000</v>
      </c>
      <c r="J11417" s="6">
        <v>88651518000136</v>
      </c>
      <c r="K11417" s="6" t="s">
        <v>10748</v>
      </c>
      <c r="L11417" t="s">
        <v>3</v>
      </c>
      <c r="M11417" t="s">
        <v>10749</v>
      </c>
      <c r="N11417">
        <v>1983</v>
      </c>
      <c r="O11417" t="s">
        <v>64397</v>
      </c>
    </row>
    <row r="11418" spans="1:15" x14ac:dyDescent="0.25">
      <c r="A11418" t="s">
        <v>26789</v>
      </c>
      <c r="B11418" t="s">
        <v>5677</v>
      </c>
      <c r="C11418" t="s">
        <v>26790</v>
      </c>
      <c r="E11418" t="s">
        <v>26791</v>
      </c>
      <c r="F11418" t="s">
        <v>26792</v>
      </c>
      <c r="G11418" t="s">
        <v>5682</v>
      </c>
      <c r="H11418" t="s">
        <v>34</v>
      </c>
      <c r="I11418">
        <v>83508185</v>
      </c>
      <c r="J11418" s="6">
        <v>35085300000103</v>
      </c>
      <c r="K11418" s="6" t="s">
        <v>26793</v>
      </c>
      <c r="L11418" s="1">
        <v>43742</v>
      </c>
      <c r="M11418" t="s">
        <v>15806</v>
      </c>
      <c r="N11418">
        <v>870</v>
      </c>
      <c r="O11418" t="s">
        <v>64398</v>
      </c>
    </row>
    <row r="11419" spans="1:15" x14ac:dyDescent="0.25">
      <c r="A11419" t="s">
        <v>17849</v>
      </c>
      <c r="B11419" t="s">
        <v>1538</v>
      </c>
      <c r="C11419" t="s">
        <v>17850</v>
      </c>
      <c r="D11419">
        <v>4130144570</v>
      </c>
      <c r="E11419" t="s">
        <v>17851</v>
      </c>
      <c r="F11419" t="s">
        <v>2796</v>
      </c>
      <c r="G11419" t="s">
        <v>81</v>
      </c>
      <c r="H11419" t="s">
        <v>34</v>
      </c>
      <c r="I11419">
        <v>82020470</v>
      </c>
      <c r="J11419" s="6">
        <v>7300652000190</v>
      </c>
      <c r="K11419" s="6">
        <v>9033592342</v>
      </c>
      <c r="L11419" t="s">
        <v>3</v>
      </c>
      <c r="M11419" t="s">
        <v>17852</v>
      </c>
      <c r="N11419">
        <v>1104</v>
      </c>
      <c r="O11419" t="s">
        <v>64397</v>
      </c>
    </row>
    <row r="11420" spans="1:15" x14ac:dyDescent="0.25">
      <c r="A11420" t="s">
        <v>24011</v>
      </c>
      <c r="B11420" t="s">
        <v>2587</v>
      </c>
      <c r="C11420" t="s">
        <v>24012</v>
      </c>
      <c r="D11420" t="s">
        <v>24013</v>
      </c>
      <c r="E11420" t="s">
        <v>24014</v>
      </c>
      <c r="F11420" t="s">
        <v>80</v>
      </c>
      <c r="G11420" t="s">
        <v>81</v>
      </c>
      <c r="H11420" t="s">
        <v>34</v>
      </c>
      <c r="I11420">
        <v>81650050</v>
      </c>
      <c r="J11420" s="6">
        <v>16979886000105</v>
      </c>
      <c r="K11420" s="6">
        <v>9060988061</v>
      </c>
      <c r="L11420" t="s">
        <v>3</v>
      </c>
      <c r="M11420" t="s">
        <v>24015</v>
      </c>
      <c r="N11420">
        <v>1566</v>
      </c>
      <c r="O11420" t="s">
        <v>64397</v>
      </c>
    </row>
    <row r="11421" spans="1:15" x14ac:dyDescent="0.25">
      <c r="A11421" t="s">
        <v>62372</v>
      </c>
      <c r="B11421" t="s">
        <v>326</v>
      </c>
      <c r="C11421" t="s">
        <v>62373</v>
      </c>
      <c r="E11421" t="s">
        <v>62374</v>
      </c>
      <c r="F11421" t="s">
        <v>7451</v>
      </c>
      <c r="G11421" t="s">
        <v>81</v>
      </c>
      <c r="H11421" t="s">
        <v>34</v>
      </c>
      <c r="I11421">
        <v>80035230</v>
      </c>
      <c r="J11421" s="6">
        <v>31391628000199</v>
      </c>
      <c r="K11421" s="6">
        <v>9079211408</v>
      </c>
      <c r="L11421" s="1">
        <v>43343</v>
      </c>
      <c r="M11421" t="s">
        <v>62375</v>
      </c>
      <c r="N11421">
        <v>1065</v>
      </c>
      <c r="O11421" t="s">
        <v>64397</v>
      </c>
    </row>
    <row r="11422" spans="1:15" x14ac:dyDescent="0.25">
      <c r="A11422" t="s">
        <v>63618</v>
      </c>
      <c r="B11422" t="s">
        <v>63619</v>
      </c>
      <c r="C11422" t="s">
        <v>63620</v>
      </c>
      <c r="D11422" t="s">
        <v>63621</v>
      </c>
      <c r="E11422" t="s">
        <v>63622</v>
      </c>
      <c r="F11422" t="s">
        <v>6250</v>
      </c>
      <c r="G11422" t="s">
        <v>81</v>
      </c>
      <c r="H11422" t="s">
        <v>34</v>
      </c>
      <c r="I11422">
        <v>80320010</v>
      </c>
      <c r="J11422" s="6">
        <v>50305771000165</v>
      </c>
      <c r="K11422" s="6" t="s">
        <v>63623</v>
      </c>
      <c r="L11422" t="s">
        <v>3</v>
      </c>
      <c r="N11422">
        <v>85</v>
      </c>
      <c r="O11422" t="s">
        <v>64397</v>
      </c>
    </row>
    <row r="11423" spans="1:15" x14ac:dyDescent="0.25">
      <c r="A11423" t="s">
        <v>47432</v>
      </c>
      <c r="B11423" t="s">
        <v>7857</v>
      </c>
      <c r="C11423" t="s">
        <v>47433</v>
      </c>
      <c r="D11423" t="s">
        <v>47434</v>
      </c>
      <c r="E11423" t="s">
        <v>47435</v>
      </c>
      <c r="F11423" t="s">
        <v>47436</v>
      </c>
      <c r="G11423" t="s">
        <v>81</v>
      </c>
      <c r="H11423" t="s">
        <v>34</v>
      </c>
      <c r="I11423">
        <v>80045335</v>
      </c>
      <c r="J11423" s="6">
        <v>33865204000144</v>
      </c>
      <c r="K11423" s="6">
        <v>9081683058</v>
      </c>
      <c r="L11423" s="1">
        <v>43622</v>
      </c>
      <c r="M11423" t="s">
        <v>47437</v>
      </c>
      <c r="N11423">
        <v>947</v>
      </c>
      <c r="O11423" t="s">
        <v>64397</v>
      </c>
    </row>
    <row r="11424" spans="1:15" x14ac:dyDescent="0.25">
      <c r="A11424" t="s">
        <v>23777</v>
      </c>
      <c r="B11424" t="s">
        <v>23778</v>
      </c>
      <c r="C11424" t="s">
        <v>23779</v>
      </c>
      <c r="E11424" t="s">
        <v>23780</v>
      </c>
      <c r="F11424" t="s">
        <v>1801</v>
      </c>
      <c r="G11424" t="s">
        <v>586</v>
      </c>
      <c r="H11424" t="s">
        <v>34</v>
      </c>
      <c r="I11424">
        <v>83604360</v>
      </c>
      <c r="J11424" s="6">
        <v>127246000129</v>
      </c>
      <c r="K11424" s="6" t="s">
        <v>23781</v>
      </c>
      <c r="L11424" s="1">
        <v>34543</v>
      </c>
      <c r="M11424" t="s">
        <v>18940</v>
      </c>
      <c r="N11424">
        <v>3450</v>
      </c>
      <c r="O11424" t="s">
        <v>64397</v>
      </c>
    </row>
    <row r="11425" spans="1:15" x14ac:dyDescent="0.25">
      <c r="A11425" t="s">
        <v>28831</v>
      </c>
      <c r="C11425" t="s">
        <v>28832</v>
      </c>
      <c r="D11425" t="s">
        <v>28833</v>
      </c>
      <c r="E11425" t="s">
        <v>15312</v>
      </c>
      <c r="F11425" t="s">
        <v>28834</v>
      </c>
      <c r="G11425" t="s">
        <v>2857</v>
      </c>
      <c r="H11425" t="s">
        <v>34</v>
      </c>
      <c r="I11425">
        <v>83412460</v>
      </c>
      <c r="J11425" s="6">
        <v>1000823000180</v>
      </c>
      <c r="K11425" s="6" t="s">
        <v>28835</v>
      </c>
      <c r="L11425" t="s">
        <v>3</v>
      </c>
      <c r="N11425">
        <v>5711</v>
      </c>
      <c r="O11425" t="s">
        <v>64398</v>
      </c>
    </row>
    <row r="11426" spans="1:15" x14ac:dyDescent="0.25">
      <c r="A11426" t="s">
        <v>27005</v>
      </c>
      <c r="B11426" t="s">
        <v>27006</v>
      </c>
      <c r="C11426" t="s">
        <v>27007</v>
      </c>
      <c r="E11426" t="s">
        <v>27008</v>
      </c>
      <c r="F11426" t="s">
        <v>2856</v>
      </c>
      <c r="G11426" t="s">
        <v>2238</v>
      </c>
      <c r="H11426" t="s">
        <v>34</v>
      </c>
      <c r="I11426">
        <v>83829010</v>
      </c>
      <c r="J11426" s="6">
        <v>29526983000186</v>
      </c>
      <c r="K11426" s="6" t="s">
        <v>27009</v>
      </c>
      <c r="L11426" s="1">
        <v>43125</v>
      </c>
      <c r="M11426" t="s">
        <v>27010</v>
      </c>
      <c r="N11426">
        <v>2224</v>
      </c>
      <c r="O11426" t="s">
        <v>64397</v>
      </c>
    </row>
    <row r="11427" spans="1:15" x14ac:dyDescent="0.25">
      <c r="A11427" t="s">
        <v>8412</v>
      </c>
      <c r="B11427" t="s">
        <v>8413</v>
      </c>
      <c r="C11427" t="s">
        <v>8414</v>
      </c>
      <c r="D11427" t="s">
        <v>8415</v>
      </c>
      <c r="E11427" t="s">
        <v>8416</v>
      </c>
      <c r="F11427" t="s">
        <v>8417</v>
      </c>
      <c r="G11427" t="s">
        <v>33</v>
      </c>
      <c r="H11427" t="s">
        <v>34</v>
      </c>
      <c r="I11427">
        <v>83091002</v>
      </c>
      <c r="J11427" s="6">
        <v>37036517000140</v>
      </c>
      <c r="K11427" s="6" t="s">
        <v>5</v>
      </c>
      <c r="L11427" t="s">
        <v>3</v>
      </c>
      <c r="M11427" t="s">
        <v>8418</v>
      </c>
      <c r="N11427">
        <v>8006</v>
      </c>
      <c r="O11427" t="s">
        <v>64398</v>
      </c>
    </row>
    <row r="11428" spans="1:15" x14ac:dyDescent="0.25">
      <c r="A11428" t="s">
        <v>48186</v>
      </c>
      <c r="C11428" t="s">
        <v>48187</v>
      </c>
      <c r="E11428" t="s">
        <v>48188</v>
      </c>
      <c r="F11428" t="s">
        <v>48189</v>
      </c>
      <c r="G11428" t="s">
        <v>23246</v>
      </c>
      <c r="H11428" t="s">
        <v>26</v>
      </c>
      <c r="I11428">
        <v>11930000</v>
      </c>
      <c r="J11428" s="6">
        <v>23560880000237</v>
      </c>
      <c r="K11428" s="6">
        <v>510036892112</v>
      </c>
      <c r="L11428" t="s">
        <v>3</v>
      </c>
      <c r="M11428" t="s">
        <v>48190</v>
      </c>
      <c r="N11428" t="s">
        <v>45</v>
      </c>
      <c r="O11428" t="s">
        <v>64398</v>
      </c>
    </row>
    <row r="11429" spans="1:15" x14ac:dyDescent="0.25">
      <c r="A11429" t="s">
        <v>29124</v>
      </c>
      <c r="B11429" t="s">
        <v>29125</v>
      </c>
      <c r="C11429" t="s">
        <v>29126</v>
      </c>
      <c r="D11429" t="s">
        <v>29127</v>
      </c>
      <c r="E11429" t="s">
        <v>16494</v>
      </c>
      <c r="F11429" t="s">
        <v>1491</v>
      </c>
      <c r="G11429" t="s">
        <v>81</v>
      </c>
      <c r="H11429" t="s">
        <v>34</v>
      </c>
      <c r="I11429">
        <v>80240030</v>
      </c>
      <c r="J11429" s="6">
        <v>32738782000157</v>
      </c>
      <c r="L11429" t="s">
        <v>3</v>
      </c>
      <c r="M11429" t="s">
        <v>29124</v>
      </c>
      <c r="N11429">
        <v>1686</v>
      </c>
      <c r="O11429" t="s">
        <v>64398</v>
      </c>
    </row>
    <row r="11430" spans="1:15" x14ac:dyDescent="0.25">
      <c r="A11430" t="s">
        <v>1007</v>
      </c>
      <c r="B11430" t="s">
        <v>1008</v>
      </c>
      <c r="C11430" t="s">
        <v>1009</v>
      </c>
      <c r="D11430">
        <v>4131045868</v>
      </c>
      <c r="E11430" t="s">
        <v>1010</v>
      </c>
      <c r="F11430" t="s">
        <v>50</v>
      </c>
      <c r="G11430" t="s">
        <v>1011</v>
      </c>
      <c r="H11430" t="s">
        <v>34</v>
      </c>
      <c r="I11430">
        <v>83730000</v>
      </c>
      <c r="J11430" s="6">
        <v>22851625000108</v>
      </c>
      <c r="K11430" s="6">
        <v>9069882088</v>
      </c>
      <c r="L11430" s="1">
        <v>42200</v>
      </c>
      <c r="M11430" t="s">
        <v>1012</v>
      </c>
      <c r="N11430">
        <v>1</v>
      </c>
      <c r="O11430" t="s">
        <v>64397</v>
      </c>
    </row>
    <row r="11431" spans="1:15" x14ac:dyDescent="0.25">
      <c r="A11431" t="s">
        <v>40037</v>
      </c>
      <c r="B11431" t="s">
        <v>40038</v>
      </c>
      <c r="C11431" t="s">
        <v>40039</v>
      </c>
      <c r="D11431" t="s">
        <v>40040</v>
      </c>
      <c r="E11431" t="s">
        <v>40041</v>
      </c>
      <c r="F11431" t="s">
        <v>976</v>
      </c>
      <c r="G11431" t="s">
        <v>2857</v>
      </c>
      <c r="H11431" t="s">
        <v>34</v>
      </c>
      <c r="I11431">
        <v>75523290</v>
      </c>
      <c r="J11431" s="6">
        <v>14794829000118</v>
      </c>
      <c r="K11431" s="6" t="s">
        <v>5</v>
      </c>
      <c r="L11431" s="1">
        <v>44907</v>
      </c>
      <c r="M11431" t="s">
        <v>40042</v>
      </c>
      <c r="N11431">
        <v>443</v>
      </c>
      <c r="O11431" t="s">
        <v>64397</v>
      </c>
    </row>
    <row r="11432" spans="1:15" x14ac:dyDescent="0.25">
      <c r="A11432" t="s">
        <v>46097</v>
      </c>
      <c r="C11432" t="s">
        <v>46098</v>
      </c>
      <c r="D11432" t="s">
        <v>46099</v>
      </c>
      <c r="E11432" t="s">
        <v>46100</v>
      </c>
      <c r="F11432" t="s">
        <v>46101</v>
      </c>
      <c r="G11432" t="s">
        <v>4748</v>
      </c>
      <c r="H11432" t="s">
        <v>34</v>
      </c>
      <c r="I11432">
        <v>83326150</v>
      </c>
      <c r="J11432" s="6">
        <v>10577318000193</v>
      </c>
      <c r="K11432" s="6" t="s">
        <v>46102</v>
      </c>
      <c r="L11432" s="1">
        <v>39658</v>
      </c>
      <c r="M11432" t="s">
        <v>46103</v>
      </c>
      <c r="N11432">
        <v>147</v>
      </c>
      <c r="O11432" t="s">
        <v>64398</v>
      </c>
    </row>
    <row r="11433" spans="1:15" x14ac:dyDescent="0.25">
      <c r="A11433" t="s">
        <v>874</v>
      </c>
      <c r="C11433" t="s">
        <v>875</v>
      </c>
      <c r="D11433" t="s">
        <v>876</v>
      </c>
      <c r="E11433" t="s">
        <v>877</v>
      </c>
      <c r="F11433" t="s">
        <v>878</v>
      </c>
      <c r="G11433" t="s">
        <v>586</v>
      </c>
      <c r="H11433" t="s">
        <v>34</v>
      </c>
      <c r="I11433">
        <v>83648000</v>
      </c>
      <c r="J11433" s="6">
        <v>330961000164</v>
      </c>
      <c r="K11433" s="6">
        <v>1080302912</v>
      </c>
      <c r="L11433" s="1">
        <v>34669</v>
      </c>
      <c r="M11433" t="s">
        <v>879</v>
      </c>
      <c r="N11433" t="s">
        <v>372</v>
      </c>
      <c r="O11433" t="s">
        <v>64396</v>
      </c>
    </row>
    <row r="11434" spans="1:15" x14ac:dyDescent="0.25">
      <c r="A11434" t="s">
        <v>28908</v>
      </c>
      <c r="C11434" t="s">
        <v>28909</v>
      </c>
      <c r="D11434" t="s">
        <v>28910</v>
      </c>
      <c r="E11434" t="s">
        <v>28911</v>
      </c>
      <c r="F11434" t="s">
        <v>28912</v>
      </c>
      <c r="G11434" t="s">
        <v>81</v>
      </c>
      <c r="H11434" t="s">
        <v>34</v>
      </c>
      <c r="I11434">
        <v>80240530</v>
      </c>
      <c r="J11434" s="6">
        <v>49430763000161</v>
      </c>
      <c r="K11434" s="6">
        <v>9098518158</v>
      </c>
      <c r="L11434" s="1">
        <v>44958</v>
      </c>
      <c r="M11434" t="s">
        <v>28913</v>
      </c>
      <c r="N11434">
        <v>452</v>
      </c>
      <c r="O11434" t="s">
        <v>64398</v>
      </c>
    </row>
    <row r="11435" spans="1:15" x14ac:dyDescent="0.25">
      <c r="A11435" t="s">
        <v>44112</v>
      </c>
      <c r="B11435" t="s">
        <v>3884</v>
      </c>
      <c r="C11435" t="s">
        <v>44113</v>
      </c>
      <c r="D11435" t="s">
        <v>44113</v>
      </c>
      <c r="E11435" t="s">
        <v>17444</v>
      </c>
      <c r="F11435" t="s">
        <v>50</v>
      </c>
      <c r="G11435" t="s">
        <v>81</v>
      </c>
      <c r="H11435" t="s">
        <v>34</v>
      </c>
      <c r="I11435">
        <v>80420210</v>
      </c>
      <c r="J11435" s="6">
        <v>51639214000143</v>
      </c>
      <c r="L11435" t="s">
        <v>3</v>
      </c>
      <c r="M11435" t="s">
        <v>44114</v>
      </c>
      <c r="N11435">
        <v>1341</v>
      </c>
      <c r="O11435" t="s">
        <v>64398</v>
      </c>
    </row>
    <row r="11436" spans="1:15" x14ac:dyDescent="0.25">
      <c r="A11436" t="s">
        <v>31433</v>
      </c>
      <c r="C11436" t="s">
        <v>31434</v>
      </c>
      <c r="E11436" t="s">
        <v>31435</v>
      </c>
      <c r="F11436" t="s">
        <v>415</v>
      </c>
      <c r="G11436" t="s">
        <v>3079</v>
      </c>
      <c r="H11436" t="s">
        <v>34</v>
      </c>
      <c r="I11436">
        <v>83750000</v>
      </c>
      <c r="J11436" s="6">
        <v>33560179000190</v>
      </c>
      <c r="K11436" s="6" t="s">
        <v>31436</v>
      </c>
      <c r="L11436" t="s">
        <v>3</v>
      </c>
      <c r="M11436" t="s">
        <v>31437</v>
      </c>
      <c r="N11436" t="s">
        <v>372</v>
      </c>
      <c r="O11436" t="s">
        <v>64398</v>
      </c>
    </row>
    <row r="11437" spans="1:15" x14ac:dyDescent="0.25">
      <c r="A11437" t="s">
        <v>63449</v>
      </c>
      <c r="C11437" t="s">
        <v>63450</v>
      </c>
      <c r="D11437" t="s">
        <v>63451</v>
      </c>
      <c r="E11437" t="s">
        <v>18204</v>
      </c>
      <c r="F11437" t="s">
        <v>19440</v>
      </c>
      <c r="G11437" t="s">
        <v>201</v>
      </c>
      <c r="H11437" t="s">
        <v>26</v>
      </c>
      <c r="I11437">
        <v>9760830</v>
      </c>
      <c r="J11437" s="6">
        <v>20863756000171</v>
      </c>
      <c r="L11437" t="s">
        <v>3</v>
      </c>
      <c r="M11437" t="s">
        <v>63452</v>
      </c>
      <c r="N11437">
        <v>206</v>
      </c>
      <c r="O11437" t="s">
        <v>64398</v>
      </c>
    </row>
    <row r="11438" spans="1:15" x14ac:dyDescent="0.25">
      <c r="A11438" t="s">
        <v>43707</v>
      </c>
      <c r="C11438" t="s">
        <v>43708</v>
      </c>
      <c r="D11438" t="s">
        <v>43709</v>
      </c>
      <c r="E11438" t="s">
        <v>43710</v>
      </c>
      <c r="F11438" t="s">
        <v>43711</v>
      </c>
      <c r="G11438" t="s">
        <v>586</v>
      </c>
      <c r="H11438" t="s">
        <v>34</v>
      </c>
      <c r="I11438">
        <v>83607240</v>
      </c>
      <c r="J11438" s="6">
        <v>43859146000108</v>
      </c>
      <c r="K11438" s="6">
        <v>9091315375</v>
      </c>
      <c r="L11438" t="s">
        <v>3</v>
      </c>
      <c r="M11438" t="s">
        <v>43712</v>
      </c>
      <c r="N11438">
        <v>1370</v>
      </c>
      <c r="O11438" t="s">
        <v>64398</v>
      </c>
    </row>
    <row r="11439" spans="1:15" x14ac:dyDescent="0.25">
      <c r="A11439" t="s">
        <v>23982</v>
      </c>
      <c r="B11439" t="s">
        <v>796</v>
      </c>
      <c r="C11439" t="s">
        <v>23983</v>
      </c>
      <c r="D11439" t="s">
        <v>23984</v>
      </c>
      <c r="E11439" t="s">
        <v>23985</v>
      </c>
      <c r="F11439" t="s">
        <v>4747</v>
      </c>
      <c r="G11439" t="s">
        <v>4748</v>
      </c>
      <c r="H11439" t="s">
        <v>34</v>
      </c>
      <c r="I11439">
        <v>83324430</v>
      </c>
      <c r="J11439" s="6">
        <v>23509695000137</v>
      </c>
      <c r="K11439" s="6" t="s">
        <v>23986</v>
      </c>
      <c r="L11439" t="s">
        <v>3</v>
      </c>
      <c r="M11439" t="s">
        <v>23987</v>
      </c>
      <c r="N11439">
        <v>265</v>
      </c>
      <c r="O11439" t="s">
        <v>64398</v>
      </c>
    </row>
    <row r="11440" spans="1:15" x14ac:dyDescent="0.25">
      <c r="A11440" t="s">
        <v>35233</v>
      </c>
      <c r="B11440" t="s">
        <v>35234</v>
      </c>
      <c r="C11440" t="s">
        <v>35235</v>
      </c>
      <c r="D11440" t="s">
        <v>35236</v>
      </c>
      <c r="E11440" t="s">
        <v>35237</v>
      </c>
      <c r="F11440" t="s">
        <v>35238</v>
      </c>
      <c r="G11440" t="s">
        <v>81</v>
      </c>
      <c r="H11440" t="s">
        <v>34</v>
      </c>
      <c r="I11440">
        <v>81935552</v>
      </c>
      <c r="J11440" s="6">
        <v>2637473000120</v>
      </c>
      <c r="K11440" s="6">
        <v>9016397447</v>
      </c>
      <c r="L11440" s="1">
        <v>35969</v>
      </c>
      <c r="M11440" t="s">
        <v>35239</v>
      </c>
      <c r="N11440">
        <v>4234</v>
      </c>
      <c r="O11440" t="s">
        <v>64397</v>
      </c>
    </row>
    <row r="11441" spans="1:15" x14ac:dyDescent="0.25">
      <c r="A11441" t="s">
        <v>42993</v>
      </c>
      <c r="B11441" t="s">
        <v>11672</v>
      </c>
      <c r="C11441" t="s">
        <v>42994</v>
      </c>
      <c r="E11441" t="s">
        <v>17775</v>
      </c>
      <c r="F11441" t="s">
        <v>1491</v>
      </c>
      <c r="G11441" t="s">
        <v>81</v>
      </c>
      <c r="H11441" t="s">
        <v>34</v>
      </c>
      <c r="I11441">
        <v>80620080</v>
      </c>
      <c r="J11441" s="6">
        <v>27650925000215</v>
      </c>
      <c r="K11441" s="6" t="s">
        <v>42995</v>
      </c>
      <c r="L11441" t="s">
        <v>3</v>
      </c>
      <c r="N11441">
        <v>504</v>
      </c>
      <c r="O11441" t="s">
        <v>64398</v>
      </c>
    </row>
    <row r="11442" spans="1:15" x14ac:dyDescent="0.25">
      <c r="A11442" t="s">
        <v>38552</v>
      </c>
      <c r="B11442" t="s">
        <v>3108</v>
      </c>
      <c r="C11442" t="s">
        <v>38553</v>
      </c>
      <c r="D11442" t="s">
        <v>38554</v>
      </c>
      <c r="E11442" t="s">
        <v>38555</v>
      </c>
      <c r="F11442" t="s">
        <v>1974</v>
      </c>
      <c r="G11442" t="s">
        <v>81</v>
      </c>
      <c r="H11442" t="s">
        <v>34</v>
      </c>
      <c r="I11442">
        <v>80440000</v>
      </c>
      <c r="J11442" s="6">
        <v>4557530000196</v>
      </c>
      <c r="K11442" s="6" t="s">
        <v>38556</v>
      </c>
      <c r="L11442" t="s">
        <v>3</v>
      </c>
      <c r="M11442" t="s">
        <v>38557</v>
      </c>
      <c r="N11442">
        <v>78</v>
      </c>
      <c r="O11442" t="s">
        <v>64398</v>
      </c>
    </row>
    <row r="11443" spans="1:15" x14ac:dyDescent="0.25">
      <c r="A11443" t="s">
        <v>2792</v>
      </c>
      <c r="B11443" t="s">
        <v>2793</v>
      </c>
      <c r="C11443" t="s">
        <v>2794</v>
      </c>
      <c r="D11443">
        <v>41999343961</v>
      </c>
      <c r="E11443" t="s">
        <v>2795</v>
      </c>
      <c r="F11443" t="s">
        <v>2796</v>
      </c>
      <c r="G11443" t="s">
        <v>81</v>
      </c>
      <c r="H11443" t="s">
        <v>34</v>
      </c>
      <c r="I11443">
        <v>82030290</v>
      </c>
      <c r="J11443" s="6">
        <v>40390086000120</v>
      </c>
      <c r="K11443" s="6">
        <v>9087567203</v>
      </c>
      <c r="L11443" s="1">
        <v>44210</v>
      </c>
      <c r="M11443" t="s">
        <v>2797</v>
      </c>
      <c r="N11443">
        <v>1539</v>
      </c>
      <c r="O11443" t="s">
        <v>64397</v>
      </c>
    </row>
    <row r="11444" spans="1:15" x14ac:dyDescent="0.25">
      <c r="A11444" t="s">
        <v>48361</v>
      </c>
      <c r="C11444" t="s">
        <v>48362</v>
      </c>
      <c r="D11444" t="s">
        <v>48362</v>
      </c>
      <c r="E11444" t="s">
        <v>48363</v>
      </c>
      <c r="F11444" t="s">
        <v>3919</v>
      </c>
      <c r="G11444" t="s">
        <v>201</v>
      </c>
      <c r="H11444" t="s">
        <v>26</v>
      </c>
      <c r="I11444">
        <v>9691300</v>
      </c>
      <c r="J11444" s="6">
        <v>31985185000164</v>
      </c>
      <c r="L11444" t="s">
        <v>3</v>
      </c>
      <c r="M11444" t="s">
        <v>48364</v>
      </c>
      <c r="N11444">
        <v>1142</v>
      </c>
      <c r="O11444" t="s">
        <v>64398</v>
      </c>
    </row>
    <row r="11445" spans="1:15" x14ac:dyDescent="0.25">
      <c r="A11445" t="s">
        <v>44661</v>
      </c>
      <c r="C11445" t="s">
        <v>44662</v>
      </c>
      <c r="E11445" t="s">
        <v>26373</v>
      </c>
      <c r="F11445" t="s">
        <v>9532</v>
      </c>
      <c r="G11445" t="s">
        <v>279</v>
      </c>
      <c r="H11445" t="s">
        <v>26</v>
      </c>
      <c r="I11445">
        <v>6454000</v>
      </c>
      <c r="J11445" s="6">
        <v>57266139000107</v>
      </c>
      <c r="L11445" t="s">
        <v>3</v>
      </c>
      <c r="M11445" t="s">
        <v>44663</v>
      </c>
      <c r="N11445">
        <v>1245</v>
      </c>
      <c r="O11445" t="s">
        <v>64398</v>
      </c>
    </row>
    <row r="11446" spans="1:15" x14ac:dyDescent="0.25">
      <c r="A11446" t="s">
        <v>44636</v>
      </c>
      <c r="B11446" t="s">
        <v>44637</v>
      </c>
      <c r="C11446" t="s">
        <v>44638</v>
      </c>
      <c r="D11446" t="s">
        <v>44639</v>
      </c>
      <c r="E11446" t="s">
        <v>44640</v>
      </c>
      <c r="F11446" t="s">
        <v>50</v>
      </c>
      <c r="G11446" t="s">
        <v>279</v>
      </c>
      <c r="H11446" t="s">
        <v>26</v>
      </c>
      <c r="I11446">
        <v>6401000</v>
      </c>
      <c r="J11446" s="6">
        <v>7716828000190</v>
      </c>
      <c r="L11446" t="s">
        <v>3</v>
      </c>
      <c r="M11446" t="s">
        <v>44641</v>
      </c>
      <c r="N11446">
        <v>9</v>
      </c>
      <c r="O11446" t="s">
        <v>64398</v>
      </c>
    </row>
    <row r="11447" spans="1:15" x14ac:dyDescent="0.25">
      <c r="A11447" t="s">
        <v>16157</v>
      </c>
      <c r="B11447" t="s">
        <v>16158</v>
      </c>
      <c r="C11447" t="s">
        <v>16159</v>
      </c>
      <c r="E11447" t="s">
        <v>16160</v>
      </c>
      <c r="F11447" t="s">
        <v>16161</v>
      </c>
      <c r="G11447" t="s">
        <v>1048</v>
      </c>
      <c r="H11447" t="s">
        <v>34</v>
      </c>
      <c r="I11447">
        <v>84051400</v>
      </c>
      <c r="J11447" s="6">
        <v>1675409000170</v>
      </c>
      <c r="K11447" s="6" t="s">
        <v>16162</v>
      </c>
      <c r="L11447" t="s">
        <v>3</v>
      </c>
      <c r="M11447" t="s">
        <v>16163</v>
      </c>
      <c r="N11447">
        <v>394</v>
      </c>
      <c r="O11447" t="s">
        <v>64397</v>
      </c>
    </row>
    <row r="11448" spans="1:15" x14ac:dyDescent="0.25">
      <c r="A11448" t="s">
        <v>29574</v>
      </c>
      <c r="B11448" t="s">
        <v>3546</v>
      </c>
      <c r="C11448" t="s">
        <v>29575</v>
      </c>
      <c r="E11448" t="s">
        <v>29576</v>
      </c>
      <c r="F11448" t="s">
        <v>29577</v>
      </c>
      <c r="G11448" t="s">
        <v>1048</v>
      </c>
      <c r="H11448" t="s">
        <v>34</v>
      </c>
      <c r="I11448">
        <v>84030000</v>
      </c>
      <c r="J11448" s="6">
        <v>13937840000127</v>
      </c>
      <c r="K11448" s="6">
        <v>9056388661</v>
      </c>
      <c r="L11448" t="s">
        <v>3</v>
      </c>
      <c r="M11448" t="s">
        <v>29578</v>
      </c>
      <c r="N11448">
        <v>3699</v>
      </c>
      <c r="O11448" t="s">
        <v>64397</v>
      </c>
    </row>
    <row r="11449" spans="1:15" x14ac:dyDescent="0.25">
      <c r="A11449" t="s">
        <v>34694</v>
      </c>
      <c r="B11449" t="s">
        <v>995</v>
      </c>
      <c r="C11449" t="s">
        <v>34695</v>
      </c>
      <c r="D11449" t="s">
        <v>34696</v>
      </c>
      <c r="E11449" t="s">
        <v>34697</v>
      </c>
      <c r="F11449" t="s">
        <v>34698</v>
      </c>
      <c r="G11449" t="s">
        <v>1048</v>
      </c>
      <c r="H11449" t="s">
        <v>34</v>
      </c>
      <c r="I11449">
        <v>84037500</v>
      </c>
      <c r="J11449" s="6">
        <v>1051793000130</v>
      </c>
      <c r="K11449" s="6" t="s">
        <v>34699</v>
      </c>
      <c r="L11449" s="1">
        <v>35101</v>
      </c>
      <c r="M11449" t="s">
        <v>34700</v>
      </c>
      <c r="N11449">
        <v>4200</v>
      </c>
      <c r="O11449" t="s">
        <v>64398</v>
      </c>
    </row>
    <row r="11450" spans="1:15" x14ac:dyDescent="0.25">
      <c r="A11450" t="s">
        <v>58941</v>
      </c>
      <c r="B11450" t="s">
        <v>1023</v>
      </c>
      <c r="C11450" t="s">
        <v>58942</v>
      </c>
      <c r="D11450" t="s">
        <v>58943</v>
      </c>
      <c r="E11450" t="s">
        <v>58944</v>
      </c>
      <c r="F11450" t="s">
        <v>58945</v>
      </c>
      <c r="G11450" t="s">
        <v>11932</v>
      </c>
      <c r="H11450" t="s">
        <v>34</v>
      </c>
      <c r="I11450">
        <v>84130000</v>
      </c>
      <c r="J11450" s="6">
        <v>79571659000158</v>
      </c>
      <c r="K11450" s="6">
        <v>1310017112</v>
      </c>
      <c r="L11450" s="1">
        <v>24379</v>
      </c>
      <c r="M11450" t="s">
        <v>58946</v>
      </c>
      <c r="N11450" t="s">
        <v>45</v>
      </c>
      <c r="O11450" t="s">
        <v>64397</v>
      </c>
    </row>
    <row r="11451" spans="1:15" x14ac:dyDescent="0.25">
      <c r="A11451" t="s">
        <v>2954</v>
      </c>
      <c r="B11451" t="s">
        <v>2955</v>
      </c>
      <c r="C11451" t="s">
        <v>2956</v>
      </c>
      <c r="E11451" t="s">
        <v>2957</v>
      </c>
      <c r="F11451" t="s">
        <v>86</v>
      </c>
      <c r="G11451" t="s">
        <v>1087</v>
      </c>
      <c r="H11451" t="s">
        <v>34</v>
      </c>
      <c r="I11451">
        <v>84400000</v>
      </c>
      <c r="J11451" s="6">
        <v>12087316000141</v>
      </c>
      <c r="K11451" s="6">
        <v>9052290608</v>
      </c>
      <c r="L11451" s="1">
        <v>40343</v>
      </c>
      <c r="M11451" t="s">
        <v>2958</v>
      </c>
      <c r="N11451" t="s">
        <v>372</v>
      </c>
      <c r="O11451" t="s">
        <v>64397</v>
      </c>
    </row>
    <row r="11452" spans="1:15" x14ac:dyDescent="0.25">
      <c r="A11452" t="s">
        <v>23159</v>
      </c>
      <c r="B11452" t="s">
        <v>23160</v>
      </c>
      <c r="C11452" t="s">
        <v>23161</v>
      </c>
      <c r="E11452" t="s">
        <v>23162</v>
      </c>
      <c r="F11452" t="s">
        <v>4538</v>
      </c>
      <c r="G11452" t="s">
        <v>5110</v>
      </c>
      <c r="H11452" t="s">
        <v>21</v>
      </c>
      <c r="I11452">
        <v>89400000</v>
      </c>
      <c r="J11452" s="6">
        <v>7134921000196</v>
      </c>
      <c r="K11452" s="6">
        <v>254892647</v>
      </c>
      <c r="L11452" s="1">
        <v>38334</v>
      </c>
      <c r="M11452" t="s">
        <v>23163</v>
      </c>
      <c r="N11452">
        <v>1478</v>
      </c>
      <c r="O11452" t="s">
        <v>64397</v>
      </c>
    </row>
    <row r="11453" spans="1:15" x14ac:dyDescent="0.25">
      <c r="A11453" t="s">
        <v>56762</v>
      </c>
      <c r="B11453" t="s">
        <v>5677</v>
      </c>
      <c r="C11453" t="s">
        <v>56763</v>
      </c>
      <c r="D11453" t="s">
        <v>56764</v>
      </c>
      <c r="E11453" t="s">
        <v>9848</v>
      </c>
      <c r="F11453" t="s">
        <v>50</v>
      </c>
      <c r="G11453" t="s">
        <v>2691</v>
      </c>
      <c r="H11453" t="s">
        <v>34</v>
      </c>
      <c r="I11453">
        <v>84600010</v>
      </c>
      <c r="J11453" s="6">
        <v>85604965000308</v>
      </c>
      <c r="K11453" s="6">
        <v>9037560631</v>
      </c>
      <c r="L11453" s="1">
        <v>38895</v>
      </c>
      <c r="M11453" t="s">
        <v>56765</v>
      </c>
      <c r="N11453">
        <v>563</v>
      </c>
      <c r="O11453" t="s">
        <v>64397</v>
      </c>
    </row>
    <row r="11454" spans="1:15" x14ac:dyDescent="0.25">
      <c r="A11454" t="s">
        <v>50524</v>
      </c>
      <c r="B11454" t="s">
        <v>15527</v>
      </c>
      <c r="C11454" t="s">
        <v>50525</v>
      </c>
      <c r="D11454" t="s">
        <v>50526</v>
      </c>
      <c r="E11454" t="s">
        <v>50527</v>
      </c>
      <c r="F11454" t="s">
        <v>9157</v>
      </c>
      <c r="G11454" t="s">
        <v>11749</v>
      </c>
      <c r="H11454" t="s">
        <v>34</v>
      </c>
      <c r="I11454">
        <v>83900000</v>
      </c>
      <c r="J11454" s="6">
        <v>3788442000132</v>
      </c>
      <c r="K11454" s="6">
        <v>9020961756</v>
      </c>
      <c r="L11454" s="1">
        <v>38086</v>
      </c>
      <c r="M11454" t="s">
        <v>50528</v>
      </c>
      <c r="N11454" t="s">
        <v>45</v>
      </c>
      <c r="O11454" t="s">
        <v>64397</v>
      </c>
    </row>
    <row r="11455" spans="1:15" x14ac:dyDescent="0.25">
      <c r="A11455" t="s">
        <v>54842</v>
      </c>
      <c r="B11455" t="s">
        <v>180</v>
      </c>
      <c r="C11455" t="s">
        <v>54843</v>
      </c>
      <c r="E11455" t="s">
        <v>2689</v>
      </c>
      <c r="F11455" t="s">
        <v>54844</v>
      </c>
      <c r="G11455" t="s">
        <v>54845</v>
      </c>
      <c r="H11455" t="s">
        <v>34</v>
      </c>
      <c r="I11455">
        <v>84630000</v>
      </c>
      <c r="J11455" s="6">
        <v>3553036000190</v>
      </c>
      <c r="K11455" s="6">
        <v>9020346849</v>
      </c>
      <c r="L11455" s="1">
        <v>38659</v>
      </c>
      <c r="M11455" t="s">
        <v>54846</v>
      </c>
      <c r="N11455" t="s">
        <v>372</v>
      </c>
      <c r="O11455" t="s">
        <v>64397</v>
      </c>
    </row>
    <row r="11456" spans="1:15" x14ac:dyDescent="0.25">
      <c r="A11456" t="s">
        <v>30478</v>
      </c>
      <c r="B11456" t="s">
        <v>30479</v>
      </c>
      <c r="C11456" t="s">
        <v>30480</v>
      </c>
      <c r="D11456" t="s">
        <v>30481</v>
      </c>
      <c r="E11456" t="s">
        <v>11183</v>
      </c>
      <c r="F11456" t="s">
        <v>674</v>
      </c>
      <c r="G11456" t="s">
        <v>2762</v>
      </c>
      <c r="H11456" t="s">
        <v>34</v>
      </c>
      <c r="I11456">
        <v>84615000</v>
      </c>
      <c r="J11456" s="6">
        <v>13820602000137</v>
      </c>
      <c r="K11456" s="6" t="s">
        <v>30482</v>
      </c>
      <c r="L11456" s="1">
        <v>40707</v>
      </c>
      <c r="M11456" t="s">
        <v>30483</v>
      </c>
      <c r="N11456">
        <v>717</v>
      </c>
      <c r="O11456" t="s">
        <v>64398</v>
      </c>
    </row>
    <row r="11457" spans="1:15" x14ac:dyDescent="0.25">
      <c r="A11457" t="s">
        <v>32960</v>
      </c>
      <c r="B11457" t="s">
        <v>32961</v>
      </c>
      <c r="C11457" t="s">
        <v>32962</v>
      </c>
      <c r="D11457" t="s">
        <v>32963</v>
      </c>
      <c r="E11457" t="s">
        <v>32964</v>
      </c>
      <c r="F11457" t="s">
        <v>80</v>
      </c>
      <c r="G11457" t="s">
        <v>1500</v>
      </c>
      <c r="H11457" t="s">
        <v>34</v>
      </c>
      <c r="I11457">
        <v>85100970</v>
      </c>
      <c r="J11457" s="6">
        <v>16549574000153</v>
      </c>
      <c r="K11457" s="6" t="s">
        <v>32965</v>
      </c>
      <c r="L11457" s="1">
        <v>41091</v>
      </c>
      <c r="M11457" t="s">
        <v>32966</v>
      </c>
      <c r="N11457" t="s">
        <v>45</v>
      </c>
      <c r="O11457" t="s">
        <v>64398</v>
      </c>
    </row>
    <row r="11458" spans="1:15" x14ac:dyDescent="0.25">
      <c r="A11458" t="s">
        <v>62841</v>
      </c>
      <c r="B11458" t="s">
        <v>7431</v>
      </c>
      <c r="C11458" t="s">
        <v>62842</v>
      </c>
      <c r="D11458" t="s">
        <v>62843</v>
      </c>
      <c r="E11458" t="s">
        <v>62844</v>
      </c>
      <c r="F11458" t="s">
        <v>57187</v>
      </c>
      <c r="G11458" t="s">
        <v>1500</v>
      </c>
      <c r="H11458" t="s">
        <v>34</v>
      </c>
      <c r="I11458">
        <v>85138300</v>
      </c>
      <c r="J11458" s="6">
        <v>10015928000284</v>
      </c>
      <c r="K11458" s="6">
        <v>9079795205</v>
      </c>
      <c r="L11458" s="1">
        <v>42600</v>
      </c>
      <c r="M11458" t="s">
        <v>47173</v>
      </c>
      <c r="N11458" t="s">
        <v>372</v>
      </c>
      <c r="O11458" t="s">
        <v>64396</v>
      </c>
    </row>
    <row r="11459" spans="1:15" x14ac:dyDescent="0.25">
      <c r="A11459" t="s">
        <v>21501</v>
      </c>
      <c r="C11459" t="s">
        <v>21502</v>
      </c>
      <c r="E11459" t="s">
        <v>21503</v>
      </c>
      <c r="G11459" t="s">
        <v>21451</v>
      </c>
      <c r="H11459" t="s">
        <v>34</v>
      </c>
      <c r="I11459">
        <v>85301970</v>
      </c>
      <c r="J11459" s="6">
        <v>18067414000101</v>
      </c>
      <c r="K11459" s="6" t="s">
        <v>5</v>
      </c>
      <c r="L11459" s="1">
        <v>41400</v>
      </c>
      <c r="M11459" t="s">
        <v>21504</v>
      </c>
      <c r="N11459">
        <v>277</v>
      </c>
      <c r="O11459" t="s">
        <v>64398</v>
      </c>
    </row>
    <row r="11460" spans="1:15" x14ac:dyDescent="0.25">
      <c r="A11460" t="s">
        <v>21448</v>
      </c>
      <c r="C11460" t="s">
        <v>21449</v>
      </c>
      <c r="D11460" t="s">
        <v>21450</v>
      </c>
      <c r="E11460" t="s">
        <v>1933</v>
      </c>
      <c r="F11460" t="s">
        <v>4202</v>
      </c>
      <c r="G11460" t="s">
        <v>21451</v>
      </c>
      <c r="H11460" t="s">
        <v>34</v>
      </c>
      <c r="I11460">
        <v>85303140</v>
      </c>
      <c r="J11460" s="6">
        <v>13213543000139</v>
      </c>
      <c r="K11460" s="6">
        <v>9054792295</v>
      </c>
      <c r="L11460" s="1">
        <v>40578</v>
      </c>
      <c r="M11460" t="s">
        <v>21452</v>
      </c>
      <c r="N11460">
        <v>5344</v>
      </c>
      <c r="O11460" t="s">
        <v>64398</v>
      </c>
    </row>
    <row r="11461" spans="1:15" x14ac:dyDescent="0.25">
      <c r="A11461" t="s">
        <v>38993</v>
      </c>
      <c r="B11461" t="s">
        <v>1477</v>
      </c>
      <c r="C11461" t="s">
        <v>38994</v>
      </c>
      <c r="E11461" t="s">
        <v>38995</v>
      </c>
      <c r="F11461" t="s">
        <v>50</v>
      </c>
      <c r="G11461" t="s">
        <v>38996</v>
      </c>
      <c r="H11461" t="s">
        <v>34</v>
      </c>
      <c r="I11461">
        <v>85390000</v>
      </c>
      <c r="J11461" s="6">
        <v>35059305000153</v>
      </c>
      <c r="K11461" s="6" t="s">
        <v>38997</v>
      </c>
      <c r="L11461" s="1">
        <v>43739</v>
      </c>
      <c r="M11461" t="s">
        <v>38998</v>
      </c>
      <c r="N11461">
        <v>456</v>
      </c>
      <c r="O11461" t="s">
        <v>64398</v>
      </c>
    </row>
    <row r="11462" spans="1:15" x14ac:dyDescent="0.25">
      <c r="A11462" t="s">
        <v>49233</v>
      </c>
      <c r="B11462" t="s">
        <v>18831</v>
      </c>
      <c r="C11462" t="s">
        <v>49234</v>
      </c>
      <c r="E11462" t="s">
        <v>49235</v>
      </c>
      <c r="F11462" t="s">
        <v>49236</v>
      </c>
      <c r="G11462" t="s">
        <v>11749</v>
      </c>
      <c r="H11462" t="s">
        <v>34</v>
      </c>
      <c r="I11462">
        <v>83900000</v>
      </c>
      <c r="J11462" s="6">
        <v>2480939000126</v>
      </c>
      <c r="K11462" s="6" t="s">
        <v>49237</v>
      </c>
      <c r="L11462" t="s">
        <v>3</v>
      </c>
      <c r="M11462" t="s">
        <v>49238</v>
      </c>
      <c r="N11462" t="s">
        <v>45</v>
      </c>
      <c r="O11462" t="s">
        <v>64398</v>
      </c>
    </row>
    <row r="11463" spans="1:15" x14ac:dyDescent="0.25">
      <c r="A11463" t="s">
        <v>1302</v>
      </c>
      <c r="C11463" t="s">
        <v>1303</v>
      </c>
      <c r="D11463" t="s">
        <v>1303</v>
      </c>
      <c r="E11463" t="s">
        <v>1304</v>
      </c>
      <c r="F11463" t="s">
        <v>50</v>
      </c>
      <c r="G11463" t="s">
        <v>1305</v>
      </c>
      <c r="H11463" t="s">
        <v>34</v>
      </c>
      <c r="I11463">
        <v>84430000</v>
      </c>
      <c r="J11463" s="6">
        <v>13192849000156</v>
      </c>
      <c r="K11463" s="6">
        <v>9054920129</v>
      </c>
      <c r="L11463" s="1">
        <v>40557</v>
      </c>
      <c r="M11463" t="s">
        <v>1306</v>
      </c>
      <c r="N11463">
        <v>974</v>
      </c>
      <c r="O11463" t="s">
        <v>64397</v>
      </c>
    </row>
    <row r="11464" spans="1:15" x14ac:dyDescent="0.25">
      <c r="A11464" t="s">
        <v>18156</v>
      </c>
      <c r="B11464" t="s">
        <v>18157</v>
      </c>
      <c r="C11464" t="s">
        <v>18158</v>
      </c>
      <c r="E11464" t="s">
        <v>18159</v>
      </c>
      <c r="F11464" t="s">
        <v>2193</v>
      </c>
      <c r="G11464" t="s">
        <v>1048</v>
      </c>
      <c r="H11464" t="s">
        <v>34</v>
      </c>
      <c r="I11464">
        <v>84016630</v>
      </c>
      <c r="J11464" s="6">
        <v>19164661000180</v>
      </c>
      <c r="K11464" s="6">
        <v>9064705277</v>
      </c>
      <c r="L11464" t="s">
        <v>3</v>
      </c>
      <c r="M11464" t="s">
        <v>18160</v>
      </c>
      <c r="N11464">
        <v>754</v>
      </c>
      <c r="O11464" t="s">
        <v>64397</v>
      </c>
    </row>
    <row r="11465" spans="1:15" x14ac:dyDescent="0.25">
      <c r="A11465" t="s">
        <v>50316</v>
      </c>
      <c r="C11465" t="s">
        <v>50317</v>
      </c>
      <c r="D11465" t="s">
        <v>50318</v>
      </c>
      <c r="E11465" t="s">
        <v>50319</v>
      </c>
      <c r="F11465" t="s">
        <v>4295</v>
      </c>
      <c r="G11465" t="s">
        <v>50051</v>
      </c>
      <c r="H11465" t="s">
        <v>34</v>
      </c>
      <c r="I11465">
        <v>84570000</v>
      </c>
      <c r="J11465" s="6">
        <v>17179373000174</v>
      </c>
      <c r="K11465" s="6">
        <v>9061360074</v>
      </c>
      <c r="L11465" s="1">
        <v>41225</v>
      </c>
      <c r="N11465" t="s">
        <v>372</v>
      </c>
      <c r="O11465" t="s">
        <v>64398</v>
      </c>
    </row>
    <row r="11466" spans="1:15" x14ac:dyDescent="0.25">
      <c r="A11466" t="s">
        <v>54591</v>
      </c>
      <c r="B11466" t="s">
        <v>12360</v>
      </c>
      <c r="C11466" t="s">
        <v>54592</v>
      </c>
      <c r="D11466" t="s">
        <v>54593</v>
      </c>
      <c r="E11466" t="s">
        <v>54594</v>
      </c>
      <c r="F11466" t="s">
        <v>50</v>
      </c>
      <c r="G11466" t="s">
        <v>1048</v>
      </c>
      <c r="H11466" t="s">
        <v>34</v>
      </c>
      <c r="I11466">
        <v>84010330</v>
      </c>
      <c r="J11466" s="6">
        <v>75607028000190</v>
      </c>
      <c r="K11466" s="6" t="s">
        <v>54595</v>
      </c>
      <c r="L11466" t="s">
        <v>3</v>
      </c>
      <c r="M11466" t="s">
        <v>477</v>
      </c>
      <c r="N11466">
        <v>530</v>
      </c>
      <c r="O11466" t="s">
        <v>64398</v>
      </c>
    </row>
    <row r="11467" spans="1:15" x14ac:dyDescent="0.25">
      <c r="A11467" t="s">
        <v>1810</v>
      </c>
      <c r="B11467" t="s">
        <v>1630</v>
      </c>
      <c r="C11467" t="s">
        <v>1811</v>
      </c>
      <c r="D11467" t="s">
        <v>1812</v>
      </c>
      <c r="E11467" t="s">
        <v>1813</v>
      </c>
      <c r="F11467" t="s">
        <v>1814</v>
      </c>
      <c r="G11467" t="s">
        <v>1815</v>
      </c>
      <c r="H11467" t="s">
        <v>34</v>
      </c>
      <c r="I11467">
        <v>84640000</v>
      </c>
      <c r="J11467" s="6">
        <v>5582088000110</v>
      </c>
      <c r="K11467" s="6">
        <v>9027807507</v>
      </c>
      <c r="L11467" s="1">
        <v>38003</v>
      </c>
      <c r="M11467" t="s">
        <v>1816</v>
      </c>
      <c r="N11467">
        <v>1051</v>
      </c>
      <c r="O11467" t="s">
        <v>64397</v>
      </c>
    </row>
    <row r="11468" spans="1:15" x14ac:dyDescent="0.25">
      <c r="A11468" t="s">
        <v>31539</v>
      </c>
      <c r="B11468" t="s">
        <v>303</v>
      </c>
      <c r="C11468" t="s">
        <v>31540</v>
      </c>
      <c r="D11468" t="s">
        <v>31541</v>
      </c>
      <c r="E11468" t="s">
        <v>31542</v>
      </c>
      <c r="F11468" t="s">
        <v>6052</v>
      </c>
      <c r="G11468" t="s">
        <v>1149</v>
      </c>
      <c r="H11468" t="s">
        <v>34</v>
      </c>
      <c r="I11468">
        <v>86044290</v>
      </c>
      <c r="J11468" s="6">
        <v>27945263000120</v>
      </c>
      <c r="K11468" s="6">
        <v>9075412905</v>
      </c>
      <c r="L11468" t="s">
        <v>3</v>
      </c>
      <c r="N11468">
        <v>15830</v>
      </c>
      <c r="O11468" t="s">
        <v>64398</v>
      </c>
    </row>
    <row r="11469" spans="1:15" x14ac:dyDescent="0.25">
      <c r="A11469" t="s">
        <v>29145</v>
      </c>
      <c r="B11469" t="s">
        <v>29146</v>
      </c>
      <c r="C11469" t="s">
        <v>29147</v>
      </c>
      <c r="E11469" t="s">
        <v>29148</v>
      </c>
      <c r="F11469" t="s">
        <v>6633</v>
      </c>
      <c r="G11469" t="s">
        <v>193</v>
      </c>
      <c r="H11469" t="s">
        <v>34</v>
      </c>
      <c r="I11469">
        <v>86200000</v>
      </c>
      <c r="J11469" s="6">
        <v>34443602000135</v>
      </c>
      <c r="K11469" s="6" t="s">
        <v>29149</v>
      </c>
      <c r="L11469" t="s">
        <v>3</v>
      </c>
      <c r="N11469">
        <v>266</v>
      </c>
      <c r="O11469" t="s">
        <v>64398</v>
      </c>
    </row>
    <row r="11470" spans="1:15" x14ac:dyDescent="0.25">
      <c r="A11470" t="s">
        <v>53197</v>
      </c>
      <c r="C11470" t="s">
        <v>53198</v>
      </c>
      <c r="E11470" t="s">
        <v>53199</v>
      </c>
      <c r="F11470" t="s">
        <v>53200</v>
      </c>
      <c r="G11470" t="s">
        <v>9173</v>
      </c>
      <c r="H11470" t="s">
        <v>34</v>
      </c>
      <c r="I11470">
        <v>86800762</v>
      </c>
      <c r="J11470" s="6">
        <v>4883352000193</v>
      </c>
      <c r="K11470" s="6">
        <v>9047446896</v>
      </c>
      <c r="L11470" t="s">
        <v>3</v>
      </c>
      <c r="M11470" t="s">
        <v>53201</v>
      </c>
      <c r="N11470">
        <v>6634</v>
      </c>
      <c r="O11470" t="s">
        <v>64398</v>
      </c>
    </row>
    <row r="11471" spans="1:15" x14ac:dyDescent="0.25">
      <c r="A11471" t="s">
        <v>50941</v>
      </c>
      <c r="C11471" t="s">
        <v>50942</v>
      </c>
      <c r="D11471" t="s">
        <v>50943</v>
      </c>
      <c r="E11471" t="s">
        <v>3832</v>
      </c>
      <c r="F11471" t="s">
        <v>50944</v>
      </c>
      <c r="G11471" t="s">
        <v>261</v>
      </c>
      <c r="H11471" t="s">
        <v>34</v>
      </c>
      <c r="I11471">
        <v>86181190</v>
      </c>
      <c r="J11471" s="6">
        <v>77728988000134</v>
      </c>
      <c r="K11471" s="6" t="s">
        <v>50945</v>
      </c>
      <c r="L11471" t="s">
        <v>3</v>
      </c>
      <c r="M11471" t="s">
        <v>50946</v>
      </c>
      <c r="N11471">
        <v>416</v>
      </c>
      <c r="O11471" t="s">
        <v>64398</v>
      </c>
    </row>
    <row r="11472" spans="1:15" x14ac:dyDescent="0.25">
      <c r="A11472" t="s">
        <v>52902</v>
      </c>
      <c r="C11472" t="s">
        <v>52903</v>
      </c>
      <c r="E11472" t="s">
        <v>52904</v>
      </c>
      <c r="F11472" t="s">
        <v>52905</v>
      </c>
      <c r="G11472" t="s">
        <v>52906</v>
      </c>
      <c r="H11472" t="s">
        <v>34</v>
      </c>
      <c r="I11472">
        <v>86220000</v>
      </c>
      <c r="J11472" s="6">
        <v>14172003000117</v>
      </c>
      <c r="K11472" s="6">
        <v>9056952826</v>
      </c>
      <c r="L11472" t="s">
        <v>3</v>
      </c>
      <c r="M11472" t="s">
        <v>52907</v>
      </c>
      <c r="N11472" t="s">
        <v>372</v>
      </c>
      <c r="O11472" t="s">
        <v>64398</v>
      </c>
    </row>
    <row r="11473" spans="1:15" x14ac:dyDescent="0.25">
      <c r="A11473" t="s">
        <v>17944</v>
      </c>
      <c r="C11473" t="s">
        <v>17945</v>
      </c>
      <c r="E11473" t="s">
        <v>17946</v>
      </c>
      <c r="F11473" t="s">
        <v>50</v>
      </c>
      <c r="G11473" t="s">
        <v>2445</v>
      </c>
      <c r="H11473" t="s">
        <v>34</v>
      </c>
      <c r="I11473">
        <v>86701350</v>
      </c>
      <c r="J11473" s="6">
        <v>17940998000107</v>
      </c>
      <c r="K11473" s="6">
        <v>9062726447</v>
      </c>
      <c r="L11473" s="1">
        <v>41365</v>
      </c>
      <c r="M11473" t="s">
        <v>17947</v>
      </c>
      <c r="N11473">
        <v>154</v>
      </c>
      <c r="O11473" t="s">
        <v>64398</v>
      </c>
    </row>
    <row r="11474" spans="1:15" x14ac:dyDescent="0.25">
      <c r="A11474" t="s">
        <v>49564</v>
      </c>
      <c r="B11474" t="s">
        <v>49565</v>
      </c>
      <c r="C11474" t="s">
        <v>49566</v>
      </c>
      <c r="D11474" t="s">
        <v>49567</v>
      </c>
      <c r="E11474" t="s">
        <v>49568</v>
      </c>
      <c r="F11474" t="s">
        <v>49569</v>
      </c>
      <c r="G11474" t="s">
        <v>261</v>
      </c>
      <c r="H11474" t="s">
        <v>34</v>
      </c>
      <c r="I11474">
        <v>86183000</v>
      </c>
      <c r="J11474" s="6">
        <v>84885292000187</v>
      </c>
      <c r="K11474" s="6" t="s">
        <v>49570</v>
      </c>
      <c r="L11474" s="1">
        <v>33548</v>
      </c>
      <c r="M11474" t="s">
        <v>49571</v>
      </c>
      <c r="N11474" t="s">
        <v>49572</v>
      </c>
      <c r="O11474" t="s">
        <v>64398</v>
      </c>
    </row>
    <row r="11475" spans="1:15" x14ac:dyDescent="0.25">
      <c r="A11475" t="s">
        <v>43874</v>
      </c>
      <c r="C11475" t="s">
        <v>43875</v>
      </c>
      <c r="D11475" t="s">
        <v>43876</v>
      </c>
      <c r="E11475" t="s">
        <v>43877</v>
      </c>
      <c r="F11475" t="s">
        <v>192</v>
      </c>
      <c r="G11475" t="s">
        <v>193</v>
      </c>
      <c r="H11475" t="s">
        <v>34</v>
      </c>
      <c r="I11475">
        <v>86200000</v>
      </c>
      <c r="J11475" s="6">
        <v>12148000000112</v>
      </c>
      <c r="K11475" s="6">
        <v>0</v>
      </c>
      <c r="L11475" t="s">
        <v>3</v>
      </c>
      <c r="M11475" t="s">
        <v>43878</v>
      </c>
      <c r="N11475" s="2">
        <v>4095</v>
      </c>
      <c r="O11475" t="s">
        <v>64398</v>
      </c>
    </row>
    <row r="11476" spans="1:15" x14ac:dyDescent="0.25">
      <c r="A11476" t="s">
        <v>45495</v>
      </c>
      <c r="B11476" t="s">
        <v>412</v>
      </c>
      <c r="C11476" t="s">
        <v>45496</v>
      </c>
      <c r="D11476" t="s">
        <v>45497</v>
      </c>
      <c r="E11476" t="s">
        <v>45498</v>
      </c>
      <c r="F11476" t="s">
        <v>50</v>
      </c>
      <c r="G11476" t="s">
        <v>45499</v>
      </c>
      <c r="H11476" t="s">
        <v>34</v>
      </c>
      <c r="I11476">
        <v>86210000</v>
      </c>
      <c r="J11476" s="6">
        <v>18448338000176</v>
      </c>
      <c r="K11476" s="6" t="s">
        <v>45500</v>
      </c>
      <c r="L11476" t="s">
        <v>3</v>
      </c>
      <c r="M11476" t="s">
        <v>45501</v>
      </c>
      <c r="N11476">
        <v>1051</v>
      </c>
      <c r="O11476" t="s">
        <v>64398</v>
      </c>
    </row>
    <row r="11477" spans="1:15" x14ac:dyDescent="0.25">
      <c r="A11477" t="s">
        <v>31220</v>
      </c>
      <c r="B11477" t="s">
        <v>7797</v>
      </c>
      <c r="C11477" t="s">
        <v>31221</v>
      </c>
      <c r="E11477" t="s">
        <v>18237</v>
      </c>
      <c r="F11477" t="s">
        <v>13878</v>
      </c>
      <c r="G11477" t="s">
        <v>1149</v>
      </c>
      <c r="H11477" t="s">
        <v>34</v>
      </c>
      <c r="I11477">
        <v>86050180</v>
      </c>
      <c r="J11477" s="6">
        <v>20989222000277</v>
      </c>
      <c r="K11477" s="6">
        <v>9083610678</v>
      </c>
      <c r="L11477" t="s">
        <v>3</v>
      </c>
      <c r="M11477" t="s">
        <v>31222</v>
      </c>
      <c r="N11477">
        <v>331</v>
      </c>
      <c r="O11477" t="s">
        <v>64396</v>
      </c>
    </row>
    <row r="11478" spans="1:15" x14ac:dyDescent="0.25">
      <c r="A11478" t="s">
        <v>32152</v>
      </c>
      <c r="B11478" t="s">
        <v>32153</v>
      </c>
      <c r="C11478" t="s">
        <v>32154</v>
      </c>
      <c r="D11478" t="s">
        <v>32155</v>
      </c>
      <c r="E11478" t="s">
        <v>32156</v>
      </c>
      <c r="F11478" t="s">
        <v>6477</v>
      </c>
      <c r="G11478" t="s">
        <v>261</v>
      </c>
      <c r="H11478" t="s">
        <v>34</v>
      </c>
      <c r="I11478">
        <v>86191640</v>
      </c>
      <c r="J11478" s="6">
        <v>33083204000192</v>
      </c>
      <c r="K11478" s="6">
        <v>9080850511</v>
      </c>
      <c r="L11478" t="s">
        <v>3</v>
      </c>
      <c r="N11478">
        <v>528</v>
      </c>
      <c r="O11478" t="s">
        <v>64398</v>
      </c>
    </row>
    <row r="11479" spans="1:15" x14ac:dyDescent="0.25">
      <c r="A11479" t="s">
        <v>31662</v>
      </c>
      <c r="B11479" t="s">
        <v>31663</v>
      </c>
      <c r="C11479" t="s">
        <v>31664</v>
      </c>
      <c r="D11479" t="s">
        <v>31664</v>
      </c>
      <c r="E11479" t="s">
        <v>31665</v>
      </c>
      <c r="F11479" t="s">
        <v>31666</v>
      </c>
      <c r="G11479" t="s">
        <v>1149</v>
      </c>
      <c r="H11479" t="s">
        <v>34</v>
      </c>
      <c r="I11479">
        <v>86072370</v>
      </c>
      <c r="J11479" s="6">
        <v>75733147000270</v>
      </c>
      <c r="K11479" s="6" t="s">
        <v>31667</v>
      </c>
      <c r="L11479" t="s">
        <v>3</v>
      </c>
      <c r="M11479" t="s">
        <v>31668</v>
      </c>
      <c r="N11479">
        <v>640</v>
      </c>
      <c r="O11479" t="s">
        <v>64398</v>
      </c>
    </row>
    <row r="11480" spans="1:15" x14ac:dyDescent="0.25">
      <c r="A11480" t="s">
        <v>52782</v>
      </c>
      <c r="C11480" t="s">
        <v>52783</v>
      </c>
      <c r="E11480" t="s">
        <v>52784</v>
      </c>
      <c r="F11480" t="s">
        <v>36894</v>
      </c>
      <c r="G11480" t="s">
        <v>1149</v>
      </c>
      <c r="H11480" t="s">
        <v>34</v>
      </c>
      <c r="I11480">
        <v>86079050</v>
      </c>
      <c r="J11480" s="6">
        <v>60807594000179</v>
      </c>
      <c r="K11480" s="6">
        <v>0</v>
      </c>
      <c r="L11480" t="s">
        <v>3</v>
      </c>
      <c r="M11480" t="s">
        <v>52785</v>
      </c>
      <c r="N11480">
        <v>145</v>
      </c>
      <c r="O11480" t="s">
        <v>64398</v>
      </c>
    </row>
    <row r="11481" spans="1:15" x14ac:dyDescent="0.25">
      <c r="A11481" t="s">
        <v>26674</v>
      </c>
      <c r="B11481" t="s">
        <v>412</v>
      </c>
      <c r="C11481" t="s">
        <v>26675</v>
      </c>
      <c r="D11481" t="s">
        <v>26676</v>
      </c>
      <c r="E11481" t="s">
        <v>26677</v>
      </c>
      <c r="F11481" t="s">
        <v>26678</v>
      </c>
      <c r="G11481" t="s">
        <v>1149</v>
      </c>
      <c r="H11481" t="s">
        <v>34</v>
      </c>
      <c r="I11481">
        <v>86037000</v>
      </c>
      <c r="J11481" s="6">
        <v>1070755000125</v>
      </c>
      <c r="K11481" s="6" t="s">
        <v>26679</v>
      </c>
      <c r="L11481" s="1">
        <v>35066</v>
      </c>
      <c r="M11481" t="s">
        <v>26680</v>
      </c>
      <c r="N11481">
        <v>1283</v>
      </c>
      <c r="O11481" t="s">
        <v>64398</v>
      </c>
    </row>
    <row r="11482" spans="1:15" x14ac:dyDescent="0.25">
      <c r="A11482" t="s">
        <v>56874</v>
      </c>
      <c r="B11482" t="s">
        <v>3998</v>
      </c>
      <c r="C11482" t="s">
        <v>56875</v>
      </c>
      <c r="D11482" t="s">
        <v>56876</v>
      </c>
      <c r="E11482" t="s">
        <v>56877</v>
      </c>
      <c r="F11482" t="s">
        <v>56878</v>
      </c>
      <c r="G11482" t="s">
        <v>56879</v>
      </c>
      <c r="H11482" t="s">
        <v>142</v>
      </c>
      <c r="I11482">
        <v>79690000</v>
      </c>
      <c r="J11482" s="6">
        <v>13392293000141</v>
      </c>
      <c r="L11482" s="1">
        <v>40623</v>
      </c>
      <c r="M11482" t="s">
        <v>1229</v>
      </c>
      <c r="N11482" t="s">
        <v>45</v>
      </c>
      <c r="O11482" t="s">
        <v>64398</v>
      </c>
    </row>
    <row r="11483" spans="1:15" x14ac:dyDescent="0.25">
      <c r="A11483" t="s">
        <v>27204</v>
      </c>
      <c r="B11483" t="s">
        <v>27205</v>
      </c>
      <c r="C11483" t="s">
        <v>27206</v>
      </c>
      <c r="D11483" t="s">
        <v>27207</v>
      </c>
      <c r="E11483" t="s">
        <v>27208</v>
      </c>
      <c r="F11483" t="s">
        <v>27209</v>
      </c>
      <c r="G11483" t="s">
        <v>261</v>
      </c>
      <c r="H11483" t="s">
        <v>34</v>
      </c>
      <c r="I11483">
        <v>86188310</v>
      </c>
      <c r="J11483" s="6">
        <v>10225881000100</v>
      </c>
      <c r="K11483" s="6">
        <v>9052814534</v>
      </c>
      <c r="L11483" t="s">
        <v>3</v>
      </c>
      <c r="M11483" t="s">
        <v>27210</v>
      </c>
      <c r="N11483">
        <v>325</v>
      </c>
      <c r="O11483" t="s">
        <v>64398</v>
      </c>
    </row>
    <row r="11484" spans="1:15" x14ac:dyDescent="0.25">
      <c r="A11484" t="s">
        <v>31585</v>
      </c>
      <c r="B11484" t="s">
        <v>90</v>
      </c>
      <c r="C11484" t="s">
        <v>31586</v>
      </c>
      <c r="D11484" t="s">
        <v>31587</v>
      </c>
      <c r="E11484" t="s">
        <v>31588</v>
      </c>
      <c r="F11484" t="s">
        <v>31589</v>
      </c>
      <c r="G11484" t="s">
        <v>1149</v>
      </c>
      <c r="H11484" t="s">
        <v>34</v>
      </c>
      <c r="I11484">
        <v>86065000</v>
      </c>
      <c r="J11484" s="6">
        <v>350251000104</v>
      </c>
      <c r="K11484" s="6">
        <v>6013019892</v>
      </c>
      <c r="L11484" t="s">
        <v>3</v>
      </c>
      <c r="M11484" t="s">
        <v>31590</v>
      </c>
      <c r="N11484">
        <v>1617</v>
      </c>
      <c r="O11484" t="s">
        <v>64398</v>
      </c>
    </row>
    <row r="11485" spans="1:15" x14ac:dyDescent="0.25">
      <c r="A11485" t="s">
        <v>3255</v>
      </c>
      <c r="B11485" t="s">
        <v>3256</v>
      </c>
      <c r="C11485" t="s">
        <v>3257</v>
      </c>
      <c r="E11485" t="s">
        <v>3258</v>
      </c>
      <c r="F11485" t="s">
        <v>3259</v>
      </c>
      <c r="G11485" t="s">
        <v>1149</v>
      </c>
      <c r="H11485" t="s">
        <v>34</v>
      </c>
      <c r="I11485">
        <v>86042220</v>
      </c>
      <c r="J11485" s="6">
        <v>3649872000173</v>
      </c>
      <c r="K11485" s="6">
        <v>9021148404</v>
      </c>
      <c r="L11485" s="1">
        <v>38639</v>
      </c>
      <c r="M11485" t="s">
        <v>3260</v>
      </c>
      <c r="N11485">
        <v>160</v>
      </c>
      <c r="O11485" t="s">
        <v>64397</v>
      </c>
    </row>
    <row r="11486" spans="1:15" x14ac:dyDescent="0.25">
      <c r="A11486" t="s">
        <v>42896</v>
      </c>
      <c r="C11486" t="s">
        <v>42897</v>
      </c>
      <c r="E11486" t="s">
        <v>42898</v>
      </c>
      <c r="F11486" t="s">
        <v>42899</v>
      </c>
      <c r="G11486" t="s">
        <v>42900</v>
      </c>
      <c r="H11486" t="s">
        <v>34</v>
      </c>
      <c r="I11486">
        <v>86890000</v>
      </c>
      <c r="J11486" s="6">
        <v>5488486000172</v>
      </c>
      <c r="K11486" s="6" t="s">
        <v>42901</v>
      </c>
      <c r="L11486" s="1">
        <v>37655</v>
      </c>
      <c r="M11486" t="s">
        <v>42902</v>
      </c>
      <c r="N11486" t="s">
        <v>372</v>
      </c>
      <c r="O11486" t="s">
        <v>64398</v>
      </c>
    </row>
    <row r="11487" spans="1:15" x14ac:dyDescent="0.25">
      <c r="A11487" t="s">
        <v>23175</v>
      </c>
      <c r="B11487" t="s">
        <v>45359</v>
      </c>
      <c r="C11487" t="s">
        <v>45360</v>
      </c>
      <c r="E11487" t="s">
        <v>11793</v>
      </c>
      <c r="F11487" t="s">
        <v>1991</v>
      </c>
      <c r="G11487" t="s">
        <v>43126</v>
      </c>
      <c r="H11487" t="s">
        <v>34</v>
      </c>
      <c r="I11487">
        <v>86845000</v>
      </c>
      <c r="J11487" s="6">
        <v>37549099000357</v>
      </c>
      <c r="K11487" s="6">
        <v>9089752865</v>
      </c>
      <c r="L11487" s="1">
        <v>44370</v>
      </c>
      <c r="N11487">
        <v>415</v>
      </c>
      <c r="O11487" t="s">
        <v>64398</v>
      </c>
    </row>
    <row r="11488" spans="1:15" x14ac:dyDescent="0.25">
      <c r="A11488" t="s">
        <v>23175</v>
      </c>
      <c r="B11488" t="s">
        <v>12637</v>
      </c>
      <c r="C11488" t="s">
        <v>23176</v>
      </c>
      <c r="D11488" t="s">
        <v>23177</v>
      </c>
      <c r="E11488" t="s">
        <v>23178</v>
      </c>
      <c r="F11488" t="s">
        <v>23179</v>
      </c>
      <c r="G11488" t="s">
        <v>23180</v>
      </c>
      <c r="H11488" t="s">
        <v>34</v>
      </c>
      <c r="I11488">
        <v>85628000</v>
      </c>
      <c r="J11488" s="6">
        <v>37549099000195</v>
      </c>
      <c r="K11488" s="6">
        <v>9085196399</v>
      </c>
      <c r="L11488" s="1">
        <v>44009</v>
      </c>
      <c r="M11488" t="s">
        <v>23181</v>
      </c>
      <c r="N11488" t="s">
        <v>372</v>
      </c>
      <c r="O11488" t="s">
        <v>64398</v>
      </c>
    </row>
    <row r="11489" spans="1:15" x14ac:dyDescent="0.25">
      <c r="A11489" t="s">
        <v>55961</v>
      </c>
      <c r="C11489" t="s">
        <v>55962</v>
      </c>
      <c r="E11489" t="s">
        <v>55963</v>
      </c>
      <c r="F11489" t="s">
        <v>50</v>
      </c>
      <c r="G11489" t="s">
        <v>10147</v>
      </c>
      <c r="H11489" t="s">
        <v>34</v>
      </c>
      <c r="I11489">
        <v>84990000</v>
      </c>
      <c r="J11489" s="6">
        <v>78320397000196</v>
      </c>
      <c r="K11489" s="6">
        <v>2060005462</v>
      </c>
      <c r="L11489" s="1">
        <v>24379</v>
      </c>
      <c r="N11489">
        <v>1375</v>
      </c>
      <c r="O11489" t="s">
        <v>64398</v>
      </c>
    </row>
    <row r="11490" spans="1:15" x14ac:dyDescent="0.25">
      <c r="A11490" t="s">
        <v>32307</v>
      </c>
      <c r="B11490" t="s">
        <v>32308</v>
      </c>
      <c r="C11490" t="s">
        <v>32309</v>
      </c>
      <c r="E11490" t="s">
        <v>18437</v>
      </c>
      <c r="F11490" t="s">
        <v>50</v>
      </c>
      <c r="G11490" t="s">
        <v>19111</v>
      </c>
      <c r="H11490" t="s">
        <v>34</v>
      </c>
      <c r="I11490">
        <v>86430000</v>
      </c>
      <c r="J11490" s="6">
        <v>80769763000130</v>
      </c>
      <c r="K11490" s="6">
        <v>5130189751</v>
      </c>
      <c r="L11490" s="1">
        <v>38659</v>
      </c>
      <c r="M11490" t="s">
        <v>32310</v>
      </c>
      <c r="N11490">
        <v>400</v>
      </c>
      <c r="O11490" t="s">
        <v>64397</v>
      </c>
    </row>
    <row r="11491" spans="1:15" x14ac:dyDescent="0.25">
      <c r="A11491" t="s">
        <v>31984</v>
      </c>
      <c r="B11491" t="s">
        <v>1184</v>
      </c>
      <c r="C11491" t="s">
        <v>31985</v>
      </c>
      <c r="E11491" t="s">
        <v>31986</v>
      </c>
      <c r="F11491" t="s">
        <v>31987</v>
      </c>
      <c r="G11491" t="s">
        <v>1149</v>
      </c>
      <c r="H11491" t="s">
        <v>34</v>
      </c>
      <c r="I11491">
        <v>86080130</v>
      </c>
      <c r="J11491" s="6">
        <v>81446056000176</v>
      </c>
      <c r="K11491" s="6">
        <v>6012049089</v>
      </c>
      <c r="L11491" t="s">
        <v>3</v>
      </c>
      <c r="M11491" t="s">
        <v>18032</v>
      </c>
      <c r="N11491">
        <v>1357</v>
      </c>
      <c r="O11491" t="s">
        <v>64397</v>
      </c>
    </row>
    <row r="11492" spans="1:15" x14ac:dyDescent="0.25">
      <c r="A11492" t="s">
        <v>29183</v>
      </c>
      <c r="B11492" t="s">
        <v>29184</v>
      </c>
      <c r="C11492" t="s">
        <v>29185</v>
      </c>
      <c r="D11492" t="s">
        <v>29186</v>
      </c>
      <c r="E11492" t="s">
        <v>26677</v>
      </c>
      <c r="F11492" t="s">
        <v>5580</v>
      </c>
      <c r="G11492" t="s">
        <v>1149</v>
      </c>
      <c r="H11492" t="s">
        <v>34</v>
      </c>
      <c r="I11492">
        <v>86037000</v>
      </c>
      <c r="J11492" s="6">
        <v>48961417000147</v>
      </c>
      <c r="K11492" s="6" t="s">
        <v>29187</v>
      </c>
      <c r="L11492" t="s">
        <v>3</v>
      </c>
      <c r="M11492" t="s">
        <v>29188</v>
      </c>
      <c r="N11492">
        <v>1552</v>
      </c>
      <c r="O11492" t="s">
        <v>64397</v>
      </c>
    </row>
    <row r="11493" spans="1:15" x14ac:dyDescent="0.25">
      <c r="A11493" t="s">
        <v>43811</v>
      </c>
      <c r="B11493" t="s">
        <v>43812</v>
      </c>
      <c r="C11493" t="s">
        <v>43813</v>
      </c>
      <c r="E11493" t="s">
        <v>43814</v>
      </c>
      <c r="F11493" t="s">
        <v>43815</v>
      </c>
      <c r="G11493" t="s">
        <v>1149</v>
      </c>
      <c r="H11493" t="s">
        <v>34</v>
      </c>
      <c r="I11493">
        <v>86055701</v>
      </c>
      <c r="J11493" s="6">
        <v>18382625000120</v>
      </c>
      <c r="K11493" s="6" t="s">
        <v>43816</v>
      </c>
      <c r="L11493" s="1">
        <v>41450</v>
      </c>
      <c r="M11493" t="s">
        <v>43817</v>
      </c>
      <c r="N11493">
        <v>1100</v>
      </c>
      <c r="O11493" t="s">
        <v>64397</v>
      </c>
    </row>
    <row r="11494" spans="1:15" x14ac:dyDescent="0.25">
      <c r="A11494" t="s">
        <v>42707</v>
      </c>
      <c r="B11494" t="s">
        <v>738</v>
      </c>
      <c r="C11494" t="s">
        <v>42708</v>
      </c>
      <c r="D11494" t="s">
        <v>42708</v>
      </c>
      <c r="E11494" t="s">
        <v>42709</v>
      </c>
      <c r="F11494" t="s">
        <v>42710</v>
      </c>
      <c r="G11494" t="s">
        <v>1149</v>
      </c>
      <c r="H11494" t="s">
        <v>34</v>
      </c>
      <c r="I11494">
        <v>86031070</v>
      </c>
      <c r="J11494" s="6">
        <v>78016086000138</v>
      </c>
      <c r="K11494" s="6">
        <v>6011386979</v>
      </c>
      <c r="L11494" t="s">
        <v>3</v>
      </c>
      <c r="M11494" t="s">
        <v>42711</v>
      </c>
      <c r="N11494">
        <v>1546</v>
      </c>
      <c r="O11494" t="s">
        <v>64398</v>
      </c>
    </row>
    <row r="11495" spans="1:15" x14ac:dyDescent="0.25">
      <c r="A11495" t="s">
        <v>26685</v>
      </c>
      <c r="B11495" t="s">
        <v>26686</v>
      </c>
      <c r="C11495" t="s">
        <v>26687</v>
      </c>
      <c r="D11495" t="s">
        <v>26687</v>
      </c>
      <c r="E11495" t="s">
        <v>26688</v>
      </c>
      <c r="F11495" t="s">
        <v>26689</v>
      </c>
      <c r="G11495" t="s">
        <v>1149</v>
      </c>
      <c r="H11495" t="s">
        <v>34</v>
      </c>
      <c r="I11495">
        <v>86025090</v>
      </c>
      <c r="J11495" s="6">
        <v>56051468000160</v>
      </c>
      <c r="K11495" s="6">
        <v>9108555308</v>
      </c>
      <c r="L11495" t="s">
        <v>3</v>
      </c>
      <c r="M11495" t="s">
        <v>26690</v>
      </c>
      <c r="N11495">
        <v>40</v>
      </c>
      <c r="O11495" t="s">
        <v>64398</v>
      </c>
    </row>
    <row r="11496" spans="1:15" x14ac:dyDescent="0.25">
      <c r="A11496" t="s">
        <v>29277</v>
      </c>
      <c r="C11496" t="s">
        <v>29278</v>
      </c>
      <c r="E11496" t="s">
        <v>29279</v>
      </c>
      <c r="F11496" t="s">
        <v>29280</v>
      </c>
      <c r="G11496" t="s">
        <v>19111</v>
      </c>
      <c r="H11496" t="s">
        <v>34</v>
      </c>
      <c r="I11496">
        <v>86430000</v>
      </c>
      <c r="J11496" s="6">
        <v>7493062978</v>
      </c>
      <c r="L11496" t="s">
        <v>3</v>
      </c>
      <c r="M11496" t="s">
        <v>29281</v>
      </c>
      <c r="N11496">
        <v>64</v>
      </c>
      <c r="O11496" t="s">
        <v>64397</v>
      </c>
    </row>
    <row r="11497" spans="1:15" x14ac:dyDescent="0.25">
      <c r="A11497" t="s">
        <v>62745</v>
      </c>
      <c r="B11497" t="s">
        <v>62746</v>
      </c>
      <c r="C11497" t="s">
        <v>62747</v>
      </c>
      <c r="D11497" t="s">
        <v>62748</v>
      </c>
      <c r="E11497" t="s">
        <v>62749</v>
      </c>
      <c r="F11497" t="s">
        <v>35105</v>
      </c>
      <c r="G11497" t="s">
        <v>9173</v>
      </c>
      <c r="H11497" t="s">
        <v>34</v>
      </c>
      <c r="I11497">
        <v>86807000</v>
      </c>
      <c r="J11497" s="6">
        <v>23918423000190</v>
      </c>
      <c r="K11497" s="6" t="s">
        <v>62750</v>
      </c>
      <c r="L11497" t="s">
        <v>3</v>
      </c>
      <c r="M11497" t="s">
        <v>62751</v>
      </c>
      <c r="N11497">
        <v>155</v>
      </c>
      <c r="O11497" t="s">
        <v>64398</v>
      </c>
    </row>
    <row r="11498" spans="1:15" x14ac:dyDescent="0.25">
      <c r="A11498" t="s">
        <v>29128</v>
      </c>
      <c r="B11498" t="s">
        <v>29129</v>
      </c>
      <c r="C11498" t="s">
        <v>29130</v>
      </c>
      <c r="E11498" t="s">
        <v>29131</v>
      </c>
      <c r="F11498" t="s">
        <v>9481</v>
      </c>
      <c r="G11498" t="s">
        <v>19111</v>
      </c>
      <c r="H11498" t="s">
        <v>34</v>
      </c>
      <c r="I11498">
        <v>86430000</v>
      </c>
      <c r="J11498" s="6">
        <v>26079634000175</v>
      </c>
      <c r="K11498" s="6">
        <v>9101996848</v>
      </c>
      <c r="L11498" t="s">
        <v>3</v>
      </c>
      <c r="M11498" t="s">
        <v>29132</v>
      </c>
      <c r="N11498">
        <v>935</v>
      </c>
      <c r="O11498" t="s">
        <v>64397</v>
      </c>
    </row>
    <row r="11499" spans="1:15" x14ac:dyDescent="0.25">
      <c r="A11499" t="s">
        <v>49083</v>
      </c>
      <c r="B11499" t="s">
        <v>129</v>
      </c>
      <c r="C11499" t="s">
        <v>49084</v>
      </c>
      <c r="D11499" t="s">
        <v>49084</v>
      </c>
      <c r="E11499" t="s">
        <v>49085</v>
      </c>
      <c r="F11499" t="s">
        <v>49086</v>
      </c>
      <c r="G11499" t="s">
        <v>1149</v>
      </c>
      <c r="H11499" t="s">
        <v>34</v>
      </c>
      <c r="I11499">
        <v>86041255</v>
      </c>
      <c r="J11499" s="6">
        <v>82662460920</v>
      </c>
      <c r="K11499" s="6" t="s">
        <v>49087</v>
      </c>
      <c r="L11499" t="s">
        <v>3</v>
      </c>
      <c r="O11499" t="s">
        <v>64398</v>
      </c>
    </row>
    <row r="11500" spans="1:15" x14ac:dyDescent="0.25">
      <c r="A11500" t="s">
        <v>49147</v>
      </c>
      <c r="B11500" t="s">
        <v>49148</v>
      </c>
      <c r="C11500" t="s">
        <v>49149</v>
      </c>
      <c r="D11500" t="s">
        <v>49150</v>
      </c>
      <c r="E11500" t="s">
        <v>49151</v>
      </c>
      <c r="F11500" t="s">
        <v>50</v>
      </c>
      <c r="G11500" t="s">
        <v>1149</v>
      </c>
      <c r="H11500" t="s">
        <v>34</v>
      </c>
      <c r="I11500">
        <v>86015030</v>
      </c>
      <c r="J11500" s="6">
        <v>22484870000116</v>
      </c>
      <c r="K11500" s="6" t="s">
        <v>49152</v>
      </c>
      <c r="L11500" t="s">
        <v>3</v>
      </c>
      <c r="M11500" t="s">
        <v>49153</v>
      </c>
      <c r="N11500">
        <v>1306</v>
      </c>
      <c r="O11500" t="s">
        <v>64397</v>
      </c>
    </row>
    <row r="11501" spans="1:15" x14ac:dyDescent="0.25">
      <c r="A11501" t="s">
        <v>46792</v>
      </c>
      <c r="B11501" t="s">
        <v>727</v>
      </c>
      <c r="C11501" t="s">
        <v>46793</v>
      </c>
      <c r="D11501" t="s">
        <v>46793</v>
      </c>
      <c r="E11501" t="s">
        <v>46794</v>
      </c>
      <c r="F11501" t="s">
        <v>415</v>
      </c>
      <c r="G11501" t="s">
        <v>13290</v>
      </c>
      <c r="H11501" t="s">
        <v>34</v>
      </c>
      <c r="I11501">
        <v>86130000</v>
      </c>
      <c r="J11501" s="6">
        <v>23646952000182</v>
      </c>
      <c r="K11501" s="6" t="s">
        <v>46795</v>
      </c>
      <c r="L11501" s="1">
        <v>42319</v>
      </c>
      <c r="M11501" t="s">
        <v>46796</v>
      </c>
      <c r="N11501">
        <v>8</v>
      </c>
      <c r="O11501" t="s">
        <v>64396</v>
      </c>
    </row>
    <row r="11502" spans="1:15" x14ac:dyDescent="0.25">
      <c r="A11502" t="s">
        <v>48695</v>
      </c>
      <c r="B11502" t="s">
        <v>48696</v>
      </c>
      <c r="C11502" t="s">
        <v>48697</v>
      </c>
      <c r="D11502" t="s">
        <v>48698</v>
      </c>
      <c r="E11502" t="s">
        <v>5738</v>
      </c>
      <c r="F11502" t="s">
        <v>48699</v>
      </c>
      <c r="G11502" t="s">
        <v>1149</v>
      </c>
      <c r="H11502" t="s">
        <v>34</v>
      </c>
      <c r="I11502">
        <v>86076110</v>
      </c>
      <c r="J11502" s="6">
        <v>49834480000185</v>
      </c>
      <c r="K11502" s="6">
        <v>9099201913</v>
      </c>
      <c r="L11502" s="1">
        <v>44992</v>
      </c>
      <c r="M11502" t="s">
        <v>48700</v>
      </c>
      <c r="N11502">
        <v>655</v>
      </c>
      <c r="O11502" t="s">
        <v>64398</v>
      </c>
    </row>
    <row r="11503" spans="1:15" x14ac:dyDescent="0.25">
      <c r="A11503" t="s">
        <v>49263</v>
      </c>
      <c r="B11503" t="s">
        <v>5416</v>
      </c>
      <c r="C11503" t="s">
        <v>49264</v>
      </c>
      <c r="D11503" t="s">
        <v>49265</v>
      </c>
      <c r="E11503" t="s">
        <v>49266</v>
      </c>
      <c r="F11503" t="s">
        <v>49267</v>
      </c>
      <c r="G11503" t="s">
        <v>49268</v>
      </c>
      <c r="H11503" t="s">
        <v>34</v>
      </c>
      <c r="I11503">
        <v>84900000</v>
      </c>
      <c r="J11503" s="6">
        <v>34694396000136</v>
      </c>
      <c r="K11503" s="6">
        <v>9082508853</v>
      </c>
      <c r="L11503" t="s">
        <v>3</v>
      </c>
      <c r="M11503" t="s">
        <v>49269</v>
      </c>
      <c r="N11503">
        <v>34</v>
      </c>
      <c r="O11503" t="s">
        <v>64396</v>
      </c>
    </row>
    <row r="11504" spans="1:15" x14ac:dyDescent="0.25">
      <c r="A11504" t="s">
        <v>62920</v>
      </c>
      <c r="B11504" t="s">
        <v>62921</v>
      </c>
      <c r="C11504" t="s">
        <v>62922</v>
      </c>
      <c r="D11504" t="s">
        <v>62922</v>
      </c>
      <c r="E11504" t="s">
        <v>62923</v>
      </c>
      <c r="F11504" t="s">
        <v>62924</v>
      </c>
      <c r="G11504" t="s">
        <v>1149</v>
      </c>
      <c r="H11504" t="s">
        <v>34</v>
      </c>
      <c r="I11504">
        <v>86025510</v>
      </c>
      <c r="J11504" s="6">
        <v>4597757000165</v>
      </c>
      <c r="K11504" s="6" t="s">
        <v>62925</v>
      </c>
      <c r="L11504" t="s">
        <v>3</v>
      </c>
      <c r="M11504" t="s">
        <v>62926</v>
      </c>
      <c r="N11504">
        <v>40</v>
      </c>
      <c r="O11504" t="s">
        <v>64397</v>
      </c>
    </row>
    <row r="11505" spans="1:15" x14ac:dyDescent="0.25">
      <c r="A11505" t="s">
        <v>63024</v>
      </c>
      <c r="B11505" t="s">
        <v>20545</v>
      </c>
      <c r="C11505" t="s">
        <v>63025</v>
      </c>
      <c r="D11505" t="s">
        <v>63025</v>
      </c>
      <c r="E11505" t="s">
        <v>63026</v>
      </c>
      <c r="F11505" t="s">
        <v>50</v>
      </c>
      <c r="G11505" t="s">
        <v>63027</v>
      </c>
      <c r="H11505" t="s">
        <v>34</v>
      </c>
      <c r="I11505">
        <v>86840000</v>
      </c>
      <c r="J11505" s="6">
        <v>20916025000147</v>
      </c>
      <c r="K11505" s="6" t="s">
        <v>63028</v>
      </c>
      <c r="L11505" t="s">
        <v>3</v>
      </c>
      <c r="M11505" t="s">
        <v>63029</v>
      </c>
      <c r="N11505">
        <v>626</v>
      </c>
      <c r="O11505" t="s">
        <v>64396</v>
      </c>
    </row>
    <row r="11506" spans="1:15" x14ac:dyDescent="0.25">
      <c r="A11506" t="s">
        <v>30726</v>
      </c>
      <c r="B11506" t="s">
        <v>30727</v>
      </c>
      <c r="C11506" t="s">
        <v>30728</v>
      </c>
      <c r="E11506" t="s">
        <v>30729</v>
      </c>
      <c r="F11506" t="s">
        <v>30730</v>
      </c>
      <c r="G11506" t="s">
        <v>19111</v>
      </c>
      <c r="H11506" t="s">
        <v>34</v>
      </c>
      <c r="I11506">
        <v>86430000</v>
      </c>
      <c r="J11506" s="6">
        <v>85088789000137</v>
      </c>
      <c r="K11506" s="6" t="s">
        <v>30731</v>
      </c>
      <c r="L11506" t="s">
        <v>3</v>
      </c>
      <c r="M11506" t="s">
        <v>30732</v>
      </c>
      <c r="N11506" t="s">
        <v>372</v>
      </c>
      <c r="O11506" t="s">
        <v>64398</v>
      </c>
    </row>
    <row r="11507" spans="1:15" x14ac:dyDescent="0.25">
      <c r="A11507" t="s">
        <v>31373</v>
      </c>
      <c r="B11507" t="s">
        <v>1192</v>
      </c>
      <c r="C11507" t="s">
        <v>31374</v>
      </c>
      <c r="D11507" t="s">
        <v>31374</v>
      </c>
      <c r="E11507" t="s">
        <v>31375</v>
      </c>
      <c r="F11507" t="s">
        <v>31376</v>
      </c>
      <c r="G11507" t="s">
        <v>1149</v>
      </c>
      <c r="H11507" t="s">
        <v>34</v>
      </c>
      <c r="I11507">
        <v>86072250</v>
      </c>
      <c r="J11507" s="6">
        <v>78601036000118</v>
      </c>
      <c r="K11507" s="6">
        <v>6010254262</v>
      </c>
      <c r="L11507" t="s">
        <v>3</v>
      </c>
      <c r="M11507" t="s">
        <v>31377</v>
      </c>
      <c r="N11507">
        <v>185</v>
      </c>
      <c r="O11507" t="s">
        <v>64398</v>
      </c>
    </row>
    <row r="11508" spans="1:15" x14ac:dyDescent="0.25">
      <c r="A11508" t="s">
        <v>30909</v>
      </c>
      <c r="B11508" t="s">
        <v>2587</v>
      </c>
      <c r="C11508" t="s">
        <v>30910</v>
      </c>
      <c r="E11508" t="s">
        <v>30911</v>
      </c>
      <c r="F11508" t="s">
        <v>50</v>
      </c>
      <c r="G11508" t="s">
        <v>19111</v>
      </c>
      <c r="H11508" t="s">
        <v>34</v>
      </c>
      <c r="I11508">
        <v>86430000</v>
      </c>
      <c r="J11508" s="6">
        <v>38024793000151</v>
      </c>
      <c r="L11508" t="s">
        <v>3</v>
      </c>
      <c r="M11508" t="s">
        <v>30912</v>
      </c>
      <c r="N11508">
        <v>448</v>
      </c>
      <c r="O11508" t="s">
        <v>64398</v>
      </c>
    </row>
    <row r="11509" spans="1:15" x14ac:dyDescent="0.25">
      <c r="A11509" t="s">
        <v>45064</v>
      </c>
      <c r="B11509" t="s">
        <v>6483</v>
      </c>
      <c r="C11509" t="s">
        <v>45065</v>
      </c>
      <c r="D11509" t="s">
        <v>45066</v>
      </c>
      <c r="E11509" t="s">
        <v>45067</v>
      </c>
      <c r="F11509" t="s">
        <v>45068</v>
      </c>
      <c r="G11509" t="s">
        <v>2445</v>
      </c>
      <c r="H11509" t="s">
        <v>34</v>
      </c>
      <c r="I11509">
        <v>86705270</v>
      </c>
      <c r="J11509" s="6">
        <v>31652013000179</v>
      </c>
      <c r="K11509" s="6" t="s">
        <v>45069</v>
      </c>
      <c r="L11509" t="s">
        <v>3</v>
      </c>
      <c r="M11509" t="s">
        <v>45070</v>
      </c>
      <c r="N11509">
        <v>380</v>
      </c>
      <c r="O11509" t="s">
        <v>64397</v>
      </c>
    </row>
    <row r="11510" spans="1:15" x14ac:dyDescent="0.25">
      <c r="A11510" t="s">
        <v>14743</v>
      </c>
      <c r="B11510" t="s">
        <v>14744</v>
      </c>
      <c r="C11510" t="s">
        <v>14745</v>
      </c>
      <c r="D11510" t="s">
        <v>14746</v>
      </c>
      <c r="E11510" t="s">
        <v>14747</v>
      </c>
      <c r="F11510" t="s">
        <v>14748</v>
      </c>
      <c r="G11510" t="s">
        <v>1392</v>
      </c>
      <c r="H11510" t="s">
        <v>34</v>
      </c>
      <c r="I11510">
        <v>85203890</v>
      </c>
      <c r="J11510" s="6">
        <v>1571510000181</v>
      </c>
      <c r="K11510" s="6">
        <v>9011939756</v>
      </c>
      <c r="L11510" s="1">
        <v>35400</v>
      </c>
      <c r="M11510" t="s">
        <v>14749</v>
      </c>
      <c r="N11510" t="s">
        <v>45</v>
      </c>
      <c r="O11510" t="s">
        <v>64396</v>
      </c>
    </row>
    <row r="11511" spans="1:15" x14ac:dyDescent="0.25">
      <c r="A11511" t="s">
        <v>37759</v>
      </c>
      <c r="C11511" t="s">
        <v>37760</v>
      </c>
      <c r="D11511" t="s">
        <v>37761</v>
      </c>
      <c r="E11511" t="s">
        <v>37762</v>
      </c>
      <c r="F11511" t="s">
        <v>37763</v>
      </c>
      <c r="G11511" t="s">
        <v>2445</v>
      </c>
      <c r="H11511" t="s">
        <v>34</v>
      </c>
      <c r="I11511">
        <v>86700970</v>
      </c>
      <c r="J11511" s="6">
        <v>2052962000110</v>
      </c>
      <c r="K11511" s="6" t="s">
        <v>37764</v>
      </c>
      <c r="L11511" s="1">
        <v>35663</v>
      </c>
      <c r="M11511" t="s">
        <v>37765</v>
      </c>
      <c r="N11511" t="s">
        <v>45</v>
      </c>
      <c r="O11511" t="s">
        <v>64398</v>
      </c>
    </row>
    <row r="11512" spans="1:15" x14ac:dyDescent="0.25">
      <c r="A11512" t="s">
        <v>47296</v>
      </c>
      <c r="B11512" t="s">
        <v>398</v>
      </c>
      <c r="C11512" t="s">
        <v>47297</v>
      </c>
      <c r="E11512" t="s">
        <v>18237</v>
      </c>
      <c r="F11512" t="s">
        <v>13878</v>
      </c>
      <c r="G11512" t="s">
        <v>1149</v>
      </c>
      <c r="H11512" t="s">
        <v>34</v>
      </c>
      <c r="I11512">
        <v>86050180</v>
      </c>
      <c r="J11512" s="6">
        <v>43160106000165</v>
      </c>
      <c r="K11512" s="6">
        <v>9090565947</v>
      </c>
      <c r="L11512" t="s">
        <v>3</v>
      </c>
      <c r="M11512" t="s">
        <v>47298</v>
      </c>
      <c r="N11512">
        <v>178</v>
      </c>
      <c r="O11512" t="s">
        <v>64397</v>
      </c>
    </row>
    <row r="11513" spans="1:15" x14ac:dyDescent="0.25">
      <c r="A11513" t="s">
        <v>53027</v>
      </c>
      <c r="C11513" t="s">
        <v>53028</v>
      </c>
      <c r="E11513" t="s">
        <v>35152</v>
      </c>
      <c r="F11513" t="s">
        <v>53029</v>
      </c>
      <c r="G11513" t="s">
        <v>9173</v>
      </c>
      <c r="H11513" t="s">
        <v>34</v>
      </c>
      <c r="I11513">
        <v>86808380</v>
      </c>
      <c r="J11513" s="6">
        <v>81090300000100</v>
      </c>
      <c r="K11513" s="6" t="s">
        <v>5</v>
      </c>
      <c r="L11513" s="1">
        <v>32509</v>
      </c>
      <c r="M11513" t="s">
        <v>53030</v>
      </c>
      <c r="N11513">
        <v>32</v>
      </c>
      <c r="O11513" t="s">
        <v>64398</v>
      </c>
    </row>
    <row r="11514" spans="1:15" x14ac:dyDescent="0.25">
      <c r="A11514" t="s">
        <v>62872</v>
      </c>
      <c r="B11514" t="s">
        <v>3108</v>
      </c>
      <c r="C11514" t="s">
        <v>62873</v>
      </c>
      <c r="D11514" t="s">
        <v>62874</v>
      </c>
      <c r="E11514" t="s">
        <v>2267</v>
      </c>
      <c r="F11514" t="s">
        <v>50</v>
      </c>
      <c r="G11514" t="s">
        <v>62875</v>
      </c>
      <c r="H11514" t="s">
        <v>34</v>
      </c>
      <c r="I11514">
        <v>86925000</v>
      </c>
      <c r="J11514" s="6">
        <v>17682442000168</v>
      </c>
      <c r="K11514" s="6" t="s">
        <v>62876</v>
      </c>
      <c r="L11514" t="s">
        <v>3</v>
      </c>
      <c r="M11514" t="s">
        <v>62877</v>
      </c>
      <c r="N11514">
        <v>263</v>
      </c>
      <c r="O11514" t="s">
        <v>64398</v>
      </c>
    </row>
    <row r="11515" spans="1:15" x14ac:dyDescent="0.25">
      <c r="A11515" t="s">
        <v>63796</v>
      </c>
      <c r="B11515" t="s">
        <v>1849</v>
      </c>
      <c r="C11515" t="s">
        <v>63797</v>
      </c>
      <c r="D11515" t="s">
        <v>63798</v>
      </c>
      <c r="E11515" t="s">
        <v>63150</v>
      </c>
      <c r="F11515" t="s">
        <v>63799</v>
      </c>
      <c r="G11515" t="s">
        <v>1659</v>
      </c>
      <c r="H11515" t="s">
        <v>34</v>
      </c>
      <c r="I11515">
        <v>87035520</v>
      </c>
      <c r="J11515" s="6">
        <v>48748325000183</v>
      </c>
      <c r="K11515" s="6">
        <v>9097608447</v>
      </c>
      <c r="L11515" s="1">
        <v>44894</v>
      </c>
      <c r="M11515" t="s">
        <v>63800</v>
      </c>
      <c r="N11515">
        <v>4761</v>
      </c>
      <c r="O11515" t="s">
        <v>64398</v>
      </c>
    </row>
    <row r="11516" spans="1:15" x14ac:dyDescent="0.25">
      <c r="A11516" t="s">
        <v>48954</v>
      </c>
      <c r="B11516" t="s">
        <v>48955</v>
      </c>
      <c r="C11516" t="s">
        <v>48956</v>
      </c>
      <c r="D11516" t="s">
        <v>48957</v>
      </c>
      <c r="E11516" t="s">
        <v>40301</v>
      </c>
      <c r="F11516" t="s">
        <v>43729</v>
      </c>
      <c r="G11516" t="s">
        <v>1056</v>
      </c>
      <c r="H11516" t="s">
        <v>34</v>
      </c>
      <c r="I11516">
        <v>85807030</v>
      </c>
      <c r="J11516" s="6">
        <v>26970275000141</v>
      </c>
      <c r="K11516" s="6">
        <v>9074082308</v>
      </c>
      <c r="L11516" s="1">
        <v>42736</v>
      </c>
      <c r="M11516" t="s">
        <v>48958</v>
      </c>
      <c r="N11516">
        <v>9322</v>
      </c>
      <c r="O11516" t="s">
        <v>64398</v>
      </c>
    </row>
    <row r="11517" spans="1:15" x14ac:dyDescent="0.25">
      <c r="A11517" t="s">
        <v>26836</v>
      </c>
      <c r="B11517" t="s">
        <v>26837</v>
      </c>
      <c r="C11517" t="s">
        <v>26838</v>
      </c>
      <c r="D11517" t="s">
        <v>26839</v>
      </c>
      <c r="E11517" t="s">
        <v>26840</v>
      </c>
      <c r="F11517" t="s">
        <v>415</v>
      </c>
      <c r="G11517" t="s">
        <v>26841</v>
      </c>
      <c r="H11517" t="s">
        <v>34</v>
      </c>
      <c r="I11517">
        <v>85955000</v>
      </c>
      <c r="J11517" s="6">
        <v>12356783000120</v>
      </c>
      <c r="K11517" s="6" t="s">
        <v>26842</v>
      </c>
      <c r="L11517" t="s">
        <v>3</v>
      </c>
      <c r="M11517" t="s">
        <v>26843</v>
      </c>
      <c r="N11517" t="s">
        <v>45</v>
      </c>
      <c r="O11517" t="s">
        <v>64398</v>
      </c>
    </row>
    <row r="11518" spans="1:15" x14ac:dyDescent="0.25">
      <c r="A11518" t="s">
        <v>54009</v>
      </c>
      <c r="C11518" t="s">
        <v>54010</v>
      </c>
      <c r="D11518" t="s">
        <v>54011</v>
      </c>
      <c r="E11518" t="s">
        <v>54012</v>
      </c>
      <c r="F11518" t="s">
        <v>3092</v>
      </c>
      <c r="G11518" t="s">
        <v>1659</v>
      </c>
      <c r="H11518" t="s">
        <v>34</v>
      </c>
      <c r="I11518">
        <v>87005160</v>
      </c>
      <c r="J11518" s="6">
        <v>39790335000196</v>
      </c>
      <c r="K11518" s="6" t="s">
        <v>54013</v>
      </c>
      <c r="L11518" s="1">
        <v>44151</v>
      </c>
      <c r="M11518" t="s">
        <v>54014</v>
      </c>
      <c r="N11518">
        <v>1704</v>
      </c>
      <c r="O11518" t="s">
        <v>64398</v>
      </c>
    </row>
    <row r="11519" spans="1:15" x14ac:dyDescent="0.25">
      <c r="A11519" t="s">
        <v>35004</v>
      </c>
      <c r="B11519" t="s">
        <v>35005</v>
      </c>
      <c r="C11519" t="s">
        <v>35006</v>
      </c>
      <c r="E11519" t="s">
        <v>6302</v>
      </c>
      <c r="F11519" t="s">
        <v>35007</v>
      </c>
      <c r="G11519" t="s">
        <v>1659</v>
      </c>
      <c r="H11519" t="s">
        <v>34</v>
      </c>
      <c r="I11519">
        <v>87015580</v>
      </c>
      <c r="J11519" s="6">
        <v>8660669000111</v>
      </c>
      <c r="K11519" s="6">
        <v>9039813936</v>
      </c>
      <c r="L11519" t="s">
        <v>3</v>
      </c>
      <c r="M11519" t="s">
        <v>35008</v>
      </c>
      <c r="N11519">
        <v>706</v>
      </c>
      <c r="O11519" t="s">
        <v>64397</v>
      </c>
    </row>
    <row r="11520" spans="1:15" x14ac:dyDescent="0.25">
      <c r="A11520" t="s">
        <v>31162</v>
      </c>
      <c r="B11520" t="s">
        <v>9367</v>
      </c>
      <c r="C11520" t="s">
        <v>31163</v>
      </c>
      <c r="D11520" t="s">
        <v>29255</v>
      </c>
      <c r="E11520" t="s">
        <v>31164</v>
      </c>
      <c r="F11520" t="s">
        <v>31165</v>
      </c>
      <c r="G11520" t="s">
        <v>1659</v>
      </c>
      <c r="H11520" t="s">
        <v>34</v>
      </c>
      <c r="I11520">
        <v>87083304</v>
      </c>
      <c r="J11520" s="6">
        <v>36953207000128</v>
      </c>
      <c r="K11520" s="6" t="s">
        <v>31166</v>
      </c>
      <c r="L11520" s="1">
        <v>43938</v>
      </c>
      <c r="M11520" t="s">
        <v>31167</v>
      </c>
      <c r="N11520">
        <v>5674</v>
      </c>
      <c r="O11520" t="s">
        <v>64398</v>
      </c>
    </row>
    <row r="11521" spans="1:15" x14ac:dyDescent="0.25">
      <c r="A11521" t="s">
        <v>10531</v>
      </c>
      <c r="B11521" t="s">
        <v>444</v>
      </c>
      <c r="C11521" t="s">
        <v>10532</v>
      </c>
      <c r="D11521" t="s">
        <v>10533</v>
      </c>
      <c r="E11521" t="s">
        <v>10534</v>
      </c>
      <c r="F11521" t="s">
        <v>10535</v>
      </c>
      <c r="G11521" t="s">
        <v>1659</v>
      </c>
      <c r="H11521" t="s">
        <v>34</v>
      </c>
      <c r="I11521">
        <v>87010055</v>
      </c>
      <c r="J11521" s="6">
        <v>19987820000147</v>
      </c>
      <c r="K11521" s="6" t="s">
        <v>10536</v>
      </c>
      <c r="L11521" s="1">
        <v>42917</v>
      </c>
      <c r="M11521" t="s">
        <v>10537</v>
      </c>
      <c r="N11521">
        <v>2194</v>
      </c>
      <c r="O11521" t="s">
        <v>64396</v>
      </c>
    </row>
    <row r="11522" spans="1:15" x14ac:dyDescent="0.25">
      <c r="A11522" t="s">
        <v>31309</v>
      </c>
      <c r="B11522" t="s">
        <v>31310</v>
      </c>
      <c r="C11522" t="s">
        <v>31311</v>
      </c>
      <c r="D11522" t="s">
        <v>31312</v>
      </c>
      <c r="E11522" t="s">
        <v>31313</v>
      </c>
      <c r="F11522" t="s">
        <v>31314</v>
      </c>
      <c r="G11522" t="s">
        <v>1659</v>
      </c>
      <c r="H11522" t="s">
        <v>34</v>
      </c>
      <c r="I11522">
        <v>87065380</v>
      </c>
      <c r="J11522" s="6">
        <v>47148698000150</v>
      </c>
      <c r="K11522" s="6" t="s">
        <v>31315</v>
      </c>
      <c r="L11522" t="s">
        <v>3</v>
      </c>
      <c r="N11522">
        <v>270</v>
      </c>
      <c r="O11522" t="s">
        <v>64398</v>
      </c>
    </row>
    <row r="11523" spans="1:15" x14ac:dyDescent="0.25">
      <c r="A11523" t="s">
        <v>62642</v>
      </c>
      <c r="B11523" t="s">
        <v>90</v>
      </c>
      <c r="C11523" t="s">
        <v>43795</v>
      </c>
      <c r="E11523" t="s">
        <v>21284</v>
      </c>
      <c r="F11523" t="s">
        <v>2465</v>
      </c>
      <c r="G11523" t="s">
        <v>2466</v>
      </c>
      <c r="H11523" t="s">
        <v>34</v>
      </c>
      <c r="I11523">
        <v>87710000</v>
      </c>
      <c r="J11523" s="6">
        <v>2163753000810</v>
      </c>
      <c r="K11523" s="6">
        <v>9096911332</v>
      </c>
      <c r="L11523" t="s">
        <v>3</v>
      </c>
      <c r="M11523" t="s">
        <v>62643</v>
      </c>
      <c r="N11523">
        <v>1632</v>
      </c>
      <c r="O11523" t="s">
        <v>64397</v>
      </c>
    </row>
    <row r="11524" spans="1:15" x14ac:dyDescent="0.25">
      <c r="A11524" t="s">
        <v>43794</v>
      </c>
      <c r="B11524" t="s">
        <v>90</v>
      </c>
      <c r="C11524" t="s">
        <v>43795</v>
      </c>
      <c r="D11524" t="s">
        <v>43795</v>
      </c>
      <c r="E11524" t="s">
        <v>43796</v>
      </c>
      <c r="F11524" t="s">
        <v>43797</v>
      </c>
      <c r="G11524" t="s">
        <v>19518</v>
      </c>
      <c r="H11524" t="s">
        <v>34</v>
      </c>
      <c r="I11524">
        <v>87750000</v>
      </c>
      <c r="J11524" s="6">
        <v>2163753000909</v>
      </c>
      <c r="K11524" s="6">
        <v>9096911251</v>
      </c>
      <c r="L11524" t="s">
        <v>3</v>
      </c>
      <c r="M11524" t="s">
        <v>43798</v>
      </c>
      <c r="N11524">
        <v>47</v>
      </c>
      <c r="O11524" t="s">
        <v>64397</v>
      </c>
    </row>
    <row r="11525" spans="1:15" x14ac:dyDescent="0.25">
      <c r="A11525" t="s">
        <v>36286</v>
      </c>
      <c r="C11525" t="s">
        <v>36287</v>
      </c>
      <c r="E11525" t="s">
        <v>1334</v>
      </c>
      <c r="F11525" t="s">
        <v>50</v>
      </c>
      <c r="G11525" t="s">
        <v>59</v>
      </c>
      <c r="H11525" t="s">
        <v>34</v>
      </c>
      <c r="I11525">
        <v>86690000</v>
      </c>
      <c r="J11525" s="6">
        <v>6239199000191</v>
      </c>
      <c r="K11525" s="6" t="s">
        <v>36288</v>
      </c>
      <c r="L11525" t="s">
        <v>3</v>
      </c>
      <c r="M11525" t="s">
        <v>36289</v>
      </c>
      <c r="N11525">
        <v>1330</v>
      </c>
      <c r="O11525" t="s">
        <v>64398</v>
      </c>
    </row>
    <row r="11526" spans="1:15" x14ac:dyDescent="0.25">
      <c r="A11526" t="s">
        <v>27691</v>
      </c>
      <c r="B11526" t="s">
        <v>27692</v>
      </c>
      <c r="C11526" t="s">
        <v>27693</v>
      </c>
      <c r="D11526" t="s">
        <v>27694</v>
      </c>
      <c r="E11526" t="s">
        <v>27695</v>
      </c>
      <c r="F11526" t="s">
        <v>6633</v>
      </c>
      <c r="G11526" t="s">
        <v>9459</v>
      </c>
      <c r="H11526" t="s">
        <v>34</v>
      </c>
      <c r="I11526">
        <v>87507150</v>
      </c>
      <c r="J11526" s="6">
        <v>10926027000244</v>
      </c>
      <c r="K11526" s="6" t="s">
        <v>27696</v>
      </c>
      <c r="L11526" t="s">
        <v>3</v>
      </c>
      <c r="N11526">
        <v>1202</v>
      </c>
      <c r="O11526" t="s">
        <v>64398</v>
      </c>
    </row>
    <row r="11527" spans="1:15" x14ac:dyDescent="0.25">
      <c r="A11527" t="s">
        <v>59082</v>
      </c>
      <c r="C11527" t="s">
        <v>59083</v>
      </c>
      <c r="E11527" t="s">
        <v>59084</v>
      </c>
      <c r="F11527" t="s">
        <v>5522</v>
      </c>
      <c r="G11527" t="s">
        <v>15046</v>
      </c>
      <c r="H11527" t="s">
        <v>34</v>
      </c>
      <c r="I11527">
        <v>86975000</v>
      </c>
      <c r="J11527" s="6">
        <v>50486280000168</v>
      </c>
      <c r="L11527" s="1">
        <v>45044</v>
      </c>
      <c r="M11527" t="s">
        <v>59085</v>
      </c>
      <c r="N11527">
        <v>120</v>
      </c>
      <c r="O11527" t="s">
        <v>64398</v>
      </c>
    </row>
    <row r="11528" spans="1:15" x14ac:dyDescent="0.25">
      <c r="A11528" t="s">
        <v>29940</v>
      </c>
      <c r="B11528" t="s">
        <v>29941</v>
      </c>
      <c r="C11528" t="s">
        <v>29942</v>
      </c>
      <c r="D11528" t="s">
        <v>29943</v>
      </c>
      <c r="E11528" t="s">
        <v>29944</v>
      </c>
      <c r="F11528" t="s">
        <v>29945</v>
      </c>
      <c r="G11528" t="s">
        <v>4511</v>
      </c>
      <c r="H11528" t="s">
        <v>34</v>
      </c>
      <c r="I11528">
        <v>87111011</v>
      </c>
      <c r="J11528" s="6">
        <v>40344403000172</v>
      </c>
      <c r="K11528" s="6" t="s">
        <v>29946</v>
      </c>
      <c r="L11528" t="s">
        <v>3</v>
      </c>
      <c r="M11528" t="s">
        <v>29947</v>
      </c>
      <c r="N11528">
        <v>4270</v>
      </c>
      <c r="O11528" t="s">
        <v>64398</v>
      </c>
    </row>
    <row r="11529" spans="1:15" x14ac:dyDescent="0.25">
      <c r="A11529" t="s">
        <v>41037</v>
      </c>
      <c r="B11529" t="s">
        <v>1435</v>
      </c>
      <c r="C11529" t="s">
        <v>41038</v>
      </c>
      <c r="D11529" t="s">
        <v>41039</v>
      </c>
      <c r="E11529" t="s">
        <v>41040</v>
      </c>
      <c r="F11529" t="s">
        <v>415</v>
      </c>
      <c r="G11529" t="s">
        <v>25127</v>
      </c>
      <c r="H11529" t="s">
        <v>34</v>
      </c>
      <c r="I11529">
        <v>87160000</v>
      </c>
      <c r="J11529" s="6">
        <v>10765968000162</v>
      </c>
      <c r="K11529" s="6">
        <v>9047679726</v>
      </c>
      <c r="L11529" t="s">
        <v>3</v>
      </c>
      <c r="M11529" t="s">
        <v>41041</v>
      </c>
      <c r="N11529" t="s">
        <v>372</v>
      </c>
      <c r="O11529" t="s">
        <v>64398</v>
      </c>
    </row>
    <row r="11530" spans="1:15" x14ac:dyDescent="0.25">
      <c r="A11530" t="s">
        <v>29381</v>
      </c>
      <c r="B11530" t="s">
        <v>2073</v>
      </c>
      <c r="C11530" t="s">
        <v>29382</v>
      </c>
      <c r="E11530" t="s">
        <v>29383</v>
      </c>
      <c r="F11530" t="s">
        <v>1541</v>
      </c>
      <c r="G11530" t="s">
        <v>1659</v>
      </c>
      <c r="H11530" t="s">
        <v>34</v>
      </c>
      <c r="I11530">
        <v>87065590</v>
      </c>
      <c r="J11530" s="6">
        <v>79114450000165</v>
      </c>
      <c r="K11530" s="6" t="s">
        <v>29384</v>
      </c>
      <c r="L11530" s="1">
        <v>24498</v>
      </c>
      <c r="M11530" t="s">
        <v>29385</v>
      </c>
      <c r="N11530">
        <v>1000</v>
      </c>
      <c r="O11530" t="s">
        <v>64396</v>
      </c>
    </row>
    <row r="11531" spans="1:15" x14ac:dyDescent="0.25">
      <c r="A11531" t="s">
        <v>31224</v>
      </c>
      <c r="B11531" t="s">
        <v>31225</v>
      </c>
      <c r="C11531" t="s">
        <v>31226</v>
      </c>
      <c r="D11531" t="s">
        <v>31227</v>
      </c>
      <c r="E11531" t="s">
        <v>31228</v>
      </c>
      <c r="F11531" t="s">
        <v>29321</v>
      </c>
      <c r="G11531" t="s">
        <v>1659</v>
      </c>
      <c r="H11531" t="s">
        <v>34</v>
      </c>
      <c r="I11531">
        <v>87010310</v>
      </c>
      <c r="J11531" s="6">
        <v>46446045000195</v>
      </c>
      <c r="K11531" s="6" t="s">
        <v>31229</v>
      </c>
      <c r="L11531" s="1">
        <v>44835</v>
      </c>
      <c r="M11531" t="s">
        <v>31230</v>
      </c>
      <c r="N11531">
        <v>248</v>
      </c>
      <c r="O11531" t="s">
        <v>64398</v>
      </c>
    </row>
    <row r="11532" spans="1:15" x14ac:dyDescent="0.25">
      <c r="A11532" t="s">
        <v>28889</v>
      </c>
      <c r="B11532" t="s">
        <v>1960</v>
      </c>
      <c r="C11532" t="s">
        <v>28890</v>
      </c>
      <c r="D11532" t="s">
        <v>28891</v>
      </c>
      <c r="E11532" t="s">
        <v>3991</v>
      </c>
      <c r="F11532" t="s">
        <v>28892</v>
      </c>
      <c r="G11532" t="s">
        <v>1659</v>
      </c>
      <c r="H11532" t="s">
        <v>34</v>
      </c>
      <c r="I11532">
        <v>87050280</v>
      </c>
      <c r="J11532" s="6">
        <v>27007684000100</v>
      </c>
      <c r="K11532" s="6">
        <v>9089702680</v>
      </c>
      <c r="L11532" t="s">
        <v>3</v>
      </c>
      <c r="M11532" t="s">
        <v>28893</v>
      </c>
      <c r="N11532">
        <v>1372</v>
      </c>
      <c r="O11532" t="s">
        <v>64398</v>
      </c>
    </row>
    <row r="11533" spans="1:15" x14ac:dyDescent="0.25">
      <c r="A11533" t="s">
        <v>7598</v>
      </c>
      <c r="B11533" t="s">
        <v>7599</v>
      </c>
      <c r="C11533" t="s">
        <v>7600</v>
      </c>
      <c r="E11533" t="s">
        <v>7601</v>
      </c>
      <c r="F11533" t="s">
        <v>7602</v>
      </c>
      <c r="G11533" t="s">
        <v>4312</v>
      </c>
      <c r="H11533" t="s">
        <v>627</v>
      </c>
      <c r="I11533">
        <v>74085580</v>
      </c>
      <c r="J11533" s="6">
        <v>42218635000100</v>
      </c>
      <c r="K11533" s="6" t="s">
        <v>7603</v>
      </c>
      <c r="L11533" s="1">
        <v>44354</v>
      </c>
      <c r="M11533" t="s">
        <v>7604</v>
      </c>
      <c r="N11533">
        <v>1526</v>
      </c>
      <c r="O11533" t="s">
        <v>64398</v>
      </c>
    </row>
    <row r="11534" spans="1:15" x14ac:dyDescent="0.25">
      <c r="A11534" t="s">
        <v>40418</v>
      </c>
      <c r="B11534" t="s">
        <v>40419</v>
      </c>
      <c r="C11534" t="s">
        <v>40420</v>
      </c>
      <c r="E11534" t="s">
        <v>3853</v>
      </c>
      <c r="F11534" t="s">
        <v>40421</v>
      </c>
      <c r="G11534" t="s">
        <v>15046</v>
      </c>
      <c r="H11534" t="s">
        <v>34</v>
      </c>
      <c r="I11534">
        <v>86975000</v>
      </c>
      <c r="J11534" s="6">
        <v>9496203000195</v>
      </c>
      <c r="K11534" s="6">
        <v>9043828255</v>
      </c>
      <c r="L11534" s="1">
        <v>39526</v>
      </c>
      <c r="M11534" t="s">
        <v>40422</v>
      </c>
      <c r="N11534">
        <v>118</v>
      </c>
      <c r="O11534" t="s">
        <v>64398</v>
      </c>
    </row>
    <row r="11535" spans="1:15" x14ac:dyDescent="0.25">
      <c r="A11535" t="s">
        <v>57623</v>
      </c>
      <c r="B11535" t="s">
        <v>7977</v>
      </c>
      <c r="C11535" t="s">
        <v>57624</v>
      </c>
      <c r="D11535" t="s">
        <v>57625</v>
      </c>
      <c r="E11535" t="s">
        <v>57626</v>
      </c>
      <c r="F11535" t="s">
        <v>57627</v>
      </c>
      <c r="G11535" t="s">
        <v>476</v>
      </c>
      <c r="H11535" t="s">
        <v>34</v>
      </c>
      <c r="I11535">
        <v>87120000</v>
      </c>
      <c r="J11535" s="6">
        <v>1015293000143</v>
      </c>
      <c r="K11535" s="6">
        <v>9037967820</v>
      </c>
      <c r="L11535" s="1">
        <v>38659</v>
      </c>
      <c r="M11535" t="s">
        <v>57628</v>
      </c>
      <c r="N11535">
        <v>48</v>
      </c>
      <c r="O11535" t="s">
        <v>64397</v>
      </c>
    </row>
    <row r="11536" spans="1:15" x14ac:dyDescent="0.25">
      <c r="A11536" t="s">
        <v>63148</v>
      </c>
      <c r="C11536" t="s">
        <v>63149</v>
      </c>
      <c r="E11536" t="s">
        <v>63150</v>
      </c>
      <c r="F11536" t="s">
        <v>63151</v>
      </c>
      <c r="G11536" t="s">
        <v>1659</v>
      </c>
      <c r="H11536" t="s">
        <v>34</v>
      </c>
      <c r="I11536">
        <v>87035520</v>
      </c>
      <c r="J11536" s="6">
        <v>8219165000160</v>
      </c>
      <c r="K11536" s="6" t="s">
        <v>63152</v>
      </c>
      <c r="L11536" t="s">
        <v>3</v>
      </c>
      <c r="N11536">
        <v>4761</v>
      </c>
      <c r="O11536" t="s">
        <v>64398</v>
      </c>
    </row>
    <row r="11537" spans="1:15" x14ac:dyDescent="0.25">
      <c r="A11537" t="s">
        <v>2959</v>
      </c>
      <c r="B11537" t="s">
        <v>2960</v>
      </c>
      <c r="C11537" t="s">
        <v>2961</v>
      </c>
      <c r="D11537" t="s">
        <v>2962</v>
      </c>
      <c r="E11537" t="s">
        <v>2963</v>
      </c>
      <c r="F11537" t="s">
        <v>50</v>
      </c>
      <c r="G11537" t="s">
        <v>2964</v>
      </c>
      <c r="H11537" t="s">
        <v>34</v>
      </c>
      <c r="I11537">
        <v>86770000</v>
      </c>
      <c r="J11537" s="6">
        <v>41390771000110</v>
      </c>
      <c r="K11537" s="6">
        <v>9088651461</v>
      </c>
      <c r="L11537" s="1">
        <v>44284</v>
      </c>
      <c r="M11537" t="s">
        <v>2965</v>
      </c>
      <c r="N11537">
        <v>971</v>
      </c>
      <c r="O11537" t="s">
        <v>64397</v>
      </c>
    </row>
    <row r="11538" spans="1:15" x14ac:dyDescent="0.25">
      <c r="A11538" t="s">
        <v>55800</v>
      </c>
      <c r="C11538" t="s">
        <v>55801</v>
      </c>
      <c r="E11538" t="s">
        <v>11572</v>
      </c>
      <c r="F11538" t="s">
        <v>5652</v>
      </c>
      <c r="G11538" t="s">
        <v>126</v>
      </c>
      <c r="H11538" t="s">
        <v>26</v>
      </c>
      <c r="I11538">
        <v>5422030</v>
      </c>
      <c r="J11538" s="6">
        <v>80823396000106</v>
      </c>
      <c r="K11538" s="6">
        <v>123909600112</v>
      </c>
      <c r="L11538" s="1">
        <v>32391</v>
      </c>
      <c r="M11538" t="s">
        <v>55802</v>
      </c>
      <c r="N11538">
        <v>72</v>
      </c>
      <c r="O11538" t="s">
        <v>64398</v>
      </c>
    </row>
    <row r="11539" spans="1:15" x14ac:dyDescent="0.25">
      <c r="A11539" t="s">
        <v>49200</v>
      </c>
      <c r="C11539" t="s">
        <v>49201</v>
      </c>
      <c r="E11539" t="s">
        <v>49202</v>
      </c>
      <c r="G11539" t="s">
        <v>3006</v>
      </c>
      <c r="H11539" t="s">
        <v>34</v>
      </c>
      <c r="I11539">
        <v>87600000</v>
      </c>
      <c r="J11539" s="6">
        <v>73537714000379</v>
      </c>
      <c r="L11539" t="s">
        <v>3</v>
      </c>
      <c r="M11539" t="s">
        <v>49203</v>
      </c>
      <c r="N11539" t="s">
        <v>372</v>
      </c>
      <c r="O11539" t="s">
        <v>64398</v>
      </c>
    </row>
    <row r="11540" spans="1:15" x14ac:dyDescent="0.25">
      <c r="A11540" t="s">
        <v>24989</v>
      </c>
      <c r="C11540" t="s">
        <v>24990</v>
      </c>
      <c r="E11540" t="s">
        <v>24991</v>
      </c>
      <c r="F11540" t="s">
        <v>4602</v>
      </c>
      <c r="G11540" t="s">
        <v>24992</v>
      </c>
      <c r="H11540" t="s">
        <v>34</v>
      </c>
      <c r="I11540">
        <v>87630000</v>
      </c>
      <c r="J11540" s="6">
        <v>39709821000137</v>
      </c>
      <c r="K11540" s="6" t="s">
        <v>24993</v>
      </c>
      <c r="L11540" s="1">
        <v>44144</v>
      </c>
      <c r="M11540" t="s">
        <v>24994</v>
      </c>
      <c r="N11540">
        <v>117</v>
      </c>
      <c r="O11540" t="s">
        <v>64398</v>
      </c>
    </row>
    <row r="11541" spans="1:15" x14ac:dyDescent="0.25">
      <c r="A11541" t="s">
        <v>35695</v>
      </c>
      <c r="B11541" t="s">
        <v>17668</v>
      </c>
      <c r="C11541" t="s">
        <v>35696</v>
      </c>
      <c r="D11541" t="s">
        <v>35697</v>
      </c>
      <c r="E11541" t="s">
        <v>35698</v>
      </c>
      <c r="F11541" t="s">
        <v>35699</v>
      </c>
      <c r="G11541" t="s">
        <v>35700</v>
      </c>
      <c r="H11541" t="s">
        <v>34</v>
      </c>
      <c r="I11541">
        <v>86780000</v>
      </c>
      <c r="J11541" s="6">
        <v>5089054000199</v>
      </c>
      <c r="K11541" s="6">
        <v>9026072007</v>
      </c>
      <c r="L11541" s="1">
        <v>37294</v>
      </c>
      <c r="M11541" t="s">
        <v>35701</v>
      </c>
      <c r="N11541" t="s">
        <v>372</v>
      </c>
      <c r="O11541" t="s">
        <v>64397</v>
      </c>
    </row>
    <row r="11542" spans="1:15" x14ac:dyDescent="0.25">
      <c r="A11542" t="s">
        <v>54860</v>
      </c>
      <c r="B11542" t="s">
        <v>54861</v>
      </c>
      <c r="C11542" t="s">
        <v>54862</v>
      </c>
      <c r="D11542">
        <v>44998196129</v>
      </c>
      <c r="E11542" t="s">
        <v>54863</v>
      </c>
      <c r="F11542" t="s">
        <v>54864</v>
      </c>
      <c r="G11542" t="s">
        <v>1659</v>
      </c>
      <c r="H11542" t="s">
        <v>34</v>
      </c>
      <c r="I11542">
        <v>87020016</v>
      </c>
      <c r="J11542" s="6">
        <v>1362538000109</v>
      </c>
      <c r="K11542" s="6">
        <v>9011162964</v>
      </c>
      <c r="L11542" s="1">
        <v>35254</v>
      </c>
      <c r="M11542" t="s">
        <v>54865</v>
      </c>
      <c r="N11542">
        <v>3642</v>
      </c>
      <c r="O11542" t="s">
        <v>64398</v>
      </c>
    </row>
    <row r="11543" spans="1:15" x14ac:dyDescent="0.25">
      <c r="A11543" t="s">
        <v>18988</v>
      </c>
      <c r="B11543" t="s">
        <v>727</v>
      </c>
      <c r="C11543" t="s">
        <v>18989</v>
      </c>
      <c r="E11543" t="s">
        <v>7556</v>
      </c>
      <c r="F11543" t="s">
        <v>50</v>
      </c>
      <c r="G11543" t="s">
        <v>59</v>
      </c>
      <c r="H11543" t="s">
        <v>34</v>
      </c>
      <c r="I11543">
        <v>86690000</v>
      </c>
      <c r="J11543" s="6">
        <v>9533288000134</v>
      </c>
      <c r="K11543" s="6" t="s">
        <v>18990</v>
      </c>
      <c r="L11543" s="1">
        <v>44410</v>
      </c>
      <c r="M11543" t="s">
        <v>18991</v>
      </c>
      <c r="N11543">
        <v>388</v>
      </c>
      <c r="O11543" t="s">
        <v>64398</v>
      </c>
    </row>
    <row r="11544" spans="1:15" x14ac:dyDescent="0.25">
      <c r="A11544" t="s">
        <v>52947</v>
      </c>
      <c r="C11544" t="s">
        <v>52948</v>
      </c>
      <c r="E11544" t="s">
        <v>52949</v>
      </c>
      <c r="F11544" t="s">
        <v>52950</v>
      </c>
      <c r="G11544" t="s">
        <v>10470</v>
      </c>
      <c r="H11544" t="s">
        <v>34</v>
      </c>
      <c r="I11544">
        <v>87211600</v>
      </c>
      <c r="J11544" s="6">
        <v>31334629000100</v>
      </c>
      <c r="K11544" s="6">
        <v>9088313493</v>
      </c>
      <c r="L11544" t="s">
        <v>3</v>
      </c>
      <c r="M11544" t="s">
        <v>52951</v>
      </c>
      <c r="N11544">
        <v>365</v>
      </c>
      <c r="O11544" t="s">
        <v>64398</v>
      </c>
    </row>
    <row r="11545" spans="1:15" x14ac:dyDescent="0.25">
      <c r="A11545" t="s">
        <v>22942</v>
      </c>
      <c r="C11545" t="s">
        <v>22943</v>
      </c>
      <c r="E11545" t="s">
        <v>22944</v>
      </c>
      <c r="F11545" t="s">
        <v>2302</v>
      </c>
      <c r="G11545" t="s">
        <v>22945</v>
      </c>
      <c r="H11545" t="s">
        <v>34</v>
      </c>
      <c r="I11545">
        <v>87760000</v>
      </c>
      <c r="J11545" s="6">
        <v>82050170000145</v>
      </c>
      <c r="K11545" s="6" t="s">
        <v>22946</v>
      </c>
      <c r="L11545" s="1">
        <v>33002</v>
      </c>
      <c r="M11545" t="s">
        <v>22947</v>
      </c>
      <c r="N11545" t="s">
        <v>45</v>
      </c>
      <c r="O11545" t="s">
        <v>64398</v>
      </c>
    </row>
    <row r="11546" spans="1:15" x14ac:dyDescent="0.25">
      <c r="A11546" t="s">
        <v>21283</v>
      </c>
      <c r="B11546" t="s">
        <v>90</v>
      </c>
      <c r="C11546" t="s">
        <v>21281</v>
      </c>
      <c r="D11546" t="s">
        <v>21281</v>
      </c>
      <c r="E11546" t="s">
        <v>21284</v>
      </c>
      <c r="F11546" t="s">
        <v>21285</v>
      </c>
      <c r="G11546" t="s">
        <v>2466</v>
      </c>
      <c r="H11546" t="s">
        <v>34</v>
      </c>
      <c r="I11546">
        <v>87707000</v>
      </c>
      <c r="J11546" s="6">
        <v>2163753000143</v>
      </c>
      <c r="K11546" s="6">
        <v>9014342475</v>
      </c>
      <c r="L11546" t="s">
        <v>3</v>
      </c>
      <c r="M11546" t="s">
        <v>21286</v>
      </c>
      <c r="N11546">
        <v>5071</v>
      </c>
      <c r="O11546" t="s">
        <v>64397</v>
      </c>
    </row>
    <row r="11547" spans="1:15" x14ac:dyDescent="0.25">
      <c r="A11547" t="s">
        <v>21280</v>
      </c>
      <c r="B11547" t="s">
        <v>90</v>
      </c>
      <c r="C11547" t="s">
        <v>21281</v>
      </c>
      <c r="D11547" t="s">
        <v>21281</v>
      </c>
      <c r="E11547" t="s">
        <v>14868</v>
      </c>
      <c r="F11547" t="s">
        <v>3921</v>
      </c>
      <c r="G11547" t="s">
        <v>2466</v>
      </c>
      <c r="H11547" t="s">
        <v>34</v>
      </c>
      <c r="I11547">
        <v>87702130</v>
      </c>
      <c r="J11547" s="6">
        <v>2163753000577</v>
      </c>
      <c r="K11547" s="6">
        <v>9072814930</v>
      </c>
      <c r="L11547" t="s">
        <v>3</v>
      </c>
      <c r="M11547" t="s">
        <v>21282</v>
      </c>
      <c r="N11547">
        <v>1090</v>
      </c>
      <c r="O11547" t="s">
        <v>64397</v>
      </c>
    </row>
    <row r="11548" spans="1:15" x14ac:dyDescent="0.25">
      <c r="A11548" t="s">
        <v>34485</v>
      </c>
      <c r="B11548" t="s">
        <v>90</v>
      </c>
      <c r="C11548" t="s">
        <v>21281</v>
      </c>
      <c r="D11548" t="s">
        <v>21281</v>
      </c>
      <c r="E11548" t="s">
        <v>34486</v>
      </c>
      <c r="F11548" t="s">
        <v>34487</v>
      </c>
      <c r="G11548" t="s">
        <v>2750</v>
      </c>
      <c r="H11548" t="s">
        <v>34</v>
      </c>
      <c r="I11548">
        <v>87970000</v>
      </c>
      <c r="J11548" s="6">
        <v>2163753000658</v>
      </c>
      <c r="K11548" s="6">
        <v>9082409871</v>
      </c>
      <c r="L11548" t="s">
        <v>3</v>
      </c>
      <c r="M11548" t="s">
        <v>21282</v>
      </c>
      <c r="N11548">
        <v>70</v>
      </c>
      <c r="O11548" t="s">
        <v>64397</v>
      </c>
    </row>
    <row r="11549" spans="1:15" x14ac:dyDescent="0.25">
      <c r="A11549" t="s">
        <v>9787</v>
      </c>
      <c r="B11549" t="s">
        <v>1238</v>
      </c>
      <c r="C11549" t="s">
        <v>9788</v>
      </c>
      <c r="D11549" t="s">
        <v>9789</v>
      </c>
      <c r="E11549" t="s">
        <v>9790</v>
      </c>
      <c r="F11549" t="s">
        <v>415</v>
      </c>
      <c r="G11549" t="s">
        <v>9791</v>
      </c>
      <c r="H11549" t="s">
        <v>34</v>
      </c>
      <c r="I11549">
        <v>87960000</v>
      </c>
      <c r="J11549" s="6">
        <v>28257833000151</v>
      </c>
      <c r="K11549" s="6" t="s">
        <v>9792</v>
      </c>
      <c r="L11549" t="s">
        <v>3</v>
      </c>
      <c r="M11549" t="s">
        <v>9793</v>
      </c>
      <c r="N11549" t="s">
        <v>372</v>
      </c>
      <c r="O11549" t="s">
        <v>64398</v>
      </c>
    </row>
    <row r="11550" spans="1:15" x14ac:dyDescent="0.25">
      <c r="A11550" t="s">
        <v>19915</v>
      </c>
      <c r="C11550" t="s">
        <v>19916</v>
      </c>
      <c r="D11550" t="s">
        <v>19917</v>
      </c>
      <c r="E11550" t="s">
        <v>19918</v>
      </c>
      <c r="F11550" t="s">
        <v>86</v>
      </c>
      <c r="G11550" t="s">
        <v>10729</v>
      </c>
      <c r="H11550" t="s">
        <v>34</v>
      </c>
      <c r="I11550">
        <v>87900000</v>
      </c>
      <c r="J11550" s="6">
        <v>73973059000130</v>
      </c>
      <c r="K11550" s="6" t="s">
        <v>19919</v>
      </c>
      <c r="L11550" s="1">
        <v>34330</v>
      </c>
      <c r="N11550" t="s">
        <v>45</v>
      </c>
      <c r="O11550" t="s">
        <v>64398</v>
      </c>
    </row>
    <row r="11551" spans="1:15" x14ac:dyDescent="0.25">
      <c r="A11551" t="s">
        <v>59251</v>
      </c>
      <c r="C11551" t="s">
        <v>59252</v>
      </c>
      <c r="E11551" t="s">
        <v>27585</v>
      </c>
      <c r="F11551" t="s">
        <v>59253</v>
      </c>
      <c r="G11551" t="s">
        <v>2466</v>
      </c>
      <c r="H11551" t="s">
        <v>34</v>
      </c>
      <c r="I11551">
        <v>87722000</v>
      </c>
      <c r="J11551" s="6">
        <v>61887899000109</v>
      </c>
      <c r="K11551" s="6" t="s">
        <v>59254</v>
      </c>
      <c r="L11551" s="1">
        <v>32821</v>
      </c>
      <c r="N11551" t="s">
        <v>45</v>
      </c>
      <c r="O11551" t="s">
        <v>64398</v>
      </c>
    </row>
    <row r="11552" spans="1:15" x14ac:dyDescent="0.25">
      <c r="A11552" t="s">
        <v>60132</v>
      </c>
      <c r="B11552" t="s">
        <v>60133</v>
      </c>
      <c r="C11552" t="s">
        <v>60134</v>
      </c>
      <c r="E11552" t="s">
        <v>60135</v>
      </c>
      <c r="F11552" t="s">
        <v>415</v>
      </c>
      <c r="G11552" t="s">
        <v>2466</v>
      </c>
      <c r="H11552" t="s">
        <v>34</v>
      </c>
      <c r="I11552">
        <v>87701970</v>
      </c>
      <c r="J11552" s="6">
        <v>14923506000187</v>
      </c>
      <c r="K11552" s="6" t="s">
        <v>60136</v>
      </c>
      <c r="L11552" t="s">
        <v>3</v>
      </c>
      <c r="M11552" t="s">
        <v>60137</v>
      </c>
      <c r="N11552" t="s">
        <v>60138</v>
      </c>
      <c r="O11552" t="s">
        <v>64398</v>
      </c>
    </row>
    <row r="11553" spans="1:15" x14ac:dyDescent="0.25">
      <c r="A11553" t="s">
        <v>21739</v>
      </c>
      <c r="C11553" t="s">
        <v>21740</v>
      </c>
      <c r="E11553" t="s">
        <v>21741</v>
      </c>
      <c r="F11553" t="s">
        <v>415</v>
      </c>
      <c r="G11553" t="s">
        <v>21742</v>
      </c>
      <c r="H11553" t="s">
        <v>34</v>
      </c>
      <c r="I11553">
        <v>85440000</v>
      </c>
      <c r="J11553" s="6">
        <v>79554721000101</v>
      </c>
      <c r="K11553" s="6" t="s">
        <v>5</v>
      </c>
      <c r="L11553" s="1">
        <v>43831</v>
      </c>
      <c r="M11553" t="s">
        <v>21743</v>
      </c>
      <c r="N11553" t="s">
        <v>45</v>
      </c>
      <c r="O11553" t="s">
        <v>64398</v>
      </c>
    </row>
    <row r="11554" spans="1:15" x14ac:dyDescent="0.25">
      <c r="A11554" t="s">
        <v>21712</v>
      </c>
      <c r="C11554" t="s">
        <v>21713</v>
      </c>
      <c r="E11554" t="s">
        <v>21714</v>
      </c>
      <c r="F11554" t="s">
        <v>415</v>
      </c>
      <c r="G11554" t="s">
        <v>9165</v>
      </c>
      <c r="H11554" t="s">
        <v>34</v>
      </c>
      <c r="I11554">
        <v>87260000</v>
      </c>
      <c r="J11554" s="6">
        <v>78904133000180</v>
      </c>
      <c r="K11554" s="6" t="s">
        <v>21715</v>
      </c>
      <c r="L11554" s="1">
        <v>31266</v>
      </c>
      <c r="M11554" t="s">
        <v>21716</v>
      </c>
      <c r="O11554" t="s">
        <v>64398</v>
      </c>
    </row>
    <row r="11555" spans="1:15" x14ac:dyDescent="0.25">
      <c r="A11555" t="s">
        <v>25658</v>
      </c>
      <c r="B11555" t="s">
        <v>25659</v>
      </c>
      <c r="C11555" t="s">
        <v>25660</v>
      </c>
      <c r="D11555" t="s">
        <v>25661</v>
      </c>
      <c r="E11555" t="s">
        <v>25662</v>
      </c>
      <c r="F11555" t="s">
        <v>25663</v>
      </c>
      <c r="G11555" t="s">
        <v>11282</v>
      </c>
      <c r="H11555" t="s">
        <v>34</v>
      </c>
      <c r="I11555">
        <v>85980000</v>
      </c>
      <c r="J11555" s="6">
        <v>4781257000189</v>
      </c>
      <c r="K11555" s="6" t="s">
        <v>25664</v>
      </c>
      <c r="L11555" t="s">
        <v>3</v>
      </c>
      <c r="M11555" t="s">
        <v>25665</v>
      </c>
      <c r="N11555" t="s">
        <v>45</v>
      </c>
      <c r="O11555" t="s">
        <v>64398</v>
      </c>
    </row>
    <row r="11556" spans="1:15" x14ac:dyDescent="0.25">
      <c r="A11556" t="s">
        <v>57967</v>
      </c>
      <c r="B11556" t="s">
        <v>15284</v>
      </c>
      <c r="C11556" t="s">
        <v>57968</v>
      </c>
      <c r="D11556" t="s">
        <v>57969</v>
      </c>
      <c r="E11556" t="s">
        <v>57970</v>
      </c>
      <c r="F11556" t="s">
        <v>260</v>
      </c>
      <c r="G11556" t="s">
        <v>25757</v>
      </c>
      <c r="H11556" t="s">
        <v>142</v>
      </c>
      <c r="I11556">
        <v>79975000</v>
      </c>
      <c r="J11556" s="6">
        <v>30621895000142</v>
      </c>
      <c r="K11556" s="6">
        <v>284619922</v>
      </c>
      <c r="L11556" t="s">
        <v>3</v>
      </c>
      <c r="N11556" t="s">
        <v>45</v>
      </c>
      <c r="O11556" t="s">
        <v>64398</v>
      </c>
    </row>
    <row r="11557" spans="1:15" x14ac:dyDescent="0.25">
      <c r="A11557" t="s">
        <v>46130</v>
      </c>
      <c r="B11557" t="s">
        <v>2367</v>
      </c>
      <c r="C11557" t="s">
        <v>46131</v>
      </c>
      <c r="E11557" t="s">
        <v>9769</v>
      </c>
      <c r="F11557" t="s">
        <v>46132</v>
      </c>
      <c r="G11557" t="s">
        <v>567</v>
      </c>
      <c r="H11557" t="s">
        <v>34</v>
      </c>
      <c r="I11557">
        <v>85950000</v>
      </c>
      <c r="J11557" s="6">
        <v>7082549000111</v>
      </c>
      <c r="K11557" s="6" t="s">
        <v>46133</v>
      </c>
      <c r="L11557" s="1">
        <v>38303</v>
      </c>
      <c r="M11557" t="s">
        <v>46134</v>
      </c>
      <c r="N11557" t="s">
        <v>45</v>
      </c>
      <c r="O11557" t="s">
        <v>64398</v>
      </c>
    </row>
    <row r="11558" spans="1:15" x14ac:dyDescent="0.25">
      <c r="A11558" t="s">
        <v>6233</v>
      </c>
      <c r="B11558" t="s">
        <v>6234</v>
      </c>
      <c r="C11558" t="s">
        <v>6235</v>
      </c>
      <c r="D11558" t="s">
        <v>6236</v>
      </c>
      <c r="E11558" t="s">
        <v>4168</v>
      </c>
      <c r="G11558" t="s">
        <v>6237</v>
      </c>
      <c r="H11558" t="s">
        <v>34</v>
      </c>
      <c r="I11558">
        <v>87430000</v>
      </c>
      <c r="J11558" s="6">
        <v>78041571000161</v>
      </c>
      <c r="K11558" s="6">
        <v>8290066850</v>
      </c>
      <c r="L11558" s="1">
        <v>30773</v>
      </c>
      <c r="M11558" t="s">
        <v>6238</v>
      </c>
      <c r="N11558">
        <v>548</v>
      </c>
      <c r="O11558" t="s">
        <v>64396</v>
      </c>
    </row>
    <row r="11559" spans="1:15" x14ac:dyDescent="0.25">
      <c r="A11559" t="s">
        <v>49088</v>
      </c>
      <c r="C11559" t="s">
        <v>49089</v>
      </c>
      <c r="D11559" t="s">
        <v>49089</v>
      </c>
      <c r="E11559" t="s">
        <v>49090</v>
      </c>
      <c r="F11559" t="s">
        <v>4090</v>
      </c>
      <c r="G11559" t="s">
        <v>126</v>
      </c>
      <c r="H11559" t="s">
        <v>26</v>
      </c>
      <c r="I11559">
        <v>2137010</v>
      </c>
      <c r="J11559" s="6">
        <v>51219277000140</v>
      </c>
      <c r="K11559" s="6">
        <v>110102474</v>
      </c>
      <c r="L11559" t="s">
        <v>3</v>
      </c>
      <c r="N11559">
        <v>13</v>
      </c>
      <c r="O11559" t="s">
        <v>64398</v>
      </c>
    </row>
    <row r="11560" spans="1:15" x14ac:dyDescent="0.25">
      <c r="A11560" t="s">
        <v>50935</v>
      </c>
      <c r="B11560" t="s">
        <v>2605</v>
      </c>
      <c r="C11560" t="s">
        <v>50936</v>
      </c>
      <c r="D11560" t="s">
        <v>50937</v>
      </c>
      <c r="E11560" t="s">
        <v>50938</v>
      </c>
      <c r="F11560" t="s">
        <v>50</v>
      </c>
      <c r="G11560" t="s">
        <v>11688</v>
      </c>
      <c r="H11560" t="s">
        <v>34</v>
      </c>
      <c r="I11560">
        <v>87990000</v>
      </c>
      <c r="J11560" s="6">
        <v>27443681000119</v>
      </c>
      <c r="K11560" s="6" t="s">
        <v>50939</v>
      </c>
      <c r="L11560" s="1">
        <v>42826</v>
      </c>
      <c r="M11560" t="s">
        <v>50940</v>
      </c>
      <c r="N11560">
        <v>459</v>
      </c>
      <c r="O11560" t="s">
        <v>64396</v>
      </c>
    </row>
    <row r="11561" spans="1:15" x14ac:dyDescent="0.25">
      <c r="A11561" t="s">
        <v>17245</v>
      </c>
      <c r="B11561" t="s">
        <v>908</v>
      </c>
      <c r="C11561" t="s">
        <v>17246</v>
      </c>
      <c r="D11561" t="s">
        <v>17246</v>
      </c>
      <c r="E11561" t="s">
        <v>17247</v>
      </c>
      <c r="F11561" t="s">
        <v>17248</v>
      </c>
      <c r="G11561" t="s">
        <v>1659</v>
      </c>
      <c r="H11561" t="s">
        <v>34</v>
      </c>
      <c r="I11561">
        <v>87015000</v>
      </c>
      <c r="J11561" s="6">
        <v>79636585000190</v>
      </c>
      <c r="K11561" s="6" t="s">
        <v>17249</v>
      </c>
      <c r="L11561" s="1">
        <v>42401</v>
      </c>
      <c r="M11561" t="s">
        <v>16630</v>
      </c>
      <c r="N11561">
        <v>1127</v>
      </c>
      <c r="O11561" t="s">
        <v>64397</v>
      </c>
    </row>
    <row r="11562" spans="1:15" x14ac:dyDescent="0.25">
      <c r="A11562" t="s">
        <v>20736</v>
      </c>
      <c r="B11562" t="s">
        <v>1630</v>
      </c>
      <c r="C11562" t="s">
        <v>20737</v>
      </c>
      <c r="D11562" t="s">
        <v>20738</v>
      </c>
      <c r="E11562" t="s">
        <v>20739</v>
      </c>
      <c r="F11562" t="s">
        <v>50</v>
      </c>
      <c r="G11562" t="s">
        <v>1384</v>
      </c>
      <c r="H11562" t="s">
        <v>34</v>
      </c>
      <c r="I11562">
        <v>87650000</v>
      </c>
      <c r="J11562" s="6">
        <v>18996964000105</v>
      </c>
      <c r="K11562" s="6">
        <v>9064483355</v>
      </c>
      <c r="L11562" s="1">
        <v>44582</v>
      </c>
      <c r="M11562" t="s">
        <v>20740</v>
      </c>
      <c r="N11562">
        <v>784</v>
      </c>
      <c r="O11562" t="s">
        <v>64396</v>
      </c>
    </row>
    <row r="11563" spans="1:15" x14ac:dyDescent="0.25">
      <c r="A11563" t="s">
        <v>13897</v>
      </c>
      <c r="B11563" t="s">
        <v>129</v>
      </c>
      <c r="C11563" t="s">
        <v>13898</v>
      </c>
      <c r="E11563" t="s">
        <v>946</v>
      </c>
      <c r="F11563" t="s">
        <v>9658</v>
      </c>
      <c r="G11563" t="s">
        <v>9459</v>
      </c>
      <c r="H11563" t="s">
        <v>34</v>
      </c>
      <c r="I11563">
        <v>87502020</v>
      </c>
      <c r="J11563" s="6">
        <v>27448417000178</v>
      </c>
      <c r="K11563" s="6" t="s">
        <v>13899</v>
      </c>
      <c r="L11563" t="s">
        <v>3</v>
      </c>
      <c r="M11563" t="s">
        <v>13900</v>
      </c>
      <c r="N11563">
        <v>5220</v>
      </c>
      <c r="O11563" t="s">
        <v>64398</v>
      </c>
    </row>
    <row r="11564" spans="1:15" x14ac:dyDescent="0.25">
      <c r="A11564" t="s">
        <v>16515</v>
      </c>
      <c r="B11564" t="s">
        <v>5402</v>
      </c>
      <c r="C11564" t="s">
        <v>16516</v>
      </c>
      <c r="D11564" t="s">
        <v>16517</v>
      </c>
      <c r="H11564" t="s">
        <v>34</v>
      </c>
      <c r="I11564">
        <v>0</v>
      </c>
      <c r="J11564" s="6">
        <v>76444945968</v>
      </c>
      <c r="L11564" t="s">
        <v>3</v>
      </c>
      <c r="M11564" t="s">
        <v>16518</v>
      </c>
      <c r="O11564" t="s">
        <v>64398</v>
      </c>
    </row>
    <row r="11565" spans="1:15" x14ac:dyDescent="0.25">
      <c r="A11565" t="s">
        <v>34766</v>
      </c>
      <c r="B11565" t="s">
        <v>5402</v>
      </c>
      <c r="C11565" t="s">
        <v>34767</v>
      </c>
      <c r="E11565" t="s">
        <v>1078</v>
      </c>
      <c r="F11565" t="s">
        <v>50</v>
      </c>
      <c r="G11565" t="s">
        <v>1079</v>
      </c>
      <c r="H11565" t="s">
        <v>34</v>
      </c>
      <c r="I11565">
        <v>87560000</v>
      </c>
      <c r="J11565" s="6">
        <v>53026164000154</v>
      </c>
      <c r="K11565" s="6" t="s">
        <v>34768</v>
      </c>
      <c r="L11565" s="1">
        <v>45258</v>
      </c>
      <c r="M11565" t="s">
        <v>34769</v>
      </c>
      <c r="N11565">
        <v>1224</v>
      </c>
      <c r="O11565" t="s">
        <v>64397</v>
      </c>
    </row>
    <row r="11566" spans="1:15" x14ac:dyDescent="0.25">
      <c r="A11566" t="s">
        <v>22377</v>
      </c>
      <c r="B11566" t="s">
        <v>22378</v>
      </c>
      <c r="C11566" t="s">
        <v>22379</v>
      </c>
      <c r="D11566" t="s">
        <v>22380</v>
      </c>
      <c r="E11566" t="s">
        <v>22381</v>
      </c>
      <c r="F11566" t="s">
        <v>22382</v>
      </c>
      <c r="G11566" t="s">
        <v>1659</v>
      </c>
      <c r="H11566" t="s">
        <v>34</v>
      </c>
      <c r="I11566">
        <v>87080520</v>
      </c>
      <c r="J11566" s="6">
        <v>27946245000162</v>
      </c>
      <c r="K11566" s="6" t="s">
        <v>22383</v>
      </c>
      <c r="L11566" t="s">
        <v>3</v>
      </c>
      <c r="M11566" t="s">
        <v>22384</v>
      </c>
      <c r="N11566">
        <v>516</v>
      </c>
      <c r="O11566" t="s">
        <v>64398</v>
      </c>
    </row>
    <row r="11567" spans="1:15" x14ac:dyDescent="0.25">
      <c r="A11567" t="s">
        <v>46400</v>
      </c>
      <c r="C11567" t="s">
        <v>46401</v>
      </c>
      <c r="E11567" t="s">
        <v>46402</v>
      </c>
      <c r="F11567" t="s">
        <v>415</v>
      </c>
      <c r="G11567" t="s">
        <v>46403</v>
      </c>
      <c r="H11567" t="s">
        <v>34</v>
      </c>
      <c r="I11567">
        <v>87485000</v>
      </c>
      <c r="J11567" s="6">
        <v>93737467900</v>
      </c>
      <c r="K11567" s="6" t="s">
        <v>5</v>
      </c>
      <c r="L11567" t="s">
        <v>3</v>
      </c>
      <c r="M11567" t="s">
        <v>46404</v>
      </c>
      <c r="N11567">
        <v>225</v>
      </c>
      <c r="O11567" t="s">
        <v>64398</v>
      </c>
    </row>
    <row r="11568" spans="1:15" x14ac:dyDescent="0.25">
      <c r="A11568" t="s">
        <v>7963</v>
      </c>
      <c r="B11568" t="s">
        <v>105</v>
      </c>
      <c r="C11568" t="s">
        <v>7964</v>
      </c>
      <c r="D11568" t="s">
        <v>7965</v>
      </c>
      <c r="E11568" t="s">
        <v>5738</v>
      </c>
      <c r="F11568" t="s">
        <v>4552</v>
      </c>
      <c r="G11568" t="s">
        <v>1659</v>
      </c>
      <c r="H11568" t="s">
        <v>34</v>
      </c>
      <c r="I11568">
        <v>87033230</v>
      </c>
      <c r="J11568" s="6">
        <v>43122810000123</v>
      </c>
      <c r="K11568" s="6" t="s">
        <v>5</v>
      </c>
      <c r="L11568" s="1">
        <v>44421</v>
      </c>
      <c r="M11568" t="s">
        <v>7966</v>
      </c>
      <c r="N11568">
        <v>1413</v>
      </c>
      <c r="O11568" t="s">
        <v>64396</v>
      </c>
    </row>
    <row r="11569" spans="1:15" x14ac:dyDescent="0.25">
      <c r="A11569" t="s">
        <v>22461</v>
      </c>
      <c r="B11569" t="s">
        <v>22462</v>
      </c>
      <c r="C11569" t="s">
        <v>22463</v>
      </c>
      <c r="E11569" t="s">
        <v>22464</v>
      </c>
      <c r="F11569" t="s">
        <v>415</v>
      </c>
      <c r="G11569" t="s">
        <v>22465</v>
      </c>
      <c r="H11569" t="s">
        <v>34</v>
      </c>
      <c r="I11569">
        <v>87155000</v>
      </c>
      <c r="J11569" s="6">
        <v>2482733000135</v>
      </c>
      <c r="L11569" t="s">
        <v>3</v>
      </c>
      <c r="M11569" t="s">
        <v>22466</v>
      </c>
      <c r="N11569" t="s">
        <v>45</v>
      </c>
      <c r="O11569" t="s">
        <v>64398</v>
      </c>
    </row>
    <row r="11570" spans="1:15" x14ac:dyDescent="0.25">
      <c r="A11570" t="s">
        <v>48440</v>
      </c>
      <c r="B11570" t="s">
        <v>3890</v>
      </c>
      <c r="C11570" t="s">
        <v>48441</v>
      </c>
      <c r="D11570" t="s">
        <v>48442</v>
      </c>
      <c r="E11570" t="s">
        <v>48443</v>
      </c>
      <c r="F11570" t="s">
        <v>48444</v>
      </c>
      <c r="G11570" t="s">
        <v>29597</v>
      </c>
      <c r="H11570" t="s">
        <v>34</v>
      </c>
      <c r="I11570">
        <v>87140000</v>
      </c>
      <c r="J11570" s="6">
        <v>26278886000123</v>
      </c>
      <c r="L11570" t="s">
        <v>3</v>
      </c>
      <c r="M11570" t="s">
        <v>48445</v>
      </c>
      <c r="N11570" t="s">
        <v>45</v>
      </c>
      <c r="O11570" t="s">
        <v>64398</v>
      </c>
    </row>
    <row r="11571" spans="1:15" x14ac:dyDescent="0.25">
      <c r="A11571" t="s">
        <v>19364</v>
      </c>
      <c r="B11571" t="s">
        <v>9409</v>
      </c>
      <c r="C11571" t="s">
        <v>19365</v>
      </c>
      <c r="D11571" t="s">
        <v>19366</v>
      </c>
      <c r="E11571" t="s">
        <v>19367</v>
      </c>
      <c r="F11571" t="s">
        <v>415</v>
      </c>
      <c r="G11571" t="s">
        <v>10470</v>
      </c>
      <c r="H11571" t="s">
        <v>34</v>
      </c>
      <c r="I11571">
        <v>87212899</v>
      </c>
      <c r="J11571" s="6">
        <v>1682147000171</v>
      </c>
      <c r="K11571" s="6">
        <v>9014016837</v>
      </c>
      <c r="L11571" s="1">
        <v>35489</v>
      </c>
      <c r="M11571" t="s">
        <v>19368</v>
      </c>
      <c r="N11571" t="s">
        <v>45</v>
      </c>
      <c r="O11571" t="s">
        <v>64398</v>
      </c>
    </row>
    <row r="11572" spans="1:15" x14ac:dyDescent="0.25">
      <c r="A11572" t="s">
        <v>1779</v>
      </c>
      <c r="B11572" t="s">
        <v>98</v>
      </c>
      <c r="C11572" t="s">
        <v>1780</v>
      </c>
      <c r="D11572" t="s">
        <v>1781</v>
      </c>
      <c r="E11572" t="s">
        <v>1782</v>
      </c>
      <c r="F11572" t="s">
        <v>1783</v>
      </c>
      <c r="G11572" t="s">
        <v>1659</v>
      </c>
      <c r="H11572" t="s">
        <v>34</v>
      </c>
      <c r="I11572">
        <v>87080590</v>
      </c>
      <c r="J11572" s="6">
        <v>39954775000131</v>
      </c>
      <c r="K11572" s="6">
        <v>9087161169</v>
      </c>
      <c r="L11572" s="1">
        <v>44811</v>
      </c>
      <c r="M11572" t="s">
        <v>1784</v>
      </c>
      <c r="N11572">
        <v>289</v>
      </c>
      <c r="O11572" t="s">
        <v>64397</v>
      </c>
    </row>
    <row r="11573" spans="1:15" x14ac:dyDescent="0.25">
      <c r="A11573" t="s">
        <v>29318</v>
      </c>
      <c r="B11573" t="s">
        <v>3075</v>
      </c>
      <c r="C11573" t="s">
        <v>29319</v>
      </c>
      <c r="E11573" t="s">
        <v>29320</v>
      </c>
      <c r="F11573" t="s">
        <v>29321</v>
      </c>
      <c r="G11573" t="s">
        <v>1659</v>
      </c>
      <c r="H11573" t="s">
        <v>34</v>
      </c>
      <c r="I11573">
        <v>87010410</v>
      </c>
      <c r="J11573" s="6">
        <v>2309687910</v>
      </c>
      <c r="K11573" s="6" t="s">
        <v>5</v>
      </c>
      <c r="L11573" t="s">
        <v>3</v>
      </c>
      <c r="M11573" t="s">
        <v>29322</v>
      </c>
      <c r="N11573">
        <v>1065</v>
      </c>
      <c r="O11573" t="s">
        <v>64397</v>
      </c>
    </row>
    <row r="11574" spans="1:15" x14ac:dyDescent="0.25">
      <c r="A11574" t="s">
        <v>63091</v>
      </c>
      <c r="C11574" t="s">
        <v>63092</v>
      </c>
      <c r="D11574" t="s">
        <v>63093</v>
      </c>
      <c r="E11574" t="s">
        <v>5903</v>
      </c>
      <c r="F11574" t="s">
        <v>50</v>
      </c>
      <c r="G11574" t="s">
        <v>259</v>
      </c>
      <c r="H11574" t="s">
        <v>26</v>
      </c>
      <c r="I11574">
        <v>9015010</v>
      </c>
      <c r="J11574" s="6">
        <v>59887823000123</v>
      </c>
      <c r="L11574" t="s">
        <v>3</v>
      </c>
      <c r="M11574" t="s">
        <v>63094</v>
      </c>
      <c r="N11574">
        <v>17</v>
      </c>
      <c r="O11574" t="s">
        <v>64398</v>
      </c>
    </row>
    <row r="11575" spans="1:15" x14ac:dyDescent="0.25">
      <c r="A11575" t="s">
        <v>31382</v>
      </c>
      <c r="B11575" t="s">
        <v>4515</v>
      </c>
      <c r="C11575" t="s">
        <v>31383</v>
      </c>
      <c r="E11575" t="s">
        <v>31384</v>
      </c>
      <c r="F11575" t="s">
        <v>31385</v>
      </c>
      <c r="G11575" t="s">
        <v>1659</v>
      </c>
      <c r="H11575" t="s">
        <v>34</v>
      </c>
      <c r="I11575">
        <v>87040130</v>
      </c>
      <c r="J11575" s="6">
        <v>27885371000154</v>
      </c>
      <c r="K11575" s="6" t="s">
        <v>31386</v>
      </c>
      <c r="L11575" t="s">
        <v>3</v>
      </c>
      <c r="M11575" t="s">
        <v>31387</v>
      </c>
      <c r="N11575" t="s">
        <v>31388</v>
      </c>
      <c r="O11575" t="s">
        <v>64398</v>
      </c>
    </row>
    <row r="11576" spans="1:15" x14ac:dyDescent="0.25">
      <c r="A11576" t="s">
        <v>56088</v>
      </c>
      <c r="B11576" t="s">
        <v>11430</v>
      </c>
      <c r="C11576" t="s">
        <v>56089</v>
      </c>
      <c r="D11576">
        <v>44997636100</v>
      </c>
      <c r="E11576" t="s">
        <v>56090</v>
      </c>
      <c r="F11576" t="s">
        <v>50</v>
      </c>
      <c r="G11576" t="s">
        <v>26841</v>
      </c>
      <c r="H11576" t="s">
        <v>34</v>
      </c>
      <c r="I11576">
        <v>85955000</v>
      </c>
      <c r="J11576" s="6">
        <v>78900511000661</v>
      </c>
      <c r="K11576" s="6">
        <v>9048510784</v>
      </c>
      <c r="L11576" t="s">
        <v>3</v>
      </c>
      <c r="M11576" t="s">
        <v>56091</v>
      </c>
      <c r="N11576">
        <v>734</v>
      </c>
      <c r="O11576" t="s">
        <v>64397</v>
      </c>
    </row>
    <row r="11577" spans="1:15" x14ac:dyDescent="0.25">
      <c r="A11577" t="s">
        <v>50418</v>
      </c>
      <c r="B11577" t="s">
        <v>50419</v>
      </c>
      <c r="C11577" t="s">
        <v>50420</v>
      </c>
      <c r="D11577" t="s">
        <v>50421</v>
      </c>
      <c r="E11577" t="s">
        <v>50422</v>
      </c>
      <c r="F11577" t="s">
        <v>415</v>
      </c>
      <c r="G11577" t="s">
        <v>27669</v>
      </c>
      <c r="H11577" t="s">
        <v>34</v>
      </c>
      <c r="I11577">
        <v>85478000</v>
      </c>
      <c r="J11577" s="6">
        <v>15195349000101</v>
      </c>
      <c r="K11577" s="6" t="s">
        <v>50423</v>
      </c>
      <c r="L11577" t="s">
        <v>3</v>
      </c>
      <c r="M11577" t="s">
        <v>50424</v>
      </c>
      <c r="N11577" t="s">
        <v>45</v>
      </c>
      <c r="O11577" t="s">
        <v>64398</v>
      </c>
    </row>
    <row r="11578" spans="1:15" x14ac:dyDescent="0.25">
      <c r="A11578" t="s">
        <v>38851</v>
      </c>
      <c r="B11578" t="s">
        <v>3108</v>
      </c>
      <c r="C11578" t="s">
        <v>38852</v>
      </c>
      <c r="D11578" t="s">
        <v>38852</v>
      </c>
      <c r="E11578" t="s">
        <v>38853</v>
      </c>
      <c r="F11578" t="s">
        <v>415</v>
      </c>
      <c r="G11578" t="s">
        <v>1197</v>
      </c>
      <c r="H11578" t="s">
        <v>34</v>
      </c>
      <c r="I11578">
        <v>85919899</v>
      </c>
      <c r="J11578" s="6">
        <v>2168202000172</v>
      </c>
      <c r="K11578" s="6">
        <v>9014399078</v>
      </c>
      <c r="L11578" s="1">
        <v>38659</v>
      </c>
      <c r="M11578" t="s">
        <v>38650</v>
      </c>
      <c r="N11578" t="s">
        <v>45</v>
      </c>
      <c r="O11578" t="s">
        <v>64397</v>
      </c>
    </row>
    <row r="11579" spans="1:15" x14ac:dyDescent="0.25">
      <c r="A11579" t="s">
        <v>27309</v>
      </c>
      <c r="B11579" t="s">
        <v>1710</v>
      </c>
      <c r="C11579" t="s">
        <v>27310</v>
      </c>
      <c r="D11579" t="s">
        <v>27311</v>
      </c>
      <c r="E11579" t="s">
        <v>7892</v>
      </c>
      <c r="F11579" t="s">
        <v>1324</v>
      </c>
      <c r="G11579" t="s">
        <v>1056</v>
      </c>
      <c r="H11579" t="s">
        <v>34</v>
      </c>
      <c r="I11579">
        <v>85803740</v>
      </c>
      <c r="J11579" s="6">
        <v>41063201000115</v>
      </c>
      <c r="K11579" s="6" t="s">
        <v>27312</v>
      </c>
      <c r="L11579" s="1">
        <v>44257</v>
      </c>
      <c r="M11579" t="s">
        <v>27313</v>
      </c>
      <c r="N11579">
        <v>338</v>
      </c>
      <c r="O11579" t="s">
        <v>64396</v>
      </c>
    </row>
    <row r="11580" spans="1:15" x14ac:dyDescent="0.25">
      <c r="A11580" t="s">
        <v>38851</v>
      </c>
      <c r="B11580" t="s">
        <v>412</v>
      </c>
      <c r="C11580" t="s">
        <v>56988</v>
      </c>
      <c r="D11580" t="s">
        <v>56989</v>
      </c>
      <c r="E11580" t="s">
        <v>56990</v>
      </c>
      <c r="F11580" t="s">
        <v>415</v>
      </c>
      <c r="G11580" t="s">
        <v>1197</v>
      </c>
      <c r="H11580" t="s">
        <v>34</v>
      </c>
      <c r="I11580">
        <v>85919899</v>
      </c>
      <c r="J11580" s="6">
        <v>2168202000334</v>
      </c>
      <c r="K11580" s="6" t="s">
        <v>56991</v>
      </c>
      <c r="L11580" s="1">
        <v>38659</v>
      </c>
      <c r="M11580" t="s">
        <v>56992</v>
      </c>
      <c r="N11580" t="s">
        <v>372</v>
      </c>
      <c r="O11580" t="s">
        <v>64397</v>
      </c>
    </row>
    <row r="11581" spans="1:15" x14ac:dyDescent="0.25">
      <c r="A11581" t="s">
        <v>32168</v>
      </c>
      <c r="C11581" t="s">
        <v>32169</v>
      </c>
      <c r="E11581" t="s">
        <v>32170</v>
      </c>
      <c r="F11581" t="s">
        <v>9055</v>
      </c>
      <c r="G11581" t="s">
        <v>21451</v>
      </c>
      <c r="H11581" t="s">
        <v>34</v>
      </c>
      <c r="I11581">
        <v>85303495</v>
      </c>
      <c r="J11581" s="6">
        <v>84874726001549</v>
      </c>
      <c r="K11581" s="6" t="s">
        <v>32171</v>
      </c>
      <c r="L11581" t="s">
        <v>3</v>
      </c>
      <c r="M11581" t="s">
        <v>32172</v>
      </c>
      <c r="N11581" t="s">
        <v>45</v>
      </c>
      <c r="O11581" t="s">
        <v>64398</v>
      </c>
    </row>
    <row r="11582" spans="1:15" x14ac:dyDescent="0.25">
      <c r="A11582" t="s">
        <v>38314</v>
      </c>
      <c r="B11582" t="s">
        <v>230</v>
      </c>
      <c r="C11582" t="s">
        <v>38315</v>
      </c>
      <c r="D11582">
        <v>4532183355</v>
      </c>
      <c r="E11582" t="s">
        <v>38316</v>
      </c>
      <c r="F11582" t="s">
        <v>38317</v>
      </c>
      <c r="G11582" t="s">
        <v>1056</v>
      </c>
      <c r="H11582" t="s">
        <v>34</v>
      </c>
      <c r="I11582">
        <v>85816310</v>
      </c>
      <c r="J11582" s="6">
        <v>77766608000156</v>
      </c>
      <c r="K11582" s="6">
        <v>4100000836</v>
      </c>
      <c r="L11582" s="1">
        <v>25459</v>
      </c>
      <c r="M11582" t="s">
        <v>38318</v>
      </c>
      <c r="N11582">
        <v>769</v>
      </c>
      <c r="O11582" t="s">
        <v>64397</v>
      </c>
    </row>
    <row r="11583" spans="1:15" x14ac:dyDescent="0.25">
      <c r="A11583" t="s">
        <v>34157</v>
      </c>
      <c r="B11583" t="s">
        <v>412</v>
      </c>
      <c r="C11583" t="s">
        <v>34158</v>
      </c>
      <c r="D11583" t="s">
        <v>34159</v>
      </c>
      <c r="E11583" t="s">
        <v>34160</v>
      </c>
      <c r="F11583" t="s">
        <v>34161</v>
      </c>
      <c r="G11583" t="s">
        <v>1056</v>
      </c>
      <c r="H11583" t="s">
        <v>34</v>
      </c>
      <c r="I11583">
        <v>85818560</v>
      </c>
      <c r="J11583" s="6">
        <v>76098219004710</v>
      </c>
      <c r="K11583" s="6" t="s">
        <v>34162</v>
      </c>
      <c r="L11583" s="1">
        <v>35552</v>
      </c>
      <c r="M11583" t="s">
        <v>34163</v>
      </c>
      <c r="N11583" t="s">
        <v>372</v>
      </c>
      <c r="O11583" t="s">
        <v>64396</v>
      </c>
    </row>
    <row r="11584" spans="1:15" x14ac:dyDescent="0.25">
      <c r="A11584" t="s">
        <v>1319</v>
      </c>
      <c r="B11584" t="s">
        <v>1320</v>
      </c>
      <c r="C11584" t="s">
        <v>1321</v>
      </c>
      <c r="D11584" t="s">
        <v>1322</v>
      </c>
      <c r="E11584" t="s">
        <v>1323</v>
      </c>
      <c r="F11584" t="s">
        <v>1324</v>
      </c>
      <c r="G11584" t="s">
        <v>1056</v>
      </c>
      <c r="H11584" t="s">
        <v>34</v>
      </c>
      <c r="I11584">
        <v>85803680</v>
      </c>
      <c r="J11584" s="6">
        <v>6133592000104</v>
      </c>
      <c r="K11584" s="6">
        <v>9030392806</v>
      </c>
      <c r="L11584" s="1">
        <v>38283</v>
      </c>
      <c r="M11584" t="s">
        <v>1325</v>
      </c>
      <c r="N11584">
        <v>598</v>
      </c>
      <c r="O11584" t="s">
        <v>64397</v>
      </c>
    </row>
    <row r="11585" spans="1:15" x14ac:dyDescent="0.25">
      <c r="A11585" t="s">
        <v>40093</v>
      </c>
      <c r="B11585" t="s">
        <v>40094</v>
      </c>
      <c r="C11585" t="s">
        <v>40095</v>
      </c>
      <c r="D11585" t="s">
        <v>40096</v>
      </c>
      <c r="E11585" t="s">
        <v>18448</v>
      </c>
      <c r="F11585" t="s">
        <v>40097</v>
      </c>
      <c r="G11585" t="s">
        <v>1056</v>
      </c>
      <c r="H11585" t="s">
        <v>34</v>
      </c>
      <c r="I11585">
        <v>85818116</v>
      </c>
      <c r="J11585" s="6">
        <v>79470175000112</v>
      </c>
      <c r="K11585" s="6">
        <v>4101181656</v>
      </c>
      <c r="L11585" s="1">
        <v>38659</v>
      </c>
      <c r="M11585" t="s">
        <v>40098</v>
      </c>
      <c r="N11585" s="2">
        <v>1528</v>
      </c>
      <c r="O11585" t="s">
        <v>64397</v>
      </c>
    </row>
    <row r="11586" spans="1:15" x14ac:dyDescent="0.25">
      <c r="A11586" t="s">
        <v>33962</v>
      </c>
      <c r="B11586" t="s">
        <v>1289</v>
      </c>
      <c r="C11586" t="s">
        <v>33963</v>
      </c>
      <c r="D11586" t="s">
        <v>33964</v>
      </c>
      <c r="E11586" t="s">
        <v>33965</v>
      </c>
      <c r="F11586" t="s">
        <v>33966</v>
      </c>
      <c r="G11586" t="s">
        <v>1056</v>
      </c>
      <c r="H11586" t="s">
        <v>34</v>
      </c>
      <c r="I11586">
        <v>85818560</v>
      </c>
      <c r="J11586" s="6">
        <v>3654010000139</v>
      </c>
      <c r="K11586" s="6">
        <v>9051170765</v>
      </c>
      <c r="L11586" s="1">
        <v>38659</v>
      </c>
      <c r="M11586" t="s">
        <v>33967</v>
      </c>
      <c r="N11586" t="s">
        <v>45</v>
      </c>
      <c r="O11586" t="s">
        <v>64397</v>
      </c>
    </row>
    <row r="11587" spans="1:15" x14ac:dyDescent="0.25">
      <c r="A11587" t="s">
        <v>21720</v>
      </c>
      <c r="C11587" t="s">
        <v>21721</v>
      </c>
      <c r="E11587" t="s">
        <v>21722</v>
      </c>
      <c r="F11587" t="s">
        <v>4080</v>
      </c>
      <c r="G11587" t="s">
        <v>1056</v>
      </c>
      <c r="H11587" t="s">
        <v>34</v>
      </c>
      <c r="I11587">
        <v>85804603</v>
      </c>
      <c r="J11587" s="6">
        <v>77980639000105</v>
      </c>
      <c r="K11587" s="6" t="s">
        <v>21723</v>
      </c>
      <c r="L11587" s="1">
        <v>30714</v>
      </c>
      <c r="M11587" t="s">
        <v>21724</v>
      </c>
      <c r="N11587">
        <v>21759</v>
      </c>
      <c r="O11587" t="s">
        <v>64398</v>
      </c>
    </row>
    <row r="11588" spans="1:15" x14ac:dyDescent="0.25">
      <c r="A11588" t="s">
        <v>22235</v>
      </c>
      <c r="B11588" t="s">
        <v>16165</v>
      </c>
      <c r="C11588" t="s">
        <v>22236</v>
      </c>
      <c r="D11588" t="s">
        <v>22237</v>
      </c>
      <c r="E11588" t="s">
        <v>22238</v>
      </c>
      <c r="F11588" t="s">
        <v>22239</v>
      </c>
      <c r="G11588" t="s">
        <v>22240</v>
      </c>
      <c r="H11588" t="s">
        <v>34</v>
      </c>
      <c r="I11588">
        <v>85485000</v>
      </c>
      <c r="J11588" s="6">
        <v>5341357000157</v>
      </c>
      <c r="K11588" s="6" t="s">
        <v>22241</v>
      </c>
      <c r="L11588" s="1">
        <v>37571</v>
      </c>
      <c r="M11588" t="s">
        <v>22242</v>
      </c>
      <c r="N11588">
        <v>1016</v>
      </c>
      <c r="O11588" t="s">
        <v>64397</v>
      </c>
    </row>
    <row r="11589" spans="1:15" x14ac:dyDescent="0.25">
      <c r="A11589" t="s">
        <v>28845</v>
      </c>
      <c r="B11589" t="s">
        <v>28846</v>
      </c>
      <c r="C11589" t="s">
        <v>28847</v>
      </c>
      <c r="D11589" t="s">
        <v>28848</v>
      </c>
      <c r="E11589" t="s">
        <v>28849</v>
      </c>
      <c r="G11589" t="s">
        <v>28850</v>
      </c>
      <c r="H11589" t="s">
        <v>34</v>
      </c>
      <c r="I11589">
        <v>85415000</v>
      </c>
      <c r="J11589" s="6">
        <v>76093731000190</v>
      </c>
      <c r="L11589" t="s">
        <v>3</v>
      </c>
      <c r="M11589" t="s">
        <v>28851</v>
      </c>
      <c r="N11589">
        <v>176</v>
      </c>
      <c r="O11589" t="s">
        <v>64398</v>
      </c>
    </row>
    <row r="11590" spans="1:15" x14ac:dyDescent="0.25">
      <c r="A11590" t="s">
        <v>53443</v>
      </c>
      <c r="C11590" t="s">
        <v>53444</v>
      </c>
      <c r="E11590" t="s">
        <v>53445</v>
      </c>
      <c r="F11590" t="s">
        <v>5580</v>
      </c>
      <c r="G11590" t="s">
        <v>1197</v>
      </c>
      <c r="H11590" t="s">
        <v>34</v>
      </c>
      <c r="I11590">
        <v>85912140</v>
      </c>
      <c r="J11590" s="6">
        <v>5366473000120</v>
      </c>
      <c r="K11590" s="6" t="s">
        <v>53446</v>
      </c>
      <c r="L11590" s="1">
        <v>37622</v>
      </c>
      <c r="M11590" t="s">
        <v>8701</v>
      </c>
      <c r="N11590" t="s">
        <v>45</v>
      </c>
      <c r="O11590" t="s">
        <v>64398</v>
      </c>
    </row>
    <row r="11591" spans="1:15" x14ac:dyDescent="0.25">
      <c r="A11591" t="s">
        <v>21762</v>
      </c>
      <c r="C11591" t="s">
        <v>21763</v>
      </c>
      <c r="E11591" t="s">
        <v>21764</v>
      </c>
      <c r="F11591" t="s">
        <v>21765</v>
      </c>
      <c r="G11591" t="s">
        <v>1197</v>
      </c>
      <c r="H11591" t="s">
        <v>34</v>
      </c>
      <c r="I11591">
        <v>85902510</v>
      </c>
      <c r="J11591" s="6">
        <v>24492244000105</v>
      </c>
      <c r="K11591" s="6" t="s">
        <v>5</v>
      </c>
      <c r="L11591" s="1">
        <v>42461</v>
      </c>
      <c r="M11591" t="s">
        <v>21766</v>
      </c>
      <c r="N11591" t="s">
        <v>45</v>
      </c>
      <c r="O11591" t="s">
        <v>64398</v>
      </c>
    </row>
    <row r="11592" spans="1:15" x14ac:dyDescent="0.25">
      <c r="A11592" t="s">
        <v>59928</v>
      </c>
      <c r="B11592" t="s">
        <v>59929</v>
      </c>
      <c r="C11592" t="s">
        <v>59930</v>
      </c>
      <c r="D11592" t="s">
        <v>59931</v>
      </c>
      <c r="E11592" t="s">
        <v>26840</v>
      </c>
      <c r="F11592" t="s">
        <v>59932</v>
      </c>
      <c r="G11592" t="s">
        <v>15575</v>
      </c>
      <c r="H11592" t="s">
        <v>34</v>
      </c>
      <c r="I11592">
        <v>85930000</v>
      </c>
      <c r="J11592" s="6">
        <v>80762644000156</v>
      </c>
      <c r="K11592" s="6">
        <v>4270039303</v>
      </c>
      <c r="L11592" s="1">
        <v>35946</v>
      </c>
      <c r="M11592" t="s">
        <v>59933</v>
      </c>
      <c r="N11592" t="s">
        <v>45</v>
      </c>
      <c r="O11592" t="s">
        <v>64397</v>
      </c>
    </row>
    <row r="11593" spans="1:15" x14ac:dyDescent="0.25">
      <c r="A11593" t="s">
        <v>1191</v>
      </c>
      <c r="B11593" t="s">
        <v>1192</v>
      </c>
      <c r="C11593" t="s">
        <v>1193</v>
      </c>
      <c r="D11593" t="s">
        <v>1194</v>
      </c>
      <c r="E11593" t="s">
        <v>1195</v>
      </c>
      <c r="F11593" t="s">
        <v>1196</v>
      </c>
      <c r="G11593" t="s">
        <v>1197</v>
      </c>
      <c r="H11593" t="s">
        <v>34</v>
      </c>
      <c r="I11593">
        <v>85915100</v>
      </c>
      <c r="J11593" s="6">
        <v>3125991000127</v>
      </c>
      <c r="K11593" s="6">
        <v>9020270257</v>
      </c>
      <c r="L11593" s="1">
        <v>36799</v>
      </c>
      <c r="M11593" t="s">
        <v>1198</v>
      </c>
      <c r="N11593" t="s">
        <v>45</v>
      </c>
      <c r="O11593" t="s">
        <v>64397</v>
      </c>
    </row>
    <row r="11594" spans="1:15" x14ac:dyDescent="0.25">
      <c r="A11594" t="s">
        <v>61512</v>
      </c>
      <c r="B11594" t="s">
        <v>61513</v>
      </c>
      <c r="C11594" t="s">
        <v>61514</v>
      </c>
      <c r="E11594" t="s">
        <v>40301</v>
      </c>
      <c r="F11594" t="s">
        <v>50</v>
      </c>
      <c r="G11594" t="s">
        <v>2531</v>
      </c>
      <c r="H11594" t="s">
        <v>34</v>
      </c>
      <c r="I11594">
        <v>87580000</v>
      </c>
      <c r="J11594" s="6">
        <v>3943004000444</v>
      </c>
      <c r="K11594" s="6" t="s">
        <v>61515</v>
      </c>
      <c r="L11594" s="1">
        <v>42355</v>
      </c>
      <c r="M11594" t="s">
        <v>23739</v>
      </c>
      <c r="N11594">
        <v>1350</v>
      </c>
      <c r="O11594" t="s">
        <v>64398</v>
      </c>
    </row>
    <row r="11595" spans="1:15" x14ac:dyDescent="0.25">
      <c r="A11595" t="s">
        <v>21526</v>
      </c>
      <c r="C11595" t="s">
        <v>21527</v>
      </c>
      <c r="E11595" t="s">
        <v>21528</v>
      </c>
      <c r="F11595" t="s">
        <v>21529</v>
      </c>
      <c r="G11595" t="s">
        <v>4626</v>
      </c>
      <c r="H11595" t="s">
        <v>34</v>
      </c>
      <c r="I11595">
        <v>85858502</v>
      </c>
      <c r="J11595" s="6">
        <v>11473172000107</v>
      </c>
      <c r="K11595" s="6" t="s">
        <v>21530</v>
      </c>
      <c r="L11595" s="1">
        <v>40186</v>
      </c>
      <c r="M11595" t="s">
        <v>21531</v>
      </c>
      <c r="N11595">
        <v>5829</v>
      </c>
      <c r="O11595" t="s">
        <v>64398</v>
      </c>
    </row>
    <row r="11596" spans="1:15" x14ac:dyDescent="0.25">
      <c r="A11596" t="s">
        <v>7504</v>
      </c>
      <c r="B11596" t="s">
        <v>1052</v>
      </c>
      <c r="C11596" t="s">
        <v>7505</v>
      </c>
      <c r="D11596" t="s">
        <v>7506</v>
      </c>
      <c r="E11596" t="s">
        <v>7507</v>
      </c>
      <c r="F11596" t="s">
        <v>50</v>
      </c>
      <c r="G11596" t="s">
        <v>1056</v>
      </c>
      <c r="H11596" t="s">
        <v>34</v>
      </c>
      <c r="I11596">
        <v>85812260</v>
      </c>
      <c r="J11596" s="6">
        <v>31995067000137</v>
      </c>
      <c r="K11596" s="6">
        <v>9079873290</v>
      </c>
      <c r="L11596" s="1">
        <v>41821</v>
      </c>
      <c r="M11596" t="s">
        <v>7508</v>
      </c>
      <c r="N11596">
        <v>994</v>
      </c>
      <c r="O11596" t="s">
        <v>64397</v>
      </c>
    </row>
    <row r="11597" spans="1:15" x14ac:dyDescent="0.25">
      <c r="A11597" t="s">
        <v>49779</v>
      </c>
      <c r="B11597" t="s">
        <v>444</v>
      </c>
      <c r="C11597" t="s">
        <v>49780</v>
      </c>
      <c r="E11597" t="s">
        <v>49781</v>
      </c>
      <c r="F11597" t="s">
        <v>49782</v>
      </c>
      <c r="G11597" t="s">
        <v>4626</v>
      </c>
      <c r="H11597" t="s">
        <v>34</v>
      </c>
      <c r="I11597">
        <v>85858000</v>
      </c>
      <c r="J11597" s="6">
        <v>14661294000107</v>
      </c>
      <c r="K11597" s="6">
        <v>9057883615</v>
      </c>
      <c r="L11597" s="1">
        <v>40863</v>
      </c>
      <c r="M11597" t="s">
        <v>49783</v>
      </c>
      <c r="N11597">
        <v>2452</v>
      </c>
      <c r="O11597" t="s">
        <v>64398</v>
      </c>
    </row>
    <row r="11598" spans="1:15" x14ac:dyDescent="0.25">
      <c r="A11598" t="s">
        <v>61590</v>
      </c>
      <c r="B11598" t="s">
        <v>1238</v>
      </c>
      <c r="C11598" t="s">
        <v>61591</v>
      </c>
      <c r="E11598" t="s">
        <v>61592</v>
      </c>
      <c r="F11598" t="s">
        <v>61593</v>
      </c>
      <c r="G11598" t="s">
        <v>7342</v>
      </c>
      <c r="H11598" t="s">
        <v>34</v>
      </c>
      <c r="I11598">
        <v>85960000</v>
      </c>
      <c r="J11598" s="6">
        <v>45404788000130</v>
      </c>
      <c r="K11598" s="6" t="s">
        <v>61594</v>
      </c>
      <c r="L11598" t="s">
        <v>3</v>
      </c>
      <c r="M11598" t="s">
        <v>61595</v>
      </c>
      <c r="N11598">
        <v>2089</v>
      </c>
      <c r="O11598" t="s">
        <v>64396</v>
      </c>
    </row>
    <row r="11599" spans="1:15" x14ac:dyDescent="0.25">
      <c r="A11599" t="s">
        <v>17187</v>
      </c>
      <c r="B11599" t="s">
        <v>3884</v>
      </c>
      <c r="C11599" t="s">
        <v>17188</v>
      </c>
      <c r="E11599" t="s">
        <v>17189</v>
      </c>
      <c r="F11599" t="s">
        <v>17190</v>
      </c>
      <c r="G11599" t="s">
        <v>8726</v>
      </c>
      <c r="H11599" t="s">
        <v>34</v>
      </c>
      <c r="I11599">
        <v>85877000</v>
      </c>
      <c r="J11599" s="6">
        <v>8725074000105</v>
      </c>
      <c r="K11599" s="6" t="s">
        <v>17191</v>
      </c>
      <c r="L11599" s="1">
        <v>39163</v>
      </c>
      <c r="M11599" t="s">
        <v>17192</v>
      </c>
      <c r="N11599" t="s">
        <v>45</v>
      </c>
      <c r="O11599" t="s">
        <v>64397</v>
      </c>
    </row>
    <row r="11600" spans="1:15" x14ac:dyDescent="0.25">
      <c r="A11600" t="s">
        <v>55275</v>
      </c>
      <c r="C11600" t="s">
        <v>55276</v>
      </c>
      <c r="E11600" t="s">
        <v>55277</v>
      </c>
      <c r="F11600" t="s">
        <v>26051</v>
      </c>
      <c r="G11600" t="s">
        <v>4626</v>
      </c>
      <c r="H11600" t="s">
        <v>34</v>
      </c>
      <c r="I11600">
        <v>85858440</v>
      </c>
      <c r="J11600" s="6">
        <v>32479952000207</v>
      </c>
      <c r="K11600" s="6" t="s">
        <v>5</v>
      </c>
      <c r="L11600" s="1">
        <v>44117</v>
      </c>
      <c r="M11600" t="s">
        <v>55278</v>
      </c>
      <c r="N11600">
        <v>1783</v>
      </c>
      <c r="O11600" t="s">
        <v>64398</v>
      </c>
    </row>
    <row r="11601" spans="1:15" x14ac:dyDescent="0.25">
      <c r="A11601" t="s">
        <v>5297</v>
      </c>
      <c r="B11601" t="s">
        <v>5298</v>
      </c>
      <c r="C11601" t="s">
        <v>5299</v>
      </c>
      <c r="D11601" t="s">
        <v>5300</v>
      </c>
      <c r="E11601" t="s">
        <v>5301</v>
      </c>
      <c r="F11601" t="s">
        <v>5302</v>
      </c>
      <c r="G11601" t="s">
        <v>1056</v>
      </c>
      <c r="H11601" t="s">
        <v>34</v>
      </c>
      <c r="I11601">
        <v>85820044</v>
      </c>
      <c r="J11601" s="6">
        <v>4358274560</v>
      </c>
      <c r="L11601" t="s">
        <v>3</v>
      </c>
      <c r="N11601">
        <v>267</v>
      </c>
      <c r="O11601" t="s">
        <v>64398</v>
      </c>
    </row>
    <row r="11602" spans="1:15" x14ac:dyDescent="0.25">
      <c r="A11602" t="s">
        <v>55053</v>
      </c>
      <c r="B11602" t="s">
        <v>1289</v>
      </c>
      <c r="C11602" t="s">
        <v>55054</v>
      </c>
      <c r="D11602" t="s">
        <v>55055</v>
      </c>
      <c r="E11602" t="s">
        <v>55056</v>
      </c>
      <c r="F11602" t="s">
        <v>1324</v>
      </c>
      <c r="G11602" t="s">
        <v>1056</v>
      </c>
      <c r="H11602" t="s">
        <v>34</v>
      </c>
      <c r="I11602">
        <v>85803700</v>
      </c>
      <c r="J11602" s="6">
        <v>36586884000155</v>
      </c>
      <c r="K11602" s="6" t="s">
        <v>55057</v>
      </c>
      <c r="L11602" t="s">
        <v>3</v>
      </c>
      <c r="M11602" t="s">
        <v>477</v>
      </c>
      <c r="N11602">
        <v>1845</v>
      </c>
      <c r="O11602" t="s">
        <v>64398</v>
      </c>
    </row>
    <row r="11603" spans="1:15" x14ac:dyDescent="0.25">
      <c r="A11603" t="s">
        <v>20822</v>
      </c>
      <c r="B11603" t="s">
        <v>4652</v>
      </c>
      <c r="C11603" t="s">
        <v>20823</v>
      </c>
      <c r="D11603" t="s">
        <v>20823</v>
      </c>
      <c r="E11603" t="s">
        <v>20824</v>
      </c>
      <c r="F11603" t="s">
        <v>20825</v>
      </c>
      <c r="G11603" t="s">
        <v>1056</v>
      </c>
      <c r="H11603" t="s">
        <v>34</v>
      </c>
      <c r="I11603">
        <v>85805150</v>
      </c>
      <c r="J11603" s="6">
        <v>6196940000184</v>
      </c>
      <c r="K11603" s="6">
        <v>9030529615</v>
      </c>
      <c r="L11603" t="s">
        <v>3</v>
      </c>
      <c r="M11603" t="s">
        <v>20826</v>
      </c>
      <c r="N11603">
        <v>515</v>
      </c>
      <c r="O11603" t="s">
        <v>64397</v>
      </c>
    </row>
    <row r="11604" spans="1:15" x14ac:dyDescent="0.25">
      <c r="A11604" t="s">
        <v>53019</v>
      </c>
      <c r="C11604" t="s">
        <v>53020</v>
      </c>
      <c r="E11604" t="s">
        <v>53021</v>
      </c>
      <c r="F11604" t="s">
        <v>35867</v>
      </c>
      <c r="G11604" t="s">
        <v>4626</v>
      </c>
      <c r="H11604" t="s">
        <v>34</v>
      </c>
      <c r="I11604">
        <v>85856110</v>
      </c>
      <c r="J11604" s="6">
        <v>40134757000192</v>
      </c>
      <c r="L11604" t="s">
        <v>3</v>
      </c>
      <c r="M11604" t="s">
        <v>53022</v>
      </c>
      <c r="N11604">
        <v>865</v>
      </c>
      <c r="O11604" t="s">
        <v>64398</v>
      </c>
    </row>
    <row r="11605" spans="1:15" x14ac:dyDescent="0.25">
      <c r="A11605" t="s">
        <v>38234</v>
      </c>
      <c r="B11605" t="s">
        <v>662</v>
      </c>
      <c r="C11605" t="s">
        <v>38235</v>
      </c>
      <c r="D11605" t="s">
        <v>38236</v>
      </c>
      <c r="E11605" t="s">
        <v>38237</v>
      </c>
      <c r="F11605" t="s">
        <v>38238</v>
      </c>
      <c r="G11605" t="s">
        <v>4626</v>
      </c>
      <c r="H11605" t="s">
        <v>34</v>
      </c>
      <c r="I11605">
        <v>85865380</v>
      </c>
      <c r="J11605" s="6">
        <v>44285657000118</v>
      </c>
      <c r="K11605" s="6">
        <v>9095568804</v>
      </c>
      <c r="L11605" t="s">
        <v>3</v>
      </c>
      <c r="N11605">
        <v>912</v>
      </c>
      <c r="O11605" t="s">
        <v>64398</v>
      </c>
    </row>
    <row r="11606" spans="1:15" x14ac:dyDescent="0.25">
      <c r="A11606" t="s">
        <v>26890</v>
      </c>
      <c r="B11606" t="s">
        <v>26891</v>
      </c>
      <c r="C11606" t="s">
        <v>26892</v>
      </c>
      <c r="E11606" t="s">
        <v>5235</v>
      </c>
      <c r="F11606" t="s">
        <v>50</v>
      </c>
      <c r="G11606" t="s">
        <v>1056</v>
      </c>
      <c r="H11606" t="s">
        <v>34</v>
      </c>
      <c r="I11606">
        <v>85801030</v>
      </c>
      <c r="J11606" s="6">
        <v>34303977000108</v>
      </c>
      <c r="K11606" s="6" t="s">
        <v>5</v>
      </c>
      <c r="L11606" t="s">
        <v>3</v>
      </c>
      <c r="M11606" t="s">
        <v>26893</v>
      </c>
      <c r="N11606">
        <v>1405</v>
      </c>
      <c r="O11606" t="s">
        <v>64398</v>
      </c>
    </row>
    <row r="11607" spans="1:15" x14ac:dyDescent="0.25">
      <c r="A11607" t="s">
        <v>40511</v>
      </c>
      <c r="C11607" t="s">
        <v>40512</v>
      </c>
      <c r="E11607" t="s">
        <v>40513</v>
      </c>
      <c r="F11607" t="s">
        <v>415</v>
      </c>
      <c r="G11607" t="s">
        <v>15575</v>
      </c>
      <c r="H11607" t="s">
        <v>34</v>
      </c>
      <c r="I11607">
        <v>85930000</v>
      </c>
      <c r="J11607" s="6">
        <v>49440574000170</v>
      </c>
      <c r="K11607" s="6" t="s">
        <v>40514</v>
      </c>
      <c r="L11607" s="1">
        <v>45215</v>
      </c>
      <c r="N11607" t="s">
        <v>372</v>
      </c>
      <c r="O11607" t="s">
        <v>64398</v>
      </c>
    </row>
    <row r="11608" spans="1:15" x14ac:dyDescent="0.25">
      <c r="A11608" t="s">
        <v>62360</v>
      </c>
      <c r="B11608" t="s">
        <v>90</v>
      </c>
      <c r="C11608" t="s">
        <v>62361</v>
      </c>
      <c r="D11608" t="s">
        <v>62362</v>
      </c>
      <c r="E11608" t="s">
        <v>62363</v>
      </c>
      <c r="F11608" t="s">
        <v>62364</v>
      </c>
      <c r="G11608" t="s">
        <v>4626</v>
      </c>
      <c r="H11608" t="s">
        <v>34</v>
      </c>
      <c r="I11608">
        <v>85862270</v>
      </c>
      <c r="J11608" s="6">
        <v>49933475000120</v>
      </c>
      <c r="K11608" s="6">
        <v>9099331299</v>
      </c>
      <c r="L11608" t="s">
        <v>3</v>
      </c>
      <c r="M11608" t="s">
        <v>62365</v>
      </c>
      <c r="N11608">
        <v>895</v>
      </c>
      <c r="O11608" t="s">
        <v>64398</v>
      </c>
    </row>
    <row r="11609" spans="1:15" x14ac:dyDescent="0.25">
      <c r="A11609" t="s">
        <v>60965</v>
      </c>
      <c r="B11609" t="s">
        <v>60966</v>
      </c>
      <c r="C11609" t="s">
        <v>60967</v>
      </c>
      <c r="D11609" t="s">
        <v>60968</v>
      </c>
      <c r="E11609" t="s">
        <v>60969</v>
      </c>
      <c r="F11609" t="s">
        <v>1311</v>
      </c>
      <c r="G11609" t="s">
        <v>4741</v>
      </c>
      <c r="H11609" t="s">
        <v>34</v>
      </c>
      <c r="I11609">
        <v>85884000</v>
      </c>
      <c r="J11609" s="6">
        <v>77752293000198</v>
      </c>
      <c r="K11609" s="6">
        <v>4200014524</v>
      </c>
      <c r="L11609" s="1">
        <v>24411</v>
      </c>
      <c r="M11609" t="s">
        <v>60970</v>
      </c>
      <c r="N11609">
        <v>59</v>
      </c>
      <c r="O11609" t="s">
        <v>64398</v>
      </c>
    </row>
    <row r="11610" spans="1:15" x14ac:dyDescent="0.25">
      <c r="A11610" t="s">
        <v>50292</v>
      </c>
      <c r="B11610" t="s">
        <v>37540</v>
      </c>
      <c r="C11610" t="s">
        <v>50293</v>
      </c>
      <c r="D11610" t="s">
        <v>50294</v>
      </c>
      <c r="E11610" t="s">
        <v>8591</v>
      </c>
      <c r="F11610" t="s">
        <v>50</v>
      </c>
      <c r="G11610" t="s">
        <v>8593</v>
      </c>
      <c r="H11610" t="s">
        <v>34</v>
      </c>
      <c r="I11610">
        <v>85501039</v>
      </c>
      <c r="J11610" s="6">
        <v>36113741000126</v>
      </c>
      <c r="K11610" s="6" t="s">
        <v>50295</v>
      </c>
      <c r="L11610" s="1">
        <v>43853</v>
      </c>
      <c r="M11610" t="s">
        <v>50296</v>
      </c>
      <c r="N11610">
        <v>1804</v>
      </c>
      <c r="O11610" t="s">
        <v>64396</v>
      </c>
    </row>
    <row r="11611" spans="1:15" x14ac:dyDescent="0.25">
      <c r="A11611" t="s">
        <v>18857</v>
      </c>
      <c r="C11611" t="s">
        <v>18858</v>
      </c>
      <c r="E11611" t="s">
        <v>18859</v>
      </c>
      <c r="F11611" t="s">
        <v>18860</v>
      </c>
      <c r="G11611" t="s">
        <v>11742</v>
      </c>
      <c r="H11611" t="s">
        <v>34</v>
      </c>
      <c r="I11611">
        <v>85540000</v>
      </c>
      <c r="J11611" s="6">
        <v>2996849000192</v>
      </c>
      <c r="K11611" s="6">
        <v>9018551109</v>
      </c>
      <c r="L11611" s="1">
        <v>36312</v>
      </c>
      <c r="M11611" t="s">
        <v>18861</v>
      </c>
      <c r="N11611" t="s">
        <v>18862</v>
      </c>
      <c r="O11611" t="s">
        <v>64398</v>
      </c>
    </row>
    <row r="11612" spans="1:15" x14ac:dyDescent="0.25">
      <c r="A11612" t="s">
        <v>63819</v>
      </c>
      <c r="B11612" t="s">
        <v>310</v>
      </c>
      <c r="C11612" t="s">
        <v>63820</v>
      </c>
      <c r="D11612" t="s">
        <v>63821</v>
      </c>
      <c r="E11612" t="s">
        <v>63822</v>
      </c>
      <c r="F11612" t="s">
        <v>63823</v>
      </c>
      <c r="G11612" t="s">
        <v>15547</v>
      </c>
      <c r="H11612" t="s">
        <v>34</v>
      </c>
      <c r="I11612">
        <v>85585000</v>
      </c>
      <c r="J11612" s="6">
        <v>3412492000110</v>
      </c>
      <c r="K11612" s="6" t="s">
        <v>63824</v>
      </c>
      <c r="L11612" s="1">
        <v>36424</v>
      </c>
      <c r="M11612" t="s">
        <v>63825</v>
      </c>
      <c r="N11612">
        <v>6</v>
      </c>
      <c r="O11612" t="s">
        <v>64398</v>
      </c>
    </row>
    <row r="11613" spans="1:15" x14ac:dyDescent="0.25">
      <c r="A11613" t="s">
        <v>19391</v>
      </c>
      <c r="B11613" t="s">
        <v>19392</v>
      </c>
      <c r="C11613" t="s">
        <v>19393</v>
      </c>
      <c r="D11613" t="s">
        <v>19394</v>
      </c>
      <c r="E11613" t="s">
        <v>19395</v>
      </c>
      <c r="F11613" t="s">
        <v>415</v>
      </c>
      <c r="G11613" t="s">
        <v>13108</v>
      </c>
      <c r="H11613" t="s">
        <v>34</v>
      </c>
      <c r="I11613">
        <v>85650000</v>
      </c>
      <c r="J11613" s="6">
        <v>8766498000100</v>
      </c>
      <c r="K11613" s="6" t="s">
        <v>5</v>
      </c>
      <c r="L11613" s="1">
        <v>39181</v>
      </c>
      <c r="M11613" t="s">
        <v>11246</v>
      </c>
      <c r="N11613" t="s">
        <v>45</v>
      </c>
      <c r="O11613" t="s">
        <v>64398</v>
      </c>
    </row>
    <row r="11614" spans="1:15" x14ac:dyDescent="0.25">
      <c r="A11614" t="s">
        <v>13104</v>
      </c>
      <c r="B11614" t="s">
        <v>1413</v>
      </c>
      <c r="C11614" t="s">
        <v>13105</v>
      </c>
      <c r="D11614" t="s">
        <v>13106</v>
      </c>
      <c r="E11614" t="s">
        <v>13107</v>
      </c>
      <c r="G11614" t="s">
        <v>13108</v>
      </c>
      <c r="H11614" t="s">
        <v>34</v>
      </c>
      <c r="I11614">
        <v>85650000</v>
      </c>
      <c r="J11614" s="6">
        <v>20432847000152</v>
      </c>
      <c r="K11614" s="6">
        <v>9066687004</v>
      </c>
      <c r="L11614" s="1">
        <v>41791</v>
      </c>
      <c r="M11614" t="s">
        <v>13109</v>
      </c>
      <c r="N11614">
        <v>240</v>
      </c>
      <c r="O11614" t="s">
        <v>64397</v>
      </c>
    </row>
    <row r="11615" spans="1:15" x14ac:dyDescent="0.25">
      <c r="A11615" t="s">
        <v>27887</v>
      </c>
      <c r="B11615" t="s">
        <v>14138</v>
      </c>
      <c r="C11615" t="s">
        <v>27888</v>
      </c>
      <c r="D11615" t="s">
        <v>27889</v>
      </c>
      <c r="E11615" t="s">
        <v>11741</v>
      </c>
      <c r="F11615" t="s">
        <v>27890</v>
      </c>
      <c r="G11615" t="s">
        <v>1175</v>
      </c>
      <c r="H11615" t="s">
        <v>34</v>
      </c>
      <c r="I11615">
        <v>85750000</v>
      </c>
      <c r="J11615" s="6">
        <v>5084782000108</v>
      </c>
      <c r="K11615" s="6" t="s">
        <v>27891</v>
      </c>
      <c r="L11615" t="s">
        <v>3</v>
      </c>
      <c r="N11615" t="s">
        <v>45</v>
      </c>
      <c r="O11615" t="s">
        <v>64398</v>
      </c>
    </row>
    <row r="11616" spans="1:15" x14ac:dyDescent="0.25">
      <c r="A11616" t="s">
        <v>37539</v>
      </c>
      <c r="B11616" t="s">
        <v>37540</v>
      </c>
      <c r="C11616" t="s">
        <v>37541</v>
      </c>
      <c r="D11616" t="s">
        <v>37542</v>
      </c>
      <c r="E11616" t="s">
        <v>8591</v>
      </c>
      <c r="F11616" t="s">
        <v>50</v>
      </c>
      <c r="G11616" t="s">
        <v>8593</v>
      </c>
      <c r="H11616" t="s">
        <v>34</v>
      </c>
      <c r="I11616">
        <v>85501039</v>
      </c>
      <c r="J11616" s="6">
        <v>53131081000125</v>
      </c>
      <c r="K11616" s="6" t="s">
        <v>37543</v>
      </c>
      <c r="L11616" s="1">
        <v>45267</v>
      </c>
      <c r="M11616" t="s">
        <v>37539</v>
      </c>
      <c r="N11616">
        <v>1480</v>
      </c>
      <c r="O11616" t="s">
        <v>64397</v>
      </c>
    </row>
    <row r="11617" spans="1:15" x14ac:dyDescent="0.25">
      <c r="A11617" t="s">
        <v>10527</v>
      </c>
      <c r="B11617" t="s">
        <v>8969</v>
      </c>
      <c r="C11617" t="s">
        <v>10528</v>
      </c>
      <c r="D11617" t="s">
        <v>10529</v>
      </c>
      <c r="E11617" t="s">
        <v>8591</v>
      </c>
      <c r="F11617" t="s">
        <v>50</v>
      </c>
      <c r="G11617" t="s">
        <v>8593</v>
      </c>
      <c r="H11617" t="s">
        <v>34</v>
      </c>
      <c r="I11617">
        <v>85501039</v>
      </c>
      <c r="J11617" s="6">
        <v>11048689000140</v>
      </c>
      <c r="K11617" s="6">
        <v>9049063870</v>
      </c>
      <c r="L11617" s="1">
        <v>40037</v>
      </c>
      <c r="M11617" t="s">
        <v>10530</v>
      </c>
      <c r="N11617">
        <v>1480</v>
      </c>
      <c r="O11617" t="s">
        <v>64396</v>
      </c>
    </row>
    <row r="11618" spans="1:15" x14ac:dyDescent="0.25">
      <c r="A11618" t="s">
        <v>58991</v>
      </c>
      <c r="B11618" t="s">
        <v>58992</v>
      </c>
      <c r="C11618" t="s">
        <v>58993</v>
      </c>
      <c r="D11618" t="s">
        <v>58994</v>
      </c>
      <c r="E11618" t="s">
        <v>58995</v>
      </c>
      <c r="F11618" t="s">
        <v>58996</v>
      </c>
      <c r="G11618" t="s">
        <v>8593</v>
      </c>
      <c r="H11618" t="s">
        <v>34</v>
      </c>
      <c r="I11618">
        <v>85504293</v>
      </c>
      <c r="J11618" s="6">
        <v>41816068000120</v>
      </c>
      <c r="K11618" s="6">
        <v>9102168485</v>
      </c>
      <c r="L11618" s="1">
        <v>45145</v>
      </c>
      <c r="M11618" t="s">
        <v>58997</v>
      </c>
      <c r="N11618">
        <v>1419</v>
      </c>
      <c r="O11618" t="s">
        <v>64397</v>
      </c>
    </row>
    <row r="11619" spans="1:15" x14ac:dyDescent="0.25">
      <c r="A11619" t="s">
        <v>42522</v>
      </c>
      <c r="B11619" t="s">
        <v>42523</v>
      </c>
      <c r="C11619" t="s">
        <v>42524</v>
      </c>
      <c r="D11619" t="s">
        <v>42524</v>
      </c>
      <c r="E11619" t="s">
        <v>42525</v>
      </c>
      <c r="F11619" t="s">
        <v>3123</v>
      </c>
      <c r="G11619" t="s">
        <v>42526</v>
      </c>
      <c r="H11619" t="s">
        <v>34</v>
      </c>
      <c r="I11619">
        <v>85685000</v>
      </c>
      <c r="J11619" s="6">
        <v>45258105000183</v>
      </c>
      <c r="K11619" s="6" t="s">
        <v>42527</v>
      </c>
      <c r="L11619" t="s">
        <v>3</v>
      </c>
      <c r="M11619" t="s">
        <v>42528</v>
      </c>
      <c r="N11619" t="s">
        <v>42529</v>
      </c>
      <c r="O11619" t="s">
        <v>64398</v>
      </c>
    </row>
    <row r="11620" spans="1:15" x14ac:dyDescent="0.25">
      <c r="A11620" t="s">
        <v>11737</v>
      </c>
      <c r="B11620" t="s">
        <v>11738</v>
      </c>
      <c r="C11620" t="s">
        <v>11739</v>
      </c>
      <c r="D11620" t="s">
        <v>11740</v>
      </c>
      <c r="E11620" t="s">
        <v>11741</v>
      </c>
      <c r="F11620" t="s">
        <v>2363</v>
      </c>
      <c r="G11620" t="s">
        <v>11742</v>
      </c>
      <c r="H11620" t="s">
        <v>34</v>
      </c>
      <c r="I11620">
        <v>85540000</v>
      </c>
      <c r="J11620" s="6">
        <v>11795152000144</v>
      </c>
      <c r="K11620" s="6" t="s">
        <v>11743</v>
      </c>
      <c r="L11620" t="s">
        <v>3</v>
      </c>
      <c r="M11620" t="s">
        <v>11744</v>
      </c>
      <c r="N11620" t="s">
        <v>45</v>
      </c>
      <c r="O11620" t="s">
        <v>64397</v>
      </c>
    </row>
    <row r="11621" spans="1:15" x14ac:dyDescent="0.25">
      <c r="A11621" t="s">
        <v>63058</v>
      </c>
      <c r="B11621" t="s">
        <v>23310</v>
      </c>
      <c r="C11621" t="s">
        <v>63059</v>
      </c>
      <c r="E11621" t="s">
        <v>63060</v>
      </c>
      <c r="F11621" t="s">
        <v>63061</v>
      </c>
      <c r="G11621" t="s">
        <v>2638</v>
      </c>
      <c r="H11621" t="s">
        <v>34</v>
      </c>
      <c r="I11621">
        <v>85620000</v>
      </c>
      <c r="J11621" s="6">
        <v>2593039922</v>
      </c>
      <c r="L11621" t="s">
        <v>3</v>
      </c>
      <c r="M11621" t="s">
        <v>63062</v>
      </c>
      <c r="N11621">
        <v>50</v>
      </c>
      <c r="O11621" t="s">
        <v>64397</v>
      </c>
    </row>
    <row r="11622" spans="1:15" x14ac:dyDescent="0.25">
      <c r="A11622" t="s">
        <v>54757</v>
      </c>
      <c r="B11622" t="s">
        <v>1663</v>
      </c>
      <c r="C11622" t="s">
        <v>54758</v>
      </c>
      <c r="E11622" t="s">
        <v>54759</v>
      </c>
      <c r="F11622" t="s">
        <v>415</v>
      </c>
      <c r="G11622" t="s">
        <v>54760</v>
      </c>
      <c r="H11622" t="s">
        <v>34</v>
      </c>
      <c r="I11622">
        <v>85515000</v>
      </c>
      <c r="J11622" s="6">
        <v>8290831000157</v>
      </c>
      <c r="K11622" s="6">
        <v>9038311031</v>
      </c>
      <c r="L11622" s="1">
        <v>38973</v>
      </c>
      <c r="M11622" t="s">
        <v>54761</v>
      </c>
      <c r="N11622" t="s">
        <v>372</v>
      </c>
      <c r="O11622" t="s">
        <v>64397</v>
      </c>
    </row>
    <row r="11623" spans="1:15" x14ac:dyDescent="0.25">
      <c r="A11623" t="s">
        <v>39246</v>
      </c>
      <c r="C11623" t="s">
        <v>39247</v>
      </c>
      <c r="D11623" t="s">
        <v>39247</v>
      </c>
      <c r="E11623" t="s">
        <v>39248</v>
      </c>
      <c r="F11623" t="s">
        <v>39249</v>
      </c>
      <c r="G11623" t="s">
        <v>30974</v>
      </c>
      <c r="H11623" t="s">
        <v>26</v>
      </c>
      <c r="I11623">
        <v>6853000</v>
      </c>
      <c r="J11623" s="6">
        <v>46449117000158</v>
      </c>
      <c r="L11623" t="s">
        <v>3</v>
      </c>
      <c r="M11623" t="s">
        <v>39250</v>
      </c>
      <c r="N11623">
        <v>3028</v>
      </c>
      <c r="O11623" t="s">
        <v>64398</v>
      </c>
    </row>
    <row r="11624" spans="1:15" x14ac:dyDescent="0.25">
      <c r="A11624" t="s">
        <v>44664</v>
      </c>
      <c r="B11624" t="s">
        <v>2605</v>
      </c>
      <c r="C11624" t="s">
        <v>44665</v>
      </c>
      <c r="D11624" t="s">
        <v>44666</v>
      </c>
      <c r="E11624" t="s">
        <v>44667</v>
      </c>
      <c r="F11624" t="s">
        <v>772</v>
      </c>
      <c r="G11624" t="s">
        <v>23081</v>
      </c>
      <c r="H11624" t="s">
        <v>26</v>
      </c>
      <c r="I11624">
        <v>8534000</v>
      </c>
      <c r="J11624" s="6">
        <v>4902064000139</v>
      </c>
      <c r="L11624" t="s">
        <v>3</v>
      </c>
      <c r="M11624" t="s">
        <v>44668</v>
      </c>
      <c r="N11624">
        <v>1624</v>
      </c>
      <c r="O11624" t="s">
        <v>64398</v>
      </c>
    </row>
    <row r="11625" spans="1:15" x14ac:dyDescent="0.25">
      <c r="A11625" t="s">
        <v>4482</v>
      </c>
      <c r="B11625" t="s">
        <v>4483</v>
      </c>
      <c r="C11625" t="s">
        <v>4484</v>
      </c>
      <c r="D11625" t="s">
        <v>4485</v>
      </c>
      <c r="E11625" t="s">
        <v>4486</v>
      </c>
      <c r="F11625" t="s">
        <v>4487</v>
      </c>
      <c r="G11625" t="s">
        <v>315</v>
      </c>
      <c r="H11625" t="s">
        <v>21</v>
      </c>
      <c r="I11625">
        <v>89239656</v>
      </c>
      <c r="J11625" s="6">
        <v>10294508000101</v>
      </c>
      <c r="K11625" s="6">
        <v>255678380</v>
      </c>
      <c r="L11625" s="1">
        <v>39749</v>
      </c>
      <c r="M11625" t="s">
        <v>4488</v>
      </c>
      <c r="N11625" t="s">
        <v>45</v>
      </c>
      <c r="O11625" t="s">
        <v>64397</v>
      </c>
    </row>
    <row r="11626" spans="1:15" x14ac:dyDescent="0.25">
      <c r="A11626" t="s">
        <v>46388</v>
      </c>
      <c r="B11626" t="s">
        <v>1008</v>
      </c>
      <c r="C11626" t="s">
        <v>46389</v>
      </c>
      <c r="E11626" t="s">
        <v>2256</v>
      </c>
      <c r="F11626" t="s">
        <v>46390</v>
      </c>
      <c r="G11626" t="s">
        <v>315</v>
      </c>
      <c r="H11626" t="s">
        <v>21</v>
      </c>
      <c r="I11626">
        <v>89207000</v>
      </c>
      <c r="J11626" s="6">
        <v>1752592000160</v>
      </c>
      <c r="K11626" s="6">
        <v>253586844</v>
      </c>
      <c r="L11626" t="s">
        <v>3</v>
      </c>
      <c r="M11626" t="s">
        <v>46391</v>
      </c>
      <c r="N11626">
        <v>1207</v>
      </c>
      <c r="O11626" t="s">
        <v>64397</v>
      </c>
    </row>
    <row r="11627" spans="1:15" x14ac:dyDescent="0.25">
      <c r="A11627" t="s">
        <v>4590</v>
      </c>
      <c r="B11627" t="s">
        <v>4591</v>
      </c>
      <c r="C11627" t="s">
        <v>4592</v>
      </c>
      <c r="D11627" t="s">
        <v>4593</v>
      </c>
      <c r="E11627" t="s">
        <v>4594</v>
      </c>
      <c r="F11627" t="s">
        <v>4595</v>
      </c>
      <c r="G11627" t="s">
        <v>315</v>
      </c>
      <c r="H11627" t="s">
        <v>21</v>
      </c>
      <c r="I11627">
        <v>89216100</v>
      </c>
      <c r="J11627" s="6">
        <v>23179956000106</v>
      </c>
      <c r="K11627" s="6">
        <v>257748105</v>
      </c>
      <c r="L11627" s="1">
        <v>42318</v>
      </c>
      <c r="M11627" t="s">
        <v>4596</v>
      </c>
      <c r="N11627">
        <v>2996</v>
      </c>
      <c r="O11627" t="s">
        <v>64397</v>
      </c>
    </row>
    <row r="11628" spans="1:15" x14ac:dyDescent="0.25">
      <c r="A11628" t="s">
        <v>30242</v>
      </c>
      <c r="C11628" t="s">
        <v>30243</v>
      </c>
      <c r="E11628" t="s">
        <v>30244</v>
      </c>
      <c r="F11628" t="s">
        <v>50</v>
      </c>
      <c r="G11628" t="s">
        <v>969</v>
      </c>
      <c r="H11628" t="s">
        <v>21</v>
      </c>
      <c r="I11628">
        <v>88301320</v>
      </c>
      <c r="J11628" s="6">
        <v>29566848000164</v>
      </c>
      <c r="L11628" t="s">
        <v>3</v>
      </c>
      <c r="M11628" t="s">
        <v>30245</v>
      </c>
      <c r="N11628">
        <v>178</v>
      </c>
      <c r="O11628" t="s">
        <v>64398</v>
      </c>
    </row>
    <row r="11629" spans="1:15" x14ac:dyDescent="0.25">
      <c r="A11629" t="s">
        <v>1945</v>
      </c>
      <c r="B11629" t="s">
        <v>1946</v>
      </c>
      <c r="C11629" t="s">
        <v>1947</v>
      </c>
      <c r="D11629" t="s">
        <v>1948</v>
      </c>
      <c r="E11629" t="s">
        <v>1949</v>
      </c>
      <c r="F11629" t="s">
        <v>1950</v>
      </c>
      <c r="G11629" t="s">
        <v>1492</v>
      </c>
      <c r="H11629" t="s">
        <v>21</v>
      </c>
      <c r="I11629">
        <v>89251970</v>
      </c>
      <c r="J11629" s="6">
        <v>6171996000184</v>
      </c>
      <c r="K11629" s="6">
        <v>254740782</v>
      </c>
      <c r="L11629" s="1">
        <v>38063</v>
      </c>
      <c r="M11629" t="s">
        <v>1951</v>
      </c>
      <c r="N11629">
        <v>10500</v>
      </c>
      <c r="O11629" t="s">
        <v>64397</v>
      </c>
    </row>
    <row r="11630" spans="1:15" x14ac:dyDescent="0.25">
      <c r="A11630" t="s">
        <v>45966</v>
      </c>
      <c r="C11630" t="s">
        <v>45967</v>
      </c>
      <c r="E11630" t="s">
        <v>45968</v>
      </c>
      <c r="F11630" t="s">
        <v>16861</v>
      </c>
      <c r="G11630" t="s">
        <v>315</v>
      </c>
      <c r="H11630" t="s">
        <v>21</v>
      </c>
      <c r="I11630">
        <v>89224320</v>
      </c>
      <c r="J11630" s="6">
        <v>27186286000106</v>
      </c>
      <c r="K11630" s="6">
        <v>258266724</v>
      </c>
      <c r="L11630" t="s">
        <v>3</v>
      </c>
      <c r="N11630">
        <v>378</v>
      </c>
      <c r="O11630" t="s">
        <v>64398</v>
      </c>
    </row>
    <row r="11631" spans="1:15" x14ac:dyDescent="0.25">
      <c r="A11631" t="s">
        <v>30246</v>
      </c>
      <c r="C11631" t="s">
        <v>30247</v>
      </c>
      <c r="D11631" t="s">
        <v>30248</v>
      </c>
      <c r="E11631" t="s">
        <v>30249</v>
      </c>
      <c r="F11631" t="s">
        <v>50</v>
      </c>
      <c r="G11631" t="s">
        <v>969</v>
      </c>
      <c r="H11631" t="s">
        <v>21</v>
      </c>
      <c r="I11631">
        <v>88301100</v>
      </c>
      <c r="J11631" s="6">
        <v>29277745000184</v>
      </c>
      <c r="L11631" t="s">
        <v>3</v>
      </c>
      <c r="M11631" t="s">
        <v>30250</v>
      </c>
      <c r="N11631">
        <v>145</v>
      </c>
      <c r="O11631" t="s">
        <v>64398</v>
      </c>
    </row>
    <row r="11632" spans="1:15" x14ac:dyDescent="0.25">
      <c r="A11632" t="s">
        <v>33932</v>
      </c>
      <c r="B11632" t="s">
        <v>33933</v>
      </c>
      <c r="C11632" t="s">
        <v>33934</v>
      </c>
      <c r="D11632" t="s">
        <v>33935</v>
      </c>
      <c r="E11632" t="s">
        <v>33936</v>
      </c>
      <c r="F11632" t="s">
        <v>12082</v>
      </c>
      <c r="G11632" t="s">
        <v>1492</v>
      </c>
      <c r="H11632" t="s">
        <v>21</v>
      </c>
      <c r="I11632">
        <v>89251970</v>
      </c>
      <c r="J11632" s="6">
        <v>3938819000192</v>
      </c>
      <c r="K11632" s="6">
        <v>254114857</v>
      </c>
      <c r="L11632" s="1">
        <v>36861</v>
      </c>
      <c r="M11632" t="s">
        <v>33937</v>
      </c>
      <c r="N11632">
        <v>17935</v>
      </c>
      <c r="O11632" t="s">
        <v>64396</v>
      </c>
    </row>
    <row r="11633" spans="1:15" x14ac:dyDescent="0.25">
      <c r="A11633" t="s">
        <v>38517</v>
      </c>
      <c r="C11633" t="s">
        <v>38518</v>
      </c>
      <c r="E11633" t="s">
        <v>38519</v>
      </c>
      <c r="F11633" t="s">
        <v>38520</v>
      </c>
      <c r="G11633" t="s">
        <v>4546</v>
      </c>
      <c r="H11633" t="s">
        <v>21</v>
      </c>
      <c r="I11633">
        <v>89170000</v>
      </c>
      <c r="J11633" s="6">
        <v>47672851000144</v>
      </c>
      <c r="K11633" s="6">
        <v>261940902</v>
      </c>
      <c r="L11633" t="s">
        <v>3</v>
      </c>
      <c r="M11633" t="s">
        <v>38521</v>
      </c>
      <c r="N11633">
        <v>1600</v>
      </c>
      <c r="O11633" t="s">
        <v>64398</v>
      </c>
    </row>
    <row r="11634" spans="1:15" x14ac:dyDescent="0.25">
      <c r="A11634" t="s">
        <v>42152</v>
      </c>
      <c r="B11634" t="s">
        <v>13451</v>
      </c>
      <c r="C11634" t="s">
        <v>42153</v>
      </c>
      <c r="E11634" t="s">
        <v>42154</v>
      </c>
      <c r="F11634" t="s">
        <v>6673</v>
      </c>
      <c r="G11634" t="s">
        <v>646</v>
      </c>
      <c r="H11634" t="s">
        <v>21</v>
      </c>
      <c r="I11634">
        <v>89110001</v>
      </c>
      <c r="J11634" s="6">
        <v>73913030000162</v>
      </c>
      <c r="K11634" s="6">
        <v>255264534</v>
      </c>
      <c r="L11634" t="s">
        <v>3</v>
      </c>
      <c r="M11634" t="s">
        <v>42155</v>
      </c>
      <c r="N11634">
        <v>95</v>
      </c>
      <c r="O11634" t="s">
        <v>64398</v>
      </c>
    </row>
    <row r="11635" spans="1:15" x14ac:dyDescent="0.25">
      <c r="A11635" t="s">
        <v>23946</v>
      </c>
      <c r="C11635" t="s">
        <v>23947</v>
      </c>
      <c r="E11635" t="s">
        <v>1852</v>
      </c>
      <c r="F11635" t="s">
        <v>23948</v>
      </c>
      <c r="G11635" t="s">
        <v>382</v>
      </c>
      <c r="H11635" t="s">
        <v>21</v>
      </c>
      <c r="I11635">
        <v>89041001</v>
      </c>
      <c r="J11635" s="6">
        <v>4577829000102</v>
      </c>
      <c r="K11635" s="6">
        <v>257557059</v>
      </c>
      <c r="L11635" t="s">
        <v>3</v>
      </c>
      <c r="M11635" t="s">
        <v>23949</v>
      </c>
      <c r="N11635">
        <v>593</v>
      </c>
      <c r="O11635" t="s">
        <v>64398</v>
      </c>
    </row>
    <row r="11636" spans="1:15" x14ac:dyDescent="0.25">
      <c r="A11636" t="s">
        <v>24886</v>
      </c>
      <c r="B11636" t="s">
        <v>24887</v>
      </c>
      <c r="C11636" t="s">
        <v>24888</v>
      </c>
      <c r="D11636" t="s">
        <v>24889</v>
      </c>
      <c r="E11636" t="s">
        <v>24890</v>
      </c>
      <c r="F11636" t="s">
        <v>23948</v>
      </c>
      <c r="G11636" t="s">
        <v>382</v>
      </c>
      <c r="H11636" t="s">
        <v>21</v>
      </c>
      <c r="I11636">
        <v>89036200</v>
      </c>
      <c r="J11636" s="6">
        <v>3296909000127</v>
      </c>
      <c r="K11636" s="6">
        <v>253930154</v>
      </c>
      <c r="L11636" t="s">
        <v>3</v>
      </c>
      <c r="N11636">
        <v>444</v>
      </c>
      <c r="O11636" t="s">
        <v>64398</v>
      </c>
    </row>
    <row r="11637" spans="1:15" x14ac:dyDescent="0.25">
      <c r="A11637" t="s">
        <v>30090</v>
      </c>
      <c r="C11637" t="s">
        <v>30091</v>
      </c>
      <c r="E11637" t="s">
        <v>30092</v>
      </c>
      <c r="F11637" t="s">
        <v>2356</v>
      </c>
      <c r="G11637" t="s">
        <v>969</v>
      </c>
      <c r="H11637" t="s">
        <v>21</v>
      </c>
      <c r="I11637">
        <v>88307101</v>
      </c>
      <c r="J11637" s="6">
        <v>33855532000160</v>
      </c>
      <c r="K11637" s="6">
        <v>260109851</v>
      </c>
      <c r="L11637" s="1">
        <v>43622</v>
      </c>
      <c r="M11637" t="s">
        <v>30093</v>
      </c>
      <c r="N11637">
        <v>1115</v>
      </c>
      <c r="O11637" t="s">
        <v>64398</v>
      </c>
    </row>
    <row r="11638" spans="1:15" x14ac:dyDescent="0.25">
      <c r="A11638" t="s">
        <v>46570</v>
      </c>
      <c r="C11638" t="s">
        <v>46571</v>
      </c>
      <c r="E11638" t="s">
        <v>46572</v>
      </c>
      <c r="F11638" t="s">
        <v>50</v>
      </c>
      <c r="G11638" t="s">
        <v>969</v>
      </c>
      <c r="H11638" t="s">
        <v>21</v>
      </c>
      <c r="I11638">
        <v>88301215</v>
      </c>
      <c r="J11638" s="6">
        <v>17574796000199</v>
      </c>
      <c r="L11638" t="s">
        <v>3</v>
      </c>
      <c r="M11638" t="s">
        <v>46570</v>
      </c>
      <c r="N11638">
        <v>197</v>
      </c>
      <c r="O11638" t="s">
        <v>64398</v>
      </c>
    </row>
    <row r="11639" spans="1:15" x14ac:dyDescent="0.25">
      <c r="A11639" t="s">
        <v>46875</v>
      </c>
      <c r="C11639" t="s">
        <v>46876</v>
      </c>
      <c r="D11639" t="s">
        <v>46877</v>
      </c>
      <c r="E11639" t="s">
        <v>46878</v>
      </c>
      <c r="F11639" t="s">
        <v>46879</v>
      </c>
      <c r="G11639" t="s">
        <v>1853</v>
      </c>
      <c r="H11639" t="s">
        <v>21</v>
      </c>
      <c r="I11639">
        <v>88350715</v>
      </c>
      <c r="J11639" s="6">
        <v>46642497000142</v>
      </c>
      <c r="K11639" s="6">
        <v>261729527</v>
      </c>
      <c r="L11639" t="s">
        <v>3</v>
      </c>
      <c r="M11639" t="s">
        <v>46880</v>
      </c>
      <c r="N11639">
        <v>109</v>
      </c>
      <c r="O11639" t="s">
        <v>64398</v>
      </c>
    </row>
    <row r="11640" spans="1:15" x14ac:dyDescent="0.25">
      <c r="A11640" t="s">
        <v>20974</v>
      </c>
      <c r="B11640" t="s">
        <v>13012</v>
      </c>
      <c r="C11640" t="s">
        <v>20975</v>
      </c>
      <c r="D11640" t="s">
        <v>20976</v>
      </c>
      <c r="E11640" t="s">
        <v>20977</v>
      </c>
      <c r="F11640" t="s">
        <v>20978</v>
      </c>
      <c r="G11640" t="s">
        <v>3487</v>
      </c>
      <c r="H11640" t="s">
        <v>21</v>
      </c>
      <c r="I11640">
        <v>88337270</v>
      </c>
      <c r="J11640" s="6">
        <v>9635516000187</v>
      </c>
      <c r="K11640" s="6">
        <v>255701349</v>
      </c>
      <c r="L11640" s="1">
        <v>39609</v>
      </c>
      <c r="N11640">
        <v>1154</v>
      </c>
      <c r="O11640" t="s">
        <v>64398</v>
      </c>
    </row>
    <row r="11641" spans="1:15" x14ac:dyDescent="0.25">
      <c r="A11641" t="s">
        <v>35341</v>
      </c>
      <c r="B11641" t="s">
        <v>35342</v>
      </c>
      <c r="C11641" t="s">
        <v>35343</v>
      </c>
      <c r="D11641" t="s">
        <v>35344</v>
      </c>
      <c r="E11641" t="s">
        <v>35345</v>
      </c>
      <c r="F11641" t="s">
        <v>35346</v>
      </c>
      <c r="G11641" t="s">
        <v>1492</v>
      </c>
      <c r="H11641" t="s">
        <v>21</v>
      </c>
      <c r="I11641">
        <v>89260090</v>
      </c>
      <c r="J11641" s="6">
        <v>52732007000100</v>
      </c>
      <c r="K11641" s="6">
        <v>262710773</v>
      </c>
      <c r="L11641" t="s">
        <v>3</v>
      </c>
      <c r="M11641" t="s">
        <v>35347</v>
      </c>
      <c r="N11641">
        <v>1400</v>
      </c>
      <c r="O11641" t="s">
        <v>64398</v>
      </c>
    </row>
    <row r="11642" spans="1:15" x14ac:dyDescent="0.25">
      <c r="A11642" t="s">
        <v>12583</v>
      </c>
      <c r="B11642" t="s">
        <v>12584</v>
      </c>
      <c r="C11642" t="s">
        <v>12585</v>
      </c>
      <c r="D11642" t="s">
        <v>12586</v>
      </c>
      <c r="E11642" t="s">
        <v>12587</v>
      </c>
      <c r="F11642" t="s">
        <v>12588</v>
      </c>
      <c r="G11642" t="s">
        <v>12589</v>
      </c>
      <c r="H11642" t="s">
        <v>21</v>
      </c>
      <c r="I11642">
        <v>89275000</v>
      </c>
      <c r="J11642" s="6">
        <v>2018417000107</v>
      </c>
      <c r="K11642" s="6">
        <v>253527031</v>
      </c>
      <c r="L11642" t="s">
        <v>3</v>
      </c>
      <c r="M11642" t="s">
        <v>12590</v>
      </c>
      <c r="N11642">
        <v>3099</v>
      </c>
      <c r="O11642" t="s">
        <v>64398</v>
      </c>
    </row>
    <row r="11643" spans="1:15" x14ac:dyDescent="0.25">
      <c r="A11643" t="s">
        <v>58814</v>
      </c>
      <c r="C11643" t="s">
        <v>58815</v>
      </c>
      <c r="E11643" t="s">
        <v>58816</v>
      </c>
      <c r="F11643" t="s">
        <v>58817</v>
      </c>
      <c r="G11643" t="s">
        <v>1492</v>
      </c>
      <c r="H11643" t="s">
        <v>21</v>
      </c>
      <c r="I11643">
        <v>89264600</v>
      </c>
      <c r="J11643" s="6">
        <v>81611931000128</v>
      </c>
      <c r="K11643" s="6">
        <v>251962130</v>
      </c>
      <c r="L11643" s="1">
        <v>45210</v>
      </c>
      <c r="M11643" t="s">
        <v>58818</v>
      </c>
      <c r="N11643">
        <v>1000</v>
      </c>
      <c r="O11643" t="s">
        <v>64398</v>
      </c>
    </row>
    <row r="11644" spans="1:15" x14ac:dyDescent="0.25">
      <c r="A11644" t="s">
        <v>43190</v>
      </c>
      <c r="B11644" t="s">
        <v>43191</v>
      </c>
      <c r="C11644" t="s">
        <v>43192</v>
      </c>
      <c r="D11644" t="s">
        <v>43193</v>
      </c>
      <c r="E11644" t="s">
        <v>43194</v>
      </c>
      <c r="F11644" t="s">
        <v>43195</v>
      </c>
      <c r="G11644" t="s">
        <v>16851</v>
      </c>
      <c r="H11644" t="s">
        <v>21</v>
      </c>
      <c r="I11644">
        <v>89128000</v>
      </c>
      <c r="J11644" s="6">
        <v>8664169000158</v>
      </c>
      <c r="K11644" s="6">
        <v>255345135</v>
      </c>
      <c r="L11644" s="1">
        <v>39149</v>
      </c>
      <c r="M11644" t="s">
        <v>43196</v>
      </c>
      <c r="N11644">
        <v>136</v>
      </c>
      <c r="O11644" t="s">
        <v>64397</v>
      </c>
    </row>
    <row r="11645" spans="1:15" x14ac:dyDescent="0.25">
      <c r="A11645" t="s">
        <v>29866</v>
      </c>
      <c r="C11645" t="s">
        <v>29867</v>
      </c>
      <c r="D11645" t="s">
        <v>29868</v>
      </c>
      <c r="E11645" t="s">
        <v>3853</v>
      </c>
      <c r="F11645" t="s">
        <v>16464</v>
      </c>
      <c r="G11645" t="s">
        <v>2314</v>
      </c>
      <c r="H11645" t="s">
        <v>21</v>
      </c>
      <c r="I11645">
        <v>89120000</v>
      </c>
      <c r="J11645" s="6">
        <v>31435370000185</v>
      </c>
      <c r="K11645" s="6">
        <v>258808195</v>
      </c>
      <c r="L11645" t="s">
        <v>3</v>
      </c>
      <c r="M11645" t="s">
        <v>29869</v>
      </c>
      <c r="N11645">
        <v>790</v>
      </c>
      <c r="O11645" t="s">
        <v>64397</v>
      </c>
    </row>
    <row r="11646" spans="1:15" x14ac:dyDescent="0.25">
      <c r="A11646" t="s">
        <v>48091</v>
      </c>
      <c r="B11646" t="s">
        <v>796</v>
      </c>
      <c r="C11646" t="s">
        <v>48092</v>
      </c>
      <c r="E11646" t="s">
        <v>2312</v>
      </c>
      <c r="F11646" t="s">
        <v>48093</v>
      </c>
      <c r="G11646" t="s">
        <v>2314</v>
      </c>
      <c r="H11646" t="s">
        <v>21</v>
      </c>
      <c r="I11646">
        <v>89095450</v>
      </c>
      <c r="J11646" s="6">
        <v>4768212000174</v>
      </c>
      <c r="K11646" s="6">
        <v>254384951</v>
      </c>
      <c r="L11646" s="1">
        <v>37182</v>
      </c>
      <c r="N11646">
        <v>2293</v>
      </c>
      <c r="O11646" t="s">
        <v>64398</v>
      </c>
    </row>
    <row r="11647" spans="1:15" x14ac:dyDescent="0.25">
      <c r="A11647" t="s">
        <v>63892</v>
      </c>
      <c r="B11647" t="s">
        <v>63893</v>
      </c>
      <c r="C11647" t="s">
        <v>63894</v>
      </c>
      <c r="D11647" t="s">
        <v>63894</v>
      </c>
      <c r="E11647" t="s">
        <v>9680</v>
      </c>
      <c r="F11647" t="s">
        <v>50</v>
      </c>
      <c r="G11647" t="s">
        <v>32941</v>
      </c>
      <c r="H11647" t="s">
        <v>21</v>
      </c>
      <c r="I11647">
        <v>89107000</v>
      </c>
      <c r="J11647" s="6">
        <v>7859902000127</v>
      </c>
      <c r="K11647" s="6">
        <v>255165285</v>
      </c>
      <c r="L11647" t="s">
        <v>3</v>
      </c>
      <c r="M11647" t="s">
        <v>63895</v>
      </c>
      <c r="N11647">
        <v>765</v>
      </c>
      <c r="O11647" t="s">
        <v>64397</v>
      </c>
    </row>
    <row r="11648" spans="1:15" x14ac:dyDescent="0.25">
      <c r="A11648" t="s">
        <v>32938</v>
      </c>
      <c r="B11648" t="s">
        <v>2587</v>
      </c>
      <c r="C11648" t="s">
        <v>32939</v>
      </c>
      <c r="E11648" t="s">
        <v>32940</v>
      </c>
      <c r="F11648" t="s">
        <v>50</v>
      </c>
      <c r="G11648" t="s">
        <v>32941</v>
      </c>
      <c r="H11648" t="s">
        <v>21</v>
      </c>
      <c r="I11648">
        <v>89107000</v>
      </c>
      <c r="J11648" s="6">
        <v>4630689000199</v>
      </c>
      <c r="K11648" s="6">
        <v>254377653</v>
      </c>
      <c r="L11648" t="s">
        <v>3</v>
      </c>
      <c r="M11648" t="s">
        <v>32942</v>
      </c>
      <c r="N11648">
        <v>71</v>
      </c>
      <c r="O11648" t="s">
        <v>64398</v>
      </c>
    </row>
    <row r="11649" spans="1:15" x14ac:dyDescent="0.25">
      <c r="A11649" t="s">
        <v>62253</v>
      </c>
      <c r="B11649" t="s">
        <v>62254</v>
      </c>
      <c r="C11649" t="s">
        <v>62255</v>
      </c>
      <c r="D11649" t="s">
        <v>62256</v>
      </c>
      <c r="E11649" t="s">
        <v>61705</v>
      </c>
      <c r="F11649" t="s">
        <v>61706</v>
      </c>
      <c r="G11649" t="s">
        <v>32941</v>
      </c>
      <c r="H11649" t="s">
        <v>21</v>
      </c>
      <c r="I11649">
        <v>89107000</v>
      </c>
      <c r="J11649" s="6">
        <v>12465129000154</v>
      </c>
      <c r="K11649" s="6">
        <v>256186740</v>
      </c>
      <c r="L11649" t="s">
        <v>3</v>
      </c>
      <c r="M11649" t="s">
        <v>62257</v>
      </c>
      <c r="N11649">
        <v>2023</v>
      </c>
      <c r="O11649" t="s">
        <v>64398</v>
      </c>
    </row>
    <row r="11650" spans="1:15" x14ac:dyDescent="0.25">
      <c r="A11650" t="s">
        <v>45405</v>
      </c>
      <c r="B11650" t="s">
        <v>220</v>
      </c>
      <c r="C11650" t="s">
        <v>45406</v>
      </c>
      <c r="D11650" t="s">
        <v>45407</v>
      </c>
      <c r="E11650" t="s">
        <v>45408</v>
      </c>
      <c r="F11650" t="s">
        <v>2445</v>
      </c>
      <c r="G11650" t="s">
        <v>4333</v>
      </c>
      <c r="H11650" t="s">
        <v>21</v>
      </c>
      <c r="I11650">
        <v>89083730</v>
      </c>
      <c r="J11650" s="6">
        <v>9465889000157</v>
      </c>
      <c r="K11650" s="6">
        <v>255591357</v>
      </c>
      <c r="L11650" s="1">
        <v>39533</v>
      </c>
      <c r="M11650" t="s">
        <v>45409</v>
      </c>
      <c r="N11650">
        <v>4600</v>
      </c>
      <c r="O11650" t="s">
        <v>64398</v>
      </c>
    </row>
    <row r="11651" spans="1:15" x14ac:dyDescent="0.25">
      <c r="A11651" t="s">
        <v>63801</v>
      </c>
      <c r="B11651" t="s">
        <v>63802</v>
      </c>
      <c r="C11651" t="s">
        <v>63803</v>
      </c>
      <c r="D11651" t="s">
        <v>63804</v>
      </c>
      <c r="E11651" t="s">
        <v>63805</v>
      </c>
      <c r="F11651" t="s">
        <v>63480</v>
      </c>
      <c r="G11651" t="s">
        <v>315</v>
      </c>
      <c r="H11651" t="s">
        <v>21</v>
      </c>
      <c r="I11651">
        <v>89204001</v>
      </c>
      <c r="J11651" s="6">
        <v>9004513000145</v>
      </c>
      <c r="K11651" s="6">
        <v>255473044</v>
      </c>
      <c r="L11651" t="s">
        <v>3</v>
      </c>
      <c r="M11651" t="s">
        <v>21250</v>
      </c>
      <c r="N11651">
        <v>1300</v>
      </c>
      <c r="O11651" t="s">
        <v>64398</v>
      </c>
    </row>
    <row r="11652" spans="1:15" x14ac:dyDescent="0.25">
      <c r="A11652" t="s">
        <v>473</v>
      </c>
      <c r="C11652" t="s">
        <v>474</v>
      </c>
      <c r="E11652" t="s">
        <v>475</v>
      </c>
      <c r="F11652" t="s">
        <v>476</v>
      </c>
      <c r="G11652" t="s">
        <v>315</v>
      </c>
      <c r="H11652" t="s">
        <v>21</v>
      </c>
      <c r="I11652">
        <v>89211388</v>
      </c>
      <c r="J11652" s="6">
        <v>8174744000134</v>
      </c>
      <c r="K11652" s="6">
        <v>255231938</v>
      </c>
      <c r="L11652" s="1">
        <v>38904</v>
      </c>
      <c r="M11652" t="s">
        <v>477</v>
      </c>
      <c r="N11652">
        <v>200</v>
      </c>
      <c r="O11652" t="s">
        <v>64397</v>
      </c>
    </row>
    <row r="11653" spans="1:15" x14ac:dyDescent="0.25">
      <c r="A11653" t="s">
        <v>46955</v>
      </c>
      <c r="B11653" t="s">
        <v>3884</v>
      </c>
      <c r="C11653" t="s">
        <v>46956</v>
      </c>
      <c r="D11653" t="s">
        <v>46957</v>
      </c>
      <c r="E11653" t="s">
        <v>46958</v>
      </c>
      <c r="F11653" t="s">
        <v>46959</v>
      </c>
      <c r="G11653" t="s">
        <v>315</v>
      </c>
      <c r="H11653" t="s">
        <v>21</v>
      </c>
      <c r="I11653">
        <v>89202310</v>
      </c>
      <c r="J11653" s="6">
        <v>79943627000136</v>
      </c>
      <c r="K11653" s="6">
        <v>251518469</v>
      </c>
      <c r="L11653" s="1">
        <v>31898</v>
      </c>
      <c r="M11653" t="s">
        <v>46960</v>
      </c>
      <c r="N11653">
        <v>1357</v>
      </c>
      <c r="O11653" t="s">
        <v>64396</v>
      </c>
    </row>
    <row r="11654" spans="1:15" x14ac:dyDescent="0.25">
      <c r="A11654" t="s">
        <v>2383</v>
      </c>
      <c r="B11654" t="s">
        <v>1210</v>
      </c>
      <c r="C11654" t="s">
        <v>2384</v>
      </c>
      <c r="E11654" t="s">
        <v>2385</v>
      </c>
      <c r="F11654" t="s">
        <v>50</v>
      </c>
      <c r="G11654" t="s">
        <v>2386</v>
      </c>
      <c r="H11654" t="s">
        <v>21</v>
      </c>
      <c r="I11654">
        <v>88395000</v>
      </c>
      <c r="J11654" s="6">
        <v>551198000100</v>
      </c>
      <c r="K11654" s="6">
        <v>253060443</v>
      </c>
      <c r="L11654" s="1">
        <v>34830</v>
      </c>
      <c r="M11654" t="s">
        <v>2387</v>
      </c>
      <c r="N11654" s="2">
        <v>2284</v>
      </c>
      <c r="O11654" t="s">
        <v>64397</v>
      </c>
    </row>
    <row r="11655" spans="1:15" x14ac:dyDescent="0.25">
      <c r="A11655" t="s">
        <v>34236</v>
      </c>
      <c r="B11655" t="s">
        <v>662</v>
      </c>
      <c r="C11655" t="s">
        <v>34237</v>
      </c>
      <c r="E11655" t="s">
        <v>34238</v>
      </c>
      <c r="F11655" t="s">
        <v>34239</v>
      </c>
      <c r="G11655" t="s">
        <v>315</v>
      </c>
      <c r="H11655" t="s">
        <v>21</v>
      </c>
      <c r="I11655">
        <v>89239200</v>
      </c>
      <c r="J11655" s="6">
        <v>80662315000133</v>
      </c>
      <c r="K11655" s="6">
        <v>251734366</v>
      </c>
      <c r="L11655" s="1">
        <v>32255</v>
      </c>
      <c r="N11655">
        <v>1405</v>
      </c>
      <c r="O11655" t="s">
        <v>64398</v>
      </c>
    </row>
    <row r="11656" spans="1:15" x14ac:dyDescent="0.25">
      <c r="A11656" t="s">
        <v>57432</v>
      </c>
      <c r="B11656" t="s">
        <v>1704</v>
      </c>
      <c r="C11656" t="s">
        <v>57433</v>
      </c>
      <c r="D11656" t="s">
        <v>57434</v>
      </c>
      <c r="E11656" t="s">
        <v>57435</v>
      </c>
      <c r="F11656" t="s">
        <v>50</v>
      </c>
      <c r="G11656" t="s">
        <v>1681</v>
      </c>
      <c r="H11656" t="s">
        <v>21</v>
      </c>
      <c r="I11656">
        <v>89160001</v>
      </c>
      <c r="J11656" s="6">
        <v>9651525000161</v>
      </c>
      <c r="K11656" s="6">
        <v>255632967</v>
      </c>
      <c r="L11656" t="s">
        <v>3</v>
      </c>
      <c r="M11656" t="s">
        <v>57436</v>
      </c>
      <c r="N11656">
        <v>77</v>
      </c>
      <c r="O11656" t="s">
        <v>64398</v>
      </c>
    </row>
    <row r="11657" spans="1:15" x14ac:dyDescent="0.25">
      <c r="A11657" t="s">
        <v>466</v>
      </c>
      <c r="B11657" t="s">
        <v>467</v>
      </c>
      <c r="C11657" t="s">
        <v>468</v>
      </c>
      <c r="D11657" t="s">
        <v>469</v>
      </c>
      <c r="E11657" t="s">
        <v>470</v>
      </c>
      <c r="F11657" t="s">
        <v>50</v>
      </c>
      <c r="G11657" t="s">
        <v>471</v>
      </c>
      <c r="H11657" t="s">
        <v>21</v>
      </c>
      <c r="I11657">
        <v>89172000</v>
      </c>
      <c r="J11657" s="6">
        <v>85641066000113</v>
      </c>
      <c r="K11657" s="6">
        <v>250160072</v>
      </c>
      <c r="L11657" s="1">
        <v>37576</v>
      </c>
      <c r="M11657" t="s">
        <v>472</v>
      </c>
      <c r="N11657">
        <v>410</v>
      </c>
      <c r="O11657" t="s">
        <v>64397</v>
      </c>
    </row>
    <row r="11658" spans="1:15" x14ac:dyDescent="0.25">
      <c r="A11658" t="s">
        <v>4541</v>
      </c>
      <c r="B11658" t="s">
        <v>4542</v>
      </c>
      <c r="C11658" t="s">
        <v>4543</v>
      </c>
      <c r="D11658" t="s">
        <v>4544</v>
      </c>
      <c r="E11658" t="s">
        <v>4545</v>
      </c>
      <c r="F11658" t="s">
        <v>50</v>
      </c>
      <c r="G11658" t="s">
        <v>4546</v>
      </c>
      <c r="H11658" t="s">
        <v>21</v>
      </c>
      <c r="I11658">
        <v>89170000</v>
      </c>
      <c r="J11658" s="6">
        <v>44008641000168</v>
      </c>
      <c r="K11658" s="6">
        <v>261379500</v>
      </c>
      <c r="L11658" s="1">
        <v>44510</v>
      </c>
      <c r="M11658" t="s">
        <v>4547</v>
      </c>
      <c r="N11658">
        <v>3555</v>
      </c>
      <c r="O11658" t="s">
        <v>64397</v>
      </c>
    </row>
    <row r="11659" spans="1:15" x14ac:dyDescent="0.25">
      <c r="A11659" t="s">
        <v>44910</v>
      </c>
      <c r="B11659" t="s">
        <v>1127</v>
      </c>
      <c r="C11659" t="s">
        <v>44911</v>
      </c>
      <c r="E11659" t="s">
        <v>44912</v>
      </c>
      <c r="F11659" t="s">
        <v>44913</v>
      </c>
      <c r="G11659" t="s">
        <v>1881</v>
      </c>
      <c r="H11659" t="s">
        <v>21</v>
      </c>
      <c r="I11659">
        <v>89460000</v>
      </c>
      <c r="J11659" s="6">
        <v>10973908000135</v>
      </c>
      <c r="K11659" s="6">
        <v>255898541</v>
      </c>
      <c r="L11659" t="s">
        <v>3</v>
      </c>
      <c r="M11659" t="s">
        <v>44914</v>
      </c>
      <c r="N11659" t="s">
        <v>45</v>
      </c>
      <c r="O11659" t="s">
        <v>64398</v>
      </c>
    </row>
    <row r="11660" spans="1:15" x14ac:dyDescent="0.25">
      <c r="A11660" t="s">
        <v>34797</v>
      </c>
      <c r="C11660" t="s">
        <v>34798</v>
      </c>
      <c r="D11660" t="s">
        <v>34799</v>
      </c>
      <c r="E11660" t="s">
        <v>17775</v>
      </c>
      <c r="F11660" t="s">
        <v>34800</v>
      </c>
      <c r="G11660" t="s">
        <v>16768</v>
      </c>
      <c r="H11660" t="s">
        <v>21</v>
      </c>
      <c r="I11660">
        <v>89440000</v>
      </c>
      <c r="J11660" s="6">
        <v>8543740000186</v>
      </c>
      <c r="K11660" s="6">
        <v>255314990</v>
      </c>
      <c r="L11660" s="1">
        <v>39114</v>
      </c>
      <c r="M11660" t="s">
        <v>34801</v>
      </c>
      <c r="N11660">
        <v>271</v>
      </c>
      <c r="O11660" t="s">
        <v>64398</v>
      </c>
    </row>
    <row r="11661" spans="1:15" x14ac:dyDescent="0.25">
      <c r="A11661" t="s">
        <v>3015</v>
      </c>
      <c r="B11661" t="s">
        <v>3016</v>
      </c>
      <c r="C11661" t="s">
        <v>3017</v>
      </c>
      <c r="D11661" t="s">
        <v>3018</v>
      </c>
      <c r="E11661" t="s">
        <v>3019</v>
      </c>
      <c r="F11661" t="s">
        <v>1842</v>
      </c>
      <c r="G11661" t="s">
        <v>1843</v>
      </c>
      <c r="H11661" t="s">
        <v>21</v>
      </c>
      <c r="I11661">
        <v>89295000</v>
      </c>
      <c r="J11661" s="6">
        <v>77883320005201</v>
      </c>
      <c r="K11661" s="6">
        <v>261775561</v>
      </c>
      <c r="L11661" s="1">
        <v>44747</v>
      </c>
      <c r="M11661" t="s">
        <v>3020</v>
      </c>
      <c r="N11661">
        <v>377</v>
      </c>
      <c r="O11661" t="s">
        <v>64397</v>
      </c>
    </row>
    <row r="11662" spans="1:15" x14ac:dyDescent="0.25">
      <c r="A11662" t="s">
        <v>62069</v>
      </c>
      <c r="B11662" t="s">
        <v>12520</v>
      </c>
      <c r="C11662" t="s">
        <v>62070</v>
      </c>
      <c r="D11662" t="s">
        <v>62070</v>
      </c>
      <c r="E11662" t="s">
        <v>62071</v>
      </c>
      <c r="F11662" t="s">
        <v>62072</v>
      </c>
      <c r="G11662" t="s">
        <v>2827</v>
      </c>
      <c r="H11662" t="s">
        <v>21</v>
      </c>
      <c r="I11662">
        <v>89300274</v>
      </c>
      <c r="J11662" s="6">
        <v>18238718000186</v>
      </c>
      <c r="K11662" s="6">
        <v>257820566</v>
      </c>
      <c r="L11662" t="s">
        <v>3</v>
      </c>
      <c r="M11662" t="s">
        <v>62073</v>
      </c>
      <c r="N11662">
        <v>79</v>
      </c>
      <c r="O11662" t="s">
        <v>64397</v>
      </c>
    </row>
    <row r="11663" spans="1:15" x14ac:dyDescent="0.25">
      <c r="A11663" t="s">
        <v>55450</v>
      </c>
      <c r="B11663" t="s">
        <v>55451</v>
      </c>
      <c r="C11663" t="s">
        <v>55452</v>
      </c>
      <c r="D11663" t="s">
        <v>55453</v>
      </c>
      <c r="E11663" t="s">
        <v>19280</v>
      </c>
      <c r="F11663" t="s">
        <v>50</v>
      </c>
      <c r="G11663" t="s">
        <v>1843</v>
      </c>
      <c r="H11663" t="s">
        <v>21</v>
      </c>
      <c r="I11663">
        <v>89295000</v>
      </c>
      <c r="J11663" s="6">
        <v>7258918000184</v>
      </c>
      <c r="K11663" s="6">
        <v>254939112</v>
      </c>
      <c r="L11663" t="s">
        <v>3</v>
      </c>
      <c r="N11663">
        <v>219</v>
      </c>
      <c r="O11663" t="s">
        <v>64398</v>
      </c>
    </row>
    <row r="11664" spans="1:15" x14ac:dyDescent="0.25">
      <c r="A11664" t="s">
        <v>52960</v>
      </c>
      <c r="C11664" t="s">
        <v>52961</v>
      </c>
      <c r="E11664" t="s">
        <v>52962</v>
      </c>
      <c r="F11664" t="s">
        <v>52963</v>
      </c>
      <c r="G11664" t="s">
        <v>839</v>
      </c>
      <c r="H11664" t="s">
        <v>21</v>
      </c>
      <c r="I11664">
        <v>88380000</v>
      </c>
      <c r="J11664" s="6">
        <v>25217386000119</v>
      </c>
      <c r="K11664" s="6">
        <v>258071630</v>
      </c>
      <c r="L11664" t="s">
        <v>3</v>
      </c>
      <c r="N11664">
        <v>146</v>
      </c>
      <c r="O11664" t="s">
        <v>64398</v>
      </c>
    </row>
    <row r="11665" spans="1:15" x14ac:dyDescent="0.25">
      <c r="A11665" t="s">
        <v>5160</v>
      </c>
      <c r="B11665" t="s">
        <v>1435</v>
      </c>
      <c r="C11665" t="s">
        <v>5161</v>
      </c>
      <c r="D11665" t="s">
        <v>5161</v>
      </c>
      <c r="E11665" t="s">
        <v>5162</v>
      </c>
      <c r="F11665" t="s">
        <v>5163</v>
      </c>
      <c r="G11665" t="s">
        <v>5164</v>
      </c>
      <c r="H11665" t="s">
        <v>21</v>
      </c>
      <c r="I11665">
        <v>89108000</v>
      </c>
      <c r="J11665" s="6">
        <v>8433274000186</v>
      </c>
      <c r="K11665" s="6">
        <v>255494475</v>
      </c>
      <c r="L11665" t="s">
        <v>3</v>
      </c>
      <c r="M11665" t="s">
        <v>5165</v>
      </c>
      <c r="N11665" t="s">
        <v>45</v>
      </c>
      <c r="O11665" t="s">
        <v>64397</v>
      </c>
    </row>
    <row r="11666" spans="1:15" x14ac:dyDescent="0.25">
      <c r="A11666" t="s">
        <v>59764</v>
      </c>
      <c r="B11666" t="s">
        <v>3223</v>
      </c>
      <c r="C11666" t="s">
        <v>59765</v>
      </c>
      <c r="E11666" t="s">
        <v>59766</v>
      </c>
      <c r="F11666" t="s">
        <v>50</v>
      </c>
      <c r="G11666" t="s">
        <v>1985</v>
      </c>
      <c r="H11666" t="s">
        <v>21</v>
      </c>
      <c r="I11666">
        <v>88385000</v>
      </c>
      <c r="J11666" s="6">
        <v>29686270000180</v>
      </c>
      <c r="K11666" s="6">
        <v>258585161</v>
      </c>
      <c r="L11666" s="1">
        <v>43146</v>
      </c>
      <c r="M11666" t="s">
        <v>59767</v>
      </c>
      <c r="N11666">
        <v>163</v>
      </c>
      <c r="O11666" t="s">
        <v>64398</v>
      </c>
    </row>
    <row r="11667" spans="1:15" x14ac:dyDescent="0.25">
      <c r="A11667" t="s">
        <v>37740</v>
      </c>
      <c r="B11667" t="s">
        <v>5167</v>
      </c>
      <c r="C11667" t="s">
        <v>37741</v>
      </c>
      <c r="E11667" t="s">
        <v>946</v>
      </c>
      <c r="F11667" t="s">
        <v>37742</v>
      </c>
      <c r="G11667" t="s">
        <v>969</v>
      </c>
      <c r="H11667" t="s">
        <v>21</v>
      </c>
      <c r="I11667">
        <v>88303220</v>
      </c>
      <c r="J11667" s="6">
        <v>36214758000170</v>
      </c>
      <c r="K11667" s="6">
        <v>260396087</v>
      </c>
      <c r="L11667" t="s">
        <v>3</v>
      </c>
      <c r="N11667">
        <v>451</v>
      </c>
      <c r="O11667" t="s">
        <v>64397</v>
      </c>
    </row>
    <row r="11668" spans="1:15" x14ac:dyDescent="0.25">
      <c r="A11668" t="s">
        <v>52145</v>
      </c>
      <c r="C11668" t="s">
        <v>52146</v>
      </c>
      <c r="E11668" t="s">
        <v>967</v>
      </c>
      <c r="F11668" t="s">
        <v>3123</v>
      </c>
      <c r="G11668" t="s">
        <v>1985</v>
      </c>
      <c r="H11668" t="s">
        <v>21</v>
      </c>
      <c r="I11668">
        <v>88385000</v>
      </c>
      <c r="J11668" s="6">
        <v>41388643000131</v>
      </c>
      <c r="K11668" s="6">
        <v>263058670</v>
      </c>
      <c r="L11668" t="s">
        <v>3</v>
      </c>
      <c r="N11668">
        <v>1609</v>
      </c>
      <c r="O11668" t="s">
        <v>64398</v>
      </c>
    </row>
    <row r="11669" spans="1:15" x14ac:dyDescent="0.25">
      <c r="A11669" t="s">
        <v>17505</v>
      </c>
      <c r="C11669" t="s">
        <v>17506</v>
      </c>
      <c r="D11669" t="s">
        <v>17507</v>
      </c>
      <c r="E11669" t="s">
        <v>17508</v>
      </c>
      <c r="F11669" t="s">
        <v>151</v>
      </c>
      <c r="G11669" t="s">
        <v>2051</v>
      </c>
      <c r="H11669" t="s">
        <v>21</v>
      </c>
      <c r="I11669">
        <v>88220000</v>
      </c>
      <c r="J11669" s="6">
        <v>5971681000159</v>
      </c>
      <c r="K11669" s="6">
        <v>254677452</v>
      </c>
      <c r="L11669" s="1">
        <v>42541</v>
      </c>
      <c r="M11669" t="s">
        <v>17509</v>
      </c>
      <c r="N11669">
        <v>824</v>
      </c>
      <c r="O11669" t="s">
        <v>64397</v>
      </c>
    </row>
    <row r="11670" spans="1:15" x14ac:dyDescent="0.25">
      <c r="A11670" t="s">
        <v>56686</v>
      </c>
      <c r="B11670" t="s">
        <v>679</v>
      </c>
      <c r="C11670" t="s">
        <v>56687</v>
      </c>
      <c r="D11670" t="s">
        <v>56688</v>
      </c>
      <c r="E11670" t="s">
        <v>56689</v>
      </c>
      <c r="F11670" t="s">
        <v>56690</v>
      </c>
      <c r="G11670" t="s">
        <v>969</v>
      </c>
      <c r="H11670" t="s">
        <v>21</v>
      </c>
      <c r="I11670">
        <v>88317545</v>
      </c>
      <c r="J11670" s="6">
        <v>40631708000165</v>
      </c>
      <c r="K11670" s="6">
        <v>260891517</v>
      </c>
      <c r="L11670" t="s">
        <v>3</v>
      </c>
      <c r="M11670" t="s">
        <v>56691</v>
      </c>
      <c r="N11670">
        <v>165</v>
      </c>
      <c r="O11670" t="s">
        <v>64398</v>
      </c>
    </row>
    <row r="11671" spans="1:15" x14ac:dyDescent="0.25">
      <c r="A11671" t="s">
        <v>49159</v>
      </c>
      <c r="B11671" t="s">
        <v>9409</v>
      </c>
      <c r="C11671" t="s">
        <v>49160</v>
      </c>
      <c r="D11671" t="s">
        <v>49160</v>
      </c>
      <c r="E11671" t="s">
        <v>49161</v>
      </c>
      <c r="F11671" t="s">
        <v>49162</v>
      </c>
      <c r="G11671" t="s">
        <v>49163</v>
      </c>
      <c r="H11671" t="s">
        <v>21</v>
      </c>
      <c r="I11671">
        <v>88790000</v>
      </c>
      <c r="J11671" s="6">
        <v>50527695000132</v>
      </c>
      <c r="K11671" s="6">
        <v>262294796</v>
      </c>
      <c r="L11671" t="s">
        <v>3</v>
      </c>
      <c r="M11671" t="s">
        <v>49164</v>
      </c>
      <c r="N11671">
        <v>100</v>
      </c>
      <c r="O11671" t="s">
        <v>64397</v>
      </c>
    </row>
    <row r="11672" spans="1:15" x14ac:dyDescent="0.25">
      <c r="A11672" t="s">
        <v>39067</v>
      </c>
      <c r="B11672" t="s">
        <v>1375</v>
      </c>
      <c r="C11672" t="s">
        <v>39068</v>
      </c>
      <c r="E11672" t="s">
        <v>39069</v>
      </c>
      <c r="F11672" t="s">
        <v>9838</v>
      </c>
      <c r="G11672" t="s">
        <v>1064</v>
      </c>
      <c r="H11672" t="s">
        <v>21</v>
      </c>
      <c r="I11672">
        <v>89285045</v>
      </c>
      <c r="J11672" s="6">
        <v>54902784000172</v>
      </c>
      <c r="K11672" s="6">
        <v>262904101</v>
      </c>
      <c r="L11672" s="1">
        <v>45408</v>
      </c>
      <c r="M11672" t="s">
        <v>39070</v>
      </c>
      <c r="N11672">
        <v>3500</v>
      </c>
      <c r="O11672" t="s">
        <v>64397</v>
      </c>
    </row>
    <row r="11673" spans="1:15" x14ac:dyDescent="0.25">
      <c r="A11673" t="s">
        <v>4769</v>
      </c>
      <c r="B11673" t="s">
        <v>4770</v>
      </c>
      <c r="C11673" t="s">
        <v>4771</v>
      </c>
      <c r="D11673" t="s">
        <v>4772</v>
      </c>
      <c r="E11673" t="s">
        <v>4773</v>
      </c>
      <c r="F11673" t="s">
        <v>4774</v>
      </c>
      <c r="G11673" t="s">
        <v>646</v>
      </c>
      <c r="H11673" t="s">
        <v>21</v>
      </c>
      <c r="I11673">
        <v>89110001</v>
      </c>
      <c r="J11673" s="6">
        <v>564881000173</v>
      </c>
      <c r="K11673" s="6">
        <v>253097592</v>
      </c>
      <c r="L11673" s="1">
        <v>34792</v>
      </c>
      <c r="M11673" t="s">
        <v>4775</v>
      </c>
      <c r="N11673">
        <v>500</v>
      </c>
      <c r="O11673" t="s">
        <v>64398</v>
      </c>
    </row>
    <row r="11674" spans="1:15" x14ac:dyDescent="0.25">
      <c r="A11674" t="s">
        <v>35776</v>
      </c>
      <c r="B11674" t="s">
        <v>35777</v>
      </c>
      <c r="C11674" t="s">
        <v>35778</v>
      </c>
      <c r="D11674">
        <v>4735430149</v>
      </c>
      <c r="E11674" t="s">
        <v>35779</v>
      </c>
      <c r="F11674" t="s">
        <v>50</v>
      </c>
      <c r="G11674" t="s">
        <v>10685</v>
      </c>
      <c r="H11674" t="s">
        <v>21</v>
      </c>
      <c r="I11674">
        <v>89180000</v>
      </c>
      <c r="J11674" s="6">
        <v>4925322000100</v>
      </c>
      <c r="K11674" s="6">
        <v>990805237</v>
      </c>
      <c r="L11674" s="1">
        <v>37322</v>
      </c>
      <c r="M11674" t="s">
        <v>35780</v>
      </c>
      <c r="N11674">
        <v>196</v>
      </c>
      <c r="O11674" t="s">
        <v>64398</v>
      </c>
    </row>
    <row r="11675" spans="1:15" x14ac:dyDescent="0.25">
      <c r="A11675" t="s">
        <v>32557</v>
      </c>
      <c r="B11675" t="s">
        <v>32558</v>
      </c>
      <c r="C11675" t="s">
        <v>32559</v>
      </c>
      <c r="D11675" t="s">
        <v>32560</v>
      </c>
      <c r="E11675" t="s">
        <v>32561</v>
      </c>
      <c r="F11675" t="s">
        <v>50</v>
      </c>
      <c r="G11675" t="s">
        <v>6917</v>
      </c>
      <c r="H11675" t="s">
        <v>21</v>
      </c>
      <c r="I11675">
        <v>88340416</v>
      </c>
      <c r="J11675" s="6">
        <v>32826309000121</v>
      </c>
      <c r="L11675" t="s">
        <v>3</v>
      </c>
      <c r="N11675">
        <v>101</v>
      </c>
      <c r="O11675" t="s">
        <v>64398</v>
      </c>
    </row>
    <row r="11676" spans="1:15" x14ac:dyDescent="0.25">
      <c r="A11676" t="s">
        <v>37471</v>
      </c>
      <c r="B11676" t="s">
        <v>37472</v>
      </c>
      <c r="C11676" t="s">
        <v>37473</v>
      </c>
      <c r="D11676" t="s">
        <v>37473</v>
      </c>
      <c r="E11676" t="s">
        <v>37474</v>
      </c>
      <c r="F11676" t="s">
        <v>50</v>
      </c>
      <c r="G11676" t="s">
        <v>37475</v>
      </c>
      <c r="H11676" t="s">
        <v>21</v>
      </c>
      <c r="I11676">
        <v>89245000</v>
      </c>
      <c r="J11676" s="6">
        <v>3702571000166</v>
      </c>
      <c r="K11676" s="6">
        <v>254033709</v>
      </c>
      <c r="L11676" s="1">
        <v>36601</v>
      </c>
      <c r="M11676" t="s">
        <v>37476</v>
      </c>
      <c r="N11676">
        <v>41</v>
      </c>
      <c r="O11676" t="s">
        <v>64397</v>
      </c>
    </row>
    <row r="11677" spans="1:15" x14ac:dyDescent="0.25">
      <c r="A11677" t="s">
        <v>55424</v>
      </c>
      <c r="C11677" t="s">
        <v>55425</v>
      </c>
      <c r="D11677" t="s">
        <v>55426</v>
      </c>
      <c r="E11677" t="s">
        <v>2458</v>
      </c>
      <c r="F11677" t="s">
        <v>55427</v>
      </c>
      <c r="G11677" t="s">
        <v>1853</v>
      </c>
      <c r="H11677" t="s">
        <v>21</v>
      </c>
      <c r="I11677">
        <v>88352495</v>
      </c>
      <c r="J11677" s="6">
        <v>6787939000124</v>
      </c>
      <c r="K11677" s="6">
        <v>254837964</v>
      </c>
      <c r="L11677" s="1">
        <v>38183</v>
      </c>
      <c r="M11677" t="s">
        <v>55428</v>
      </c>
      <c r="N11677">
        <v>1279</v>
      </c>
      <c r="O11677" t="s">
        <v>64398</v>
      </c>
    </row>
    <row r="11678" spans="1:15" x14ac:dyDescent="0.25">
      <c r="A11678" t="s">
        <v>3158</v>
      </c>
      <c r="B11678" t="s">
        <v>3159</v>
      </c>
      <c r="C11678" t="s">
        <v>3160</v>
      </c>
      <c r="D11678" t="s">
        <v>3161</v>
      </c>
      <c r="E11678" t="s">
        <v>3162</v>
      </c>
      <c r="F11678" t="s">
        <v>3163</v>
      </c>
      <c r="G11678" t="s">
        <v>2314</v>
      </c>
      <c r="H11678" t="s">
        <v>21</v>
      </c>
      <c r="I11678">
        <v>89120000</v>
      </c>
      <c r="J11678" s="6">
        <v>14994783000180</v>
      </c>
      <c r="K11678" s="6">
        <v>256673098</v>
      </c>
      <c r="L11678" t="s">
        <v>3</v>
      </c>
      <c r="M11678" t="s">
        <v>3164</v>
      </c>
      <c r="N11678">
        <v>6840</v>
      </c>
      <c r="O11678" t="s">
        <v>64396</v>
      </c>
    </row>
    <row r="11679" spans="1:15" x14ac:dyDescent="0.25">
      <c r="A11679" t="s">
        <v>309</v>
      </c>
      <c r="B11679" t="s">
        <v>310</v>
      </c>
      <c r="C11679" t="s">
        <v>311</v>
      </c>
      <c r="D11679" t="s">
        <v>312</v>
      </c>
      <c r="E11679" t="s">
        <v>313</v>
      </c>
      <c r="F11679" t="s">
        <v>314</v>
      </c>
      <c r="G11679" t="s">
        <v>315</v>
      </c>
      <c r="H11679" t="s">
        <v>21</v>
      </c>
      <c r="I11679">
        <v>89214363</v>
      </c>
      <c r="J11679" s="6">
        <v>282717000173</v>
      </c>
      <c r="K11679" s="6">
        <v>252959515</v>
      </c>
      <c r="L11679" s="1">
        <v>40360</v>
      </c>
      <c r="M11679" t="s">
        <v>316</v>
      </c>
      <c r="N11679">
        <v>3301</v>
      </c>
      <c r="O11679" t="s">
        <v>64396</v>
      </c>
    </row>
    <row r="11680" spans="1:15" x14ac:dyDescent="0.25">
      <c r="A11680" t="s">
        <v>21865</v>
      </c>
      <c r="B11680" t="s">
        <v>762</v>
      </c>
      <c r="C11680" t="s">
        <v>21866</v>
      </c>
      <c r="E11680" t="s">
        <v>21867</v>
      </c>
      <c r="F11680" t="s">
        <v>50</v>
      </c>
      <c r="G11680" t="s">
        <v>3487</v>
      </c>
      <c r="H11680" t="s">
        <v>21</v>
      </c>
      <c r="I11680">
        <v>88330503</v>
      </c>
      <c r="J11680" s="6">
        <v>1977407000136</v>
      </c>
      <c r="K11680" s="6">
        <v>253964342</v>
      </c>
      <c r="L11680" s="1">
        <v>35438</v>
      </c>
      <c r="M11680" t="s">
        <v>21868</v>
      </c>
      <c r="N11680">
        <v>135</v>
      </c>
      <c r="O11680" t="s">
        <v>64398</v>
      </c>
    </row>
    <row r="11681" spans="1:15" x14ac:dyDescent="0.25">
      <c r="A11681" t="s">
        <v>30636</v>
      </c>
      <c r="C11681" t="s">
        <v>30637</v>
      </c>
      <c r="E11681" t="s">
        <v>30638</v>
      </c>
      <c r="F11681" t="s">
        <v>50</v>
      </c>
      <c r="G11681" t="s">
        <v>30639</v>
      </c>
      <c r="H11681" t="s">
        <v>209</v>
      </c>
      <c r="I11681">
        <v>64120000</v>
      </c>
      <c r="J11681" s="6">
        <v>29856405000108</v>
      </c>
      <c r="L11681" t="s">
        <v>3</v>
      </c>
      <c r="M11681" t="s">
        <v>30640</v>
      </c>
      <c r="N11681">
        <v>1180</v>
      </c>
      <c r="O11681" t="s">
        <v>64398</v>
      </c>
    </row>
    <row r="11682" spans="1:15" x14ac:dyDescent="0.25">
      <c r="A11682" t="s">
        <v>31728</v>
      </c>
      <c r="B11682" t="s">
        <v>515</v>
      </c>
      <c r="C11682" t="s">
        <v>31729</v>
      </c>
      <c r="E11682" t="s">
        <v>5195</v>
      </c>
      <c r="F11682" t="s">
        <v>2564</v>
      </c>
      <c r="G11682" t="s">
        <v>4546</v>
      </c>
      <c r="H11682" t="s">
        <v>21</v>
      </c>
      <c r="I11682">
        <v>89170000</v>
      </c>
      <c r="J11682" s="6">
        <v>7836664000134</v>
      </c>
      <c r="K11682" s="6">
        <v>255138881</v>
      </c>
      <c r="L11682" s="1">
        <v>38763</v>
      </c>
      <c r="M11682" t="s">
        <v>31730</v>
      </c>
      <c r="N11682">
        <v>1330</v>
      </c>
      <c r="O11682" t="s">
        <v>64398</v>
      </c>
    </row>
    <row r="11683" spans="1:15" x14ac:dyDescent="0.25">
      <c r="A11683" t="s">
        <v>50311</v>
      </c>
      <c r="B11683" t="s">
        <v>48267</v>
      </c>
      <c r="C11683" t="s">
        <v>50312</v>
      </c>
      <c r="D11683" t="s">
        <v>50313</v>
      </c>
      <c r="E11683" t="s">
        <v>50314</v>
      </c>
      <c r="F11683" t="s">
        <v>50</v>
      </c>
      <c r="G11683" t="s">
        <v>29257</v>
      </c>
      <c r="H11683" t="s">
        <v>21</v>
      </c>
      <c r="I11683">
        <v>89136000</v>
      </c>
      <c r="J11683" s="6">
        <v>33494563000132</v>
      </c>
      <c r="K11683" s="6">
        <v>260064041</v>
      </c>
      <c r="L11683" t="s">
        <v>3</v>
      </c>
      <c r="M11683" t="s">
        <v>50315</v>
      </c>
      <c r="N11683">
        <v>103</v>
      </c>
      <c r="O11683" t="s">
        <v>64397</v>
      </c>
    </row>
    <row r="11684" spans="1:15" x14ac:dyDescent="0.25">
      <c r="A11684" t="s">
        <v>4366</v>
      </c>
      <c r="B11684" t="s">
        <v>412</v>
      </c>
      <c r="C11684" t="s">
        <v>4367</v>
      </c>
      <c r="E11684" t="s">
        <v>4368</v>
      </c>
      <c r="F11684" t="s">
        <v>86</v>
      </c>
      <c r="G11684" t="s">
        <v>4369</v>
      </c>
      <c r="H11684" t="s">
        <v>21</v>
      </c>
      <c r="I11684">
        <v>89198000</v>
      </c>
      <c r="J11684" s="6">
        <v>1240171000150</v>
      </c>
      <c r="K11684" s="6">
        <v>253228069</v>
      </c>
      <c r="L11684" s="1">
        <v>35217</v>
      </c>
      <c r="M11684" t="s">
        <v>4370</v>
      </c>
      <c r="N11684" t="s">
        <v>45</v>
      </c>
      <c r="O11684" t="s">
        <v>64397</v>
      </c>
    </row>
    <row r="11685" spans="1:15" x14ac:dyDescent="0.25">
      <c r="A11685" t="s">
        <v>34526</v>
      </c>
      <c r="C11685" t="s">
        <v>34527</v>
      </c>
      <c r="D11685" t="s">
        <v>34528</v>
      </c>
      <c r="E11685" t="s">
        <v>34529</v>
      </c>
      <c r="F11685" t="s">
        <v>2564</v>
      </c>
      <c r="G11685" t="s">
        <v>315</v>
      </c>
      <c r="H11685" t="s">
        <v>21</v>
      </c>
      <c r="I11685">
        <v>89237001</v>
      </c>
      <c r="J11685" s="6">
        <v>5076072000136</v>
      </c>
      <c r="K11685" s="6">
        <v>254400078</v>
      </c>
      <c r="L11685" t="s">
        <v>3</v>
      </c>
      <c r="M11685" t="s">
        <v>34530</v>
      </c>
      <c r="N11685">
        <v>4585</v>
      </c>
      <c r="O11685" t="s">
        <v>64398</v>
      </c>
    </row>
    <row r="11686" spans="1:15" x14ac:dyDescent="0.25">
      <c r="A11686" t="s">
        <v>50399</v>
      </c>
      <c r="C11686" t="s">
        <v>50400</v>
      </c>
      <c r="D11686" t="s">
        <v>50401</v>
      </c>
      <c r="E11686" t="s">
        <v>313</v>
      </c>
      <c r="F11686" t="s">
        <v>2564</v>
      </c>
      <c r="G11686" t="s">
        <v>315</v>
      </c>
      <c r="H11686" t="s">
        <v>21</v>
      </c>
      <c r="I11686">
        <v>89237000</v>
      </c>
      <c r="J11686" s="6">
        <v>8708515000152</v>
      </c>
      <c r="K11686" s="6">
        <v>255378300</v>
      </c>
      <c r="L11686" t="s">
        <v>3</v>
      </c>
      <c r="M11686" t="s">
        <v>50402</v>
      </c>
      <c r="N11686" t="s">
        <v>45</v>
      </c>
      <c r="O11686" t="s">
        <v>64398</v>
      </c>
    </row>
    <row r="11687" spans="1:15" x14ac:dyDescent="0.25">
      <c r="A11687" t="s">
        <v>44212</v>
      </c>
      <c r="B11687" t="s">
        <v>44213</v>
      </c>
      <c r="C11687" t="s">
        <v>44214</v>
      </c>
      <c r="D11687" t="s">
        <v>44215</v>
      </c>
      <c r="E11687" t="s">
        <v>36959</v>
      </c>
      <c r="F11687" t="s">
        <v>50</v>
      </c>
      <c r="G11687" t="s">
        <v>9695</v>
      </c>
      <c r="H11687" t="s">
        <v>21</v>
      </c>
      <c r="I11687">
        <v>89121000</v>
      </c>
      <c r="J11687" s="6">
        <v>4577916000160</v>
      </c>
      <c r="K11687" s="6">
        <v>254309232</v>
      </c>
      <c r="L11687" t="s">
        <v>3</v>
      </c>
      <c r="M11687" t="s">
        <v>44216</v>
      </c>
      <c r="N11687">
        <v>1400</v>
      </c>
      <c r="O11687" t="s">
        <v>64398</v>
      </c>
    </row>
    <row r="11688" spans="1:15" x14ac:dyDescent="0.25">
      <c r="A11688" t="s">
        <v>24141</v>
      </c>
      <c r="C11688" t="s">
        <v>24142</v>
      </c>
      <c r="E11688" t="s">
        <v>24143</v>
      </c>
      <c r="F11688" t="s">
        <v>24144</v>
      </c>
      <c r="G11688" t="s">
        <v>601</v>
      </c>
      <c r="H11688" t="s">
        <v>21</v>
      </c>
      <c r="I11688">
        <v>88048300</v>
      </c>
      <c r="J11688" s="6">
        <v>26453661000166</v>
      </c>
      <c r="K11688" s="6">
        <v>258175710</v>
      </c>
      <c r="L11688" t="s">
        <v>3</v>
      </c>
      <c r="M11688" t="s">
        <v>24145</v>
      </c>
      <c r="N11688">
        <v>4108</v>
      </c>
      <c r="O11688" t="s">
        <v>64398</v>
      </c>
    </row>
    <row r="11689" spans="1:15" x14ac:dyDescent="0.25">
      <c r="A11689" t="s">
        <v>28560</v>
      </c>
      <c r="B11689" t="s">
        <v>28561</v>
      </c>
      <c r="C11689" t="s">
        <v>28562</v>
      </c>
      <c r="D11689" t="s">
        <v>28562</v>
      </c>
      <c r="E11689" t="s">
        <v>28563</v>
      </c>
      <c r="F11689" t="s">
        <v>2070</v>
      </c>
      <c r="G11689" t="s">
        <v>491</v>
      </c>
      <c r="H11689" t="s">
        <v>21</v>
      </c>
      <c r="I11689">
        <v>88111560</v>
      </c>
      <c r="J11689" s="6">
        <v>27839998000330</v>
      </c>
      <c r="K11689" s="6">
        <v>260854468</v>
      </c>
      <c r="L11689" t="s">
        <v>3</v>
      </c>
      <c r="M11689" t="s">
        <v>28564</v>
      </c>
      <c r="N11689">
        <v>531</v>
      </c>
      <c r="O11689" t="s">
        <v>64398</v>
      </c>
    </row>
    <row r="11690" spans="1:15" x14ac:dyDescent="0.25">
      <c r="A11690" t="s">
        <v>54661</v>
      </c>
      <c r="C11690" t="s">
        <v>54662</v>
      </c>
      <c r="D11690" t="s">
        <v>54663</v>
      </c>
      <c r="E11690" t="s">
        <v>1310</v>
      </c>
      <c r="F11690" t="s">
        <v>6933</v>
      </c>
      <c r="G11690" t="s">
        <v>6178</v>
      </c>
      <c r="H11690" t="s">
        <v>21</v>
      </c>
      <c r="I11690">
        <v>88815526</v>
      </c>
      <c r="J11690" s="6">
        <v>7451124000132</v>
      </c>
      <c r="K11690" s="6">
        <v>255000677</v>
      </c>
      <c r="L11690" t="s">
        <v>3</v>
      </c>
      <c r="M11690" t="s">
        <v>54664</v>
      </c>
      <c r="N11690">
        <v>390</v>
      </c>
      <c r="O11690" t="s">
        <v>64398</v>
      </c>
    </row>
    <row r="11691" spans="1:15" x14ac:dyDescent="0.25">
      <c r="A11691" t="s">
        <v>55864</v>
      </c>
      <c r="B11691" t="s">
        <v>3262</v>
      </c>
      <c r="C11691" t="s">
        <v>55865</v>
      </c>
      <c r="D11691" t="s">
        <v>55866</v>
      </c>
      <c r="E11691" t="s">
        <v>55867</v>
      </c>
      <c r="F11691" t="s">
        <v>27441</v>
      </c>
      <c r="G11691" t="s">
        <v>27442</v>
      </c>
      <c r="H11691" t="s">
        <v>21</v>
      </c>
      <c r="I11691">
        <v>88780000</v>
      </c>
      <c r="J11691" s="6">
        <v>8192515000142</v>
      </c>
      <c r="K11691" s="6">
        <v>255255330</v>
      </c>
      <c r="L11691" s="1">
        <v>38981</v>
      </c>
      <c r="M11691" t="s">
        <v>55868</v>
      </c>
      <c r="N11691">
        <v>76</v>
      </c>
      <c r="O11691" t="s">
        <v>64397</v>
      </c>
    </row>
    <row r="11692" spans="1:15" x14ac:dyDescent="0.25">
      <c r="A11692" t="s">
        <v>45589</v>
      </c>
      <c r="B11692" t="s">
        <v>494</v>
      </c>
      <c r="C11692" t="s">
        <v>45590</v>
      </c>
      <c r="E11692" t="s">
        <v>45591</v>
      </c>
      <c r="F11692" t="s">
        <v>45592</v>
      </c>
      <c r="G11692" t="s">
        <v>2620</v>
      </c>
      <c r="H11692" t="s">
        <v>21</v>
      </c>
      <c r="I11692">
        <v>88160338</v>
      </c>
      <c r="J11692" s="6">
        <v>81791485000180</v>
      </c>
      <c r="K11692" s="6">
        <v>251988856</v>
      </c>
      <c r="L11692" s="1">
        <v>32964</v>
      </c>
      <c r="M11692" t="s">
        <v>45593</v>
      </c>
      <c r="N11692">
        <v>39</v>
      </c>
      <c r="O11692" t="s">
        <v>64398</v>
      </c>
    </row>
    <row r="11693" spans="1:15" x14ac:dyDescent="0.25">
      <c r="A11693" t="s">
        <v>35282</v>
      </c>
      <c r="B11693" t="s">
        <v>35283</v>
      </c>
      <c r="C11693" t="s">
        <v>35284</v>
      </c>
      <c r="D11693" t="s">
        <v>35284</v>
      </c>
      <c r="E11693" t="s">
        <v>35285</v>
      </c>
      <c r="F11693" t="s">
        <v>3156</v>
      </c>
      <c r="G11693" t="s">
        <v>491</v>
      </c>
      <c r="H11693" t="s">
        <v>21</v>
      </c>
      <c r="I11693">
        <v>88113165</v>
      </c>
      <c r="J11693" s="6">
        <v>1468273000128</v>
      </c>
      <c r="K11693" s="6">
        <v>253375525</v>
      </c>
      <c r="L11693" t="s">
        <v>3</v>
      </c>
      <c r="M11693" t="s">
        <v>35286</v>
      </c>
      <c r="N11693">
        <v>305</v>
      </c>
      <c r="O11693" t="s">
        <v>64396</v>
      </c>
    </row>
    <row r="11694" spans="1:15" x14ac:dyDescent="0.25">
      <c r="A11694" t="s">
        <v>1804</v>
      </c>
      <c r="B11694" t="s">
        <v>1805</v>
      </c>
      <c r="C11694" t="s">
        <v>1806</v>
      </c>
      <c r="D11694">
        <v>48988451444</v>
      </c>
      <c r="E11694" t="s">
        <v>1807</v>
      </c>
      <c r="F11694" t="s">
        <v>50</v>
      </c>
      <c r="G11694" t="s">
        <v>1808</v>
      </c>
      <c r="H11694" t="s">
        <v>21</v>
      </c>
      <c r="I11694">
        <v>88485000</v>
      </c>
      <c r="J11694" s="6">
        <v>807422000173</v>
      </c>
      <c r="K11694" s="6">
        <v>253160960</v>
      </c>
      <c r="L11694" s="1">
        <v>38577</v>
      </c>
      <c r="M11694" t="s">
        <v>1809</v>
      </c>
      <c r="N11694">
        <v>411</v>
      </c>
      <c r="O11694" t="s">
        <v>64397</v>
      </c>
    </row>
    <row r="11695" spans="1:15" x14ac:dyDescent="0.25">
      <c r="A11695" t="s">
        <v>47497</v>
      </c>
      <c r="B11695" t="s">
        <v>47498</v>
      </c>
      <c r="C11695" t="s">
        <v>47499</v>
      </c>
      <c r="E11695" t="s">
        <v>47500</v>
      </c>
      <c r="G11695" t="s">
        <v>1808</v>
      </c>
      <c r="H11695" t="s">
        <v>21</v>
      </c>
      <c r="I11695">
        <v>88485000</v>
      </c>
      <c r="J11695" s="6">
        <v>81029670000132</v>
      </c>
      <c r="K11695" s="6">
        <v>251819698</v>
      </c>
      <c r="L11695" s="1">
        <v>32582</v>
      </c>
      <c r="M11695" t="s">
        <v>47501</v>
      </c>
      <c r="N11695">
        <v>271</v>
      </c>
      <c r="O11695" t="s">
        <v>64398</v>
      </c>
    </row>
    <row r="11696" spans="1:15" x14ac:dyDescent="0.25">
      <c r="A11696" t="s">
        <v>32903</v>
      </c>
      <c r="B11696" t="s">
        <v>5560</v>
      </c>
      <c r="C11696" t="s">
        <v>32904</v>
      </c>
      <c r="D11696" t="s">
        <v>32905</v>
      </c>
      <c r="E11696" t="s">
        <v>3155</v>
      </c>
      <c r="F11696" t="s">
        <v>140</v>
      </c>
      <c r="G11696" t="s">
        <v>491</v>
      </c>
      <c r="H11696" t="s">
        <v>21</v>
      </c>
      <c r="I11696">
        <v>88113130</v>
      </c>
      <c r="J11696" s="6">
        <v>9468552000608</v>
      </c>
      <c r="K11696" s="6">
        <v>261580051</v>
      </c>
      <c r="L11696" t="s">
        <v>3</v>
      </c>
      <c r="N11696">
        <v>661</v>
      </c>
      <c r="O11696" t="s">
        <v>64398</v>
      </c>
    </row>
    <row r="11697" spans="1:15" x14ac:dyDescent="0.25">
      <c r="A11697" t="s">
        <v>588</v>
      </c>
      <c r="B11697" t="s">
        <v>129</v>
      </c>
      <c r="C11697" t="s">
        <v>589</v>
      </c>
      <c r="D11697" t="s">
        <v>590</v>
      </c>
      <c r="E11697" t="s">
        <v>591</v>
      </c>
      <c r="F11697" t="s">
        <v>592</v>
      </c>
      <c r="G11697" t="s">
        <v>593</v>
      </c>
      <c r="H11697" t="s">
        <v>21</v>
      </c>
      <c r="I11697">
        <v>88210000</v>
      </c>
      <c r="J11697" s="6">
        <v>81835852000109</v>
      </c>
      <c r="K11697" s="6">
        <v>251978788</v>
      </c>
      <c r="L11697" s="1">
        <v>38619</v>
      </c>
      <c r="M11697" t="s">
        <v>594</v>
      </c>
      <c r="N11697" t="s">
        <v>372</v>
      </c>
      <c r="O11697" t="s">
        <v>64397</v>
      </c>
    </row>
    <row r="11698" spans="1:15" x14ac:dyDescent="0.25">
      <c r="A11698" t="s">
        <v>61499</v>
      </c>
      <c r="B11698" t="s">
        <v>995</v>
      </c>
      <c r="C11698" t="s">
        <v>61500</v>
      </c>
      <c r="E11698" t="s">
        <v>61501</v>
      </c>
      <c r="F11698" t="s">
        <v>61502</v>
      </c>
      <c r="G11698" t="s">
        <v>17811</v>
      </c>
      <c r="H11698" t="s">
        <v>21</v>
      </c>
      <c r="I11698">
        <v>88200000</v>
      </c>
      <c r="J11698" s="6">
        <v>214257000146</v>
      </c>
      <c r="K11698" s="6">
        <v>252947649</v>
      </c>
      <c r="L11698" s="1">
        <v>34606</v>
      </c>
      <c r="M11698" t="s">
        <v>61503</v>
      </c>
      <c r="N11698">
        <v>600</v>
      </c>
      <c r="O11698" t="s">
        <v>64398</v>
      </c>
    </row>
    <row r="11699" spans="1:15" x14ac:dyDescent="0.25">
      <c r="A11699" t="s">
        <v>28951</v>
      </c>
      <c r="B11699" t="s">
        <v>28952</v>
      </c>
      <c r="C11699" t="s">
        <v>28953</v>
      </c>
      <c r="D11699" t="s">
        <v>28954</v>
      </c>
      <c r="E11699" t="s">
        <v>10063</v>
      </c>
      <c r="F11699" t="s">
        <v>16530</v>
      </c>
      <c r="G11699" t="s">
        <v>2935</v>
      </c>
      <c r="H11699" t="s">
        <v>21</v>
      </c>
      <c r="I11699">
        <v>88135400</v>
      </c>
      <c r="J11699" s="6">
        <v>44045782000150</v>
      </c>
      <c r="K11699" s="6">
        <v>261385666</v>
      </c>
      <c r="L11699" t="s">
        <v>3</v>
      </c>
      <c r="M11699" t="s">
        <v>28955</v>
      </c>
      <c r="N11699" t="s">
        <v>372</v>
      </c>
      <c r="O11699" t="s">
        <v>64398</v>
      </c>
    </row>
    <row r="11700" spans="1:15" x14ac:dyDescent="0.25">
      <c r="A11700" t="s">
        <v>1255</v>
      </c>
      <c r="B11700" t="s">
        <v>26999</v>
      </c>
      <c r="C11700" t="s">
        <v>27000</v>
      </c>
      <c r="D11700" t="s">
        <v>27001</v>
      </c>
      <c r="E11700" t="s">
        <v>27002</v>
      </c>
      <c r="F11700" t="s">
        <v>27003</v>
      </c>
      <c r="G11700" t="s">
        <v>23380</v>
      </c>
      <c r="H11700" t="s">
        <v>21</v>
      </c>
      <c r="I11700">
        <v>88865000</v>
      </c>
      <c r="J11700" s="6">
        <v>4915352000128</v>
      </c>
      <c r="K11700" s="6">
        <v>254359353</v>
      </c>
      <c r="L11700" t="s">
        <v>3</v>
      </c>
      <c r="M11700" t="s">
        <v>27004</v>
      </c>
      <c r="N11700">
        <v>3500</v>
      </c>
      <c r="O11700" t="s">
        <v>64398</v>
      </c>
    </row>
    <row r="11701" spans="1:15" x14ac:dyDescent="0.25">
      <c r="A11701" t="s">
        <v>23375</v>
      </c>
      <c r="B11701" t="s">
        <v>23376</v>
      </c>
      <c r="C11701" t="s">
        <v>23377</v>
      </c>
      <c r="D11701" t="s">
        <v>23378</v>
      </c>
      <c r="E11701" t="s">
        <v>23379</v>
      </c>
      <c r="F11701" t="s">
        <v>50</v>
      </c>
      <c r="G11701" t="s">
        <v>23380</v>
      </c>
      <c r="H11701" t="s">
        <v>21</v>
      </c>
      <c r="I11701">
        <v>88865000</v>
      </c>
      <c r="J11701" s="6">
        <v>83261420000159</v>
      </c>
      <c r="L11701" t="s">
        <v>3</v>
      </c>
      <c r="M11701" t="s">
        <v>23381</v>
      </c>
      <c r="N11701">
        <v>360</v>
      </c>
      <c r="O11701" t="s">
        <v>64398</v>
      </c>
    </row>
    <row r="11702" spans="1:15" x14ac:dyDescent="0.25">
      <c r="A11702" t="s">
        <v>2077</v>
      </c>
      <c r="B11702" t="s">
        <v>1775</v>
      </c>
      <c r="C11702" t="s">
        <v>2078</v>
      </c>
      <c r="D11702" t="s">
        <v>2079</v>
      </c>
      <c r="E11702" t="s">
        <v>2080</v>
      </c>
      <c r="F11702" t="s">
        <v>2081</v>
      </c>
      <c r="G11702" t="s">
        <v>2082</v>
      </c>
      <c r="H11702" t="s">
        <v>21</v>
      </c>
      <c r="I11702">
        <v>88902030</v>
      </c>
      <c r="J11702" s="6">
        <v>4663666000180</v>
      </c>
      <c r="K11702" s="6">
        <v>254277500</v>
      </c>
      <c r="L11702" s="1">
        <v>37155</v>
      </c>
      <c r="M11702" t="s">
        <v>2083</v>
      </c>
      <c r="N11702">
        <v>3712</v>
      </c>
      <c r="O11702" t="s">
        <v>64397</v>
      </c>
    </row>
    <row r="11703" spans="1:15" x14ac:dyDescent="0.25">
      <c r="A11703" t="s">
        <v>48599</v>
      </c>
      <c r="B11703" t="s">
        <v>48600</v>
      </c>
      <c r="C11703" t="s">
        <v>48601</v>
      </c>
      <c r="D11703" t="s">
        <v>48602</v>
      </c>
      <c r="E11703" t="s">
        <v>48603</v>
      </c>
      <c r="F11703" t="s">
        <v>3123</v>
      </c>
      <c r="G11703" t="s">
        <v>3227</v>
      </c>
      <c r="H11703" t="s">
        <v>21</v>
      </c>
      <c r="I11703">
        <v>88930000</v>
      </c>
      <c r="J11703" s="6">
        <v>86512647000118</v>
      </c>
      <c r="K11703" s="6">
        <v>250342197</v>
      </c>
      <c r="L11703" s="1">
        <v>45784</v>
      </c>
      <c r="M11703" t="s">
        <v>48604</v>
      </c>
      <c r="N11703">
        <v>405</v>
      </c>
      <c r="O11703" t="s">
        <v>64398</v>
      </c>
    </row>
    <row r="11704" spans="1:15" x14ac:dyDescent="0.25">
      <c r="A11704" t="s">
        <v>1797</v>
      </c>
      <c r="B11704" t="s">
        <v>1798</v>
      </c>
      <c r="C11704" t="s">
        <v>1799</v>
      </c>
      <c r="D11704" t="s">
        <v>1800</v>
      </c>
      <c r="E11704" t="s">
        <v>1142</v>
      </c>
      <c r="F11704" t="s">
        <v>1801</v>
      </c>
      <c r="G11704" t="s">
        <v>1802</v>
      </c>
      <c r="H11704" t="s">
        <v>21</v>
      </c>
      <c r="I11704">
        <v>88740000</v>
      </c>
      <c r="J11704" s="6">
        <v>1556825000150</v>
      </c>
      <c r="K11704" s="6">
        <v>253415640</v>
      </c>
      <c r="L11704" s="1">
        <v>38659</v>
      </c>
      <c r="M11704" t="s">
        <v>1803</v>
      </c>
      <c r="N11704" t="s">
        <v>45</v>
      </c>
      <c r="O11704" t="s">
        <v>64397</v>
      </c>
    </row>
    <row r="11705" spans="1:15" x14ac:dyDescent="0.25">
      <c r="A11705" t="s">
        <v>32399</v>
      </c>
      <c r="B11705" t="s">
        <v>32400</v>
      </c>
      <c r="C11705" t="s">
        <v>32401</v>
      </c>
      <c r="D11705" t="s">
        <v>32402</v>
      </c>
      <c r="E11705" t="s">
        <v>22449</v>
      </c>
      <c r="F11705" t="s">
        <v>21615</v>
      </c>
      <c r="G11705" t="s">
        <v>22450</v>
      </c>
      <c r="H11705" t="s">
        <v>21</v>
      </c>
      <c r="I11705">
        <v>88890000</v>
      </c>
      <c r="J11705" s="6">
        <v>4999514000153</v>
      </c>
      <c r="K11705" s="6">
        <v>254448887</v>
      </c>
      <c r="L11705" s="1">
        <v>37501</v>
      </c>
      <c r="M11705" t="s">
        <v>32403</v>
      </c>
      <c r="N11705" t="s">
        <v>372</v>
      </c>
      <c r="O11705" t="s">
        <v>64397</v>
      </c>
    </row>
    <row r="11706" spans="1:15" x14ac:dyDescent="0.25">
      <c r="A11706" t="s">
        <v>63436</v>
      </c>
      <c r="B11706" t="s">
        <v>1449</v>
      </c>
      <c r="C11706" t="s">
        <v>63437</v>
      </c>
      <c r="D11706" t="s">
        <v>63671</v>
      </c>
      <c r="E11706" t="s">
        <v>1452</v>
      </c>
      <c r="F11706" t="s">
        <v>1453</v>
      </c>
      <c r="G11706" t="s">
        <v>43</v>
      </c>
      <c r="H11706" t="s">
        <v>21</v>
      </c>
      <c r="I11706">
        <v>88760000</v>
      </c>
      <c r="J11706" s="6">
        <v>8882878000100</v>
      </c>
      <c r="K11706" s="6">
        <v>255423071</v>
      </c>
      <c r="L11706" s="1">
        <v>39248</v>
      </c>
      <c r="M11706" t="s">
        <v>63438</v>
      </c>
      <c r="N11706">
        <v>1515</v>
      </c>
      <c r="O11706" t="s">
        <v>64398</v>
      </c>
    </row>
    <row r="11707" spans="1:15" x14ac:dyDescent="0.25">
      <c r="A11707" t="s">
        <v>63436</v>
      </c>
      <c r="C11707" t="s">
        <v>63437</v>
      </c>
      <c r="E11707" t="s">
        <v>17441</v>
      </c>
      <c r="F11707" t="s">
        <v>50</v>
      </c>
      <c r="G11707" t="s">
        <v>43</v>
      </c>
      <c r="H11707" t="s">
        <v>21</v>
      </c>
      <c r="I11707">
        <v>88760000</v>
      </c>
      <c r="J11707" s="6">
        <v>8882878000290</v>
      </c>
      <c r="K11707" s="6">
        <v>255589140</v>
      </c>
      <c r="L11707" t="s">
        <v>3</v>
      </c>
      <c r="M11707" t="s">
        <v>63438</v>
      </c>
      <c r="N11707">
        <v>695</v>
      </c>
      <c r="O11707" t="s">
        <v>64398</v>
      </c>
    </row>
    <row r="11708" spans="1:15" x14ac:dyDescent="0.25">
      <c r="A11708" t="s">
        <v>54196</v>
      </c>
      <c r="B11708" t="s">
        <v>649</v>
      </c>
      <c r="C11708" t="s">
        <v>54197</v>
      </c>
      <c r="D11708" t="s">
        <v>54198</v>
      </c>
      <c r="E11708" t="s">
        <v>54199</v>
      </c>
      <c r="F11708" t="s">
        <v>54200</v>
      </c>
      <c r="G11708" t="s">
        <v>11420</v>
      </c>
      <c r="H11708" t="s">
        <v>21</v>
      </c>
      <c r="I11708">
        <v>88717000</v>
      </c>
      <c r="J11708" s="6">
        <v>4739679000196</v>
      </c>
      <c r="K11708" s="6">
        <v>254312586</v>
      </c>
      <c r="L11708" t="s">
        <v>3</v>
      </c>
      <c r="M11708" t="s">
        <v>54201</v>
      </c>
      <c r="N11708">
        <v>600</v>
      </c>
      <c r="O11708" t="s">
        <v>64398</v>
      </c>
    </row>
    <row r="11709" spans="1:15" x14ac:dyDescent="0.25">
      <c r="A11709" t="s">
        <v>12728</v>
      </c>
      <c r="B11709" t="s">
        <v>137</v>
      </c>
      <c r="C11709" t="s">
        <v>12729</v>
      </c>
      <c r="E11709" t="s">
        <v>12730</v>
      </c>
      <c r="F11709" t="s">
        <v>6839</v>
      </c>
      <c r="G11709" t="s">
        <v>431</v>
      </c>
      <c r="H11709" t="s">
        <v>21</v>
      </c>
      <c r="I11709">
        <v>88750000</v>
      </c>
      <c r="J11709" s="6">
        <v>11336806000171</v>
      </c>
      <c r="K11709" s="6">
        <v>256176922</v>
      </c>
      <c r="L11709" s="1">
        <v>40140</v>
      </c>
      <c r="M11709" t="s">
        <v>12731</v>
      </c>
      <c r="N11709">
        <v>660</v>
      </c>
      <c r="O11709" t="s">
        <v>64398</v>
      </c>
    </row>
    <row r="11710" spans="1:15" x14ac:dyDescent="0.25">
      <c r="A11710" t="s">
        <v>12227</v>
      </c>
      <c r="B11710" t="s">
        <v>12228</v>
      </c>
      <c r="C11710" t="s">
        <v>12229</v>
      </c>
      <c r="D11710" t="s">
        <v>12230</v>
      </c>
      <c r="E11710" t="s">
        <v>12231</v>
      </c>
      <c r="F11710" t="s">
        <v>12232</v>
      </c>
      <c r="G11710" t="s">
        <v>6178</v>
      </c>
      <c r="H11710" t="s">
        <v>21</v>
      </c>
      <c r="I11710">
        <v>88814551</v>
      </c>
      <c r="J11710" s="6">
        <v>7924993000722</v>
      </c>
      <c r="K11710" s="6">
        <v>262197936</v>
      </c>
      <c r="L11710" s="1">
        <v>45000</v>
      </c>
      <c r="M11710" t="s">
        <v>12233</v>
      </c>
      <c r="N11710">
        <v>10483</v>
      </c>
      <c r="O11710" t="s">
        <v>64396</v>
      </c>
    </row>
    <row r="11711" spans="1:15" x14ac:dyDescent="0.25">
      <c r="A11711" t="s">
        <v>63781</v>
      </c>
      <c r="B11711" t="s">
        <v>63782</v>
      </c>
      <c r="C11711" t="s">
        <v>63783</v>
      </c>
      <c r="D11711" t="s">
        <v>63784</v>
      </c>
      <c r="E11711" t="s">
        <v>12730</v>
      </c>
      <c r="F11711" t="s">
        <v>6839</v>
      </c>
      <c r="G11711" t="s">
        <v>431</v>
      </c>
      <c r="H11711" t="s">
        <v>21</v>
      </c>
      <c r="I11711">
        <v>88750000</v>
      </c>
      <c r="J11711" s="6">
        <v>73243644000184</v>
      </c>
      <c r="K11711" s="6">
        <v>252650549</v>
      </c>
      <c r="L11711" s="1">
        <v>37121</v>
      </c>
      <c r="M11711" t="s">
        <v>63785</v>
      </c>
      <c r="N11711">
        <v>15851</v>
      </c>
      <c r="O11711" t="s">
        <v>64397</v>
      </c>
    </row>
    <row r="11712" spans="1:15" x14ac:dyDescent="0.25">
      <c r="A11712" t="s">
        <v>52797</v>
      </c>
      <c r="C11712" t="s">
        <v>52798</v>
      </c>
      <c r="E11712" t="s">
        <v>52799</v>
      </c>
      <c r="F11712" t="s">
        <v>52800</v>
      </c>
      <c r="G11712" t="s">
        <v>6178</v>
      </c>
      <c r="H11712" t="s">
        <v>21</v>
      </c>
      <c r="I11712">
        <v>88803471</v>
      </c>
      <c r="J11712" s="6">
        <v>11056766000104</v>
      </c>
      <c r="K11712" s="6">
        <v>255918917</v>
      </c>
      <c r="L11712" t="s">
        <v>3</v>
      </c>
      <c r="M11712" t="s">
        <v>52801</v>
      </c>
      <c r="N11712">
        <v>435</v>
      </c>
      <c r="O11712" t="s">
        <v>64398</v>
      </c>
    </row>
    <row r="11713" spans="1:15" x14ac:dyDescent="0.25">
      <c r="A11713" t="s">
        <v>40051</v>
      </c>
      <c r="B11713" t="s">
        <v>1435</v>
      </c>
      <c r="C11713" t="s">
        <v>40052</v>
      </c>
      <c r="E11713" t="s">
        <v>40053</v>
      </c>
      <c r="F11713" t="s">
        <v>30639</v>
      </c>
      <c r="G11713" t="s">
        <v>40054</v>
      </c>
      <c r="H11713" t="s">
        <v>21</v>
      </c>
      <c r="I11713">
        <v>88845000</v>
      </c>
      <c r="J11713" s="6">
        <v>1455993000159</v>
      </c>
      <c r="K11713" s="6">
        <v>253384931</v>
      </c>
      <c r="L11713" s="1">
        <v>35332</v>
      </c>
      <c r="M11713" t="s">
        <v>40055</v>
      </c>
      <c r="N11713" t="s">
        <v>372</v>
      </c>
      <c r="O11713" t="s">
        <v>64398</v>
      </c>
    </row>
    <row r="11714" spans="1:15" x14ac:dyDescent="0.25">
      <c r="A11714" t="s">
        <v>32711</v>
      </c>
      <c r="B11714" t="s">
        <v>17150</v>
      </c>
      <c r="C11714" t="s">
        <v>32712</v>
      </c>
      <c r="E11714" t="s">
        <v>32713</v>
      </c>
      <c r="F11714" t="s">
        <v>8677</v>
      </c>
      <c r="G11714" t="s">
        <v>601</v>
      </c>
      <c r="H11714" t="s">
        <v>21</v>
      </c>
      <c r="I11714">
        <v>88062200</v>
      </c>
      <c r="J11714" s="6">
        <v>49403745000190</v>
      </c>
      <c r="L11714" t="s">
        <v>3</v>
      </c>
      <c r="N11714">
        <v>2420</v>
      </c>
      <c r="O11714" t="s">
        <v>64398</v>
      </c>
    </row>
    <row r="11715" spans="1:15" x14ac:dyDescent="0.25">
      <c r="A11715" t="s">
        <v>46701</v>
      </c>
      <c r="C11715" t="s">
        <v>46702</v>
      </c>
      <c r="E11715" t="s">
        <v>1142</v>
      </c>
      <c r="F11715" t="s">
        <v>46703</v>
      </c>
      <c r="G11715" t="s">
        <v>813</v>
      </c>
      <c r="H11715" t="s">
        <v>21</v>
      </c>
      <c r="I11715">
        <v>88763000</v>
      </c>
      <c r="J11715" s="6">
        <v>5295557000110</v>
      </c>
      <c r="K11715" s="6">
        <v>254459366</v>
      </c>
      <c r="L11715" s="1">
        <v>37509</v>
      </c>
      <c r="N11715" t="s">
        <v>45</v>
      </c>
      <c r="O11715" t="s">
        <v>64398</v>
      </c>
    </row>
    <row r="11716" spans="1:15" x14ac:dyDescent="0.25">
      <c r="A11716" t="s">
        <v>38228</v>
      </c>
      <c r="B11716" t="s">
        <v>38229</v>
      </c>
      <c r="C11716" t="s">
        <v>38230</v>
      </c>
      <c r="D11716" t="s">
        <v>38231</v>
      </c>
      <c r="E11716" t="s">
        <v>38232</v>
      </c>
      <c r="F11716" t="s">
        <v>38233</v>
      </c>
      <c r="G11716" t="s">
        <v>491</v>
      </c>
      <c r="H11716" t="s">
        <v>21</v>
      </c>
      <c r="I11716">
        <v>88106537</v>
      </c>
      <c r="J11716" s="6">
        <v>19953889000150</v>
      </c>
      <c r="K11716" s="6">
        <v>257315578</v>
      </c>
      <c r="L11716" t="s">
        <v>3</v>
      </c>
      <c r="N11716">
        <v>101</v>
      </c>
      <c r="O11716" t="s">
        <v>64398</v>
      </c>
    </row>
    <row r="11717" spans="1:15" x14ac:dyDescent="0.25">
      <c r="A11717" t="s">
        <v>62076</v>
      </c>
      <c r="C11717" t="s">
        <v>62077</v>
      </c>
      <c r="E11717" t="s">
        <v>62078</v>
      </c>
      <c r="F11717" t="s">
        <v>54200</v>
      </c>
      <c r="G11717" t="s">
        <v>11420</v>
      </c>
      <c r="H11717" t="s">
        <v>21</v>
      </c>
      <c r="I11717">
        <v>88717000</v>
      </c>
      <c r="J11717" s="6">
        <v>19364487000110</v>
      </c>
      <c r="K11717" s="6">
        <v>258062428</v>
      </c>
      <c r="L11717" t="s">
        <v>3</v>
      </c>
      <c r="M11717" t="s">
        <v>62079</v>
      </c>
      <c r="N11717" t="s">
        <v>372</v>
      </c>
      <c r="O11717" t="s">
        <v>64398</v>
      </c>
    </row>
    <row r="11718" spans="1:15" x14ac:dyDescent="0.25">
      <c r="A11718" t="s">
        <v>24410</v>
      </c>
      <c r="C11718" t="s">
        <v>24411</v>
      </c>
      <c r="D11718" t="s">
        <v>24412</v>
      </c>
      <c r="E11718" t="s">
        <v>24413</v>
      </c>
      <c r="F11718" t="s">
        <v>24414</v>
      </c>
      <c r="G11718" t="s">
        <v>601</v>
      </c>
      <c r="H11718" t="s">
        <v>21</v>
      </c>
      <c r="I11718">
        <v>88085250</v>
      </c>
      <c r="J11718" s="6">
        <v>30676360000179</v>
      </c>
      <c r="K11718" s="6">
        <v>258862483</v>
      </c>
      <c r="L11718" t="s">
        <v>3</v>
      </c>
      <c r="M11718" t="s">
        <v>24415</v>
      </c>
      <c r="N11718">
        <v>79</v>
      </c>
      <c r="O11718" t="s">
        <v>64398</v>
      </c>
    </row>
    <row r="11719" spans="1:15" x14ac:dyDescent="0.25">
      <c r="A11719" t="s">
        <v>22180</v>
      </c>
      <c r="B11719" t="s">
        <v>3176</v>
      </c>
      <c r="C11719" t="s">
        <v>22181</v>
      </c>
      <c r="E11719" t="s">
        <v>22182</v>
      </c>
      <c r="F11719" t="s">
        <v>2709</v>
      </c>
      <c r="G11719" t="s">
        <v>6178</v>
      </c>
      <c r="H11719" t="s">
        <v>21</v>
      </c>
      <c r="I11719">
        <v>88817440</v>
      </c>
      <c r="J11719" s="6">
        <v>33913171000160</v>
      </c>
      <c r="K11719" s="6">
        <v>260117927</v>
      </c>
      <c r="L11719" s="1">
        <v>43628</v>
      </c>
      <c r="M11719" t="s">
        <v>22183</v>
      </c>
      <c r="N11719">
        <v>175</v>
      </c>
      <c r="O11719" t="s">
        <v>64397</v>
      </c>
    </row>
    <row r="11720" spans="1:15" x14ac:dyDescent="0.25">
      <c r="A11720" t="s">
        <v>40773</v>
      </c>
      <c r="B11720" t="s">
        <v>2587</v>
      </c>
      <c r="C11720" t="s">
        <v>40774</v>
      </c>
      <c r="D11720" t="s">
        <v>40775</v>
      </c>
      <c r="E11720" t="s">
        <v>40776</v>
      </c>
      <c r="F11720" t="s">
        <v>8758</v>
      </c>
      <c r="G11720" t="s">
        <v>601</v>
      </c>
      <c r="H11720" t="s">
        <v>21</v>
      </c>
      <c r="I11720">
        <v>88063000</v>
      </c>
      <c r="J11720" s="6">
        <v>60819284000174</v>
      </c>
      <c r="K11720" s="6">
        <v>263601056</v>
      </c>
      <c r="L11720" s="1">
        <v>45791</v>
      </c>
      <c r="M11720" t="s">
        <v>40777</v>
      </c>
      <c r="N11720">
        <v>2214</v>
      </c>
      <c r="O11720" t="s">
        <v>64397</v>
      </c>
    </row>
    <row r="11721" spans="1:15" x14ac:dyDescent="0.25">
      <c r="A11721" t="s">
        <v>41999</v>
      </c>
      <c r="B11721" t="s">
        <v>366</v>
      </c>
      <c r="C11721" t="s">
        <v>42000</v>
      </c>
      <c r="D11721" t="s">
        <v>42001</v>
      </c>
      <c r="E11721" t="s">
        <v>42002</v>
      </c>
      <c r="F11721" t="s">
        <v>42003</v>
      </c>
      <c r="G11721" t="s">
        <v>593</v>
      </c>
      <c r="H11721" t="s">
        <v>21</v>
      </c>
      <c r="I11721">
        <v>88210000</v>
      </c>
      <c r="J11721" s="6">
        <v>52665487000125</v>
      </c>
      <c r="K11721" s="6">
        <v>262602466</v>
      </c>
      <c r="L11721" t="s">
        <v>3</v>
      </c>
      <c r="M11721" t="s">
        <v>42004</v>
      </c>
      <c r="N11721">
        <v>601</v>
      </c>
      <c r="O11721" t="s">
        <v>64398</v>
      </c>
    </row>
    <row r="11722" spans="1:15" x14ac:dyDescent="0.25">
      <c r="A11722" t="s">
        <v>26850</v>
      </c>
      <c r="C11722" t="s">
        <v>26851</v>
      </c>
      <c r="D11722" t="s">
        <v>26852</v>
      </c>
      <c r="E11722" t="s">
        <v>3667</v>
      </c>
      <c r="F11722" t="s">
        <v>19031</v>
      </c>
      <c r="G11722" t="s">
        <v>126</v>
      </c>
      <c r="H11722" t="s">
        <v>26</v>
      </c>
      <c r="I11722">
        <v>8285065</v>
      </c>
      <c r="J11722" s="6">
        <v>63014377000110</v>
      </c>
      <c r="K11722" s="6">
        <v>108489240118</v>
      </c>
      <c r="L11722" s="1">
        <v>26087</v>
      </c>
      <c r="N11722" s="2">
        <v>6735</v>
      </c>
      <c r="O11722" t="s">
        <v>64398</v>
      </c>
    </row>
    <row r="11723" spans="1:15" x14ac:dyDescent="0.25">
      <c r="A11723" t="s">
        <v>47151</v>
      </c>
      <c r="B11723" t="s">
        <v>662</v>
      </c>
      <c r="C11723" t="s">
        <v>47152</v>
      </c>
      <c r="D11723" t="s">
        <v>47153</v>
      </c>
      <c r="E11723" t="s">
        <v>47154</v>
      </c>
      <c r="F11723" t="s">
        <v>8667</v>
      </c>
      <c r="G11723" t="s">
        <v>491</v>
      </c>
      <c r="H11723" t="s">
        <v>21</v>
      </c>
      <c r="I11723">
        <v>88102090</v>
      </c>
      <c r="J11723" s="6">
        <v>15833396000125</v>
      </c>
      <c r="K11723" s="6">
        <v>256764859</v>
      </c>
      <c r="L11723" s="1">
        <v>41150</v>
      </c>
      <c r="M11723" t="s">
        <v>47155</v>
      </c>
      <c r="N11723">
        <v>257</v>
      </c>
      <c r="O11723" t="s">
        <v>64397</v>
      </c>
    </row>
    <row r="11724" spans="1:15" x14ac:dyDescent="0.25">
      <c r="A11724" t="s">
        <v>42258</v>
      </c>
      <c r="B11724" t="s">
        <v>42259</v>
      </c>
      <c r="C11724" t="s">
        <v>42260</v>
      </c>
      <c r="D11724" t="s">
        <v>42261</v>
      </c>
      <c r="E11724" t="s">
        <v>42262</v>
      </c>
      <c r="F11724" t="s">
        <v>1453</v>
      </c>
      <c r="G11724" t="s">
        <v>43</v>
      </c>
      <c r="H11724" t="s">
        <v>21</v>
      </c>
      <c r="I11724">
        <v>88760000</v>
      </c>
      <c r="J11724" s="6">
        <v>81566747000103</v>
      </c>
      <c r="L11724" t="s">
        <v>3</v>
      </c>
      <c r="M11724" t="s">
        <v>42263</v>
      </c>
      <c r="N11724" t="s">
        <v>372</v>
      </c>
      <c r="O11724" t="s">
        <v>64397</v>
      </c>
    </row>
    <row r="11725" spans="1:15" x14ac:dyDescent="0.25">
      <c r="A11725" t="s">
        <v>35453</v>
      </c>
      <c r="C11725" t="s">
        <v>35454</v>
      </c>
      <c r="D11725" t="s">
        <v>35455</v>
      </c>
      <c r="E11725" t="s">
        <v>1391</v>
      </c>
      <c r="G11725" t="s">
        <v>31778</v>
      </c>
      <c r="H11725" t="s">
        <v>21</v>
      </c>
      <c r="I11725">
        <v>89887000</v>
      </c>
      <c r="J11725" s="6">
        <v>22302649000108</v>
      </c>
      <c r="K11725" s="6">
        <v>257627448</v>
      </c>
      <c r="L11725" t="s">
        <v>3</v>
      </c>
      <c r="M11725" t="s">
        <v>35456</v>
      </c>
      <c r="N11725">
        <v>830</v>
      </c>
      <c r="O11725" t="s">
        <v>64397</v>
      </c>
    </row>
    <row r="11726" spans="1:15" x14ac:dyDescent="0.25">
      <c r="A11726" t="s">
        <v>26039</v>
      </c>
      <c r="B11726" t="s">
        <v>15364</v>
      </c>
      <c r="C11726" t="s">
        <v>26040</v>
      </c>
      <c r="E11726" t="s">
        <v>26041</v>
      </c>
      <c r="F11726" t="s">
        <v>8497</v>
      </c>
      <c r="G11726" t="s">
        <v>710</v>
      </c>
      <c r="H11726" t="s">
        <v>21</v>
      </c>
      <c r="I11726">
        <v>88509101</v>
      </c>
      <c r="J11726" s="6">
        <v>14714725000156</v>
      </c>
      <c r="K11726" s="6">
        <v>257944176</v>
      </c>
      <c r="L11726" t="s">
        <v>3</v>
      </c>
      <c r="M11726" t="s">
        <v>26042</v>
      </c>
      <c r="N11726">
        <v>4919</v>
      </c>
      <c r="O11726" t="s">
        <v>64397</v>
      </c>
    </row>
    <row r="11727" spans="1:15" x14ac:dyDescent="0.25">
      <c r="A11727" t="s">
        <v>21229</v>
      </c>
      <c r="B11727" t="s">
        <v>14153</v>
      </c>
      <c r="C11727" t="s">
        <v>21230</v>
      </c>
      <c r="D11727" t="s">
        <v>21231</v>
      </c>
      <c r="E11727" t="s">
        <v>3253</v>
      </c>
      <c r="F11727" t="s">
        <v>80</v>
      </c>
      <c r="G11727" t="s">
        <v>710</v>
      </c>
      <c r="H11727" t="s">
        <v>21</v>
      </c>
      <c r="I11727">
        <v>88501000</v>
      </c>
      <c r="J11727" s="6">
        <v>73363962000189</v>
      </c>
      <c r="K11727" s="6">
        <v>254571050</v>
      </c>
      <c r="L11727" s="1">
        <v>37787</v>
      </c>
      <c r="M11727" t="s">
        <v>21232</v>
      </c>
      <c r="N11727" t="s">
        <v>372</v>
      </c>
      <c r="O11727" t="s">
        <v>64397</v>
      </c>
    </row>
    <row r="11728" spans="1:15" x14ac:dyDescent="0.25">
      <c r="A11728" t="s">
        <v>49483</v>
      </c>
      <c r="B11728" t="s">
        <v>49484</v>
      </c>
      <c r="C11728" t="s">
        <v>49485</v>
      </c>
      <c r="D11728" t="s">
        <v>49486</v>
      </c>
      <c r="E11728" t="s">
        <v>673</v>
      </c>
      <c r="F11728" t="s">
        <v>7153</v>
      </c>
      <c r="G11728" t="s">
        <v>710</v>
      </c>
      <c r="H11728" t="s">
        <v>21</v>
      </c>
      <c r="I11728">
        <v>88504011</v>
      </c>
      <c r="J11728" s="6">
        <v>83080382000138</v>
      </c>
      <c r="K11728" s="6">
        <v>250044927</v>
      </c>
      <c r="L11728" t="s">
        <v>3</v>
      </c>
      <c r="N11728">
        <v>1079</v>
      </c>
      <c r="O11728" t="s">
        <v>64398</v>
      </c>
    </row>
    <row r="11729" spans="1:15" x14ac:dyDescent="0.25">
      <c r="A11729" t="s">
        <v>30630</v>
      </c>
      <c r="B11729" t="s">
        <v>30631</v>
      </c>
      <c r="C11729" t="s">
        <v>30632</v>
      </c>
      <c r="E11729" t="s">
        <v>30633</v>
      </c>
      <c r="F11729" t="s">
        <v>8917</v>
      </c>
      <c r="G11729" t="s">
        <v>977</v>
      </c>
      <c r="H11729" t="s">
        <v>21</v>
      </c>
      <c r="I11729">
        <v>89805902</v>
      </c>
      <c r="J11729" s="6">
        <v>83305235000119</v>
      </c>
      <c r="K11729" s="6">
        <v>109431501111</v>
      </c>
      <c r="L11729" s="1">
        <v>24785</v>
      </c>
      <c r="M11729" t="s">
        <v>30634</v>
      </c>
      <c r="N11729" t="s">
        <v>30635</v>
      </c>
      <c r="O11729" t="s">
        <v>64398</v>
      </c>
    </row>
    <row r="11730" spans="1:15" x14ac:dyDescent="0.25">
      <c r="A11730" t="s">
        <v>21677</v>
      </c>
      <c r="C11730" t="s">
        <v>21678</v>
      </c>
      <c r="E11730" t="s">
        <v>21679</v>
      </c>
      <c r="F11730" t="s">
        <v>21680</v>
      </c>
      <c r="G11730" t="s">
        <v>541</v>
      </c>
      <c r="H11730" t="s">
        <v>21</v>
      </c>
      <c r="I11730">
        <v>89885000</v>
      </c>
      <c r="J11730" s="6">
        <v>83225433000172</v>
      </c>
      <c r="K11730" s="6" t="s">
        <v>5</v>
      </c>
      <c r="L11730" t="s">
        <v>3</v>
      </c>
      <c r="M11730" t="s">
        <v>21681</v>
      </c>
      <c r="N11730">
        <v>855</v>
      </c>
      <c r="O11730" t="s">
        <v>64398</v>
      </c>
    </row>
    <row r="11731" spans="1:15" x14ac:dyDescent="0.25">
      <c r="A11731" t="s">
        <v>38162</v>
      </c>
      <c r="B11731" t="s">
        <v>12891</v>
      </c>
      <c r="C11731" t="s">
        <v>38163</v>
      </c>
      <c r="D11731" t="s">
        <v>38164</v>
      </c>
      <c r="E11731" t="s">
        <v>38165</v>
      </c>
      <c r="F11731" t="s">
        <v>4202</v>
      </c>
      <c r="G11731" t="s">
        <v>710</v>
      </c>
      <c r="H11731" t="s">
        <v>21</v>
      </c>
      <c r="I11731">
        <v>88506480</v>
      </c>
      <c r="J11731" s="6">
        <v>34676408000108</v>
      </c>
      <c r="K11731" s="6">
        <v>260211184</v>
      </c>
      <c r="L11731" s="1">
        <v>44434</v>
      </c>
      <c r="M11731" t="s">
        <v>38166</v>
      </c>
      <c r="N11731">
        <v>47</v>
      </c>
      <c r="O11731" t="s">
        <v>64396</v>
      </c>
    </row>
    <row r="11732" spans="1:15" x14ac:dyDescent="0.25">
      <c r="A11732" t="s">
        <v>971</v>
      </c>
      <c r="B11732" t="s">
        <v>972</v>
      </c>
      <c r="C11732" t="s">
        <v>7018</v>
      </c>
      <c r="D11732" t="s">
        <v>974</v>
      </c>
      <c r="E11732" t="s">
        <v>7019</v>
      </c>
      <c r="F11732" t="s">
        <v>50</v>
      </c>
      <c r="G11732" t="s">
        <v>977</v>
      </c>
      <c r="H11732" t="s">
        <v>21</v>
      </c>
      <c r="I11732">
        <v>89801971</v>
      </c>
      <c r="J11732" s="6">
        <v>83314757000187</v>
      </c>
      <c r="K11732" s="6">
        <v>250092670</v>
      </c>
      <c r="L11732" s="1">
        <v>36526</v>
      </c>
      <c r="M11732" t="s">
        <v>978</v>
      </c>
      <c r="N11732" t="s">
        <v>7020</v>
      </c>
      <c r="O11732" t="s">
        <v>64397</v>
      </c>
    </row>
    <row r="11733" spans="1:15" x14ac:dyDescent="0.25">
      <c r="A11733" t="s">
        <v>26247</v>
      </c>
      <c r="B11733" t="s">
        <v>679</v>
      </c>
      <c r="C11733" t="s">
        <v>26248</v>
      </c>
      <c r="E11733" t="s">
        <v>26249</v>
      </c>
      <c r="F11733" t="s">
        <v>50</v>
      </c>
      <c r="G11733" t="s">
        <v>26250</v>
      </c>
      <c r="H11733" t="s">
        <v>21</v>
      </c>
      <c r="I11733">
        <v>89843000</v>
      </c>
      <c r="J11733" s="6">
        <v>12401698000136</v>
      </c>
      <c r="K11733" s="6">
        <v>582094541111</v>
      </c>
      <c r="L11733" s="1">
        <v>40319</v>
      </c>
      <c r="M11733" t="s">
        <v>26251</v>
      </c>
      <c r="N11733">
        <v>734</v>
      </c>
      <c r="O11733" t="s">
        <v>64398</v>
      </c>
    </row>
    <row r="11734" spans="1:15" x14ac:dyDescent="0.25">
      <c r="A11734" t="s">
        <v>1177</v>
      </c>
      <c r="B11734" t="s">
        <v>444</v>
      </c>
      <c r="C11734" t="s">
        <v>1178</v>
      </c>
      <c r="D11734">
        <v>49999233728</v>
      </c>
      <c r="E11734" t="s">
        <v>1179</v>
      </c>
      <c r="F11734" t="s">
        <v>1180</v>
      </c>
      <c r="G11734" t="s">
        <v>1181</v>
      </c>
      <c r="H11734" t="s">
        <v>21</v>
      </c>
      <c r="I11734">
        <v>89838000</v>
      </c>
      <c r="J11734" s="6">
        <v>4602461000195</v>
      </c>
      <c r="K11734" s="6">
        <v>254265774</v>
      </c>
      <c r="L11734" s="1">
        <v>37137</v>
      </c>
      <c r="M11734" t="s">
        <v>1182</v>
      </c>
      <c r="N11734">
        <v>174</v>
      </c>
      <c r="O11734" t="s">
        <v>64397</v>
      </c>
    </row>
    <row r="11735" spans="1:15" x14ac:dyDescent="0.25">
      <c r="A11735" t="s">
        <v>60332</v>
      </c>
      <c r="B11735" t="s">
        <v>30412</v>
      </c>
      <c r="C11735" t="s">
        <v>60333</v>
      </c>
      <c r="D11735">
        <v>49999079862</v>
      </c>
      <c r="E11735" t="s">
        <v>60334</v>
      </c>
      <c r="F11735" t="s">
        <v>60335</v>
      </c>
      <c r="G11735" t="s">
        <v>41369</v>
      </c>
      <c r="H11735" t="s">
        <v>21</v>
      </c>
      <c r="I11735">
        <v>89990000</v>
      </c>
      <c r="J11735" s="6">
        <v>12027723000163</v>
      </c>
      <c r="K11735" s="6">
        <v>256105774</v>
      </c>
      <c r="L11735" s="1">
        <v>40330</v>
      </c>
      <c r="M11735" t="s">
        <v>3254</v>
      </c>
      <c r="N11735" t="s">
        <v>372</v>
      </c>
      <c r="O11735" t="s">
        <v>64397</v>
      </c>
    </row>
    <row r="11736" spans="1:15" x14ac:dyDescent="0.25">
      <c r="A11736" t="s">
        <v>40803</v>
      </c>
      <c r="B11736" t="s">
        <v>720</v>
      </c>
      <c r="C11736" t="s">
        <v>40804</v>
      </c>
      <c r="D11736" t="s">
        <v>40805</v>
      </c>
      <c r="E11736" t="s">
        <v>40806</v>
      </c>
      <c r="F11736" t="s">
        <v>14040</v>
      </c>
      <c r="G11736" t="s">
        <v>356</v>
      </c>
      <c r="H11736" t="s">
        <v>21</v>
      </c>
      <c r="I11736">
        <v>89825000</v>
      </c>
      <c r="J11736" s="6">
        <v>1543148000135</v>
      </c>
      <c r="K11736" s="6">
        <v>253380553</v>
      </c>
      <c r="L11736" s="1">
        <v>35369</v>
      </c>
      <c r="M11736" t="s">
        <v>40807</v>
      </c>
      <c r="N11736">
        <v>363</v>
      </c>
      <c r="O11736" t="s">
        <v>64398</v>
      </c>
    </row>
    <row r="11737" spans="1:15" x14ac:dyDescent="0.25">
      <c r="A11737" t="s">
        <v>27564</v>
      </c>
      <c r="C11737" t="s">
        <v>27565</v>
      </c>
      <c r="D11737" t="s">
        <v>27566</v>
      </c>
      <c r="E11737" t="s">
        <v>27567</v>
      </c>
      <c r="F11737" t="s">
        <v>42</v>
      </c>
      <c r="G11737" t="s">
        <v>27568</v>
      </c>
      <c r="H11737" t="s">
        <v>21</v>
      </c>
      <c r="I11737">
        <v>89872000</v>
      </c>
      <c r="J11737" s="6">
        <v>8147012002018</v>
      </c>
      <c r="K11737" s="6">
        <v>255990057</v>
      </c>
      <c r="L11737" s="1">
        <v>40088</v>
      </c>
      <c r="M11737" t="s">
        <v>27569</v>
      </c>
      <c r="N11737" t="s">
        <v>372</v>
      </c>
      <c r="O11737" t="s">
        <v>64398</v>
      </c>
    </row>
    <row r="11738" spans="1:15" x14ac:dyDescent="0.25">
      <c r="A11738" t="s">
        <v>26844</v>
      </c>
      <c r="B11738" t="s">
        <v>3216</v>
      </c>
      <c r="C11738" t="s">
        <v>26845</v>
      </c>
      <c r="D11738" t="s">
        <v>26846</v>
      </c>
      <c r="E11738" t="s">
        <v>26847</v>
      </c>
      <c r="F11738" t="s">
        <v>42</v>
      </c>
      <c r="G11738" t="s">
        <v>26848</v>
      </c>
      <c r="H11738" t="s">
        <v>21</v>
      </c>
      <c r="I11738">
        <v>89745000</v>
      </c>
      <c r="J11738" s="6">
        <v>19027391000166</v>
      </c>
      <c r="K11738" s="6">
        <v>257173579</v>
      </c>
      <c r="L11738" s="1">
        <v>41555</v>
      </c>
      <c r="M11738" t="s">
        <v>26849</v>
      </c>
      <c r="N11738" t="s">
        <v>45</v>
      </c>
      <c r="O11738" t="s">
        <v>64398</v>
      </c>
    </row>
    <row r="11739" spans="1:15" x14ac:dyDescent="0.25">
      <c r="A11739" t="s">
        <v>47698</v>
      </c>
      <c r="B11739" t="s">
        <v>1710</v>
      </c>
      <c r="C11739" t="s">
        <v>47699</v>
      </c>
      <c r="D11739" t="s">
        <v>47700</v>
      </c>
      <c r="E11739" t="s">
        <v>47701</v>
      </c>
      <c r="F11739" t="s">
        <v>86</v>
      </c>
      <c r="G11739" t="s">
        <v>8658</v>
      </c>
      <c r="H11739" t="s">
        <v>21</v>
      </c>
      <c r="I11739">
        <v>89835000</v>
      </c>
      <c r="J11739" s="6">
        <v>7954490000104</v>
      </c>
      <c r="K11739" s="6">
        <v>255181817</v>
      </c>
      <c r="L11739" s="1">
        <v>38827</v>
      </c>
      <c r="M11739" t="s">
        <v>47702</v>
      </c>
      <c r="N11739" t="s">
        <v>372</v>
      </c>
      <c r="O11739" t="s">
        <v>64397</v>
      </c>
    </row>
    <row r="11740" spans="1:15" x14ac:dyDescent="0.25">
      <c r="A11740" t="s">
        <v>57114</v>
      </c>
      <c r="B11740" t="s">
        <v>8259</v>
      </c>
      <c r="C11740" t="s">
        <v>57115</v>
      </c>
      <c r="D11740" t="s">
        <v>57116</v>
      </c>
      <c r="E11740" t="s">
        <v>57117</v>
      </c>
      <c r="F11740" t="s">
        <v>57118</v>
      </c>
      <c r="G11740" t="s">
        <v>1652</v>
      </c>
      <c r="H11740" t="s">
        <v>21</v>
      </c>
      <c r="I11740">
        <v>89708015</v>
      </c>
      <c r="J11740" s="6">
        <v>85387447000118</v>
      </c>
      <c r="K11740" s="6">
        <v>252534182</v>
      </c>
      <c r="L11740" s="1">
        <v>33861</v>
      </c>
      <c r="M11740" t="s">
        <v>57119</v>
      </c>
      <c r="N11740">
        <v>125</v>
      </c>
      <c r="O11740" t="s">
        <v>64398</v>
      </c>
    </row>
    <row r="11741" spans="1:15" x14ac:dyDescent="0.25">
      <c r="A11741" t="s">
        <v>22096</v>
      </c>
      <c r="C11741" t="s">
        <v>22097</v>
      </c>
      <c r="D11741" t="s">
        <v>22098</v>
      </c>
      <c r="E11741" t="s">
        <v>3253</v>
      </c>
      <c r="F11741" t="s">
        <v>42</v>
      </c>
      <c r="G11741" t="s">
        <v>22099</v>
      </c>
      <c r="H11741" t="s">
        <v>21</v>
      </c>
      <c r="I11741">
        <v>89675000</v>
      </c>
      <c r="J11741" s="6">
        <v>19769673000139</v>
      </c>
      <c r="K11741" s="6">
        <v>257297502</v>
      </c>
      <c r="L11741" t="s">
        <v>3</v>
      </c>
      <c r="M11741" t="s">
        <v>22100</v>
      </c>
      <c r="N11741" t="s">
        <v>45</v>
      </c>
      <c r="O11741" t="s">
        <v>64398</v>
      </c>
    </row>
    <row r="11742" spans="1:15" x14ac:dyDescent="0.25">
      <c r="A11742" t="s">
        <v>514</v>
      </c>
      <c r="B11742" t="s">
        <v>515</v>
      </c>
      <c r="C11742" t="s">
        <v>516</v>
      </c>
      <c r="D11742" t="s">
        <v>517</v>
      </c>
      <c r="E11742" t="s">
        <v>518</v>
      </c>
      <c r="F11742" t="s">
        <v>42</v>
      </c>
      <c r="G11742" t="s">
        <v>519</v>
      </c>
      <c r="H11742" t="s">
        <v>21</v>
      </c>
      <c r="I11742">
        <v>89677000</v>
      </c>
      <c r="J11742" s="6">
        <v>4639710000117</v>
      </c>
      <c r="K11742" s="6">
        <v>254281117</v>
      </c>
      <c r="L11742" s="1">
        <v>37133</v>
      </c>
      <c r="M11742" t="s">
        <v>520</v>
      </c>
      <c r="N11742" t="s">
        <v>45</v>
      </c>
      <c r="O11742" t="s">
        <v>64397</v>
      </c>
    </row>
    <row r="11743" spans="1:15" x14ac:dyDescent="0.25">
      <c r="A11743" t="s">
        <v>46424</v>
      </c>
      <c r="B11743" t="s">
        <v>46425</v>
      </c>
      <c r="C11743" t="s">
        <v>46426</v>
      </c>
      <c r="D11743" t="s">
        <v>46426</v>
      </c>
      <c r="E11743" t="s">
        <v>46427</v>
      </c>
      <c r="F11743" t="s">
        <v>42</v>
      </c>
      <c r="G11743" t="s">
        <v>46428</v>
      </c>
      <c r="H11743" t="s">
        <v>21</v>
      </c>
      <c r="I11743">
        <v>89613000</v>
      </c>
      <c r="J11743" s="6">
        <v>1879013000145</v>
      </c>
      <c r="K11743" s="6">
        <v>253467608</v>
      </c>
      <c r="L11743" t="s">
        <v>3</v>
      </c>
      <c r="M11743" t="s">
        <v>46429</v>
      </c>
      <c r="N11743" t="s">
        <v>372</v>
      </c>
      <c r="O11743" t="s">
        <v>64396</v>
      </c>
    </row>
    <row r="11744" spans="1:15" x14ac:dyDescent="0.25">
      <c r="A11744" t="s">
        <v>58512</v>
      </c>
      <c r="B11744" t="s">
        <v>18296</v>
      </c>
      <c r="C11744" t="s">
        <v>58513</v>
      </c>
      <c r="D11744" t="s">
        <v>58514</v>
      </c>
      <c r="E11744" t="s">
        <v>58515</v>
      </c>
      <c r="G11744" t="s">
        <v>299</v>
      </c>
      <c r="H11744" t="s">
        <v>21</v>
      </c>
      <c r="I11744">
        <v>89567899</v>
      </c>
      <c r="J11744" s="6">
        <v>4633017000137</v>
      </c>
      <c r="K11744" s="6">
        <v>254280960</v>
      </c>
      <c r="L11744" s="1">
        <v>37159</v>
      </c>
      <c r="M11744" t="s">
        <v>58516</v>
      </c>
      <c r="N11744">
        <v>895678</v>
      </c>
      <c r="O11744" t="s">
        <v>64397</v>
      </c>
    </row>
    <row r="11745" spans="1:15" x14ac:dyDescent="0.25">
      <c r="A11745" t="s">
        <v>62419</v>
      </c>
      <c r="B11745" t="s">
        <v>62420</v>
      </c>
      <c r="C11745" t="s">
        <v>62421</v>
      </c>
      <c r="D11745" t="s">
        <v>62422</v>
      </c>
      <c r="E11745" t="s">
        <v>38047</v>
      </c>
      <c r="F11745" t="s">
        <v>62423</v>
      </c>
      <c r="G11745" t="s">
        <v>277</v>
      </c>
      <c r="H11745" t="s">
        <v>21</v>
      </c>
      <c r="I11745">
        <v>89514899</v>
      </c>
      <c r="J11745" s="6">
        <v>8896720000199</v>
      </c>
      <c r="K11745" s="6">
        <v>255744765</v>
      </c>
      <c r="L11745" t="s">
        <v>3</v>
      </c>
      <c r="M11745" t="s">
        <v>44396</v>
      </c>
      <c r="N11745" t="s">
        <v>372</v>
      </c>
      <c r="O11745" t="s">
        <v>64398</v>
      </c>
    </row>
    <row r="11746" spans="1:15" x14ac:dyDescent="0.25">
      <c r="A11746" t="s">
        <v>23004</v>
      </c>
      <c r="B11746" t="s">
        <v>23005</v>
      </c>
      <c r="C11746" t="s">
        <v>23006</v>
      </c>
      <c r="E11746" t="s">
        <v>23007</v>
      </c>
      <c r="F11746" t="s">
        <v>42</v>
      </c>
      <c r="G11746" t="s">
        <v>23008</v>
      </c>
      <c r="H11746" t="s">
        <v>21</v>
      </c>
      <c r="I11746">
        <v>89897000</v>
      </c>
      <c r="J11746" s="6">
        <v>78269545000195</v>
      </c>
      <c r="K11746" s="6">
        <v>251092666</v>
      </c>
      <c r="L11746" t="s">
        <v>3</v>
      </c>
      <c r="M11746" t="s">
        <v>23009</v>
      </c>
      <c r="N11746" t="s">
        <v>45</v>
      </c>
      <c r="O11746" t="s">
        <v>64398</v>
      </c>
    </row>
    <row r="11747" spans="1:15" x14ac:dyDescent="0.25">
      <c r="A11747" t="s">
        <v>1407</v>
      </c>
      <c r="C11747" t="s">
        <v>1408</v>
      </c>
      <c r="D11747" t="s">
        <v>1409</v>
      </c>
      <c r="E11747" t="s">
        <v>1410</v>
      </c>
      <c r="F11747" t="s">
        <v>50</v>
      </c>
      <c r="G11747" t="s">
        <v>126</v>
      </c>
      <c r="H11747" t="s">
        <v>26</v>
      </c>
      <c r="I11747">
        <v>1024000</v>
      </c>
      <c r="J11747" s="6">
        <v>2227746000168</v>
      </c>
      <c r="K11747" s="6">
        <v>115411606116</v>
      </c>
      <c r="L11747" s="1">
        <v>35748</v>
      </c>
      <c r="M11747" t="s">
        <v>1411</v>
      </c>
      <c r="N11747">
        <v>306</v>
      </c>
      <c r="O11747" t="s">
        <v>64397</v>
      </c>
    </row>
    <row r="11748" spans="1:15" x14ac:dyDescent="0.25">
      <c r="A11748" t="s">
        <v>27490</v>
      </c>
      <c r="B11748" t="s">
        <v>27491</v>
      </c>
      <c r="C11748" t="s">
        <v>27492</v>
      </c>
      <c r="D11748" t="s">
        <v>27493</v>
      </c>
      <c r="E11748" t="s">
        <v>27494</v>
      </c>
      <c r="F11748" t="s">
        <v>42</v>
      </c>
      <c r="G11748" t="s">
        <v>23008</v>
      </c>
      <c r="H11748" t="s">
        <v>21</v>
      </c>
      <c r="I11748">
        <v>89897000</v>
      </c>
      <c r="J11748" s="6">
        <v>52826688000167</v>
      </c>
      <c r="K11748" s="6">
        <v>262624389</v>
      </c>
      <c r="L11748" t="s">
        <v>3</v>
      </c>
      <c r="M11748" t="s">
        <v>27495</v>
      </c>
      <c r="N11748" t="s">
        <v>45</v>
      </c>
      <c r="O11748" t="s">
        <v>64397</v>
      </c>
    </row>
    <row r="11749" spans="1:15" x14ac:dyDescent="0.25">
      <c r="A11749" t="s">
        <v>39088</v>
      </c>
      <c r="C11749" t="s">
        <v>39089</v>
      </c>
      <c r="D11749" t="s">
        <v>13625</v>
      </c>
      <c r="E11749" t="s">
        <v>39090</v>
      </c>
      <c r="F11749" t="s">
        <v>1835</v>
      </c>
      <c r="G11749" t="s">
        <v>2453</v>
      </c>
      <c r="H11749" t="s">
        <v>21</v>
      </c>
      <c r="I11749">
        <v>89940000</v>
      </c>
      <c r="J11749" s="6">
        <v>14700383000115</v>
      </c>
      <c r="K11749" s="6">
        <v>256585989</v>
      </c>
      <c r="L11749" t="s">
        <v>3</v>
      </c>
      <c r="M11749" t="s">
        <v>39091</v>
      </c>
      <c r="N11749" t="s">
        <v>45</v>
      </c>
      <c r="O11749" t="s">
        <v>64397</v>
      </c>
    </row>
    <row r="11750" spans="1:15" x14ac:dyDescent="0.25">
      <c r="A11750" t="s">
        <v>2448</v>
      </c>
      <c r="B11750" t="s">
        <v>2449</v>
      </c>
      <c r="C11750" t="s">
        <v>2450</v>
      </c>
      <c r="D11750" t="s">
        <v>2451</v>
      </c>
      <c r="E11750" t="s">
        <v>2452</v>
      </c>
      <c r="F11750" t="s">
        <v>42</v>
      </c>
      <c r="G11750" t="s">
        <v>2453</v>
      </c>
      <c r="H11750" t="s">
        <v>21</v>
      </c>
      <c r="I11750">
        <v>89940000</v>
      </c>
      <c r="J11750" s="6">
        <v>12621955000145</v>
      </c>
      <c r="K11750" s="6">
        <v>256218366</v>
      </c>
      <c r="L11750" s="1">
        <v>40455</v>
      </c>
      <c r="M11750" t="s">
        <v>2454</v>
      </c>
      <c r="N11750">
        <v>0</v>
      </c>
      <c r="O11750" t="s">
        <v>64397</v>
      </c>
    </row>
    <row r="11751" spans="1:15" x14ac:dyDescent="0.25">
      <c r="A11751" t="s">
        <v>32364</v>
      </c>
      <c r="B11751" t="s">
        <v>630</v>
      </c>
      <c r="C11751" t="s">
        <v>32365</v>
      </c>
      <c r="D11751" t="s">
        <v>32365</v>
      </c>
      <c r="E11751" t="s">
        <v>1069</v>
      </c>
      <c r="F11751" t="s">
        <v>6373</v>
      </c>
      <c r="G11751" t="s">
        <v>3686</v>
      </c>
      <c r="H11751" t="s">
        <v>1</v>
      </c>
      <c r="I11751">
        <v>93600010</v>
      </c>
      <c r="J11751" s="6">
        <v>1851154000150</v>
      </c>
      <c r="K11751" s="6">
        <v>420031243</v>
      </c>
      <c r="L11751" s="1">
        <v>35563</v>
      </c>
      <c r="M11751" t="s">
        <v>32366</v>
      </c>
      <c r="N11751">
        <v>444</v>
      </c>
      <c r="O11751" t="s">
        <v>64397</v>
      </c>
    </row>
    <row r="11752" spans="1:15" x14ac:dyDescent="0.25">
      <c r="A11752" t="s">
        <v>22231</v>
      </c>
      <c r="C11752" t="s">
        <v>22232</v>
      </c>
      <c r="E11752" t="s">
        <v>22233</v>
      </c>
      <c r="F11752" t="s">
        <v>5688</v>
      </c>
      <c r="G11752" t="s">
        <v>5688</v>
      </c>
      <c r="H11752" t="s">
        <v>21</v>
      </c>
      <c r="I11752">
        <v>89920000</v>
      </c>
      <c r="J11752" s="6">
        <v>24365060000176</v>
      </c>
      <c r="K11752" s="6">
        <v>257904131</v>
      </c>
      <c r="L11752" s="1">
        <v>42474</v>
      </c>
      <c r="M11752" t="s">
        <v>22234</v>
      </c>
      <c r="N11752" t="s">
        <v>372</v>
      </c>
      <c r="O11752" t="s">
        <v>64397</v>
      </c>
    </row>
    <row r="11753" spans="1:15" x14ac:dyDescent="0.25">
      <c r="A11753" t="s">
        <v>41984</v>
      </c>
      <c r="B11753" t="s">
        <v>1368</v>
      </c>
      <c r="C11753" t="s">
        <v>41985</v>
      </c>
      <c r="E11753" t="s">
        <v>41986</v>
      </c>
      <c r="F11753" t="s">
        <v>50</v>
      </c>
      <c r="G11753" t="s">
        <v>8040</v>
      </c>
      <c r="H11753" t="s">
        <v>21</v>
      </c>
      <c r="I11753">
        <v>88535000</v>
      </c>
      <c r="J11753" s="6">
        <v>26440548000146</v>
      </c>
      <c r="K11753" s="6">
        <v>262890704</v>
      </c>
      <c r="L11753" s="1">
        <v>42670</v>
      </c>
      <c r="M11753" t="s">
        <v>41987</v>
      </c>
      <c r="N11753">
        <v>812</v>
      </c>
      <c r="O11753" t="s">
        <v>64397</v>
      </c>
    </row>
    <row r="11754" spans="1:15" x14ac:dyDescent="0.25">
      <c r="A11754" t="s">
        <v>51389</v>
      </c>
      <c r="B11754" t="s">
        <v>727</v>
      </c>
      <c r="C11754" t="s">
        <v>51390</v>
      </c>
      <c r="D11754" t="s">
        <v>51391</v>
      </c>
      <c r="E11754" t="s">
        <v>51392</v>
      </c>
      <c r="F11754" t="s">
        <v>42</v>
      </c>
      <c r="G11754" t="s">
        <v>51393</v>
      </c>
      <c r="H11754" t="s">
        <v>21</v>
      </c>
      <c r="I11754">
        <v>89983000</v>
      </c>
      <c r="J11754" s="6">
        <v>13159218000135</v>
      </c>
      <c r="K11754" s="6">
        <v>256309159</v>
      </c>
      <c r="L11754" s="1">
        <v>45833</v>
      </c>
      <c r="M11754" t="s">
        <v>51394</v>
      </c>
      <c r="N11754" t="s">
        <v>372</v>
      </c>
      <c r="O11754" t="s">
        <v>64398</v>
      </c>
    </row>
    <row r="11755" spans="1:15" x14ac:dyDescent="0.25">
      <c r="A11755" t="s">
        <v>11560</v>
      </c>
      <c r="B11755" t="s">
        <v>11561</v>
      </c>
      <c r="C11755" t="s">
        <v>11562</v>
      </c>
      <c r="H11755" t="s">
        <v>21</v>
      </c>
      <c r="I11755">
        <v>0</v>
      </c>
      <c r="J11755" s="6">
        <v>6726325940</v>
      </c>
      <c r="L11755" t="s">
        <v>3</v>
      </c>
      <c r="M11755" t="s">
        <v>11563</v>
      </c>
      <c r="O11755" t="s">
        <v>64398</v>
      </c>
    </row>
    <row r="11756" spans="1:15" x14ac:dyDescent="0.25">
      <c r="A11756" t="s">
        <v>23493</v>
      </c>
      <c r="B11756" t="s">
        <v>23494</v>
      </c>
      <c r="C11756" t="s">
        <v>23495</v>
      </c>
      <c r="E11756" t="s">
        <v>23496</v>
      </c>
      <c r="F11756" t="s">
        <v>23497</v>
      </c>
      <c r="G11756" t="s">
        <v>4326</v>
      </c>
      <c r="H11756" t="s">
        <v>21</v>
      </c>
      <c r="I11756">
        <v>89900000</v>
      </c>
      <c r="J11756" s="6">
        <v>36341598000120</v>
      </c>
      <c r="K11756" s="6">
        <v>260409332</v>
      </c>
      <c r="L11756" t="s">
        <v>3</v>
      </c>
      <c r="M11756" t="s">
        <v>23498</v>
      </c>
      <c r="N11756">
        <v>88</v>
      </c>
      <c r="O11756" t="s">
        <v>64397</v>
      </c>
    </row>
    <row r="11757" spans="1:15" x14ac:dyDescent="0.25">
      <c r="A11757" t="s">
        <v>24188</v>
      </c>
      <c r="C11757" t="s">
        <v>24189</v>
      </c>
      <c r="E11757" t="s">
        <v>24190</v>
      </c>
      <c r="F11757" t="s">
        <v>24191</v>
      </c>
      <c r="G11757" t="s">
        <v>2453</v>
      </c>
      <c r="H11757" t="s">
        <v>21</v>
      </c>
      <c r="I11757">
        <v>89940000</v>
      </c>
      <c r="J11757" s="6">
        <v>25113444000164</v>
      </c>
      <c r="K11757" s="6">
        <v>258056347</v>
      </c>
      <c r="L11757" s="1">
        <v>42551</v>
      </c>
      <c r="M11757" t="s">
        <v>24192</v>
      </c>
      <c r="N11757">
        <v>177</v>
      </c>
      <c r="O11757" t="s">
        <v>64397</v>
      </c>
    </row>
    <row r="11758" spans="1:15" x14ac:dyDescent="0.25">
      <c r="A11758" t="s">
        <v>57056</v>
      </c>
      <c r="C11758" t="s">
        <v>57057</v>
      </c>
      <c r="E11758" t="s">
        <v>57058</v>
      </c>
      <c r="F11758" t="s">
        <v>57059</v>
      </c>
      <c r="G11758" t="s">
        <v>8658</v>
      </c>
      <c r="H11758" t="s">
        <v>21</v>
      </c>
      <c r="I11758">
        <v>89835000</v>
      </c>
      <c r="J11758" s="6">
        <v>4286177000157</v>
      </c>
      <c r="K11758" s="6">
        <v>254166547</v>
      </c>
      <c r="L11758" s="1">
        <v>36935</v>
      </c>
      <c r="M11758" t="s">
        <v>57060</v>
      </c>
      <c r="N11758" t="s">
        <v>372</v>
      </c>
      <c r="O11758" t="s">
        <v>64398</v>
      </c>
    </row>
    <row r="11759" spans="1:15" x14ac:dyDescent="0.25">
      <c r="A11759" t="s">
        <v>26069</v>
      </c>
      <c r="C11759" t="s">
        <v>26070</v>
      </c>
      <c r="E11759" t="s">
        <v>26071</v>
      </c>
      <c r="F11759" t="s">
        <v>4566</v>
      </c>
      <c r="G11759" t="s">
        <v>26072</v>
      </c>
      <c r="H11759" t="s">
        <v>21</v>
      </c>
      <c r="I11759">
        <v>89665000</v>
      </c>
      <c r="J11759" s="6">
        <v>5853355000147</v>
      </c>
      <c r="K11759" s="6">
        <v>254778704</v>
      </c>
      <c r="L11759" t="s">
        <v>3</v>
      </c>
      <c r="N11759" t="s">
        <v>45</v>
      </c>
      <c r="O11759" t="s">
        <v>64398</v>
      </c>
    </row>
    <row r="11760" spans="1:15" x14ac:dyDescent="0.25">
      <c r="A11760" t="s">
        <v>30549</v>
      </c>
      <c r="B11760" t="s">
        <v>30550</v>
      </c>
      <c r="C11760" t="s">
        <v>30551</v>
      </c>
      <c r="D11760" t="s">
        <v>30551</v>
      </c>
      <c r="E11760" t="s">
        <v>30552</v>
      </c>
      <c r="F11760" t="s">
        <v>42</v>
      </c>
      <c r="G11760" t="s">
        <v>356</v>
      </c>
      <c r="H11760" t="s">
        <v>21</v>
      </c>
      <c r="I11760">
        <v>89825000</v>
      </c>
      <c r="J11760" s="6">
        <v>57283356000105</v>
      </c>
      <c r="K11760" s="6">
        <v>263153304</v>
      </c>
      <c r="L11760" t="s">
        <v>3</v>
      </c>
      <c r="N11760" t="s">
        <v>372</v>
      </c>
      <c r="O11760" t="s">
        <v>64396</v>
      </c>
    </row>
    <row r="11761" spans="1:15" x14ac:dyDescent="0.25">
      <c r="A11761" t="s">
        <v>50046</v>
      </c>
      <c r="C11761" t="s">
        <v>50047</v>
      </c>
      <c r="E11761" t="s">
        <v>50048</v>
      </c>
      <c r="F11761" t="s">
        <v>42</v>
      </c>
      <c r="G11761" t="s">
        <v>853</v>
      </c>
      <c r="H11761" t="s">
        <v>21</v>
      </c>
      <c r="I11761">
        <v>89650000</v>
      </c>
      <c r="J11761" s="6">
        <v>45500812000134</v>
      </c>
      <c r="K11761" s="6">
        <v>261576771</v>
      </c>
      <c r="L11761" s="1">
        <v>44623</v>
      </c>
      <c r="M11761" t="s">
        <v>50049</v>
      </c>
      <c r="N11761">
        <v>2021</v>
      </c>
      <c r="O11761" t="s">
        <v>64398</v>
      </c>
    </row>
    <row r="11762" spans="1:15" x14ac:dyDescent="0.25">
      <c r="A11762" t="s">
        <v>56346</v>
      </c>
      <c r="B11762" t="s">
        <v>56347</v>
      </c>
      <c r="C11762" t="s">
        <v>56348</v>
      </c>
      <c r="E11762" t="s">
        <v>56349</v>
      </c>
      <c r="F11762" t="s">
        <v>42</v>
      </c>
      <c r="G11762" t="s">
        <v>31778</v>
      </c>
      <c r="H11762" t="s">
        <v>21</v>
      </c>
      <c r="I11762">
        <v>89887000</v>
      </c>
      <c r="J11762" s="6">
        <v>39783579000141</v>
      </c>
      <c r="K11762" s="6">
        <v>260789054</v>
      </c>
      <c r="L11762" s="1">
        <v>44148</v>
      </c>
      <c r="M11762" t="s">
        <v>56350</v>
      </c>
      <c r="N11762" t="s">
        <v>372</v>
      </c>
      <c r="O11762" t="s">
        <v>64398</v>
      </c>
    </row>
    <row r="11763" spans="1:15" x14ac:dyDescent="0.25">
      <c r="A11763" t="s">
        <v>12379</v>
      </c>
      <c r="B11763" t="s">
        <v>6803</v>
      </c>
      <c r="C11763" t="s">
        <v>12380</v>
      </c>
      <c r="D11763" t="s">
        <v>12381</v>
      </c>
      <c r="E11763" t="s">
        <v>12382</v>
      </c>
      <c r="F11763" t="s">
        <v>42</v>
      </c>
      <c r="G11763" t="s">
        <v>12383</v>
      </c>
      <c r="H11763" t="s">
        <v>21</v>
      </c>
      <c r="I11763">
        <v>89896000</v>
      </c>
      <c r="J11763" s="6">
        <v>37376729000177</v>
      </c>
      <c r="K11763" s="6">
        <v>260535435</v>
      </c>
      <c r="L11763" t="s">
        <v>3</v>
      </c>
      <c r="M11763" t="s">
        <v>12384</v>
      </c>
      <c r="N11763" t="s">
        <v>45</v>
      </c>
      <c r="O11763" t="s">
        <v>64398</v>
      </c>
    </row>
    <row r="11764" spans="1:15" x14ac:dyDescent="0.25">
      <c r="A11764" t="s">
        <v>61477</v>
      </c>
      <c r="B11764" t="s">
        <v>83</v>
      </c>
      <c r="C11764" t="s">
        <v>61478</v>
      </c>
      <c r="D11764">
        <v>49999357822</v>
      </c>
      <c r="E11764" t="s">
        <v>61479</v>
      </c>
      <c r="F11764" t="s">
        <v>42</v>
      </c>
      <c r="G11764" t="s">
        <v>61480</v>
      </c>
      <c r="H11764" t="s">
        <v>21</v>
      </c>
      <c r="I11764">
        <v>89819000</v>
      </c>
      <c r="J11764" s="6">
        <v>19348396000190</v>
      </c>
      <c r="K11764" s="6">
        <v>257223886</v>
      </c>
      <c r="L11764" s="1">
        <v>41655</v>
      </c>
      <c r="M11764" t="s">
        <v>61481</v>
      </c>
      <c r="N11764" t="s">
        <v>372</v>
      </c>
      <c r="O11764" t="s">
        <v>64397</v>
      </c>
    </row>
    <row r="11765" spans="1:15" x14ac:dyDescent="0.25">
      <c r="A11765" t="s">
        <v>1662</v>
      </c>
      <c r="B11765" t="s">
        <v>1663</v>
      </c>
      <c r="C11765" t="s">
        <v>1664</v>
      </c>
      <c r="E11765" t="s">
        <v>1665</v>
      </c>
      <c r="F11765" t="s">
        <v>1666</v>
      </c>
      <c r="G11765" t="s">
        <v>1667</v>
      </c>
      <c r="H11765" t="s">
        <v>21</v>
      </c>
      <c r="I11765">
        <v>89998000</v>
      </c>
      <c r="J11765" s="6">
        <v>3736567000119</v>
      </c>
      <c r="K11765" s="6">
        <v>254026613</v>
      </c>
      <c r="L11765" s="1">
        <v>37051</v>
      </c>
      <c r="M11765" t="s">
        <v>1668</v>
      </c>
      <c r="N11765" t="s">
        <v>372</v>
      </c>
      <c r="O11765" t="s">
        <v>64397</v>
      </c>
    </row>
    <row r="11766" spans="1:15" x14ac:dyDescent="0.25">
      <c r="A11766" t="s">
        <v>1001</v>
      </c>
      <c r="B11766" t="s">
        <v>1002</v>
      </c>
      <c r="C11766" t="s">
        <v>1003</v>
      </c>
      <c r="E11766" t="s">
        <v>1004</v>
      </c>
      <c r="F11766" t="s">
        <v>42</v>
      </c>
      <c r="G11766" t="s">
        <v>1005</v>
      </c>
      <c r="H11766" t="s">
        <v>21</v>
      </c>
      <c r="I11766">
        <v>89780000</v>
      </c>
      <c r="J11766" s="6">
        <v>11504992000291</v>
      </c>
      <c r="K11766" s="6">
        <v>257689486</v>
      </c>
      <c r="L11766" s="1">
        <v>42227</v>
      </c>
      <c r="M11766" t="s">
        <v>1006</v>
      </c>
      <c r="N11766" t="s">
        <v>372</v>
      </c>
      <c r="O11766" t="s">
        <v>64397</v>
      </c>
    </row>
    <row r="11767" spans="1:15" x14ac:dyDescent="0.25">
      <c r="A11767" t="s">
        <v>37384</v>
      </c>
      <c r="B11767" t="s">
        <v>1663</v>
      </c>
      <c r="C11767" t="s">
        <v>37385</v>
      </c>
      <c r="E11767" t="s">
        <v>37386</v>
      </c>
      <c r="F11767" t="s">
        <v>4566</v>
      </c>
      <c r="G11767" t="s">
        <v>17805</v>
      </c>
      <c r="H11767" t="s">
        <v>21</v>
      </c>
      <c r="I11767">
        <v>89760000</v>
      </c>
      <c r="J11767" s="6">
        <v>29404900000186</v>
      </c>
      <c r="K11767" s="6">
        <v>258555432</v>
      </c>
      <c r="L11767" s="1">
        <v>43132</v>
      </c>
      <c r="M11767" t="s">
        <v>37387</v>
      </c>
      <c r="N11767" t="s">
        <v>372</v>
      </c>
      <c r="O11767" t="s">
        <v>64397</v>
      </c>
    </row>
    <row r="11768" spans="1:15" x14ac:dyDescent="0.25">
      <c r="A11768" t="s">
        <v>45923</v>
      </c>
      <c r="C11768" t="s">
        <v>45924</v>
      </c>
      <c r="D11768" t="s">
        <v>45925</v>
      </c>
      <c r="E11768" t="s">
        <v>45926</v>
      </c>
      <c r="F11768" t="s">
        <v>42</v>
      </c>
      <c r="G11768" t="s">
        <v>45927</v>
      </c>
      <c r="H11768" t="s">
        <v>21</v>
      </c>
      <c r="I11768">
        <v>89845000</v>
      </c>
      <c r="J11768" s="6">
        <v>4359521000190</v>
      </c>
      <c r="K11768" s="6">
        <v>254188966</v>
      </c>
      <c r="L11768" s="1">
        <v>36966</v>
      </c>
      <c r="M11768" t="s">
        <v>45928</v>
      </c>
      <c r="N11768">
        <v>10</v>
      </c>
      <c r="O11768" t="s">
        <v>64398</v>
      </c>
    </row>
    <row r="11769" spans="1:15" x14ac:dyDescent="0.25">
      <c r="A11769" t="s">
        <v>64003</v>
      </c>
      <c r="B11769" t="s">
        <v>1690</v>
      </c>
      <c r="C11769" t="s">
        <v>64004</v>
      </c>
      <c r="D11769" t="s">
        <v>64004</v>
      </c>
      <c r="E11769" t="s">
        <v>64005</v>
      </c>
      <c r="F11769" t="s">
        <v>42</v>
      </c>
      <c r="G11769" t="s">
        <v>23008</v>
      </c>
      <c r="H11769" t="s">
        <v>21</v>
      </c>
      <c r="I11769">
        <v>89897000</v>
      </c>
      <c r="J11769" s="6">
        <v>34093150000109</v>
      </c>
      <c r="K11769" s="6">
        <v>260140414</v>
      </c>
      <c r="L11769" t="s">
        <v>3</v>
      </c>
      <c r="M11769" t="s">
        <v>64006</v>
      </c>
      <c r="N11769" t="s">
        <v>45</v>
      </c>
      <c r="O11769" t="s">
        <v>64397</v>
      </c>
    </row>
    <row r="11770" spans="1:15" x14ac:dyDescent="0.25">
      <c r="A11770" t="s">
        <v>43525</v>
      </c>
      <c r="B11770" t="s">
        <v>43526</v>
      </c>
      <c r="C11770" t="s">
        <v>43527</v>
      </c>
      <c r="D11770" t="s">
        <v>43528</v>
      </c>
      <c r="E11770" t="s">
        <v>43529</v>
      </c>
      <c r="G11770" t="s">
        <v>43530</v>
      </c>
      <c r="H11770" t="s">
        <v>21</v>
      </c>
      <c r="I11770">
        <v>89880000</v>
      </c>
      <c r="J11770" s="6">
        <v>5979069000203</v>
      </c>
      <c r="K11770" s="6">
        <v>255719370</v>
      </c>
      <c r="L11770" s="1">
        <v>39673</v>
      </c>
      <c r="M11770" t="s">
        <v>43531</v>
      </c>
      <c r="N11770" t="s">
        <v>372</v>
      </c>
      <c r="O11770" t="s">
        <v>64398</v>
      </c>
    </row>
    <row r="11771" spans="1:15" x14ac:dyDescent="0.25">
      <c r="A11771" t="s">
        <v>19879</v>
      </c>
      <c r="B11771" t="s">
        <v>294</v>
      </c>
      <c r="C11771" t="s">
        <v>19880</v>
      </c>
      <c r="E11771" t="s">
        <v>15676</v>
      </c>
      <c r="F11771" t="s">
        <v>19881</v>
      </c>
      <c r="G11771" t="s">
        <v>724</v>
      </c>
      <c r="H11771" t="s">
        <v>1</v>
      </c>
      <c r="I11771">
        <v>90480003</v>
      </c>
      <c r="J11771" s="6">
        <v>87456562000122</v>
      </c>
      <c r="L11771" s="1">
        <v>27001</v>
      </c>
      <c r="M11771" t="s">
        <v>19882</v>
      </c>
      <c r="N11771">
        <v>651</v>
      </c>
      <c r="O11771" t="s">
        <v>64398</v>
      </c>
    </row>
    <row r="11772" spans="1:15" x14ac:dyDescent="0.25">
      <c r="A11772" t="s">
        <v>63706</v>
      </c>
      <c r="B11772" t="s">
        <v>63707</v>
      </c>
      <c r="C11772" t="s">
        <v>63708</v>
      </c>
      <c r="D11772" t="s">
        <v>63709</v>
      </c>
      <c r="E11772" t="s">
        <v>63710</v>
      </c>
      <c r="F11772" t="s">
        <v>51364</v>
      </c>
      <c r="G11772" t="s">
        <v>8659</v>
      </c>
      <c r="H11772" t="s">
        <v>21</v>
      </c>
      <c r="I11772">
        <v>88373365</v>
      </c>
      <c r="J11772" s="6">
        <v>92241819000320</v>
      </c>
      <c r="K11772" s="6">
        <v>262262436</v>
      </c>
      <c r="L11772" t="s">
        <v>3</v>
      </c>
      <c r="M11772" t="s">
        <v>63711</v>
      </c>
      <c r="N11772">
        <v>146</v>
      </c>
      <c r="O11772" t="s">
        <v>64398</v>
      </c>
    </row>
    <row r="11773" spans="1:15" x14ac:dyDescent="0.25">
      <c r="A11773" t="s">
        <v>25327</v>
      </c>
      <c r="C11773" t="s">
        <v>25328</v>
      </c>
      <c r="E11773" t="s">
        <v>25329</v>
      </c>
      <c r="F11773" t="s">
        <v>25330</v>
      </c>
      <c r="G11773" t="s">
        <v>1117</v>
      </c>
      <c r="H11773" t="s">
        <v>1</v>
      </c>
      <c r="I11773">
        <v>92200300</v>
      </c>
      <c r="J11773" s="6">
        <v>10348776000150</v>
      </c>
      <c r="K11773" s="6" t="s">
        <v>25331</v>
      </c>
      <c r="L11773" t="s">
        <v>3</v>
      </c>
      <c r="M11773" t="s">
        <v>25332</v>
      </c>
      <c r="N11773">
        <v>1245</v>
      </c>
      <c r="O11773" t="s">
        <v>64398</v>
      </c>
    </row>
    <row r="11774" spans="1:15" x14ac:dyDescent="0.25">
      <c r="A11774" t="s">
        <v>23101</v>
      </c>
      <c r="B11774" t="s">
        <v>23102</v>
      </c>
      <c r="C11774" t="s">
        <v>23103</v>
      </c>
      <c r="D11774" t="s">
        <v>23104</v>
      </c>
      <c r="E11774" t="s">
        <v>23105</v>
      </c>
      <c r="F11774" t="s">
        <v>23106</v>
      </c>
      <c r="G11774" t="s">
        <v>4</v>
      </c>
      <c r="H11774" t="s">
        <v>1</v>
      </c>
      <c r="I11774">
        <v>93415516</v>
      </c>
      <c r="J11774" s="6">
        <v>19281219000134</v>
      </c>
      <c r="K11774" s="6">
        <v>860481239</v>
      </c>
      <c r="L11774" t="s">
        <v>3</v>
      </c>
      <c r="M11774" t="s">
        <v>23107</v>
      </c>
      <c r="N11774">
        <v>968</v>
      </c>
      <c r="O11774" t="s">
        <v>64397</v>
      </c>
    </row>
    <row r="11775" spans="1:15" x14ac:dyDescent="0.25">
      <c r="A11775" t="s">
        <v>39549</v>
      </c>
      <c r="B11775" t="s">
        <v>35666</v>
      </c>
      <c r="C11775" t="s">
        <v>39550</v>
      </c>
      <c r="E11775" t="s">
        <v>39551</v>
      </c>
      <c r="G11775" t="s">
        <v>29604</v>
      </c>
      <c r="H11775" t="s">
        <v>1</v>
      </c>
      <c r="I11775">
        <v>95500000</v>
      </c>
      <c r="J11775" s="6">
        <v>4330736000189</v>
      </c>
      <c r="K11775" s="6">
        <v>4330736000189</v>
      </c>
      <c r="L11775" s="1">
        <v>36952</v>
      </c>
      <c r="M11775" t="s">
        <v>39552</v>
      </c>
      <c r="N11775">
        <v>466</v>
      </c>
      <c r="O11775" t="s">
        <v>64398</v>
      </c>
    </row>
    <row r="11776" spans="1:15" x14ac:dyDescent="0.25">
      <c r="A11776" t="s">
        <v>59808</v>
      </c>
      <c r="B11776" t="s">
        <v>1192</v>
      </c>
      <c r="C11776" t="s">
        <v>59809</v>
      </c>
      <c r="E11776" t="s">
        <v>59810</v>
      </c>
      <c r="F11776" t="s">
        <v>1379</v>
      </c>
      <c r="G11776" t="s">
        <v>724</v>
      </c>
      <c r="H11776" t="s">
        <v>1</v>
      </c>
      <c r="I11776">
        <v>90460070</v>
      </c>
      <c r="J11776" s="6">
        <v>19265069000175</v>
      </c>
      <c r="K11776" s="6" t="s">
        <v>59811</v>
      </c>
      <c r="L11776" s="1">
        <v>41592</v>
      </c>
      <c r="M11776" t="s">
        <v>59812</v>
      </c>
      <c r="N11776">
        <v>392</v>
      </c>
      <c r="O11776" t="s">
        <v>64398</v>
      </c>
    </row>
    <row r="11777" spans="1:15" x14ac:dyDescent="0.25">
      <c r="A11777" t="s">
        <v>40482</v>
      </c>
      <c r="B11777" t="s">
        <v>40483</v>
      </c>
      <c r="C11777" t="s">
        <v>40484</v>
      </c>
      <c r="D11777" t="s">
        <v>40485</v>
      </c>
      <c r="E11777" t="s">
        <v>40486</v>
      </c>
      <c r="F11777" t="s">
        <v>40487</v>
      </c>
      <c r="G11777" t="s">
        <v>2006</v>
      </c>
      <c r="H11777" t="s">
        <v>1</v>
      </c>
      <c r="I11777">
        <v>95520000</v>
      </c>
      <c r="J11777" s="6">
        <v>9023088000131</v>
      </c>
      <c r="K11777" s="6">
        <v>870103601</v>
      </c>
      <c r="L11777" t="s">
        <v>3</v>
      </c>
      <c r="M11777" t="s">
        <v>40488</v>
      </c>
      <c r="N11777">
        <v>52</v>
      </c>
      <c r="O11777" t="s">
        <v>64398</v>
      </c>
    </row>
    <row r="11778" spans="1:15" x14ac:dyDescent="0.25">
      <c r="A11778" t="s">
        <v>24733</v>
      </c>
      <c r="B11778" t="s">
        <v>24734</v>
      </c>
      <c r="C11778" t="s">
        <v>24735</v>
      </c>
      <c r="E11778" t="s">
        <v>4352</v>
      </c>
      <c r="F11778" t="s">
        <v>50</v>
      </c>
      <c r="G11778" t="s">
        <v>2274</v>
      </c>
      <c r="H11778" t="s">
        <v>1</v>
      </c>
      <c r="I11778">
        <v>95770000</v>
      </c>
      <c r="J11778" s="6">
        <v>88369889000120</v>
      </c>
      <c r="K11778" s="6" t="s">
        <v>24736</v>
      </c>
      <c r="L11778" s="1">
        <v>27026</v>
      </c>
      <c r="M11778" t="s">
        <v>24737</v>
      </c>
      <c r="N11778">
        <v>160</v>
      </c>
      <c r="O11778" t="s">
        <v>64398</v>
      </c>
    </row>
    <row r="11779" spans="1:15" x14ac:dyDescent="0.25">
      <c r="A11779" t="s">
        <v>2269</v>
      </c>
      <c r="B11779" t="s">
        <v>1849</v>
      </c>
      <c r="C11779" t="s">
        <v>2270</v>
      </c>
      <c r="D11779" t="s">
        <v>2271</v>
      </c>
      <c r="E11779" t="s">
        <v>2272</v>
      </c>
      <c r="F11779" t="s">
        <v>2273</v>
      </c>
      <c r="G11779" t="s">
        <v>2274</v>
      </c>
      <c r="H11779" t="s">
        <v>1</v>
      </c>
      <c r="I11779">
        <v>95770000</v>
      </c>
      <c r="J11779" s="6">
        <v>5276429000120</v>
      </c>
      <c r="K11779" s="6">
        <v>470018305</v>
      </c>
      <c r="L11779" s="1">
        <v>37502</v>
      </c>
      <c r="M11779" t="s">
        <v>2275</v>
      </c>
      <c r="N11779">
        <v>975</v>
      </c>
      <c r="O11779" t="s">
        <v>64397</v>
      </c>
    </row>
    <row r="11780" spans="1:15" x14ac:dyDescent="0.25">
      <c r="A11780" t="s">
        <v>61158</v>
      </c>
      <c r="C11780" t="s">
        <v>61159</v>
      </c>
      <c r="E11780" t="s">
        <v>53636</v>
      </c>
      <c r="F11780" t="s">
        <v>50</v>
      </c>
      <c r="G11780" t="s">
        <v>1335</v>
      </c>
      <c r="H11780" t="s">
        <v>1</v>
      </c>
      <c r="I11780">
        <v>96501001</v>
      </c>
      <c r="J11780" s="6">
        <v>87755799000104</v>
      </c>
      <c r="K11780" s="6" t="s">
        <v>61160</v>
      </c>
      <c r="L11780" s="1">
        <v>24336</v>
      </c>
      <c r="M11780" t="s">
        <v>61161</v>
      </c>
      <c r="N11780">
        <v>413</v>
      </c>
      <c r="O11780" t="s">
        <v>64398</v>
      </c>
    </row>
    <row r="11781" spans="1:15" x14ac:dyDescent="0.25">
      <c r="A11781" t="s">
        <v>26815</v>
      </c>
      <c r="B11781" t="s">
        <v>26816</v>
      </c>
      <c r="C11781" t="s">
        <v>26817</v>
      </c>
      <c r="D11781" t="s">
        <v>26818</v>
      </c>
      <c r="E11781" t="s">
        <v>26819</v>
      </c>
      <c r="F11781" t="s">
        <v>26820</v>
      </c>
      <c r="G11781" t="s">
        <v>3727</v>
      </c>
      <c r="H11781" t="s">
        <v>1</v>
      </c>
      <c r="I11781">
        <v>95960000</v>
      </c>
      <c r="J11781" s="6">
        <v>218077000990</v>
      </c>
      <c r="K11781" s="6" t="s">
        <v>26821</v>
      </c>
      <c r="L11781" s="1">
        <v>41527</v>
      </c>
      <c r="M11781" t="s">
        <v>26822</v>
      </c>
      <c r="N11781">
        <v>1700</v>
      </c>
      <c r="O11781" t="s">
        <v>64398</v>
      </c>
    </row>
    <row r="11782" spans="1:15" x14ac:dyDescent="0.25">
      <c r="A11782" t="s">
        <v>24730</v>
      </c>
      <c r="B11782" t="s">
        <v>3963</v>
      </c>
      <c r="C11782" t="s">
        <v>24731</v>
      </c>
      <c r="E11782" t="s">
        <v>7892</v>
      </c>
      <c r="F11782" t="s">
        <v>50</v>
      </c>
      <c r="G11782" t="s">
        <v>3727</v>
      </c>
      <c r="H11782" t="s">
        <v>1</v>
      </c>
      <c r="I11782">
        <v>95960000</v>
      </c>
      <c r="J11782" s="6">
        <v>89306633000136</v>
      </c>
      <c r="K11782" s="6" t="s">
        <v>24732</v>
      </c>
      <c r="L11782" s="1">
        <v>24356</v>
      </c>
      <c r="N11782">
        <v>1295</v>
      </c>
      <c r="O11782" t="s">
        <v>64398</v>
      </c>
    </row>
    <row r="11783" spans="1:15" x14ac:dyDescent="0.25">
      <c r="A11783" t="s">
        <v>14315</v>
      </c>
      <c r="B11783" t="s">
        <v>14316</v>
      </c>
      <c r="C11783" t="s">
        <v>14317</v>
      </c>
      <c r="D11783" t="s">
        <v>14318</v>
      </c>
      <c r="E11783" t="s">
        <v>14319</v>
      </c>
      <c r="F11783" t="s">
        <v>14320</v>
      </c>
      <c r="G11783" t="s">
        <v>14321</v>
      </c>
      <c r="H11783" t="s">
        <v>1</v>
      </c>
      <c r="I11783">
        <v>98635000</v>
      </c>
      <c r="J11783" s="6">
        <v>6862774000108</v>
      </c>
      <c r="K11783" s="6">
        <v>4420002262</v>
      </c>
      <c r="L11783" s="1">
        <v>39415</v>
      </c>
      <c r="M11783" t="s">
        <v>14322</v>
      </c>
      <c r="N11783" t="s">
        <v>45</v>
      </c>
      <c r="O11783" t="s">
        <v>64398</v>
      </c>
    </row>
    <row r="11784" spans="1:15" x14ac:dyDescent="0.25">
      <c r="A11784" t="s">
        <v>23787</v>
      </c>
      <c r="C11784" t="s">
        <v>23788</v>
      </c>
      <c r="E11784" t="s">
        <v>1771</v>
      </c>
      <c r="F11784" t="s">
        <v>50</v>
      </c>
      <c r="G11784" t="s">
        <v>724</v>
      </c>
      <c r="H11784" t="s">
        <v>1</v>
      </c>
      <c r="I11784">
        <v>90020009</v>
      </c>
      <c r="J11784" s="6">
        <v>87548020000180</v>
      </c>
      <c r="K11784" s="6">
        <v>960555528</v>
      </c>
      <c r="L11784" s="1">
        <v>24107</v>
      </c>
      <c r="N11784">
        <v>1121</v>
      </c>
      <c r="O11784" t="s">
        <v>64398</v>
      </c>
    </row>
    <row r="11785" spans="1:15" x14ac:dyDescent="0.25">
      <c r="A11785" t="s">
        <v>36305</v>
      </c>
      <c r="B11785" t="s">
        <v>36306</v>
      </c>
      <c r="C11785" t="s">
        <v>36307</v>
      </c>
      <c r="D11785" t="s">
        <v>36308</v>
      </c>
      <c r="E11785" t="s">
        <v>36309</v>
      </c>
      <c r="F11785" t="s">
        <v>42</v>
      </c>
      <c r="G11785" t="s">
        <v>4364</v>
      </c>
      <c r="H11785" t="s">
        <v>1</v>
      </c>
      <c r="I11785">
        <v>95800000</v>
      </c>
      <c r="J11785" s="6">
        <v>47402482049</v>
      </c>
      <c r="L11785" s="1">
        <v>24296</v>
      </c>
      <c r="M11785" t="s">
        <v>36305</v>
      </c>
      <c r="N11785" t="s">
        <v>45</v>
      </c>
      <c r="O11785" t="s">
        <v>64396</v>
      </c>
    </row>
    <row r="11786" spans="1:15" x14ac:dyDescent="0.25">
      <c r="A11786" t="s">
        <v>50536</v>
      </c>
      <c r="B11786" t="s">
        <v>1023</v>
      </c>
      <c r="C11786" t="s">
        <v>50537</v>
      </c>
      <c r="E11786" t="s">
        <v>50538</v>
      </c>
      <c r="F11786" t="s">
        <v>44152</v>
      </c>
      <c r="G11786" t="s">
        <v>1418</v>
      </c>
      <c r="H11786" t="s">
        <v>1</v>
      </c>
      <c r="I11786">
        <v>96810482</v>
      </c>
      <c r="J11786" s="6">
        <v>18044630000123</v>
      </c>
      <c r="K11786" s="6" t="s">
        <v>50539</v>
      </c>
      <c r="L11786" s="1">
        <v>41396</v>
      </c>
      <c r="M11786" t="s">
        <v>50540</v>
      </c>
      <c r="N11786">
        <v>75</v>
      </c>
      <c r="O11786" t="s">
        <v>64398</v>
      </c>
    </row>
    <row r="11787" spans="1:15" x14ac:dyDescent="0.25">
      <c r="A11787" t="s">
        <v>59437</v>
      </c>
      <c r="B11787" t="s">
        <v>1538</v>
      </c>
      <c r="C11787" t="s">
        <v>59438</v>
      </c>
      <c r="E11787" t="s">
        <v>59439</v>
      </c>
      <c r="F11787" t="s">
        <v>33448</v>
      </c>
      <c r="G11787" t="s">
        <v>724</v>
      </c>
      <c r="H11787" t="s">
        <v>1</v>
      </c>
      <c r="I11787">
        <v>91920130</v>
      </c>
      <c r="J11787" s="6">
        <v>52889038000160</v>
      </c>
      <c r="K11787" s="6" t="s">
        <v>59440</v>
      </c>
      <c r="L11787" s="1">
        <v>45244</v>
      </c>
      <c r="N11787">
        <v>963</v>
      </c>
      <c r="O11787" t="s">
        <v>64398</v>
      </c>
    </row>
    <row r="11788" spans="1:15" x14ac:dyDescent="0.25">
      <c r="A11788" t="s">
        <v>54168</v>
      </c>
      <c r="B11788" t="s">
        <v>2605</v>
      </c>
      <c r="C11788" t="s">
        <v>54169</v>
      </c>
      <c r="D11788">
        <v>5193307318</v>
      </c>
      <c r="E11788" t="s">
        <v>54170</v>
      </c>
      <c r="F11788" t="s">
        <v>54171</v>
      </c>
      <c r="G11788" t="s">
        <v>2782</v>
      </c>
      <c r="H11788" t="s">
        <v>1</v>
      </c>
      <c r="I11788">
        <v>94400000</v>
      </c>
      <c r="J11788" s="6">
        <v>51290759000197</v>
      </c>
      <c r="K11788" s="6">
        <v>1590270107</v>
      </c>
      <c r="L11788" t="s">
        <v>3</v>
      </c>
      <c r="M11788" t="s">
        <v>54172</v>
      </c>
      <c r="N11788">
        <v>180</v>
      </c>
      <c r="O11788" t="s">
        <v>64398</v>
      </c>
    </row>
    <row r="11789" spans="1:15" x14ac:dyDescent="0.25">
      <c r="A11789" t="s">
        <v>60426</v>
      </c>
      <c r="B11789" t="s">
        <v>27388</v>
      </c>
      <c r="C11789" t="s">
        <v>60427</v>
      </c>
      <c r="D11789">
        <v>5135942565</v>
      </c>
      <c r="E11789" t="s">
        <v>60428</v>
      </c>
      <c r="F11789" t="s">
        <v>4438</v>
      </c>
      <c r="G11789" t="s">
        <v>4</v>
      </c>
      <c r="H11789" t="s">
        <v>1</v>
      </c>
      <c r="I11789">
        <v>93334150</v>
      </c>
      <c r="J11789" s="6">
        <v>15614344000168</v>
      </c>
      <c r="K11789" s="6" t="s">
        <v>60429</v>
      </c>
      <c r="L11789" t="s">
        <v>3</v>
      </c>
      <c r="M11789" t="s">
        <v>60430</v>
      </c>
      <c r="N11789">
        <v>633</v>
      </c>
      <c r="O11789" t="s">
        <v>64398</v>
      </c>
    </row>
    <row r="11790" spans="1:15" x14ac:dyDescent="0.25">
      <c r="A11790" t="s">
        <v>35937</v>
      </c>
      <c r="B11790" t="s">
        <v>35938</v>
      </c>
      <c r="C11790" t="s">
        <v>35939</v>
      </c>
      <c r="D11790" t="s">
        <v>35940</v>
      </c>
      <c r="E11790" t="s">
        <v>35941</v>
      </c>
      <c r="F11790" t="s">
        <v>35942</v>
      </c>
      <c r="G11790" t="s">
        <v>1418</v>
      </c>
      <c r="H11790" t="s">
        <v>1</v>
      </c>
      <c r="I11790">
        <v>96840370</v>
      </c>
      <c r="J11790" s="6">
        <v>13696084000191</v>
      </c>
      <c r="K11790" s="6">
        <v>1080171557</v>
      </c>
      <c r="L11790" s="1">
        <v>40710</v>
      </c>
      <c r="M11790" t="s">
        <v>35943</v>
      </c>
      <c r="N11790">
        <v>250</v>
      </c>
      <c r="O11790" t="s">
        <v>64397</v>
      </c>
    </row>
    <row r="11791" spans="1:15" x14ac:dyDescent="0.25">
      <c r="A11791" t="s">
        <v>62390</v>
      </c>
      <c r="B11791" t="s">
        <v>62391</v>
      </c>
      <c r="C11791" t="s">
        <v>62392</v>
      </c>
      <c r="E11791" t="s">
        <v>62393</v>
      </c>
      <c r="F11791" t="s">
        <v>62394</v>
      </c>
      <c r="G11791" t="s">
        <v>62395</v>
      </c>
      <c r="H11791" t="s">
        <v>1</v>
      </c>
      <c r="I11791">
        <v>95530000</v>
      </c>
      <c r="J11791" s="6">
        <v>18399533000153</v>
      </c>
      <c r="K11791" s="6">
        <v>3680006456</v>
      </c>
      <c r="L11791" s="1">
        <v>41774</v>
      </c>
      <c r="M11791" t="s">
        <v>62396</v>
      </c>
      <c r="N11791">
        <v>1557</v>
      </c>
      <c r="O11791" t="s">
        <v>64397</v>
      </c>
    </row>
    <row r="11792" spans="1:15" x14ac:dyDescent="0.25">
      <c r="A11792" t="s">
        <v>957</v>
      </c>
      <c r="B11792" t="s">
        <v>98</v>
      </c>
      <c r="C11792" t="s">
        <v>958</v>
      </c>
      <c r="D11792" t="s">
        <v>959</v>
      </c>
      <c r="E11792" t="s">
        <v>960</v>
      </c>
      <c r="F11792" t="s">
        <v>388</v>
      </c>
      <c r="G11792" t="s">
        <v>724</v>
      </c>
      <c r="H11792" t="s">
        <v>1</v>
      </c>
      <c r="I11792">
        <v>91760050</v>
      </c>
      <c r="J11792" s="6">
        <v>94568748000139</v>
      </c>
      <c r="K11792" s="6" t="s">
        <v>961</v>
      </c>
      <c r="L11792" s="1">
        <v>33729</v>
      </c>
      <c r="M11792" t="s">
        <v>962</v>
      </c>
      <c r="N11792">
        <v>810</v>
      </c>
      <c r="O11792" t="s">
        <v>64397</v>
      </c>
    </row>
    <row r="11793" spans="1:15" x14ac:dyDescent="0.25">
      <c r="A11793" t="s">
        <v>11155</v>
      </c>
      <c r="B11793" t="s">
        <v>727</v>
      </c>
      <c r="C11793" t="s">
        <v>11156</v>
      </c>
      <c r="E11793" t="s">
        <v>11157</v>
      </c>
      <c r="F11793" t="s">
        <v>50</v>
      </c>
      <c r="G11793" t="s">
        <v>992</v>
      </c>
      <c r="H11793" t="s">
        <v>1</v>
      </c>
      <c r="I11793">
        <v>93010040</v>
      </c>
      <c r="J11793" s="6">
        <v>24392878000188</v>
      </c>
      <c r="K11793" s="6" t="s">
        <v>11158</v>
      </c>
      <c r="L11793" t="s">
        <v>3</v>
      </c>
      <c r="M11793" t="s">
        <v>11159</v>
      </c>
      <c r="N11793">
        <v>87</v>
      </c>
      <c r="O11793" t="s">
        <v>64398</v>
      </c>
    </row>
    <row r="11794" spans="1:15" x14ac:dyDescent="0.25">
      <c r="A11794" t="s">
        <v>63098</v>
      </c>
      <c r="B11794" t="s">
        <v>1127</v>
      </c>
      <c r="C11794" t="s">
        <v>63099</v>
      </c>
      <c r="E11794" t="s">
        <v>9269</v>
      </c>
      <c r="F11794" t="s">
        <v>7178</v>
      </c>
      <c r="G11794" t="s">
        <v>63100</v>
      </c>
      <c r="H11794" t="s">
        <v>1</v>
      </c>
      <c r="I11794">
        <v>95920000</v>
      </c>
      <c r="J11794" s="6">
        <v>53254894000102</v>
      </c>
      <c r="K11794" s="6">
        <v>2530008412</v>
      </c>
      <c r="L11794" t="s">
        <v>3</v>
      </c>
      <c r="M11794" t="s">
        <v>63101</v>
      </c>
      <c r="N11794" t="s">
        <v>45</v>
      </c>
      <c r="O11794" t="s">
        <v>64398</v>
      </c>
    </row>
    <row r="11795" spans="1:15" x14ac:dyDescent="0.25">
      <c r="A11795" t="s">
        <v>17111</v>
      </c>
      <c r="B11795" t="s">
        <v>3963</v>
      </c>
      <c r="C11795" t="s">
        <v>17112</v>
      </c>
      <c r="D11795" t="s">
        <v>17112</v>
      </c>
      <c r="E11795" t="s">
        <v>17113</v>
      </c>
      <c r="F11795" t="s">
        <v>42</v>
      </c>
      <c r="G11795" t="s">
        <v>1822</v>
      </c>
      <c r="H11795" t="s">
        <v>1</v>
      </c>
      <c r="I11795">
        <v>95980000</v>
      </c>
      <c r="J11795" s="6">
        <v>61166944034</v>
      </c>
      <c r="K11795" s="6">
        <v>1661024146</v>
      </c>
      <c r="L11795" s="1">
        <v>40065</v>
      </c>
      <c r="M11795" t="s">
        <v>17111</v>
      </c>
      <c r="N11795" t="s">
        <v>45</v>
      </c>
      <c r="O11795" t="s">
        <v>64397</v>
      </c>
    </row>
    <row r="11796" spans="1:15" x14ac:dyDescent="0.25">
      <c r="A11796" t="s">
        <v>53741</v>
      </c>
      <c r="B11796" t="s">
        <v>53742</v>
      </c>
      <c r="C11796" t="s">
        <v>53743</v>
      </c>
      <c r="D11796" t="s">
        <v>53744</v>
      </c>
      <c r="E11796" t="s">
        <v>53745</v>
      </c>
      <c r="F11796" t="s">
        <v>53746</v>
      </c>
      <c r="G11796" t="s">
        <v>95</v>
      </c>
      <c r="H11796" t="s">
        <v>1</v>
      </c>
      <c r="I11796">
        <v>97572052</v>
      </c>
      <c r="J11796" s="6">
        <v>23349702000180</v>
      </c>
      <c r="K11796" s="6">
        <v>1060152590</v>
      </c>
      <c r="L11796" s="1">
        <v>42262</v>
      </c>
      <c r="M11796" t="s">
        <v>53747</v>
      </c>
      <c r="N11796">
        <v>25981</v>
      </c>
      <c r="O11796" t="s">
        <v>64396</v>
      </c>
    </row>
    <row r="11797" spans="1:15" x14ac:dyDescent="0.25">
      <c r="A11797" t="s">
        <v>29308</v>
      </c>
      <c r="C11797" t="s">
        <v>29309</v>
      </c>
      <c r="D11797" t="s">
        <v>29310</v>
      </c>
      <c r="E11797" t="s">
        <v>29311</v>
      </c>
      <c r="F11797" t="s">
        <v>29312</v>
      </c>
      <c r="G11797" t="s">
        <v>4110</v>
      </c>
      <c r="H11797" t="s">
        <v>1</v>
      </c>
      <c r="I11797">
        <v>92990000</v>
      </c>
      <c r="J11797" s="6">
        <v>1112137000109</v>
      </c>
      <c r="K11797" s="6" t="s">
        <v>29313</v>
      </c>
      <c r="L11797" s="1">
        <v>35150</v>
      </c>
      <c r="M11797" t="s">
        <v>29314</v>
      </c>
      <c r="N11797">
        <v>2500</v>
      </c>
      <c r="O11797" t="s">
        <v>64398</v>
      </c>
    </row>
    <row r="11798" spans="1:15" x14ac:dyDescent="0.25">
      <c r="A11798" t="s">
        <v>43045</v>
      </c>
      <c r="B11798" t="s">
        <v>36081</v>
      </c>
      <c r="C11798" t="s">
        <v>43046</v>
      </c>
      <c r="D11798" t="s">
        <v>43047</v>
      </c>
      <c r="E11798" t="s">
        <v>43048</v>
      </c>
      <c r="F11798" t="s">
        <v>43049</v>
      </c>
      <c r="G11798" t="s">
        <v>3950</v>
      </c>
      <c r="H11798" t="s">
        <v>1</v>
      </c>
      <c r="I11798">
        <v>94920080</v>
      </c>
      <c r="J11798" s="6">
        <v>9627877000181</v>
      </c>
      <c r="K11798" s="6" t="s">
        <v>33518</v>
      </c>
      <c r="L11798" t="s">
        <v>3</v>
      </c>
      <c r="M11798" t="s">
        <v>43050</v>
      </c>
      <c r="N11798">
        <v>1286</v>
      </c>
      <c r="O11798" t="s">
        <v>64398</v>
      </c>
    </row>
    <row r="11799" spans="1:15" x14ac:dyDescent="0.25">
      <c r="A11799" t="s">
        <v>61831</v>
      </c>
      <c r="B11799" t="s">
        <v>1704</v>
      </c>
      <c r="C11799" t="s">
        <v>61832</v>
      </c>
      <c r="E11799" t="s">
        <v>61833</v>
      </c>
      <c r="F11799" t="s">
        <v>61834</v>
      </c>
      <c r="G11799" t="s">
        <v>4364</v>
      </c>
      <c r="H11799" t="s">
        <v>1</v>
      </c>
      <c r="I11799">
        <v>95800000</v>
      </c>
      <c r="J11799" s="6">
        <v>37675993000101</v>
      </c>
      <c r="K11799" s="6" t="s">
        <v>61835</v>
      </c>
      <c r="L11799" t="s">
        <v>3</v>
      </c>
      <c r="M11799" t="s">
        <v>61836</v>
      </c>
      <c r="N11799" t="s">
        <v>372</v>
      </c>
      <c r="O11799" t="s">
        <v>64397</v>
      </c>
    </row>
    <row r="11800" spans="1:15" x14ac:dyDescent="0.25">
      <c r="A11800" t="s">
        <v>42394</v>
      </c>
      <c r="B11800" t="s">
        <v>11193</v>
      </c>
      <c r="C11800" t="s">
        <v>42395</v>
      </c>
      <c r="E11800" t="s">
        <v>42396</v>
      </c>
      <c r="F11800" t="s">
        <v>42397</v>
      </c>
      <c r="G11800" t="s">
        <v>4364</v>
      </c>
      <c r="H11800" t="s">
        <v>1</v>
      </c>
      <c r="I11800">
        <v>95800000</v>
      </c>
      <c r="J11800" s="6">
        <v>59055508000130</v>
      </c>
      <c r="K11800" s="6">
        <v>1550112845</v>
      </c>
      <c r="L11800" t="s">
        <v>3</v>
      </c>
      <c r="M11800" t="s">
        <v>42398</v>
      </c>
      <c r="N11800">
        <v>4106</v>
      </c>
      <c r="O11800" t="s">
        <v>64397</v>
      </c>
    </row>
    <row r="11801" spans="1:15" x14ac:dyDescent="0.25">
      <c r="A11801" t="s">
        <v>53334</v>
      </c>
      <c r="C11801" t="s">
        <v>53335</v>
      </c>
      <c r="D11801" t="s">
        <v>53336</v>
      </c>
      <c r="E11801" t="s">
        <v>1142</v>
      </c>
      <c r="F11801" t="s">
        <v>53337</v>
      </c>
      <c r="G11801" t="s">
        <v>38221</v>
      </c>
      <c r="H11801" t="s">
        <v>1</v>
      </c>
      <c r="I11801">
        <v>95893000</v>
      </c>
      <c r="J11801" s="6">
        <v>44032830000176</v>
      </c>
      <c r="K11801" s="6" t="s">
        <v>53338</v>
      </c>
      <c r="L11801" s="1">
        <v>44496</v>
      </c>
      <c r="M11801" t="s">
        <v>53339</v>
      </c>
      <c r="N11801" t="s">
        <v>45</v>
      </c>
      <c r="O11801" t="s">
        <v>64398</v>
      </c>
    </row>
    <row r="11802" spans="1:15" x14ac:dyDescent="0.25">
      <c r="A11802" t="s">
        <v>61058</v>
      </c>
      <c r="B11802" t="s">
        <v>61059</v>
      </c>
      <c r="C11802" t="s">
        <v>61060</v>
      </c>
      <c r="E11802" t="s">
        <v>61061</v>
      </c>
      <c r="F11802" t="s">
        <v>3686</v>
      </c>
      <c r="G11802" t="s">
        <v>1117</v>
      </c>
      <c r="H11802" t="s">
        <v>1</v>
      </c>
      <c r="I11802">
        <v>92030010</v>
      </c>
      <c r="J11802" s="6">
        <v>31827443000184</v>
      </c>
      <c r="K11802" s="6" t="s">
        <v>61062</v>
      </c>
      <c r="L11802" t="s">
        <v>3</v>
      </c>
      <c r="M11802" t="s">
        <v>61063</v>
      </c>
      <c r="N11802">
        <v>950</v>
      </c>
      <c r="O11802" t="s">
        <v>64398</v>
      </c>
    </row>
    <row r="11803" spans="1:15" x14ac:dyDescent="0.25">
      <c r="A11803" t="s">
        <v>45048</v>
      </c>
      <c r="B11803" t="s">
        <v>11730</v>
      </c>
      <c r="C11803" t="s">
        <v>45049</v>
      </c>
      <c r="D11803" t="s">
        <v>45049</v>
      </c>
      <c r="E11803" t="s">
        <v>14957</v>
      </c>
      <c r="F11803" t="s">
        <v>45050</v>
      </c>
      <c r="G11803" t="s">
        <v>45051</v>
      </c>
      <c r="H11803" t="s">
        <v>1</v>
      </c>
      <c r="I11803">
        <v>92850000</v>
      </c>
      <c r="J11803" s="6">
        <v>74761776000241</v>
      </c>
      <c r="K11803" s="6" t="s">
        <v>45052</v>
      </c>
      <c r="L11803" t="s">
        <v>3</v>
      </c>
      <c r="M11803" t="s">
        <v>45053</v>
      </c>
      <c r="N11803" t="s">
        <v>45</v>
      </c>
      <c r="O11803" t="s">
        <v>64397</v>
      </c>
    </row>
    <row r="11804" spans="1:15" x14ac:dyDescent="0.25">
      <c r="A11804" t="s">
        <v>27479</v>
      </c>
      <c r="C11804" t="s">
        <v>27480</v>
      </c>
      <c r="E11804" t="s">
        <v>9680</v>
      </c>
      <c r="F11804" t="s">
        <v>50</v>
      </c>
      <c r="G11804" t="s">
        <v>3380</v>
      </c>
      <c r="H11804" t="s">
        <v>1</v>
      </c>
      <c r="I11804">
        <v>93180000</v>
      </c>
      <c r="J11804" s="6">
        <v>37361475000113</v>
      </c>
      <c r="K11804" s="6" t="s">
        <v>27481</v>
      </c>
      <c r="L11804" s="1">
        <v>43991</v>
      </c>
      <c r="M11804" t="s">
        <v>27482</v>
      </c>
      <c r="N11804">
        <v>233</v>
      </c>
      <c r="O11804" t="s">
        <v>64398</v>
      </c>
    </row>
    <row r="11805" spans="1:15" x14ac:dyDescent="0.25">
      <c r="A11805" t="s">
        <v>21323</v>
      </c>
      <c r="B11805" t="s">
        <v>21324</v>
      </c>
      <c r="C11805" t="s">
        <v>21325</v>
      </c>
      <c r="E11805" t="s">
        <v>4493</v>
      </c>
      <c r="F11805" t="s">
        <v>4494</v>
      </c>
      <c r="G11805" t="s">
        <v>2006</v>
      </c>
      <c r="H11805" t="s">
        <v>1</v>
      </c>
      <c r="I11805">
        <v>95520000</v>
      </c>
      <c r="J11805" s="6">
        <v>36058213000111</v>
      </c>
      <c r="K11805" s="6" t="s">
        <v>21326</v>
      </c>
      <c r="L11805" t="s">
        <v>3</v>
      </c>
      <c r="M11805" t="s">
        <v>21327</v>
      </c>
      <c r="N11805">
        <v>520</v>
      </c>
      <c r="O11805" t="s">
        <v>64397</v>
      </c>
    </row>
    <row r="11806" spans="1:15" x14ac:dyDescent="0.25">
      <c r="A11806" t="s">
        <v>40782</v>
      </c>
      <c r="C11806" t="s">
        <v>40783</v>
      </c>
      <c r="D11806" t="s">
        <v>40784</v>
      </c>
      <c r="E11806" t="s">
        <v>40785</v>
      </c>
      <c r="F11806" t="s">
        <v>40786</v>
      </c>
      <c r="G11806" t="s">
        <v>29604</v>
      </c>
      <c r="H11806" t="s">
        <v>1</v>
      </c>
      <c r="I11806">
        <v>95500000</v>
      </c>
      <c r="J11806" s="6">
        <v>91444745000103</v>
      </c>
      <c r="K11806" s="6" t="s">
        <v>40787</v>
      </c>
      <c r="L11806" t="s">
        <v>3</v>
      </c>
      <c r="M11806" t="s">
        <v>40788</v>
      </c>
      <c r="N11806">
        <v>11492</v>
      </c>
      <c r="O11806" t="s">
        <v>64398</v>
      </c>
    </row>
    <row r="11807" spans="1:15" x14ac:dyDescent="0.25">
      <c r="A11807" t="s">
        <v>59165</v>
      </c>
      <c r="B11807" t="s">
        <v>59166</v>
      </c>
      <c r="C11807" t="s">
        <v>59167</v>
      </c>
      <c r="D11807" t="s">
        <v>59168</v>
      </c>
      <c r="E11807" t="s">
        <v>59169</v>
      </c>
      <c r="F11807" t="s">
        <v>1379</v>
      </c>
      <c r="G11807" t="s">
        <v>724</v>
      </c>
      <c r="H11807" t="s">
        <v>1</v>
      </c>
      <c r="I11807">
        <v>90460050</v>
      </c>
      <c r="J11807" s="6">
        <v>90948944000269</v>
      </c>
      <c r="K11807" s="6">
        <v>963971018</v>
      </c>
      <c r="L11807" t="s">
        <v>3</v>
      </c>
      <c r="M11807" t="s">
        <v>59170</v>
      </c>
      <c r="N11807">
        <v>55</v>
      </c>
      <c r="O11807" t="s">
        <v>64398</v>
      </c>
    </row>
    <row r="11808" spans="1:15" x14ac:dyDescent="0.25">
      <c r="A11808" t="s">
        <v>13901</v>
      </c>
      <c r="B11808" t="s">
        <v>16949</v>
      </c>
      <c r="C11808" t="s">
        <v>16950</v>
      </c>
      <c r="D11808" t="s">
        <v>16951</v>
      </c>
      <c r="E11808" t="s">
        <v>16952</v>
      </c>
      <c r="F11808" t="s">
        <v>6879</v>
      </c>
      <c r="G11808" t="s">
        <v>1591</v>
      </c>
      <c r="H11808" t="s">
        <v>1</v>
      </c>
      <c r="I11808">
        <v>94155090</v>
      </c>
      <c r="J11808" s="6">
        <v>10716429000133</v>
      </c>
      <c r="K11808" s="6" t="s">
        <v>16953</v>
      </c>
      <c r="L11808" s="1">
        <v>39875</v>
      </c>
      <c r="M11808" t="s">
        <v>16954</v>
      </c>
      <c r="N11808">
        <v>112</v>
      </c>
      <c r="O11808" t="s">
        <v>64397</v>
      </c>
    </row>
    <row r="11809" spans="1:15" x14ac:dyDescent="0.25">
      <c r="A11809" t="s">
        <v>28641</v>
      </c>
      <c r="B11809" t="s">
        <v>28642</v>
      </c>
      <c r="C11809" t="s">
        <v>28643</v>
      </c>
      <c r="D11809" t="s">
        <v>28644</v>
      </c>
      <c r="G11809" t="s">
        <v>3380</v>
      </c>
      <c r="H11809" t="s">
        <v>1</v>
      </c>
      <c r="I11809">
        <v>93180000</v>
      </c>
      <c r="J11809" s="6">
        <v>8258689000160</v>
      </c>
      <c r="L11809" t="s">
        <v>3</v>
      </c>
      <c r="M11809" t="s">
        <v>28645</v>
      </c>
      <c r="N11809">
        <v>111</v>
      </c>
      <c r="O11809" t="s">
        <v>64398</v>
      </c>
    </row>
    <row r="11810" spans="1:15" x14ac:dyDescent="0.25">
      <c r="A11810" t="s">
        <v>36068</v>
      </c>
      <c r="B11810" t="s">
        <v>2623</v>
      </c>
      <c r="C11810" t="s">
        <v>36069</v>
      </c>
      <c r="D11810" t="s">
        <v>36069</v>
      </c>
      <c r="E11810" t="s">
        <v>36070</v>
      </c>
      <c r="F11810" t="s">
        <v>36071</v>
      </c>
      <c r="G11810" t="s">
        <v>36072</v>
      </c>
      <c r="H11810" t="s">
        <v>1</v>
      </c>
      <c r="I11810">
        <v>96789242</v>
      </c>
      <c r="J11810" s="6">
        <v>13129786000193</v>
      </c>
      <c r="K11810" s="6" t="s">
        <v>36073</v>
      </c>
      <c r="L11810" t="s">
        <v>3</v>
      </c>
      <c r="M11810" t="s">
        <v>36074</v>
      </c>
      <c r="N11810">
        <v>116</v>
      </c>
      <c r="O11810" t="s">
        <v>64398</v>
      </c>
    </row>
    <row r="11811" spans="1:15" x14ac:dyDescent="0.25">
      <c r="A11811" t="s">
        <v>60675</v>
      </c>
      <c r="C11811" t="s">
        <v>60676</v>
      </c>
      <c r="E11811" t="s">
        <v>60677</v>
      </c>
      <c r="F11811" t="s">
        <v>18008</v>
      </c>
      <c r="G11811" t="s">
        <v>126</v>
      </c>
      <c r="H11811" t="s">
        <v>26</v>
      </c>
      <c r="I11811">
        <v>4715003</v>
      </c>
      <c r="J11811" s="6">
        <v>50478796000160</v>
      </c>
      <c r="L11811" t="s">
        <v>3</v>
      </c>
      <c r="M11811" t="s">
        <v>60678</v>
      </c>
      <c r="N11811">
        <v>1349</v>
      </c>
      <c r="O11811" t="s">
        <v>64398</v>
      </c>
    </row>
    <row r="11812" spans="1:15" x14ac:dyDescent="0.25">
      <c r="A11812" t="s">
        <v>8908</v>
      </c>
      <c r="C11812" t="s">
        <v>8909</v>
      </c>
      <c r="D11812" t="s">
        <v>8910</v>
      </c>
      <c r="E11812" t="s">
        <v>8911</v>
      </c>
      <c r="F11812" t="s">
        <v>8912</v>
      </c>
      <c r="G11812" t="s">
        <v>724</v>
      </c>
      <c r="H11812" t="s">
        <v>1</v>
      </c>
      <c r="I11812">
        <v>90570010</v>
      </c>
      <c r="J11812" s="6">
        <v>32339781000130</v>
      </c>
      <c r="K11812" s="6" t="s">
        <v>8913</v>
      </c>
      <c r="L11812" t="s">
        <v>3</v>
      </c>
      <c r="M11812" t="s">
        <v>8914</v>
      </c>
      <c r="N11812">
        <v>49</v>
      </c>
      <c r="O11812" t="s">
        <v>64398</v>
      </c>
    </row>
    <row r="11813" spans="1:15" x14ac:dyDescent="0.25">
      <c r="A11813" t="s">
        <v>62700</v>
      </c>
      <c r="B11813" t="s">
        <v>47259</v>
      </c>
      <c r="C11813" t="s">
        <v>62701</v>
      </c>
      <c r="E11813" t="s">
        <v>44805</v>
      </c>
      <c r="F11813" t="s">
        <v>1102</v>
      </c>
      <c r="G11813" t="s">
        <v>724</v>
      </c>
      <c r="H11813" t="s">
        <v>1</v>
      </c>
      <c r="I11813">
        <v>90230041</v>
      </c>
      <c r="J11813" s="6">
        <v>55315650000118</v>
      </c>
      <c r="K11813" s="6">
        <v>964012570</v>
      </c>
      <c r="L11813" t="s">
        <v>3</v>
      </c>
      <c r="N11813">
        <v>601</v>
      </c>
      <c r="O11813" t="s">
        <v>64398</v>
      </c>
    </row>
    <row r="11814" spans="1:15" x14ac:dyDescent="0.25">
      <c r="A11814" t="s">
        <v>26161</v>
      </c>
      <c r="C11814" t="s">
        <v>26162</v>
      </c>
      <c r="E11814" t="s">
        <v>26163</v>
      </c>
      <c r="F11814" t="s">
        <v>4196</v>
      </c>
      <c r="G11814" t="s">
        <v>1019</v>
      </c>
      <c r="H11814" t="s">
        <v>1</v>
      </c>
      <c r="I11814">
        <v>96211480</v>
      </c>
      <c r="J11814" s="6">
        <v>7281540000130</v>
      </c>
      <c r="K11814" s="6" t="s">
        <v>26164</v>
      </c>
      <c r="L11814" t="s">
        <v>3</v>
      </c>
      <c r="N11814">
        <v>1</v>
      </c>
      <c r="O11814" t="s">
        <v>64398</v>
      </c>
    </row>
    <row r="11815" spans="1:15" x14ac:dyDescent="0.25">
      <c r="A11815" t="s">
        <v>11066</v>
      </c>
      <c r="B11815" t="s">
        <v>11067</v>
      </c>
      <c r="C11815" t="s">
        <v>11068</v>
      </c>
      <c r="E11815" t="s">
        <v>11069</v>
      </c>
      <c r="F11815" t="s">
        <v>2375</v>
      </c>
      <c r="G11815" t="s">
        <v>11070</v>
      </c>
      <c r="H11815" t="s">
        <v>1</v>
      </c>
      <c r="I11815">
        <v>96413000</v>
      </c>
      <c r="J11815" s="6">
        <v>89835672001950</v>
      </c>
      <c r="K11815" s="6" t="s">
        <v>11071</v>
      </c>
      <c r="L11815" t="s">
        <v>3</v>
      </c>
      <c r="M11815" t="s">
        <v>11072</v>
      </c>
      <c r="N11815">
        <v>3098</v>
      </c>
      <c r="O11815" t="s">
        <v>64397</v>
      </c>
    </row>
    <row r="11816" spans="1:15" x14ac:dyDescent="0.25">
      <c r="A11816" t="s">
        <v>13204</v>
      </c>
      <c r="B11816" t="s">
        <v>13205</v>
      </c>
      <c r="C11816" t="s">
        <v>13206</v>
      </c>
      <c r="D11816" t="s">
        <v>13207</v>
      </c>
      <c r="E11816" t="s">
        <v>13208</v>
      </c>
      <c r="F11816" t="s">
        <v>3675</v>
      </c>
      <c r="G11816" t="s">
        <v>11070</v>
      </c>
      <c r="H11816" t="s">
        <v>1</v>
      </c>
      <c r="I11816">
        <v>96405000</v>
      </c>
      <c r="J11816" s="6">
        <v>6226166000107</v>
      </c>
      <c r="K11816" s="6">
        <v>80162070</v>
      </c>
      <c r="L11816" s="1">
        <v>38090</v>
      </c>
      <c r="M11816" t="s">
        <v>13209</v>
      </c>
      <c r="N11816">
        <v>2321</v>
      </c>
      <c r="O11816" t="s">
        <v>64397</v>
      </c>
    </row>
    <row r="11817" spans="1:15" x14ac:dyDescent="0.25">
      <c r="A11817" t="s">
        <v>45719</v>
      </c>
      <c r="B11817" t="s">
        <v>45720</v>
      </c>
      <c r="C11817" t="s">
        <v>45721</v>
      </c>
      <c r="E11817" t="s">
        <v>45722</v>
      </c>
      <c r="F11817" t="s">
        <v>2302</v>
      </c>
      <c r="G11817" t="s">
        <v>45723</v>
      </c>
      <c r="H11817" t="s">
        <v>1</v>
      </c>
      <c r="I11817">
        <v>96148000</v>
      </c>
      <c r="J11817" s="6">
        <v>25794427000130</v>
      </c>
      <c r="K11817" s="6">
        <v>4620003157</v>
      </c>
      <c r="L11817" s="1">
        <v>42913</v>
      </c>
      <c r="M11817" t="s">
        <v>45724</v>
      </c>
      <c r="N11817" t="s">
        <v>45</v>
      </c>
      <c r="O11817" t="s">
        <v>64397</v>
      </c>
    </row>
    <row r="11818" spans="1:15" x14ac:dyDescent="0.25">
      <c r="A11818" t="s">
        <v>53438</v>
      </c>
      <c r="C11818" t="s">
        <v>53439</v>
      </c>
      <c r="E11818" t="s">
        <v>53440</v>
      </c>
      <c r="F11818" t="s">
        <v>2569</v>
      </c>
      <c r="G11818" t="s">
        <v>1039</v>
      </c>
      <c r="H11818" t="s">
        <v>1</v>
      </c>
      <c r="I11818">
        <v>96020580</v>
      </c>
      <c r="J11818" s="6">
        <v>37571345000105</v>
      </c>
      <c r="K11818" s="6" t="s">
        <v>53441</v>
      </c>
      <c r="L11818" s="1">
        <v>44406</v>
      </c>
      <c r="M11818" t="s">
        <v>53442</v>
      </c>
      <c r="N11818">
        <v>223</v>
      </c>
      <c r="O11818" t="s">
        <v>64398</v>
      </c>
    </row>
    <row r="11819" spans="1:15" x14ac:dyDescent="0.25">
      <c r="A11819" t="s">
        <v>25578</v>
      </c>
      <c r="B11819" t="s">
        <v>720</v>
      </c>
      <c r="C11819" t="s">
        <v>25579</v>
      </c>
      <c r="E11819" t="s">
        <v>25580</v>
      </c>
      <c r="F11819" t="s">
        <v>25581</v>
      </c>
      <c r="G11819" t="s">
        <v>1039</v>
      </c>
      <c r="H11819" t="s">
        <v>1</v>
      </c>
      <c r="I11819">
        <v>96001970</v>
      </c>
      <c r="J11819" s="6">
        <v>3988477000115</v>
      </c>
      <c r="K11819" s="6" t="s">
        <v>25582</v>
      </c>
      <c r="L11819" t="s">
        <v>3</v>
      </c>
      <c r="M11819" t="s">
        <v>25578</v>
      </c>
      <c r="N11819" t="s">
        <v>45</v>
      </c>
      <c r="O11819" t="s">
        <v>64397</v>
      </c>
    </row>
    <row r="11820" spans="1:15" x14ac:dyDescent="0.25">
      <c r="A11820" t="s">
        <v>50348</v>
      </c>
      <c r="B11820" t="s">
        <v>33588</v>
      </c>
      <c r="C11820" t="s">
        <v>50349</v>
      </c>
      <c r="E11820" t="s">
        <v>1334</v>
      </c>
      <c r="F11820" t="s">
        <v>50350</v>
      </c>
      <c r="G11820" t="s">
        <v>50351</v>
      </c>
      <c r="H11820" t="s">
        <v>134</v>
      </c>
      <c r="I11820">
        <v>78360000</v>
      </c>
      <c r="J11820" s="6">
        <v>37901480000171</v>
      </c>
      <c r="K11820" s="6" t="s">
        <v>50352</v>
      </c>
      <c r="L11820" s="1">
        <v>44041</v>
      </c>
      <c r="M11820" t="s">
        <v>50353</v>
      </c>
      <c r="N11820">
        <v>1529</v>
      </c>
      <c r="O11820" t="s">
        <v>64398</v>
      </c>
    </row>
    <row r="11821" spans="1:15" x14ac:dyDescent="0.25">
      <c r="A11821" t="s">
        <v>25467</v>
      </c>
      <c r="B11821" t="s">
        <v>570</v>
      </c>
      <c r="C11821" t="s">
        <v>25468</v>
      </c>
      <c r="D11821" t="s">
        <v>25468</v>
      </c>
      <c r="E11821" t="s">
        <v>25469</v>
      </c>
      <c r="F11821" t="s">
        <v>6560</v>
      </c>
      <c r="G11821" t="s">
        <v>1039</v>
      </c>
      <c r="H11821" t="s">
        <v>1</v>
      </c>
      <c r="I11821">
        <v>96085450</v>
      </c>
      <c r="J11821" s="6">
        <v>52012836000100</v>
      </c>
      <c r="K11821" s="6" t="s">
        <v>25470</v>
      </c>
      <c r="L11821" s="1">
        <v>45219</v>
      </c>
      <c r="M11821" t="s">
        <v>25471</v>
      </c>
      <c r="N11821">
        <v>2374</v>
      </c>
      <c r="O11821" t="s">
        <v>64396</v>
      </c>
    </row>
    <row r="11822" spans="1:15" x14ac:dyDescent="0.25">
      <c r="A11822" t="s">
        <v>56853</v>
      </c>
      <c r="C11822" t="s">
        <v>56854</v>
      </c>
      <c r="E11822" t="s">
        <v>56855</v>
      </c>
      <c r="F11822" t="s">
        <v>1666</v>
      </c>
      <c r="G11822" t="s">
        <v>42033</v>
      </c>
      <c r="H11822" t="s">
        <v>1</v>
      </c>
      <c r="I11822">
        <v>96170000</v>
      </c>
      <c r="J11822" s="6">
        <v>93805083000177</v>
      </c>
      <c r="K11822" s="6" t="s">
        <v>56856</v>
      </c>
      <c r="L11822" t="s">
        <v>3</v>
      </c>
      <c r="M11822" t="s">
        <v>10724</v>
      </c>
      <c r="N11822" t="s">
        <v>372</v>
      </c>
      <c r="O11822" t="s">
        <v>64397</v>
      </c>
    </row>
    <row r="11823" spans="1:15" x14ac:dyDescent="0.25">
      <c r="A11823" t="s">
        <v>38201</v>
      </c>
      <c r="B11823" t="s">
        <v>13335</v>
      </c>
      <c r="C11823" t="s">
        <v>38202</v>
      </c>
      <c r="D11823" t="s">
        <v>38202</v>
      </c>
      <c r="E11823" t="s">
        <v>2280</v>
      </c>
      <c r="F11823" t="s">
        <v>38203</v>
      </c>
      <c r="G11823" t="s">
        <v>38204</v>
      </c>
      <c r="H11823" t="s">
        <v>1</v>
      </c>
      <c r="I11823">
        <v>96225000</v>
      </c>
      <c r="J11823" s="6">
        <v>29256438000117</v>
      </c>
      <c r="K11823" s="6">
        <v>1220032007</v>
      </c>
      <c r="L11823" t="s">
        <v>3</v>
      </c>
      <c r="M11823" t="s">
        <v>38205</v>
      </c>
      <c r="N11823">
        <v>534</v>
      </c>
      <c r="O11823" t="s">
        <v>64397</v>
      </c>
    </row>
    <row r="11824" spans="1:15" x14ac:dyDescent="0.25">
      <c r="A11824" t="s">
        <v>60860</v>
      </c>
      <c r="B11824" t="s">
        <v>2367</v>
      </c>
      <c r="C11824" t="s">
        <v>60861</v>
      </c>
      <c r="E11824" t="s">
        <v>5119</v>
      </c>
      <c r="F11824" t="s">
        <v>9437</v>
      </c>
      <c r="G11824" t="s">
        <v>449</v>
      </c>
      <c r="H11824" t="s">
        <v>1</v>
      </c>
      <c r="I11824">
        <v>95219899</v>
      </c>
      <c r="J11824" s="6">
        <v>34023483000161</v>
      </c>
      <c r="K11824" s="6">
        <v>1540119340</v>
      </c>
      <c r="L11824" t="s">
        <v>3</v>
      </c>
      <c r="M11824" t="s">
        <v>9439</v>
      </c>
      <c r="N11824" t="s">
        <v>45</v>
      </c>
      <c r="O11824" t="s">
        <v>64396</v>
      </c>
    </row>
    <row r="11825" spans="1:15" x14ac:dyDescent="0.25">
      <c r="A11825" t="s">
        <v>26613</v>
      </c>
      <c r="B11825" t="s">
        <v>26614</v>
      </c>
      <c r="C11825" t="s">
        <v>26615</v>
      </c>
      <c r="D11825" t="s">
        <v>26616</v>
      </c>
      <c r="E11825" t="s">
        <v>5119</v>
      </c>
      <c r="F11825" t="s">
        <v>9437</v>
      </c>
      <c r="G11825" t="s">
        <v>449</v>
      </c>
      <c r="H11825" t="s">
        <v>1</v>
      </c>
      <c r="I11825">
        <v>95219899</v>
      </c>
      <c r="J11825" s="6">
        <v>94789468000150</v>
      </c>
      <c r="K11825" s="6" t="s">
        <v>26617</v>
      </c>
      <c r="L11825" s="1">
        <v>36069</v>
      </c>
      <c r="M11825" t="s">
        <v>26618</v>
      </c>
      <c r="N11825" t="s">
        <v>45</v>
      </c>
      <c r="O11825" t="s">
        <v>64398</v>
      </c>
    </row>
    <row r="11826" spans="1:15" x14ac:dyDescent="0.25">
      <c r="A11826" t="s">
        <v>13687</v>
      </c>
      <c r="B11826" t="s">
        <v>13688</v>
      </c>
      <c r="C11826" t="s">
        <v>13689</v>
      </c>
      <c r="D11826" t="s">
        <v>13690</v>
      </c>
      <c r="E11826" t="s">
        <v>13691</v>
      </c>
      <c r="F11826" t="s">
        <v>13692</v>
      </c>
      <c r="G11826" t="s">
        <v>13693</v>
      </c>
      <c r="H11826" t="s">
        <v>1</v>
      </c>
      <c r="I11826">
        <v>95320000</v>
      </c>
      <c r="J11826" s="6">
        <v>5247505000179</v>
      </c>
      <c r="K11826" s="6">
        <v>850034507</v>
      </c>
      <c r="L11826" s="1">
        <v>37591</v>
      </c>
      <c r="M11826" t="s">
        <v>13694</v>
      </c>
      <c r="N11826" t="s">
        <v>45</v>
      </c>
      <c r="O11826" t="s">
        <v>64397</v>
      </c>
    </row>
    <row r="11827" spans="1:15" x14ac:dyDescent="0.25">
      <c r="A11827" t="s">
        <v>23195</v>
      </c>
      <c r="C11827" t="s">
        <v>23196</v>
      </c>
      <c r="D11827" t="s">
        <v>23197</v>
      </c>
      <c r="E11827" t="s">
        <v>23198</v>
      </c>
      <c r="F11827" t="s">
        <v>3123</v>
      </c>
      <c r="G11827" t="s">
        <v>6199</v>
      </c>
      <c r="H11827" t="s">
        <v>1</v>
      </c>
      <c r="I11827">
        <v>99060469</v>
      </c>
      <c r="J11827" s="6">
        <v>28991196000142</v>
      </c>
      <c r="K11827" s="6" t="s">
        <v>23199</v>
      </c>
      <c r="L11827" t="s">
        <v>3</v>
      </c>
      <c r="M11827" t="s">
        <v>23200</v>
      </c>
      <c r="N11827">
        <v>47</v>
      </c>
      <c r="O11827" t="s">
        <v>64398</v>
      </c>
    </row>
    <row r="11828" spans="1:15" x14ac:dyDescent="0.25">
      <c r="A11828" t="s">
        <v>13867</v>
      </c>
      <c r="B11828" t="s">
        <v>5005</v>
      </c>
      <c r="C11828" t="s">
        <v>13868</v>
      </c>
      <c r="D11828" t="s">
        <v>13869</v>
      </c>
      <c r="E11828" t="s">
        <v>13870</v>
      </c>
      <c r="F11828" t="s">
        <v>13871</v>
      </c>
      <c r="G11828" t="s">
        <v>13872</v>
      </c>
      <c r="H11828" t="s">
        <v>1</v>
      </c>
      <c r="I11828">
        <v>95350000</v>
      </c>
      <c r="J11828" s="6">
        <v>4239719000130</v>
      </c>
      <c r="K11828" s="6">
        <v>2060004513</v>
      </c>
      <c r="L11828" s="1">
        <v>36907</v>
      </c>
      <c r="M11828" t="s">
        <v>7140</v>
      </c>
      <c r="N11828" t="s">
        <v>372</v>
      </c>
      <c r="O11828" t="s">
        <v>64398</v>
      </c>
    </row>
    <row r="11829" spans="1:15" x14ac:dyDescent="0.25">
      <c r="A11829" t="s">
        <v>14173</v>
      </c>
      <c r="B11829" t="s">
        <v>762</v>
      </c>
      <c r="C11829" t="s">
        <v>14174</v>
      </c>
      <c r="D11829" t="s">
        <v>14175</v>
      </c>
      <c r="E11829" t="s">
        <v>14176</v>
      </c>
      <c r="F11829" t="s">
        <v>14177</v>
      </c>
      <c r="G11829" t="s">
        <v>2024</v>
      </c>
      <c r="H11829" t="s">
        <v>1</v>
      </c>
      <c r="I11829">
        <v>95250000</v>
      </c>
      <c r="J11829" s="6">
        <v>94410107000151</v>
      </c>
      <c r="K11829" s="6" t="s">
        <v>14178</v>
      </c>
      <c r="L11829" t="s">
        <v>3</v>
      </c>
      <c r="M11829" t="s">
        <v>14179</v>
      </c>
      <c r="N11829">
        <v>500</v>
      </c>
      <c r="O11829" t="s">
        <v>64396</v>
      </c>
    </row>
    <row r="11830" spans="1:15" x14ac:dyDescent="0.25">
      <c r="A11830" t="s">
        <v>44487</v>
      </c>
      <c r="B11830" t="s">
        <v>44488</v>
      </c>
      <c r="C11830" t="s">
        <v>44489</v>
      </c>
      <c r="E11830" t="s">
        <v>44490</v>
      </c>
      <c r="F11830" t="s">
        <v>42</v>
      </c>
      <c r="G11830" t="s">
        <v>3928</v>
      </c>
      <c r="H11830" t="s">
        <v>1</v>
      </c>
      <c r="I11830">
        <v>95270000</v>
      </c>
      <c r="J11830" s="6">
        <v>18282495000154</v>
      </c>
      <c r="K11830" s="6" t="s">
        <v>44491</v>
      </c>
      <c r="L11830" t="s">
        <v>3</v>
      </c>
      <c r="M11830" t="s">
        <v>44492</v>
      </c>
      <c r="N11830" t="s">
        <v>372</v>
      </c>
      <c r="O11830" t="s">
        <v>64398</v>
      </c>
    </row>
    <row r="11831" spans="1:15" x14ac:dyDescent="0.25">
      <c r="A11831" t="s">
        <v>49435</v>
      </c>
      <c r="B11831" t="s">
        <v>49436</v>
      </c>
      <c r="C11831" t="s">
        <v>49437</v>
      </c>
      <c r="D11831" t="s">
        <v>49438</v>
      </c>
      <c r="E11831" t="s">
        <v>49439</v>
      </c>
      <c r="F11831" t="s">
        <v>50</v>
      </c>
      <c r="G11831" t="s">
        <v>6237</v>
      </c>
      <c r="H11831" t="s">
        <v>1</v>
      </c>
      <c r="I11831">
        <v>99950000</v>
      </c>
      <c r="J11831" s="6">
        <v>29079507000164</v>
      </c>
      <c r="K11831" s="6" t="s">
        <v>49440</v>
      </c>
      <c r="L11831" t="s">
        <v>3</v>
      </c>
      <c r="M11831" t="s">
        <v>49441</v>
      </c>
      <c r="N11831">
        <v>547</v>
      </c>
      <c r="O11831" t="s">
        <v>64397</v>
      </c>
    </row>
    <row r="11832" spans="1:15" x14ac:dyDescent="0.25">
      <c r="A11832" t="s">
        <v>20987</v>
      </c>
      <c r="C11832" t="s">
        <v>20988</v>
      </c>
      <c r="D11832" t="s">
        <v>20989</v>
      </c>
      <c r="E11832" t="s">
        <v>72</v>
      </c>
      <c r="F11832" t="s">
        <v>50</v>
      </c>
      <c r="G11832" t="s">
        <v>1619</v>
      </c>
      <c r="H11832" t="s">
        <v>1</v>
      </c>
      <c r="I11832">
        <v>95185000</v>
      </c>
      <c r="J11832" s="6">
        <v>88587357000169</v>
      </c>
      <c r="K11832" s="6" t="s">
        <v>20990</v>
      </c>
      <c r="L11832" s="1">
        <v>27570</v>
      </c>
      <c r="M11832" t="s">
        <v>6349</v>
      </c>
      <c r="N11832">
        <v>1</v>
      </c>
      <c r="O11832" t="s">
        <v>64398</v>
      </c>
    </row>
    <row r="11833" spans="1:15" x14ac:dyDescent="0.25">
      <c r="A11833" t="s">
        <v>54294</v>
      </c>
      <c r="C11833" t="s">
        <v>54295</v>
      </c>
      <c r="D11833" t="s">
        <v>54296</v>
      </c>
      <c r="E11833" t="s">
        <v>15018</v>
      </c>
      <c r="F11833" t="s">
        <v>50</v>
      </c>
      <c r="G11833" t="s">
        <v>984</v>
      </c>
      <c r="H11833" t="s">
        <v>1</v>
      </c>
      <c r="I11833">
        <v>95720000</v>
      </c>
      <c r="J11833" s="6">
        <v>2263157000135</v>
      </c>
      <c r="K11833" s="6">
        <v>500049114</v>
      </c>
      <c r="L11833" t="s">
        <v>3</v>
      </c>
      <c r="M11833" t="s">
        <v>54297</v>
      </c>
      <c r="N11833">
        <v>214</v>
      </c>
      <c r="O11833" t="s">
        <v>64397</v>
      </c>
    </row>
    <row r="11834" spans="1:15" x14ac:dyDescent="0.25">
      <c r="A11834" t="s">
        <v>26384</v>
      </c>
      <c r="B11834" t="s">
        <v>303</v>
      </c>
      <c r="C11834" t="s">
        <v>26385</v>
      </c>
      <c r="E11834" t="s">
        <v>26386</v>
      </c>
      <c r="F11834" t="s">
        <v>26387</v>
      </c>
      <c r="G11834" t="s">
        <v>26388</v>
      </c>
      <c r="H11834" t="s">
        <v>1</v>
      </c>
      <c r="I11834">
        <v>95360000</v>
      </c>
      <c r="J11834" s="6">
        <v>4632445000145</v>
      </c>
      <c r="K11834" s="6" t="s">
        <v>26389</v>
      </c>
      <c r="L11834" s="1">
        <v>37126</v>
      </c>
      <c r="M11834" t="s">
        <v>26390</v>
      </c>
      <c r="N11834" t="s">
        <v>45</v>
      </c>
      <c r="O11834" t="s">
        <v>64398</v>
      </c>
    </row>
    <row r="11835" spans="1:15" x14ac:dyDescent="0.25">
      <c r="A11835" t="s">
        <v>19314</v>
      </c>
      <c r="B11835" t="s">
        <v>19315</v>
      </c>
      <c r="C11835" t="s">
        <v>19316</v>
      </c>
      <c r="D11835" t="s">
        <v>19317</v>
      </c>
      <c r="E11835" t="s">
        <v>19318</v>
      </c>
      <c r="F11835" t="s">
        <v>11613</v>
      </c>
      <c r="G11835" t="s">
        <v>2948</v>
      </c>
      <c r="H11835" t="s">
        <v>1</v>
      </c>
      <c r="I11835">
        <v>99702254</v>
      </c>
      <c r="J11835" s="6">
        <v>89425888000118</v>
      </c>
      <c r="K11835" s="6">
        <v>390001775</v>
      </c>
      <c r="L11835" s="1">
        <v>24376</v>
      </c>
      <c r="M11835" t="s">
        <v>19319</v>
      </c>
      <c r="N11835">
        <v>1700</v>
      </c>
      <c r="O11835" t="s">
        <v>64398</v>
      </c>
    </row>
    <row r="11836" spans="1:15" x14ac:dyDescent="0.25">
      <c r="A11836" t="s">
        <v>14180</v>
      </c>
      <c r="B11836" t="s">
        <v>220</v>
      </c>
      <c r="C11836" t="s">
        <v>14181</v>
      </c>
      <c r="D11836" t="s">
        <v>14182</v>
      </c>
      <c r="E11836" t="s">
        <v>14183</v>
      </c>
      <c r="F11836" t="s">
        <v>42</v>
      </c>
      <c r="G11836" t="s">
        <v>1047</v>
      </c>
      <c r="H11836" t="s">
        <v>1</v>
      </c>
      <c r="I11836">
        <v>99530000</v>
      </c>
      <c r="J11836" s="6">
        <v>15301167000160</v>
      </c>
      <c r="K11836" s="6" t="s">
        <v>14184</v>
      </c>
      <c r="L11836" t="s">
        <v>3</v>
      </c>
      <c r="M11836" t="s">
        <v>14185</v>
      </c>
      <c r="N11836" t="s">
        <v>372</v>
      </c>
      <c r="O11836" t="s">
        <v>64398</v>
      </c>
    </row>
    <row r="11837" spans="1:15" x14ac:dyDescent="0.25">
      <c r="A11837" t="s">
        <v>34506</v>
      </c>
      <c r="B11837" t="s">
        <v>11672</v>
      </c>
      <c r="C11837" t="s">
        <v>34507</v>
      </c>
      <c r="E11837" t="s">
        <v>34508</v>
      </c>
      <c r="F11837" t="s">
        <v>34509</v>
      </c>
      <c r="G11837" t="s">
        <v>1619</v>
      </c>
      <c r="H11837" t="s">
        <v>1</v>
      </c>
      <c r="I11837">
        <v>95185000</v>
      </c>
      <c r="J11837" s="6">
        <v>20846140000192</v>
      </c>
      <c r="K11837" s="6">
        <v>260044113</v>
      </c>
      <c r="L11837" s="1">
        <v>41878</v>
      </c>
      <c r="M11837" t="s">
        <v>34510</v>
      </c>
      <c r="N11837" t="s">
        <v>45</v>
      </c>
      <c r="O11837" t="s">
        <v>64397</v>
      </c>
    </row>
    <row r="11838" spans="1:15" x14ac:dyDescent="0.25">
      <c r="A11838" t="s">
        <v>29446</v>
      </c>
      <c r="B11838" t="s">
        <v>318</v>
      </c>
      <c r="C11838" t="s">
        <v>29447</v>
      </c>
      <c r="E11838" t="s">
        <v>29448</v>
      </c>
      <c r="F11838" t="s">
        <v>29449</v>
      </c>
      <c r="G11838" t="s">
        <v>9755</v>
      </c>
      <c r="H11838" t="s">
        <v>1</v>
      </c>
      <c r="I11838">
        <v>95670760</v>
      </c>
      <c r="J11838" s="6">
        <v>17246944000227</v>
      </c>
      <c r="K11838" s="6" t="s">
        <v>29450</v>
      </c>
      <c r="L11838" s="1">
        <v>44272</v>
      </c>
      <c r="M11838" t="s">
        <v>29451</v>
      </c>
      <c r="N11838">
        <v>5247</v>
      </c>
      <c r="O11838" t="s">
        <v>64397</v>
      </c>
    </row>
    <row r="11839" spans="1:15" x14ac:dyDescent="0.25">
      <c r="A11839" t="s">
        <v>37477</v>
      </c>
      <c r="B11839" t="s">
        <v>37478</v>
      </c>
      <c r="C11839" t="s">
        <v>32387</v>
      </c>
      <c r="D11839" t="s">
        <v>32387</v>
      </c>
      <c r="E11839" t="s">
        <v>37479</v>
      </c>
      <c r="F11839" t="s">
        <v>2784</v>
      </c>
      <c r="G11839" t="s">
        <v>2782</v>
      </c>
      <c r="H11839" t="s">
        <v>1</v>
      </c>
      <c r="I11839">
        <v>94400970</v>
      </c>
      <c r="J11839" s="6">
        <v>56994771000104</v>
      </c>
      <c r="K11839" s="6">
        <v>1590275435</v>
      </c>
      <c r="L11839" t="s">
        <v>3</v>
      </c>
      <c r="N11839">
        <v>1540</v>
      </c>
      <c r="O11839" t="s">
        <v>64398</v>
      </c>
    </row>
    <row r="11840" spans="1:15" x14ac:dyDescent="0.25">
      <c r="A11840" t="s">
        <v>32386</v>
      </c>
      <c r="B11840" t="s">
        <v>3592</v>
      </c>
      <c r="C11840" t="s">
        <v>32387</v>
      </c>
      <c r="E11840" t="s">
        <v>32388</v>
      </c>
      <c r="F11840" t="s">
        <v>12601</v>
      </c>
      <c r="G11840" t="s">
        <v>2602</v>
      </c>
      <c r="H11840" t="s">
        <v>1</v>
      </c>
      <c r="I11840">
        <v>95095133</v>
      </c>
      <c r="J11840" s="6">
        <v>58559043000191</v>
      </c>
      <c r="K11840" s="6">
        <v>8004284220</v>
      </c>
      <c r="L11840" t="s">
        <v>3</v>
      </c>
      <c r="N11840">
        <v>312</v>
      </c>
      <c r="O11840" t="s">
        <v>64398</v>
      </c>
    </row>
    <row r="11841" spans="1:15" x14ac:dyDescent="0.25">
      <c r="A11841" t="s">
        <v>61529</v>
      </c>
      <c r="B11841" t="s">
        <v>98</v>
      </c>
      <c r="C11841" t="s">
        <v>61530</v>
      </c>
      <c r="E11841" t="s">
        <v>61531</v>
      </c>
      <c r="F11841" t="s">
        <v>61532</v>
      </c>
      <c r="G11841" t="s">
        <v>984</v>
      </c>
      <c r="H11841" t="s">
        <v>1</v>
      </c>
      <c r="I11841">
        <v>95720000</v>
      </c>
      <c r="J11841" s="6">
        <v>51378304000128</v>
      </c>
      <c r="K11841" s="6" t="s">
        <v>61533</v>
      </c>
      <c r="L11841" s="1">
        <v>45118</v>
      </c>
      <c r="M11841" t="s">
        <v>61534</v>
      </c>
      <c r="N11841" t="s">
        <v>45</v>
      </c>
      <c r="O11841" t="s">
        <v>64398</v>
      </c>
    </row>
    <row r="11842" spans="1:15" x14ac:dyDescent="0.25">
      <c r="A11842" t="s">
        <v>58079</v>
      </c>
      <c r="B11842" t="s">
        <v>24358</v>
      </c>
      <c r="C11842" t="s">
        <v>58080</v>
      </c>
      <c r="E11842" t="s">
        <v>58081</v>
      </c>
      <c r="F11842" t="s">
        <v>42</v>
      </c>
      <c r="G11842" t="s">
        <v>58082</v>
      </c>
      <c r="H11842" t="s">
        <v>1</v>
      </c>
      <c r="I11842">
        <v>99450000</v>
      </c>
      <c r="J11842" s="6">
        <v>43155298000111</v>
      </c>
      <c r="K11842" s="6" t="s">
        <v>58083</v>
      </c>
      <c r="L11842" s="1">
        <v>44425</v>
      </c>
      <c r="N11842" t="s">
        <v>45</v>
      </c>
      <c r="O11842" t="s">
        <v>64398</v>
      </c>
    </row>
    <row r="11843" spans="1:15" x14ac:dyDescent="0.25">
      <c r="A11843" t="s">
        <v>53990</v>
      </c>
      <c r="B11843" t="s">
        <v>7235</v>
      </c>
      <c r="C11843" t="s">
        <v>53991</v>
      </c>
      <c r="D11843" t="s">
        <v>53992</v>
      </c>
      <c r="E11843" t="s">
        <v>53993</v>
      </c>
      <c r="F11843" t="s">
        <v>33006</v>
      </c>
      <c r="G11843" t="s">
        <v>8711</v>
      </c>
      <c r="H11843" t="s">
        <v>1</v>
      </c>
      <c r="I11843">
        <v>95335000</v>
      </c>
      <c r="J11843" s="6">
        <v>41540993000171</v>
      </c>
      <c r="K11843" s="6">
        <v>2370007065</v>
      </c>
      <c r="L11843" s="1">
        <v>44298</v>
      </c>
      <c r="M11843" t="s">
        <v>53994</v>
      </c>
      <c r="N11843">
        <v>5550</v>
      </c>
      <c r="O11843" t="s">
        <v>64397</v>
      </c>
    </row>
    <row r="11844" spans="1:15" x14ac:dyDescent="0.25">
      <c r="A11844" t="s">
        <v>37959</v>
      </c>
      <c r="B11844" t="s">
        <v>1566</v>
      </c>
      <c r="C11844" t="s">
        <v>37960</v>
      </c>
      <c r="E11844" t="s">
        <v>37961</v>
      </c>
      <c r="F11844" t="s">
        <v>42</v>
      </c>
      <c r="G11844" t="s">
        <v>23812</v>
      </c>
      <c r="H11844" t="s">
        <v>1</v>
      </c>
      <c r="I11844">
        <v>98380000</v>
      </c>
      <c r="J11844" s="6">
        <v>49815643000182</v>
      </c>
      <c r="K11844" s="6" t="s">
        <v>37962</v>
      </c>
      <c r="L11844" s="1">
        <v>44991</v>
      </c>
      <c r="M11844" t="s">
        <v>37963</v>
      </c>
      <c r="N11844" t="s">
        <v>45</v>
      </c>
      <c r="O11844" t="s">
        <v>64396</v>
      </c>
    </row>
    <row r="11845" spans="1:15" x14ac:dyDescent="0.25">
      <c r="A11845" t="s">
        <v>18103</v>
      </c>
      <c r="C11845" t="s">
        <v>18104</v>
      </c>
      <c r="E11845" t="s">
        <v>18105</v>
      </c>
      <c r="F11845" t="s">
        <v>18106</v>
      </c>
      <c r="G11845" t="s">
        <v>984</v>
      </c>
      <c r="H11845" t="s">
        <v>1</v>
      </c>
      <c r="I11845">
        <v>95720000</v>
      </c>
      <c r="J11845" s="6">
        <v>90707589000155</v>
      </c>
      <c r="K11845" s="6" t="s">
        <v>18107</v>
      </c>
      <c r="L11845" s="1">
        <v>31532</v>
      </c>
      <c r="M11845" t="s">
        <v>18108</v>
      </c>
      <c r="N11845">
        <v>1150</v>
      </c>
      <c r="O11845" t="s">
        <v>64398</v>
      </c>
    </row>
    <row r="11846" spans="1:15" x14ac:dyDescent="0.25">
      <c r="A11846" t="s">
        <v>32788</v>
      </c>
      <c r="B11846" t="s">
        <v>1566</v>
      </c>
      <c r="C11846" t="s">
        <v>32789</v>
      </c>
      <c r="D11846" t="s">
        <v>32789</v>
      </c>
      <c r="E11846" t="s">
        <v>11852</v>
      </c>
      <c r="F11846" t="s">
        <v>32790</v>
      </c>
      <c r="G11846" t="s">
        <v>2602</v>
      </c>
      <c r="H11846" t="s">
        <v>1</v>
      </c>
      <c r="I11846">
        <v>95070270</v>
      </c>
      <c r="J11846" s="6">
        <v>7789477000147</v>
      </c>
      <c r="K11846" s="6">
        <v>290524784</v>
      </c>
      <c r="L11846" s="1">
        <v>38681</v>
      </c>
      <c r="M11846" t="s">
        <v>32788</v>
      </c>
      <c r="N11846" t="s">
        <v>45</v>
      </c>
      <c r="O11846" t="s">
        <v>64396</v>
      </c>
    </row>
    <row r="11847" spans="1:15" x14ac:dyDescent="0.25">
      <c r="A11847" t="s">
        <v>20875</v>
      </c>
      <c r="B11847" t="s">
        <v>20876</v>
      </c>
      <c r="C11847" t="s">
        <v>20877</v>
      </c>
      <c r="D11847" t="s">
        <v>20878</v>
      </c>
      <c r="E11847" t="s">
        <v>20879</v>
      </c>
      <c r="F11847" t="s">
        <v>50</v>
      </c>
      <c r="G11847" t="s">
        <v>20880</v>
      </c>
      <c r="H11847" t="s">
        <v>1</v>
      </c>
      <c r="I11847">
        <v>99523000</v>
      </c>
      <c r="J11847" s="6">
        <v>4800830000154</v>
      </c>
      <c r="K11847" s="6" t="s">
        <v>5</v>
      </c>
      <c r="L11847" t="s">
        <v>3</v>
      </c>
      <c r="M11847" t="s">
        <v>20875</v>
      </c>
      <c r="N11847">
        <v>0</v>
      </c>
      <c r="O11847" t="s">
        <v>64397</v>
      </c>
    </row>
    <row r="11848" spans="1:15" x14ac:dyDescent="0.25">
      <c r="A11848" t="s">
        <v>63155</v>
      </c>
      <c r="C11848" t="s">
        <v>63156</v>
      </c>
      <c r="E11848" t="s">
        <v>63157</v>
      </c>
      <c r="F11848" t="s">
        <v>14320</v>
      </c>
      <c r="G11848" t="s">
        <v>30326</v>
      </c>
      <c r="H11848" t="s">
        <v>1</v>
      </c>
      <c r="I11848">
        <v>99838000</v>
      </c>
      <c r="J11848" s="6">
        <v>33647399000156</v>
      </c>
      <c r="K11848" s="6">
        <v>3470003515</v>
      </c>
      <c r="L11848" s="1">
        <v>43601</v>
      </c>
      <c r="M11848" t="s">
        <v>63158</v>
      </c>
      <c r="N11848" t="s">
        <v>45</v>
      </c>
      <c r="O11848" t="s">
        <v>64398</v>
      </c>
    </row>
    <row r="11849" spans="1:15" x14ac:dyDescent="0.25">
      <c r="A11849" t="s">
        <v>38854</v>
      </c>
      <c r="B11849" t="s">
        <v>31030</v>
      </c>
      <c r="C11849" t="s">
        <v>38855</v>
      </c>
      <c r="D11849" t="s">
        <v>38856</v>
      </c>
      <c r="E11849" t="s">
        <v>38857</v>
      </c>
      <c r="F11849" t="s">
        <v>1641</v>
      </c>
      <c r="G11849" t="s">
        <v>38858</v>
      </c>
      <c r="H11849" t="s">
        <v>1</v>
      </c>
      <c r="I11849">
        <v>99940000</v>
      </c>
      <c r="J11849" s="6">
        <v>97179113000138</v>
      </c>
      <c r="K11849" s="6" t="s">
        <v>38859</v>
      </c>
      <c r="L11849" s="1">
        <v>34549</v>
      </c>
      <c r="M11849" t="s">
        <v>38860</v>
      </c>
      <c r="N11849" t="s">
        <v>45</v>
      </c>
      <c r="O11849" t="s">
        <v>64396</v>
      </c>
    </row>
    <row r="11850" spans="1:15" x14ac:dyDescent="0.25">
      <c r="A11850" t="s">
        <v>45054</v>
      </c>
      <c r="B11850" t="s">
        <v>45055</v>
      </c>
      <c r="C11850" t="s">
        <v>45056</v>
      </c>
      <c r="D11850" t="s">
        <v>45056</v>
      </c>
      <c r="E11850" t="s">
        <v>36853</v>
      </c>
      <c r="F11850" t="s">
        <v>19881</v>
      </c>
      <c r="G11850" t="s">
        <v>724</v>
      </c>
      <c r="H11850" t="s">
        <v>1</v>
      </c>
      <c r="I11850">
        <v>90510003</v>
      </c>
      <c r="J11850" s="6">
        <v>47525558000154</v>
      </c>
      <c r="K11850" s="6">
        <v>963923170</v>
      </c>
      <c r="L11850" s="1">
        <v>44784</v>
      </c>
      <c r="M11850" t="s">
        <v>45057</v>
      </c>
      <c r="N11850">
        <v>1605</v>
      </c>
      <c r="O11850" t="s">
        <v>64397</v>
      </c>
    </row>
    <row r="11851" spans="1:15" x14ac:dyDescent="0.25">
      <c r="A11851" t="s">
        <v>33492</v>
      </c>
      <c r="C11851" t="s">
        <v>33493</v>
      </c>
      <c r="E11851" t="s">
        <v>33494</v>
      </c>
      <c r="F11851" t="s">
        <v>33495</v>
      </c>
      <c r="G11851" t="s">
        <v>225</v>
      </c>
      <c r="H11851" t="s">
        <v>226</v>
      </c>
      <c r="I11851">
        <v>72120140</v>
      </c>
      <c r="J11851" s="6">
        <v>9137372000139</v>
      </c>
      <c r="L11851" t="s">
        <v>3</v>
      </c>
      <c r="M11851" t="s">
        <v>33496</v>
      </c>
      <c r="N11851">
        <v>14</v>
      </c>
      <c r="O11851" t="s">
        <v>64398</v>
      </c>
    </row>
    <row r="11852" spans="1:15" x14ac:dyDescent="0.25">
      <c r="A11852" t="s">
        <v>30682</v>
      </c>
      <c r="C11852" t="s">
        <v>30683</v>
      </c>
      <c r="D11852" t="s">
        <v>30684</v>
      </c>
      <c r="E11852" t="s">
        <v>30685</v>
      </c>
      <c r="F11852" t="s">
        <v>2564</v>
      </c>
      <c r="G11852" t="s">
        <v>1087</v>
      </c>
      <c r="H11852" t="s">
        <v>34</v>
      </c>
      <c r="I11852">
        <v>84400000</v>
      </c>
      <c r="J11852" s="6">
        <v>9336741000112</v>
      </c>
      <c r="L11852" t="s">
        <v>3</v>
      </c>
      <c r="N11852">
        <v>48</v>
      </c>
      <c r="O11852" t="s">
        <v>64398</v>
      </c>
    </row>
    <row r="11853" spans="1:15" x14ac:dyDescent="0.25">
      <c r="A11853" t="s">
        <v>54681</v>
      </c>
      <c r="B11853" t="s">
        <v>23342</v>
      </c>
      <c r="C11853" t="s">
        <v>54682</v>
      </c>
      <c r="E11853" t="s">
        <v>54683</v>
      </c>
      <c r="F11853" t="s">
        <v>7898</v>
      </c>
      <c r="G11853" t="s">
        <v>2201</v>
      </c>
      <c r="H11853" t="s">
        <v>1</v>
      </c>
      <c r="I11853">
        <v>95700010</v>
      </c>
      <c r="J11853" s="6">
        <v>87547394000180</v>
      </c>
      <c r="K11853" s="6" t="s">
        <v>54684</v>
      </c>
      <c r="L11853" s="1">
        <v>24756</v>
      </c>
      <c r="M11853" t="s">
        <v>54685</v>
      </c>
      <c r="N11853">
        <v>192</v>
      </c>
      <c r="O11853" t="s">
        <v>64398</v>
      </c>
    </row>
    <row r="11854" spans="1:15" x14ac:dyDescent="0.25">
      <c r="A11854" t="s">
        <v>30327</v>
      </c>
      <c r="B11854" t="s">
        <v>30328</v>
      </c>
      <c r="C11854" t="s">
        <v>30329</v>
      </c>
      <c r="E11854" t="s">
        <v>30330</v>
      </c>
      <c r="F11854" t="s">
        <v>2921</v>
      </c>
      <c r="G11854" t="s">
        <v>2201</v>
      </c>
      <c r="H11854" t="s">
        <v>1</v>
      </c>
      <c r="I11854">
        <v>95705218</v>
      </c>
      <c r="J11854" s="6">
        <v>43039126000182</v>
      </c>
      <c r="K11854" s="6" t="s">
        <v>30331</v>
      </c>
      <c r="L11854" t="s">
        <v>3</v>
      </c>
      <c r="M11854" t="s">
        <v>30332</v>
      </c>
      <c r="N11854">
        <v>99</v>
      </c>
      <c r="O11854" t="s">
        <v>64398</v>
      </c>
    </row>
    <row r="11855" spans="1:15" x14ac:dyDescent="0.25">
      <c r="A11855" t="s">
        <v>17696</v>
      </c>
      <c r="C11855" t="s">
        <v>17697</v>
      </c>
      <c r="E11855" t="s">
        <v>17698</v>
      </c>
      <c r="F11855" t="s">
        <v>17699</v>
      </c>
      <c r="G11855" t="s">
        <v>9755</v>
      </c>
      <c r="H11855" t="s">
        <v>1</v>
      </c>
      <c r="I11855">
        <v>95670000</v>
      </c>
      <c r="J11855" s="6">
        <v>27346985000168</v>
      </c>
      <c r="K11855" s="6">
        <v>560095333</v>
      </c>
      <c r="L11855" t="s">
        <v>3</v>
      </c>
      <c r="M11855" t="s">
        <v>17700</v>
      </c>
      <c r="N11855">
        <v>1704</v>
      </c>
      <c r="O11855" t="s">
        <v>64397</v>
      </c>
    </row>
    <row r="11856" spans="1:15" x14ac:dyDescent="0.25">
      <c r="A11856" t="s">
        <v>63453</v>
      </c>
      <c r="B11856" t="s">
        <v>3592</v>
      </c>
      <c r="C11856" t="s">
        <v>63454</v>
      </c>
      <c r="E11856" t="s">
        <v>63455</v>
      </c>
      <c r="F11856" t="s">
        <v>14320</v>
      </c>
      <c r="G11856" t="s">
        <v>56752</v>
      </c>
      <c r="H11856" t="s">
        <v>1</v>
      </c>
      <c r="I11856">
        <v>99600000</v>
      </c>
      <c r="J11856" s="6">
        <v>6696266000105</v>
      </c>
      <c r="K11856" s="6">
        <v>820017850</v>
      </c>
      <c r="L11856" s="1">
        <v>38139</v>
      </c>
      <c r="M11856" t="s">
        <v>63456</v>
      </c>
      <c r="N11856" t="s">
        <v>45</v>
      </c>
      <c r="O11856" t="s">
        <v>64397</v>
      </c>
    </row>
    <row r="11857" spans="1:15" x14ac:dyDescent="0.25">
      <c r="A11857" t="s">
        <v>29749</v>
      </c>
      <c r="B11857" t="s">
        <v>596</v>
      </c>
      <c r="C11857" t="s">
        <v>29750</v>
      </c>
      <c r="E11857" t="s">
        <v>29751</v>
      </c>
      <c r="F11857" t="s">
        <v>42</v>
      </c>
      <c r="G11857" t="s">
        <v>24308</v>
      </c>
      <c r="H11857" t="s">
        <v>1</v>
      </c>
      <c r="I11857">
        <v>99250000</v>
      </c>
      <c r="J11857" s="6">
        <v>49894858000136</v>
      </c>
      <c r="L11857" s="1">
        <v>44995</v>
      </c>
      <c r="M11857" t="s">
        <v>29752</v>
      </c>
      <c r="N11857">
        <v>312</v>
      </c>
      <c r="O11857" t="s">
        <v>64398</v>
      </c>
    </row>
    <row r="11858" spans="1:15" x14ac:dyDescent="0.25">
      <c r="A11858" t="s">
        <v>29876</v>
      </c>
      <c r="B11858" t="s">
        <v>29877</v>
      </c>
      <c r="C11858" t="s">
        <v>29878</v>
      </c>
      <c r="D11858" t="s">
        <v>29879</v>
      </c>
      <c r="E11858" t="s">
        <v>29880</v>
      </c>
      <c r="F11858" t="s">
        <v>1666</v>
      </c>
      <c r="G11858" t="s">
        <v>11996</v>
      </c>
      <c r="H11858" t="s">
        <v>1</v>
      </c>
      <c r="I11858">
        <v>95181899</v>
      </c>
      <c r="J11858" s="6">
        <v>8750889000136</v>
      </c>
      <c r="K11858" s="6" t="s">
        <v>29881</v>
      </c>
      <c r="L11858" t="s">
        <v>3</v>
      </c>
      <c r="M11858" t="s">
        <v>29882</v>
      </c>
      <c r="N11858">
        <v>5955</v>
      </c>
      <c r="O11858" t="s">
        <v>64398</v>
      </c>
    </row>
    <row r="11859" spans="1:15" x14ac:dyDescent="0.25">
      <c r="A11859" t="s">
        <v>15691</v>
      </c>
      <c r="B11859" t="s">
        <v>1610</v>
      </c>
      <c r="C11859" t="s">
        <v>15692</v>
      </c>
      <c r="D11859" t="s">
        <v>15692</v>
      </c>
      <c r="E11859" t="s">
        <v>15693</v>
      </c>
      <c r="F11859" t="s">
        <v>50</v>
      </c>
      <c r="G11859" t="s">
        <v>15694</v>
      </c>
      <c r="H11859" t="s">
        <v>1</v>
      </c>
      <c r="I11859">
        <v>96540000</v>
      </c>
      <c r="J11859" s="6">
        <v>2135168025</v>
      </c>
      <c r="L11859" s="1">
        <v>39491</v>
      </c>
      <c r="M11859" t="s">
        <v>15691</v>
      </c>
      <c r="N11859">
        <v>58</v>
      </c>
      <c r="O11859" t="s">
        <v>64397</v>
      </c>
    </row>
    <row r="11860" spans="1:15" x14ac:dyDescent="0.25">
      <c r="A11860" t="s">
        <v>17712</v>
      </c>
      <c r="C11860" t="s">
        <v>17713</v>
      </c>
      <c r="E11860" t="s">
        <v>17714</v>
      </c>
      <c r="F11860" t="s">
        <v>6477</v>
      </c>
      <c r="G11860" t="s">
        <v>126</v>
      </c>
      <c r="H11860" t="s">
        <v>26</v>
      </c>
      <c r="I11860">
        <v>2040000</v>
      </c>
      <c r="J11860" s="6">
        <v>21496625153</v>
      </c>
      <c r="L11860" t="s">
        <v>3</v>
      </c>
      <c r="N11860">
        <v>409</v>
      </c>
      <c r="O11860" t="s">
        <v>64397</v>
      </c>
    </row>
    <row r="11861" spans="1:15" x14ac:dyDescent="0.25">
      <c r="A11861" t="s">
        <v>24217</v>
      </c>
      <c r="B11861" t="s">
        <v>24218</v>
      </c>
      <c r="C11861" t="s">
        <v>24219</v>
      </c>
      <c r="D11861" t="s">
        <v>24220</v>
      </c>
      <c r="E11861" t="s">
        <v>24221</v>
      </c>
      <c r="F11861" t="s">
        <v>24222</v>
      </c>
      <c r="G11861" t="s">
        <v>2244</v>
      </c>
      <c r="H11861" t="s">
        <v>1</v>
      </c>
      <c r="I11861">
        <v>97065400</v>
      </c>
      <c r="J11861" s="6">
        <v>88728027000146</v>
      </c>
      <c r="K11861" s="6" t="s">
        <v>24223</v>
      </c>
      <c r="L11861" s="1">
        <v>30313</v>
      </c>
      <c r="M11861" t="s">
        <v>24224</v>
      </c>
      <c r="N11861" t="s">
        <v>45</v>
      </c>
      <c r="O11861" t="s">
        <v>64398</v>
      </c>
    </row>
    <row r="11862" spans="1:15" x14ac:dyDescent="0.25">
      <c r="A11862" t="s">
        <v>49303</v>
      </c>
      <c r="B11862" t="s">
        <v>21673</v>
      </c>
      <c r="C11862" t="s">
        <v>49304</v>
      </c>
      <c r="E11862" t="s">
        <v>49305</v>
      </c>
      <c r="F11862" t="s">
        <v>15009</v>
      </c>
      <c r="G11862" t="s">
        <v>49306</v>
      </c>
      <c r="H11862" t="s">
        <v>1</v>
      </c>
      <c r="I11862">
        <v>98130000</v>
      </c>
      <c r="J11862" s="6">
        <v>91023168000178</v>
      </c>
      <c r="K11862" s="6" t="s">
        <v>49307</v>
      </c>
      <c r="L11862" s="1">
        <v>24369</v>
      </c>
      <c r="M11862" t="s">
        <v>49308</v>
      </c>
      <c r="N11862">
        <v>247</v>
      </c>
      <c r="O11862" t="s">
        <v>64398</v>
      </c>
    </row>
    <row r="11863" spans="1:15" x14ac:dyDescent="0.25">
      <c r="A11863" t="s">
        <v>57811</v>
      </c>
      <c r="B11863" t="s">
        <v>57812</v>
      </c>
      <c r="C11863" t="s">
        <v>57813</v>
      </c>
      <c r="E11863" t="s">
        <v>57814</v>
      </c>
      <c r="F11863" t="s">
        <v>415</v>
      </c>
      <c r="G11863" t="s">
        <v>33016</v>
      </c>
      <c r="H11863" t="s">
        <v>14</v>
      </c>
      <c r="I11863">
        <v>39690000</v>
      </c>
      <c r="J11863" s="6">
        <v>41540928000146</v>
      </c>
      <c r="K11863" s="6">
        <v>40200100017</v>
      </c>
      <c r="L11863" s="1">
        <v>44298</v>
      </c>
      <c r="M11863" t="s">
        <v>57812</v>
      </c>
      <c r="N11863" t="s">
        <v>45</v>
      </c>
      <c r="O11863" t="s">
        <v>64396</v>
      </c>
    </row>
    <row r="11864" spans="1:15" x14ac:dyDescent="0.25">
      <c r="A11864" t="s">
        <v>1374</v>
      </c>
      <c r="B11864" t="s">
        <v>1375</v>
      </c>
      <c r="C11864" t="s">
        <v>1376</v>
      </c>
      <c r="D11864" t="s">
        <v>1377</v>
      </c>
      <c r="E11864" t="s">
        <v>1378</v>
      </c>
      <c r="F11864" t="s">
        <v>1379</v>
      </c>
      <c r="G11864" t="s">
        <v>724</v>
      </c>
      <c r="H11864" t="s">
        <v>1</v>
      </c>
      <c r="I11864">
        <v>90410007</v>
      </c>
      <c r="J11864" s="6">
        <v>3941052000150</v>
      </c>
      <c r="K11864" s="6" t="s">
        <v>1380</v>
      </c>
      <c r="L11864" s="1">
        <v>38659</v>
      </c>
      <c r="M11864" t="s">
        <v>1381</v>
      </c>
      <c r="N11864">
        <v>3326</v>
      </c>
      <c r="O11864" t="s">
        <v>64397</v>
      </c>
    </row>
    <row r="11865" spans="1:15" x14ac:dyDescent="0.25">
      <c r="A11865" t="s">
        <v>43543</v>
      </c>
      <c r="B11865" t="s">
        <v>43544</v>
      </c>
      <c r="C11865" t="s">
        <v>43545</v>
      </c>
      <c r="E11865" t="s">
        <v>43546</v>
      </c>
      <c r="F11865" t="s">
        <v>9190</v>
      </c>
      <c r="G11865" t="s">
        <v>43547</v>
      </c>
      <c r="H11865" t="s">
        <v>1</v>
      </c>
      <c r="I11865">
        <v>98580000</v>
      </c>
      <c r="J11865" s="6">
        <v>2945192000134</v>
      </c>
      <c r="K11865" s="6">
        <v>1870007538</v>
      </c>
      <c r="L11865" s="1">
        <v>36180</v>
      </c>
      <c r="M11865" t="s">
        <v>43543</v>
      </c>
      <c r="N11865" t="s">
        <v>372</v>
      </c>
      <c r="O11865" t="s">
        <v>64398</v>
      </c>
    </row>
    <row r="11866" spans="1:15" x14ac:dyDescent="0.25">
      <c r="A11866" t="s">
        <v>1831</v>
      </c>
      <c r="B11866" t="s">
        <v>1449</v>
      </c>
      <c r="C11866" t="s">
        <v>1832</v>
      </c>
      <c r="D11866" t="s">
        <v>1833</v>
      </c>
      <c r="E11866" t="s">
        <v>1834</v>
      </c>
      <c r="F11866" t="s">
        <v>1835</v>
      </c>
      <c r="G11866" t="s">
        <v>1836</v>
      </c>
      <c r="H11866" t="s">
        <v>1</v>
      </c>
      <c r="I11866">
        <v>98360000</v>
      </c>
      <c r="J11866" s="6">
        <v>5418346000128</v>
      </c>
      <c r="K11866" s="6">
        <v>2170010488</v>
      </c>
      <c r="L11866" s="1">
        <v>37643</v>
      </c>
      <c r="M11866" t="s">
        <v>1837</v>
      </c>
      <c r="N11866">
        <v>103</v>
      </c>
      <c r="O11866" t="s">
        <v>64397</v>
      </c>
    </row>
    <row r="11867" spans="1:15" x14ac:dyDescent="0.25">
      <c r="A11867" t="s">
        <v>32784</v>
      </c>
      <c r="C11867" t="s">
        <v>32785</v>
      </c>
      <c r="E11867" t="s">
        <v>32786</v>
      </c>
      <c r="F11867" t="s">
        <v>3359</v>
      </c>
      <c r="G11867" t="s">
        <v>2445</v>
      </c>
      <c r="H11867" t="s">
        <v>34</v>
      </c>
      <c r="I11867">
        <v>86703250</v>
      </c>
      <c r="J11867" s="6">
        <v>54703669000179</v>
      </c>
      <c r="K11867" s="6">
        <v>9106639768</v>
      </c>
      <c r="L11867" t="s">
        <v>3</v>
      </c>
      <c r="M11867" t="s">
        <v>32787</v>
      </c>
      <c r="N11867">
        <v>1810</v>
      </c>
      <c r="O11867" t="s">
        <v>64397</v>
      </c>
    </row>
    <row r="11868" spans="1:15" x14ac:dyDescent="0.25">
      <c r="A11868" t="s">
        <v>37877</v>
      </c>
      <c r="B11868" t="s">
        <v>37878</v>
      </c>
      <c r="C11868" t="s">
        <v>37879</v>
      </c>
      <c r="E11868" t="s">
        <v>37880</v>
      </c>
      <c r="F11868" t="s">
        <v>42</v>
      </c>
      <c r="G11868" t="s">
        <v>23008</v>
      </c>
      <c r="H11868" t="s">
        <v>21</v>
      </c>
      <c r="I11868">
        <v>89897000</v>
      </c>
      <c r="J11868" s="6">
        <v>48505392000177</v>
      </c>
      <c r="K11868" s="6">
        <v>261997556</v>
      </c>
      <c r="L11868" s="1">
        <v>44868</v>
      </c>
      <c r="M11868" t="s">
        <v>37881</v>
      </c>
      <c r="N11868" t="s">
        <v>45</v>
      </c>
      <c r="O11868" t="s">
        <v>64398</v>
      </c>
    </row>
    <row r="11869" spans="1:15" x14ac:dyDescent="0.25">
      <c r="A11869" t="s">
        <v>44532</v>
      </c>
      <c r="B11869" t="s">
        <v>44533</v>
      </c>
      <c r="C11869" t="s">
        <v>44534</v>
      </c>
      <c r="D11869" t="s">
        <v>44535</v>
      </c>
      <c r="E11869" t="s">
        <v>44536</v>
      </c>
      <c r="F11869" t="s">
        <v>50</v>
      </c>
      <c r="G11869" t="s">
        <v>44537</v>
      </c>
      <c r="H11869" t="s">
        <v>1</v>
      </c>
      <c r="I11869">
        <v>97560000</v>
      </c>
      <c r="J11869" s="6">
        <v>12064449000100</v>
      </c>
      <c r="K11869" s="6" t="s">
        <v>44538</v>
      </c>
      <c r="L11869" s="1">
        <v>40346</v>
      </c>
      <c r="M11869" t="s">
        <v>44539</v>
      </c>
      <c r="N11869">
        <v>26</v>
      </c>
      <c r="O11869" t="s">
        <v>64397</v>
      </c>
    </row>
    <row r="11870" spans="1:15" x14ac:dyDescent="0.25">
      <c r="A11870" t="s">
        <v>4532</v>
      </c>
      <c r="B11870" t="s">
        <v>4533</v>
      </c>
      <c r="C11870" t="s">
        <v>4534</v>
      </c>
      <c r="D11870" t="s">
        <v>4535</v>
      </c>
      <c r="E11870" t="s">
        <v>4536</v>
      </c>
      <c r="F11870" t="s">
        <v>4537</v>
      </c>
      <c r="G11870" t="s">
        <v>4538</v>
      </c>
      <c r="H11870" t="s">
        <v>1</v>
      </c>
      <c r="I11870">
        <v>98797899</v>
      </c>
      <c r="J11870" s="6">
        <v>37379843000150</v>
      </c>
      <c r="K11870" s="6" t="s">
        <v>4539</v>
      </c>
      <c r="L11870" s="1">
        <v>43992</v>
      </c>
      <c r="M11870" t="s">
        <v>4540</v>
      </c>
      <c r="N11870">
        <v>1000</v>
      </c>
      <c r="O11870" t="s">
        <v>64397</v>
      </c>
    </row>
    <row r="11871" spans="1:15" x14ac:dyDescent="0.25">
      <c r="A11871" t="s">
        <v>33193</v>
      </c>
      <c r="B11871" t="s">
        <v>33194</v>
      </c>
      <c r="C11871" t="s">
        <v>33195</v>
      </c>
      <c r="D11871" t="s">
        <v>33196</v>
      </c>
      <c r="E11871" t="s">
        <v>33197</v>
      </c>
      <c r="F11871" t="s">
        <v>33198</v>
      </c>
      <c r="G11871" t="s">
        <v>7283</v>
      </c>
      <c r="H11871" t="s">
        <v>1</v>
      </c>
      <c r="I11871">
        <v>98590000</v>
      </c>
      <c r="J11871" s="6">
        <v>88803853000102</v>
      </c>
      <c r="L11871" t="s">
        <v>3</v>
      </c>
      <c r="M11871" t="s">
        <v>33199</v>
      </c>
      <c r="N11871">
        <v>11</v>
      </c>
      <c r="O11871" t="s">
        <v>64398</v>
      </c>
    </row>
    <row r="11872" spans="1:15" x14ac:dyDescent="0.25">
      <c r="A11872" t="s">
        <v>34514</v>
      </c>
      <c r="B11872" t="s">
        <v>34515</v>
      </c>
      <c r="C11872" t="s">
        <v>34516</v>
      </c>
      <c r="D11872" t="s">
        <v>34517</v>
      </c>
      <c r="E11872" t="s">
        <v>34518</v>
      </c>
      <c r="F11872" t="s">
        <v>415</v>
      </c>
      <c r="G11872" t="s">
        <v>34519</v>
      </c>
      <c r="H11872" t="s">
        <v>1</v>
      </c>
      <c r="I11872">
        <v>98910000</v>
      </c>
      <c r="J11872" s="6">
        <v>30065180000150</v>
      </c>
      <c r="K11872" s="6">
        <v>1470054300</v>
      </c>
      <c r="L11872" t="s">
        <v>3</v>
      </c>
      <c r="M11872" t="s">
        <v>34520</v>
      </c>
      <c r="N11872">
        <v>3195</v>
      </c>
      <c r="O11872" t="s">
        <v>64396</v>
      </c>
    </row>
    <row r="11873" spans="1:15" x14ac:dyDescent="0.25">
      <c r="A11873" t="s">
        <v>36198</v>
      </c>
      <c r="B11873" t="s">
        <v>10507</v>
      </c>
      <c r="C11873" t="s">
        <v>36199</v>
      </c>
      <c r="E11873" t="s">
        <v>36200</v>
      </c>
      <c r="F11873" t="s">
        <v>50</v>
      </c>
      <c r="G11873" t="s">
        <v>73</v>
      </c>
      <c r="H11873" t="s">
        <v>1</v>
      </c>
      <c r="I11873">
        <v>97501674</v>
      </c>
      <c r="J11873" s="6">
        <v>36448693000127</v>
      </c>
      <c r="K11873" s="6" t="s">
        <v>36201</v>
      </c>
      <c r="L11873" s="1">
        <v>43882</v>
      </c>
      <c r="M11873" t="s">
        <v>36202</v>
      </c>
      <c r="N11873">
        <v>2307</v>
      </c>
      <c r="O11873" t="s">
        <v>64397</v>
      </c>
    </row>
    <row r="11874" spans="1:15" x14ac:dyDescent="0.25">
      <c r="A11874" t="s">
        <v>45521</v>
      </c>
      <c r="B11874" t="s">
        <v>220</v>
      </c>
      <c r="C11874" t="s">
        <v>45522</v>
      </c>
      <c r="D11874" t="s">
        <v>45522</v>
      </c>
      <c r="E11874" t="s">
        <v>20693</v>
      </c>
      <c r="F11874" t="s">
        <v>20693</v>
      </c>
      <c r="G11874" t="s">
        <v>45523</v>
      </c>
      <c r="H11874" t="s">
        <v>1</v>
      </c>
      <c r="I11874">
        <v>98919000</v>
      </c>
      <c r="J11874" s="6">
        <v>6865393000182</v>
      </c>
      <c r="K11874" s="6" t="s">
        <v>45524</v>
      </c>
      <c r="L11874" s="1">
        <v>38173</v>
      </c>
      <c r="M11874" t="s">
        <v>45525</v>
      </c>
      <c r="N11874" t="s">
        <v>45</v>
      </c>
      <c r="O11874" t="s">
        <v>64398</v>
      </c>
    </row>
    <row r="11875" spans="1:15" x14ac:dyDescent="0.25">
      <c r="A11875" t="s">
        <v>62632</v>
      </c>
      <c r="B11875" t="s">
        <v>7585</v>
      </c>
      <c r="C11875" t="s">
        <v>62633</v>
      </c>
      <c r="E11875" t="s">
        <v>62634</v>
      </c>
      <c r="F11875" t="s">
        <v>42</v>
      </c>
      <c r="G11875" t="s">
        <v>13629</v>
      </c>
      <c r="H11875" t="s">
        <v>1</v>
      </c>
      <c r="I11875">
        <v>98500000</v>
      </c>
      <c r="J11875" s="6">
        <v>23806998000111</v>
      </c>
      <c r="K11875" s="6">
        <v>1430031341</v>
      </c>
      <c r="L11875" t="s">
        <v>3</v>
      </c>
      <c r="M11875" t="s">
        <v>62635</v>
      </c>
      <c r="N11875">
        <v>325</v>
      </c>
      <c r="O11875" t="s">
        <v>64396</v>
      </c>
    </row>
    <row r="11876" spans="1:15" x14ac:dyDescent="0.25">
      <c r="A11876" t="s">
        <v>1709</v>
      </c>
      <c r="B11876" t="s">
        <v>1710</v>
      </c>
      <c r="C11876" t="s">
        <v>1711</v>
      </c>
      <c r="D11876" t="s">
        <v>1712</v>
      </c>
      <c r="E11876" t="s">
        <v>1713</v>
      </c>
      <c r="F11876" t="s">
        <v>42</v>
      </c>
      <c r="G11876" t="s">
        <v>1714</v>
      </c>
      <c r="H11876" t="s">
        <v>1</v>
      </c>
      <c r="I11876">
        <v>98400000</v>
      </c>
      <c r="J11876" s="6">
        <v>26607316000130</v>
      </c>
      <c r="K11876" s="6">
        <v>490058574</v>
      </c>
      <c r="L11876" s="1">
        <v>42536</v>
      </c>
      <c r="M11876" t="s">
        <v>1715</v>
      </c>
      <c r="N11876" t="s">
        <v>372</v>
      </c>
      <c r="O11876" t="s">
        <v>64397</v>
      </c>
    </row>
    <row r="11877" spans="1:15" x14ac:dyDescent="0.25">
      <c r="A11877" t="s">
        <v>33646</v>
      </c>
      <c r="C11877" t="s">
        <v>33647</v>
      </c>
      <c r="E11877" t="s">
        <v>33648</v>
      </c>
      <c r="F11877" t="s">
        <v>33649</v>
      </c>
      <c r="G11877" t="s">
        <v>3313</v>
      </c>
      <c r="H11877" t="s">
        <v>1</v>
      </c>
      <c r="I11877">
        <v>98700000</v>
      </c>
      <c r="J11877" s="6">
        <v>12066088000123</v>
      </c>
      <c r="K11877" s="6" t="s">
        <v>33650</v>
      </c>
      <c r="L11877" s="1">
        <v>40330</v>
      </c>
      <c r="N11877" t="s">
        <v>372</v>
      </c>
      <c r="O11877" t="s">
        <v>64398</v>
      </c>
    </row>
    <row r="11878" spans="1:15" x14ac:dyDescent="0.25">
      <c r="A11878" t="s">
        <v>45899</v>
      </c>
      <c r="B11878" t="s">
        <v>19315</v>
      </c>
      <c r="C11878" t="s">
        <v>45900</v>
      </c>
      <c r="E11878" t="s">
        <v>45901</v>
      </c>
      <c r="F11878" t="s">
        <v>50</v>
      </c>
      <c r="G11878" t="s">
        <v>7523</v>
      </c>
      <c r="H11878" t="s">
        <v>1</v>
      </c>
      <c r="I11878">
        <v>97700250</v>
      </c>
      <c r="J11878" s="6">
        <v>53090521000143</v>
      </c>
      <c r="L11878" t="s">
        <v>3</v>
      </c>
      <c r="M11878" t="s">
        <v>45902</v>
      </c>
      <c r="N11878">
        <v>2819</v>
      </c>
      <c r="O11878" t="s">
        <v>64398</v>
      </c>
    </row>
    <row r="11879" spans="1:15" x14ac:dyDescent="0.25">
      <c r="A11879" t="s">
        <v>48272</v>
      </c>
      <c r="B11879" t="s">
        <v>762</v>
      </c>
      <c r="C11879" t="s">
        <v>48273</v>
      </c>
      <c r="D11879" t="s">
        <v>48274</v>
      </c>
      <c r="E11879" t="s">
        <v>48275</v>
      </c>
      <c r="F11879" t="s">
        <v>1835</v>
      </c>
      <c r="G11879" t="s">
        <v>7523</v>
      </c>
      <c r="H11879" t="s">
        <v>1</v>
      </c>
      <c r="I11879">
        <v>97705253</v>
      </c>
      <c r="J11879" s="6">
        <v>72437031000115</v>
      </c>
      <c r="K11879" s="6">
        <v>1120047282</v>
      </c>
      <c r="L11879" t="s">
        <v>3</v>
      </c>
      <c r="M11879" t="s">
        <v>2856</v>
      </c>
      <c r="N11879">
        <v>200</v>
      </c>
      <c r="O11879" t="s">
        <v>64398</v>
      </c>
    </row>
    <row r="11880" spans="1:15" x14ac:dyDescent="0.25">
      <c r="A11880" t="s">
        <v>53482</v>
      </c>
      <c r="B11880" t="s">
        <v>11448</v>
      </c>
      <c r="C11880" t="s">
        <v>53483</v>
      </c>
      <c r="E11880" t="s">
        <v>53484</v>
      </c>
      <c r="F11880" t="s">
        <v>1041</v>
      </c>
      <c r="G11880" t="s">
        <v>225</v>
      </c>
      <c r="H11880" t="s">
        <v>226</v>
      </c>
      <c r="I11880">
        <v>70845500</v>
      </c>
      <c r="J11880" s="6">
        <v>1610583000135</v>
      </c>
      <c r="K11880" s="6">
        <v>733457000105</v>
      </c>
      <c r="L11880" s="1">
        <v>39264</v>
      </c>
      <c r="M11880" t="s">
        <v>1501</v>
      </c>
      <c r="N11880" t="s">
        <v>372</v>
      </c>
      <c r="O11880" t="s">
        <v>64398</v>
      </c>
    </row>
    <row r="11881" spans="1:15" x14ac:dyDescent="0.25">
      <c r="A11881" t="s">
        <v>11049</v>
      </c>
      <c r="B11881" t="s">
        <v>4988</v>
      </c>
      <c r="C11881" t="s">
        <v>11050</v>
      </c>
      <c r="D11881">
        <v>8540067878</v>
      </c>
      <c r="E11881" t="s">
        <v>1069</v>
      </c>
      <c r="F11881" t="s">
        <v>50</v>
      </c>
      <c r="G11881" t="s">
        <v>9827</v>
      </c>
      <c r="H11881" t="s">
        <v>627</v>
      </c>
      <c r="I11881">
        <v>75600000</v>
      </c>
      <c r="J11881" s="6">
        <v>26944926000129</v>
      </c>
      <c r="K11881" s="6" t="s">
        <v>11051</v>
      </c>
      <c r="L11881" s="1">
        <v>33366</v>
      </c>
      <c r="M11881" t="s">
        <v>11052</v>
      </c>
      <c r="N11881">
        <v>879</v>
      </c>
      <c r="O11881" t="s">
        <v>64398</v>
      </c>
    </row>
    <row r="11882" spans="1:15" x14ac:dyDescent="0.25">
      <c r="A11882" t="s">
        <v>24252</v>
      </c>
      <c r="B11882" t="s">
        <v>24253</v>
      </c>
      <c r="C11882" t="s">
        <v>24254</v>
      </c>
      <c r="E11882" t="s">
        <v>24255</v>
      </c>
      <c r="F11882" t="s">
        <v>11779</v>
      </c>
      <c r="G11882" t="s">
        <v>225</v>
      </c>
      <c r="H11882" t="s">
        <v>226</v>
      </c>
      <c r="I11882">
        <v>71920540</v>
      </c>
      <c r="J11882" s="6">
        <v>2088025000114</v>
      </c>
      <c r="K11882" s="6">
        <v>737715500108</v>
      </c>
      <c r="L11882" s="1">
        <v>35682</v>
      </c>
      <c r="M11882" t="s">
        <v>24256</v>
      </c>
      <c r="N11882" t="s">
        <v>45</v>
      </c>
      <c r="O11882" t="s">
        <v>64398</v>
      </c>
    </row>
    <row r="11883" spans="1:15" x14ac:dyDescent="0.25">
      <c r="A11883" t="s">
        <v>29836</v>
      </c>
      <c r="C11883" t="s">
        <v>29837</v>
      </c>
      <c r="D11883" t="s">
        <v>29838</v>
      </c>
      <c r="E11883" t="s">
        <v>5693</v>
      </c>
      <c r="F11883" t="s">
        <v>29839</v>
      </c>
      <c r="G11883" t="s">
        <v>5774</v>
      </c>
      <c r="H11883" t="s">
        <v>627</v>
      </c>
      <c r="I11883">
        <v>73813010</v>
      </c>
      <c r="J11883" s="6">
        <v>29761779000140</v>
      </c>
      <c r="K11883" s="6" t="s">
        <v>29840</v>
      </c>
      <c r="L11883" s="1">
        <v>43154</v>
      </c>
      <c r="M11883" t="s">
        <v>29841</v>
      </c>
      <c r="N11883" t="s">
        <v>45</v>
      </c>
      <c r="O11883" t="s">
        <v>64398</v>
      </c>
    </row>
    <row r="11884" spans="1:15" x14ac:dyDescent="0.25">
      <c r="A11884" t="s">
        <v>29836</v>
      </c>
      <c r="B11884" t="s">
        <v>49565</v>
      </c>
      <c r="C11884" t="s">
        <v>29837</v>
      </c>
      <c r="D11884" t="s">
        <v>59785</v>
      </c>
      <c r="E11884" t="s">
        <v>59786</v>
      </c>
      <c r="F11884" t="s">
        <v>5909</v>
      </c>
      <c r="G11884" t="s">
        <v>225</v>
      </c>
      <c r="H11884" t="s">
        <v>226</v>
      </c>
      <c r="I11884">
        <v>71825200</v>
      </c>
      <c r="J11884" s="6">
        <v>29761779001030</v>
      </c>
      <c r="K11884" s="6" t="s">
        <v>59787</v>
      </c>
      <c r="L11884" s="1">
        <v>44460</v>
      </c>
      <c r="M11884" t="s">
        <v>59788</v>
      </c>
      <c r="N11884" t="s">
        <v>372</v>
      </c>
      <c r="O11884" t="s">
        <v>64398</v>
      </c>
    </row>
    <row r="11885" spans="1:15" x14ac:dyDescent="0.25">
      <c r="A11885" t="s">
        <v>35549</v>
      </c>
      <c r="B11885" t="s">
        <v>35550</v>
      </c>
      <c r="C11885" t="s">
        <v>35551</v>
      </c>
      <c r="D11885" t="s">
        <v>35552</v>
      </c>
      <c r="E11885" t="s">
        <v>35553</v>
      </c>
      <c r="F11885" t="s">
        <v>16999</v>
      </c>
      <c r="G11885" t="s">
        <v>225</v>
      </c>
      <c r="H11885" t="s">
        <v>226</v>
      </c>
      <c r="I11885">
        <v>70673006</v>
      </c>
      <c r="J11885" s="6">
        <v>5623976000304</v>
      </c>
      <c r="K11885" s="6">
        <v>744456300399</v>
      </c>
      <c r="L11885" t="s">
        <v>3</v>
      </c>
      <c r="M11885" t="s">
        <v>35554</v>
      </c>
      <c r="N11885" t="s">
        <v>372</v>
      </c>
      <c r="O11885" t="s">
        <v>64398</v>
      </c>
    </row>
    <row r="11886" spans="1:15" x14ac:dyDescent="0.25">
      <c r="A11886" t="s">
        <v>38006</v>
      </c>
      <c r="C11886" t="s">
        <v>38007</v>
      </c>
      <c r="D11886" t="s">
        <v>38008</v>
      </c>
      <c r="E11886" t="s">
        <v>38009</v>
      </c>
      <c r="F11886" t="s">
        <v>24638</v>
      </c>
      <c r="G11886" t="s">
        <v>225</v>
      </c>
      <c r="H11886" t="s">
        <v>226</v>
      </c>
      <c r="I11886">
        <v>72005515</v>
      </c>
      <c r="J11886" s="6">
        <v>41751122000105</v>
      </c>
      <c r="K11886" s="6">
        <v>805169900101</v>
      </c>
      <c r="L11886" s="1">
        <v>44315</v>
      </c>
      <c r="M11886" t="s">
        <v>38010</v>
      </c>
      <c r="N11886">
        <v>29</v>
      </c>
      <c r="O11886" t="s">
        <v>64398</v>
      </c>
    </row>
    <row r="11887" spans="1:15" x14ac:dyDescent="0.25">
      <c r="A11887" t="s">
        <v>42646</v>
      </c>
      <c r="C11887" t="s">
        <v>42647</v>
      </c>
      <c r="E11887" t="s">
        <v>42648</v>
      </c>
      <c r="F11887" t="s">
        <v>415</v>
      </c>
      <c r="G11887" t="s">
        <v>13553</v>
      </c>
      <c r="H11887" t="s">
        <v>627</v>
      </c>
      <c r="I11887">
        <v>72800001</v>
      </c>
      <c r="J11887" s="6">
        <v>37363835000116</v>
      </c>
      <c r="K11887" s="6">
        <v>102581266</v>
      </c>
      <c r="L11887" t="s">
        <v>3</v>
      </c>
      <c r="N11887" t="s">
        <v>45</v>
      </c>
      <c r="O11887" t="s">
        <v>64398</v>
      </c>
    </row>
    <row r="11888" spans="1:15" x14ac:dyDescent="0.25">
      <c r="A11888" t="s">
        <v>47195</v>
      </c>
      <c r="B11888" t="s">
        <v>43351</v>
      </c>
      <c r="C11888" t="s">
        <v>47196</v>
      </c>
      <c r="D11888" t="s">
        <v>47197</v>
      </c>
      <c r="E11888" t="s">
        <v>47198</v>
      </c>
      <c r="F11888" t="s">
        <v>47199</v>
      </c>
      <c r="G11888" t="s">
        <v>225</v>
      </c>
      <c r="H11888" t="s">
        <v>226</v>
      </c>
      <c r="I11888">
        <v>72035514</v>
      </c>
      <c r="J11888" s="6">
        <v>27050836000157</v>
      </c>
      <c r="K11888" s="6">
        <v>779807600104</v>
      </c>
      <c r="L11888" t="s">
        <v>3</v>
      </c>
      <c r="N11888" t="s">
        <v>372</v>
      </c>
      <c r="O11888" t="s">
        <v>64397</v>
      </c>
    </row>
    <row r="11889" spans="1:15" x14ac:dyDescent="0.25">
      <c r="A11889" t="s">
        <v>57552</v>
      </c>
      <c r="C11889" t="s">
        <v>57553</v>
      </c>
      <c r="E11889" t="s">
        <v>57554</v>
      </c>
      <c r="F11889" t="s">
        <v>11764</v>
      </c>
      <c r="G11889" t="s">
        <v>225</v>
      </c>
      <c r="H11889" t="s">
        <v>226</v>
      </c>
      <c r="I11889">
        <v>70765520</v>
      </c>
      <c r="J11889" s="6">
        <v>33441973000115</v>
      </c>
      <c r="L11889" s="1">
        <v>29059</v>
      </c>
      <c r="M11889" t="s">
        <v>57555</v>
      </c>
      <c r="N11889" t="s">
        <v>45</v>
      </c>
      <c r="O11889" t="s">
        <v>64398</v>
      </c>
    </row>
    <row r="11890" spans="1:15" x14ac:dyDescent="0.25">
      <c r="A11890" t="s">
        <v>54154</v>
      </c>
      <c r="B11890" t="s">
        <v>54155</v>
      </c>
      <c r="C11890" t="s">
        <v>54156</v>
      </c>
      <c r="D11890" t="s">
        <v>54157</v>
      </c>
      <c r="E11890" t="s">
        <v>54158</v>
      </c>
      <c r="F11890" t="s">
        <v>224</v>
      </c>
      <c r="G11890" t="s">
        <v>225</v>
      </c>
      <c r="H11890" t="s">
        <v>226</v>
      </c>
      <c r="I11890">
        <v>70377530</v>
      </c>
      <c r="J11890" s="6">
        <v>23792176000129</v>
      </c>
      <c r="K11890" s="6">
        <v>774591000154</v>
      </c>
      <c r="L11890" t="s">
        <v>3</v>
      </c>
      <c r="M11890" t="s">
        <v>54159</v>
      </c>
      <c r="N11890">
        <v>3</v>
      </c>
      <c r="O11890" t="s">
        <v>64398</v>
      </c>
    </row>
    <row r="11891" spans="1:15" x14ac:dyDescent="0.25">
      <c r="A11891" t="s">
        <v>22402</v>
      </c>
      <c r="B11891" t="s">
        <v>738</v>
      </c>
      <c r="C11891" t="s">
        <v>22403</v>
      </c>
      <c r="E11891" t="s">
        <v>22404</v>
      </c>
      <c r="F11891" t="s">
        <v>16999</v>
      </c>
      <c r="G11891" t="s">
        <v>225</v>
      </c>
      <c r="H11891" t="s">
        <v>226</v>
      </c>
      <c r="I11891">
        <v>70673620</v>
      </c>
      <c r="J11891" s="6">
        <v>48974317000155</v>
      </c>
      <c r="K11891" s="6">
        <v>818578800199</v>
      </c>
      <c r="L11891" s="1">
        <v>44921</v>
      </c>
      <c r="M11891" t="s">
        <v>22405</v>
      </c>
      <c r="N11891" t="s">
        <v>372</v>
      </c>
      <c r="O11891" t="s">
        <v>64396</v>
      </c>
    </row>
    <row r="11892" spans="1:15" x14ac:dyDescent="0.25">
      <c r="A11892" t="s">
        <v>38726</v>
      </c>
      <c r="B11892" t="s">
        <v>12302</v>
      </c>
      <c r="C11892" t="s">
        <v>22403</v>
      </c>
      <c r="D11892" t="s">
        <v>38727</v>
      </c>
      <c r="E11892" t="s">
        <v>38728</v>
      </c>
      <c r="F11892" t="s">
        <v>224</v>
      </c>
      <c r="G11892" t="s">
        <v>225</v>
      </c>
      <c r="H11892" t="s">
        <v>226</v>
      </c>
      <c r="I11892">
        <v>70342510</v>
      </c>
      <c r="J11892" s="6">
        <v>48979380000184</v>
      </c>
      <c r="K11892" s="6">
        <v>818591900100</v>
      </c>
      <c r="L11892" s="1">
        <v>45182</v>
      </c>
      <c r="M11892" t="s">
        <v>38729</v>
      </c>
      <c r="N11892" t="s">
        <v>372</v>
      </c>
      <c r="O11892" t="s">
        <v>64397</v>
      </c>
    </row>
    <row r="11893" spans="1:15" x14ac:dyDescent="0.25">
      <c r="A11893" t="s">
        <v>29926</v>
      </c>
      <c r="C11893" t="s">
        <v>29927</v>
      </c>
      <c r="E11893" t="s">
        <v>29928</v>
      </c>
      <c r="F11893" t="s">
        <v>27403</v>
      </c>
      <c r="G11893" t="s">
        <v>225</v>
      </c>
      <c r="H11893" t="s">
        <v>226</v>
      </c>
      <c r="I11893">
        <v>72310207</v>
      </c>
      <c r="J11893" s="6">
        <v>8241158000165</v>
      </c>
      <c r="K11893" s="6" t="s">
        <v>29929</v>
      </c>
      <c r="L11893" s="1">
        <v>38946</v>
      </c>
      <c r="M11893" t="s">
        <v>29930</v>
      </c>
      <c r="N11893">
        <v>2</v>
      </c>
      <c r="O11893" t="s">
        <v>64398</v>
      </c>
    </row>
    <row r="11894" spans="1:15" x14ac:dyDescent="0.25">
      <c r="A11894" t="s">
        <v>48498</v>
      </c>
      <c r="C11894" t="s">
        <v>48499</v>
      </c>
      <c r="E11894" t="s">
        <v>48500</v>
      </c>
      <c r="F11894" t="s">
        <v>224</v>
      </c>
      <c r="G11894" t="s">
        <v>225</v>
      </c>
      <c r="H11894" t="s">
        <v>226</v>
      </c>
      <c r="I11894">
        <v>70353510</v>
      </c>
      <c r="J11894" s="6">
        <v>15321949000322</v>
      </c>
      <c r="K11894" s="6">
        <v>760370100342</v>
      </c>
      <c r="L11894" t="s">
        <v>3</v>
      </c>
      <c r="M11894" t="s">
        <v>48501</v>
      </c>
      <c r="N11894">
        <v>6</v>
      </c>
      <c r="O11894" t="s">
        <v>64398</v>
      </c>
    </row>
    <row r="11895" spans="1:15" x14ac:dyDescent="0.25">
      <c r="A11895" t="s">
        <v>56471</v>
      </c>
      <c r="B11895" t="s">
        <v>3168</v>
      </c>
      <c r="C11895" t="s">
        <v>56472</v>
      </c>
      <c r="E11895" t="s">
        <v>56473</v>
      </c>
      <c r="G11895" t="s">
        <v>16801</v>
      </c>
      <c r="H11895" t="s">
        <v>627</v>
      </c>
      <c r="I11895">
        <v>75650000</v>
      </c>
      <c r="J11895" s="6">
        <v>11293000000143</v>
      </c>
      <c r="K11895" s="6">
        <v>109275098</v>
      </c>
      <c r="L11895" s="1">
        <v>40122</v>
      </c>
      <c r="M11895" t="s">
        <v>56474</v>
      </c>
      <c r="N11895">
        <v>557</v>
      </c>
      <c r="O11895" t="s">
        <v>64398</v>
      </c>
    </row>
    <row r="11896" spans="1:15" x14ac:dyDescent="0.25">
      <c r="A11896" t="s">
        <v>54674</v>
      </c>
      <c r="C11896" t="s">
        <v>54675</v>
      </c>
      <c r="E11896" t="s">
        <v>54676</v>
      </c>
      <c r="F11896" t="s">
        <v>11764</v>
      </c>
      <c r="G11896" t="s">
        <v>225</v>
      </c>
      <c r="H11896" t="s">
        <v>226</v>
      </c>
      <c r="I11896">
        <v>70774550</v>
      </c>
      <c r="J11896" s="6">
        <v>14653915000100</v>
      </c>
      <c r="K11896" s="6">
        <v>759260000145</v>
      </c>
      <c r="L11896" t="s">
        <v>3</v>
      </c>
      <c r="M11896" t="s">
        <v>54677</v>
      </c>
      <c r="N11896">
        <v>68</v>
      </c>
      <c r="O11896" t="s">
        <v>64398</v>
      </c>
    </row>
    <row r="11897" spans="1:15" x14ac:dyDescent="0.25">
      <c r="A11897" t="s">
        <v>49258</v>
      </c>
      <c r="B11897" t="s">
        <v>7628</v>
      </c>
      <c r="C11897" t="s">
        <v>49259</v>
      </c>
      <c r="D11897" t="s">
        <v>49260</v>
      </c>
      <c r="E11897" t="s">
        <v>49261</v>
      </c>
      <c r="F11897" t="s">
        <v>10265</v>
      </c>
      <c r="G11897" t="s">
        <v>225</v>
      </c>
      <c r="H11897" t="s">
        <v>226</v>
      </c>
      <c r="I11897">
        <v>73390100</v>
      </c>
      <c r="J11897" s="6">
        <v>8471163000164</v>
      </c>
      <c r="K11897" s="6">
        <v>748254600114</v>
      </c>
      <c r="L11897" s="1">
        <v>39045</v>
      </c>
      <c r="M11897" t="s">
        <v>49262</v>
      </c>
      <c r="N11897">
        <v>25</v>
      </c>
      <c r="O11897" t="s">
        <v>64398</v>
      </c>
    </row>
    <row r="11898" spans="1:15" x14ac:dyDescent="0.25">
      <c r="A11898" t="s">
        <v>57081</v>
      </c>
      <c r="B11898" t="s">
        <v>57082</v>
      </c>
      <c r="C11898" t="s">
        <v>57083</v>
      </c>
      <c r="D11898" t="s">
        <v>57084</v>
      </c>
      <c r="E11898" t="s">
        <v>57085</v>
      </c>
      <c r="F11898" t="s">
        <v>57086</v>
      </c>
      <c r="G11898" t="s">
        <v>57087</v>
      </c>
      <c r="H11898" t="s">
        <v>627</v>
      </c>
      <c r="I11898">
        <v>72906060</v>
      </c>
      <c r="J11898" s="6">
        <v>45935800000132</v>
      </c>
      <c r="K11898" s="6" t="s">
        <v>57088</v>
      </c>
      <c r="L11898" s="1">
        <v>44657</v>
      </c>
      <c r="M11898" t="s">
        <v>57089</v>
      </c>
      <c r="N11898" t="s">
        <v>372</v>
      </c>
      <c r="O11898" t="s">
        <v>64398</v>
      </c>
    </row>
    <row r="11899" spans="1:15" x14ac:dyDescent="0.25">
      <c r="A11899" t="s">
        <v>26094</v>
      </c>
      <c r="C11899" t="s">
        <v>26095</v>
      </c>
      <c r="E11899" t="s">
        <v>26096</v>
      </c>
      <c r="F11899" t="s">
        <v>26097</v>
      </c>
      <c r="G11899" t="s">
        <v>13553</v>
      </c>
      <c r="H11899" t="s">
        <v>627</v>
      </c>
      <c r="I11899">
        <v>72801360</v>
      </c>
      <c r="J11899" s="6">
        <v>7548858000134</v>
      </c>
      <c r="K11899" s="6" t="s">
        <v>26098</v>
      </c>
      <c r="L11899" t="s">
        <v>3</v>
      </c>
      <c r="N11899" t="s">
        <v>372</v>
      </c>
      <c r="O11899" t="s">
        <v>64398</v>
      </c>
    </row>
    <row r="11900" spans="1:15" x14ac:dyDescent="0.25">
      <c r="A11900" t="s">
        <v>15404</v>
      </c>
      <c r="B11900" t="s">
        <v>6511</v>
      </c>
      <c r="C11900" t="s">
        <v>15405</v>
      </c>
      <c r="E11900" t="s">
        <v>15406</v>
      </c>
      <c r="F11900" t="s">
        <v>15407</v>
      </c>
      <c r="G11900" t="s">
        <v>15408</v>
      </c>
      <c r="H11900" t="s">
        <v>627</v>
      </c>
      <c r="I11900">
        <v>72870007</v>
      </c>
      <c r="J11900" s="6">
        <v>25084127000167</v>
      </c>
      <c r="K11900" s="6" t="s">
        <v>15409</v>
      </c>
      <c r="L11900" t="s">
        <v>3</v>
      </c>
      <c r="M11900" t="s">
        <v>15410</v>
      </c>
      <c r="N11900" t="s">
        <v>372</v>
      </c>
      <c r="O11900" t="s">
        <v>64398</v>
      </c>
    </row>
    <row r="11901" spans="1:15" x14ac:dyDescent="0.25">
      <c r="A11901" t="s">
        <v>49872</v>
      </c>
      <c r="B11901" t="s">
        <v>434</v>
      </c>
      <c r="C11901" t="s">
        <v>49873</v>
      </c>
      <c r="D11901" t="s">
        <v>49874</v>
      </c>
      <c r="E11901" t="s">
        <v>49875</v>
      </c>
      <c r="F11901" t="s">
        <v>50</v>
      </c>
      <c r="G11901" t="s">
        <v>5774</v>
      </c>
      <c r="H11901" t="s">
        <v>627</v>
      </c>
      <c r="I11901">
        <v>73801480</v>
      </c>
      <c r="J11901" s="6">
        <v>542552000202</v>
      </c>
      <c r="K11901" s="6" t="s">
        <v>49876</v>
      </c>
      <c r="L11901" s="1">
        <v>42975</v>
      </c>
      <c r="M11901" t="s">
        <v>49877</v>
      </c>
      <c r="N11901" t="s">
        <v>45</v>
      </c>
      <c r="O11901" t="s">
        <v>64398</v>
      </c>
    </row>
    <row r="11902" spans="1:15" x14ac:dyDescent="0.25">
      <c r="A11902" t="s">
        <v>45361</v>
      </c>
      <c r="C11902" t="s">
        <v>45362</v>
      </c>
      <c r="D11902" t="s">
        <v>45363</v>
      </c>
      <c r="E11902" t="s">
        <v>45364</v>
      </c>
      <c r="F11902" t="s">
        <v>21898</v>
      </c>
      <c r="G11902" t="s">
        <v>225</v>
      </c>
      <c r="H11902" t="s">
        <v>226</v>
      </c>
      <c r="I11902">
        <v>70632100</v>
      </c>
      <c r="J11902" s="6">
        <v>4183231000139</v>
      </c>
      <c r="K11902" s="6">
        <v>741770400100</v>
      </c>
      <c r="L11902" t="s">
        <v>3</v>
      </c>
      <c r="M11902" t="s">
        <v>45365</v>
      </c>
      <c r="N11902">
        <v>75</v>
      </c>
      <c r="O11902" t="s">
        <v>64398</v>
      </c>
    </row>
    <row r="11903" spans="1:15" x14ac:dyDescent="0.25">
      <c r="A11903" t="s">
        <v>12515</v>
      </c>
      <c r="B11903" t="s">
        <v>727</v>
      </c>
      <c r="C11903" t="s">
        <v>12516</v>
      </c>
      <c r="E11903" t="s">
        <v>12517</v>
      </c>
      <c r="G11903" t="s">
        <v>225</v>
      </c>
      <c r="H11903" t="s">
        <v>226</v>
      </c>
      <c r="I11903">
        <v>72215000</v>
      </c>
      <c r="J11903" s="6">
        <v>20356338000198</v>
      </c>
      <c r="K11903" s="6">
        <v>768249100103</v>
      </c>
      <c r="L11903" s="1">
        <v>41788</v>
      </c>
      <c r="M11903" t="s">
        <v>12518</v>
      </c>
      <c r="N11903">
        <v>3</v>
      </c>
      <c r="O11903" t="s">
        <v>64398</v>
      </c>
    </row>
    <row r="11904" spans="1:15" x14ac:dyDescent="0.25">
      <c r="A11904" t="s">
        <v>25494</v>
      </c>
      <c r="B11904" t="s">
        <v>105</v>
      </c>
      <c r="C11904" t="s">
        <v>25495</v>
      </c>
      <c r="D11904" t="s">
        <v>25496</v>
      </c>
      <c r="E11904" t="s">
        <v>25497</v>
      </c>
      <c r="F11904" t="s">
        <v>25498</v>
      </c>
      <c r="G11904" t="s">
        <v>225</v>
      </c>
      <c r="H11904" t="s">
        <v>226</v>
      </c>
      <c r="I11904">
        <v>72305970</v>
      </c>
      <c r="J11904" s="6">
        <v>18156879000120</v>
      </c>
      <c r="K11904" s="6">
        <v>764395800138</v>
      </c>
      <c r="L11904" s="1">
        <v>41414</v>
      </c>
      <c r="M11904" t="s">
        <v>25499</v>
      </c>
      <c r="N11904" t="s">
        <v>372</v>
      </c>
      <c r="O11904" t="s">
        <v>64398</v>
      </c>
    </row>
    <row r="11905" spans="1:15" x14ac:dyDescent="0.25">
      <c r="A11905" t="s">
        <v>45292</v>
      </c>
      <c r="B11905" t="s">
        <v>1355</v>
      </c>
      <c r="C11905" t="s">
        <v>45293</v>
      </c>
      <c r="E11905" t="s">
        <v>45294</v>
      </c>
      <c r="F11905" t="s">
        <v>260</v>
      </c>
      <c r="G11905" t="s">
        <v>13553</v>
      </c>
      <c r="H11905" t="s">
        <v>627</v>
      </c>
      <c r="I11905">
        <v>72832000</v>
      </c>
      <c r="J11905" s="6">
        <v>43144684000108</v>
      </c>
      <c r="K11905" s="6" t="s">
        <v>45295</v>
      </c>
      <c r="L11905" s="1">
        <v>44424</v>
      </c>
      <c r="M11905" t="s">
        <v>45296</v>
      </c>
      <c r="N11905" t="s">
        <v>372</v>
      </c>
      <c r="O11905" t="s">
        <v>64397</v>
      </c>
    </row>
    <row r="11906" spans="1:15" x14ac:dyDescent="0.25">
      <c r="A11906" t="s">
        <v>10089</v>
      </c>
      <c r="B11906" t="s">
        <v>10090</v>
      </c>
      <c r="C11906" t="s">
        <v>10091</v>
      </c>
      <c r="D11906" t="s">
        <v>10091</v>
      </c>
      <c r="E11906" t="s">
        <v>10092</v>
      </c>
      <c r="F11906" t="s">
        <v>10093</v>
      </c>
      <c r="G11906" t="s">
        <v>225</v>
      </c>
      <c r="H11906" t="s">
        <v>226</v>
      </c>
      <c r="I11906">
        <v>72600100</v>
      </c>
      <c r="J11906" s="6">
        <v>3233973000169</v>
      </c>
      <c r="K11906" s="6">
        <v>739776900110</v>
      </c>
      <c r="L11906" t="s">
        <v>3</v>
      </c>
      <c r="M11906" t="s">
        <v>10094</v>
      </c>
      <c r="N11906">
        <v>15</v>
      </c>
      <c r="O11906" t="s">
        <v>64398</v>
      </c>
    </row>
    <row r="11907" spans="1:15" x14ac:dyDescent="0.25">
      <c r="A11907" t="s">
        <v>38368</v>
      </c>
      <c r="B11907" t="s">
        <v>10090</v>
      </c>
      <c r="C11907" t="s">
        <v>10091</v>
      </c>
      <c r="D11907" t="s">
        <v>10091</v>
      </c>
      <c r="E11907" t="s">
        <v>38369</v>
      </c>
      <c r="F11907" t="s">
        <v>10093</v>
      </c>
      <c r="G11907" t="s">
        <v>225</v>
      </c>
      <c r="H11907" t="s">
        <v>226</v>
      </c>
      <c r="I11907">
        <v>72600100</v>
      </c>
      <c r="J11907" s="6">
        <v>48114224000150</v>
      </c>
      <c r="K11907" s="6">
        <v>816862100140</v>
      </c>
      <c r="L11907" t="s">
        <v>3</v>
      </c>
      <c r="M11907" t="s">
        <v>38370</v>
      </c>
      <c r="N11907" t="s">
        <v>45</v>
      </c>
      <c r="O11907" t="s">
        <v>64398</v>
      </c>
    </row>
    <row r="11908" spans="1:15" x14ac:dyDescent="0.25">
      <c r="A11908" t="s">
        <v>62318</v>
      </c>
      <c r="C11908" t="s">
        <v>62319</v>
      </c>
      <c r="E11908" t="s">
        <v>62320</v>
      </c>
      <c r="F11908" t="s">
        <v>10093</v>
      </c>
      <c r="G11908" t="s">
        <v>225</v>
      </c>
      <c r="H11908" t="s">
        <v>226</v>
      </c>
      <c r="I11908">
        <v>72600100</v>
      </c>
      <c r="J11908" s="6">
        <v>62960842000142</v>
      </c>
      <c r="K11908" s="6">
        <v>843347100150</v>
      </c>
      <c r="L11908" s="1">
        <v>45930</v>
      </c>
      <c r="M11908" t="s">
        <v>62321</v>
      </c>
      <c r="N11908">
        <v>15</v>
      </c>
      <c r="O11908" t="s">
        <v>64398</v>
      </c>
    </row>
    <row r="11909" spans="1:15" x14ac:dyDescent="0.25">
      <c r="A11909" t="s">
        <v>33031</v>
      </c>
      <c r="B11909" t="s">
        <v>9590</v>
      </c>
      <c r="C11909" t="s">
        <v>33032</v>
      </c>
      <c r="D11909" t="s">
        <v>33033</v>
      </c>
      <c r="E11909" t="s">
        <v>33034</v>
      </c>
      <c r="F11909" t="s">
        <v>26219</v>
      </c>
      <c r="G11909" t="s">
        <v>225</v>
      </c>
      <c r="H11909" t="s">
        <v>226</v>
      </c>
      <c r="I11909">
        <v>72428010</v>
      </c>
      <c r="J11909" s="6">
        <v>72587934000182</v>
      </c>
      <c r="K11909" s="6">
        <v>734474300128</v>
      </c>
      <c r="L11909" t="s">
        <v>3</v>
      </c>
      <c r="M11909" t="s">
        <v>33035</v>
      </c>
      <c r="N11909">
        <v>15</v>
      </c>
      <c r="O11909" t="s">
        <v>64397</v>
      </c>
    </row>
    <row r="11910" spans="1:15" x14ac:dyDescent="0.25">
      <c r="A11910" t="s">
        <v>30288</v>
      </c>
      <c r="B11910" t="s">
        <v>9590</v>
      </c>
      <c r="C11910" t="s">
        <v>30289</v>
      </c>
      <c r="E11910" t="s">
        <v>30290</v>
      </c>
      <c r="F11910" t="s">
        <v>26219</v>
      </c>
      <c r="G11910" t="s">
        <v>225</v>
      </c>
      <c r="H11910" t="s">
        <v>226</v>
      </c>
      <c r="I11910">
        <v>72428010</v>
      </c>
      <c r="J11910" s="6">
        <v>13062059000156</v>
      </c>
      <c r="K11910" s="6">
        <v>756342100190</v>
      </c>
      <c r="L11910" s="1">
        <v>40546</v>
      </c>
      <c r="M11910" t="s">
        <v>30291</v>
      </c>
      <c r="N11910">
        <v>47</v>
      </c>
      <c r="O11910" t="s">
        <v>64397</v>
      </c>
    </row>
    <row r="11911" spans="1:15" x14ac:dyDescent="0.25">
      <c r="A11911" t="s">
        <v>45533</v>
      </c>
      <c r="B11911" t="s">
        <v>2429</v>
      </c>
      <c r="C11911" t="s">
        <v>45534</v>
      </c>
      <c r="E11911" t="s">
        <v>45535</v>
      </c>
      <c r="F11911" t="s">
        <v>415</v>
      </c>
      <c r="G11911" t="s">
        <v>45536</v>
      </c>
      <c r="H11911" t="s">
        <v>14</v>
      </c>
      <c r="I11911">
        <v>38840000</v>
      </c>
      <c r="J11911" s="6">
        <v>8925353695</v>
      </c>
      <c r="K11911" s="6">
        <v>15054780076</v>
      </c>
      <c r="L11911" t="s">
        <v>3</v>
      </c>
      <c r="M11911" t="s">
        <v>45537</v>
      </c>
      <c r="N11911" t="s">
        <v>45</v>
      </c>
      <c r="O11911" t="s">
        <v>64398</v>
      </c>
    </row>
    <row r="11912" spans="1:15" x14ac:dyDescent="0.25">
      <c r="A11912" t="s">
        <v>62203</v>
      </c>
      <c r="C11912" t="s">
        <v>62204</v>
      </c>
      <c r="E11912" t="s">
        <v>62205</v>
      </c>
      <c r="F11912" t="s">
        <v>62206</v>
      </c>
      <c r="G11912" t="s">
        <v>225</v>
      </c>
      <c r="H11912" t="s">
        <v>226</v>
      </c>
      <c r="I11912">
        <v>72135120</v>
      </c>
      <c r="J11912" s="6">
        <v>31921979000164</v>
      </c>
      <c r="K11912" s="6">
        <v>788549400107</v>
      </c>
      <c r="L11912" s="1">
        <v>43405</v>
      </c>
      <c r="M11912" t="s">
        <v>62207</v>
      </c>
      <c r="N11912">
        <v>20</v>
      </c>
      <c r="O11912" t="s">
        <v>64398</v>
      </c>
    </row>
    <row r="11913" spans="1:15" x14ac:dyDescent="0.25">
      <c r="A11913" t="s">
        <v>6120</v>
      </c>
      <c r="B11913" t="s">
        <v>6121</v>
      </c>
      <c r="C11913" t="s">
        <v>6122</v>
      </c>
      <c r="E11913" t="s">
        <v>6123</v>
      </c>
      <c r="F11913" t="s">
        <v>6124</v>
      </c>
      <c r="G11913" t="s">
        <v>225</v>
      </c>
      <c r="H11913" t="s">
        <v>226</v>
      </c>
      <c r="I11913">
        <v>70200002</v>
      </c>
      <c r="J11913" s="6">
        <v>36444673000188</v>
      </c>
      <c r="L11913" s="1">
        <v>43881</v>
      </c>
      <c r="M11913" t="s">
        <v>6125</v>
      </c>
      <c r="N11913">
        <v>31</v>
      </c>
      <c r="O11913" t="s">
        <v>64398</v>
      </c>
    </row>
    <row r="11914" spans="1:15" x14ac:dyDescent="0.25">
      <c r="A11914" t="s">
        <v>16050</v>
      </c>
      <c r="C11914" t="s">
        <v>16051</v>
      </c>
      <c r="E11914" t="s">
        <v>16052</v>
      </c>
      <c r="F11914" t="s">
        <v>16053</v>
      </c>
      <c r="G11914" t="s">
        <v>16054</v>
      </c>
      <c r="H11914" t="s">
        <v>627</v>
      </c>
      <c r="I11914">
        <v>72860787</v>
      </c>
      <c r="J11914" s="6">
        <v>1993482000190</v>
      </c>
      <c r="K11914" s="6" t="s">
        <v>16055</v>
      </c>
      <c r="L11914" t="s">
        <v>3</v>
      </c>
      <c r="M11914" t="s">
        <v>16056</v>
      </c>
      <c r="N11914" t="s">
        <v>45</v>
      </c>
      <c r="O11914" t="s">
        <v>64398</v>
      </c>
    </row>
    <row r="11915" spans="1:15" x14ac:dyDescent="0.25">
      <c r="A11915" t="s">
        <v>55834</v>
      </c>
      <c r="C11915" t="s">
        <v>55835</v>
      </c>
      <c r="E11915" t="s">
        <v>55836</v>
      </c>
      <c r="F11915" t="s">
        <v>25096</v>
      </c>
      <c r="G11915" t="s">
        <v>225</v>
      </c>
      <c r="H11915" t="s">
        <v>226</v>
      </c>
      <c r="I11915">
        <v>71710500</v>
      </c>
      <c r="J11915" s="6">
        <v>24921611000130</v>
      </c>
      <c r="L11915" s="1">
        <v>35908</v>
      </c>
      <c r="M11915" t="s">
        <v>55837</v>
      </c>
      <c r="N11915">
        <v>10</v>
      </c>
      <c r="O11915" t="s">
        <v>64398</v>
      </c>
    </row>
    <row r="11916" spans="1:15" x14ac:dyDescent="0.25">
      <c r="A11916" t="s">
        <v>41561</v>
      </c>
      <c r="B11916" t="s">
        <v>41562</v>
      </c>
      <c r="C11916" t="s">
        <v>41563</v>
      </c>
      <c r="E11916" t="s">
        <v>41564</v>
      </c>
      <c r="F11916" t="s">
        <v>41565</v>
      </c>
      <c r="G11916" t="s">
        <v>225</v>
      </c>
      <c r="H11916" t="s">
        <v>226</v>
      </c>
      <c r="I11916">
        <v>72701997</v>
      </c>
      <c r="J11916" s="6">
        <v>37433228000185</v>
      </c>
      <c r="K11916" s="6">
        <v>798498400102</v>
      </c>
      <c r="L11916" s="1">
        <v>44678</v>
      </c>
      <c r="M11916" t="s">
        <v>41566</v>
      </c>
      <c r="N11916" t="s">
        <v>372</v>
      </c>
      <c r="O11916" t="s">
        <v>64398</v>
      </c>
    </row>
    <row r="11917" spans="1:15" x14ac:dyDescent="0.25">
      <c r="A11917" t="s">
        <v>29065</v>
      </c>
      <c r="B11917" t="s">
        <v>29066</v>
      </c>
      <c r="C11917" t="s">
        <v>29067</v>
      </c>
      <c r="D11917" t="s">
        <v>29068</v>
      </c>
      <c r="E11917" t="s">
        <v>29069</v>
      </c>
      <c r="F11917" t="s">
        <v>11764</v>
      </c>
      <c r="G11917" t="s">
        <v>225</v>
      </c>
      <c r="H11917" t="s">
        <v>226</v>
      </c>
      <c r="I11917">
        <v>70737520</v>
      </c>
      <c r="J11917" s="6">
        <v>15321949000160</v>
      </c>
      <c r="L11917" s="1">
        <v>40988</v>
      </c>
      <c r="M11917" t="s">
        <v>29070</v>
      </c>
      <c r="O11917" t="s">
        <v>64398</v>
      </c>
    </row>
    <row r="11918" spans="1:15" x14ac:dyDescent="0.25">
      <c r="A11918" t="s">
        <v>59797</v>
      </c>
      <c r="B11918" t="s">
        <v>59798</v>
      </c>
      <c r="C11918" t="s">
        <v>59799</v>
      </c>
      <c r="D11918" t="s">
        <v>59800</v>
      </c>
      <c r="E11918" t="s">
        <v>59801</v>
      </c>
      <c r="F11918" t="s">
        <v>59802</v>
      </c>
      <c r="G11918" t="s">
        <v>225</v>
      </c>
      <c r="H11918" t="s">
        <v>226</v>
      </c>
      <c r="I11918">
        <v>72001600</v>
      </c>
      <c r="J11918" s="6">
        <v>35068660000199</v>
      </c>
      <c r="L11918" s="1">
        <v>43741</v>
      </c>
      <c r="M11918" t="s">
        <v>59803</v>
      </c>
      <c r="N11918" t="s">
        <v>45</v>
      </c>
      <c r="O11918" t="s">
        <v>64398</v>
      </c>
    </row>
    <row r="11919" spans="1:15" x14ac:dyDescent="0.25">
      <c r="A11919" t="s">
        <v>60607</v>
      </c>
      <c r="B11919" t="s">
        <v>60608</v>
      </c>
      <c r="C11919" t="s">
        <v>60609</v>
      </c>
      <c r="D11919" t="s">
        <v>60610</v>
      </c>
      <c r="E11919" t="s">
        <v>2908</v>
      </c>
      <c r="F11919" t="s">
        <v>60611</v>
      </c>
      <c r="G11919" t="s">
        <v>27931</v>
      </c>
      <c r="H11919" t="s">
        <v>417</v>
      </c>
      <c r="I11919">
        <v>47640000</v>
      </c>
      <c r="J11919" s="6">
        <v>7777876000198</v>
      </c>
      <c r="K11919" s="6">
        <v>67948704</v>
      </c>
      <c r="L11919" s="1">
        <v>42380</v>
      </c>
      <c r="M11919" t="s">
        <v>60612</v>
      </c>
      <c r="N11919" t="s">
        <v>372</v>
      </c>
      <c r="O11919" t="s">
        <v>64398</v>
      </c>
    </row>
    <row r="11920" spans="1:15" x14ac:dyDescent="0.25">
      <c r="A11920" t="s">
        <v>31548</v>
      </c>
      <c r="B11920" t="s">
        <v>31549</v>
      </c>
      <c r="C11920" t="s">
        <v>31550</v>
      </c>
      <c r="E11920" t="s">
        <v>31551</v>
      </c>
      <c r="F11920" t="s">
        <v>31552</v>
      </c>
      <c r="G11920" t="s">
        <v>225</v>
      </c>
      <c r="H11920" t="s">
        <v>226</v>
      </c>
      <c r="I11920">
        <v>72010010</v>
      </c>
      <c r="J11920" s="6">
        <v>8191186000468</v>
      </c>
      <c r="K11920" s="6">
        <v>747784500437</v>
      </c>
      <c r="L11920" t="s">
        <v>3</v>
      </c>
      <c r="M11920" t="s">
        <v>31553</v>
      </c>
      <c r="N11920" s="3">
        <v>46113</v>
      </c>
      <c r="O11920" t="s">
        <v>64398</v>
      </c>
    </row>
    <row r="11921" spans="1:15" x14ac:dyDescent="0.25">
      <c r="A11921" t="s">
        <v>5894</v>
      </c>
      <c r="C11921" t="s">
        <v>5895</v>
      </c>
      <c r="E11921" t="s">
        <v>5896</v>
      </c>
      <c r="F11921" t="s">
        <v>5897</v>
      </c>
      <c r="G11921" t="s">
        <v>225</v>
      </c>
      <c r="H11921" t="s">
        <v>226</v>
      </c>
      <c r="I11921">
        <v>72115130</v>
      </c>
      <c r="J11921" s="6">
        <v>41990980000102</v>
      </c>
      <c r="K11921" s="6">
        <v>805618900111</v>
      </c>
      <c r="L11921" s="1">
        <v>44334</v>
      </c>
      <c r="M11921" t="s">
        <v>5898</v>
      </c>
      <c r="N11921">
        <v>1</v>
      </c>
      <c r="O11921" t="s">
        <v>64398</v>
      </c>
    </row>
    <row r="11922" spans="1:15" x14ac:dyDescent="0.25">
      <c r="A11922" t="s">
        <v>42646</v>
      </c>
      <c r="B11922" t="s">
        <v>24216</v>
      </c>
      <c r="C11922" t="s">
        <v>63163</v>
      </c>
      <c r="D11922" t="s">
        <v>63164</v>
      </c>
      <c r="E11922" t="s">
        <v>63165</v>
      </c>
      <c r="F11922" t="s">
        <v>415</v>
      </c>
      <c r="G11922" t="s">
        <v>13553</v>
      </c>
      <c r="H11922" t="s">
        <v>627</v>
      </c>
      <c r="I11922">
        <v>72814300</v>
      </c>
      <c r="J11922" s="6">
        <v>37363835000205</v>
      </c>
      <c r="K11922" s="6">
        <v>102581410</v>
      </c>
      <c r="L11922" s="1">
        <v>34214</v>
      </c>
      <c r="M11922" t="s">
        <v>63166</v>
      </c>
      <c r="N11922" t="s">
        <v>372</v>
      </c>
      <c r="O11922" t="s">
        <v>64398</v>
      </c>
    </row>
    <row r="11923" spans="1:15" x14ac:dyDescent="0.25">
      <c r="A11923" t="s">
        <v>29084</v>
      </c>
      <c r="B11923" t="s">
        <v>29085</v>
      </c>
      <c r="C11923" t="s">
        <v>29086</v>
      </c>
      <c r="D11923" t="s">
        <v>29087</v>
      </c>
      <c r="E11923" t="s">
        <v>29088</v>
      </c>
      <c r="F11923" t="s">
        <v>25096</v>
      </c>
      <c r="G11923" t="s">
        <v>225</v>
      </c>
      <c r="H11923" t="s">
        <v>226</v>
      </c>
      <c r="I11923">
        <v>71715020</v>
      </c>
      <c r="J11923" s="6">
        <v>46706723000101</v>
      </c>
      <c r="L11923" t="s">
        <v>3</v>
      </c>
      <c r="M11923" t="s">
        <v>29089</v>
      </c>
      <c r="N11923" t="s">
        <v>29090</v>
      </c>
      <c r="O11923" t="s">
        <v>64398</v>
      </c>
    </row>
    <row r="11924" spans="1:15" x14ac:dyDescent="0.25">
      <c r="A11924" t="s">
        <v>54150</v>
      </c>
      <c r="B11924" t="s">
        <v>25060</v>
      </c>
      <c r="C11924" t="s">
        <v>54151</v>
      </c>
      <c r="E11924" t="s">
        <v>54152</v>
      </c>
      <c r="F11924" t="s">
        <v>224</v>
      </c>
      <c r="G11924" t="s">
        <v>225</v>
      </c>
      <c r="H11924" t="s">
        <v>226</v>
      </c>
      <c r="I11924">
        <v>70377520</v>
      </c>
      <c r="J11924" s="6">
        <v>19099439000141</v>
      </c>
      <c r="K11924" s="6">
        <v>766084200186</v>
      </c>
      <c r="L11924" t="s">
        <v>3</v>
      </c>
      <c r="M11924" t="s">
        <v>54153</v>
      </c>
      <c r="O11924" t="s">
        <v>64398</v>
      </c>
    </row>
    <row r="11925" spans="1:15" x14ac:dyDescent="0.25">
      <c r="A11925" t="s">
        <v>31909</v>
      </c>
      <c r="B11925" t="s">
        <v>31910</v>
      </c>
      <c r="C11925" t="s">
        <v>31911</v>
      </c>
      <c r="D11925" t="s">
        <v>31912</v>
      </c>
      <c r="E11925" t="s">
        <v>31913</v>
      </c>
      <c r="F11925" t="s">
        <v>6990</v>
      </c>
      <c r="G11925" t="s">
        <v>225</v>
      </c>
      <c r="H11925" t="s">
        <v>226</v>
      </c>
      <c r="I11925">
        <v>71987540</v>
      </c>
      <c r="J11925" s="6">
        <v>46954196000154</v>
      </c>
      <c r="K11925" s="6">
        <v>814771100176</v>
      </c>
      <c r="L11925" t="s">
        <v>3</v>
      </c>
      <c r="M11925" t="s">
        <v>31914</v>
      </c>
      <c r="N11925">
        <v>49</v>
      </c>
      <c r="O11925" t="s">
        <v>64396</v>
      </c>
    </row>
    <row r="11926" spans="1:15" x14ac:dyDescent="0.25">
      <c r="A11926" t="s">
        <v>46629</v>
      </c>
      <c r="C11926" t="s">
        <v>46630</v>
      </c>
      <c r="E11926" t="s">
        <v>46631</v>
      </c>
      <c r="F11926" t="s">
        <v>46632</v>
      </c>
      <c r="G11926" t="s">
        <v>225</v>
      </c>
      <c r="H11926" t="s">
        <v>226</v>
      </c>
      <c r="I11926">
        <v>72701997</v>
      </c>
      <c r="J11926" s="6">
        <v>34574628000112</v>
      </c>
      <c r="K11926" s="6">
        <v>793376900193</v>
      </c>
      <c r="L11926" t="s">
        <v>3</v>
      </c>
      <c r="M11926" t="s">
        <v>46633</v>
      </c>
      <c r="N11926" t="s">
        <v>372</v>
      </c>
      <c r="O11926" t="s">
        <v>64398</v>
      </c>
    </row>
    <row r="11927" spans="1:15" x14ac:dyDescent="0.25">
      <c r="A11927" t="s">
        <v>39359</v>
      </c>
      <c r="C11927" t="s">
        <v>39360</v>
      </c>
      <c r="D11927">
        <v>1191131515</v>
      </c>
      <c r="E11927" t="s">
        <v>39361</v>
      </c>
      <c r="F11927" t="s">
        <v>39362</v>
      </c>
      <c r="G11927" t="s">
        <v>225</v>
      </c>
      <c r="H11927" t="s">
        <v>226</v>
      </c>
      <c r="I11927">
        <v>71950550</v>
      </c>
      <c r="J11927" s="6">
        <v>34213938000101</v>
      </c>
      <c r="K11927" s="6">
        <v>802373600108</v>
      </c>
      <c r="L11927" s="1">
        <v>43661</v>
      </c>
      <c r="M11927" t="s">
        <v>39363</v>
      </c>
      <c r="N11927" t="s">
        <v>39364</v>
      </c>
      <c r="O11927" t="s">
        <v>64398</v>
      </c>
    </row>
    <row r="11928" spans="1:15" x14ac:dyDescent="0.25">
      <c r="A11928" t="s">
        <v>48832</v>
      </c>
      <c r="C11928" t="s">
        <v>48833</v>
      </c>
      <c r="E11928" t="s">
        <v>48834</v>
      </c>
      <c r="F11928" t="s">
        <v>48835</v>
      </c>
      <c r="G11928" t="s">
        <v>225</v>
      </c>
      <c r="H11928" t="s">
        <v>226</v>
      </c>
      <c r="I11928">
        <v>73340512</v>
      </c>
      <c r="J11928" s="6">
        <v>50109854000189</v>
      </c>
      <c r="K11928" s="6">
        <v>820813900110</v>
      </c>
      <c r="L11928" t="s">
        <v>3</v>
      </c>
      <c r="M11928" t="s">
        <v>48836</v>
      </c>
      <c r="N11928">
        <v>16</v>
      </c>
      <c r="O11928" t="s">
        <v>64398</v>
      </c>
    </row>
    <row r="11929" spans="1:15" x14ac:dyDescent="0.25">
      <c r="A11929" t="s">
        <v>32750</v>
      </c>
      <c r="B11929" t="s">
        <v>32751</v>
      </c>
      <c r="C11929" t="s">
        <v>32752</v>
      </c>
      <c r="D11929" t="s">
        <v>32753</v>
      </c>
      <c r="E11929" t="s">
        <v>5687</v>
      </c>
      <c r="F11929" t="s">
        <v>415</v>
      </c>
      <c r="G11929" t="s">
        <v>24724</v>
      </c>
      <c r="H11929" t="s">
        <v>142</v>
      </c>
      <c r="I11929">
        <v>79490000</v>
      </c>
      <c r="J11929" s="6">
        <v>36818177000147</v>
      </c>
      <c r="K11929" s="6" t="s">
        <v>32754</v>
      </c>
      <c r="L11929" t="s">
        <v>3</v>
      </c>
      <c r="M11929" t="s">
        <v>32755</v>
      </c>
      <c r="N11929" t="s">
        <v>32756</v>
      </c>
      <c r="O11929" t="s">
        <v>64398</v>
      </c>
    </row>
    <row r="11930" spans="1:15" x14ac:dyDescent="0.25">
      <c r="A11930" t="s">
        <v>19127</v>
      </c>
      <c r="C11930" t="s">
        <v>19128</v>
      </c>
      <c r="D11930" t="s">
        <v>19129</v>
      </c>
      <c r="E11930" t="s">
        <v>19130</v>
      </c>
      <c r="F11930" t="s">
        <v>50</v>
      </c>
      <c r="G11930" t="s">
        <v>4319</v>
      </c>
      <c r="H11930" t="s">
        <v>627</v>
      </c>
      <c r="I11930">
        <v>75503670</v>
      </c>
      <c r="J11930" s="6">
        <v>3292923000152</v>
      </c>
      <c r="L11930" t="s">
        <v>3</v>
      </c>
      <c r="M11930" t="s">
        <v>19131</v>
      </c>
      <c r="N11930">
        <v>271</v>
      </c>
      <c r="O11930" t="s">
        <v>64398</v>
      </c>
    </row>
    <row r="11931" spans="1:15" x14ac:dyDescent="0.25">
      <c r="A11931" t="s">
        <v>15415</v>
      </c>
      <c r="B11931" t="s">
        <v>1388</v>
      </c>
      <c r="C11931" t="s">
        <v>15416</v>
      </c>
      <c r="D11931" t="s">
        <v>15417</v>
      </c>
      <c r="E11931" t="s">
        <v>13316</v>
      </c>
      <c r="F11931" t="s">
        <v>11047</v>
      </c>
      <c r="G11931" t="s">
        <v>1889</v>
      </c>
      <c r="H11931" t="s">
        <v>627</v>
      </c>
      <c r="I11931">
        <v>74916200</v>
      </c>
      <c r="J11931" s="6">
        <v>28001242000119</v>
      </c>
      <c r="K11931" s="6" t="s">
        <v>15418</v>
      </c>
      <c r="L11931" t="s">
        <v>3</v>
      </c>
      <c r="M11931" t="s">
        <v>15419</v>
      </c>
      <c r="N11931" t="s">
        <v>372</v>
      </c>
      <c r="O11931" t="s">
        <v>64398</v>
      </c>
    </row>
    <row r="11932" spans="1:15" x14ac:dyDescent="0.25">
      <c r="A11932" t="s">
        <v>52674</v>
      </c>
      <c r="B11932" t="s">
        <v>52675</v>
      </c>
      <c r="C11932" t="s">
        <v>52676</v>
      </c>
      <c r="D11932" t="s">
        <v>52677</v>
      </c>
      <c r="E11932" t="s">
        <v>15610</v>
      </c>
      <c r="F11932" t="s">
        <v>6230</v>
      </c>
      <c r="G11932" t="s">
        <v>4312</v>
      </c>
      <c r="H11932" t="s">
        <v>627</v>
      </c>
      <c r="I11932">
        <v>74370626</v>
      </c>
      <c r="J11932" s="6">
        <v>21207751000153</v>
      </c>
      <c r="K11932" s="6" t="s">
        <v>52678</v>
      </c>
      <c r="L11932" s="1">
        <v>41927</v>
      </c>
      <c r="M11932" t="s">
        <v>52679</v>
      </c>
      <c r="N11932">
        <v>178</v>
      </c>
      <c r="O11932" t="s">
        <v>64398</v>
      </c>
    </row>
    <row r="11933" spans="1:15" x14ac:dyDescent="0.25">
      <c r="A11933" t="s">
        <v>22502</v>
      </c>
      <c r="C11933" t="s">
        <v>22503</v>
      </c>
      <c r="D11933" t="s">
        <v>22504</v>
      </c>
      <c r="E11933" t="s">
        <v>22505</v>
      </c>
      <c r="F11933" t="s">
        <v>50</v>
      </c>
      <c r="G11933" t="s">
        <v>4312</v>
      </c>
      <c r="H11933" t="s">
        <v>627</v>
      </c>
      <c r="I11933">
        <v>75043175</v>
      </c>
      <c r="J11933" s="6">
        <v>22486837000125</v>
      </c>
      <c r="K11933" s="6" t="s">
        <v>5</v>
      </c>
      <c r="L11933" s="1">
        <v>42152</v>
      </c>
      <c r="M11933" t="s">
        <v>22506</v>
      </c>
      <c r="N11933">
        <v>587</v>
      </c>
      <c r="O11933" t="s">
        <v>64398</v>
      </c>
    </row>
    <row r="11934" spans="1:15" x14ac:dyDescent="0.25">
      <c r="A11934" t="s">
        <v>29411</v>
      </c>
      <c r="C11934" t="s">
        <v>29412</v>
      </c>
      <c r="E11934" t="s">
        <v>29413</v>
      </c>
      <c r="F11934" t="s">
        <v>27237</v>
      </c>
      <c r="G11934" t="s">
        <v>4312</v>
      </c>
      <c r="H11934" t="s">
        <v>627</v>
      </c>
      <c r="I11934">
        <v>74823190</v>
      </c>
      <c r="J11934" s="6">
        <v>27289076000135</v>
      </c>
      <c r="K11934" s="6">
        <v>106905899</v>
      </c>
      <c r="L11934" s="1">
        <v>42807</v>
      </c>
      <c r="M11934" t="s">
        <v>29414</v>
      </c>
      <c r="N11934">
        <v>251</v>
      </c>
      <c r="O11934" t="s">
        <v>64398</v>
      </c>
    </row>
    <row r="11935" spans="1:15" x14ac:dyDescent="0.25">
      <c r="A11935" t="s">
        <v>62336</v>
      </c>
      <c r="C11935" t="s">
        <v>62337</v>
      </c>
      <c r="E11935" t="s">
        <v>62338</v>
      </c>
      <c r="F11935" t="s">
        <v>8639</v>
      </c>
      <c r="G11935" t="s">
        <v>62339</v>
      </c>
      <c r="H11935" t="s">
        <v>627</v>
      </c>
      <c r="I11935">
        <v>75372221</v>
      </c>
      <c r="J11935" s="6">
        <v>3964893000183</v>
      </c>
      <c r="K11935" s="6">
        <v>103291130</v>
      </c>
      <c r="L11935" s="1">
        <v>36739</v>
      </c>
      <c r="M11935" t="s">
        <v>62340</v>
      </c>
      <c r="N11935" t="s">
        <v>45</v>
      </c>
      <c r="O11935" t="s">
        <v>64398</v>
      </c>
    </row>
    <row r="11936" spans="1:15" x14ac:dyDescent="0.25">
      <c r="A11936" t="s">
        <v>22760</v>
      </c>
      <c r="B11936" t="s">
        <v>4219</v>
      </c>
      <c r="C11936" t="s">
        <v>22761</v>
      </c>
      <c r="E11936" t="s">
        <v>22762</v>
      </c>
      <c r="F11936" t="s">
        <v>22763</v>
      </c>
      <c r="G11936" t="s">
        <v>1889</v>
      </c>
      <c r="H11936" t="s">
        <v>627</v>
      </c>
      <c r="I11936">
        <v>74900001</v>
      </c>
      <c r="J11936" s="6">
        <v>18384104000102</v>
      </c>
      <c r="K11936" s="6" t="s">
        <v>5</v>
      </c>
      <c r="L11936" s="1">
        <v>41467</v>
      </c>
      <c r="M11936" t="s">
        <v>22764</v>
      </c>
      <c r="N11936" t="s">
        <v>45</v>
      </c>
      <c r="O11936" t="s">
        <v>64398</v>
      </c>
    </row>
    <row r="11937" spans="1:15" x14ac:dyDescent="0.25">
      <c r="A11937" t="s">
        <v>54143</v>
      </c>
      <c r="B11937" t="s">
        <v>54144</v>
      </c>
      <c r="C11937" t="s">
        <v>54145</v>
      </c>
      <c r="D11937" t="s">
        <v>54146</v>
      </c>
      <c r="E11937" t="s">
        <v>54147</v>
      </c>
      <c r="F11937" t="s">
        <v>10264</v>
      </c>
      <c r="G11937" t="s">
        <v>4312</v>
      </c>
      <c r="H11937" t="s">
        <v>627</v>
      </c>
      <c r="I11937">
        <v>74083195</v>
      </c>
      <c r="J11937" s="6">
        <v>8895582000123</v>
      </c>
      <c r="K11937" s="6" t="s">
        <v>54148</v>
      </c>
      <c r="L11937" t="s">
        <v>3</v>
      </c>
      <c r="M11937" t="s">
        <v>54149</v>
      </c>
      <c r="N11937">
        <v>848</v>
      </c>
      <c r="O11937" t="s">
        <v>64398</v>
      </c>
    </row>
    <row r="11938" spans="1:15" x14ac:dyDescent="0.25">
      <c r="A11938" t="s">
        <v>45043</v>
      </c>
      <c r="B11938" t="s">
        <v>12360</v>
      </c>
      <c r="C11938" t="s">
        <v>45044</v>
      </c>
      <c r="D11938" t="s">
        <v>45045</v>
      </c>
      <c r="E11938" t="s">
        <v>45046</v>
      </c>
      <c r="F11938" t="s">
        <v>13066</v>
      </c>
      <c r="G11938" t="s">
        <v>4312</v>
      </c>
      <c r="H11938" t="s">
        <v>627</v>
      </c>
      <c r="I11938">
        <v>74030071</v>
      </c>
      <c r="J11938" s="6">
        <v>1063635000281</v>
      </c>
      <c r="K11938" s="6" t="s">
        <v>5</v>
      </c>
      <c r="L11938" s="1">
        <v>33093</v>
      </c>
      <c r="M11938" t="s">
        <v>45047</v>
      </c>
      <c r="N11938">
        <v>322</v>
      </c>
      <c r="O11938" t="s">
        <v>64398</v>
      </c>
    </row>
    <row r="11939" spans="1:15" x14ac:dyDescent="0.25">
      <c r="A11939" t="s">
        <v>33082</v>
      </c>
      <c r="B11939" t="s">
        <v>33083</v>
      </c>
      <c r="C11939" t="s">
        <v>33084</v>
      </c>
      <c r="D11939" t="s">
        <v>33085</v>
      </c>
      <c r="E11939" t="s">
        <v>33086</v>
      </c>
      <c r="F11939" t="s">
        <v>33087</v>
      </c>
      <c r="G11939" t="s">
        <v>4312</v>
      </c>
      <c r="H11939" t="s">
        <v>627</v>
      </c>
      <c r="I11939">
        <v>74150310</v>
      </c>
      <c r="J11939" s="6">
        <v>4477422000103</v>
      </c>
      <c r="K11939" s="6" t="s">
        <v>5</v>
      </c>
      <c r="L11939" s="1">
        <v>37081</v>
      </c>
      <c r="M11939" t="s">
        <v>33088</v>
      </c>
      <c r="N11939">
        <v>126</v>
      </c>
      <c r="O11939" t="s">
        <v>64398</v>
      </c>
    </row>
    <row r="11940" spans="1:15" x14ac:dyDescent="0.25">
      <c r="A11940" t="s">
        <v>6626</v>
      </c>
      <c r="C11940" t="s">
        <v>6627</v>
      </c>
      <c r="E11940" t="s">
        <v>2908</v>
      </c>
      <c r="F11940" t="s">
        <v>6628</v>
      </c>
      <c r="G11940" t="s">
        <v>4312</v>
      </c>
      <c r="H11940" t="s">
        <v>627</v>
      </c>
      <c r="I11940">
        <v>74530020</v>
      </c>
      <c r="J11940" s="6">
        <v>148007000155</v>
      </c>
      <c r="K11940" s="6">
        <v>101206780</v>
      </c>
      <c r="L11940" s="1">
        <v>30307</v>
      </c>
      <c r="M11940" t="s">
        <v>6629</v>
      </c>
      <c r="N11940">
        <v>2982</v>
      </c>
      <c r="O11940" t="s">
        <v>64398</v>
      </c>
    </row>
    <row r="11941" spans="1:15" x14ac:dyDescent="0.25">
      <c r="A11941" t="s">
        <v>36459</v>
      </c>
      <c r="C11941" t="s">
        <v>36460</v>
      </c>
      <c r="E11941" t="s">
        <v>7601</v>
      </c>
      <c r="F11941" t="s">
        <v>290</v>
      </c>
      <c r="G11941" t="s">
        <v>4312</v>
      </c>
      <c r="H11941" t="s">
        <v>627</v>
      </c>
      <c r="I11941">
        <v>74810100</v>
      </c>
      <c r="J11941" s="6">
        <v>2194201000100</v>
      </c>
      <c r="K11941" s="6">
        <v>103005242</v>
      </c>
      <c r="L11941" s="1">
        <v>35557</v>
      </c>
      <c r="N11941">
        <v>2699</v>
      </c>
      <c r="O11941" t="s">
        <v>64398</v>
      </c>
    </row>
    <row r="11942" spans="1:15" x14ac:dyDescent="0.25">
      <c r="A11942" t="s">
        <v>6648</v>
      </c>
      <c r="B11942" t="s">
        <v>6649</v>
      </c>
      <c r="C11942" t="s">
        <v>6650</v>
      </c>
      <c r="D11942" t="s">
        <v>6651</v>
      </c>
      <c r="E11942" t="s">
        <v>4352</v>
      </c>
      <c r="F11942" t="s">
        <v>50</v>
      </c>
      <c r="G11942" t="s">
        <v>4319</v>
      </c>
      <c r="H11942" t="s">
        <v>627</v>
      </c>
      <c r="I11942">
        <v>75503370</v>
      </c>
      <c r="J11942" s="6">
        <v>19558423000150</v>
      </c>
      <c r="K11942" s="6">
        <v>105931381</v>
      </c>
      <c r="L11942" s="1">
        <v>41660</v>
      </c>
      <c r="M11942" t="s">
        <v>6652</v>
      </c>
      <c r="N11942">
        <v>757</v>
      </c>
      <c r="O11942" t="s">
        <v>64398</v>
      </c>
    </row>
    <row r="11943" spans="1:15" x14ac:dyDescent="0.25">
      <c r="A11943" t="s">
        <v>52487</v>
      </c>
      <c r="B11943" t="s">
        <v>9367</v>
      </c>
      <c r="C11943" t="s">
        <v>52488</v>
      </c>
      <c r="E11943" t="s">
        <v>52489</v>
      </c>
      <c r="F11943" t="s">
        <v>52490</v>
      </c>
      <c r="G11943" t="s">
        <v>4312</v>
      </c>
      <c r="H11943" t="s">
        <v>627</v>
      </c>
      <c r="I11943">
        <v>74323100</v>
      </c>
      <c r="J11943" s="6">
        <v>7069527000111</v>
      </c>
      <c r="K11943" s="6">
        <v>103821023</v>
      </c>
      <c r="L11943" s="1">
        <v>38294</v>
      </c>
      <c r="M11943" t="s">
        <v>52491</v>
      </c>
      <c r="N11943">
        <v>1210</v>
      </c>
      <c r="O11943" t="s">
        <v>64398</v>
      </c>
    </row>
    <row r="11944" spans="1:15" x14ac:dyDescent="0.25">
      <c r="A11944" t="s">
        <v>40217</v>
      </c>
      <c r="C11944" t="s">
        <v>40218</v>
      </c>
      <c r="D11944" t="s">
        <v>40219</v>
      </c>
      <c r="E11944" t="s">
        <v>1887</v>
      </c>
      <c r="F11944" t="s">
        <v>26653</v>
      </c>
      <c r="G11944" t="s">
        <v>4312</v>
      </c>
      <c r="H11944" t="s">
        <v>627</v>
      </c>
      <c r="I11944">
        <v>74843660</v>
      </c>
      <c r="J11944" s="6">
        <v>26402283000191</v>
      </c>
      <c r="K11944" s="6" t="s">
        <v>40220</v>
      </c>
      <c r="L11944" t="s">
        <v>3</v>
      </c>
      <c r="M11944" t="s">
        <v>40221</v>
      </c>
      <c r="N11944">
        <v>5096</v>
      </c>
      <c r="O11944" t="s">
        <v>64398</v>
      </c>
    </row>
    <row r="11945" spans="1:15" x14ac:dyDescent="0.25">
      <c r="A11945" t="s">
        <v>4830</v>
      </c>
      <c r="C11945" t="s">
        <v>4831</v>
      </c>
      <c r="E11945" t="s">
        <v>2963</v>
      </c>
      <c r="F11945" t="s">
        <v>4832</v>
      </c>
      <c r="G11945" t="s">
        <v>626</v>
      </c>
      <c r="H11945" t="s">
        <v>627</v>
      </c>
      <c r="I11945">
        <v>75060100</v>
      </c>
      <c r="J11945" s="6">
        <v>18068495000156</v>
      </c>
      <c r="K11945" s="6">
        <v>105654906</v>
      </c>
      <c r="L11945" s="1">
        <v>41397</v>
      </c>
      <c r="M11945" t="s">
        <v>4833</v>
      </c>
      <c r="N11945" t="s">
        <v>372</v>
      </c>
      <c r="O11945" t="s">
        <v>64397</v>
      </c>
    </row>
    <row r="11946" spans="1:15" x14ac:dyDescent="0.25">
      <c r="A11946" t="s">
        <v>19343</v>
      </c>
      <c r="B11946" t="s">
        <v>19344</v>
      </c>
      <c r="C11946" t="s">
        <v>19344</v>
      </c>
      <c r="E11946" t="s">
        <v>19345</v>
      </c>
      <c r="F11946" t="s">
        <v>4832</v>
      </c>
      <c r="G11946" t="s">
        <v>626</v>
      </c>
      <c r="H11946" t="s">
        <v>627</v>
      </c>
      <c r="I11946">
        <v>75060180</v>
      </c>
      <c r="J11946" s="6">
        <v>1091624000124</v>
      </c>
      <c r="K11946" s="6" t="s">
        <v>5</v>
      </c>
      <c r="L11946" s="1">
        <v>36340</v>
      </c>
      <c r="M11946" t="s">
        <v>19346</v>
      </c>
      <c r="N11946">
        <v>480</v>
      </c>
      <c r="O11946" t="s">
        <v>64398</v>
      </c>
    </row>
    <row r="11947" spans="1:15" x14ac:dyDescent="0.25">
      <c r="A11947" t="s">
        <v>15338</v>
      </c>
      <c r="B11947" t="s">
        <v>7857</v>
      </c>
      <c r="C11947" t="s">
        <v>15339</v>
      </c>
      <c r="E11947" t="s">
        <v>15340</v>
      </c>
      <c r="F11947" t="s">
        <v>15341</v>
      </c>
      <c r="G11947" t="s">
        <v>626</v>
      </c>
      <c r="H11947" t="s">
        <v>627</v>
      </c>
      <c r="I11947">
        <v>75064570</v>
      </c>
      <c r="J11947" s="6">
        <v>37397551000140</v>
      </c>
      <c r="K11947" s="6" t="s">
        <v>15342</v>
      </c>
      <c r="L11947" t="s">
        <v>3</v>
      </c>
      <c r="M11947" t="s">
        <v>15343</v>
      </c>
      <c r="N11947">
        <v>1126</v>
      </c>
      <c r="O11947" t="s">
        <v>64398</v>
      </c>
    </row>
    <row r="11948" spans="1:15" x14ac:dyDescent="0.25">
      <c r="A11948" t="s">
        <v>13334</v>
      </c>
      <c r="B11948" t="s">
        <v>13335</v>
      </c>
      <c r="C11948" t="s">
        <v>13336</v>
      </c>
      <c r="D11948" t="s">
        <v>13337</v>
      </c>
      <c r="E11948" t="s">
        <v>13338</v>
      </c>
      <c r="F11948" t="s">
        <v>50</v>
      </c>
      <c r="G11948" t="s">
        <v>13339</v>
      </c>
      <c r="H11948" t="s">
        <v>627</v>
      </c>
      <c r="I11948">
        <v>76300000</v>
      </c>
      <c r="J11948" s="6">
        <v>26742569000116</v>
      </c>
      <c r="K11948" s="6" t="s">
        <v>13340</v>
      </c>
      <c r="L11948" s="1">
        <v>38317</v>
      </c>
      <c r="M11948" t="s">
        <v>13341</v>
      </c>
      <c r="N11948">
        <v>451</v>
      </c>
      <c r="O11948" t="s">
        <v>64398</v>
      </c>
    </row>
    <row r="11949" spans="1:15" x14ac:dyDescent="0.25">
      <c r="A11949" t="s">
        <v>43078</v>
      </c>
      <c r="B11949" t="s">
        <v>43079</v>
      </c>
      <c r="C11949" t="s">
        <v>43080</v>
      </c>
      <c r="D11949" t="s">
        <v>43081</v>
      </c>
      <c r="E11949" t="s">
        <v>43082</v>
      </c>
      <c r="F11949" t="s">
        <v>50</v>
      </c>
      <c r="G11949" t="s">
        <v>18210</v>
      </c>
      <c r="H11949" t="s">
        <v>627</v>
      </c>
      <c r="I11949">
        <v>75455000</v>
      </c>
      <c r="J11949" s="6">
        <v>11405001000132</v>
      </c>
      <c r="K11949" s="6" t="s">
        <v>43083</v>
      </c>
      <c r="L11949" t="s">
        <v>3</v>
      </c>
      <c r="M11949" t="s">
        <v>43084</v>
      </c>
      <c r="N11949" t="s">
        <v>372</v>
      </c>
      <c r="O11949" t="s">
        <v>64398</v>
      </c>
    </row>
    <row r="11950" spans="1:15" x14ac:dyDescent="0.25">
      <c r="A11950" t="s">
        <v>19132</v>
      </c>
      <c r="C11950" t="s">
        <v>19133</v>
      </c>
      <c r="D11950" t="s">
        <v>19134</v>
      </c>
      <c r="E11950" t="s">
        <v>19135</v>
      </c>
      <c r="F11950" t="s">
        <v>19136</v>
      </c>
      <c r="G11950" t="s">
        <v>19137</v>
      </c>
      <c r="H11950" t="s">
        <v>627</v>
      </c>
      <c r="I11950">
        <v>76400000</v>
      </c>
      <c r="J11950" s="6">
        <v>7117754000175</v>
      </c>
      <c r="K11950" s="6" t="s">
        <v>5</v>
      </c>
      <c r="L11950" s="1">
        <v>38322</v>
      </c>
      <c r="M11950" t="s">
        <v>19138</v>
      </c>
      <c r="N11950" t="s">
        <v>372</v>
      </c>
      <c r="O11950" t="s">
        <v>64398</v>
      </c>
    </row>
    <row r="11951" spans="1:15" x14ac:dyDescent="0.25">
      <c r="A11951" t="s">
        <v>62366</v>
      </c>
      <c r="B11951" t="s">
        <v>62367</v>
      </c>
      <c r="C11951" t="s">
        <v>62368</v>
      </c>
      <c r="E11951" t="s">
        <v>46508</v>
      </c>
      <c r="F11951" t="s">
        <v>62369</v>
      </c>
      <c r="G11951" t="s">
        <v>14609</v>
      </c>
      <c r="H11951" t="s">
        <v>627</v>
      </c>
      <c r="I11951">
        <v>76630000</v>
      </c>
      <c r="J11951" s="6">
        <v>4336414000147</v>
      </c>
      <c r="K11951" s="6">
        <v>103517685</v>
      </c>
      <c r="L11951" s="1">
        <v>36963</v>
      </c>
      <c r="M11951" t="s">
        <v>62370</v>
      </c>
      <c r="N11951">
        <v>1804</v>
      </c>
      <c r="O11951" t="s">
        <v>64398</v>
      </c>
    </row>
    <row r="11952" spans="1:15" x14ac:dyDescent="0.25">
      <c r="A11952" t="s">
        <v>36490</v>
      </c>
      <c r="C11952" t="s">
        <v>36491</v>
      </c>
      <c r="E11952" t="s">
        <v>36492</v>
      </c>
      <c r="F11952" t="s">
        <v>415</v>
      </c>
      <c r="G11952" t="s">
        <v>36493</v>
      </c>
      <c r="H11952" t="s">
        <v>627</v>
      </c>
      <c r="I11952">
        <v>76440000</v>
      </c>
      <c r="J11952" s="6">
        <v>17021167000131</v>
      </c>
      <c r="K11952" s="6">
        <v>105767247</v>
      </c>
      <c r="L11952" s="1">
        <v>41187</v>
      </c>
      <c r="M11952" t="s">
        <v>36494</v>
      </c>
      <c r="N11952">
        <v>0</v>
      </c>
      <c r="O11952" t="s">
        <v>64398</v>
      </c>
    </row>
    <row r="11953" spans="1:15" x14ac:dyDescent="0.25">
      <c r="A11953" t="s">
        <v>5750</v>
      </c>
      <c r="C11953" t="s">
        <v>5751</v>
      </c>
      <c r="E11953" t="s">
        <v>5752</v>
      </c>
      <c r="F11953" t="s">
        <v>50</v>
      </c>
      <c r="G11953" t="s">
        <v>5753</v>
      </c>
      <c r="H11953" t="s">
        <v>627</v>
      </c>
      <c r="I11953">
        <v>75450000</v>
      </c>
      <c r="J11953" s="6">
        <v>5932031000102</v>
      </c>
      <c r="K11953" s="6" t="s">
        <v>5754</v>
      </c>
      <c r="L11953" s="1">
        <v>38264</v>
      </c>
      <c r="M11953" t="s">
        <v>5755</v>
      </c>
      <c r="N11953">
        <v>600</v>
      </c>
      <c r="O11953" t="s">
        <v>64398</v>
      </c>
    </row>
    <row r="11954" spans="1:15" x14ac:dyDescent="0.25">
      <c r="A11954" t="s">
        <v>15903</v>
      </c>
      <c r="B11954" t="s">
        <v>4988</v>
      </c>
      <c r="C11954" t="s">
        <v>15904</v>
      </c>
      <c r="E11954" t="s">
        <v>15905</v>
      </c>
      <c r="F11954" t="s">
        <v>15906</v>
      </c>
      <c r="G11954" t="s">
        <v>15907</v>
      </c>
      <c r="H11954" t="s">
        <v>627</v>
      </c>
      <c r="I11954">
        <v>76730000</v>
      </c>
      <c r="J11954" s="6">
        <v>3050279000106</v>
      </c>
      <c r="K11954" s="6" t="s">
        <v>15908</v>
      </c>
      <c r="L11954" s="1">
        <v>36259</v>
      </c>
      <c r="M11954" t="s">
        <v>15909</v>
      </c>
      <c r="N11954" t="s">
        <v>372</v>
      </c>
      <c r="O11954" t="s">
        <v>64398</v>
      </c>
    </row>
    <row r="11955" spans="1:15" x14ac:dyDescent="0.25">
      <c r="A11955" t="s">
        <v>61410</v>
      </c>
      <c r="B11955" t="s">
        <v>44732</v>
      </c>
      <c r="C11955" t="s">
        <v>61411</v>
      </c>
      <c r="D11955" t="s">
        <v>61412</v>
      </c>
      <c r="E11955" t="s">
        <v>61413</v>
      </c>
      <c r="F11955" t="s">
        <v>415</v>
      </c>
      <c r="G11955" t="s">
        <v>6685</v>
      </c>
      <c r="H11955" t="s">
        <v>627</v>
      </c>
      <c r="I11955">
        <v>73840000</v>
      </c>
      <c r="J11955" s="6">
        <v>4587613000128</v>
      </c>
      <c r="K11955" s="6" t="s">
        <v>61414</v>
      </c>
      <c r="L11955" t="s">
        <v>3</v>
      </c>
      <c r="M11955" t="s">
        <v>61415</v>
      </c>
      <c r="N11955" t="s">
        <v>372</v>
      </c>
      <c r="O11955" t="s">
        <v>64398</v>
      </c>
    </row>
    <row r="11956" spans="1:15" x14ac:dyDescent="0.25">
      <c r="A11956" t="s">
        <v>16331</v>
      </c>
      <c r="B11956" t="s">
        <v>16165</v>
      </c>
      <c r="C11956" t="s">
        <v>16332</v>
      </c>
      <c r="D11956" t="s">
        <v>16333</v>
      </c>
      <c r="E11956" t="s">
        <v>16334</v>
      </c>
      <c r="F11956" t="s">
        <v>10053</v>
      </c>
      <c r="G11956" t="s">
        <v>10054</v>
      </c>
      <c r="H11956" t="s">
        <v>627</v>
      </c>
      <c r="I11956">
        <v>75387121</v>
      </c>
      <c r="J11956" s="6">
        <v>11444862000120</v>
      </c>
      <c r="K11956" s="6" t="s">
        <v>16335</v>
      </c>
      <c r="L11956" t="s">
        <v>3</v>
      </c>
      <c r="M11956" t="s">
        <v>16336</v>
      </c>
      <c r="N11956">
        <v>101</v>
      </c>
      <c r="O11956" t="s">
        <v>64398</v>
      </c>
    </row>
    <row r="11957" spans="1:15" x14ac:dyDescent="0.25">
      <c r="A11957" t="s">
        <v>19361</v>
      </c>
      <c r="C11957" t="s">
        <v>6056</v>
      </c>
      <c r="E11957" t="s">
        <v>19362</v>
      </c>
      <c r="F11957" t="s">
        <v>19363</v>
      </c>
      <c r="G11957" t="s">
        <v>5605</v>
      </c>
      <c r="H11957" t="s">
        <v>627</v>
      </c>
      <c r="I11957">
        <v>75402002</v>
      </c>
      <c r="J11957" s="6">
        <v>27523707000139</v>
      </c>
      <c r="K11957" s="6" t="s">
        <v>5</v>
      </c>
      <c r="L11957" s="1">
        <v>42935</v>
      </c>
      <c r="M11957" t="s">
        <v>6059</v>
      </c>
      <c r="N11957">
        <v>264</v>
      </c>
      <c r="O11957" t="s">
        <v>64398</v>
      </c>
    </row>
    <row r="11958" spans="1:15" x14ac:dyDescent="0.25">
      <c r="A11958" t="s">
        <v>6054</v>
      </c>
      <c r="B11958" t="s">
        <v>6055</v>
      </c>
      <c r="C11958" t="s">
        <v>6056</v>
      </c>
      <c r="E11958" t="s">
        <v>6057</v>
      </c>
      <c r="G11958" t="s">
        <v>5605</v>
      </c>
      <c r="H11958" t="s">
        <v>627</v>
      </c>
      <c r="I11958">
        <v>75400000</v>
      </c>
      <c r="J11958" s="6">
        <v>30299741000186</v>
      </c>
      <c r="K11958" s="6" t="s">
        <v>6058</v>
      </c>
      <c r="L11958" s="1">
        <v>43214</v>
      </c>
      <c r="M11958" t="s">
        <v>6059</v>
      </c>
      <c r="N11958">
        <v>264</v>
      </c>
      <c r="O11958" t="s">
        <v>64398</v>
      </c>
    </row>
    <row r="11959" spans="1:15" x14ac:dyDescent="0.25">
      <c r="A11959" t="s">
        <v>5601</v>
      </c>
      <c r="B11959" t="s">
        <v>5602</v>
      </c>
      <c r="C11959" t="s">
        <v>5603</v>
      </c>
      <c r="E11959" t="s">
        <v>482</v>
      </c>
      <c r="F11959" t="s">
        <v>5604</v>
      </c>
      <c r="G11959" t="s">
        <v>5605</v>
      </c>
      <c r="H11959" t="s">
        <v>627</v>
      </c>
      <c r="I11959">
        <v>75400823</v>
      </c>
      <c r="J11959" s="6">
        <v>7932886000150</v>
      </c>
      <c r="K11959" s="6" t="s">
        <v>5606</v>
      </c>
      <c r="L11959" s="1">
        <v>42452</v>
      </c>
      <c r="M11959" t="s">
        <v>5607</v>
      </c>
      <c r="N11959">
        <v>797</v>
      </c>
      <c r="O11959" t="s">
        <v>64398</v>
      </c>
    </row>
    <row r="11960" spans="1:15" x14ac:dyDescent="0.25">
      <c r="A11960" t="s">
        <v>62466</v>
      </c>
      <c r="C11960" t="s">
        <v>62467</v>
      </c>
      <c r="E11960" t="s">
        <v>62468</v>
      </c>
      <c r="F11960" t="s">
        <v>62469</v>
      </c>
      <c r="G11960" t="s">
        <v>1889</v>
      </c>
      <c r="H11960" t="s">
        <v>627</v>
      </c>
      <c r="I11960">
        <v>74954010</v>
      </c>
      <c r="J11960" s="6">
        <v>7961195000185</v>
      </c>
      <c r="K11960" s="6" t="s">
        <v>5</v>
      </c>
      <c r="L11960" s="1">
        <v>38847</v>
      </c>
      <c r="M11960" t="s">
        <v>62470</v>
      </c>
      <c r="N11960" t="s">
        <v>45</v>
      </c>
      <c r="O11960" t="s">
        <v>64398</v>
      </c>
    </row>
    <row r="11961" spans="1:15" x14ac:dyDescent="0.25">
      <c r="A11961" t="s">
        <v>15695</v>
      </c>
      <c r="C11961" t="s">
        <v>15696</v>
      </c>
      <c r="E11961" t="s">
        <v>7601</v>
      </c>
      <c r="F11961" t="s">
        <v>10671</v>
      </c>
      <c r="G11961" t="s">
        <v>4312</v>
      </c>
      <c r="H11961" t="s">
        <v>627</v>
      </c>
      <c r="I11961">
        <v>74810100</v>
      </c>
      <c r="J11961" s="6">
        <v>34117376000100</v>
      </c>
      <c r="K11961" s="6" t="s">
        <v>15697</v>
      </c>
      <c r="L11961" t="s">
        <v>3</v>
      </c>
      <c r="M11961" t="s">
        <v>15698</v>
      </c>
      <c r="N11961">
        <v>2358</v>
      </c>
      <c r="O11961" t="s">
        <v>64398</v>
      </c>
    </row>
    <row r="11962" spans="1:15" x14ac:dyDescent="0.25">
      <c r="A11962" t="s">
        <v>15332</v>
      </c>
      <c r="B11962" t="s">
        <v>13619</v>
      </c>
      <c r="C11962" t="s">
        <v>15333</v>
      </c>
      <c r="D11962" t="s">
        <v>15334</v>
      </c>
      <c r="E11962" t="s">
        <v>7064</v>
      </c>
      <c r="F11962" t="s">
        <v>15335</v>
      </c>
      <c r="G11962" t="s">
        <v>4312</v>
      </c>
      <c r="H11962" t="s">
        <v>627</v>
      </c>
      <c r="I11962">
        <v>74210185</v>
      </c>
      <c r="J11962" s="6">
        <v>21510442000158</v>
      </c>
      <c r="K11962" s="6" t="s">
        <v>15336</v>
      </c>
      <c r="L11962" t="s">
        <v>3</v>
      </c>
      <c r="M11962" t="s">
        <v>15337</v>
      </c>
      <c r="N11962">
        <v>801</v>
      </c>
      <c r="O11962" t="s">
        <v>64398</v>
      </c>
    </row>
    <row r="11963" spans="1:15" x14ac:dyDescent="0.25">
      <c r="A11963" t="s">
        <v>62548</v>
      </c>
      <c r="B11963" t="s">
        <v>412</v>
      </c>
      <c r="C11963" t="s">
        <v>62549</v>
      </c>
      <c r="D11963" t="s">
        <v>62550</v>
      </c>
      <c r="E11963" t="s">
        <v>62551</v>
      </c>
      <c r="F11963" t="s">
        <v>50</v>
      </c>
      <c r="G11963" t="s">
        <v>62552</v>
      </c>
      <c r="H11963" t="s">
        <v>627</v>
      </c>
      <c r="I11963">
        <v>75360000</v>
      </c>
      <c r="J11963" s="6">
        <v>7120913000190</v>
      </c>
      <c r="K11963" s="6" t="s">
        <v>62553</v>
      </c>
      <c r="L11963" s="1">
        <v>38321</v>
      </c>
      <c r="M11963" t="s">
        <v>62554</v>
      </c>
      <c r="N11963" t="s">
        <v>45</v>
      </c>
      <c r="O11963" t="s">
        <v>64398</v>
      </c>
    </row>
    <row r="11964" spans="1:15" x14ac:dyDescent="0.25">
      <c r="A11964" t="s">
        <v>53150</v>
      </c>
      <c r="B11964" t="s">
        <v>53151</v>
      </c>
      <c r="C11964" t="s">
        <v>53152</v>
      </c>
      <c r="D11964">
        <v>62993985171</v>
      </c>
      <c r="E11964" t="s">
        <v>16285</v>
      </c>
      <c r="F11964" t="s">
        <v>53153</v>
      </c>
      <c r="G11964" t="s">
        <v>32656</v>
      </c>
      <c r="H11964" t="s">
        <v>627</v>
      </c>
      <c r="I11964">
        <v>72980000</v>
      </c>
      <c r="J11964" s="6">
        <v>7384919000175</v>
      </c>
      <c r="K11964" s="6">
        <v>103898468</v>
      </c>
      <c r="L11964" s="1">
        <v>38488</v>
      </c>
      <c r="M11964" t="s">
        <v>53154</v>
      </c>
      <c r="N11964">
        <v>21</v>
      </c>
      <c r="O11964" t="s">
        <v>64398</v>
      </c>
    </row>
    <row r="11965" spans="1:15" x14ac:dyDescent="0.25">
      <c r="A11965" t="s">
        <v>36603</v>
      </c>
      <c r="B11965" t="s">
        <v>2073</v>
      </c>
      <c r="C11965" t="s">
        <v>36604</v>
      </c>
      <c r="D11965" t="s">
        <v>36605</v>
      </c>
      <c r="E11965" t="s">
        <v>36606</v>
      </c>
      <c r="F11965" t="s">
        <v>36607</v>
      </c>
      <c r="G11965" t="s">
        <v>4312</v>
      </c>
      <c r="H11965" t="s">
        <v>627</v>
      </c>
      <c r="I11965">
        <v>74583410</v>
      </c>
      <c r="J11965" s="6">
        <v>16935805000167</v>
      </c>
      <c r="K11965" s="6">
        <v>105471860</v>
      </c>
      <c r="L11965" s="1">
        <v>41199</v>
      </c>
      <c r="M11965" t="s">
        <v>36608</v>
      </c>
      <c r="N11965">
        <v>20</v>
      </c>
      <c r="O11965" t="s">
        <v>64396</v>
      </c>
    </row>
    <row r="11966" spans="1:15" x14ac:dyDescent="0.25">
      <c r="A11966" t="s">
        <v>12374</v>
      </c>
      <c r="C11966" t="s">
        <v>16380</v>
      </c>
      <c r="E11966" t="s">
        <v>16381</v>
      </c>
      <c r="F11966" t="s">
        <v>16382</v>
      </c>
      <c r="G11966" t="s">
        <v>5408</v>
      </c>
      <c r="H11966" t="s">
        <v>14</v>
      </c>
      <c r="I11966">
        <v>38414123</v>
      </c>
      <c r="J11966" s="6">
        <v>39346861026713</v>
      </c>
      <c r="K11966" s="6">
        <v>18341030110</v>
      </c>
      <c r="L11966" t="s">
        <v>3</v>
      </c>
      <c r="M11966" t="s">
        <v>12378</v>
      </c>
      <c r="N11966">
        <v>820</v>
      </c>
      <c r="O11966" t="s">
        <v>64398</v>
      </c>
    </row>
    <row r="11967" spans="1:15" x14ac:dyDescent="0.25">
      <c r="A11967" t="s">
        <v>59186</v>
      </c>
      <c r="C11967" t="s">
        <v>59187</v>
      </c>
      <c r="E11967" t="s">
        <v>59188</v>
      </c>
      <c r="F11967" t="s">
        <v>3617</v>
      </c>
      <c r="G11967" t="s">
        <v>4312</v>
      </c>
      <c r="H11967" t="s">
        <v>627</v>
      </c>
      <c r="I11967">
        <v>74330190</v>
      </c>
      <c r="J11967" s="6">
        <v>31256770000123</v>
      </c>
      <c r="K11967" s="6">
        <v>200484176</v>
      </c>
      <c r="L11967" s="1">
        <v>43328</v>
      </c>
      <c r="N11967">
        <v>0</v>
      </c>
      <c r="O11967" t="s">
        <v>64398</v>
      </c>
    </row>
    <row r="11968" spans="1:15" x14ac:dyDescent="0.25">
      <c r="A11968" t="s">
        <v>42890</v>
      </c>
      <c r="B11968" t="s">
        <v>42891</v>
      </c>
      <c r="C11968" t="s">
        <v>42892</v>
      </c>
      <c r="D11968" t="s">
        <v>42893</v>
      </c>
      <c r="E11968" t="s">
        <v>28902</v>
      </c>
      <c r="F11968" t="s">
        <v>37250</v>
      </c>
      <c r="G11968" t="s">
        <v>4312</v>
      </c>
      <c r="H11968" t="s">
        <v>627</v>
      </c>
      <c r="I11968">
        <v>74675830</v>
      </c>
      <c r="J11968" s="6">
        <v>22693208000176</v>
      </c>
      <c r="K11968" s="6" t="s">
        <v>42894</v>
      </c>
      <c r="L11968" t="s">
        <v>3</v>
      </c>
      <c r="M11968" t="s">
        <v>42895</v>
      </c>
      <c r="N11968">
        <v>2183</v>
      </c>
      <c r="O11968" t="s">
        <v>64398</v>
      </c>
    </row>
    <row r="11969" spans="1:15" x14ac:dyDescent="0.25">
      <c r="A11969" t="s">
        <v>19188</v>
      </c>
      <c r="C11969" t="s">
        <v>19189</v>
      </c>
      <c r="D11969" t="s">
        <v>19190</v>
      </c>
      <c r="E11969" t="s">
        <v>19191</v>
      </c>
      <c r="F11969" t="s">
        <v>991</v>
      </c>
      <c r="G11969" t="s">
        <v>4312</v>
      </c>
      <c r="H11969" t="s">
        <v>627</v>
      </c>
      <c r="I11969">
        <v>74275070</v>
      </c>
      <c r="J11969" s="6">
        <v>29050441000180</v>
      </c>
      <c r="K11969" s="6" t="s">
        <v>19192</v>
      </c>
      <c r="L11969" t="s">
        <v>3</v>
      </c>
      <c r="M11969" t="s">
        <v>19193</v>
      </c>
      <c r="N11969" t="s">
        <v>45</v>
      </c>
      <c r="O11969" t="s">
        <v>64398</v>
      </c>
    </row>
    <row r="11970" spans="1:15" x14ac:dyDescent="0.25">
      <c r="A11970" t="s">
        <v>63491</v>
      </c>
      <c r="B11970" t="s">
        <v>63492</v>
      </c>
      <c r="C11970" t="s">
        <v>63493</v>
      </c>
      <c r="E11970" t="s">
        <v>38748</v>
      </c>
      <c r="F11970" t="s">
        <v>23550</v>
      </c>
      <c r="G11970" t="s">
        <v>4312</v>
      </c>
      <c r="H11970" t="s">
        <v>627</v>
      </c>
      <c r="I11970">
        <v>74393400</v>
      </c>
      <c r="J11970" s="6">
        <v>32429447000177</v>
      </c>
      <c r="K11970" s="6" t="s">
        <v>63494</v>
      </c>
      <c r="L11970" s="1">
        <v>43489</v>
      </c>
      <c r="M11970" t="s">
        <v>63495</v>
      </c>
      <c r="N11970">
        <v>1517</v>
      </c>
      <c r="O11970" t="s">
        <v>64397</v>
      </c>
    </row>
    <row r="11971" spans="1:15" x14ac:dyDescent="0.25">
      <c r="A11971" t="s">
        <v>50189</v>
      </c>
      <c r="B11971" t="s">
        <v>882</v>
      </c>
      <c r="C11971" t="s">
        <v>50190</v>
      </c>
      <c r="E11971" t="s">
        <v>46508</v>
      </c>
      <c r="F11971" t="s">
        <v>50191</v>
      </c>
      <c r="G11971" t="s">
        <v>4312</v>
      </c>
      <c r="H11971" t="s">
        <v>627</v>
      </c>
      <c r="I11971">
        <v>74474310</v>
      </c>
      <c r="J11971" s="6">
        <v>38420452000103</v>
      </c>
      <c r="K11971" s="6">
        <v>108068536</v>
      </c>
      <c r="L11971" s="1">
        <v>44085</v>
      </c>
      <c r="M11971" t="s">
        <v>50192</v>
      </c>
      <c r="N11971">
        <v>12727</v>
      </c>
      <c r="O11971" t="s">
        <v>64398</v>
      </c>
    </row>
    <row r="11972" spans="1:15" x14ac:dyDescent="0.25">
      <c r="A11972" t="s">
        <v>59387</v>
      </c>
      <c r="B11972" t="s">
        <v>398</v>
      </c>
      <c r="C11972" t="s">
        <v>59388</v>
      </c>
      <c r="E11972" t="s">
        <v>59389</v>
      </c>
      <c r="F11972" t="s">
        <v>12404</v>
      </c>
      <c r="G11972" t="s">
        <v>59390</v>
      </c>
      <c r="H11972" t="s">
        <v>627</v>
      </c>
      <c r="I11972">
        <v>75375000</v>
      </c>
      <c r="J11972" s="6">
        <v>37653672000106</v>
      </c>
      <c r="K11972" s="6" t="s">
        <v>59391</v>
      </c>
      <c r="L11972" s="1">
        <v>34074</v>
      </c>
      <c r="M11972" t="s">
        <v>59392</v>
      </c>
      <c r="N11972" t="s">
        <v>372</v>
      </c>
      <c r="O11972" t="s">
        <v>64398</v>
      </c>
    </row>
    <row r="11973" spans="1:15" x14ac:dyDescent="0.25">
      <c r="A11973" t="s">
        <v>14359</v>
      </c>
      <c r="B11973" t="s">
        <v>14360</v>
      </c>
      <c r="C11973" t="s">
        <v>14361</v>
      </c>
      <c r="D11973" t="s">
        <v>14362</v>
      </c>
      <c r="E11973" t="s">
        <v>14363</v>
      </c>
      <c r="G11973" t="s">
        <v>4312</v>
      </c>
      <c r="H11973" t="s">
        <v>627</v>
      </c>
      <c r="I11973">
        <v>74595261</v>
      </c>
      <c r="J11973" s="6">
        <v>30734754000136</v>
      </c>
      <c r="K11973" s="6" t="s">
        <v>14364</v>
      </c>
      <c r="L11973" s="1">
        <v>43269</v>
      </c>
      <c r="M11973" t="s">
        <v>13635</v>
      </c>
      <c r="N11973">
        <v>360</v>
      </c>
      <c r="O11973" t="s">
        <v>64398</v>
      </c>
    </row>
    <row r="11974" spans="1:15" x14ac:dyDescent="0.25">
      <c r="A11974" t="s">
        <v>44148</v>
      </c>
      <c r="C11974" t="s">
        <v>44149</v>
      </c>
      <c r="D11974" t="s">
        <v>44150</v>
      </c>
      <c r="E11974" t="s">
        <v>44151</v>
      </c>
      <c r="F11974" t="s">
        <v>5952</v>
      </c>
      <c r="G11974" t="s">
        <v>44152</v>
      </c>
      <c r="H11974" t="s">
        <v>627</v>
      </c>
      <c r="I11974">
        <v>74474605</v>
      </c>
      <c r="J11974" s="6">
        <v>2980537000190</v>
      </c>
      <c r="K11974" s="6" t="s">
        <v>5</v>
      </c>
      <c r="L11974" s="1">
        <v>29526</v>
      </c>
      <c r="M11974" t="s">
        <v>44153</v>
      </c>
      <c r="N11974">
        <v>379</v>
      </c>
      <c r="O11974" t="s">
        <v>64398</v>
      </c>
    </row>
    <row r="11975" spans="1:15" x14ac:dyDescent="0.25">
      <c r="A11975" t="s">
        <v>15377</v>
      </c>
      <c r="B11975" t="s">
        <v>15378</v>
      </c>
      <c r="C11975" t="s">
        <v>15379</v>
      </c>
      <c r="D11975" t="s">
        <v>15380</v>
      </c>
      <c r="E11975" t="s">
        <v>15381</v>
      </c>
      <c r="F11975" t="s">
        <v>15335</v>
      </c>
      <c r="G11975" t="s">
        <v>4312</v>
      </c>
      <c r="H11975" t="s">
        <v>627</v>
      </c>
      <c r="I11975">
        <v>74230100</v>
      </c>
      <c r="J11975" s="6">
        <v>25081101000165</v>
      </c>
      <c r="K11975" s="6" t="s">
        <v>15382</v>
      </c>
      <c r="L11975" t="s">
        <v>3</v>
      </c>
      <c r="M11975" t="s">
        <v>15383</v>
      </c>
      <c r="N11975">
        <v>1196</v>
      </c>
      <c r="O11975" t="s">
        <v>64398</v>
      </c>
    </row>
    <row r="11976" spans="1:15" x14ac:dyDescent="0.25">
      <c r="A11976" t="s">
        <v>53223</v>
      </c>
      <c r="B11976" t="s">
        <v>53224</v>
      </c>
      <c r="C11976" t="s">
        <v>53225</v>
      </c>
      <c r="E11976" t="s">
        <v>53226</v>
      </c>
      <c r="F11976" t="s">
        <v>20941</v>
      </c>
      <c r="G11976" t="s">
        <v>14660</v>
      </c>
      <c r="H11976" t="s">
        <v>484</v>
      </c>
      <c r="I11976">
        <v>77580000</v>
      </c>
      <c r="J11976" s="6">
        <v>44555747000181</v>
      </c>
      <c r="K11976" s="6" t="s">
        <v>33518</v>
      </c>
      <c r="L11976" s="1">
        <v>44540</v>
      </c>
      <c r="M11976" t="s">
        <v>53227</v>
      </c>
      <c r="N11976" t="s">
        <v>372</v>
      </c>
      <c r="O11976" t="s">
        <v>64398</v>
      </c>
    </row>
    <row r="11977" spans="1:15" x14ac:dyDescent="0.25">
      <c r="A11977" t="s">
        <v>61019</v>
      </c>
      <c r="B11977" t="s">
        <v>10507</v>
      </c>
      <c r="C11977" t="s">
        <v>61020</v>
      </c>
      <c r="E11977" t="s">
        <v>61021</v>
      </c>
      <c r="F11977" t="s">
        <v>18382</v>
      </c>
      <c r="G11977" t="s">
        <v>4312</v>
      </c>
      <c r="H11977" t="s">
        <v>627</v>
      </c>
      <c r="I11977">
        <v>74603040</v>
      </c>
      <c r="J11977" s="6">
        <v>7099190000195</v>
      </c>
      <c r="K11977" s="6" t="s">
        <v>61022</v>
      </c>
      <c r="L11977" t="s">
        <v>3</v>
      </c>
      <c r="M11977" t="s">
        <v>61023</v>
      </c>
      <c r="N11977">
        <v>41</v>
      </c>
      <c r="O11977" t="s">
        <v>64398</v>
      </c>
    </row>
    <row r="11978" spans="1:15" x14ac:dyDescent="0.25">
      <c r="A11978" t="s">
        <v>40013</v>
      </c>
      <c r="B11978" t="s">
        <v>129</v>
      </c>
      <c r="C11978" t="s">
        <v>40014</v>
      </c>
      <c r="D11978" t="s">
        <v>40015</v>
      </c>
      <c r="E11978" t="s">
        <v>40016</v>
      </c>
      <c r="F11978" t="s">
        <v>1474</v>
      </c>
      <c r="G11978" t="s">
        <v>4312</v>
      </c>
      <c r="H11978" t="s">
        <v>627</v>
      </c>
      <c r="I11978">
        <v>74515030</v>
      </c>
      <c r="J11978" s="6">
        <v>19358906000100</v>
      </c>
      <c r="K11978" s="6" t="s">
        <v>5703</v>
      </c>
      <c r="L11978" s="1">
        <v>44154</v>
      </c>
      <c r="M11978" t="s">
        <v>12256</v>
      </c>
      <c r="N11978">
        <v>1405</v>
      </c>
      <c r="O11978" t="s">
        <v>64398</v>
      </c>
    </row>
    <row r="11979" spans="1:15" x14ac:dyDescent="0.25">
      <c r="A11979" t="s">
        <v>43303</v>
      </c>
      <c r="C11979" t="s">
        <v>43304</v>
      </c>
      <c r="D11979" t="s">
        <v>43305</v>
      </c>
      <c r="E11979" t="s">
        <v>43306</v>
      </c>
      <c r="F11979" t="s">
        <v>50</v>
      </c>
      <c r="G11979" t="s">
        <v>43307</v>
      </c>
      <c r="H11979" t="s">
        <v>627</v>
      </c>
      <c r="I11979">
        <v>76155000</v>
      </c>
      <c r="J11979" s="6">
        <v>24131388000128</v>
      </c>
      <c r="K11979" s="6">
        <v>106536591</v>
      </c>
      <c r="L11979" s="1">
        <v>42404</v>
      </c>
      <c r="M11979" t="s">
        <v>43308</v>
      </c>
      <c r="N11979">
        <v>5</v>
      </c>
      <c r="O11979" t="s">
        <v>64398</v>
      </c>
    </row>
    <row r="11980" spans="1:15" x14ac:dyDescent="0.25">
      <c r="A11980" t="s">
        <v>28817</v>
      </c>
      <c r="B11980" t="s">
        <v>570</v>
      </c>
      <c r="C11980" t="s">
        <v>28818</v>
      </c>
      <c r="E11980" t="s">
        <v>28819</v>
      </c>
      <c r="F11980" t="s">
        <v>28820</v>
      </c>
      <c r="G11980" t="s">
        <v>28821</v>
      </c>
      <c r="H11980" t="s">
        <v>627</v>
      </c>
      <c r="I11980">
        <v>75955000</v>
      </c>
      <c r="J11980" s="6">
        <v>38502751000189</v>
      </c>
      <c r="K11980" s="6" t="s">
        <v>28822</v>
      </c>
      <c r="L11980" s="1">
        <v>44091</v>
      </c>
      <c r="M11980" t="s">
        <v>28823</v>
      </c>
      <c r="N11980" t="s">
        <v>45</v>
      </c>
      <c r="O11980" t="s">
        <v>64397</v>
      </c>
    </row>
    <row r="11981" spans="1:15" x14ac:dyDescent="0.25">
      <c r="A11981" t="s">
        <v>14676</v>
      </c>
      <c r="B11981" t="s">
        <v>13297</v>
      </c>
      <c r="C11981" t="s">
        <v>14677</v>
      </c>
      <c r="D11981" t="s">
        <v>14678</v>
      </c>
      <c r="E11981" t="s">
        <v>14679</v>
      </c>
      <c r="G11981" t="s">
        <v>4312</v>
      </c>
      <c r="H11981" t="s">
        <v>627</v>
      </c>
      <c r="I11981">
        <v>74175040</v>
      </c>
      <c r="J11981" s="6">
        <v>14843457000172</v>
      </c>
      <c r="K11981" s="6" t="s">
        <v>14674</v>
      </c>
      <c r="L11981" s="1">
        <v>40914</v>
      </c>
      <c r="M11981" t="s">
        <v>14680</v>
      </c>
      <c r="N11981">
        <v>61</v>
      </c>
      <c r="O11981" t="s">
        <v>64398</v>
      </c>
    </row>
    <row r="11982" spans="1:15" x14ac:dyDescent="0.25">
      <c r="A11982" t="s">
        <v>42862</v>
      </c>
      <c r="B11982" t="s">
        <v>8413</v>
      </c>
      <c r="C11982" t="s">
        <v>42863</v>
      </c>
      <c r="D11982" t="s">
        <v>42864</v>
      </c>
      <c r="E11982" t="s">
        <v>42865</v>
      </c>
      <c r="F11982" t="s">
        <v>3617</v>
      </c>
      <c r="G11982" t="s">
        <v>4312</v>
      </c>
      <c r="H11982" t="s">
        <v>627</v>
      </c>
      <c r="I11982">
        <v>74330090</v>
      </c>
      <c r="J11982" s="6">
        <v>46788176000150</v>
      </c>
      <c r="K11982" s="6" t="s">
        <v>42866</v>
      </c>
      <c r="L11982" s="1">
        <v>44726</v>
      </c>
      <c r="M11982" t="s">
        <v>42867</v>
      </c>
      <c r="N11982" t="s">
        <v>372</v>
      </c>
      <c r="O11982" t="s">
        <v>64398</v>
      </c>
    </row>
    <row r="11983" spans="1:15" x14ac:dyDescent="0.25">
      <c r="A11983" t="s">
        <v>61546</v>
      </c>
      <c r="B11983" t="s">
        <v>61547</v>
      </c>
      <c r="C11983" t="s">
        <v>61548</v>
      </c>
      <c r="E11983" t="s">
        <v>61549</v>
      </c>
      <c r="F11983" t="s">
        <v>61550</v>
      </c>
      <c r="G11983" t="s">
        <v>61551</v>
      </c>
      <c r="H11983" t="s">
        <v>627</v>
      </c>
      <c r="I11983">
        <v>75420000</v>
      </c>
      <c r="J11983" s="6">
        <v>23880971000179</v>
      </c>
      <c r="K11983" s="6" t="s">
        <v>61552</v>
      </c>
      <c r="L11983" s="1">
        <v>42389</v>
      </c>
      <c r="M11983" t="s">
        <v>61553</v>
      </c>
      <c r="N11983" t="s">
        <v>45</v>
      </c>
      <c r="O11983" t="s">
        <v>64398</v>
      </c>
    </row>
    <row r="11984" spans="1:15" x14ac:dyDescent="0.25">
      <c r="A11984" t="s">
        <v>3825</v>
      </c>
      <c r="C11984" t="s">
        <v>3826</v>
      </c>
      <c r="E11984" t="s">
        <v>3827</v>
      </c>
      <c r="F11984" t="s">
        <v>415</v>
      </c>
      <c r="G11984" t="s">
        <v>3828</v>
      </c>
      <c r="H11984" t="s">
        <v>627</v>
      </c>
      <c r="I11984">
        <v>75350000</v>
      </c>
      <c r="J11984" s="6">
        <v>36428919000128</v>
      </c>
      <c r="K11984" s="6">
        <v>107904950</v>
      </c>
      <c r="L11984" s="1">
        <v>43880</v>
      </c>
      <c r="M11984" t="s">
        <v>3829</v>
      </c>
      <c r="N11984" t="s">
        <v>372</v>
      </c>
      <c r="O11984" t="s">
        <v>64397</v>
      </c>
    </row>
    <row r="11985" spans="1:15" x14ac:dyDescent="0.25">
      <c r="A11985" t="s">
        <v>37388</v>
      </c>
      <c r="B11985" t="s">
        <v>37389</v>
      </c>
      <c r="C11985" t="s">
        <v>37390</v>
      </c>
      <c r="E11985" t="s">
        <v>37391</v>
      </c>
      <c r="F11985" t="s">
        <v>415</v>
      </c>
      <c r="G11985" t="s">
        <v>9067</v>
      </c>
      <c r="H11985" t="s">
        <v>627</v>
      </c>
      <c r="I11985">
        <v>75180000</v>
      </c>
      <c r="J11985" s="6">
        <v>28685197000169</v>
      </c>
      <c r="K11985" s="6" t="s">
        <v>37392</v>
      </c>
      <c r="L11985" t="s">
        <v>3</v>
      </c>
      <c r="M11985" t="s">
        <v>37393</v>
      </c>
      <c r="N11985" t="s">
        <v>372</v>
      </c>
      <c r="O11985" t="s">
        <v>64398</v>
      </c>
    </row>
    <row r="11986" spans="1:15" x14ac:dyDescent="0.25">
      <c r="A11986" t="s">
        <v>13566</v>
      </c>
      <c r="B11986" t="s">
        <v>3095</v>
      </c>
      <c r="C11986" t="s">
        <v>13567</v>
      </c>
      <c r="D11986" t="s">
        <v>13568</v>
      </c>
      <c r="E11986" t="s">
        <v>13569</v>
      </c>
      <c r="F11986" t="s">
        <v>415</v>
      </c>
      <c r="G11986" t="s">
        <v>13570</v>
      </c>
      <c r="H11986" t="s">
        <v>627</v>
      </c>
      <c r="I11986">
        <v>76660000</v>
      </c>
      <c r="J11986" s="6">
        <v>4202528000102</v>
      </c>
      <c r="K11986" s="6">
        <v>103335706</v>
      </c>
      <c r="L11986" s="1">
        <v>36878</v>
      </c>
      <c r="M11986" t="s">
        <v>13571</v>
      </c>
      <c r="N11986" t="s">
        <v>45</v>
      </c>
      <c r="O11986" t="s">
        <v>64398</v>
      </c>
    </row>
    <row r="11987" spans="1:15" x14ac:dyDescent="0.25">
      <c r="A11987" t="s">
        <v>38766</v>
      </c>
      <c r="B11987" t="s">
        <v>38767</v>
      </c>
      <c r="C11987" t="s">
        <v>38768</v>
      </c>
      <c r="D11987" t="s">
        <v>38769</v>
      </c>
      <c r="E11987" t="s">
        <v>38770</v>
      </c>
      <c r="F11987" t="s">
        <v>38771</v>
      </c>
      <c r="G11987" t="s">
        <v>4312</v>
      </c>
      <c r="H11987" t="s">
        <v>627</v>
      </c>
      <c r="I11987">
        <v>74520070</v>
      </c>
      <c r="J11987" s="6">
        <v>32138262000103</v>
      </c>
      <c r="K11987" s="6">
        <v>107454262</v>
      </c>
      <c r="L11987" t="s">
        <v>3</v>
      </c>
      <c r="M11987" t="s">
        <v>38772</v>
      </c>
      <c r="N11987">
        <v>343</v>
      </c>
      <c r="O11987" t="s">
        <v>64398</v>
      </c>
    </row>
    <row r="11988" spans="1:15" x14ac:dyDescent="0.25">
      <c r="A11988" t="s">
        <v>37215</v>
      </c>
      <c r="C11988" t="s">
        <v>37216</v>
      </c>
      <c r="E11988" t="s">
        <v>37217</v>
      </c>
      <c r="F11988" t="s">
        <v>20815</v>
      </c>
      <c r="G11988" t="s">
        <v>36456</v>
      </c>
      <c r="H11988" t="s">
        <v>627</v>
      </c>
      <c r="I11988">
        <v>76195000</v>
      </c>
      <c r="J11988" s="6">
        <v>4774454000170</v>
      </c>
      <c r="K11988" s="6">
        <v>103464409</v>
      </c>
      <c r="L11988" s="1">
        <v>37214</v>
      </c>
      <c r="M11988" t="s">
        <v>25949</v>
      </c>
      <c r="N11988">
        <v>0</v>
      </c>
      <c r="O11988" t="s">
        <v>64398</v>
      </c>
    </row>
    <row r="11989" spans="1:15" x14ac:dyDescent="0.25">
      <c r="A11989" t="s">
        <v>15683</v>
      </c>
      <c r="B11989" t="s">
        <v>15684</v>
      </c>
      <c r="C11989" t="s">
        <v>15685</v>
      </c>
      <c r="D11989" t="s">
        <v>15686</v>
      </c>
      <c r="E11989" t="s">
        <v>15687</v>
      </c>
      <c r="F11989" t="s">
        <v>15688</v>
      </c>
      <c r="G11989" t="s">
        <v>4312</v>
      </c>
      <c r="H11989" t="s">
        <v>627</v>
      </c>
      <c r="I11989">
        <v>74780190</v>
      </c>
      <c r="J11989" s="6">
        <v>39746121000112</v>
      </c>
      <c r="K11989" s="6" t="s">
        <v>15689</v>
      </c>
      <c r="L11989" t="s">
        <v>3</v>
      </c>
      <c r="M11989" t="s">
        <v>15690</v>
      </c>
      <c r="N11989" t="s">
        <v>372</v>
      </c>
      <c r="O11989" t="s">
        <v>64398</v>
      </c>
    </row>
    <row r="11990" spans="1:15" x14ac:dyDescent="0.25">
      <c r="A11990" t="s">
        <v>59189</v>
      </c>
      <c r="B11990" t="s">
        <v>27</v>
      </c>
      <c r="C11990" t="s">
        <v>59190</v>
      </c>
      <c r="E11990" t="s">
        <v>59191</v>
      </c>
      <c r="F11990" t="s">
        <v>59192</v>
      </c>
      <c r="G11990" t="s">
        <v>4312</v>
      </c>
      <c r="H11990" t="s">
        <v>627</v>
      </c>
      <c r="I11990">
        <v>74393600</v>
      </c>
      <c r="J11990" s="6">
        <v>41067580000111</v>
      </c>
      <c r="K11990" s="6">
        <v>108295737</v>
      </c>
      <c r="L11990" s="1">
        <v>45295</v>
      </c>
      <c r="N11990">
        <v>0</v>
      </c>
      <c r="O11990" t="s">
        <v>64398</v>
      </c>
    </row>
    <row r="11991" spans="1:15" x14ac:dyDescent="0.25">
      <c r="A11991" t="s">
        <v>62513</v>
      </c>
      <c r="B11991" t="s">
        <v>18429</v>
      </c>
      <c r="C11991" t="s">
        <v>62514</v>
      </c>
      <c r="E11991" t="s">
        <v>62515</v>
      </c>
      <c r="F11991" t="s">
        <v>780</v>
      </c>
      <c r="G11991" t="s">
        <v>626</v>
      </c>
      <c r="H11991" t="s">
        <v>627</v>
      </c>
      <c r="I11991">
        <v>75110750</v>
      </c>
      <c r="J11991" s="6">
        <v>43767064000125</v>
      </c>
      <c r="K11991" s="6">
        <v>108671771</v>
      </c>
      <c r="L11991" s="1">
        <v>44474</v>
      </c>
      <c r="M11991" t="s">
        <v>62516</v>
      </c>
      <c r="N11991">
        <v>900</v>
      </c>
      <c r="O11991" t="s">
        <v>64397</v>
      </c>
    </row>
    <row r="11992" spans="1:15" x14ac:dyDescent="0.25">
      <c r="A11992" t="s">
        <v>50180</v>
      </c>
      <c r="B11992" t="s">
        <v>220</v>
      </c>
      <c r="C11992" t="s">
        <v>50181</v>
      </c>
      <c r="E11992" t="s">
        <v>4990</v>
      </c>
      <c r="F11992" t="s">
        <v>50182</v>
      </c>
      <c r="G11992" t="s">
        <v>1889</v>
      </c>
      <c r="H11992" t="s">
        <v>627</v>
      </c>
      <c r="I11992">
        <v>74946540</v>
      </c>
      <c r="J11992" s="6">
        <v>36007280000107</v>
      </c>
      <c r="K11992" s="6" t="s">
        <v>50183</v>
      </c>
      <c r="L11992" s="1">
        <v>43847</v>
      </c>
      <c r="M11992" t="s">
        <v>30640</v>
      </c>
      <c r="N11992" t="s">
        <v>372</v>
      </c>
      <c r="O11992" t="s">
        <v>64398</v>
      </c>
    </row>
    <row r="11993" spans="1:15" x14ac:dyDescent="0.25">
      <c r="A11993" t="s">
        <v>40205</v>
      </c>
      <c r="C11993" t="s">
        <v>40206</v>
      </c>
      <c r="D11993" t="s">
        <v>40206</v>
      </c>
      <c r="E11993" t="s">
        <v>11852</v>
      </c>
      <c r="F11993" t="s">
        <v>21446</v>
      </c>
      <c r="G11993" t="s">
        <v>626</v>
      </c>
      <c r="H11993" t="s">
        <v>627</v>
      </c>
      <c r="I11993">
        <v>75126205</v>
      </c>
      <c r="J11993" s="6">
        <v>31820224000254</v>
      </c>
      <c r="K11993" s="6">
        <v>108380653</v>
      </c>
      <c r="L11993" s="1">
        <v>44309</v>
      </c>
      <c r="M11993" t="s">
        <v>40207</v>
      </c>
      <c r="N11993">
        <v>4765</v>
      </c>
      <c r="O11993" t="s">
        <v>64396</v>
      </c>
    </row>
    <row r="11994" spans="1:15" x14ac:dyDescent="0.25">
      <c r="A11994" t="s">
        <v>16362</v>
      </c>
      <c r="C11994" t="s">
        <v>16363</v>
      </c>
      <c r="E11994" t="s">
        <v>16364</v>
      </c>
      <c r="F11994" t="s">
        <v>50</v>
      </c>
      <c r="G11994" t="s">
        <v>11801</v>
      </c>
      <c r="H11994" t="s">
        <v>627</v>
      </c>
      <c r="I11994">
        <v>76710000</v>
      </c>
      <c r="J11994" s="6">
        <v>46785517000134</v>
      </c>
      <c r="K11994" s="6" t="s">
        <v>16365</v>
      </c>
      <c r="L11994" t="s">
        <v>3</v>
      </c>
      <c r="M11994" t="s">
        <v>16366</v>
      </c>
      <c r="N11994" t="s">
        <v>45</v>
      </c>
      <c r="O11994" t="s">
        <v>64398</v>
      </c>
    </row>
    <row r="11995" spans="1:15" x14ac:dyDescent="0.25">
      <c r="A11995" t="s">
        <v>6642</v>
      </c>
      <c r="B11995" t="s">
        <v>6643</v>
      </c>
      <c r="C11995" t="s">
        <v>6644</v>
      </c>
      <c r="E11995" t="s">
        <v>6645</v>
      </c>
      <c r="F11995" t="s">
        <v>6646</v>
      </c>
      <c r="G11995" t="s">
        <v>626</v>
      </c>
      <c r="H11995" t="s">
        <v>627</v>
      </c>
      <c r="I11995">
        <v>75083260</v>
      </c>
      <c r="J11995" s="6">
        <v>34602352000139</v>
      </c>
      <c r="K11995" s="6">
        <v>107752484</v>
      </c>
      <c r="L11995" s="1">
        <v>43697</v>
      </c>
      <c r="M11995" t="s">
        <v>6647</v>
      </c>
      <c r="N11995">
        <v>0</v>
      </c>
      <c r="O11995" t="s">
        <v>64398</v>
      </c>
    </row>
    <row r="11996" spans="1:15" x14ac:dyDescent="0.25">
      <c r="A11996" t="s">
        <v>17256</v>
      </c>
      <c r="B11996" t="s">
        <v>2822</v>
      </c>
      <c r="C11996" t="s">
        <v>17257</v>
      </c>
      <c r="D11996" t="s">
        <v>17257</v>
      </c>
      <c r="E11996" t="s">
        <v>17258</v>
      </c>
      <c r="F11996" t="s">
        <v>8169</v>
      </c>
      <c r="G11996" t="s">
        <v>4312</v>
      </c>
      <c r="H11996" t="s">
        <v>627</v>
      </c>
      <c r="I11996">
        <v>74473838</v>
      </c>
      <c r="J11996" s="6">
        <v>34454762000180</v>
      </c>
      <c r="K11996" s="6" t="s">
        <v>17259</v>
      </c>
      <c r="L11996" s="1">
        <v>43685</v>
      </c>
      <c r="M11996" t="s">
        <v>1501</v>
      </c>
      <c r="N11996">
        <v>20</v>
      </c>
      <c r="O11996" t="s">
        <v>64398</v>
      </c>
    </row>
    <row r="11997" spans="1:15" x14ac:dyDescent="0.25">
      <c r="A11997" t="s">
        <v>24230</v>
      </c>
      <c r="C11997" t="s">
        <v>24231</v>
      </c>
      <c r="E11997" t="s">
        <v>24232</v>
      </c>
      <c r="F11997" t="s">
        <v>24233</v>
      </c>
      <c r="G11997" t="s">
        <v>14609</v>
      </c>
      <c r="H11997" t="s">
        <v>627</v>
      </c>
      <c r="I11997">
        <v>76630000</v>
      </c>
      <c r="J11997" s="6">
        <v>43289358000199</v>
      </c>
      <c r="L11997" s="1">
        <v>44434</v>
      </c>
      <c r="M11997" t="s">
        <v>24234</v>
      </c>
      <c r="N11997" t="s">
        <v>372</v>
      </c>
      <c r="O11997" t="s">
        <v>64398</v>
      </c>
    </row>
    <row r="11998" spans="1:15" x14ac:dyDescent="0.25">
      <c r="A11998" t="s">
        <v>19212</v>
      </c>
      <c r="B11998" t="s">
        <v>19213</v>
      </c>
      <c r="C11998" t="s">
        <v>19214</v>
      </c>
      <c r="E11998" t="s">
        <v>19215</v>
      </c>
      <c r="F11998" t="s">
        <v>50</v>
      </c>
      <c r="G11998" t="s">
        <v>19216</v>
      </c>
      <c r="H11998" t="s">
        <v>627</v>
      </c>
      <c r="I11998">
        <v>76310000</v>
      </c>
      <c r="J11998" s="6">
        <v>9535513000171</v>
      </c>
      <c r="K11998" s="6" t="s">
        <v>5</v>
      </c>
      <c r="L11998" s="1">
        <v>39679</v>
      </c>
      <c r="M11998" t="s">
        <v>6762</v>
      </c>
      <c r="N11998">
        <v>632</v>
      </c>
      <c r="O11998" t="s">
        <v>64398</v>
      </c>
    </row>
    <row r="11999" spans="1:15" x14ac:dyDescent="0.25">
      <c r="A11999" t="s">
        <v>13368</v>
      </c>
      <c r="B11999" t="s">
        <v>2786</v>
      </c>
      <c r="C11999" t="s">
        <v>13369</v>
      </c>
      <c r="E11999" t="s">
        <v>13370</v>
      </c>
      <c r="G11999" t="s">
        <v>4312</v>
      </c>
      <c r="H11999" t="s">
        <v>627</v>
      </c>
      <c r="I11999">
        <v>74115060</v>
      </c>
      <c r="J11999" s="6">
        <v>37255759000125</v>
      </c>
      <c r="K11999" s="6" t="s">
        <v>13371</v>
      </c>
      <c r="L11999" s="1">
        <v>33577</v>
      </c>
      <c r="M11999" t="s">
        <v>13372</v>
      </c>
      <c r="N11999">
        <v>140</v>
      </c>
      <c r="O11999" t="s">
        <v>64398</v>
      </c>
    </row>
    <row r="12000" spans="1:15" x14ac:dyDescent="0.25">
      <c r="A12000" t="s">
        <v>54337</v>
      </c>
      <c r="B12000" t="s">
        <v>412</v>
      </c>
      <c r="C12000" t="s">
        <v>54338</v>
      </c>
      <c r="D12000" t="s">
        <v>54338</v>
      </c>
      <c r="E12000" t="s">
        <v>54339</v>
      </c>
      <c r="G12000" t="s">
        <v>4312</v>
      </c>
      <c r="H12000" t="s">
        <v>627</v>
      </c>
      <c r="I12000">
        <v>74810360</v>
      </c>
      <c r="J12000" s="6">
        <v>13758450000190</v>
      </c>
      <c r="K12000" s="6" t="s">
        <v>54340</v>
      </c>
      <c r="L12000" s="1">
        <v>40696</v>
      </c>
      <c r="M12000" t="s">
        <v>54341</v>
      </c>
      <c r="N12000" t="s">
        <v>372</v>
      </c>
      <c r="O12000" t="s">
        <v>64398</v>
      </c>
    </row>
    <row r="12001" spans="1:15" x14ac:dyDescent="0.25">
      <c r="A12001" t="s">
        <v>40832</v>
      </c>
      <c r="C12001" t="s">
        <v>40833</v>
      </c>
      <c r="D12001" t="s">
        <v>40834</v>
      </c>
      <c r="E12001" t="s">
        <v>40835</v>
      </c>
      <c r="F12001" t="s">
        <v>40836</v>
      </c>
      <c r="G12001" t="s">
        <v>23380</v>
      </c>
      <c r="H12001" t="s">
        <v>627</v>
      </c>
      <c r="I12001">
        <v>75470000</v>
      </c>
      <c r="J12001" s="6">
        <v>30819307000180</v>
      </c>
      <c r="K12001" s="6" t="s">
        <v>5</v>
      </c>
      <c r="L12001" t="s">
        <v>3</v>
      </c>
      <c r="M12001" t="s">
        <v>40837</v>
      </c>
      <c r="N12001" t="s">
        <v>372</v>
      </c>
      <c r="O12001" t="s">
        <v>64398</v>
      </c>
    </row>
    <row r="12002" spans="1:15" x14ac:dyDescent="0.25">
      <c r="A12002" t="s">
        <v>45662</v>
      </c>
      <c r="B12002" t="s">
        <v>13680</v>
      </c>
      <c r="C12002" t="s">
        <v>45663</v>
      </c>
      <c r="D12002" t="s">
        <v>45663</v>
      </c>
      <c r="E12002" t="s">
        <v>45664</v>
      </c>
      <c r="F12002" t="s">
        <v>415</v>
      </c>
      <c r="G12002" t="s">
        <v>5605</v>
      </c>
      <c r="H12002" t="s">
        <v>627</v>
      </c>
      <c r="I12002">
        <v>75400000</v>
      </c>
      <c r="J12002" s="6">
        <v>3816776000172</v>
      </c>
      <c r="K12002" s="6" t="s">
        <v>45665</v>
      </c>
      <c r="L12002" t="s">
        <v>3</v>
      </c>
      <c r="M12002" t="s">
        <v>45666</v>
      </c>
      <c r="N12002" t="s">
        <v>372</v>
      </c>
      <c r="O12002" t="s">
        <v>64398</v>
      </c>
    </row>
    <row r="12003" spans="1:15" x14ac:dyDescent="0.25">
      <c r="A12003" t="s">
        <v>44824</v>
      </c>
      <c r="B12003" t="s">
        <v>6322</v>
      </c>
      <c r="C12003" t="s">
        <v>44825</v>
      </c>
      <c r="D12003" t="s">
        <v>44826</v>
      </c>
      <c r="E12003" t="s">
        <v>44827</v>
      </c>
      <c r="F12003" t="s">
        <v>1446</v>
      </c>
      <c r="G12003" t="s">
        <v>626</v>
      </c>
      <c r="H12003" t="s">
        <v>627</v>
      </c>
      <c r="I12003">
        <v>75134360</v>
      </c>
      <c r="J12003" s="6">
        <v>47443514000185</v>
      </c>
      <c r="K12003" s="6">
        <v>109555929</v>
      </c>
      <c r="L12003" s="1">
        <v>44778</v>
      </c>
      <c r="M12003" t="s">
        <v>44828</v>
      </c>
      <c r="N12003" t="s">
        <v>372</v>
      </c>
      <c r="O12003" t="s">
        <v>64398</v>
      </c>
    </row>
    <row r="12004" spans="1:15" x14ac:dyDescent="0.25">
      <c r="A12004" t="s">
        <v>49639</v>
      </c>
      <c r="B12004" t="s">
        <v>14883</v>
      </c>
      <c r="C12004" t="s">
        <v>49640</v>
      </c>
      <c r="D12004" t="s">
        <v>49641</v>
      </c>
      <c r="E12004" t="s">
        <v>49642</v>
      </c>
      <c r="F12004" t="s">
        <v>415</v>
      </c>
      <c r="G12004" t="s">
        <v>49643</v>
      </c>
      <c r="H12004" t="s">
        <v>627</v>
      </c>
      <c r="I12004">
        <v>76220000</v>
      </c>
      <c r="J12004" s="6">
        <v>12209238000100</v>
      </c>
      <c r="K12004" s="6" t="s">
        <v>49644</v>
      </c>
      <c r="L12004" t="s">
        <v>3</v>
      </c>
      <c r="M12004" t="s">
        <v>49645</v>
      </c>
      <c r="N12004" t="s">
        <v>372</v>
      </c>
      <c r="O12004" t="s">
        <v>64398</v>
      </c>
    </row>
    <row r="12005" spans="1:15" x14ac:dyDescent="0.25">
      <c r="A12005" t="s">
        <v>22473</v>
      </c>
      <c r="C12005" t="s">
        <v>22474</v>
      </c>
      <c r="E12005" t="s">
        <v>18834</v>
      </c>
      <c r="F12005" t="s">
        <v>18835</v>
      </c>
      <c r="G12005" t="s">
        <v>4312</v>
      </c>
      <c r="H12005" t="s">
        <v>627</v>
      </c>
      <c r="I12005">
        <v>74470538</v>
      </c>
      <c r="J12005" s="6">
        <v>20301391000191</v>
      </c>
      <c r="K12005" s="6" t="s">
        <v>5</v>
      </c>
      <c r="L12005" s="1">
        <v>41801</v>
      </c>
      <c r="M12005" t="s">
        <v>22475</v>
      </c>
      <c r="N12005">
        <v>714</v>
      </c>
      <c r="O12005" t="s">
        <v>64398</v>
      </c>
    </row>
    <row r="12006" spans="1:15" x14ac:dyDescent="0.25">
      <c r="A12006" t="s">
        <v>21537</v>
      </c>
      <c r="C12006" t="s">
        <v>21538</v>
      </c>
      <c r="E12006" t="s">
        <v>21539</v>
      </c>
      <c r="F12006" t="s">
        <v>21540</v>
      </c>
      <c r="G12006" t="s">
        <v>626</v>
      </c>
      <c r="H12006" t="s">
        <v>627</v>
      </c>
      <c r="I12006">
        <v>75114275</v>
      </c>
      <c r="J12006" s="6">
        <v>40300866000132</v>
      </c>
      <c r="K12006" s="6" t="s">
        <v>5</v>
      </c>
      <c r="L12006" s="1">
        <v>44204</v>
      </c>
      <c r="M12006" t="s">
        <v>21541</v>
      </c>
      <c r="N12006">
        <v>503</v>
      </c>
      <c r="O12006" t="s">
        <v>64398</v>
      </c>
    </row>
    <row r="12007" spans="1:15" x14ac:dyDescent="0.25">
      <c r="A12007" t="s">
        <v>32163</v>
      </c>
      <c r="B12007" t="s">
        <v>32164</v>
      </c>
      <c r="C12007" t="s">
        <v>32165</v>
      </c>
      <c r="D12007" t="s">
        <v>32166</v>
      </c>
      <c r="E12007" t="s">
        <v>12809</v>
      </c>
      <c r="F12007" t="s">
        <v>15341</v>
      </c>
      <c r="G12007" t="s">
        <v>626</v>
      </c>
      <c r="H12007" t="s">
        <v>627</v>
      </c>
      <c r="I12007">
        <v>75064060</v>
      </c>
      <c r="J12007" s="6">
        <v>4798875000131</v>
      </c>
      <c r="K12007" s="6">
        <v>103476636</v>
      </c>
      <c r="L12007" s="1">
        <v>37208</v>
      </c>
      <c r="M12007" t="s">
        <v>32167</v>
      </c>
      <c r="O12007" t="s">
        <v>64398</v>
      </c>
    </row>
    <row r="12008" spans="1:15" x14ac:dyDescent="0.25">
      <c r="A12008" t="s">
        <v>5697</v>
      </c>
      <c r="B12008" t="s">
        <v>5698</v>
      </c>
      <c r="C12008" t="s">
        <v>5699</v>
      </c>
      <c r="D12008" t="s">
        <v>5700</v>
      </c>
      <c r="E12008" t="s">
        <v>5701</v>
      </c>
      <c r="F12008" t="s">
        <v>5702</v>
      </c>
      <c r="G12008" t="s">
        <v>4312</v>
      </c>
      <c r="H12008" t="s">
        <v>627</v>
      </c>
      <c r="I12008">
        <v>74693138</v>
      </c>
      <c r="J12008" s="6">
        <v>39848661000107</v>
      </c>
      <c r="K12008" s="6" t="s">
        <v>5703</v>
      </c>
      <c r="L12008" s="1">
        <v>44154</v>
      </c>
      <c r="M12008" t="s">
        <v>949</v>
      </c>
      <c r="N12008">
        <v>281</v>
      </c>
      <c r="O12008" t="s">
        <v>64398</v>
      </c>
    </row>
    <row r="12009" spans="1:15" x14ac:dyDescent="0.25">
      <c r="A12009" t="s">
        <v>12999</v>
      </c>
      <c r="B12009" t="s">
        <v>662</v>
      </c>
      <c r="C12009" t="s">
        <v>13000</v>
      </c>
      <c r="E12009" t="s">
        <v>13001</v>
      </c>
      <c r="F12009" t="s">
        <v>13002</v>
      </c>
      <c r="G12009" t="s">
        <v>4312</v>
      </c>
      <c r="H12009" t="s">
        <v>627</v>
      </c>
      <c r="I12009">
        <v>74594085</v>
      </c>
      <c r="J12009" s="6">
        <v>20556436000179</v>
      </c>
      <c r="K12009" s="6" t="s">
        <v>13003</v>
      </c>
      <c r="L12009" s="1">
        <v>41823</v>
      </c>
      <c r="M12009" t="s">
        <v>13004</v>
      </c>
      <c r="N12009">
        <v>1006</v>
      </c>
      <c r="O12009" t="s">
        <v>64398</v>
      </c>
    </row>
    <row r="12010" spans="1:15" x14ac:dyDescent="0.25">
      <c r="A12010" t="s">
        <v>12475</v>
      </c>
      <c r="B12010" t="s">
        <v>12476</v>
      </c>
      <c r="C12010" t="s">
        <v>12477</v>
      </c>
      <c r="D12010" t="s">
        <v>12477</v>
      </c>
      <c r="E12010" t="s">
        <v>12478</v>
      </c>
      <c r="F12010" t="s">
        <v>12479</v>
      </c>
      <c r="G12010" t="s">
        <v>7084</v>
      </c>
      <c r="H12010" t="s">
        <v>627</v>
      </c>
      <c r="I12010">
        <v>75250448</v>
      </c>
      <c r="J12010" s="6">
        <v>37472508000100</v>
      </c>
      <c r="K12010" s="6">
        <v>108133184</v>
      </c>
      <c r="L12010" s="1">
        <v>44141</v>
      </c>
      <c r="M12010" t="s">
        <v>12480</v>
      </c>
      <c r="N12010" t="s">
        <v>372</v>
      </c>
      <c r="O12010" t="s">
        <v>64398</v>
      </c>
    </row>
    <row r="12011" spans="1:15" x14ac:dyDescent="0.25">
      <c r="A12011" t="s">
        <v>1884</v>
      </c>
      <c r="B12011" t="s">
        <v>1885</v>
      </c>
      <c r="C12011" t="s">
        <v>1886</v>
      </c>
      <c r="D12011">
        <v>6232133424</v>
      </c>
      <c r="E12011" t="s">
        <v>1887</v>
      </c>
      <c r="F12011" t="s">
        <v>1888</v>
      </c>
      <c r="G12011" t="s">
        <v>1889</v>
      </c>
      <c r="H12011" t="s">
        <v>627</v>
      </c>
      <c r="I12011">
        <v>74935851</v>
      </c>
      <c r="J12011" s="6">
        <v>30894336000106</v>
      </c>
      <c r="K12011" s="6">
        <v>108171337</v>
      </c>
      <c r="L12011" s="1">
        <v>43291</v>
      </c>
      <c r="M12011" t="s">
        <v>1890</v>
      </c>
      <c r="N12011" t="s">
        <v>372</v>
      </c>
      <c r="O12011" t="s">
        <v>64397</v>
      </c>
    </row>
    <row r="12012" spans="1:15" x14ac:dyDescent="0.25">
      <c r="A12012" t="s">
        <v>32097</v>
      </c>
      <c r="B12012" t="s">
        <v>32098</v>
      </c>
      <c r="C12012" t="s">
        <v>32099</v>
      </c>
      <c r="E12012" t="s">
        <v>32100</v>
      </c>
      <c r="F12012" t="s">
        <v>32101</v>
      </c>
      <c r="G12012" t="s">
        <v>7084</v>
      </c>
      <c r="H12012" t="s">
        <v>627</v>
      </c>
      <c r="I12012">
        <v>75261193</v>
      </c>
      <c r="J12012" s="6">
        <v>57783577000215</v>
      </c>
      <c r="K12012" s="6">
        <v>202278107</v>
      </c>
      <c r="L12012" s="1">
        <v>45674</v>
      </c>
      <c r="M12012" t="s">
        <v>32102</v>
      </c>
      <c r="N12012" t="s">
        <v>372</v>
      </c>
      <c r="O12012" t="s">
        <v>64398</v>
      </c>
    </row>
    <row r="12013" spans="1:15" x14ac:dyDescent="0.25">
      <c r="A12013" t="s">
        <v>4349</v>
      </c>
      <c r="B12013" t="s">
        <v>61562</v>
      </c>
      <c r="C12013" t="s">
        <v>61563</v>
      </c>
      <c r="D12013" t="s">
        <v>61564</v>
      </c>
      <c r="E12013" t="s">
        <v>61565</v>
      </c>
      <c r="F12013" t="s">
        <v>61566</v>
      </c>
      <c r="G12013" t="s">
        <v>37274</v>
      </c>
      <c r="H12013" t="s">
        <v>627</v>
      </c>
      <c r="I12013">
        <v>76388899</v>
      </c>
      <c r="J12013" s="6">
        <v>4454667000115</v>
      </c>
      <c r="K12013" s="6" t="s">
        <v>61567</v>
      </c>
      <c r="L12013" t="s">
        <v>3</v>
      </c>
      <c r="M12013" t="s">
        <v>61568</v>
      </c>
      <c r="N12013" t="s">
        <v>45</v>
      </c>
      <c r="O12013" t="s">
        <v>64398</v>
      </c>
    </row>
    <row r="12014" spans="1:15" x14ac:dyDescent="0.25">
      <c r="A12014" t="s">
        <v>29902</v>
      </c>
      <c r="B12014" t="s">
        <v>29903</v>
      </c>
      <c r="C12014" t="s">
        <v>29904</v>
      </c>
      <c r="E12014" t="s">
        <v>29905</v>
      </c>
      <c r="F12014" t="s">
        <v>29906</v>
      </c>
      <c r="G12014" t="s">
        <v>1889</v>
      </c>
      <c r="H12014" t="s">
        <v>627</v>
      </c>
      <c r="I12014">
        <v>74993540</v>
      </c>
      <c r="J12014" s="6">
        <v>47331065000183</v>
      </c>
      <c r="K12014" s="6" t="s">
        <v>29907</v>
      </c>
      <c r="L12014" s="1">
        <v>44770</v>
      </c>
      <c r="M12014" t="s">
        <v>29908</v>
      </c>
      <c r="N12014" t="s">
        <v>45</v>
      </c>
      <c r="O12014" t="s">
        <v>64398</v>
      </c>
    </row>
    <row r="12015" spans="1:15" x14ac:dyDescent="0.25">
      <c r="A12015" t="s">
        <v>53791</v>
      </c>
      <c r="B12015" t="s">
        <v>53792</v>
      </c>
      <c r="C12015" t="s">
        <v>53793</v>
      </c>
      <c r="D12015" t="s">
        <v>53794</v>
      </c>
      <c r="E12015" t="s">
        <v>53795</v>
      </c>
      <c r="F12015" t="s">
        <v>53796</v>
      </c>
      <c r="G12015" t="s">
        <v>4312</v>
      </c>
      <c r="H12015" t="s">
        <v>627</v>
      </c>
      <c r="I12015">
        <v>74553120</v>
      </c>
      <c r="J12015" s="6">
        <v>31007937000112</v>
      </c>
      <c r="K12015" s="6" t="s">
        <v>53797</v>
      </c>
      <c r="L12015" s="1">
        <v>41844</v>
      </c>
      <c r="M12015" t="s">
        <v>53798</v>
      </c>
      <c r="N12015">
        <v>1897</v>
      </c>
      <c r="O12015" t="s">
        <v>64398</v>
      </c>
    </row>
    <row r="12016" spans="1:15" x14ac:dyDescent="0.25">
      <c r="A12016" t="s">
        <v>6721</v>
      </c>
      <c r="C12016" t="s">
        <v>6722</v>
      </c>
      <c r="D12016" t="s">
        <v>6723</v>
      </c>
      <c r="E12016" t="s">
        <v>6724</v>
      </c>
      <c r="F12016" t="s">
        <v>6725</v>
      </c>
      <c r="G12016" t="s">
        <v>4312</v>
      </c>
      <c r="H12016" t="s">
        <v>627</v>
      </c>
      <c r="I12016">
        <v>74620430</v>
      </c>
      <c r="J12016" s="6">
        <v>3263900000110</v>
      </c>
      <c r="K12016" s="6">
        <v>109697081</v>
      </c>
      <c r="L12016" s="1">
        <v>36349</v>
      </c>
      <c r="M12016" t="s">
        <v>6726</v>
      </c>
      <c r="N12016" t="s">
        <v>45</v>
      </c>
      <c r="O12016" t="s">
        <v>64398</v>
      </c>
    </row>
    <row r="12017" spans="1:15" x14ac:dyDescent="0.25">
      <c r="A12017" t="s">
        <v>21304</v>
      </c>
      <c r="C12017" t="s">
        <v>21305</v>
      </c>
      <c r="E12017" t="s">
        <v>21306</v>
      </c>
      <c r="F12017" t="s">
        <v>21307</v>
      </c>
      <c r="G12017" t="s">
        <v>4312</v>
      </c>
      <c r="H12017" t="s">
        <v>627</v>
      </c>
      <c r="I12017">
        <v>74445360</v>
      </c>
      <c r="J12017" s="6">
        <v>31824282000175</v>
      </c>
      <c r="K12017" s="6" t="s">
        <v>5</v>
      </c>
      <c r="L12017" s="1">
        <v>43398</v>
      </c>
      <c r="M12017" t="s">
        <v>21308</v>
      </c>
      <c r="N12017">
        <v>8303</v>
      </c>
      <c r="O12017" t="s">
        <v>64398</v>
      </c>
    </row>
    <row r="12018" spans="1:15" x14ac:dyDescent="0.25">
      <c r="A12018" t="s">
        <v>7079</v>
      </c>
      <c r="B12018" t="s">
        <v>444</v>
      </c>
      <c r="C12018" t="s">
        <v>7080</v>
      </c>
      <c r="D12018" t="s">
        <v>7081</v>
      </c>
      <c r="E12018" t="s">
        <v>7082</v>
      </c>
      <c r="F12018" t="s">
        <v>7083</v>
      </c>
      <c r="G12018" t="s">
        <v>7084</v>
      </c>
      <c r="H12018" t="s">
        <v>627</v>
      </c>
      <c r="I12018">
        <v>75256461</v>
      </c>
      <c r="J12018" s="6">
        <v>9253389000151</v>
      </c>
      <c r="K12018" s="6" t="s">
        <v>7085</v>
      </c>
      <c r="L12018" s="1">
        <v>39427</v>
      </c>
      <c r="M12018" t="s">
        <v>7086</v>
      </c>
      <c r="N12018">
        <v>37</v>
      </c>
      <c r="O12018" t="s">
        <v>64398</v>
      </c>
    </row>
    <row r="12019" spans="1:15" x14ac:dyDescent="0.25">
      <c r="A12019" t="s">
        <v>10043</v>
      </c>
      <c r="B12019" t="s">
        <v>3088</v>
      </c>
      <c r="C12019" t="s">
        <v>33140</v>
      </c>
      <c r="D12019" t="s">
        <v>33141</v>
      </c>
      <c r="E12019" t="s">
        <v>24244</v>
      </c>
      <c r="G12019" t="s">
        <v>4312</v>
      </c>
      <c r="H12019" t="s">
        <v>627</v>
      </c>
      <c r="I12019">
        <v>74672020</v>
      </c>
      <c r="J12019" s="6">
        <v>1378322000646</v>
      </c>
      <c r="K12019" s="6" t="s">
        <v>33142</v>
      </c>
      <c r="L12019" s="1">
        <v>38092</v>
      </c>
      <c r="M12019" t="s">
        <v>10047</v>
      </c>
      <c r="N12019">
        <v>3209</v>
      </c>
      <c r="O12019" t="s">
        <v>64398</v>
      </c>
    </row>
    <row r="12020" spans="1:15" x14ac:dyDescent="0.25">
      <c r="A12020" t="s">
        <v>4355</v>
      </c>
      <c r="B12020" t="s">
        <v>1435</v>
      </c>
      <c r="C12020" t="s">
        <v>4356</v>
      </c>
      <c r="D12020" t="s">
        <v>4356</v>
      </c>
      <c r="E12020" t="s">
        <v>4357</v>
      </c>
      <c r="F12020" t="s">
        <v>4358</v>
      </c>
      <c r="G12020" t="s">
        <v>4312</v>
      </c>
      <c r="H12020" t="s">
        <v>627</v>
      </c>
      <c r="I12020">
        <v>74360460</v>
      </c>
      <c r="J12020" s="6">
        <v>26042798000128</v>
      </c>
      <c r="K12020" s="6" t="s">
        <v>5</v>
      </c>
      <c r="L12020" s="1">
        <v>42608</v>
      </c>
      <c r="M12020" t="s">
        <v>4359</v>
      </c>
      <c r="N12020">
        <v>637</v>
      </c>
      <c r="O12020" t="s">
        <v>64398</v>
      </c>
    </row>
    <row r="12021" spans="1:15" x14ac:dyDescent="0.25">
      <c r="A12021" t="s">
        <v>52522</v>
      </c>
      <c r="B12021" t="s">
        <v>52523</v>
      </c>
      <c r="C12021" t="s">
        <v>52524</v>
      </c>
      <c r="D12021" t="s">
        <v>52525</v>
      </c>
      <c r="E12021" t="s">
        <v>3342</v>
      </c>
      <c r="F12021" t="s">
        <v>29199</v>
      </c>
      <c r="G12021" t="s">
        <v>1889</v>
      </c>
      <c r="H12021" t="s">
        <v>627</v>
      </c>
      <c r="I12021">
        <v>74905700</v>
      </c>
      <c r="J12021" s="6">
        <v>1875839000136</v>
      </c>
      <c r="K12021" s="6">
        <v>102931127</v>
      </c>
      <c r="L12021" s="1">
        <v>38254</v>
      </c>
      <c r="M12021" t="s">
        <v>52526</v>
      </c>
      <c r="N12021" t="s">
        <v>45</v>
      </c>
      <c r="O12021" t="s">
        <v>64398</v>
      </c>
    </row>
    <row r="12022" spans="1:15" x14ac:dyDescent="0.25">
      <c r="A12022" t="s">
        <v>8968</v>
      </c>
      <c r="B12022" t="s">
        <v>98</v>
      </c>
      <c r="C12022" t="s">
        <v>39478</v>
      </c>
      <c r="E12022" t="s">
        <v>39479</v>
      </c>
      <c r="F12022" t="s">
        <v>39480</v>
      </c>
      <c r="G12022" t="s">
        <v>4312</v>
      </c>
      <c r="H12022" t="s">
        <v>627</v>
      </c>
      <c r="I12022">
        <v>74305440</v>
      </c>
      <c r="J12022" s="6">
        <v>7456368000108</v>
      </c>
      <c r="K12022" s="6" t="s">
        <v>39481</v>
      </c>
      <c r="L12022" s="1">
        <v>38526</v>
      </c>
      <c r="M12022" t="s">
        <v>8972</v>
      </c>
      <c r="N12022">
        <v>134</v>
      </c>
      <c r="O12022" t="s">
        <v>64398</v>
      </c>
    </row>
    <row r="12023" spans="1:15" x14ac:dyDescent="0.25">
      <c r="A12023" t="s">
        <v>7947</v>
      </c>
      <c r="B12023" t="s">
        <v>14670</v>
      </c>
      <c r="C12023" t="s">
        <v>14671</v>
      </c>
      <c r="D12023" t="s">
        <v>14672</v>
      </c>
      <c r="E12023" t="s">
        <v>14673</v>
      </c>
      <c r="G12023" t="s">
        <v>4312</v>
      </c>
      <c r="H12023" t="s">
        <v>627</v>
      </c>
      <c r="I12023">
        <v>74425490</v>
      </c>
      <c r="J12023" s="6">
        <v>2812904000147</v>
      </c>
      <c r="K12023" s="6" t="s">
        <v>14674</v>
      </c>
      <c r="L12023" s="1">
        <v>36095</v>
      </c>
      <c r="M12023" t="s">
        <v>14675</v>
      </c>
      <c r="N12023">
        <v>655</v>
      </c>
      <c r="O12023" t="s">
        <v>64398</v>
      </c>
    </row>
    <row r="12024" spans="1:15" x14ac:dyDescent="0.25">
      <c r="A12024" t="s">
        <v>14606</v>
      </c>
      <c r="B12024" t="s">
        <v>9216</v>
      </c>
      <c r="C12024" t="s">
        <v>14607</v>
      </c>
      <c r="D12024">
        <v>62996413251</v>
      </c>
      <c r="E12024" t="s">
        <v>14608</v>
      </c>
      <c r="G12024" t="s">
        <v>14609</v>
      </c>
      <c r="H12024" t="s">
        <v>627</v>
      </c>
      <c r="I12024">
        <v>76630000</v>
      </c>
      <c r="J12024" s="6">
        <v>3387396000160</v>
      </c>
      <c r="K12024" s="6" t="s">
        <v>14610</v>
      </c>
      <c r="L12024" s="1">
        <v>32141</v>
      </c>
      <c r="M12024" t="s">
        <v>14611</v>
      </c>
      <c r="N12024" t="s">
        <v>45</v>
      </c>
      <c r="O12024" t="s">
        <v>64398</v>
      </c>
    </row>
    <row r="12025" spans="1:15" x14ac:dyDescent="0.25">
      <c r="A12025" t="s">
        <v>32667</v>
      </c>
      <c r="B12025" t="s">
        <v>8413</v>
      </c>
      <c r="C12025" t="s">
        <v>32668</v>
      </c>
      <c r="D12025" t="s">
        <v>32669</v>
      </c>
      <c r="E12025" t="s">
        <v>32670</v>
      </c>
      <c r="F12025" t="s">
        <v>415</v>
      </c>
      <c r="G12025" t="s">
        <v>9913</v>
      </c>
      <c r="H12025" t="s">
        <v>627</v>
      </c>
      <c r="I12025">
        <v>75843000</v>
      </c>
      <c r="J12025" s="6">
        <v>2658844000150</v>
      </c>
      <c r="K12025" s="6" t="s">
        <v>32671</v>
      </c>
      <c r="L12025" s="1">
        <v>38499</v>
      </c>
      <c r="M12025" t="s">
        <v>32672</v>
      </c>
      <c r="N12025" t="s">
        <v>372</v>
      </c>
      <c r="O12025" t="s">
        <v>64398</v>
      </c>
    </row>
    <row r="12026" spans="1:15" x14ac:dyDescent="0.25">
      <c r="A12026" t="s">
        <v>17430</v>
      </c>
      <c r="B12026" t="s">
        <v>17431</v>
      </c>
      <c r="C12026" t="s">
        <v>17432</v>
      </c>
      <c r="E12026" t="s">
        <v>17433</v>
      </c>
      <c r="F12026" t="s">
        <v>9179</v>
      </c>
      <c r="G12026" t="s">
        <v>692</v>
      </c>
      <c r="H12026" t="s">
        <v>484</v>
      </c>
      <c r="I12026">
        <v>77023489</v>
      </c>
      <c r="J12026" s="6">
        <v>32316779000145</v>
      </c>
      <c r="K12026" s="6">
        <v>294920757</v>
      </c>
      <c r="L12026" s="1">
        <v>43461</v>
      </c>
      <c r="M12026" t="s">
        <v>17434</v>
      </c>
      <c r="N12026" t="s">
        <v>45</v>
      </c>
      <c r="O12026" t="s">
        <v>64396</v>
      </c>
    </row>
    <row r="12027" spans="1:15" x14ac:dyDescent="0.25">
      <c r="A12027" t="s">
        <v>39726</v>
      </c>
      <c r="B12027" t="s">
        <v>1538</v>
      </c>
      <c r="C12027" t="s">
        <v>39727</v>
      </c>
      <c r="D12027" t="s">
        <v>39728</v>
      </c>
      <c r="E12027" t="s">
        <v>39729</v>
      </c>
      <c r="G12027" t="s">
        <v>692</v>
      </c>
      <c r="H12027" t="s">
        <v>484</v>
      </c>
      <c r="I12027">
        <v>77006540</v>
      </c>
      <c r="J12027" s="6">
        <v>5922500000102</v>
      </c>
      <c r="K12027" s="6" t="s">
        <v>39730</v>
      </c>
      <c r="L12027" s="1">
        <v>37900</v>
      </c>
      <c r="M12027" t="s">
        <v>39731</v>
      </c>
      <c r="N12027" t="s">
        <v>45</v>
      </c>
      <c r="O12027" t="s">
        <v>64398</v>
      </c>
    </row>
    <row r="12028" spans="1:15" x14ac:dyDescent="0.25">
      <c r="A12028" t="s">
        <v>48094</v>
      </c>
      <c r="B12028" t="s">
        <v>14249</v>
      </c>
      <c r="C12028" t="s">
        <v>60103</v>
      </c>
      <c r="D12028" t="s">
        <v>60104</v>
      </c>
      <c r="E12028" t="s">
        <v>60105</v>
      </c>
      <c r="F12028" t="s">
        <v>9219</v>
      </c>
      <c r="G12028" t="s">
        <v>692</v>
      </c>
      <c r="H12028" t="s">
        <v>484</v>
      </c>
      <c r="I12028">
        <v>77006320</v>
      </c>
      <c r="J12028" s="6">
        <v>5957174000241</v>
      </c>
      <c r="K12028" s="6">
        <v>294166823</v>
      </c>
      <c r="L12028" s="1">
        <v>39937</v>
      </c>
      <c r="M12028" t="s">
        <v>18496</v>
      </c>
      <c r="N12028">
        <v>32</v>
      </c>
      <c r="O12028" t="s">
        <v>64398</v>
      </c>
    </row>
    <row r="12029" spans="1:15" x14ac:dyDescent="0.25">
      <c r="A12029" t="s">
        <v>48094</v>
      </c>
      <c r="B12029" t="s">
        <v>48095</v>
      </c>
      <c r="C12029" t="s">
        <v>48096</v>
      </c>
      <c r="E12029" t="s">
        <v>48097</v>
      </c>
      <c r="F12029" t="s">
        <v>6296</v>
      </c>
      <c r="G12029" t="s">
        <v>18494</v>
      </c>
      <c r="H12029" t="s">
        <v>484</v>
      </c>
      <c r="I12029">
        <v>77725000</v>
      </c>
      <c r="J12029" s="6">
        <v>5957174000160</v>
      </c>
      <c r="K12029" s="6">
        <v>293831130</v>
      </c>
      <c r="L12029" s="1">
        <v>37909</v>
      </c>
      <c r="M12029" t="s">
        <v>18496</v>
      </c>
      <c r="N12029">
        <v>45</v>
      </c>
      <c r="O12029" t="s">
        <v>64398</v>
      </c>
    </row>
    <row r="12030" spans="1:15" x14ac:dyDescent="0.25">
      <c r="A12030" t="s">
        <v>686</v>
      </c>
      <c r="B12030" t="s">
        <v>687</v>
      </c>
      <c r="C12030" t="s">
        <v>688</v>
      </c>
      <c r="D12030" t="s">
        <v>689</v>
      </c>
      <c r="E12030" t="s">
        <v>690</v>
      </c>
      <c r="F12030" t="s">
        <v>691</v>
      </c>
      <c r="G12030" t="s">
        <v>692</v>
      </c>
      <c r="H12030" t="s">
        <v>484</v>
      </c>
      <c r="I12030">
        <v>77249899</v>
      </c>
      <c r="J12030" s="6">
        <v>29360123000115</v>
      </c>
      <c r="K12030" s="6">
        <v>295056223</v>
      </c>
      <c r="L12030" s="1">
        <v>43104</v>
      </c>
      <c r="M12030" t="s">
        <v>693</v>
      </c>
      <c r="N12030">
        <v>17</v>
      </c>
      <c r="O12030" t="s">
        <v>64397</v>
      </c>
    </row>
    <row r="12031" spans="1:15" x14ac:dyDescent="0.25">
      <c r="A12031" t="s">
        <v>61887</v>
      </c>
      <c r="B12031" t="s">
        <v>61888</v>
      </c>
      <c r="C12031" t="s">
        <v>61889</v>
      </c>
      <c r="D12031">
        <v>63992457870</v>
      </c>
      <c r="E12031" t="s">
        <v>61890</v>
      </c>
      <c r="F12031" t="s">
        <v>9179</v>
      </c>
      <c r="G12031" t="s">
        <v>692</v>
      </c>
      <c r="H12031" t="s">
        <v>484</v>
      </c>
      <c r="I12031">
        <v>77023480</v>
      </c>
      <c r="J12031" s="6">
        <v>26683692000103</v>
      </c>
      <c r="K12031" s="6">
        <v>294772359</v>
      </c>
      <c r="L12031" s="1">
        <v>42712</v>
      </c>
      <c r="M12031" t="s">
        <v>61891</v>
      </c>
      <c r="N12031" t="s">
        <v>372</v>
      </c>
      <c r="O12031" t="s">
        <v>64397</v>
      </c>
    </row>
    <row r="12032" spans="1:15" x14ac:dyDescent="0.25">
      <c r="A12032" t="s">
        <v>43350</v>
      </c>
      <c r="B12032" t="s">
        <v>43351</v>
      </c>
      <c r="C12032" t="s">
        <v>43352</v>
      </c>
      <c r="E12032" t="s">
        <v>43353</v>
      </c>
      <c r="F12032" t="s">
        <v>9179</v>
      </c>
      <c r="G12032" t="s">
        <v>692</v>
      </c>
      <c r="H12032" t="s">
        <v>484</v>
      </c>
      <c r="I12032">
        <v>77023484</v>
      </c>
      <c r="J12032" s="6">
        <v>32585065000132</v>
      </c>
      <c r="K12032" s="6">
        <v>294926151</v>
      </c>
      <c r="L12032" t="s">
        <v>3</v>
      </c>
      <c r="M12032" t="s">
        <v>20378</v>
      </c>
      <c r="N12032" t="s">
        <v>372</v>
      </c>
      <c r="O12032" t="s">
        <v>64397</v>
      </c>
    </row>
    <row r="12033" spans="1:15" x14ac:dyDescent="0.25">
      <c r="A12033" t="s">
        <v>6635</v>
      </c>
      <c r="B12033" t="s">
        <v>6636</v>
      </c>
      <c r="C12033" t="s">
        <v>6637</v>
      </c>
      <c r="D12033" t="s">
        <v>6638</v>
      </c>
      <c r="E12033" t="s">
        <v>6639</v>
      </c>
      <c r="F12033" t="s">
        <v>6640</v>
      </c>
      <c r="G12033" t="s">
        <v>692</v>
      </c>
      <c r="H12033" t="s">
        <v>484</v>
      </c>
      <c r="I12033">
        <v>77020542</v>
      </c>
      <c r="J12033" s="6">
        <v>28252238000123</v>
      </c>
      <c r="K12033" s="6">
        <v>294812903</v>
      </c>
      <c r="L12033" s="1">
        <v>42940</v>
      </c>
      <c r="M12033" t="s">
        <v>6641</v>
      </c>
      <c r="N12033" t="s">
        <v>372</v>
      </c>
      <c r="O12033" t="s">
        <v>64398</v>
      </c>
    </row>
    <row r="12034" spans="1:15" x14ac:dyDescent="0.25">
      <c r="A12034" t="s">
        <v>57370</v>
      </c>
      <c r="B12034" t="s">
        <v>57371</v>
      </c>
      <c r="C12034" t="s">
        <v>57372</v>
      </c>
      <c r="E12034" t="s">
        <v>46508</v>
      </c>
      <c r="F12034" t="s">
        <v>4128</v>
      </c>
      <c r="G12034" t="s">
        <v>2881</v>
      </c>
      <c r="H12034" t="s">
        <v>484</v>
      </c>
      <c r="I12034">
        <v>77445010</v>
      </c>
      <c r="J12034" s="6">
        <v>2964051000169</v>
      </c>
      <c r="K12034" s="6">
        <v>290633842</v>
      </c>
      <c r="L12034" t="s">
        <v>3</v>
      </c>
      <c r="M12034" t="s">
        <v>57373</v>
      </c>
      <c r="N12034">
        <v>917</v>
      </c>
      <c r="O12034" t="s">
        <v>64397</v>
      </c>
    </row>
    <row r="12035" spans="1:15" x14ac:dyDescent="0.25">
      <c r="A12035" t="s">
        <v>12983</v>
      </c>
      <c r="B12035" t="s">
        <v>12984</v>
      </c>
      <c r="C12035" t="s">
        <v>12985</v>
      </c>
      <c r="E12035" t="s">
        <v>12986</v>
      </c>
      <c r="G12035" t="s">
        <v>2881</v>
      </c>
      <c r="H12035" t="s">
        <v>484</v>
      </c>
      <c r="I12035">
        <v>77425060</v>
      </c>
      <c r="J12035" s="6">
        <v>3842816000150</v>
      </c>
      <c r="K12035" s="6" t="s">
        <v>12987</v>
      </c>
      <c r="L12035" s="1">
        <v>39264</v>
      </c>
      <c r="M12035" t="s">
        <v>12988</v>
      </c>
      <c r="N12035">
        <v>1069</v>
      </c>
      <c r="O12035" t="s">
        <v>64398</v>
      </c>
    </row>
    <row r="12036" spans="1:15" x14ac:dyDescent="0.25">
      <c r="A12036" t="s">
        <v>51205</v>
      </c>
      <c r="C12036" t="s">
        <v>51206</v>
      </c>
      <c r="D12036">
        <v>6399956393</v>
      </c>
      <c r="E12036" t="s">
        <v>51207</v>
      </c>
      <c r="F12036" t="s">
        <v>51208</v>
      </c>
      <c r="G12036" t="s">
        <v>2881</v>
      </c>
      <c r="H12036" t="s">
        <v>484</v>
      </c>
      <c r="I12036">
        <v>77405040</v>
      </c>
      <c r="J12036" s="6">
        <v>30454178000173</v>
      </c>
      <c r="K12036" s="6" t="s">
        <v>51209</v>
      </c>
      <c r="L12036" s="1">
        <v>43235</v>
      </c>
      <c r="M12036" t="s">
        <v>51210</v>
      </c>
      <c r="N12036">
        <v>1797</v>
      </c>
      <c r="O12036" t="s">
        <v>64398</v>
      </c>
    </row>
    <row r="12037" spans="1:15" x14ac:dyDescent="0.25">
      <c r="A12037" t="s">
        <v>2731</v>
      </c>
      <c r="B12037" t="s">
        <v>2732</v>
      </c>
      <c r="C12037" t="s">
        <v>2733</v>
      </c>
      <c r="E12037" t="s">
        <v>2355</v>
      </c>
      <c r="F12037" t="s">
        <v>50</v>
      </c>
      <c r="G12037" t="s">
        <v>2734</v>
      </c>
      <c r="H12037" t="s">
        <v>484</v>
      </c>
      <c r="I12037">
        <v>77470000</v>
      </c>
      <c r="J12037" s="6">
        <v>19928024000133</v>
      </c>
      <c r="K12037" s="6">
        <v>294561234</v>
      </c>
      <c r="L12037" t="s">
        <v>3</v>
      </c>
      <c r="M12037" t="s">
        <v>2735</v>
      </c>
      <c r="N12037" t="s">
        <v>372</v>
      </c>
      <c r="O12037" t="s">
        <v>64397</v>
      </c>
    </row>
    <row r="12038" spans="1:15" x14ac:dyDescent="0.25">
      <c r="A12038" t="s">
        <v>61010</v>
      </c>
      <c r="B12038" t="s">
        <v>6240</v>
      </c>
      <c r="C12038" t="s">
        <v>61011</v>
      </c>
      <c r="D12038">
        <v>63984017522</v>
      </c>
      <c r="E12038" t="s">
        <v>61012</v>
      </c>
      <c r="F12038" t="s">
        <v>61013</v>
      </c>
      <c r="G12038" t="s">
        <v>2910</v>
      </c>
      <c r="H12038" t="s">
        <v>484</v>
      </c>
      <c r="I12038">
        <v>77600000</v>
      </c>
      <c r="J12038" s="6">
        <v>35869533000199</v>
      </c>
      <c r="L12038" s="1">
        <v>43831</v>
      </c>
      <c r="M12038" t="s">
        <v>61014</v>
      </c>
      <c r="N12038">
        <v>815</v>
      </c>
      <c r="O12038" t="s">
        <v>64397</v>
      </c>
    </row>
    <row r="12039" spans="1:15" x14ac:dyDescent="0.25">
      <c r="A12039" t="s">
        <v>64323</v>
      </c>
      <c r="B12039" t="s">
        <v>64324</v>
      </c>
      <c r="C12039" t="s">
        <v>64325</v>
      </c>
      <c r="D12039" t="s">
        <v>64326</v>
      </c>
      <c r="E12039" t="s">
        <v>64327</v>
      </c>
      <c r="F12039" t="s">
        <v>415</v>
      </c>
      <c r="G12039" t="s">
        <v>2910</v>
      </c>
      <c r="H12039" t="s">
        <v>484</v>
      </c>
      <c r="I12039">
        <v>77600000</v>
      </c>
      <c r="J12039" s="6">
        <v>35646026000196</v>
      </c>
      <c r="K12039" s="6">
        <v>295006692</v>
      </c>
      <c r="L12039" s="1">
        <v>43797</v>
      </c>
      <c r="M12039" t="s">
        <v>64328</v>
      </c>
      <c r="N12039" t="s">
        <v>45</v>
      </c>
      <c r="O12039" t="s">
        <v>64398</v>
      </c>
    </row>
    <row r="12040" spans="1:15" x14ac:dyDescent="0.25">
      <c r="A12040" t="s">
        <v>61762</v>
      </c>
      <c r="C12040" t="s">
        <v>61763</v>
      </c>
      <c r="E12040" t="s">
        <v>61764</v>
      </c>
      <c r="F12040" t="s">
        <v>415</v>
      </c>
      <c r="G12040" t="s">
        <v>14660</v>
      </c>
      <c r="H12040" t="s">
        <v>484</v>
      </c>
      <c r="I12040">
        <v>77580000</v>
      </c>
      <c r="J12040" s="6">
        <v>33599525000144</v>
      </c>
      <c r="K12040" s="6">
        <v>294950192</v>
      </c>
      <c r="L12040" s="1">
        <v>43598</v>
      </c>
      <c r="N12040" t="s">
        <v>45</v>
      </c>
      <c r="O12040" t="s">
        <v>64398</v>
      </c>
    </row>
    <row r="12041" spans="1:15" x14ac:dyDescent="0.25">
      <c r="A12041" t="s">
        <v>64334</v>
      </c>
      <c r="B12041" t="s">
        <v>29</v>
      </c>
      <c r="C12041" t="s">
        <v>64335</v>
      </c>
      <c r="E12041" t="s">
        <v>64336</v>
      </c>
      <c r="F12041" t="s">
        <v>50</v>
      </c>
      <c r="G12041" t="s">
        <v>64337</v>
      </c>
      <c r="H12041" t="s">
        <v>484</v>
      </c>
      <c r="I12041">
        <v>77365000</v>
      </c>
      <c r="J12041" s="6">
        <v>11852527000160</v>
      </c>
      <c r="K12041" s="6">
        <v>294239006</v>
      </c>
      <c r="L12041" s="1">
        <v>40275</v>
      </c>
      <c r="M12041" t="s">
        <v>64338</v>
      </c>
      <c r="N12041">
        <v>548</v>
      </c>
      <c r="O12041" t="s">
        <v>64398</v>
      </c>
    </row>
    <row r="12042" spans="1:15" x14ac:dyDescent="0.25">
      <c r="A12042" t="s">
        <v>45562</v>
      </c>
      <c r="B12042" t="s">
        <v>5609</v>
      </c>
      <c r="C12042" t="s">
        <v>45563</v>
      </c>
      <c r="D12042" t="s">
        <v>45564</v>
      </c>
      <c r="E12042" t="s">
        <v>9694</v>
      </c>
      <c r="F12042" t="s">
        <v>442</v>
      </c>
      <c r="G12042" t="s">
        <v>5859</v>
      </c>
      <c r="H12042" t="s">
        <v>484</v>
      </c>
      <c r="I12042">
        <v>77807170</v>
      </c>
      <c r="J12042" s="6">
        <v>28742177000182</v>
      </c>
      <c r="K12042" s="6" t="s">
        <v>45565</v>
      </c>
      <c r="L12042" t="s">
        <v>3</v>
      </c>
      <c r="M12042" t="s">
        <v>45566</v>
      </c>
      <c r="N12042">
        <v>854</v>
      </c>
      <c r="O12042" t="s">
        <v>64397</v>
      </c>
    </row>
    <row r="12043" spans="1:15" x14ac:dyDescent="0.25">
      <c r="A12043" t="s">
        <v>10555</v>
      </c>
      <c r="B12043" t="s">
        <v>4988</v>
      </c>
      <c r="C12043" t="s">
        <v>10556</v>
      </c>
      <c r="D12043" t="s">
        <v>10557</v>
      </c>
      <c r="E12043" t="s">
        <v>10558</v>
      </c>
      <c r="F12043" t="s">
        <v>10559</v>
      </c>
      <c r="G12043" t="s">
        <v>10560</v>
      </c>
      <c r="H12043" t="s">
        <v>484</v>
      </c>
      <c r="I12043">
        <v>77885000</v>
      </c>
      <c r="J12043" s="6">
        <v>4305962000100</v>
      </c>
      <c r="K12043" s="6" t="s">
        <v>10561</v>
      </c>
      <c r="L12043" s="1">
        <v>36944</v>
      </c>
      <c r="M12043" t="s">
        <v>10562</v>
      </c>
      <c r="N12043" t="s">
        <v>372</v>
      </c>
      <c r="O12043" t="s">
        <v>64398</v>
      </c>
    </row>
    <row r="12044" spans="1:15" x14ac:dyDescent="0.25">
      <c r="A12044" t="s">
        <v>21524</v>
      </c>
      <c r="C12044" t="s">
        <v>21525</v>
      </c>
      <c r="E12044" t="s">
        <v>14273</v>
      </c>
      <c r="F12044" t="s">
        <v>50</v>
      </c>
      <c r="G12044" t="s">
        <v>5859</v>
      </c>
      <c r="H12044" t="s">
        <v>484</v>
      </c>
      <c r="I12044">
        <v>77803110</v>
      </c>
      <c r="J12044" s="6">
        <v>18886896000113</v>
      </c>
      <c r="K12044" s="6">
        <v>294541829</v>
      </c>
      <c r="L12044" s="1">
        <v>41533</v>
      </c>
      <c r="M12044" t="s">
        <v>13279</v>
      </c>
      <c r="N12044">
        <v>102</v>
      </c>
      <c r="O12044" t="s">
        <v>64398</v>
      </c>
    </row>
    <row r="12045" spans="1:15" x14ac:dyDescent="0.25">
      <c r="A12045" t="s">
        <v>1255</v>
      </c>
      <c r="B12045" t="s">
        <v>1256</v>
      </c>
      <c r="C12045" t="s">
        <v>1257</v>
      </c>
      <c r="D12045" t="s">
        <v>1258</v>
      </c>
      <c r="E12045" t="s">
        <v>1259</v>
      </c>
      <c r="F12045" t="s">
        <v>1260</v>
      </c>
      <c r="G12045" t="s">
        <v>1261</v>
      </c>
      <c r="H12045" t="s">
        <v>484</v>
      </c>
      <c r="I12045">
        <v>77960000</v>
      </c>
      <c r="J12045" s="6">
        <v>8385677000105</v>
      </c>
      <c r="K12045" s="6">
        <v>294030670</v>
      </c>
      <c r="L12045" s="1">
        <v>39014</v>
      </c>
      <c r="M12045" t="s">
        <v>1262</v>
      </c>
      <c r="N12045">
        <v>1</v>
      </c>
      <c r="O12045" t="s">
        <v>64397</v>
      </c>
    </row>
    <row r="12046" spans="1:15" x14ac:dyDescent="0.25">
      <c r="A12046" t="s">
        <v>64339</v>
      </c>
      <c r="B12046" t="s">
        <v>549</v>
      </c>
      <c r="C12046" t="s">
        <v>1257</v>
      </c>
      <c r="D12046" t="s">
        <v>64340</v>
      </c>
      <c r="E12046" t="s">
        <v>24003</v>
      </c>
      <c r="G12046" t="s">
        <v>64341</v>
      </c>
      <c r="H12046" t="s">
        <v>484</v>
      </c>
      <c r="I12046">
        <v>77930000</v>
      </c>
      <c r="J12046" s="6">
        <v>10354253000117</v>
      </c>
      <c r="K12046" s="6" t="s">
        <v>64342</v>
      </c>
      <c r="L12046" s="1">
        <v>39707</v>
      </c>
      <c r="M12046" t="s">
        <v>10113</v>
      </c>
      <c r="N12046">
        <v>129</v>
      </c>
      <c r="O12046" t="s">
        <v>64398</v>
      </c>
    </row>
    <row r="12047" spans="1:15" x14ac:dyDescent="0.25">
      <c r="A12047" t="s">
        <v>64329</v>
      </c>
      <c r="B12047" t="s">
        <v>64330</v>
      </c>
      <c r="C12047" t="s">
        <v>64331</v>
      </c>
      <c r="E12047" t="s">
        <v>64332</v>
      </c>
      <c r="F12047" t="s">
        <v>415</v>
      </c>
      <c r="G12047" t="s">
        <v>18494</v>
      </c>
      <c r="H12047" t="s">
        <v>484</v>
      </c>
      <c r="I12047">
        <v>77725000</v>
      </c>
      <c r="J12047" s="6">
        <v>22135077000101</v>
      </c>
      <c r="K12047" s="6">
        <v>294654780</v>
      </c>
      <c r="L12047" s="1">
        <v>42089</v>
      </c>
      <c r="M12047" t="s">
        <v>64333</v>
      </c>
      <c r="N12047" t="s">
        <v>45</v>
      </c>
      <c r="O12047" t="s">
        <v>64398</v>
      </c>
    </row>
    <row r="12048" spans="1:15" x14ac:dyDescent="0.25">
      <c r="A12048" t="s">
        <v>64348</v>
      </c>
      <c r="B12048" t="s">
        <v>64349</v>
      </c>
      <c r="C12048" t="s">
        <v>64350</v>
      </c>
      <c r="E12048" t="s">
        <v>36520</v>
      </c>
      <c r="F12048" t="s">
        <v>50</v>
      </c>
      <c r="G12048" t="s">
        <v>64351</v>
      </c>
      <c r="H12048" t="s">
        <v>484</v>
      </c>
      <c r="I12048">
        <v>77740000</v>
      </c>
      <c r="J12048" s="6">
        <v>3860617000175</v>
      </c>
      <c r="K12048" s="6">
        <v>290653673</v>
      </c>
      <c r="L12048" s="1">
        <v>36684</v>
      </c>
      <c r="M12048" t="s">
        <v>64352</v>
      </c>
      <c r="N12048" t="s">
        <v>54882</v>
      </c>
      <c r="O12048" t="s">
        <v>64397</v>
      </c>
    </row>
    <row r="12049" spans="1:15" x14ac:dyDescent="0.25">
      <c r="A12049" t="s">
        <v>41936</v>
      </c>
      <c r="B12049" t="s">
        <v>41937</v>
      </c>
      <c r="C12049" t="s">
        <v>41938</v>
      </c>
      <c r="D12049" t="s">
        <v>41939</v>
      </c>
      <c r="E12049" t="s">
        <v>41940</v>
      </c>
      <c r="F12049" t="s">
        <v>50</v>
      </c>
      <c r="G12049" t="s">
        <v>41903</v>
      </c>
      <c r="H12049" t="s">
        <v>484</v>
      </c>
      <c r="I12049">
        <v>77995000</v>
      </c>
      <c r="J12049" s="6">
        <v>5362784000111</v>
      </c>
      <c r="K12049" s="6" t="s">
        <v>41941</v>
      </c>
      <c r="L12049" s="1">
        <v>37545</v>
      </c>
      <c r="M12049" t="s">
        <v>41942</v>
      </c>
      <c r="N12049">
        <v>105</v>
      </c>
      <c r="O12049" t="s">
        <v>64398</v>
      </c>
    </row>
    <row r="12050" spans="1:15" x14ac:dyDescent="0.25">
      <c r="A12050" t="s">
        <v>61790</v>
      </c>
      <c r="C12050" t="s">
        <v>61791</v>
      </c>
      <c r="E12050" t="s">
        <v>17775</v>
      </c>
      <c r="F12050" t="s">
        <v>61792</v>
      </c>
      <c r="G12050" t="s">
        <v>8717</v>
      </c>
      <c r="H12050" t="s">
        <v>484</v>
      </c>
      <c r="I12050">
        <v>77700000</v>
      </c>
      <c r="J12050" s="6">
        <v>46841449000183</v>
      </c>
      <c r="K12050" s="6">
        <v>295235837</v>
      </c>
      <c r="L12050" s="1">
        <v>44732</v>
      </c>
      <c r="M12050" t="s">
        <v>61793</v>
      </c>
      <c r="N12050">
        <v>2905</v>
      </c>
      <c r="O12050" t="s">
        <v>64398</v>
      </c>
    </row>
    <row r="12051" spans="1:15" x14ac:dyDescent="0.25">
      <c r="A12051" t="s">
        <v>45366</v>
      </c>
      <c r="C12051" t="s">
        <v>45367</v>
      </c>
      <c r="E12051" t="s">
        <v>45368</v>
      </c>
      <c r="F12051" t="s">
        <v>415</v>
      </c>
      <c r="G12051" t="s">
        <v>45369</v>
      </c>
      <c r="H12051" t="s">
        <v>484</v>
      </c>
      <c r="I12051">
        <v>77325000</v>
      </c>
      <c r="J12051" s="6">
        <v>9085064000107</v>
      </c>
      <c r="K12051" s="6">
        <v>294045546</v>
      </c>
      <c r="L12051" s="1">
        <v>39338</v>
      </c>
      <c r="M12051" t="s">
        <v>45370</v>
      </c>
      <c r="N12051" t="s">
        <v>372</v>
      </c>
      <c r="O12051" t="s">
        <v>64397</v>
      </c>
    </row>
    <row r="12052" spans="1:15" x14ac:dyDescent="0.25">
      <c r="A12052" t="s">
        <v>35555</v>
      </c>
      <c r="B12052" t="s">
        <v>5796</v>
      </c>
      <c r="C12052" t="s">
        <v>35556</v>
      </c>
      <c r="D12052">
        <v>6392668535</v>
      </c>
      <c r="E12052" t="s">
        <v>35557</v>
      </c>
      <c r="F12052" t="s">
        <v>415</v>
      </c>
      <c r="G12052" t="s">
        <v>34205</v>
      </c>
      <c r="H12052" t="s">
        <v>484</v>
      </c>
      <c r="I12052">
        <v>77350000</v>
      </c>
      <c r="J12052" s="6">
        <v>2290400000104</v>
      </c>
      <c r="K12052" s="6">
        <v>290565014</v>
      </c>
      <c r="L12052" t="s">
        <v>3</v>
      </c>
      <c r="M12052" t="s">
        <v>12036</v>
      </c>
      <c r="N12052">
        <v>138</v>
      </c>
      <c r="O12052" t="s">
        <v>64398</v>
      </c>
    </row>
    <row r="12053" spans="1:15" x14ac:dyDescent="0.25">
      <c r="A12053" t="s">
        <v>8368</v>
      </c>
      <c r="B12053" t="s">
        <v>4988</v>
      </c>
      <c r="C12053" t="s">
        <v>8369</v>
      </c>
      <c r="D12053" t="s">
        <v>8370</v>
      </c>
      <c r="E12053" t="s">
        <v>8371</v>
      </c>
      <c r="G12053" t="s">
        <v>483</v>
      </c>
      <c r="H12053" t="s">
        <v>484</v>
      </c>
      <c r="I12053">
        <v>77760000</v>
      </c>
      <c r="J12053" s="6">
        <v>2252559000134</v>
      </c>
      <c r="K12053" s="6" t="s">
        <v>8372</v>
      </c>
      <c r="L12053" s="1">
        <v>31635</v>
      </c>
      <c r="M12053" t="s">
        <v>8373</v>
      </c>
      <c r="N12053" t="s">
        <v>372</v>
      </c>
      <c r="O12053" t="s">
        <v>64398</v>
      </c>
    </row>
    <row r="12054" spans="1:15" x14ac:dyDescent="0.25">
      <c r="A12054" t="s">
        <v>42411</v>
      </c>
      <c r="B12054" t="s">
        <v>145</v>
      </c>
      <c r="C12054" t="s">
        <v>42412</v>
      </c>
      <c r="E12054" t="s">
        <v>42413</v>
      </c>
      <c r="F12054" t="s">
        <v>2921</v>
      </c>
      <c r="G12054" t="s">
        <v>2922</v>
      </c>
      <c r="H12054" t="s">
        <v>484</v>
      </c>
      <c r="I12054">
        <v>77650000</v>
      </c>
      <c r="J12054" s="6">
        <v>41709091000116</v>
      </c>
      <c r="K12054" s="6" t="s">
        <v>42414</v>
      </c>
      <c r="L12054" s="1">
        <v>44312</v>
      </c>
      <c r="M12054" t="s">
        <v>42415</v>
      </c>
      <c r="N12054" t="s">
        <v>372</v>
      </c>
      <c r="O12054" t="s">
        <v>64398</v>
      </c>
    </row>
    <row r="12055" spans="1:15" x14ac:dyDescent="0.25">
      <c r="A12055" t="s">
        <v>12464</v>
      </c>
      <c r="B12055" t="s">
        <v>6587</v>
      </c>
      <c r="C12055" t="s">
        <v>12465</v>
      </c>
      <c r="D12055" t="s">
        <v>12466</v>
      </c>
      <c r="E12055" t="s">
        <v>12467</v>
      </c>
      <c r="G12055" t="s">
        <v>692</v>
      </c>
      <c r="H12055" t="s">
        <v>484</v>
      </c>
      <c r="I12055">
        <v>77060150</v>
      </c>
      <c r="J12055" s="6">
        <v>13652056000172</v>
      </c>
      <c r="K12055" s="6" t="s">
        <v>12468</v>
      </c>
      <c r="L12055" s="1">
        <v>40680</v>
      </c>
      <c r="M12055" t="s">
        <v>12469</v>
      </c>
      <c r="N12055" t="s">
        <v>45</v>
      </c>
      <c r="O12055" t="s">
        <v>64398</v>
      </c>
    </row>
    <row r="12056" spans="1:15" x14ac:dyDescent="0.25">
      <c r="A12056" t="s">
        <v>43038</v>
      </c>
      <c r="B12056" t="s">
        <v>43039</v>
      </c>
      <c r="C12056" t="s">
        <v>43040</v>
      </c>
      <c r="D12056" t="s">
        <v>43041</v>
      </c>
      <c r="E12056" t="s">
        <v>43042</v>
      </c>
      <c r="F12056" t="s">
        <v>415</v>
      </c>
      <c r="G12056" t="s">
        <v>43043</v>
      </c>
      <c r="H12056" t="s">
        <v>484</v>
      </c>
      <c r="I12056">
        <v>77708000</v>
      </c>
      <c r="J12056" s="6">
        <v>41608236000192</v>
      </c>
      <c r="K12056" s="6">
        <v>295110694</v>
      </c>
      <c r="L12056" s="1">
        <v>44302</v>
      </c>
      <c r="M12056" t="s">
        <v>43044</v>
      </c>
      <c r="N12056" t="s">
        <v>45</v>
      </c>
      <c r="O12056" t="s">
        <v>64397</v>
      </c>
    </row>
    <row r="12057" spans="1:15" x14ac:dyDescent="0.25">
      <c r="A12057" t="s">
        <v>30172</v>
      </c>
      <c r="B12057" t="s">
        <v>7585</v>
      </c>
      <c r="C12057" t="s">
        <v>30173</v>
      </c>
      <c r="D12057" t="s">
        <v>30174</v>
      </c>
      <c r="E12057" t="s">
        <v>30175</v>
      </c>
      <c r="F12057" t="s">
        <v>9219</v>
      </c>
      <c r="G12057" t="s">
        <v>692</v>
      </c>
      <c r="H12057" t="s">
        <v>484</v>
      </c>
      <c r="I12057">
        <v>77006436</v>
      </c>
      <c r="J12057" s="6">
        <v>45727173000144</v>
      </c>
      <c r="K12057" s="6" t="s">
        <v>5</v>
      </c>
      <c r="L12057" t="s">
        <v>3</v>
      </c>
      <c r="M12057" t="s">
        <v>30176</v>
      </c>
      <c r="N12057" t="s">
        <v>372</v>
      </c>
      <c r="O12057" t="s">
        <v>64398</v>
      </c>
    </row>
    <row r="12058" spans="1:15" x14ac:dyDescent="0.25">
      <c r="A12058" t="s">
        <v>38690</v>
      </c>
      <c r="B12058" t="s">
        <v>38691</v>
      </c>
      <c r="C12058" t="s">
        <v>38692</v>
      </c>
      <c r="D12058" t="s">
        <v>38692</v>
      </c>
      <c r="E12058" t="s">
        <v>10492</v>
      </c>
      <c r="F12058" t="s">
        <v>50</v>
      </c>
      <c r="G12058" t="s">
        <v>38693</v>
      </c>
      <c r="H12058" t="s">
        <v>484</v>
      </c>
      <c r="I12058">
        <v>77848000</v>
      </c>
      <c r="J12058" s="6">
        <v>4539043000109</v>
      </c>
      <c r="K12058" s="6">
        <v>290693306</v>
      </c>
      <c r="L12058" t="s">
        <v>3</v>
      </c>
      <c r="M12058" t="s">
        <v>38694</v>
      </c>
      <c r="N12058" t="s">
        <v>372</v>
      </c>
      <c r="O12058" t="s">
        <v>64396</v>
      </c>
    </row>
    <row r="12059" spans="1:15" x14ac:dyDescent="0.25">
      <c r="A12059" t="s">
        <v>44138</v>
      </c>
      <c r="B12059" t="s">
        <v>245</v>
      </c>
      <c r="C12059" t="s">
        <v>44139</v>
      </c>
      <c r="E12059" t="s">
        <v>44140</v>
      </c>
      <c r="F12059" t="s">
        <v>415</v>
      </c>
      <c r="G12059" t="s">
        <v>25693</v>
      </c>
      <c r="H12059" t="s">
        <v>4713</v>
      </c>
      <c r="I12059">
        <v>65800000</v>
      </c>
      <c r="J12059" s="6">
        <v>10885493000148</v>
      </c>
      <c r="K12059" s="6">
        <v>123170885</v>
      </c>
      <c r="L12059" s="1">
        <v>39947</v>
      </c>
      <c r="M12059" t="s">
        <v>44141</v>
      </c>
      <c r="N12059" t="s">
        <v>372</v>
      </c>
      <c r="O12059" t="s">
        <v>64397</v>
      </c>
    </row>
    <row r="12060" spans="1:15" x14ac:dyDescent="0.25">
      <c r="A12060" t="s">
        <v>60848</v>
      </c>
      <c r="B12060" t="s">
        <v>60849</v>
      </c>
      <c r="C12060" t="s">
        <v>60850</v>
      </c>
      <c r="E12060" t="s">
        <v>60851</v>
      </c>
      <c r="F12060" t="s">
        <v>60852</v>
      </c>
      <c r="G12060" t="s">
        <v>5859</v>
      </c>
      <c r="H12060" t="s">
        <v>484</v>
      </c>
      <c r="I12060">
        <v>77818500</v>
      </c>
      <c r="J12060" s="6">
        <v>15122973000170</v>
      </c>
      <c r="K12060" s="6">
        <v>294894993</v>
      </c>
      <c r="L12060" s="1">
        <v>40969</v>
      </c>
      <c r="M12060" t="s">
        <v>60853</v>
      </c>
      <c r="N12060">
        <v>310</v>
      </c>
      <c r="O12060" t="s">
        <v>64398</v>
      </c>
    </row>
    <row r="12061" spans="1:15" x14ac:dyDescent="0.25">
      <c r="A12061" t="s">
        <v>57763</v>
      </c>
      <c r="B12061" t="s">
        <v>57764</v>
      </c>
      <c r="C12061" t="s">
        <v>57765</v>
      </c>
      <c r="E12061" t="s">
        <v>6577</v>
      </c>
      <c r="F12061" t="s">
        <v>57766</v>
      </c>
      <c r="G12061" t="s">
        <v>6579</v>
      </c>
      <c r="H12061" t="s">
        <v>484</v>
      </c>
      <c r="I12061">
        <v>77860000</v>
      </c>
      <c r="J12061" s="6">
        <v>45051655000127</v>
      </c>
      <c r="K12061" s="6">
        <v>295213663</v>
      </c>
      <c r="L12061" s="1">
        <v>44589</v>
      </c>
      <c r="M12061" t="s">
        <v>6580</v>
      </c>
      <c r="N12061" t="s">
        <v>45</v>
      </c>
      <c r="O12061" t="s">
        <v>64398</v>
      </c>
    </row>
    <row r="12062" spans="1:15" x14ac:dyDescent="0.25">
      <c r="A12062" t="s">
        <v>58004</v>
      </c>
      <c r="B12062" t="s">
        <v>8413</v>
      </c>
      <c r="C12062" t="s">
        <v>58005</v>
      </c>
      <c r="E12062" t="s">
        <v>21479</v>
      </c>
      <c r="F12062" t="s">
        <v>58006</v>
      </c>
      <c r="G12062" t="s">
        <v>2881</v>
      </c>
      <c r="H12062" t="s">
        <v>484</v>
      </c>
      <c r="I12062">
        <v>77405390</v>
      </c>
      <c r="J12062" s="6">
        <v>40688504000160</v>
      </c>
      <c r="K12062" s="6" t="s">
        <v>58007</v>
      </c>
      <c r="L12062" t="s">
        <v>3</v>
      </c>
      <c r="M12062" t="s">
        <v>58008</v>
      </c>
      <c r="N12062">
        <v>140</v>
      </c>
      <c r="O12062" t="s">
        <v>64398</v>
      </c>
    </row>
    <row r="12063" spans="1:15" x14ac:dyDescent="0.25">
      <c r="A12063" t="s">
        <v>34220</v>
      </c>
      <c r="B12063" t="s">
        <v>14021</v>
      </c>
      <c r="C12063" t="s">
        <v>34221</v>
      </c>
      <c r="E12063" t="s">
        <v>34222</v>
      </c>
      <c r="F12063" t="s">
        <v>34223</v>
      </c>
      <c r="G12063" t="s">
        <v>2910</v>
      </c>
      <c r="H12063" t="s">
        <v>484</v>
      </c>
      <c r="I12063">
        <v>77600000</v>
      </c>
      <c r="J12063" s="6">
        <v>38154944000196</v>
      </c>
      <c r="K12063" s="6">
        <v>290479673</v>
      </c>
      <c r="L12063" s="1">
        <v>34232</v>
      </c>
      <c r="M12063" t="s">
        <v>34224</v>
      </c>
      <c r="N12063">
        <v>1716</v>
      </c>
      <c r="O12063" t="s">
        <v>64398</v>
      </c>
    </row>
    <row r="12064" spans="1:15" x14ac:dyDescent="0.25">
      <c r="A12064" t="s">
        <v>2904</v>
      </c>
      <c r="B12064" t="s">
        <v>2905</v>
      </c>
      <c r="C12064" t="s">
        <v>2906</v>
      </c>
      <c r="D12064" t="s">
        <v>2907</v>
      </c>
      <c r="E12064" t="s">
        <v>2908</v>
      </c>
      <c r="F12064" t="s">
        <v>2909</v>
      </c>
      <c r="G12064" t="s">
        <v>2910</v>
      </c>
      <c r="H12064" t="s">
        <v>484</v>
      </c>
      <c r="I12064">
        <v>77600000</v>
      </c>
      <c r="J12064" s="6">
        <v>11082847000189</v>
      </c>
      <c r="K12064" s="6">
        <v>294192506</v>
      </c>
      <c r="L12064" t="s">
        <v>3</v>
      </c>
      <c r="M12064" t="s">
        <v>2911</v>
      </c>
      <c r="N12064">
        <v>240</v>
      </c>
      <c r="O12064" t="s">
        <v>64397</v>
      </c>
    </row>
    <row r="12065" spans="1:15" x14ac:dyDescent="0.25">
      <c r="A12065" t="s">
        <v>61757</v>
      </c>
      <c r="B12065" t="s">
        <v>12240</v>
      </c>
      <c r="C12065" t="s">
        <v>61758</v>
      </c>
      <c r="D12065" t="s">
        <v>61759</v>
      </c>
      <c r="E12065" t="s">
        <v>61760</v>
      </c>
      <c r="F12065" t="s">
        <v>51754</v>
      </c>
      <c r="G12065" t="s">
        <v>2922</v>
      </c>
      <c r="H12065" t="s">
        <v>484</v>
      </c>
      <c r="I12065">
        <v>77650000</v>
      </c>
      <c r="J12065" s="6">
        <v>4303292000192</v>
      </c>
      <c r="K12065" s="6">
        <v>290675286</v>
      </c>
      <c r="L12065" t="s">
        <v>3</v>
      </c>
      <c r="M12065" t="s">
        <v>61761</v>
      </c>
      <c r="N12065" t="s">
        <v>45</v>
      </c>
      <c r="O12065" t="s">
        <v>64398</v>
      </c>
    </row>
    <row r="12066" spans="1:15" x14ac:dyDescent="0.25">
      <c r="A12066" t="s">
        <v>61482</v>
      </c>
      <c r="B12066" t="s">
        <v>1413</v>
      </c>
      <c r="C12066" t="s">
        <v>61483</v>
      </c>
      <c r="E12066" t="s">
        <v>61484</v>
      </c>
      <c r="G12066" t="s">
        <v>43121</v>
      </c>
      <c r="H12066" t="s">
        <v>484</v>
      </c>
      <c r="I12066">
        <v>77693000</v>
      </c>
      <c r="J12066" s="6">
        <v>68915900197</v>
      </c>
      <c r="K12066" s="6">
        <v>293903840</v>
      </c>
      <c r="L12066" t="s">
        <v>3</v>
      </c>
      <c r="M12066" t="s">
        <v>61485</v>
      </c>
      <c r="N12066">
        <v>0</v>
      </c>
      <c r="O12066" t="s">
        <v>64397</v>
      </c>
    </row>
    <row r="12067" spans="1:15" x14ac:dyDescent="0.25">
      <c r="A12067" t="s">
        <v>42044</v>
      </c>
      <c r="B12067" t="s">
        <v>42045</v>
      </c>
      <c r="C12067" t="s">
        <v>42046</v>
      </c>
      <c r="E12067" t="s">
        <v>42047</v>
      </c>
      <c r="F12067" t="s">
        <v>1196</v>
      </c>
      <c r="G12067" t="s">
        <v>18494</v>
      </c>
      <c r="H12067" t="s">
        <v>484</v>
      </c>
      <c r="I12067">
        <v>77725000</v>
      </c>
      <c r="J12067" s="6">
        <v>5090555000195</v>
      </c>
      <c r="K12067" s="6" t="s">
        <v>42048</v>
      </c>
      <c r="L12067" t="s">
        <v>3</v>
      </c>
      <c r="M12067" t="s">
        <v>42049</v>
      </c>
      <c r="N12067" t="s">
        <v>45</v>
      </c>
      <c r="O12067" t="s">
        <v>64396</v>
      </c>
    </row>
    <row r="12068" spans="1:15" x14ac:dyDescent="0.25">
      <c r="A12068" t="s">
        <v>25068</v>
      </c>
      <c r="B12068" t="s">
        <v>25069</v>
      </c>
      <c r="C12068" t="s">
        <v>25070</v>
      </c>
      <c r="E12068" t="s">
        <v>25071</v>
      </c>
      <c r="F12068" t="s">
        <v>25072</v>
      </c>
      <c r="G12068" t="s">
        <v>2910</v>
      </c>
      <c r="H12068" t="s">
        <v>484</v>
      </c>
      <c r="I12068">
        <v>77600000</v>
      </c>
      <c r="J12068" s="6">
        <v>19882560000145</v>
      </c>
      <c r="K12068" s="6">
        <v>294578595</v>
      </c>
      <c r="L12068" s="1">
        <v>41712</v>
      </c>
      <c r="M12068" t="s">
        <v>25073</v>
      </c>
      <c r="N12068" t="s">
        <v>45</v>
      </c>
      <c r="O12068" t="s">
        <v>64398</v>
      </c>
    </row>
    <row r="12069" spans="1:15" x14ac:dyDescent="0.25">
      <c r="A12069" t="s">
        <v>55589</v>
      </c>
      <c r="B12069" t="s">
        <v>55590</v>
      </c>
      <c r="C12069" t="s">
        <v>55591</v>
      </c>
      <c r="E12069" t="s">
        <v>55592</v>
      </c>
      <c r="F12069" t="s">
        <v>50</v>
      </c>
      <c r="G12069" t="s">
        <v>1261</v>
      </c>
      <c r="H12069" t="s">
        <v>484</v>
      </c>
      <c r="I12069">
        <v>77960000</v>
      </c>
      <c r="J12069" s="6">
        <v>4251678000106</v>
      </c>
      <c r="K12069" s="6">
        <v>290669685</v>
      </c>
      <c r="L12069" s="1">
        <v>36881</v>
      </c>
      <c r="M12069" t="s">
        <v>55593</v>
      </c>
      <c r="N12069">
        <v>93</v>
      </c>
      <c r="O12069" t="s">
        <v>64398</v>
      </c>
    </row>
    <row r="12070" spans="1:15" x14ac:dyDescent="0.25">
      <c r="A12070" t="s">
        <v>46721</v>
      </c>
      <c r="B12070" t="s">
        <v>46722</v>
      </c>
      <c r="C12070" t="s">
        <v>46723</v>
      </c>
      <c r="E12070" t="s">
        <v>46724</v>
      </c>
      <c r="F12070" t="s">
        <v>46725</v>
      </c>
      <c r="G12070" t="s">
        <v>5859</v>
      </c>
      <c r="H12070" t="s">
        <v>484</v>
      </c>
      <c r="I12070">
        <v>77824816</v>
      </c>
      <c r="J12070" s="6">
        <v>22342213000134</v>
      </c>
      <c r="K12070" s="6" t="s">
        <v>5</v>
      </c>
      <c r="L12070" s="1">
        <v>42122</v>
      </c>
      <c r="M12070" t="s">
        <v>46726</v>
      </c>
      <c r="N12070">
        <v>0</v>
      </c>
      <c r="O12070" t="s">
        <v>64397</v>
      </c>
    </row>
    <row r="12071" spans="1:15" x14ac:dyDescent="0.25">
      <c r="A12071" t="s">
        <v>34100</v>
      </c>
      <c r="B12071" t="s">
        <v>2822</v>
      </c>
      <c r="C12071" t="s">
        <v>34101</v>
      </c>
      <c r="D12071" t="s">
        <v>34102</v>
      </c>
      <c r="E12071" t="s">
        <v>34103</v>
      </c>
      <c r="F12071" t="s">
        <v>34104</v>
      </c>
      <c r="G12071" t="s">
        <v>5859</v>
      </c>
      <c r="H12071" t="s">
        <v>484</v>
      </c>
      <c r="I12071">
        <v>77825802</v>
      </c>
      <c r="J12071" s="6">
        <v>49480399000144</v>
      </c>
      <c r="K12071" s="6">
        <v>295499702</v>
      </c>
      <c r="L12071" t="s">
        <v>3</v>
      </c>
      <c r="M12071" t="s">
        <v>34105</v>
      </c>
      <c r="N12071">
        <v>20</v>
      </c>
      <c r="O12071" t="s">
        <v>64397</v>
      </c>
    </row>
    <row r="12072" spans="1:15" x14ac:dyDescent="0.25">
      <c r="A12072" t="s">
        <v>6575</v>
      </c>
      <c r="B12072" t="s">
        <v>1610</v>
      </c>
      <c r="C12072" t="s">
        <v>6576</v>
      </c>
      <c r="E12072" t="s">
        <v>6577</v>
      </c>
      <c r="F12072" t="s">
        <v>6578</v>
      </c>
      <c r="G12072" t="s">
        <v>6579</v>
      </c>
      <c r="H12072" t="s">
        <v>484</v>
      </c>
      <c r="I12072">
        <v>77860000</v>
      </c>
      <c r="J12072" s="6">
        <v>29439146000110</v>
      </c>
      <c r="K12072" s="6">
        <v>294846220</v>
      </c>
      <c r="L12072" s="1">
        <v>43115</v>
      </c>
      <c r="M12072" t="s">
        <v>6580</v>
      </c>
      <c r="N12072">
        <v>13</v>
      </c>
      <c r="O12072" t="s">
        <v>64398</v>
      </c>
    </row>
    <row r="12073" spans="1:15" x14ac:dyDescent="0.25">
      <c r="A12073" t="s">
        <v>50795</v>
      </c>
      <c r="B12073" t="s">
        <v>50796</v>
      </c>
      <c r="C12073" t="s">
        <v>50797</v>
      </c>
      <c r="D12073" t="s">
        <v>50798</v>
      </c>
      <c r="E12073" t="s">
        <v>50799</v>
      </c>
      <c r="F12073" t="s">
        <v>415</v>
      </c>
      <c r="G12073" t="s">
        <v>19099</v>
      </c>
      <c r="H12073" t="s">
        <v>1072</v>
      </c>
      <c r="I12073">
        <v>68380000</v>
      </c>
      <c r="J12073" s="6">
        <v>25155634000144</v>
      </c>
      <c r="K12073" s="6">
        <v>155309056</v>
      </c>
      <c r="L12073" s="1">
        <v>42558</v>
      </c>
      <c r="M12073" t="s">
        <v>50800</v>
      </c>
      <c r="N12073" t="s">
        <v>372</v>
      </c>
      <c r="O12073" t="s">
        <v>64398</v>
      </c>
    </row>
    <row r="12074" spans="1:15" x14ac:dyDescent="0.25">
      <c r="A12074" t="s">
        <v>6680</v>
      </c>
      <c r="B12074" t="s">
        <v>6681</v>
      </c>
      <c r="C12074" t="s">
        <v>6682</v>
      </c>
      <c r="E12074" t="s">
        <v>6683</v>
      </c>
      <c r="F12074" t="s">
        <v>6684</v>
      </c>
      <c r="G12074" t="s">
        <v>6685</v>
      </c>
      <c r="H12074" t="s">
        <v>627</v>
      </c>
      <c r="I12074">
        <v>73840000</v>
      </c>
      <c r="J12074" s="6">
        <v>48764055000102</v>
      </c>
      <c r="K12074" s="6">
        <v>109888243</v>
      </c>
      <c r="L12074" s="1">
        <v>44895</v>
      </c>
      <c r="M12074" t="s">
        <v>6686</v>
      </c>
      <c r="N12074">
        <v>32</v>
      </c>
      <c r="O12074" t="s">
        <v>64398</v>
      </c>
    </row>
    <row r="12075" spans="1:15" x14ac:dyDescent="0.25">
      <c r="A12075" t="s">
        <v>48084</v>
      </c>
      <c r="B12075" t="s">
        <v>720</v>
      </c>
      <c r="C12075" t="s">
        <v>48085</v>
      </c>
      <c r="D12075" t="s">
        <v>48086</v>
      </c>
      <c r="E12075" t="s">
        <v>48087</v>
      </c>
      <c r="F12075" t="s">
        <v>48088</v>
      </c>
      <c r="G12075" t="s">
        <v>48089</v>
      </c>
      <c r="H12075" t="s">
        <v>484</v>
      </c>
      <c r="I12075">
        <v>77673000</v>
      </c>
      <c r="J12075" s="6">
        <v>30945808000102</v>
      </c>
      <c r="K12075" s="6">
        <v>294890521</v>
      </c>
      <c r="L12075" s="1">
        <v>43298</v>
      </c>
      <c r="M12075" t="s">
        <v>48090</v>
      </c>
      <c r="N12075" t="s">
        <v>45</v>
      </c>
      <c r="O12075" t="s">
        <v>64398</v>
      </c>
    </row>
    <row r="12076" spans="1:15" x14ac:dyDescent="0.25">
      <c r="A12076" t="s">
        <v>36121</v>
      </c>
      <c r="B12076" t="s">
        <v>2732</v>
      </c>
      <c r="C12076" t="s">
        <v>36122</v>
      </c>
      <c r="D12076" t="s">
        <v>36123</v>
      </c>
      <c r="E12076" t="s">
        <v>36124</v>
      </c>
      <c r="F12076" t="s">
        <v>50</v>
      </c>
      <c r="G12076" t="s">
        <v>2734</v>
      </c>
      <c r="H12076" t="s">
        <v>484</v>
      </c>
      <c r="I12076">
        <v>77470000</v>
      </c>
      <c r="J12076" s="6">
        <v>48119750000103</v>
      </c>
      <c r="L12076" t="s">
        <v>3</v>
      </c>
      <c r="M12076" t="s">
        <v>36125</v>
      </c>
      <c r="N12076" t="s">
        <v>45</v>
      </c>
      <c r="O12076" t="s">
        <v>64398</v>
      </c>
    </row>
    <row r="12077" spans="1:15" x14ac:dyDescent="0.25">
      <c r="A12077" t="s">
        <v>47638</v>
      </c>
      <c r="B12077" t="s">
        <v>47639</v>
      </c>
      <c r="C12077" t="s">
        <v>47640</v>
      </c>
      <c r="E12077" t="s">
        <v>47641</v>
      </c>
      <c r="F12077" t="s">
        <v>41902</v>
      </c>
      <c r="G12077" t="s">
        <v>41903</v>
      </c>
      <c r="H12077" t="s">
        <v>484</v>
      </c>
      <c r="I12077">
        <v>77995000</v>
      </c>
      <c r="J12077" s="6">
        <v>5076348000186</v>
      </c>
      <c r="K12077" s="6">
        <v>290895448</v>
      </c>
      <c r="L12077" s="1">
        <v>37405</v>
      </c>
      <c r="M12077" t="s">
        <v>47642</v>
      </c>
      <c r="N12077">
        <v>100</v>
      </c>
      <c r="O12077" t="s">
        <v>64397</v>
      </c>
    </row>
    <row r="12078" spans="1:15" x14ac:dyDescent="0.25">
      <c r="A12078" t="s">
        <v>41898</v>
      </c>
      <c r="B12078" t="s">
        <v>41899</v>
      </c>
      <c r="C12078" t="s">
        <v>41900</v>
      </c>
      <c r="E12078" t="s">
        <v>41901</v>
      </c>
      <c r="F12078" t="s">
        <v>41902</v>
      </c>
      <c r="G12078" t="s">
        <v>41903</v>
      </c>
      <c r="H12078" t="s">
        <v>484</v>
      </c>
      <c r="I12078">
        <v>77995000</v>
      </c>
      <c r="J12078" s="6">
        <v>2955992000136</v>
      </c>
      <c r="K12078" s="6">
        <v>290674310</v>
      </c>
      <c r="L12078" s="1">
        <v>36055</v>
      </c>
      <c r="M12078" t="s">
        <v>24463</v>
      </c>
      <c r="N12078">
        <v>3</v>
      </c>
      <c r="O12078" t="s">
        <v>64398</v>
      </c>
    </row>
    <row r="12079" spans="1:15" x14ac:dyDescent="0.25">
      <c r="A12079" t="s">
        <v>10732</v>
      </c>
      <c r="B12079" t="s">
        <v>2765</v>
      </c>
      <c r="C12079" t="s">
        <v>10733</v>
      </c>
      <c r="E12079" t="s">
        <v>10734</v>
      </c>
      <c r="F12079" t="s">
        <v>10735</v>
      </c>
      <c r="G12079" t="s">
        <v>1261</v>
      </c>
      <c r="H12079" t="s">
        <v>484</v>
      </c>
      <c r="I12079">
        <v>77960000</v>
      </c>
      <c r="J12079" s="6">
        <v>50752595000100</v>
      </c>
      <c r="L12079" s="1">
        <v>45066</v>
      </c>
      <c r="M12079" t="s">
        <v>10736</v>
      </c>
      <c r="N12079" t="s">
        <v>45</v>
      </c>
      <c r="O12079" t="s">
        <v>64397</v>
      </c>
    </row>
    <row r="12080" spans="1:15" x14ac:dyDescent="0.25">
      <c r="A12080" t="s">
        <v>34225</v>
      </c>
      <c r="B12080" t="s">
        <v>34226</v>
      </c>
      <c r="C12080" t="s">
        <v>34227</v>
      </c>
      <c r="E12080" t="s">
        <v>34228</v>
      </c>
      <c r="F12080" t="s">
        <v>34229</v>
      </c>
      <c r="G12080" t="s">
        <v>2881</v>
      </c>
      <c r="H12080" t="s">
        <v>484</v>
      </c>
      <c r="I12080">
        <v>77445582</v>
      </c>
      <c r="J12080" s="6">
        <v>34369982000105</v>
      </c>
      <c r="K12080" s="6">
        <v>295025468</v>
      </c>
      <c r="L12080" s="1">
        <v>43676</v>
      </c>
      <c r="M12080" t="s">
        <v>34230</v>
      </c>
      <c r="N12080">
        <v>241</v>
      </c>
      <c r="O12080" t="s">
        <v>64398</v>
      </c>
    </row>
    <row r="12081" spans="1:15" x14ac:dyDescent="0.25">
      <c r="A12081" t="s">
        <v>13302</v>
      </c>
      <c r="B12081" t="s">
        <v>342</v>
      </c>
      <c r="C12081" t="s">
        <v>13303</v>
      </c>
      <c r="D12081" t="s">
        <v>13304</v>
      </c>
      <c r="E12081" t="s">
        <v>13305</v>
      </c>
      <c r="G12081" t="s">
        <v>13306</v>
      </c>
      <c r="H12081" t="s">
        <v>627</v>
      </c>
      <c r="I12081">
        <v>75640000</v>
      </c>
      <c r="J12081" s="6">
        <v>7536272000150</v>
      </c>
      <c r="K12081" s="6" t="s">
        <v>13307</v>
      </c>
      <c r="L12081" s="1">
        <v>38610</v>
      </c>
      <c r="M12081" t="s">
        <v>13308</v>
      </c>
      <c r="N12081" t="s">
        <v>372</v>
      </c>
      <c r="O12081" t="s">
        <v>64398</v>
      </c>
    </row>
    <row r="12082" spans="1:15" x14ac:dyDescent="0.25">
      <c r="A12082" t="s">
        <v>56830</v>
      </c>
      <c r="C12082" t="s">
        <v>56831</v>
      </c>
      <c r="E12082" t="s">
        <v>56832</v>
      </c>
      <c r="F12082" t="s">
        <v>15707</v>
      </c>
      <c r="G12082" t="s">
        <v>8751</v>
      </c>
      <c r="H12082" t="s">
        <v>627</v>
      </c>
      <c r="I12082">
        <v>75709280</v>
      </c>
      <c r="J12082" s="6">
        <v>2471934000137</v>
      </c>
      <c r="K12082" s="6" t="s">
        <v>5</v>
      </c>
      <c r="L12082" s="1">
        <v>35977</v>
      </c>
      <c r="M12082" t="s">
        <v>56833</v>
      </c>
      <c r="N12082">
        <v>551</v>
      </c>
      <c r="O12082" t="s">
        <v>64398</v>
      </c>
    </row>
    <row r="12083" spans="1:15" x14ac:dyDescent="0.25">
      <c r="A12083" t="s">
        <v>16012</v>
      </c>
      <c r="B12083" t="s">
        <v>16013</v>
      </c>
      <c r="C12083" t="s">
        <v>16014</v>
      </c>
      <c r="E12083" t="s">
        <v>16015</v>
      </c>
      <c r="F12083" t="s">
        <v>16016</v>
      </c>
      <c r="G12083" t="s">
        <v>8751</v>
      </c>
      <c r="H12083" t="s">
        <v>627</v>
      </c>
      <c r="I12083">
        <v>75705220</v>
      </c>
      <c r="J12083" s="6">
        <v>37610722000178</v>
      </c>
      <c r="K12083" s="6" t="s">
        <v>16017</v>
      </c>
      <c r="L12083" t="s">
        <v>3</v>
      </c>
      <c r="M12083" t="s">
        <v>16018</v>
      </c>
      <c r="N12083">
        <v>552</v>
      </c>
      <c r="O12083" t="s">
        <v>64398</v>
      </c>
    </row>
    <row r="12084" spans="1:15" x14ac:dyDescent="0.25">
      <c r="A12084" t="s">
        <v>35790</v>
      </c>
      <c r="C12084" t="s">
        <v>35791</v>
      </c>
      <c r="E12084" t="s">
        <v>25444</v>
      </c>
      <c r="F12084" t="s">
        <v>10306</v>
      </c>
      <c r="G12084" t="s">
        <v>4319</v>
      </c>
      <c r="H12084" t="s">
        <v>627</v>
      </c>
      <c r="I12084">
        <v>75526110</v>
      </c>
      <c r="J12084" s="6">
        <v>24128345000193</v>
      </c>
      <c r="K12084" s="6">
        <v>106560948</v>
      </c>
      <c r="L12084" s="1">
        <v>42405</v>
      </c>
      <c r="M12084" t="s">
        <v>35792</v>
      </c>
      <c r="N12084">
        <v>554</v>
      </c>
      <c r="O12084" t="s">
        <v>64398</v>
      </c>
    </row>
    <row r="12085" spans="1:15" x14ac:dyDescent="0.25">
      <c r="A12085" t="s">
        <v>4315</v>
      </c>
      <c r="B12085" t="s">
        <v>4316</v>
      </c>
      <c r="C12085" t="s">
        <v>4317</v>
      </c>
      <c r="D12085" t="s">
        <v>4318</v>
      </c>
      <c r="E12085" t="s">
        <v>1933</v>
      </c>
      <c r="F12085" t="s">
        <v>2147</v>
      </c>
      <c r="G12085" t="s">
        <v>4319</v>
      </c>
      <c r="H12085" t="s">
        <v>627</v>
      </c>
      <c r="I12085">
        <v>75530275</v>
      </c>
      <c r="J12085" s="6">
        <v>3728029000182</v>
      </c>
      <c r="K12085" s="6">
        <v>101703236</v>
      </c>
      <c r="L12085" s="1">
        <v>31986</v>
      </c>
      <c r="M12085" t="s">
        <v>4320</v>
      </c>
      <c r="N12085">
        <v>382</v>
      </c>
      <c r="O12085" t="s">
        <v>64398</v>
      </c>
    </row>
    <row r="12086" spans="1:15" x14ac:dyDescent="0.25">
      <c r="A12086" t="s">
        <v>21771</v>
      </c>
      <c r="C12086" t="s">
        <v>21772</v>
      </c>
      <c r="E12086" t="s">
        <v>21773</v>
      </c>
      <c r="F12086" t="s">
        <v>21774</v>
      </c>
      <c r="G12086" t="s">
        <v>8751</v>
      </c>
      <c r="H12086" t="s">
        <v>627</v>
      </c>
      <c r="I12086">
        <v>75702560</v>
      </c>
      <c r="J12086" s="6">
        <v>29917787000132</v>
      </c>
      <c r="K12086" s="6" t="s">
        <v>5</v>
      </c>
      <c r="L12086" s="1">
        <v>43195</v>
      </c>
      <c r="M12086" t="s">
        <v>21775</v>
      </c>
      <c r="N12086">
        <v>322</v>
      </c>
      <c r="O12086" t="s">
        <v>64398</v>
      </c>
    </row>
    <row r="12087" spans="1:15" x14ac:dyDescent="0.25">
      <c r="A12087" t="s">
        <v>36427</v>
      </c>
      <c r="C12087" t="s">
        <v>36428</v>
      </c>
      <c r="E12087" t="s">
        <v>36429</v>
      </c>
      <c r="F12087" t="s">
        <v>19565</v>
      </c>
      <c r="G12087" t="s">
        <v>19067</v>
      </c>
      <c r="H12087" t="s">
        <v>627</v>
      </c>
      <c r="I12087">
        <v>75675000</v>
      </c>
      <c r="J12087" s="6">
        <v>1257995000133</v>
      </c>
      <c r="K12087" s="6">
        <v>102845000</v>
      </c>
      <c r="L12087" s="1">
        <v>35230</v>
      </c>
      <c r="M12087" t="s">
        <v>36430</v>
      </c>
      <c r="N12087" t="s">
        <v>45</v>
      </c>
      <c r="O12087" t="s">
        <v>64398</v>
      </c>
    </row>
    <row r="12088" spans="1:15" x14ac:dyDescent="0.25">
      <c r="A12088" t="s">
        <v>19064</v>
      </c>
      <c r="C12088" t="s">
        <v>19065</v>
      </c>
      <c r="E12088" t="s">
        <v>19066</v>
      </c>
      <c r="F12088" t="s">
        <v>415</v>
      </c>
      <c r="G12088" t="s">
        <v>19067</v>
      </c>
      <c r="H12088" t="s">
        <v>627</v>
      </c>
      <c r="I12088">
        <v>75680000</v>
      </c>
      <c r="J12088" s="6">
        <v>9132293000135</v>
      </c>
      <c r="K12088" s="6" t="s">
        <v>19068</v>
      </c>
      <c r="L12088" s="1">
        <v>39372</v>
      </c>
      <c r="M12088" t="s">
        <v>19069</v>
      </c>
      <c r="N12088" t="s">
        <v>45</v>
      </c>
      <c r="O12088" t="s">
        <v>64398</v>
      </c>
    </row>
    <row r="12089" spans="1:15" x14ac:dyDescent="0.25">
      <c r="A12089" t="s">
        <v>4941</v>
      </c>
      <c r="B12089" t="s">
        <v>4942</v>
      </c>
      <c r="C12089" t="s">
        <v>4943</v>
      </c>
      <c r="D12089" t="s">
        <v>4944</v>
      </c>
      <c r="E12089" t="s">
        <v>3292</v>
      </c>
      <c r="F12089" t="s">
        <v>4945</v>
      </c>
      <c r="G12089" t="s">
        <v>2019</v>
      </c>
      <c r="H12089" t="s">
        <v>627</v>
      </c>
      <c r="I12089">
        <v>75680104</v>
      </c>
      <c r="J12089" s="6">
        <v>32876502000177</v>
      </c>
      <c r="K12089" s="6">
        <v>107551497</v>
      </c>
      <c r="L12089" t="s">
        <v>3</v>
      </c>
      <c r="M12089" t="s">
        <v>4946</v>
      </c>
      <c r="N12089" t="s">
        <v>372</v>
      </c>
      <c r="O12089" t="s">
        <v>64397</v>
      </c>
    </row>
    <row r="12090" spans="1:15" x14ac:dyDescent="0.25">
      <c r="A12090" t="s">
        <v>55500</v>
      </c>
      <c r="C12090" t="s">
        <v>55501</v>
      </c>
      <c r="D12090" t="s">
        <v>55502</v>
      </c>
      <c r="E12090" t="s">
        <v>55503</v>
      </c>
      <c r="F12090" t="s">
        <v>415</v>
      </c>
      <c r="G12090" t="s">
        <v>36466</v>
      </c>
      <c r="H12090" t="s">
        <v>627</v>
      </c>
      <c r="I12090">
        <v>75200000</v>
      </c>
      <c r="J12090" s="6">
        <v>37020260000139</v>
      </c>
      <c r="K12090" s="6">
        <v>102398763</v>
      </c>
      <c r="L12090" s="1">
        <v>33519</v>
      </c>
      <c r="M12090" t="s">
        <v>55504</v>
      </c>
      <c r="N12090" t="s">
        <v>372</v>
      </c>
      <c r="O12090" t="s">
        <v>64398</v>
      </c>
    </row>
    <row r="12091" spans="1:15" x14ac:dyDescent="0.25">
      <c r="A12091" t="s">
        <v>36461</v>
      </c>
      <c r="B12091" t="s">
        <v>36462</v>
      </c>
      <c r="C12091" t="s">
        <v>36463</v>
      </c>
      <c r="D12091" t="s">
        <v>36464</v>
      </c>
      <c r="E12091" t="s">
        <v>36465</v>
      </c>
      <c r="F12091" t="s">
        <v>415</v>
      </c>
      <c r="G12091" t="s">
        <v>36466</v>
      </c>
      <c r="H12091" t="s">
        <v>627</v>
      </c>
      <c r="I12091">
        <v>75200000</v>
      </c>
      <c r="J12091" s="6">
        <v>7458172000152</v>
      </c>
      <c r="K12091" s="6">
        <v>103902503</v>
      </c>
      <c r="L12091" s="1">
        <v>38530</v>
      </c>
      <c r="M12091" t="s">
        <v>36467</v>
      </c>
      <c r="N12091" t="s">
        <v>372</v>
      </c>
      <c r="O12091" t="s">
        <v>64398</v>
      </c>
    </row>
    <row r="12092" spans="1:15" x14ac:dyDescent="0.25">
      <c r="A12092" t="s">
        <v>16955</v>
      </c>
      <c r="C12092" t="s">
        <v>54081</v>
      </c>
      <c r="D12092" t="s">
        <v>54082</v>
      </c>
      <c r="E12092" t="s">
        <v>54083</v>
      </c>
      <c r="F12092" t="s">
        <v>13066</v>
      </c>
      <c r="G12092" t="s">
        <v>6572</v>
      </c>
      <c r="H12092" t="s">
        <v>627</v>
      </c>
      <c r="I12092">
        <v>75740000</v>
      </c>
      <c r="J12092" s="6">
        <v>9375218000103</v>
      </c>
      <c r="K12092" s="6" t="s">
        <v>5</v>
      </c>
      <c r="L12092" s="1">
        <v>39510</v>
      </c>
      <c r="M12092" t="s">
        <v>54084</v>
      </c>
      <c r="N12092">
        <v>9</v>
      </c>
      <c r="O12092" t="s">
        <v>64398</v>
      </c>
    </row>
    <row r="12093" spans="1:15" x14ac:dyDescent="0.25">
      <c r="A12093" t="s">
        <v>17136</v>
      </c>
      <c r="B12093" t="s">
        <v>7484</v>
      </c>
      <c r="C12093" t="s">
        <v>17137</v>
      </c>
      <c r="D12093" t="s">
        <v>17138</v>
      </c>
      <c r="E12093" t="s">
        <v>17139</v>
      </c>
      <c r="F12093" t="s">
        <v>50</v>
      </c>
      <c r="G12093" t="s">
        <v>17140</v>
      </c>
      <c r="H12093" t="s">
        <v>627</v>
      </c>
      <c r="I12093">
        <v>75280000</v>
      </c>
      <c r="J12093" s="6">
        <v>16005431000180</v>
      </c>
      <c r="K12093" s="6" t="s">
        <v>17141</v>
      </c>
      <c r="L12093" s="1">
        <v>38659</v>
      </c>
      <c r="M12093" t="s">
        <v>17142</v>
      </c>
      <c r="N12093" t="s">
        <v>45</v>
      </c>
      <c r="O12093" t="s">
        <v>64397</v>
      </c>
    </row>
    <row r="12094" spans="1:15" x14ac:dyDescent="0.25">
      <c r="A12094" t="s">
        <v>7860</v>
      </c>
      <c r="B12094" t="s">
        <v>7861</v>
      </c>
      <c r="C12094" t="s">
        <v>7862</v>
      </c>
      <c r="E12094" t="s">
        <v>7863</v>
      </c>
      <c r="G12094" t="s">
        <v>5880</v>
      </c>
      <c r="H12094" t="s">
        <v>627</v>
      </c>
      <c r="I12094">
        <v>75780000</v>
      </c>
      <c r="J12094" s="6">
        <v>25021494000111</v>
      </c>
      <c r="K12094" s="6" t="s">
        <v>7864</v>
      </c>
      <c r="L12094" s="1">
        <v>32511</v>
      </c>
      <c r="M12094" t="s">
        <v>7865</v>
      </c>
      <c r="N12094">
        <v>32</v>
      </c>
      <c r="O12094" t="s">
        <v>64398</v>
      </c>
    </row>
    <row r="12095" spans="1:15" x14ac:dyDescent="0.25">
      <c r="A12095" t="s">
        <v>16006</v>
      </c>
      <c r="B12095" t="s">
        <v>9367</v>
      </c>
      <c r="C12095" t="s">
        <v>16007</v>
      </c>
      <c r="D12095" t="s">
        <v>16008</v>
      </c>
      <c r="E12095" t="s">
        <v>5693</v>
      </c>
      <c r="F12095" t="s">
        <v>13066</v>
      </c>
      <c r="G12095" t="s">
        <v>16009</v>
      </c>
      <c r="H12095" t="s">
        <v>627</v>
      </c>
      <c r="I12095">
        <v>75940000</v>
      </c>
      <c r="J12095" s="6">
        <v>6006931000183</v>
      </c>
      <c r="K12095" s="6" t="s">
        <v>16010</v>
      </c>
      <c r="L12095" t="s">
        <v>3</v>
      </c>
      <c r="M12095" t="s">
        <v>16011</v>
      </c>
      <c r="N12095" t="s">
        <v>45</v>
      </c>
      <c r="O12095" t="s">
        <v>64398</v>
      </c>
    </row>
    <row r="12096" spans="1:15" x14ac:dyDescent="0.25">
      <c r="A12096" t="s">
        <v>22750</v>
      </c>
      <c r="C12096" t="s">
        <v>22751</v>
      </c>
      <c r="E12096" t="s">
        <v>22752</v>
      </c>
      <c r="F12096" t="s">
        <v>13066</v>
      </c>
      <c r="G12096" t="s">
        <v>16009</v>
      </c>
      <c r="H12096" t="s">
        <v>627</v>
      </c>
      <c r="I12096">
        <v>75940000</v>
      </c>
      <c r="J12096" s="6">
        <v>18817660000125</v>
      </c>
      <c r="K12096" s="6" t="s">
        <v>5</v>
      </c>
      <c r="L12096" s="1">
        <v>41522</v>
      </c>
      <c r="M12096" t="s">
        <v>22753</v>
      </c>
      <c r="N12096">
        <v>435</v>
      </c>
      <c r="O12096" t="s">
        <v>64398</v>
      </c>
    </row>
    <row r="12097" spans="1:15" x14ac:dyDescent="0.25">
      <c r="A12097" t="s">
        <v>17104</v>
      </c>
      <c r="B12097" t="s">
        <v>17105</v>
      </c>
      <c r="C12097" t="s">
        <v>17106</v>
      </c>
      <c r="D12097" t="s">
        <v>17107</v>
      </c>
      <c r="E12097" t="s">
        <v>17108</v>
      </c>
      <c r="G12097" t="s">
        <v>9827</v>
      </c>
      <c r="H12097" t="s">
        <v>627</v>
      </c>
      <c r="I12097">
        <v>75600000</v>
      </c>
      <c r="J12097" s="6">
        <v>109066000114</v>
      </c>
      <c r="K12097" s="6" t="s">
        <v>17109</v>
      </c>
      <c r="L12097" s="1">
        <v>43014</v>
      </c>
      <c r="M12097" t="s">
        <v>17110</v>
      </c>
      <c r="N12097">
        <v>1650</v>
      </c>
      <c r="O12097" t="s">
        <v>64398</v>
      </c>
    </row>
    <row r="12098" spans="1:15" x14ac:dyDescent="0.25">
      <c r="A12098" t="s">
        <v>45628</v>
      </c>
      <c r="C12098" t="s">
        <v>45629</v>
      </c>
      <c r="D12098" t="s">
        <v>45630</v>
      </c>
      <c r="E12098" t="s">
        <v>11793</v>
      </c>
      <c r="F12098" t="s">
        <v>50</v>
      </c>
      <c r="G12098" t="s">
        <v>9827</v>
      </c>
      <c r="H12098" t="s">
        <v>627</v>
      </c>
      <c r="I12098">
        <v>75600000</v>
      </c>
      <c r="J12098" s="6">
        <v>19341220000107</v>
      </c>
      <c r="K12098" s="6" t="s">
        <v>5</v>
      </c>
      <c r="L12098" s="1">
        <v>41307</v>
      </c>
      <c r="M12098" t="s">
        <v>45631</v>
      </c>
      <c r="N12098">
        <v>1809</v>
      </c>
      <c r="O12098" t="s">
        <v>64398</v>
      </c>
    </row>
    <row r="12099" spans="1:15" x14ac:dyDescent="0.25">
      <c r="A12099" t="s">
        <v>14915</v>
      </c>
      <c r="B12099" t="s">
        <v>1798</v>
      </c>
      <c r="C12099" t="s">
        <v>14916</v>
      </c>
      <c r="D12099" t="s">
        <v>14917</v>
      </c>
      <c r="E12099" t="s">
        <v>14918</v>
      </c>
      <c r="F12099" t="s">
        <v>14919</v>
      </c>
      <c r="G12099" t="s">
        <v>4980</v>
      </c>
      <c r="H12099" t="s">
        <v>627</v>
      </c>
      <c r="I12099">
        <v>75914600</v>
      </c>
      <c r="J12099" s="6">
        <v>4865228000103</v>
      </c>
      <c r="K12099" s="6" t="s">
        <v>14920</v>
      </c>
      <c r="L12099" s="1">
        <v>37266</v>
      </c>
      <c r="M12099" t="s">
        <v>14921</v>
      </c>
      <c r="N12099" t="s">
        <v>372</v>
      </c>
      <c r="O12099" t="s">
        <v>64398</v>
      </c>
    </row>
    <row r="12100" spans="1:15" x14ac:dyDescent="0.25">
      <c r="A12100" t="s">
        <v>22726</v>
      </c>
      <c r="B12100" t="s">
        <v>22727</v>
      </c>
      <c r="C12100" t="s">
        <v>22728</v>
      </c>
      <c r="E12100" t="s">
        <v>22729</v>
      </c>
      <c r="F12100" t="s">
        <v>290</v>
      </c>
      <c r="G12100" t="s">
        <v>4980</v>
      </c>
      <c r="H12100" t="s">
        <v>627</v>
      </c>
      <c r="I12100">
        <v>75903380</v>
      </c>
      <c r="J12100" s="6">
        <v>37835330000107</v>
      </c>
      <c r="K12100" s="6" t="s">
        <v>5</v>
      </c>
      <c r="L12100" s="1">
        <v>44141</v>
      </c>
      <c r="M12100" t="s">
        <v>22730</v>
      </c>
      <c r="N12100">
        <v>601</v>
      </c>
      <c r="O12100" t="s">
        <v>64398</v>
      </c>
    </row>
    <row r="12101" spans="1:15" x14ac:dyDescent="0.25">
      <c r="A12101" t="s">
        <v>16027</v>
      </c>
      <c r="B12101" t="s">
        <v>14883</v>
      </c>
      <c r="C12101" t="s">
        <v>16028</v>
      </c>
      <c r="D12101" t="s">
        <v>16029</v>
      </c>
      <c r="E12101" t="s">
        <v>16030</v>
      </c>
      <c r="F12101" t="s">
        <v>16031</v>
      </c>
      <c r="G12101" t="s">
        <v>6384</v>
      </c>
      <c r="H12101" t="s">
        <v>627</v>
      </c>
      <c r="I12101">
        <v>75803085</v>
      </c>
      <c r="J12101" s="6">
        <v>3212767000172</v>
      </c>
      <c r="K12101" s="6" t="s">
        <v>16032</v>
      </c>
      <c r="L12101" t="s">
        <v>3</v>
      </c>
      <c r="M12101" t="s">
        <v>16033</v>
      </c>
      <c r="N12101">
        <v>1469</v>
      </c>
      <c r="O12101" t="s">
        <v>64398</v>
      </c>
    </row>
    <row r="12102" spans="1:15" x14ac:dyDescent="0.25">
      <c r="A12102" t="s">
        <v>16383</v>
      </c>
      <c r="B12102" t="s">
        <v>16384</v>
      </c>
      <c r="C12102" t="s">
        <v>16385</v>
      </c>
      <c r="D12102" t="s">
        <v>16386</v>
      </c>
      <c r="E12102" t="s">
        <v>16387</v>
      </c>
      <c r="F12102" t="s">
        <v>16388</v>
      </c>
      <c r="G12102" t="s">
        <v>11947</v>
      </c>
      <c r="H12102" t="s">
        <v>627</v>
      </c>
      <c r="I12102">
        <v>75920000</v>
      </c>
      <c r="J12102" s="6">
        <v>2213430000117</v>
      </c>
      <c r="K12102" s="6" t="s">
        <v>16389</v>
      </c>
      <c r="L12102" t="s">
        <v>3</v>
      </c>
      <c r="M12102" t="s">
        <v>16390</v>
      </c>
      <c r="N12102">
        <v>600</v>
      </c>
      <c r="O12102" t="s">
        <v>64398</v>
      </c>
    </row>
    <row r="12103" spans="1:15" x14ac:dyDescent="0.25">
      <c r="A12103" t="s">
        <v>47065</v>
      </c>
      <c r="B12103" t="s">
        <v>47066</v>
      </c>
      <c r="C12103" t="s">
        <v>47067</v>
      </c>
      <c r="D12103" t="s">
        <v>47068</v>
      </c>
      <c r="E12103" t="s">
        <v>47069</v>
      </c>
      <c r="F12103" t="s">
        <v>47070</v>
      </c>
      <c r="G12103" t="s">
        <v>17548</v>
      </c>
      <c r="H12103" t="s">
        <v>627</v>
      </c>
      <c r="I12103">
        <v>75830164</v>
      </c>
      <c r="J12103" s="6">
        <v>28845814000146</v>
      </c>
      <c r="K12103" s="6">
        <v>107082578</v>
      </c>
      <c r="L12103" s="1">
        <v>43019</v>
      </c>
      <c r="M12103" t="s">
        <v>47071</v>
      </c>
      <c r="N12103">
        <v>1024</v>
      </c>
      <c r="O12103" t="s">
        <v>64397</v>
      </c>
    </row>
    <row r="12104" spans="1:15" x14ac:dyDescent="0.25">
      <c r="A12104" t="s">
        <v>40664</v>
      </c>
      <c r="C12104" t="s">
        <v>40665</v>
      </c>
      <c r="D12104">
        <v>6232586170</v>
      </c>
      <c r="E12104" t="s">
        <v>40666</v>
      </c>
      <c r="F12104" t="s">
        <v>40667</v>
      </c>
      <c r="G12104" t="s">
        <v>4312</v>
      </c>
      <c r="H12104" t="s">
        <v>627</v>
      </c>
      <c r="I12104">
        <v>74460200</v>
      </c>
      <c r="J12104" s="6">
        <v>15003393000245</v>
      </c>
      <c r="K12104" s="6">
        <v>105738638</v>
      </c>
      <c r="L12104" s="1">
        <v>41491</v>
      </c>
      <c r="M12104" t="s">
        <v>40668</v>
      </c>
      <c r="N12104">
        <v>340</v>
      </c>
      <c r="O12104" t="s">
        <v>64398</v>
      </c>
    </row>
    <row r="12105" spans="1:15" x14ac:dyDescent="0.25">
      <c r="A12105" t="s">
        <v>16371</v>
      </c>
      <c r="B12105" t="s">
        <v>2212</v>
      </c>
      <c r="C12105" t="s">
        <v>16372</v>
      </c>
      <c r="E12105" t="s">
        <v>16373</v>
      </c>
      <c r="F12105" t="s">
        <v>13066</v>
      </c>
      <c r="G12105" t="s">
        <v>16374</v>
      </c>
      <c r="H12105" t="s">
        <v>627</v>
      </c>
      <c r="I12105">
        <v>76140000</v>
      </c>
      <c r="J12105" s="6">
        <v>3566922000159</v>
      </c>
      <c r="K12105" s="6" t="s">
        <v>16375</v>
      </c>
      <c r="L12105" t="s">
        <v>3</v>
      </c>
      <c r="M12105" t="s">
        <v>16376</v>
      </c>
      <c r="N12105">
        <v>821</v>
      </c>
      <c r="O12105" t="s">
        <v>64398</v>
      </c>
    </row>
    <row r="12106" spans="1:15" x14ac:dyDescent="0.25">
      <c r="A12106" t="s">
        <v>15704</v>
      </c>
      <c r="C12106" t="s">
        <v>15705</v>
      </c>
      <c r="E12106" t="s">
        <v>15706</v>
      </c>
      <c r="F12106" t="s">
        <v>15707</v>
      </c>
      <c r="G12106" t="s">
        <v>8751</v>
      </c>
      <c r="H12106" t="s">
        <v>627</v>
      </c>
      <c r="I12106">
        <v>75709230</v>
      </c>
      <c r="J12106" s="6">
        <v>37056070000171</v>
      </c>
      <c r="K12106" s="6" t="s">
        <v>15708</v>
      </c>
      <c r="L12106" t="s">
        <v>3</v>
      </c>
      <c r="M12106" t="s">
        <v>15709</v>
      </c>
      <c r="N12106">
        <v>359</v>
      </c>
      <c r="O12106" t="s">
        <v>64398</v>
      </c>
    </row>
    <row r="12107" spans="1:15" x14ac:dyDescent="0.25">
      <c r="A12107" t="s">
        <v>63518</v>
      </c>
      <c r="C12107" t="s">
        <v>63519</v>
      </c>
      <c r="E12107" t="s">
        <v>63520</v>
      </c>
      <c r="F12107" t="s">
        <v>63521</v>
      </c>
      <c r="G12107" t="s">
        <v>1889</v>
      </c>
      <c r="H12107" t="s">
        <v>627</v>
      </c>
      <c r="I12107">
        <v>74933310</v>
      </c>
      <c r="J12107" s="6">
        <v>30522828000170</v>
      </c>
      <c r="K12107" s="6">
        <v>107740524</v>
      </c>
      <c r="L12107" t="s">
        <v>3</v>
      </c>
      <c r="M12107" t="s">
        <v>63522</v>
      </c>
      <c r="N12107" t="s">
        <v>372</v>
      </c>
      <c r="O12107" t="s">
        <v>64398</v>
      </c>
    </row>
    <row r="12108" spans="1:15" x14ac:dyDescent="0.25">
      <c r="A12108" t="s">
        <v>57222</v>
      </c>
      <c r="B12108" t="s">
        <v>57223</v>
      </c>
      <c r="C12108" t="s">
        <v>57224</v>
      </c>
      <c r="D12108" t="s">
        <v>57225</v>
      </c>
      <c r="E12108" t="s">
        <v>57226</v>
      </c>
      <c r="F12108" t="s">
        <v>415</v>
      </c>
      <c r="G12108" t="s">
        <v>43565</v>
      </c>
      <c r="H12108" t="s">
        <v>627</v>
      </c>
      <c r="I12108">
        <v>75750000</v>
      </c>
      <c r="J12108" s="6">
        <v>5170417000116</v>
      </c>
      <c r="K12108" s="6" t="s">
        <v>57227</v>
      </c>
      <c r="L12108" s="1">
        <v>37470</v>
      </c>
      <c r="M12108" t="s">
        <v>57228</v>
      </c>
      <c r="N12108" t="s">
        <v>45</v>
      </c>
      <c r="O12108" t="s">
        <v>64398</v>
      </c>
    </row>
    <row r="12109" spans="1:15" x14ac:dyDescent="0.25">
      <c r="A12109" t="s">
        <v>62341</v>
      </c>
      <c r="C12109" t="s">
        <v>62342</v>
      </c>
      <c r="E12109" t="s">
        <v>62343</v>
      </c>
      <c r="F12109" t="s">
        <v>415</v>
      </c>
      <c r="G12109" t="s">
        <v>62344</v>
      </c>
      <c r="H12109" t="s">
        <v>627</v>
      </c>
      <c r="I12109">
        <v>75990000</v>
      </c>
      <c r="J12109" s="6">
        <v>13468260000138</v>
      </c>
      <c r="K12109" s="6">
        <v>104985003</v>
      </c>
      <c r="L12109" s="1">
        <v>40638</v>
      </c>
      <c r="M12109" t="s">
        <v>62345</v>
      </c>
      <c r="N12109" t="s">
        <v>372</v>
      </c>
      <c r="O12109" t="s">
        <v>64398</v>
      </c>
    </row>
    <row r="12110" spans="1:15" x14ac:dyDescent="0.25">
      <c r="A12110" t="s">
        <v>56957</v>
      </c>
      <c r="B12110" t="s">
        <v>56958</v>
      </c>
      <c r="C12110" t="s">
        <v>56959</v>
      </c>
      <c r="D12110" t="s">
        <v>56960</v>
      </c>
      <c r="E12110" t="s">
        <v>56961</v>
      </c>
      <c r="F12110" t="s">
        <v>415</v>
      </c>
      <c r="G12110" t="s">
        <v>13306</v>
      </c>
      <c r="H12110" t="s">
        <v>627</v>
      </c>
      <c r="I12110">
        <v>75644499</v>
      </c>
      <c r="J12110" s="6">
        <v>27471384000187</v>
      </c>
      <c r="K12110" s="6">
        <v>106917382</v>
      </c>
      <c r="L12110" s="1">
        <v>42830</v>
      </c>
      <c r="M12110" t="s">
        <v>56962</v>
      </c>
      <c r="N12110" t="s">
        <v>372</v>
      </c>
      <c r="O12110" t="s">
        <v>64398</v>
      </c>
    </row>
    <row r="12111" spans="1:15" x14ac:dyDescent="0.25">
      <c r="A12111" t="s">
        <v>9908</v>
      </c>
      <c r="B12111" t="s">
        <v>9909</v>
      </c>
      <c r="C12111" t="s">
        <v>9910</v>
      </c>
      <c r="E12111" t="s">
        <v>9911</v>
      </c>
      <c r="F12111" t="s">
        <v>9912</v>
      </c>
      <c r="G12111" t="s">
        <v>9913</v>
      </c>
      <c r="H12111" t="s">
        <v>627</v>
      </c>
      <c r="I12111">
        <v>75843000</v>
      </c>
      <c r="J12111" s="6">
        <v>24024943000112</v>
      </c>
      <c r="K12111" s="6" t="s">
        <v>9914</v>
      </c>
      <c r="L12111" s="1">
        <v>42390</v>
      </c>
      <c r="M12111" t="s">
        <v>9915</v>
      </c>
      <c r="N12111" t="s">
        <v>372</v>
      </c>
      <c r="O12111" t="s">
        <v>64398</v>
      </c>
    </row>
    <row r="12112" spans="1:15" x14ac:dyDescent="0.25">
      <c r="A12112" t="s">
        <v>18775</v>
      </c>
      <c r="B12112" t="s">
        <v>4988</v>
      </c>
      <c r="C12112" t="s">
        <v>18776</v>
      </c>
      <c r="E12112" t="s">
        <v>18777</v>
      </c>
      <c r="F12112" t="s">
        <v>18778</v>
      </c>
      <c r="G12112" t="s">
        <v>18779</v>
      </c>
      <c r="H12112" t="s">
        <v>627</v>
      </c>
      <c r="I12112">
        <v>76105000</v>
      </c>
      <c r="J12112" s="6">
        <v>2938454000133</v>
      </c>
      <c r="K12112" s="6" t="s">
        <v>18780</v>
      </c>
      <c r="L12112" s="1">
        <v>31856</v>
      </c>
      <c r="M12112" t="s">
        <v>18781</v>
      </c>
      <c r="N12112" t="s">
        <v>45</v>
      </c>
      <c r="O12112" t="s">
        <v>64398</v>
      </c>
    </row>
    <row r="12113" spans="1:15" x14ac:dyDescent="0.25">
      <c r="A12113" t="s">
        <v>26391</v>
      </c>
      <c r="B12113" t="s">
        <v>570</v>
      </c>
      <c r="C12113" t="s">
        <v>26392</v>
      </c>
      <c r="D12113" t="s">
        <v>26392</v>
      </c>
      <c r="E12113" t="s">
        <v>26393</v>
      </c>
      <c r="F12113" t="s">
        <v>415</v>
      </c>
      <c r="G12113" t="s">
        <v>735</v>
      </c>
      <c r="H12113" t="s">
        <v>627</v>
      </c>
      <c r="I12113">
        <v>75860000</v>
      </c>
      <c r="J12113" s="6">
        <v>3008484000103</v>
      </c>
      <c r="K12113" s="6">
        <v>103140603</v>
      </c>
      <c r="L12113" s="1">
        <v>38225</v>
      </c>
      <c r="M12113" t="s">
        <v>26394</v>
      </c>
      <c r="N12113" t="s">
        <v>45</v>
      </c>
      <c r="O12113" t="s">
        <v>64396</v>
      </c>
    </row>
    <row r="12114" spans="1:15" x14ac:dyDescent="0.25">
      <c r="A12114" t="s">
        <v>19229</v>
      </c>
      <c r="C12114" t="s">
        <v>19230</v>
      </c>
      <c r="D12114" t="s">
        <v>19230</v>
      </c>
      <c r="E12114" t="s">
        <v>19231</v>
      </c>
      <c r="G12114" t="s">
        <v>5832</v>
      </c>
      <c r="H12114" t="s">
        <v>627</v>
      </c>
      <c r="I12114">
        <v>76170000</v>
      </c>
      <c r="J12114" s="6">
        <v>32298444000141</v>
      </c>
      <c r="K12114" s="6" t="s">
        <v>5</v>
      </c>
      <c r="L12114" s="1">
        <v>43469</v>
      </c>
      <c r="M12114" t="s">
        <v>19232</v>
      </c>
      <c r="N12114">
        <v>170</v>
      </c>
      <c r="O12114" t="s">
        <v>64398</v>
      </c>
    </row>
    <row r="12115" spans="1:15" x14ac:dyDescent="0.25">
      <c r="A12115" t="s">
        <v>53799</v>
      </c>
      <c r="B12115" t="s">
        <v>4988</v>
      </c>
      <c r="C12115" t="s">
        <v>53800</v>
      </c>
      <c r="E12115" t="s">
        <v>53801</v>
      </c>
      <c r="F12115" t="s">
        <v>53802</v>
      </c>
      <c r="G12115" t="s">
        <v>4980</v>
      </c>
      <c r="H12115" t="s">
        <v>627</v>
      </c>
      <c r="I12115">
        <v>75904015</v>
      </c>
      <c r="J12115" s="6">
        <v>26712686000137</v>
      </c>
      <c r="K12115" s="6" t="s">
        <v>53803</v>
      </c>
      <c r="L12115" s="1">
        <v>42717</v>
      </c>
      <c r="M12115" t="s">
        <v>53804</v>
      </c>
      <c r="N12115" t="s">
        <v>45</v>
      </c>
      <c r="O12115" t="s">
        <v>64398</v>
      </c>
    </row>
    <row r="12116" spans="1:15" x14ac:dyDescent="0.25">
      <c r="A12116" t="s">
        <v>28932</v>
      </c>
      <c r="B12116" t="s">
        <v>28933</v>
      </c>
      <c r="C12116" t="s">
        <v>28934</v>
      </c>
      <c r="E12116" t="s">
        <v>28935</v>
      </c>
      <c r="F12116" t="s">
        <v>28936</v>
      </c>
      <c r="G12116" t="s">
        <v>4980</v>
      </c>
      <c r="H12116" t="s">
        <v>627</v>
      </c>
      <c r="I12116">
        <v>75904170</v>
      </c>
      <c r="J12116" s="6">
        <v>30686553000100</v>
      </c>
      <c r="L12116" t="s">
        <v>3</v>
      </c>
      <c r="M12116" t="s">
        <v>28937</v>
      </c>
      <c r="N12116">
        <v>412</v>
      </c>
      <c r="O12116" t="s">
        <v>64398</v>
      </c>
    </row>
    <row r="12117" spans="1:15" x14ac:dyDescent="0.25">
      <c r="A12117" t="s">
        <v>48576</v>
      </c>
      <c r="B12117" t="s">
        <v>48577</v>
      </c>
      <c r="C12117" t="s">
        <v>48578</v>
      </c>
      <c r="E12117" t="s">
        <v>2802</v>
      </c>
      <c r="F12117" t="s">
        <v>48579</v>
      </c>
      <c r="G12117" t="s">
        <v>6384</v>
      </c>
      <c r="H12117" t="s">
        <v>627</v>
      </c>
      <c r="I12117">
        <v>75809101</v>
      </c>
      <c r="J12117" s="6">
        <v>7091225000140</v>
      </c>
      <c r="K12117" s="6">
        <v>103825126</v>
      </c>
      <c r="L12117" s="1">
        <v>38313</v>
      </c>
      <c r="M12117" t="s">
        <v>48580</v>
      </c>
      <c r="N12117">
        <v>56</v>
      </c>
      <c r="O12117" t="s">
        <v>64398</v>
      </c>
    </row>
    <row r="12118" spans="1:15" x14ac:dyDescent="0.25">
      <c r="A12118" t="s">
        <v>58745</v>
      </c>
      <c r="B12118" t="s">
        <v>58746</v>
      </c>
      <c r="C12118" t="s">
        <v>58747</v>
      </c>
      <c r="D12118" t="s">
        <v>58748</v>
      </c>
      <c r="E12118" t="s">
        <v>58749</v>
      </c>
      <c r="F12118" t="s">
        <v>58750</v>
      </c>
      <c r="G12118" t="s">
        <v>2910</v>
      </c>
      <c r="H12118" t="s">
        <v>484</v>
      </c>
      <c r="I12118">
        <v>77600000</v>
      </c>
      <c r="J12118" s="6">
        <v>2455405000140</v>
      </c>
      <c r="K12118" s="6" t="s">
        <v>58751</v>
      </c>
      <c r="L12118" t="s">
        <v>3</v>
      </c>
      <c r="M12118" t="s">
        <v>58752</v>
      </c>
      <c r="N12118">
        <v>1716</v>
      </c>
      <c r="O12118" t="s">
        <v>64398</v>
      </c>
    </row>
    <row r="12119" spans="1:15" x14ac:dyDescent="0.25">
      <c r="A12119" t="s">
        <v>5876</v>
      </c>
      <c r="B12119" t="s">
        <v>604</v>
      </c>
      <c r="C12119" t="s">
        <v>5877</v>
      </c>
      <c r="D12119" t="s">
        <v>5878</v>
      </c>
      <c r="E12119" t="s">
        <v>5879</v>
      </c>
      <c r="F12119" t="s">
        <v>50</v>
      </c>
      <c r="G12119" t="s">
        <v>5880</v>
      </c>
      <c r="H12119" t="s">
        <v>627</v>
      </c>
      <c r="I12119">
        <v>75780000</v>
      </c>
      <c r="J12119" s="6">
        <v>3569924000100</v>
      </c>
      <c r="K12119" s="6">
        <v>103223142</v>
      </c>
      <c r="L12119" s="1">
        <v>36521</v>
      </c>
      <c r="M12119" t="s">
        <v>5881</v>
      </c>
      <c r="N12119">
        <v>4</v>
      </c>
      <c r="O12119" t="s">
        <v>64398</v>
      </c>
    </row>
    <row r="12120" spans="1:15" x14ac:dyDescent="0.25">
      <c r="A12120" t="s">
        <v>37437</v>
      </c>
      <c r="B12120" t="s">
        <v>1052</v>
      </c>
      <c r="C12120" t="s">
        <v>37438</v>
      </c>
      <c r="D12120" t="s">
        <v>37439</v>
      </c>
      <c r="E12120" t="s">
        <v>37440</v>
      </c>
      <c r="F12120" t="s">
        <v>37441</v>
      </c>
      <c r="G12120" t="s">
        <v>6384</v>
      </c>
      <c r="H12120" t="s">
        <v>627</v>
      </c>
      <c r="I12120">
        <v>75807090</v>
      </c>
      <c r="J12120" s="6">
        <v>2767931000145</v>
      </c>
      <c r="K12120" s="6" t="s">
        <v>37442</v>
      </c>
      <c r="L12120" s="1">
        <v>32774</v>
      </c>
      <c r="M12120" t="s">
        <v>37443</v>
      </c>
      <c r="N12120">
        <v>201</v>
      </c>
      <c r="O12120" t="s">
        <v>64398</v>
      </c>
    </row>
    <row r="12121" spans="1:15" x14ac:dyDescent="0.25">
      <c r="A12121" t="s">
        <v>61636</v>
      </c>
      <c r="B12121" t="s">
        <v>882</v>
      </c>
      <c r="C12121" t="s">
        <v>61637</v>
      </c>
      <c r="D12121">
        <v>64984518977</v>
      </c>
      <c r="E12121" t="s">
        <v>61638</v>
      </c>
      <c r="G12121" t="s">
        <v>11947</v>
      </c>
      <c r="H12121" t="s">
        <v>627</v>
      </c>
      <c r="I12121">
        <v>75920000</v>
      </c>
      <c r="J12121" s="6">
        <v>112227000129</v>
      </c>
      <c r="K12121" s="6" t="s">
        <v>61639</v>
      </c>
      <c r="L12121" s="1">
        <v>31749</v>
      </c>
      <c r="M12121" t="s">
        <v>61640</v>
      </c>
      <c r="N12121">
        <v>256</v>
      </c>
      <c r="O12121" t="s">
        <v>64398</v>
      </c>
    </row>
    <row r="12122" spans="1:15" x14ac:dyDescent="0.25">
      <c r="A12122" t="s">
        <v>9440</v>
      </c>
      <c r="B12122" t="s">
        <v>9441</v>
      </c>
      <c r="C12122" t="s">
        <v>9442</v>
      </c>
      <c r="D12122">
        <v>6421426740</v>
      </c>
      <c r="E12122" t="s">
        <v>9443</v>
      </c>
      <c r="F12122" t="s">
        <v>9444</v>
      </c>
      <c r="G12122" t="s">
        <v>4980</v>
      </c>
      <c r="H12122" t="s">
        <v>627</v>
      </c>
      <c r="I12122">
        <v>75908799</v>
      </c>
      <c r="J12122" s="6">
        <v>28787895000175</v>
      </c>
      <c r="K12122" s="6" t="s">
        <v>9445</v>
      </c>
      <c r="L12122" s="1">
        <v>43015</v>
      </c>
      <c r="M12122" t="s">
        <v>9446</v>
      </c>
      <c r="N12122">
        <v>374</v>
      </c>
      <c r="O12122" t="s">
        <v>64398</v>
      </c>
    </row>
    <row r="12123" spans="1:15" x14ac:dyDescent="0.25">
      <c r="A12123" t="s">
        <v>31085</v>
      </c>
      <c r="C12123" t="s">
        <v>31086</v>
      </c>
      <c r="D12123" t="s">
        <v>31086</v>
      </c>
      <c r="E12123" t="s">
        <v>9489</v>
      </c>
      <c r="F12123" t="s">
        <v>17912</v>
      </c>
      <c r="G12123" t="s">
        <v>4980</v>
      </c>
      <c r="H12123" t="s">
        <v>627</v>
      </c>
      <c r="I12123">
        <v>75906570</v>
      </c>
      <c r="J12123" s="6">
        <v>44460703000178</v>
      </c>
      <c r="L12123" t="s">
        <v>3</v>
      </c>
      <c r="M12123" t="s">
        <v>31087</v>
      </c>
      <c r="N12123" t="s">
        <v>372</v>
      </c>
      <c r="O12123" t="s">
        <v>64398</v>
      </c>
    </row>
    <row r="12124" spans="1:15" x14ac:dyDescent="0.25">
      <c r="A12124" t="s">
        <v>17143</v>
      </c>
      <c r="B12124" t="s">
        <v>303</v>
      </c>
      <c r="C12124" t="s">
        <v>17144</v>
      </c>
      <c r="E12124" t="s">
        <v>17145</v>
      </c>
      <c r="F12124" t="s">
        <v>17146</v>
      </c>
      <c r="G12124" t="s">
        <v>17147</v>
      </c>
      <c r="H12124" t="s">
        <v>134</v>
      </c>
      <c r="I12124">
        <v>78390000</v>
      </c>
      <c r="J12124" s="6">
        <v>2165984000510</v>
      </c>
      <c r="K12124" s="6">
        <v>135583101</v>
      </c>
      <c r="L12124" s="1">
        <v>41649</v>
      </c>
      <c r="M12124" t="s">
        <v>17148</v>
      </c>
      <c r="N12124" t="s">
        <v>372</v>
      </c>
      <c r="O12124" t="s">
        <v>64398</v>
      </c>
    </row>
    <row r="12125" spans="1:15" x14ac:dyDescent="0.25">
      <c r="A12125" t="s">
        <v>51865</v>
      </c>
      <c r="B12125" t="s">
        <v>51866</v>
      </c>
      <c r="C12125" t="s">
        <v>51867</v>
      </c>
      <c r="D12125" t="s">
        <v>51868</v>
      </c>
      <c r="E12125" t="s">
        <v>23080</v>
      </c>
      <c r="F12125" t="s">
        <v>18014</v>
      </c>
      <c r="G12125" t="s">
        <v>133</v>
      </c>
      <c r="H12125" t="s">
        <v>134</v>
      </c>
      <c r="I12125">
        <v>78043430</v>
      </c>
      <c r="J12125" s="6">
        <v>7874215000180</v>
      </c>
      <c r="K12125" s="6" t="s">
        <v>51869</v>
      </c>
      <c r="L12125" t="s">
        <v>3</v>
      </c>
      <c r="M12125" t="s">
        <v>51870</v>
      </c>
      <c r="N12125">
        <v>359</v>
      </c>
      <c r="O12125" t="s">
        <v>64398</v>
      </c>
    </row>
    <row r="12126" spans="1:15" x14ac:dyDescent="0.25">
      <c r="A12126" t="s">
        <v>32707</v>
      </c>
      <c r="C12126" t="s">
        <v>32708</v>
      </c>
      <c r="E12126" t="s">
        <v>32709</v>
      </c>
      <c r="F12126" t="s">
        <v>415</v>
      </c>
      <c r="G12126" t="s">
        <v>9761</v>
      </c>
      <c r="H12126" t="s">
        <v>134</v>
      </c>
      <c r="I12126">
        <v>78134098</v>
      </c>
      <c r="J12126" s="6">
        <v>3851469000122</v>
      </c>
      <c r="K12126" s="6">
        <v>131952927</v>
      </c>
      <c r="L12126" t="s">
        <v>3</v>
      </c>
      <c r="M12126" t="s">
        <v>32710</v>
      </c>
      <c r="N12126" t="s">
        <v>372</v>
      </c>
      <c r="O12126" t="s">
        <v>64398</v>
      </c>
    </row>
    <row r="12127" spans="1:15" x14ac:dyDescent="0.25">
      <c r="A12127" t="s">
        <v>58423</v>
      </c>
      <c r="B12127" t="s">
        <v>58424</v>
      </c>
      <c r="C12127" t="s">
        <v>58425</v>
      </c>
      <c r="E12127" t="s">
        <v>15610</v>
      </c>
      <c r="F12127" t="s">
        <v>4196</v>
      </c>
      <c r="G12127" t="s">
        <v>19836</v>
      </c>
      <c r="H12127" t="s">
        <v>134</v>
      </c>
      <c r="I12127">
        <v>78201000</v>
      </c>
      <c r="J12127" s="6">
        <v>3550647001238</v>
      </c>
      <c r="K12127" s="6">
        <v>134758455</v>
      </c>
      <c r="L12127" s="1">
        <v>41320</v>
      </c>
      <c r="M12127" t="s">
        <v>58426</v>
      </c>
      <c r="N12127">
        <v>3000</v>
      </c>
      <c r="O12127" t="s">
        <v>64398</v>
      </c>
    </row>
    <row r="12128" spans="1:15" x14ac:dyDescent="0.25">
      <c r="A12128" t="s">
        <v>20257</v>
      </c>
      <c r="B12128" t="s">
        <v>20258</v>
      </c>
      <c r="C12128" t="s">
        <v>20259</v>
      </c>
      <c r="D12128" t="s">
        <v>20260</v>
      </c>
      <c r="E12128" t="s">
        <v>18666</v>
      </c>
      <c r="F12128" t="s">
        <v>50</v>
      </c>
      <c r="G12128" t="s">
        <v>19836</v>
      </c>
      <c r="H12128" t="s">
        <v>134</v>
      </c>
      <c r="I12128">
        <v>78210060</v>
      </c>
      <c r="J12128" s="6">
        <v>3550647000428</v>
      </c>
      <c r="K12128" s="6" t="s">
        <v>20261</v>
      </c>
      <c r="L12128" t="s">
        <v>3</v>
      </c>
      <c r="M12128" t="s">
        <v>20262</v>
      </c>
      <c r="N12128">
        <v>555</v>
      </c>
      <c r="O12128" t="s">
        <v>64398</v>
      </c>
    </row>
    <row r="12129" spans="1:15" x14ac:dyDescent="0.25">
      <c r="A12129" t="s">
        <v>17746</v>
      </c>
      <c r="B12129" t="s">
        <v>4988</v>
      </c>
      <c r="C12129" t="s">
        <v>17747</v>
      </c>
      <c r="E12129" t="s">
        <v>17748</v>
      </c>
      <c r="F12129" t="s">
        <v>415</v>
      </c>
      <c r="G12129" t="s">
        <v>17749</v>
      </c>
      <c r="H12129" t="s">
        <v>134</v>
      </c>
      <c r="I12129">
        <v>78290000</v>
      </c>
      <c r="J12129" s="6">
        <v>3949731000176</v>
      </c>
      <c r="K12129" s="6" t="s">
        <v>17750</v>
      </c>
      <c r="L12129" s="1">
        <v>36753</v>
      </c>
      <c r="M12129" t="s">
        <v>17751</v>
      </c>
      <c r="N12129" t="s">
        <v>45</v>
      </c>
      <c r="O12129" t="s">
        <v>64398</v>
      </c>
    </row>
    <row r="12130" spans="1:15" x14ac:dyDescent="0.25">
      <c r="A12130" t="s">
        <v>30347</v>
      </c>
      <c r="B12130" t="s">
        <v>679</v>
      </c>
      <c r="C12130" t="s">
        <v>30348</v>
      </c>
      <c r="E12130" t="s">
        <v>30349</v>
      </c>
      <c r="F12130" t="s">
        <v>415</v>
      </c>
      <c r="G12130" t="s">
        <v>25133</v>
      </c>
      <c r="H12130" t="s">
        <v>134</v>
      </c>
      <c r="I12130">
        <v>78254000</v>
      </c>
      <c r="J12130" s="6">
        <v>30583600000190</v>
      </c>
      <c r="K12130" s="6">
        <v>137258046</v>
      </c>
      <c r="L12130" s="1">
        <v>43249</v>
      </c>
      <c r="M12130" t="s">
        <v>30350</v>
      </c>
      <c r="N12130" t="s">
        <v>372</v>
      </c>
      <c r="O12130" t="s">
        <v>64398</v>
      </c>
    </row>
    <row r="12131" spans="1:15" x14ac:dyDescent="0.25">
      <c r="A12131" t="s">
        <v>17660</v>
      </c>
      <c r="B12131" t="s">
        <v>17661</v>
      </c>
      <c r="C12131" t="s">
        <v>17662</v>
      </c>
      <c r="D12131" t="s">
        <v>17663</v>
      </c>
      <c r="E12131" t="s">
        <v>17664</v>
      </c>
      <c r="F12131" t="s">
        <v>3656</v>
      </c>
      <c r="G12131" t="s">
        <v>17130</v>
      </c>
      <c r="H12131" t="s">
        <v>134</v>
      </c>
      <c r="I12131">
        <v>78260000</v>
      </c>
      <c r="J12131" s="6">
        <v>3548401000179</v>
      </c>
      <c r="K12131" s="6" t="s">
        <v>17665</v>
      </c>
      <c r="L12131" t="s">
        <v>3</v>
      </c>
      <c r="M12131" t="s">
        <v>17666</v>
      </c>
      <c r="N12131">
        <v>45</v>
      </c>
      <c r="O12131" t="s">
        <v>64398</v>
      </c>
    </row>
    <row r="12132" spans="1:15" x14ac:dyDescent="0.25">
      <c r="A12132" t="s">
        <v>55101</v>
      </c>
      <c r="B12132" t="s">
        <v>55102</v>
      </c>
      <c r="C12132" t="s">
        <v>55103</v>
      </c>
      <c r="E12132" t="s">
        <v>55104</v>
      </c>
      <c r="F12132" t="s">
        <v>415</v>
      </c>
      <c r="G12132" t="s">
        <v>5768</v>
      </c>
      <c r="H12132" t="s">
        <v>134</v>
      </c>
      <c r="I12132">
        <v>78310000</v>
      </c>
      <c r="J12132" s="6">
        <v>17281836000104</v>
      </c>
      <c r="K12132" s="6">
        <v>134747860</v>
      </c>
      <c r="L12132" s="1">
        <v>41243</v>
      </c>
      <c r="M12132" t="s">
        <v>55105</v>
      </c>
      <c r="N12132" t="s">
        <v>372</v>
      </c>
      <c r="O12132" t="s">
        <v>64398</v>
      </c>
    </row>
    <row r="12133" spans="1:15" x14ac:dyDescent="0.25">
      <c r="A12133" t="s">
        <v>49509</v>
      </c>
      <c r="B12133" t="s">
        <v>8597</v>
      </c>
      <c r="C12133" t="s">
        <v>49510</v>
      </c>
      <c r="D12133">
        <v>65981500035</v>
      </c>
      <c r="E12133" t="s">
        <v>49511</v>
      </c>
      <c r="F12133" t="s">
        <v>12261</v>
      </c>
      <c r="G12133" t="s">
        <v>133</v>
      </c>
      <c r="H12133" t="s">
        <v>134</v>
      </c>
      <c r="I12133">
        <v>78043352</v>
      </c>
      <c r="J12133" s="6">
        <v>223562000102</v>
      </c>
      <c r="K12133" s="6" t="s">
        <v>49512</v>
      </c>
      <c r="L12133" s="1">
        <v>34606</v>
      </c>
      <c r="M12133" t="s">
        <v>49513</v>
      </c>
      <c r="N12133">
        <v>360</v>
      </c>
      <c r="O12133" t="s">
        <v>64398</v>
      </c>
    </row>
    <row r="12134" spans="1:15" x14ac:dyDescent="0.25">
      <c r="A12134" t="s">
        <v>21033</v>
      </c>
      <c r="B12134" t="s">
        <v>4988</v>
      </c>
      <c r="C12134" t="s">
        <v>21034</v>
      </c>
      <c r="D12134" t="s">
        <v>21035</v>
      </c>
      <c r="E12134" t="s">
        <v>21036</v>
      </c>
      <c r="F12134" t="s">
        <v>260</v>
      </c>
      <c r="G12134" t="s">
        <v>133</v>
      </c>
      <c r="H12134" t="s">
        <v>134</v>
      </c>
      <c r="I12134">
        <v>78005630</v>
      </c>
      <c r="J12134" s="6">
        <v>1268580000165</v>
      </c>
      <c r="K12134" s="6" t="s">
        <v>21037</v>
      </c>
      <c r="L12134" s="1">
        <v>31302</v>
      </c>
      <c r="M12134" t="s">
        <v>21038</v>
      </c>
      <c r="N12134" t="s">
        <v>372</v>
      </c>
      <c r="O12134" t="s">
        <v>64398</v>
      </c>
    </row>
    <row r="12135" spans="1:15" x14ac:dyDescent="0.25">
      <c r="A12135" t="s">
        <v>32702</v>
      </c>
      <c r="C12135" t="s">
        <v>32703</v>
      </c>
      <c r="D12135" t="s">
        <v>32704</v>
      </c>
      <c r="E12135" t="s">
        <v>32705</v>
      </c>
      <c r="F12135" t="s">
        <v>415</v>
      </c>
      <c r="G12135" t="s">
        <v>291</v>
      </c>
      <c r="H12135" t="s">
        <v>134</v>
      </c>
      <c r="I12135">
        <v>78300000</v>
      </c>
      <c r="J12135" s="6">
        <v>34126380000127</v>
      </c>
      <c r="K12135" s="6">
        <v>137736975</v>
      </c>
      <c r="L12135" t="s">
        <v>3</v>
      </c>
      <c r="M12135" t="s">
        <v>32706</v>
      </c>
      <c r="N12135" t="s">
        <v>1050</v>
      </c>
      <c r="O12135" t="s">
        <v>64398</v>
      </c>
    </row>
    <row r="12136" spans="1:15" x14ac:dyDescent="0.25">
      <c r="A12136" t="s">
        <v>46533</v>
      </c>
      <c r="B12136" t="s">
        <v>46534</v>
      </c>
      <c r="C12136" t="s">
        <v>46535</v>
      </c>
      <c r="E12136" t="s">
        <v>46536</v>
      </c>
      <c r="F12136" t="s">
        <v>2817</v>
      </c>
      <c r="G12136" t="s">
        <v>133</v>
      </c>
      <c r="H12136" t="s">
        <v>134</v>
      </c>
      <c r="I12136">
        <v>78075765</v>
      </c>
      <c r="J12136" s="6">
        <v>26575233000106</v>
      </c>
      <c r="K12136" s="6" t="s">
        <v>46537</v>
      </c>
      <c r="L12136" t="s">
        <v>3</v>
      </c>
      <c r="M12136" t="s">
        <v>46538</v>
      </c>
      <c r="N12136">
        <v>37</v>
      </c>
      <c r="O12136" t="s">
        <v>64398</v>
      </c>
    </row>
    <row r="12137" spans="1:15" x14ac:dyDescent="0.25">
      <c r="A12137" t="s">
        <v>33417</v>
      </c>
      <c r="C12137" t="s">
        <v>33418</v>
      </c>
      <c r="D12137" t="s">
        <v>33419</v>
      </c>
      <c r="E12137" t="s">
        <v>33420</v>
      </c>
      <c r="F12137" t="s">
        <v>33421</v>
      </c>
      <c r="G12137" t="s">
        <v>9761</v>
      </c>
      <c r="H12137" t="s">
        <v>134</v>
      </c>
      <c r="I12137">
        <v>78110002</v>
      </c>
      <c r="J12137" s="6">
        <v>5111062000194</v>
      </c>
      <c r="K12137" s="6" t="s">
        <v>33422</v>
      </c>
      <c r="L12137" s="1">
        <v>37424</v>
      </c>
      <c r="M12137" t="s">
        <v>33423</v>
      </c>
      <c r="N12137">
        <v>10</v>
      </c>
      <c r="O12137" t="s">
        <v>64398</v>
      </c>
    </row>
    <row r="12138" spans="1:15" x14ac:dyDescent="0.25">
      <c r="A12138" t="s">
        <v>41532</v>
      </c>
      <c r="B12138" t="s">
        <v>41533</v>
      </c>
      <c r="C12138" t="s">
        <v>41534</v>
      </c>
      <c r="D12138" t="s">
        <v>41535</v>
      </c>
      <c r="E12138" t="s">
        <v>41536</v>
      </c>
      <c r="F12138" t="s">
        <v>260</v>
      </c>
      <c r="G12138" t="s">
        <v>133</v>
      </c>
      <c r="H12138" t="s">
        <v>134</v>
      </c>
      <c r="I12138">
        <v>78098310</v>
      </c>
      <c r="J12138" s="6">
        <v>7173893000116</v>
      </c>
      <c r="K12138" s="6">
        <v>133789764</v>
      </c>
      <c r="L12138" t="s">
        <v>3</v>
      </c>
      <c r="M12138" t="s">
        <v>41537</v>
      </c>
      <c r="N12138">
        <v>467</v>
      </c>
      <c r="O12138" t="s">
        <v>64398</v>
      </c>
    </row>
    <row r="12139" spans="1:15" x14ac:dyDescent="0.25">
      <c r="A12139" t="s">
        <v>63088</v>
      </c>
      <c r="C12139" t="s">
        <v>63089</v>
      </c>
      <c r="E12139" t="s">
        <v>37612</v>
      </c>
      <c r="F12139" t="s">
        <v>12261</v>
      </c>
      <c r="G12139" t="s">
        <v>133</v>
      </c>
      <c r="H12139" t="s">
        <v>134</v>
      </c>
      <c r="I12139">
        <v>78043305</v>
      </c>
      <c r="J12139" s="6">
        <v>48481545000193</v>
      </c>
      <c r="K12139" s="6">
        <v>139683976</v>
      </c>
      <c r="L12139" s="1">
        <v>44866</v>
      </c>
      <c r="M12139" t="s">
        <v>63090</v>
      </c>
      <c r="N12139">
        <v>9981</v>
      </c>
      <c r="O12139" t="s">
        <v>64398</v>
      </c>
    </row>
    <row r="12140" spans="1:15" x14ac:dyDescent="0.25">
      <c r="A12140" t="s">
        <v>37994</v>
      </c>
      <c r="C12140" t="s">
        <v>48465</v>
      </c>
      <c r="E12140" t="s">
        <v>48466</v>
      </c>
      <c r="F12140" t="s">
        <v>18155</v>
      </c>
      <c r="G12140" t="s">
        <v>9761</v>
      </c>
      <c r="H12140" t="s">
        <v>134</v>
      </c>
      <c r="I12140">
        <v>78110302</v>
      </c>
      <c r="J12140" s="6">
        <v>73909400000198</v>
      </c>
      <c r="K12140" s="6" t="s">
        <v>5</v>
      </c>
      <c r="L12140" s="1">
        <v>34337</v>
      </c>
      <c r="M12140" t="s">
        <v>48467</v>
      </c>
      <c r="N12140">
        <v>2000</v>
      </c>
      <c r="O12140" t="s">
        <v>64398</v>
      </c>
    </row>
    <row r="12141" spans="1:15" x14ac:dyDescent="0.25">
      <c r="A12141" t="s">
        <v>33341</v>
      </c>
      <c r="B12141" t="s">
        <v>33342</v>
      </c>
      <c r="C12141" t="s">
        <v>33343</v>
      </c>
      <c r="E12141" t="s">
        <v>33344</v>
      </c>
      <c r="F12141" t="s">
        <v>415</v>
      </c>
      <c r="G12141" t="s">
        <v>33345</v>
      </c>
      <c r="H12141" t="s">
        <v>134</v>
      </c>
      <c r="I12141">
        <v>78340000</v>
      </c>
      <c r="J12141" s="6">
        <v>57332661000131</v>
      </c>
      <c r="K12141" s="6">
        <v>140816259</v>
      </c>
      <c r="L12141" s="1">
        <v>45553</v>
      </c>
      <c r="M12141" t="s">
        <v>33346</v>
      </c>
      <c r="N12141" t="s">
        <v>45</v>
      </c>
      <c r="O12141" t="s">
        <v>64398</v>
      </c>
    </row>
    <row r="12142" spans="1:15" x14ac:dyDescent="0.25">
      <c r="A12142" t="s">
        <v>34329</v>
      </c>
      <c r="C12142" t="s">
        <v>34330</v>
      </c>
      <c r="E12142" t="s">
        <v>34331</v>
      </c>
      <c r="F12142" t="s">
        <v>34332</v>
      </c>
      <c r="G12142" t="s">
        <v>306</v>
      </c>
      <c r="H12142" t="s">
        <v>134</v>
      </c>
      <c r="I12142">
        <v>78816000</v>
      </c>
      <c r="J12142" s="6">
        <v>32556977000186</v>
      </c>
      <c r="L12142" t="s">
        <v>3</v>
      </c>
      <c r="M12142" t="s">
        <v>34333</v>
      </c>
      <c r="N12142">
        <v>483</v>
      </c>
      <c r="O12142" t="s">
        <v>64398</v>
      </c>
    </row>
    <row r="12143" spans="1:15" x14ac:dyDescent="0.25">
      <c r="A12143" t="s">
        <v>29893</v>
      </c>
      <c r="B12143" t="s">
        <v>24000</v>
      </c>
      <c r="C12143" t="s">
        <v>29894</v>
      </c>
      <c r="E12143" t="s">
        <v>29895</v>
      </c>
      <c r="F12143" t="s">
        <v>415</v>
      </c>
      <c r="G12143" t="s">
        <v>25156</v>
      </c>
      <c r="H12143" t="s">
        <v>134</v>
      </c>
      <c r="I12143">
        <v>78170000</v>
      </c>
      <c r="J12143" s="6">
        <v>33428148000180</v>
      </c>
      <c r="L12143" s="1">
        <v>43578</v>
      </c>
      <c r="M12143" t="s">
        <v>29896</v>
      </c>
      <c r="N12143" t="s">
        <v>45</v>
      </c>
      <c r="O12143" t="s">
        <v>64398</v>
      </c>
    </row>
    <row r="12144" spans="1:15" x14ac:dyDescent="0.25">
      <c r="A12144" t="s">
        <v>36028</v>
      </c>
      <c r="B12144" t="s">
        <v>5609</v>
      </c>
      <c r="C12144" t="s">
        <v>36029</v>
      </c>
      <c r="E12144" t="s">
        <v>36030</v>
      </c>
      <c r="F12144" t="s">
        <v>36031</v>
      </c>
      <c r="G12144" t="s">
        <v>10167</v>
      </c>
      <c r="H12144" t="s">
        <v>26</v>
      </c>
      <c r="I12144">
        <v>15901523</v>
      </c>
      <c r="J12144" s="6">
        <v>11958002000708</v>
      </c>
      <c r="K12144" s="6">
        <v>684176537116</v>
      </c>
      <c r="L12144" s="1">
        <v>45439</v>
      </c>
      <c r="M12144" t="s">
        <v>36032</v>
      </c>
      <c r="N12144">
        <v>80</v>
      </c>
      <c r="O12144" t="s">
        <v>64396</v>
      </c>
    </row>
    <row r="12145" spans="1:15" x14ac:dyDescent="0.25">
      <c r="A12145" t="s">
        <v>8562</v>
      </c>
      <c r="B12145" t="s">
        <v>8563</v>
      </c>
      <c r="C12145" t="s">
        <v>8564</v>
      </c>
      <c r="D12145" t="s">
        <v>8565</v>
      </c>
      <c r="E12145" t="s">
        <v>8566</v>
      </c>
      <c r="F12145" t="s">
        <v>1175</v>
      </c>
      <c r="G12145" t="s">
        <v>8567</v>
      </c>
      <c r="H12145" t="s">
        <v>134</v>
      </c>
      <c r="I12145">
        <v>78415000</v>
      </c>
      <c r="J12145" s="6">
        <v>26556506000175</v>
      </c>
      <c r="K12145" s="6" t="s">
        <v>8568</v>
      </c>
      <c r="L12145" t="s">
        <v>3</v>
      </c>
      <c r="M12145" t="s">
        <v>8569</v>
      </c>
      <c r="N12145" t="s">
        <v>8570</v>
      </c>
      <c r="O12145" t="s">
        <v>64398</v>
      </c>
    </row>
    <row r="12146" spans="1:15" x14ac:dyDescent="0.25">
      <c r="A12146" t="s">
        <v>21923</v>
      </c>
      <c r="C12146" t="s">
        <v>21924</v>
      </c>
      <c r="E12146" t="s">
        <v>21925</v>
      </c>
      <c r="F12146" t="s">
        <v>991</v>
      </c>
      <c r="G12146" t="s">
        <v>6339</v>
      </c>
      <c r="H12146" t="s">
        <v>134</v>
      </c>
      <c r="I12146">
        <v>78450000</v>
      </c>
      <c r="J12146" s="6">
        <v>40582899000112</v>
      </c>
      <c r="K12146" s="6">
        <v>138541264</v>
      </c>
      <c r="L12146" t="s">
        <v>3</v>
      </c>
      <c r="M12146" t="s">
        <v>21926</v>
      </c>
      <c r="N12146">
        <v>2077</v>
      </c>
      <c r="O12146" t="s">
        <v>64396</v>
      </c>
    </row>
    <row r="12147" spans="1:15" x14ac:dyDescent="0.25">
      <c r="A12147" t="s">
        <v>24960</v>
      </c>
      <c r="B12147" t="s">
        <v>24961</v>
      </c>
      <c r="C12147" t="s">
        <v>24962</v>
      </c>
      <c r="E12147" t="s">
        <v>24963</v>
      </c>
      <c r="F12147" t="s">
        <v>19565</v>
      </c>
      <c r="G12147" t="s">
        <v>24964</v>
      </c>
      <c r="H12147" t="s">
        <v>134</v>
      </c>
      <c r="I12147">
        <v>78420000</v>
      </c>
      <c r="J12147" s="6">
        <v>42057288000180</v>
      </c>
      <c r="K12147" s="6">
        <v>138752907</v>
      </c>
      <c r="L12147" s="1">
        <v>44340</v>
      </c>
      <c r="N12147" t="s">
        <v>372</v>
      </c>
      <c r="O12147" t="s">
        <v>64398</v>
      </c>
    </row>
    <row r="12148" spans="1:15" x14ac:dyDescent="0.25">
      <c r="A12148" t="s">
        <v>12679</v>
      </c>
      <c r="B12148" t="s">
        <v>12680</v>
      </c>
      <c r="C12148" t="s">
        <v>12681</v>
      </c>
      <c r="E12148" t="s">
        <v>12682</v>
      </c>
      <c r="F12148" t="s">
        <v>8919</v>
      </c>
      <c r="G12148" t="s">
        <v>291</v>
      </c>
      <c r="H12148" t="s">
        <v>134</v>
      </c>
      <c r="I12148">
        <v>78300000</v>
      </c>
      <c r="J12148" s="6">
        <v>20649057000123</v>
      </c>
      <c r="K12148" s="6" t="s">
        <v>12683</v>
      </c>
      <c r="L12148" t="s">
        <v>3</v>
      </c>
      <c r="M12148" t="s">
        <v>12684</v>
      </c>
      <c r="N12148">
        <v>1685</v>
      </c>
      <c r="O12148" t="s">
        <v>64398</v>
      </c>
    </row>
    <row r="12149" spans="1:15" x14ac:dyDescent="0.25">
      <c r="A12149" t="s">
        <v>41511</v>
      </c>
      <c r="B12149" t="s">
        <v>24961</v>
      </c>
      <c r="C12149" t="s">
        <v>41512</v>
      </c>
      <c r="E12149" t="s">
        <v>41513</v>
      </c>
      <c r="F12149" t="s">
        <v>19565</v>
      </c>
      <c r="G12149" t="s">
        <v>24964</v>
      </c>
      <c r="H12149" t="s">
        <v>134</v>
      </c>
      <c r="I12149">
        <v>78420000</v>
      </c>
      <c r="J12149" s="6">
        <v>10016518000177</v>
      </c>
      <c r="L12149" t="s">
        <v>3</v>
      </c>
      <c r="M12149" t="s">
        <v>41514</v>
      </c>
      <c r="N12149" t="s">
        <v>45</v>
      </c>
      <c r="O12149" t="s">
        <v>64398</v>
      </c>
    </row>
    <row r="12150" spans="1:15" x14ac:dyDescent="0.25">
      <c r="A12150" t="s">
        <v>5816</v>
      </c>
      <c r="B12150" t="s">
        <v>326</v>
      </c>
      <c r="C12150" t="s">
        <v>5817</v>
      </c>
      <c r="D12150" t="s">
        <v>5818</v>
      </c>
      <c r="E12150" t="s">
        <v>5819</v>
      </c>
      <c r="F12150" t="s">
        <v>1260</v>
      </c>
      <c r="G12150" t="s">
        <v>291</v>
      </c>
      <c r="H12150" t="s">
        <v>134</v>
      </c>
      <c r="I12150">
        <v>78300000</v>
      </c>
      <c r="J12150" s="6">
        <v>27842881000144</v>
      </c>
      <c r="K12150" s="6">
        <v>136869866</v>
      </c>
      <c r="L12150" s="1">
        <v>42884</v>
      </c>
      <c r="M12150" t="s">
        <v>5820</v>
      </c>
      <c r="N12150">
        <v>2574</v>
      </c>
      <c r="O12150" t="s">
        <v>64398</v>
      </c>
    </row>
    <row r="12151" spans="1:15" x14ac:dyDescent="0.25">
      <c r="A12151" t="s">
        <v>53136</v>
      </c>
      <c r="B12151" t="s">
        <v>288</v>
      </c>
      <c r="C12151" t="s">
        <v>53137</v>
      </c>
      <c r="E12151" t="s">
        <v>53138</v>
      </c>
      <c r="G12151" t="s">
        <v>133</v>
      </c>
      <c r="H12151" t="s">
        <v>134</v>
      </c>
      <c r="I12151">
        <v>78030430</v>
      </c>
      <c r="J12151" s="6">
        <v>26523105000119</v>
      </c>
      <c r="K12151" s="6">
        <v>26523105000119</v>
      </c>
      <c r="L12151" s="1">
        <v>42678</v>
      </c>
      <c r="M12151" t="s">
        <v>53139</v>
      </c>
      <c r="N12151">
        <v>620</v>
      </c>
      <c r="O12151" t="s">
        <v>64398</v>
      </c>
    </row>
    <row r="12152" spans="1:15" x14ac:dyDescent="0.25">
      <c r="A12152" t="s">
        <v>38542</v>
      </c>
      <c r="B12152" t="s">
        <v>494</v>
      </c>
      <c r="C12152" t="s">
        <v>38543</v>
      </c>
      <c r="E12152" t="s">
        <v>38544</v>
      </c>
      <c r="F12152" t="s">
        <v>38545</v>
      </c>
      <c r="G12152" t="s">
        <v>9761</v>
      </c>
      <c r="H12152" t="s">
        <v>134</v>
      </c>
      <c r="I12152">
        <v>78149076</v>
      </c>
      <c r="J12152" s="6">
        <v>36984509000163</v>
      </c>
      <c r="K12152" s="6">
        <v>138132461</v>
      </c>
      <c r="L12152" s="1">
        <v>43943</v>
      </c>
      <c r="M12152" t="s">
        <v>38546</v>
      </c>
      <c r="N12152" t="s">
        <v>45</v>
      </c>
      <c r="O12152" t="s">
        <v>64398</v>
      </c>
    </row>
    <row r="12153" spans="1:15" x14ac:dyDescent="0.25">
      <c r="A12153" t="s">
        <v>12335</v>
      </c>
      <c r="B12153" t="s">
        <v>11569</v>
      </c>
      <c r="C12153" t="s">
        <v>12336</v>
      </c>
      <c r="D12153" t="s">
        <v>12337</v>
      </c>
      <c r="E12153" t="s">
        <v>12338</v>
      </c>
      <c r="F12153" t="s">
        <v>12339</v>
      </c>
      <c r="G12153" t="s">
        <v>133</v>
      </c>
      <c r="H12153" t="s">
        <v>134</v>
      </c>
      <c r="I12153">
        <v>78030445</v>
      </c>
      <c r="J12153" s="6">
        <v>883215000106</v>
      </c>
      <c r="K12153" s="6" t="s">
        <v>12340</v>
      </c>
      <c r="L12153" t="s">
        <v>3</v>
      </c>
      <c r="M12153" t="s">
        <v>12341</v>
      </c>
      <c r="N12153">
        <v>352</v>
      </c>
      <c r="O12153" t="s">
        <v>64398</v>
      </c>
    </row>
    <row r="12154" spans="1:15" x14ac:dyDescent="0.25">
      <c r="A12154" t="s">
        <v>42559</v>
      </c>
      <c r="C12154" t="s">
        <v>42560</v>
      </c>
      <c r="E12154" t="s">
        <v>42561</v>
      </c>
      <c r="F12154" t="s">
        <v>37292</v>
      </c>
      <c r="G12154" t="s">
        <v>759</v>
      </c>
      <c r="H12154" t="s">
        <v>134</v>
      </c>
      <c r="I12154">
        <v>78557670</v>
      </c>
      <c r="J12154" s="6">
        <v>5565045000127</v>
      </c>
      <c r="K12154" s="6" t="s">
        <v>5</v>
      </c>
      <c r="L12154" t="s">
        <v>3</v>
      </c>
      <c r="M12154" t="s">
        <v>42562</v>
      </c>
      <c r="N12154">
        <v>1570</v>
      </c>
      <c r="O12154" t="s">
        <v>64398</v>
      </c>
    </row>
    <row r="12155" spans="1:15" x14ac:dyDescent="0.25">
      <c r="A12155" t="s">
        <v>54578</v>
      </c>
      <c r="C12155" t="s">
        <v>54579</v>
      </c>
      <c r="E12155" t="s">
        <v>54580</v>
      </c>
      <c r="F12155" t="s">
        <v>21209</v>
      </c>
      <c r="G12155" t="s">
        <v>9761</v>
      </c>
      <c r="H12155" t="s">
        <v>134</v>
      </c>
      <c r="I12155">
        <v>78125270</v>
      </c>
      <c r="J12155" s="6">
        <v>6985586000177</v>
      </c>
      <c r="L12155" t="s">
        <v>3</v>
      </c>
      <c r="M12155" t="s">
        <v>54581</v>
      </c>
      <c r="O12155" t="s">
        <v>64398</v>
      </c>
    </row>
    <row r="12156" spans="1:15" x14ac:dyDescent="0.25">
      <c r="A12156" t="s">
        <v>4998</v>
      </c>
      <c r="B12156" t="s">
        <v>378</v>
      </c>
      <c r="C12156" t="s">
        <v>4999</v>
      </c>
      <c r="D12156" t="s">
        <v>5000</v>
      </c>
      <c r="E12156" t="s">
        <v>5001</v>
      </c>
      <c r="F12156" t="s">
        <v>50</v>
      </c>
      <c r="G12156" t="s">
        <v>5002</v>
      </c>
      <c r="H12156" t="s">
        <v>134</v>
      </c>
      <c r="I12156">
        <v>78600015</v>
      </c>
      <c r="J12156" s="6">
        <v>27244973000122</v>
      </c>
      <c r="K12156" s="6">
        <v>136871089</v>
      </c>
      <c r="L12156" s="1">
        <v>42801</v>
      </c>
      <c r="M12156" t="s">
        <v>5003</v>
      </c>
      <c r="N12156">
        <v>1016</v>
      </c>
      <c r="O12156" t="s">
        <v>64398</v>
      </c>
    </row>
    <row r="12157" spans="1:15" x14ac:dyDescent="0.25">
      <c r="A12157" t="s">
        <v>25293</v>
      </c>
      <c r="B12157" t="s">
        <v>882</v>
      </c>
      <c r="C12157" t="s">
        <v>38841</v>
      </c>
      <c r="D12157" t="s">
        <v>38842</v>
      </c>
      <c r="E12157" t="s">
        <v>38843</v>
      </c>
      <c r="F12157" t="s">
        <v>38844</v>
      </c>
      <c r="G12157" t="s">
        <v>5893</v>
      </c>
      <c r="H12157" t="s">
        <v>134</v>
      </c>
      <c r="I12157">
        <v>78740330</v>
      </c>
      <c r="J12157" s="6">
        <v>9222453000307</v>
      </c>
      <c r="K12157" s="6">
        <v>134066898</v>
      </c>
      <c r="L12157" t="s">
        <v>3</v>
      </c>
      <c r="M12157" t="s">
        <v>25297</v>
      </c>
      <c r="N12157">
        <v>14</v>
      </c>
      <c r="O12157" t="s">
        <v>64398</v>
      </c>
    </row>
    <row r="12158" spans="1:15" x14ac:dyDescent="0.25">
      <c r="A12158" t="s">
        <v>31988</v>
      </c>
      <c r="C12158" t="s">
        <v>59323</v>
      </c>
      <c r="D12158" t="s">
        <v>59324</v>
      </c>
      <c r="E12158" t="s">
        <v>59325</v>
      </c>
      <c r="F12158" t="s">
        <v>33747</v>
      </c>
      <c r="G12158" t="s">
        <v>5893</v>
      </c>
      <c r="H12158" t="s">
        <v>134</v>
      </c>
      <c r="I12158">
        <v>78750899</v>
      </c>
      <c r="J12158" s="6">
        <v>35235255000118</v>
      </c>
      <c r="K12158" s="6">
        <v>137894228</v>
      </c>
      <c r="L12158" s="1">
        <v>38727</v>
      </c>
      <c r="M12158" t="s">
        <v>25297</v>
      </c>
      <c r="N12158" t="s">
        <v>372</v>
      </c>
      <c r="O12158" t="s">
        <v>64397</v>
      </c>
    </row>
    <row r="12159" spans="1:15" x14ac:dyDescent="0.25">
      <c r="A12159" t="s">
        <v>28755</v>
      </c>
      <c r="C12159" t="s">
        <v>28756</v>
      </c>
      <c r="D12159" t="s">
        <v>28757</v>
      </c>
      <c r="E12159" t="s">
        <v>28758</v>
      </c>
      <c r="F12159" t="s">
        <v>28759</v>
      </c>
      <c r="G12159" t="s">
        <v>759</v>
      </c>
      <c r="H12159" t="s">
        <v>134</v>
      </c>
      <c r="I12159">
        <v>78559899</v>
      </c>
      <c r="J12159" s="6">
        <v>5147458000191</v>
      </c>
      <c r="K12159" s="6" t="s">
        <v>28760</v>
      </c>
      <c r="L12159" s="1">
        <v>37439</v>
      </c>
      <c r="M12159" t="s">
        <v>28761</v>
      </c>
      <c r="N12159" t="s">
        <v>45</v>
      </c>
      <c r="O12159" t="s">
        <v>64398</v>
      </c>
    </row>
    <row r="12160" spans="1:15" x14ac:dyDescent="0.25">
      <c r="A12160" t="s">
        <v>27483</v>
      </c>
      <c r="C12160" t="s">
        <v>28587</v>
      </c>
      <c r="E12160" t="s">
        <v>28588</v>
      </c>
      <c r="F12160" t="s">
        <v>28589</v>
      </c>
      <c r="G12160" t="s">
        <v>759</v>
      </c>
      <c r="H12160" t="s">
        <v>134</v>
      </c>
      <c r="I12160">
        <v>78555343</v>
      </c>
      <c r="J12160" s="6">
        <v>3790896001039</v>
      </c>
      <c r="K12160" s="6">
        <v>137360029</v>
      </c>
      <c r="L12160" t="s">
        <v>3</v>
      </c>
      <c r="M12160" t="s">
        <v>28590</v>
      </c>
      <c r="N12160">
        <v>550</v>
      </c>
      <c r="O12160" t="s">
        <v>64397</v>
      </c>
    </row>
    <row r="12161" spans="1:15" x14ac:dyDescent="0.25">
      <c r="A12161" t="s">
        <v>62197</v>
      </c>
      <c r="B12161" t="s">
        <v>62198</v>
      </c>
      <c r="C12161" t="s">
        <v>62199</v>
      </c>
      <c r="E12161" t="s">
        <v>62200</v>
      </c>
      <c r="F12161" t="s">
        <v>415</v>
      </c>
      <c r="G12161" t="s">
        <v>13092</v>
      </c>
      <c r="H12161" t="s">
        <v>134</v>
      </c>
      <c r="I12161">
        <v>78580000</v>
      </c>
      <c r="J12161" s="6">
        <v>3082614000158</v>
      </c>
      <c r="K12161" s="6" t="s">
        <v>62201</v>
      </c>
      <c r="L12161" s="1">
        <v>36286</v>
      </c>
      <c r="M12161" t="s">
        <v>62202</v>
      </c>
      <c r="N12161" t="s">
        <v>372</v>
      </c>
      <c r="O12161" t="s">
        <v>64398</v>
      </c>
    </row>
    <row r="12162" spans="1:15" x14ac:dyDescent="0.25">
      <c r="A12162" t="s">
        <v>55610</v>
      </c>
      <c r="B12162" t="s">
        <v>55611</v>
      </c>
      <c r="C12162" t="s">
        <v>55612</v>
      </c>
      <c r="E12162" t="s">
        <v>55613</v>
      </c>
      <c r="F12162" t="s">
        <v>415</v>
      </c>
      <c r="G12162" t="s">
        <v>4909</v>
      </c>
      <c r="H12162" t="s">
        <v>134</v>
      </c>
      <c r="I12162">
        <v>78560000</v>
      </c>
      <c r="J12162" s="6">
        <v>57497681000162</v>
      </c>
      <c r="K12162" s="6">
        <v>140836578</v>
      </c>
      <c r="L12162" s="1">
        <v>45565</v>
      </c>
      <c r="M12162" t="s">
        <v>55614</v>
      </c>
      <c r="N12162">
        <v>0</v>
      </c>
      <c r="O12162" t="s">
        <v>64398</v>
      </c>
    </row>
    <row r="12163" spans="1:15" x14ac:dyDescent="0.25">
      <c r="A12163" t="s">
        <v>4906</v>
      </c>
      <c r="C12163" t="s">
        <v>4907</v>
      </c>
      <c r="E12163" t="s">
        <v>4908</v>
      </c>
      <c r="F12163" t="s">
        <v>415</v>
      </c>
      <c r="G12163" t="s">
        <v>4909</v>
      </c>
      <c r="H12163" t="s">
        <v>134</v>
      </c>
      <c r="I12163">
        <v>78560000</v>
      </c>
      <c r="J12163" s="6">
        <v>36888089000111</v>
      </c>
      <c r="K12163" s="6">
        <v>22222</v>
      </c>
      <c r="L12163" t="s">
        <v>3</v>
      </c>
      <c r="M12163" t="s">
        <v>4910</v>
      </c>
      <c r="N12163" t="s">
        <v>45</v>
      </c>
      <c r="O12163" t="s">
        <v>64398</v>
      </c>
    </row>
    <row r="12164" spans="1:15" x14ac:dyDescent="0.25">
      <c r="A12164" t="s">
        <v>32505</v>
      </c>
      <c r="C12164" t="s">
        <v>32506</v>
      </c>
      <c r="E12164" t="s">
        <v>32507</v>
      </c>
      <c r="F12164" t="s">
        <v>32508</v>
      </c>
      <c r="G12164" t="s">
        <v>27708</v>
      </c>
      <c r="H12164" t="s">
        <v>134</v>
      </c>
      <c r="I12164">
        <v>78500000</v>
      </c>
      <c r="J12164" s="6">
        <v>7777714000150</v>
      </c>
      <c r="K12164" s="6">
        <v>133344673</v>
      </c>
      <c r="L12164" s="1">
        <v>38726</v>
      </c>
      <c r="M12164" t="s">
        <v>32509</v>
      </c>
      <c r="N12164">
        <v>4551</v>
      </c>
      <c r="O12164" t="s">
        <v>64398</v>
      </c>
    </row>
    <row r="12165" spans="1:15" x14ac:dyDescent="0.25">
      <c r="A12165" t="s">
        <v>32505</v>
      </c>
      <c r="C12165" t="s">
        <v>32506</v>
      </c>
      <c r="D12165" t="s">
        <v>49734</v>
      </c>
      <c r="E12165" t="s">
        <v>49735</v>
      </c>
      <c r="F12165" t="s">
        <v>27707</v>
      </c>
      <c r="G12165" t="s">
        <v>27708</v>
      </c>
      <c r="H12165" t="s">
        <v>134</v>
      </c>
      <c r="I12165">
        <v>78500000</v>
      </c>
      <c r="J12165" s="6">
        <v>7777714000230</v>
      </c>
      <c r="K12165" s="6">
        <v>138941653</v>
      </c>
      <c r="L12165" t="s">
        <v>3</v>
      </c>
      <c r="M12165" t="s">
        <v>49736</v>
      </c>
      <c r="N12165">
        <v>98</v>
      </c>
      <c r="O12165" t="s">
        <v>64398</v>
      </c>
    </row>
    <row r="12166" spans="1:15" x14ac:dyDescent="0.25">
      <c r="A12166" t="s">
        <v>13087</v>
      </c>
      <c r="B12166" t="s">
        <v>5518</v>
      </c>
      <c r="C12166" t="s">
        <v>13088</v>
      </c>
      <c r="D12166" t="s">
        <v>13089</v>
      </c>
      <c r="E12166" t="s">
        <v>13090</v>
      </c>
      <c r="F12166" t="s">
        <v>13091</v>
      </c>
      <c r="G12166" t="s">
        <v>13092</v>
      </c>
      <c r="H12166" t="s">
        <v>134</v>
      </c>
      <c r="I12166">
        <v>78580000</v>
      </c>
      <c r="J12166" s="6">
        <v>10901515000116</v>
      </c>
      <c r="K12166" s="6">
        <v>133747999</v>
      </c>
      <c r="L12166" s="1">
        <v>39980</v>
      </c>
      <c r="M12166" t="s">
        <v>13093</v>
      </c>
      <c r="N12166" t="s">
        <v>13094</v>
      </c>
      <c r="O12166" t="s">
        <v>64398</v>
      </c>
    </row>
    <row r="12167" spans="1:15" x14ac:dyDescent="0.25">
      <c r="A12167" t="s">
        <v>15510</v>
      </c>
      <c r="B12167" t="s">
        <v>9448</v>
      </c>
      <c r="C12167" t="s">
        <v>15511</v>
      </c>
      <c r="E12167" t="s">
        <v>15512</v>
      </c>
      <c r="G12167" t="s">
        <v>7362</v>
      </c>
      <c r="H12167" t="s">
        <v>134</v>
      </c>
      <c r="I12167">
        <v>78645000</v>
      </c>
      <c r="J12167" s="6">
        <v>2051840000109</v>
      </c>
      <c r="K12167" s="6" t="s">
        <v>15513</v>
      </c>
      <c r="L12167" s="1">
        <v>35654</v>
      </c>
      <c r="M12167" t="s">
        <v>15514</v>
      </c>
      <c r="N12167" t="s">
        <v>45</v>
      </c>
      <c r="O12167" t="s">
        <v>64397</v>
      </c>
    </row>
    <row r="12168" spans="1:15" x14ac:dyDescent="0.25">
      <c r="A12168" t="s">
        <v>51065</v>
      </c>
      <c r="B12168" t="s">
        <v>51066</v>
      </c>
      <c r="C12168" t="s">
        <v>51067</v>
      </c>
      <c r="E12168" t="s">
        <v>51068</v>
      </c>
      <c r="F12168" t="s">
        <v>51069</v>
      </c>
      <c r="G12168" t="s">
        <v>51070</v>
      </c>
      <c r="H12168" t="s">
        <v>134</v>
      </c>
      <c r="I12168">
        <v>78575000</v>
      </c>
      <c r="J12168" s="6">
        <v>6789230000168</v>
      </c>
      <c r="L12168" s="1">
        <v>38188</v>
      </c>
      <c r="M12168" t="s">
        <v>51071</v>
      </c>
      <c r="N12168" t="s">
        <v>51072</v>
      </c>
      <c r="O12168" t="s">
        <v>64398</v>
      </c>
    </row>
    <row r="12169" spans="1:15" x14ac:dyDescent="0.25">
      <c r="A12169" t="s">
        <v>25145</v>
      </c>
      <c r="B12169" t="s">
        <v>25146</v>
      </c>
      <c r="C12169" t="s">
        <v>25147</v>
      </c>
      <c r="E12169" t="s">
        <v>25148</v>
      </c>
      <c r="F12169" t="s">
        <v>19565</v>
      </c>
      <c r="G12169" t="s">
        <v>25149</v>
      </c>
      <c r="H12169" t="s">
        <v>134</v>
      </c>
      <c r="I12169">
        <v>78563000</v>
      </c>
      <c r="J12169" s="6">
        <v>11448911000100</v>
      </c>
      <c r="L12169" s="1">
        <v>40186</v>
      </c>
      <c r="M12169" t="s">
        <v>25150</v>
      </c>
      <c r="N12169" t="s">
        <v>45</v>
      </c>
      <c r="O12169" t="s">
        <v>64398</v>
      </c>
    </row>
    <row r="12170" spans="1:15" x14ac:dyDescent="0.25">
      <c r="A12170" t="s">
        <v>46929</v>
      </c>
      <c r="B12170" t="s">
        <v>4988</v>
      </c>
      <c r="C12170" t="s">
        <v>46930</v>
      </c>
      <c r="E12170" t="s">
        <v>46931</v>
      </c>
      <c r="F12170" t="s">
        <v>50</v>
      </c>
      <c r="G12170" t="s">
        <v>46932</v>
      </c>
      <c r="H12170" t="s">
        <v>134</v>
      </c>
      <c r="I12170">
        <v>78658000</v>
      </c>
      <c r="J12170" s="6">
        <v>7404532000133</v>
      </c>
      <c r="K12170" s="6">
        <v>133036197</v>
      </c>
      <c r="L12170" s="1">
        <v>40382</v>
      </c>
      <c r="M12170" t="s">
        <v>46933</v>
      </c>
      <c r="N12170" t="s">
        <v>372</v>
      </c>
      <c r="O12170" t="s">
        <v>64398</v>
      </c>
    </row>
    <row r="12171" spans="1:15" x14ac:dyDescent="0.25">
      <c r="A12171" t="s">
        <v>49838</v>
      </c>
      <c r="B12171" t="s">
        <v>288</v>
      </c>
      <c r="C12171" t="s">
        <v>49839</v>
      </c>
      <c r="E12171" t="s">
        <v>49840</v>
      </c>
      <c r="F12171" t="s">
        <v>49841</v>
      </c>
      <c r="G12171" t="s">
        <v>29823</v>
      </c>
      <c r="H12171" t="s">
        <v>134</v>
      </c>
      <c r="I12171">
        <v>78325000</v>
      </c>
      <c r="J12171" s="6">
        <v>19074895000137</v>
      </c>
      <c r="L12171" t="s">
        <v>3</v>
      </c>
      <c r="M12171" t="s">
        <v>49842</v>
      </c>
      <c r="N12171" t="s">
        <v>45</v>
      </c>
      <c r="O12171" t="s">
        <v>64398</v>
      </c>
    </row>
    <row r="12172" spans="1:15" x14ac:dyDescent="0.25">
      <c r="A12172" t="s">
        <v>33018</v>
      </c>
      <c r="B12172" t="s">
        <v>33019</v>
      </c>
      <c r="C12172" t="s">
        <v>33020</v>
      </c>
      <c r="D12172" t="s">
        <v>33021</v>
      </c>
      <c r="E12172" t="s">
        <v>33022</v>
      </c>
      <c r="F12172" t="s">
        <v>19565</v>
      </c>
      <c r="G12172" t="s">
        <v>21171</v>
      </c>
      <c r="H12172" t="s">
        <v>134</v>
      </c>
      <c r="I12172">
        <v>78320000</v>
      </c>
      <c r="J12172" s="6">
        <v>27769226000108</v>
      </c>
      <c r="K12172" s="6" t="s">
        <v>33023</v>
      </c>
      <c r="L12172" s="1">
        <v>42870</v>
      </c>
      <c r="M12172" t="s">
        <v>33024</v>
      </c>
      <c r="N12172" t="s">
        <v>33025</v>
      </c>
      <c r="O12172" t="s">
        <v>64398</v>
      </c>
    </row>
    <row r="12173" spans="1:15" x14ac:dyDescent="0.25">
      <c r="A12173" t="s">
        <v>19548</v>
      </c>
      <c r="B12173" t="s">
        <v>4988</v>
      </c>
      <c r="C12173" t="s">
        <v>19549</v>
      </c>
      <c r="D12173" t="s">
        <v>19550</v>
      </c>
      <c r="E12173" t="s">
        <v>19551</v>
      </c>
      <c r="F12173" t="s">
        <v>415</v>
      </c>
      <c r="G12173" t="s">
        <v>19552</v>
      </c>
      <c r="H12173" t="s">
        <v>134</v>
      </c>
      <c r="I12173">
        <v>78593000</v>
      </c>
      <c r="J12173" s="6">
        <v>35786928000128</v>
      </c>
      <c r="K12173" s="6" t="s">
        <v>19553</v>
      </c>
      <c r="L12173" s="1">
        <v>43812</v>
      </c>
      <c r="M12173" t="s">
        <v>19554</v>
      </c>
      <c r="N12173" t="s">
        <v>372</v>
      </c>
      <c r="O12173" t="s">
        <v>64398</v>
      </c>
    </row>
    <row r="12174" spans="1:15" x14ac:dyDescent="0.25">
      <c r="A12174" t="s">
        <v>25130</v>
      </c>
      <c r="B12174" t="s">
        <v>25131</v>
      </c>
      <c r="C12174" t="s">
        <v>19550</v>
      </c>
      <c r="E12174" t="s">
        <v>25132</v>
      </c>
      <c r="F12174" t="s">
        <v>415</v>
      </c>
      <c r="G12174" t="s">
        <v>25133</v>
      </c>
      <c r="H12174" t="s">
        <v>134</v>
      </c>
      <c r="I12174">
        <v>78254000</v>
      </c>
      <c r="J12174" s="6">
        <v>11210151000190</v>
      </c>
      <c r="K12174" s="6">
        <v>133785009</v>
      </c>
      <c r="L12174" s="1">
        <v>40094</v>
      </c>
      <c r="M12174" t="s">
        <v>25134</v>
      </c>
      <c r="N12174" t="s">
        <v>372</v>
      </c>
      <c r="O12174" t="s">
        <v>64398</v>
      </c>
    </row>
    <row r="12175" spans="1:15" x14ac:dyDescent="0.25">
      <c r="A12175" t="s">
        <v>15305</v>
      </c>
      <c r="B12175" t="s">
        <v>515</v>
      </c>
      <c r="C12175" t="s">
        <v>15306</v>
      </c>
      <c r="E12175" t="s">
        <v>15307</v>
      </c>
      <c r="F12175" t="s">
        <v>415</v>
      </c>
      <c r="G12175" t="s">
        <v>15308</v>
      </c>
      <c r="H12175" t="s">
        <v>134</v>
      </c>
      <c r="I12175">
        <v>78630000</v>
      </c>
      <c r="J12175" s="6">
        <v>3967595000147</v>
      </c>
      <c r="K12175" s="6">
        <v>131962191</v>
      </c>
      <c r="L12175" s="1">
        <v>36784</v>
      </c>
      <c r="M12175" t="s">
        <v>15309</v>
      </c>
      <c r="N12175" t="s">
        <v>45</v>
      </c>
      <c r="O12175" t="s">
        <v>64397</v>
      </c>
    </row>
    <row r="12176" spans="1:15" x14ac:dyDescent="0.25">
      <c r="A12176" t="s">
        <v>36448</v>
      </c>
      <c r="C12176" t="s">
        <v>36449</v>
      </c>
      <c r="D12176" t="s">
        <v>36450</v>
      </c>
      <c r="E12176" t="s">
        <v>36451</v>
      </c>
      <c r="F12176" t="s">
        <v>36452</v>
      </c>
      <c r="G12176" t="s">
        <v>5893</v>
      </c>
      <c r="H12176" t="s">
        <v>134</v>
      </c>
      <c r="I12176">
        <v>78735208</v>
      </c>
      <c r="J12176" s="6">
        <v>22108353000223</v>
      </c>
      <c r="K12176" s="6" t="s">
        <v>5</v>
      </c>
      <c r="L12176" s="1">
        <v>45387</v>
      </c>
      <c r="M12176" t="s">
        <v>36453</v>
      </c>
      <c r="N12176">
        <v>2696</v>
      </c>
      <c r="O12176" t="s">
        <v>64398</v>
      </c>
    </row>
    <row r="12177" spans="1:15" x14ac:dyDescent="0.25">
      <c r="A12177" t="s">
        <v>31018</v>
      </c>
      <c r="B12177" t="s">
        <v>31019</v>
      </c>
      <c r="C12177" t="s">
        <v>31020</v>
      </c>
      <c r="D12177" t="s">
        <v>31019</v>
      </c>
      <c r="E12177" t="s">
        <v>31021</v>
      </c>
      <c r="F12177" t="s">
        <v>31022</v>
      </c>
      <c r="G12177" t="s">
        <v>31023</v>
      </c>
      <c r="H12177" t="s">
        <v>134</v>
      </c>
      <c r="I12177">
        <v>78890000</v>
      </c>
      <c r="J12177" s="6">
        <v>37653729000177</v>
      </c>
      <c r="K12177" s="6">
        <v>138223327</v>
      </c>
      <c r="L12177" t="s">
        <v>3</v>
      </c>
      <c r="M12177" t="s">
        <v>31024</v>
      </c>
      <c r="N12177">
        <v>3404</v>
      </c>
      <c r="O12177" t="s">
        <v>64398</v>
      </c>
    </row>
    <row r="12178" spans="1:15" x14ac:dyDescent="0.25">
      <c r="A12178" t="s">
        <v>54572</v>
      </c>
      <c r="C12178" t="s">
        <v>54573</v>
      </c>
      <c r="D12178" t="s">
        <v>54574</v>
      </c>
      <c r="E12178" t="s">
        <v>54575</v>
      </c>
      <c r="G12178" t="s">
        <v>33345</v>
      </c>
      <c r="H12178" t="s">
        <v>134</v>
      </c>
      <c r="I12178">
        <v>78340000</v>
      </c>
      <c r="J12178" s="6">
        <v>10855094000134</v>
      </c>
      <c r="K12178" s="6">
        <v>133720578</v>
      </c>
      <c r="L12178" s="1">
        <v>39960</v>
      </c>
      <c r="M12178" t="s">
        <v>54576</v>
      </c>
      <c r="N12178" t="s">
        <v>54577</v>
      </c>
      <c r="O12178" t="s">
        <v>64398</v>
      </c>
    </row>
    <row r="12179" spans="1:15" x14ac:dyDescent="0.25">
      <c r="A12179" t="s">
        <v>28436</v>
      </c>
      <c r="C12179" t="s">
        <v>28437</v>
      </c>
      <c r="D12179" t="s">
        <v>28438</v>
      </c>
      <c r="E12179" t="s">
        <v>28439</v>
      </c>
      <c r="F12179" t="s">
        <v>28440</v>
      </c>
      <c r="G12179" t="s">
        <v>759</v>
      </c>
      <c r="H12179" t="s">
        <v>134</v>
      </c>
      <c r="I12179">
        <v>78550970</v>
      </c>
      <c r="J12179" s="6">
        <v>11392894000129</v>
      </c>
      <c r="K12179" s="6">
        <v>133819817</v>
      </c>
      <c r="L12179" s="1">
        <v>40156</v>
      </c>
      <c r="M12179" t="s">
        <v>28441</v>
      </c>
      <c r="N12179" t="s">
        <v>372</v>
      </c>
      <c r="O12179" t="s">
        <v>64398</v>
      </c>
    </row>
    <row r="12180" spans="1:15" x14ac:dyDescent="0.25">
      <c r="A12180" t="s">
        <v>58278</v>
      </c>
      <c r="C12180" t="s">
        <v>58279</v>
      </c>
      <c r="E12180" t="s">
        <v>58280</v>
      </c>
      <c r="F12180" t="s">
        <v>58281</v>
      </c>
      <c r="G12180" t="s">
        <v>8547</v>
      </c>
      <c r="H12180" t="s">
        <v>134</v>
      </c>
      <c r="I12180">
        <v>78635000</v>
      </c>
      <c r="J12180" s="6">
        <v>18829031000115</v>
      </c>
      <c r="K12180" s="6">
        <v>135109027</v>
      </c>
      <c r="L12180" t="s">
        <v>3</v>
      </c>
      <c r="M12180" t="s">
        <v>58282</v>
      </c>
      <c r="N12180">
        <v>919</v>
      </c>
      <c r="O12180" t="s">
        <v>64398</v>
      </c>
    </row>
    <row r="12181" spans="1:15" x14ac:dyDescent="0.25">
      <c r="A12181" t="s">
        <v>28447</v>
      </c>
      <c r="B12181" t="s">
        <v>28448</v>
      </c>
      <c r="C12181" t="s">
        <v>28449</v>
      </c>
      <c r="E12181" t="s">
        <v>28450</v>
      </c>
      <c r="F12181" t="s">
        <v>415</v>
      </c>
      <c r="G12181" t="s">
        <v>28451</v>
      </c>
      <c r="H12181" t="s">
        <v>134</v>
      </c>
      <c r="I12181">
        <v>78675000</v>
      </c>
      <c r="J12181" s="6">
        <v>41969509000124</v>
      </c>
      <c r="K12181" s="6">
        <v>138739374</v>
      </c>
      <c r="L12181" s="1">
        <v>44333</v>
      </c>
      <c r="M12181" t="s">
        <v>17293</v>
      </c>
      <c r="N12181" t="s">
        <v>372</v>
      </c>
      <c r="O12181" t="s">
        <v>64398</v>
      </c>
    </row>
    <row r="12182" spans="1:15" x14ac:dyDescent="0.25">
      <c r="A12182" t="s">
        <v>19560</v>
      </c>
      <c r="B12182" t="s">
        <v>19561</v>
      </c>
      <c r="C12182" t="s">
        <v>19562</v>
      </c>
      <c r="D12182" t="s">
        <v>19563</v>
      </c>
      <c r="E12182" t="s">
        <v>19564</v>
      </c>
      <c r="F12182" t="s">
        <v>19565</v>
      </c>
      <c r="G12182" t="s">
        <v>19566</v>
      </c>
      <c r="H12182" t="s">
        <v>134</v>
      </c>
      <c r="I12182">
        <v>78345000</v>
      </c>
      <c r="J12182" s="6">
        <v>36875045000157</v>
      </c>
      <c r="K12182" s="6" t="s">
        <v>19567</v>
      </c>
      <c r="L12182" s="1">
        <v>33605</v>
      </c>
      <c r="M12182" t="s">
        <v>19568</v>
      </c>
      <c r="N12182" t="s">
        <v>45</v>
      </c>
      <c r="O12182" t="s">
        <v>64398</v>
      </c>
    </row>
    <row r="12183" spans="1:15" x14ac:dyDescent="0.25">
      <c r="A12183" t="s">
        <v>5889</v>
      </c>
      <c r="B12183" t="s">
        <v>5890</v>
      </c>
      <c r="C12183" t="s">
        <v>5891</v>
      </c>
      <c r="D12183" t="s">
        <v>5892</v>
      </c>
      <c r="E12183" t="s">
        <v>2963</v>
      </c>
      <c r="F12183" t="s">
        <v>50</v>
      </c>
      <c r="G12183" t="s">
        <v>5893</v>
      </c>
      <c r="H12183" t="s">
        <v>134</v>
      </c>
      <c r="I12183">
        <v>78700300</v>
      </c>
      <c r="J12183" s="6">
        <v>1163738000132</v>
      </c>
      <c r="L12183" s="1">
        <v>35166</v>
      </c>
      <c r="M12183" t="s">
        <v>1151</v>
      </c>
      <c r="N12183">
        <v>2435</v>
      </c>
      <c r="O12183" t="s">
        <v>64398</v>
      </c>
    </row>
    <row r="12184" spans="1:15" x14ac:dyDescent="0.25">
      <c r="A12184" t="s">
        <v>63672</v>
      </c>
      <c r="B12184" t="s">
        <v>63673</v>
      </c>
      <c r="C12184" t="s">
        <v>63674</v>
      </c>
      <c r="E12184" t="s">
        <v>63675</v>
      </c>
      <c r="F12184" t="s">
        <v>6296</v>
      </c>
      <c r="G12184" t="s">
        <v>34912</v>
      </c>
      <c r="H12184" t="s">
        <v>134</v>
      </c>
      <c r="I12184">
        <v>78795000</v>
      </c>
      <c r="J12184" s="6">
        <v>3855225000118</v>
      </c>
      <c r="K12184" s="6">
        <v>131949438</v>
      </c>
      <c r="L12184" s="1">
        <v>36676</v>
      </c>
      <c r="M12184" t="s">
        <v>63676</v>
      </c>
      <c r="N12184" t="s">
        <v>372</v>
      </c>
      <c r="O12184" t="s">
        <v>64398</v>
      </c>
    </row>
    <row r="12185" spans="1:15" x14ac:dyDescent="0.25">
      <c r="A12185" t="s">
        <v>62273</v>
      </c>
      <c r="B12185" t="s">
        <v>62082</v>
      </c>
      <c r="C12185" t="s">
        <v>62274</v>
      </c>
      <c r="D12185" t="s">
        <v>62274</v>
      </c>
      <c r="E12185" t="s">
        <v>62275</v>
      </c>
      <c r="F12185" t="s">
        <v>415</v>
      </c>
      <c r="G12185" t="s">
        <v>62085</v>
      </c>
      <c r="H12185" t="s">
        <v>134</v>
      </c>
      <c r="I12185">
        <v>78530000</v>
      </c>
      <c r="J12185" s="6">
        <v>2946867110</v>
      </c>
      <c r="K12185" s="6" t="s">
        <v>62276</v>
      </c>
      <c r="L12185" t="s">
        <v>3</v>
      </c>
      <c r="O12185" t="s">
        <v>64398</v>
      </c>
    </row>
    <row r="12186" spans="1:15" x14ac:dyDescent="0.25">
      <c r="A12186" t="s">
        <v>61313</v>
      </c>
      <c r="B12186" t="s">
        <v>56131</v>
      </c>
      <c r="C12186" t="s">
        <v>61314</v>
      </c>
      <c r="D12186" t="s">
        <v>61314</v>
      </c>
      <c r="E12186" t="s">
        <v>61315</v>
      </c>
      <c r="F12186" t="s">
        <v>50</v>
      </c>
      <c r="G12186" t="s">
        <v>25165</v>
      </c>
      <c r="H12186" t="s">
        <v>134</v>
      </c>
      <c r="I12186">
        <v>78520000</v>
      </c>
      <c r="J12186" s="6">
        <v>58175377100</v>
      </c>
      <c r="L12186" t="s">
        <v>3</v>
      </c>
      <c r="M12186" t="s">
        <v>61313</v>
      </c>
      <c r="N12186">
        <v>1115</v>
      </c>
      <c r="O12186" t="s">
        <v>64398</v>
      </c>
    </row>
    <row r="12187" spans="1:15" x14ac:dyDescent="0.25">
      <c r="A12187" t="s">
        <v>24852</v>
      </c>
      <c r="B12187" t="s">
        <v>2587</v>
      </c>
      <c r="C12187" t="s">
        <v>24853</v>
      </c>
      <c r="D12187" t="s">
        <v>24854</v>
      </c>
      <c r="E12187" t="s">
        <v>24855</v>
      </c>
      <c r="F12187" t="s">
        <v>415</v>
      </c>
      <c r="G12187" t="s">
        <v>13092</v>
      </c>
      <c r="H12187" t="s">
        <v>134</v>
      </c>
      <c r="I12187">
        <v>78580000</v>
      </c>
      <c r="J12187" s="6">
        <v>44855543000166</v>
      </c>
      <c r="K12187" s="6" t="s">
        <v>24856</v>
      </c>
      <c r="L12187" t="s">
        <v>3</v>
      </c>
      <c r="M12187" t="s">
        <v>24857</v>
      </c>
      <c r="N12187" t="s">
        <v>45</v>
      </c>
      <c r="O12187" t="s">
        <v>64398</v>
      </c>
    </row>
    <row r="12188" spans="1:15" x14ac:dyDescent="0.25">
      <c r="A12188" t="s">
        <v>62081</v>
      </c>
      <c r="B12188" t="s">
        <v>62082</v>
      </c>
      <c r="C12188" t="s">
        <v>62083</v>
      </c>
      <c r="D12188" t="s">
        <v>62083</v>
      </c>
      <c r="E12188" t="s">
        <v>62084</v>
      </c>
      <c r="F12188" t="s">
        <v>415</v>
      </c>
      <c r="G12188" t="s">
        <v>62085</v>
      </c>
      <c r="H12188" t="s">
        <v>134</v>
      </c>
      <c r="I12188">
        <v>78530000</v>
      </c>
      <c r="J12188" s="6">
        <v>31392519000196</v>
      </c>
      <c r="K12188" s="6" t="s">
        <v>62086</v>
      </c>
      <c r="L12188" t="s">
        <v>3</v>
      </c>
      <c r="M12188" t="s">
        <v>62087</v>
      </c>
      <c r="N12188" t="s">
        <v>45</v>
      </c>
      <c r="O12188" t="s">
        <v>64398</v>
      </c>
    </row>
    <row r="12189" spans="1:15" x14ac:dyDescent="0.25">
      <c r="A12189" t="s">
        <v>34725</v>
      </c>
      <c r="B12189" t="s">
        <v>34726</v>
      </c>
      <c r="C12189" t="s">
        <v>34727</v>
      </c>
      <c r="D12189" t="s">
        <v>34728</v>
      </c>
      <c r="E12189" t="s">
        <v>34729</v>
      </c>
      <c r="F12189" t="s">
        <v>1469</v>
      </c>
      <c r="G12189" t="s">
        <v>31023</v>
      </c>
      <c r="H12189" t="s">
        <v>134</v>
      </c>
      <c r="I12189">
        <v>78890001</v>
      </c>
      <c r="J12189" s="6">
        <v>55522111000150</v>
      </c>
      <c r="K12189" s="6" t="s">
        <v>34730</v>
      </c>
      <c r="L12189" t="s">
        <v>3</v>
      </c>
      <c r="M12189" t="s">
        <v>34731</v>
      </c>
      <c r="N12189">
        <v>2071</v>
      </c>
      <c r="O12189" t="s">
        <v>64397</v>
      </c>
    </row>
    <row r="12190" spans="1:15" x14ac:dyDescent="0.25">
      <c r="A12190" t="s">
        <v>37308</v>
      </c>
      <c r="B12190" t="s">
        <v>98</v>
      </c>
      <c r="C12190" t="s">
        <v>37309</v>
      </c>
      <c r="E12190" t="s">
        <v>37310</v>
      </c>
      <c r="F12190" t="s">
        <v>37311</v>
      </c>
      <c r="G12190" t="s">
        <v>31023</v>
      </c>
      <c r="H12190" t="s">
        <v>134</v>
      </c>
      <c r="I12190">
        <v>78898899</v>
      </c>
      <c r="J12190" s="6">
        <v>11142664000101</v>
      </c>
      <c r="K12190" s="6">
        <v>133772918</v>
      </c>
      <c r="L12190" s="1">
        <v>40070</v>
      </c>
      <c r="M12190" t="s">
        <v>37312</v>
      </c>
      <c r="N12190">
        <v>829</v>
      </c>
      <c r="O12190" t="s">
        <v>64398</v>
      </c>
    </row>
    <row r="12191" spans="1:15" x14ac:dyDescent="0.25">
      <c r="A12191" t="s">
        <v>23543</v>
      </c>
      <c r="C12191" t="s">
        <v>23544</v>
      </c>
      <c r="D12191" t="s">
        <v>23545</v>
      </c>
      <c r="E12191" t="s">
        <v>23546</v>
      </c>
      <c r="F12191" t="s">
        <v>23547</v>
      </c>
      <c r="G12191" t="s">
        <v>5893</v>
      </c>
      <c r="H12191" t="s">
        <v>134</v>
      </c>
      <c r="I12191">
        <v>78725420</v>
      </c>
      <c r="J12191" s="6">
        <v>7900091000160</v>
      </c>
      <c r="K12191" s="6" t="s">
        <v>23548</v>
      </c>
      <c r="L12191" t="s">
        <v>3</v>
      </c>
      <c r="M12191" t="s">
        <v>23549</v>
      </c>
      <c r="N12191">
        <v>207</v>
      </c>
      <c r="O12191" t="s">
        <v>64398</v>
      </c>
    </row>
    <row r="12192" spans="1:15" x14ac:dyDescent="0.25">
      <c r="A12192" t="s">
        <v>26968</v>
      </c>
      <c r="B12192" t="s">
        <v>2277</v>
      </c>
      <c r="C12192" t="s">
        <v>26969</v>
      </c>
      <c r="D12192" t="s">
        <v>26970</v>
      </c>
      <c r="E12192" t="s">
        <v>26971</v>
      </c>
      <c r="F12192" t="s">
        <v>26972</v>
      </c>
      <c r="G12192" t="s">
        <v>759</v>
      </c>
      <c r="H12192" t="s">
        <v>134</v>
      </c>
      <c r="I12192">
        <v>78550514</v>
      </c>
      <c r="J12192" s="6">
        <v>6088741000152</v>
      </c>
      <c r="K12192" s="6" t="s">
        <v>5</v>
      </c>
      <c r="L12192" s="1">
        <v>37970</v>
      </c>
      <c r="M12192" t="s">
        <v>26973</v>
      </c>
      <c r="N12192">
        <v>4001</v>
      </c>
      <c r="O12192" t="s">
        <v>64398</v>
      </c>
    </row>
    <row r="12193" spans="1:15" x14ac:dyDescent="0.25">
      <c r="A12193" t="s">
        <v>44951</v>
      </c>
      <c r="B12193" t="s">
        <v>44952</v>
      </c>
      <c r="C12193" t="s">
        <v>44953</v>
      </c>
      <c r="D12193" t="s">
        <v>44954</v>
      </c>
      <c r="E12193" t="s">
        <v>44955</v>
      </c>
      <c r="F12193" t="s">
        <v>415</v>
      </c>
      <c r="G12193" t="s">
        <v>44956</v>
      </c>
      <c r="H12193" t="s">
        <v>134</v>
      </c>
      <c r="I12193">
        <v>78528000</v>
      </c>
      <c r="J12193" s="6">
        <v>12453571000160</v>
      </c>
      <c r="K12193" s="6" t="s">
        <v>44957</v>
      </c>
      <c r="L12193" t="s">
        <v>3</v>
      </c>
      <c r="M12193" t="s">
        <v>44958</v>
      </c>
      <c r="N12193" t="s">
        <v>372</v>
      </c>
      <c r="O12193" t="s">
        <v>64398</v>
      </c>
    </row>
    <row r="12194" spans="1:15" x14ac:dyDescent="0.25">
      <c r="A12194" t="s">
        <v>46405</v>
      </c>
      <c r="B12194" t="s">
        <v>35966</v>
      </c>
      <c r="C12194" t="s">
        <v>46406</v>
      </c>
      <c r="E12194" t="s">
        <v>46407</v>
      </c>
      <c r="F12194" t="s">
        <v>38759</v>
      </c>
      <c r="G12194" t="s">
        <v>898</v>
      </c>
      <c r="H12194" t="s">
        <v>142</v>
      </c>
      <c r="I12194">
        <v>79083352</v>
      </c>
      <c r="J12194" s="6">
        <v>41211937000193</v>
      </c>
      <c r="K12194" s="6">
        <v>284585440</v>
      </c>
      <c r="L12194" s="1">
        <v>44270</v>
      </c>
      <c r="M12194" t="s">
        <v>46408</v>
      </c>
      <c r="N12194">
        <v>1161</v>
      </c>
      <c r="O12194" t="s">
        <v>64397</v>
      </c>
    </row>
    <row r="12195" spans="1:15" x14ac:dyDescent="0.25">
      <c r="A12195" t="s">
        <v>62435</v>
      </c>
      <c r="B12195" t="s">
        <v>15767</v>
      </c>
      <c r="C12195" t="s">
        <v>62436</v>
      </c>
      <c r="D12195" t="s">
        <v>62437</v>
      </c>
      <c r="E12195" t="s">
        <v>62438</v>
      </c>
      <c r="F12195" t="s">
        <v>415</v>
      </c>
      <c r="G12195" t="s">
        <v>62439</v>
      </c>
      <c r="H12195" t="s">
        <v>142</v>
      </c>
      <c r="I12195">
        <v>79550000</v>
      </c>
      <c r="J12195" s="6">
        <v>29994980000177</v>
      </c>
      <c r="K12195" s="6">
        <v>284306215</v>
      </c>
      <c r="L12195" s="1">
        <v>43180</v>
      </c>
      <c r="N12195" t="s">
        <v>45</v>
      </c>
      <c r="O12195" t="s">
        <v>64398</v>
      </c>
    </row>
    <row r="12196" spans="1:15" x14ac:dyDescent="0.25">
      <c r="A12196" t="s">
        <v>48098</v>
      </c>
      <c r="B12196" t="s">
        <v>48099</v>
      </c>
      <c r="C12196" t="s">
        <v>48100</v>
      </c>
      <c r="D12196" t="s">
        <v>48101</v>
      </c>
      <c r="E12196" t="s">
        <v>48102</v>
      </c>
      <c r="F12196" t="s">
        <v>26542</v>
      </c>
      <c r="G12196" t="s">
        <v>898</v>
      </c>
      <c r="H12196" t="s">
        <v>142</v>
      </c>
      <c r="I12196">
        <v>79023162</v>
      </c>
      <c r="J12196" s="6">
        <v>40343479000183</v>
      </c>
      <c r="K12196" s="6">
        <v>284567418</v>
      </c>
      <c r="L12196" s="1">
        <v>44257</v>
      </c>
      <c r="M12196" t="s">
        <v>48103</v>
      </c>
      <c r="N12196">
        <v>510</v>
      </c>
      <c r="O12196" t="s">
        <v>64396</v>
      </c>
    </row>
    <row r="12197" spans="1:15" x14ac:dyDescent="0.25">
      <c r="A12197" t="s">
        <v>58169</v>
      </c>
      <c r="C12197" t="s">
        <v>58170</v>
      </c>
      <c r="D12197" t="s">
        <v>58171</v>
      </c>
      <c r="E12197" t="s">
        <v>5687</v>
      </c>
      <c r="F12197" t="s">
        <v>58172</v>
      </c>
      <c r="G12197" t="s">
        <v>898</v>
      </c>
      <c r="H12197" t="s">
        <v>142</v>
      </c>
      <c r="I12197">
        <v>79125000</v>
      </c>
      <c r="J12197" s="6">
        <v>7089388000198</v>
      </c>
      <c r="K12197" s="6" t="s">
        <v>58173</v>
      </c>
      <c r="L12197" t="s">
        <v>3</v>
      </c>
      <c r="M12197" t="s">
        <v>58174</v>
      </c>
      <c r="N12197">
        <v>0</v>
      </c>
      <c r="O12197" t="s">
        <v>64398</v>
      </c>
    </row>
    <row r="12198" spans="1:15" x14ac:dyDescent="0.25">
      <c r="A12198" t="s">
        <v>17494</v>
      </c>
      <c r="B12198" t="s">
        <v>804</v>
      </c>
      <c r="C12198" t="s">
        <v>17495</v>
      </c>
      <c r="D12198">
        <v>67930008880</v>
      </c>
      <c r="E12198" t="s">
        <v>17496</v>
      </c>
      <c r="F12198" t="s">
        <v>17497</v>
      </c>
      <c r="G12198" t="s">
        <v>898</v>
      </c>
      <c r="H12198" t="s">
        <v>142</v>
      </c>
      <c r="I12198">
        <v>79113210</v>
      </c>
      <c r="J12198" s="6">
        <v>11079283000125</v>
      </c>
      <c r="K12198" s="6">
        <v>283537990</v>
      </c>
      <c r="L12198" s="1">
        <v>40043</v>
      </c>
      <c r="M12198" t="s">
        <v>17498</v>
      </c>
      <c r="N12198">
        <v>517</v>
      </c>
      <c r="O12198" t="s">
        <v>64398</v>
      </c>
    </row>
    <row r="12199" spans="1:15" x14ac:dyDescent="0.25">
      <c r="A12199" t="s">
        <v>60758</v>
      </c>
      <c r="C12199" t="s">
        <v>60759</v>
      </c>
      <c r="D12199" t="s">
        <v>60760</v>
      </c>
      <c r="E12199" t="s">
        <v>60761</v>
      </c>
      <c r="F12199" t="s">
        <v>50</v>
      </c>
      <c r="G12199" t="s">
        <v>898</v>
      </c>
      <c r="H12199" t="s">
        <v>142</v>
      </c>
      <c r="I12199">
        <v>79002175</v>
      </c>
      <c r="J12199" s="6">
        <v>27926426000127</v>
      </c>
      <c r="K12199" s="6">
        <v>284332003</v>
      </c>
      <c r="L12199" t="s">
        <v>3</v>
      </c>
      <c r="M12199" t="s">
        <v>60762</v>
      </c>
      <c r="N12199">
        <v>1148</v>
      </c>
      <c r="O12199" t="s">
        <v>64398</v>
      </c>
    </row>
    <row r="12200" spans="1:15" x14ac:dyDescent="0.25">
      <c r="A12200" t="s">
        <v>57830</v>
      </c>
      <c r="B12200" t="s">
        <v>57831</v>
      </c>
      <c r="C12200" t="s">
        <v>57832</v>
      </c>
      <c r="E12200" t="s">
        <v>57833</v>
      </c>
      <c r="F12200" t="s">
        <v>717</v>
      </c>
      <c r="G12200" t="s">
        <v>898</v>
      </c>
      <c r="H12200" t="s">
        <v>142</v>
      </c>
      <c r="I12200">
        <v>79050150</v>
      </c>
      <c r="J12200" s="6">
        <v>33413241000111</v>
      </c>
      <c r="K12200" s="6" t="s">
        <v>57834</v>
      </c>
      <c r="L12200" s="1">
        <v>43577</v>
      </c>
      <c r="M12200" t="s">
        <v>57835</v>
      </c>
      <c r="N12200">
        <v>160</v>
      </c>
      <c r="O12200" t="s">
        <v>64398</v>
      </c>
    </row>
    <row r="12201" spans="1:15" x14ac:dyDescent="0.25">
      <c r="A12201" t="s">
        <v>45187</v>
      </c>
      <c r="C12201" t="s">
        <v>45188</v>
      </c>
      <c r="D12201" t="s">
        <v>45189</v>
      </c>
      <c r="E12201" t="s">
        <v>45190</v>
      </c>
      <c r="F12201" t="s">
        <v>50</v>
      </c>
      <c r="G12201" t="s">
        <v>1464</v>
      </c>
      <c r="H12201" t="s">
        <v>142</v>
      </c>
      <c r="I12201">
        <v>79300002</v>
      </c>
      <c r="J12201" s="6">
        <v>386464000188</v>
      </c>
      <c r="K12201" s="6" t="s">
        <v>5</v>
      </c>
      <c r="L12201" s="1">
        <v>34710</v>
      </c>
      <c r="O12201" t="s">
        <v>64398</v>
      </c>
    </row>
    <row r="12202" spans="1:15" x14ac:dyDescent="0.25">
      <c r="A12202" t="s">
        <v>41052</v>
      </c>
      <c r="B12202" t="s">
        <v>41053</v>
      </c>
      <c r="C12202" t="s">
        <v>41054</v>
      </c>
      <c r="E12202" t="s">
        <v>41055</v>
      </c>
      <c r="F12202" t="s">
        <v>15636</v>
      </c>
      <c r="G12202" t="s">
        <v>41056</v>
      </c>
      <c r="H12202" t="s">
        <v>142</v>
      </c>
      <c r="I12202">
        <v>79180000</v>
      </c>
      <c r="J12202" s="6">
        <v>9473933000170</v>
      </c>
      <c r="K12202" s="6" t="s">
        <v>41057</v>
      </c>
      <c r="L12202" t="s">
        <v>3</v>
      </c>
      <c r="M12202" t="s">
        <v>41058</v>
      </c>
      <c r="N12202">
        <v>1070</v>
      </c>
      <c r="O12202" t="s">
        <v>64398</v>
      </c>
    </row>
    <row r="12203" spans="1:15" x14ac:dyDescent="0.25">
      <c r="A12203" t="s">
        <v>1460</v>
      </c>
      <c r="C12203" t="s">
        <v>40789</v>
      </c>
      <c r="E12203" t="s">
        <v>40790</v>
      </c>
      <c r="F12203" t="s">
        <v>415</v>
      </c>
      <c r="G12203" t="s">
        <v>141</v>
      </c>
      <c r="H12203" t="s">
        <v>142</v>
      </c>
      <c r="I12203">
        <v>79200000</v>
      </c>
      <c r="J12203" s="6">
        <v>27976183000301</v>
      </c>
      <c r="K12203" s="6" t="s">
        <v>5</v>
      </c>
      <c r="L12203" t="s">
        <v>3</v>
      </c>
      <c r="M12203" t="s">
        <v>1465</v>
      </c>
      <c r="N12203" t="s">
        <v>45</v>
      </c>
      <c r="O12203" t="s">
        <v>64398</v>
      </c>
    </row>
    <row r="12204" spans="1:15" x14ac:dyDescent="0.25">
      <c r="A12204" t="s">
        <v>32320</v>
      </c>
      <c r="B12204" t="s">
        <v>7643</v>
      </c>
      <c r="C12204" t="s">
        <v>32321</v>
      </c>
      <c r="E12204" t="s">
        <v>1463</v>
      </c>
      <c r="F12204" t="s">
        <v>415</v>
      </c>
      <c r="G12204" t="s">
        <v>19090</v>
      </c>
      <c r="H12204" t="s">
        <v>142</v>
      </c>
      <c r="I12204">
        <v>79190000</v>
      </c>
      <c r="J12204" s="6">
        <v>13837014000106</v>
      </c>
      <c r="K12204" s="6" t="s">
        <v>32322</v>
      </c>
      <c r="L12204" s="1">
        <v>41261</v>
      </c>
      <c r="M12204" t="s">
        <v>32323</v>
      </c>
      <c r="N12204" t="s">
        <v>45</v>
      </c>
      <c r="O12204" t="s">
        <v>64398</v>
      </c>
    </row>
    <row r="12205" spans="1:15" x14ac:dyDescent="0.25">
      <c r="A12205" t="s">
        <v>43265</v>
      </c>
      <c r="C12205" t="s">
        <v>43266</v>
      </c>
      <c r="E12205" t="s">
        <v>43267</v>
      </c>
      <c r="F12205" t="s">
        <v>10636</v>
      </c>
      <c r="G12205" t="s">
        <v>20318</v>
      </c>
      <c r="H12205" t="s">
        <v>142</v>
      </c>
      <c r="I12205">
        <v>79170000</v>
      </c>
      <c r="J12205" s="6">
        <v>12052144000170</v>
      </c>
      <c r="K12205" s="6">
        <v>283590041</v>
      </c>
      <c r="L12205" s="1">
        <v>40337</v>
      </c>
      <c r="M12205" t="s">
        <v>43268</v>
      </c>
      <c r="N12205" t="s">
        <v>45</v>
      </c>
      <c r="O12205" t="s">
        <v>64398</v>
      </c>
    </row>
    <row r="12206" spans="1:15" x14ac:dyDescent="0.25">
      <c r="A12206" t="s">
        <v>60231</v>
      </c>
      <c r="B12206" t="s">
        <v>60232</v>
      </c>
      <c r="C12206" t="s">
        <v>60233</v>
      </c>
      <c r="E12206" t="s">
        <v>5687</v>
      </c>
      <c r="F12206" t="s">
        <v>60234</v>
      </c>
      <c r="G12206" t="s">
        <v>24724</v>
      </c>
      <c r="H12206" t="s">
        <v>142</v>
      </c>
      <c r="I12206">
        <v>79490000</v>
      </c>
      <c r="J12206" s="6">
        <v>5492166000196</v>
      </c>
      <c r="K12206" s="6" t="s">
        <v>60235</v>
      </c>
      <c r="L12206" s="1">
        <v>37908</v>
      </c>
      <c r="M12206" t="s">
        <v>60236</v>
      </c>
      <c r="N12206" t="s">
        <v>45</v>
      </c>
      <c r="O12206" t="s">
        <v>64398</v>
      </c>
    </row>
    <row r="12207" spans="1:15" x14ac:dyDescent="0.25">
      <c r="A12207" t="s">
        <v>15520</v>
      </c>
      <c r="C12207" t="s">
        <v>15521</v>
      </c>
      <c r="E12207" t="s">
        <v>15522</v>
      </c>
      <c r="F12207" t="s">
        <v>15523</v>
      </c>
      <c r="G12207" t="s">
        <v>898</v>
      </c>
      <c r="H12207" t="s">
        <v>142</v>
      </c>
      <c r="I12207">
        <v>79060095</v>
      </c>
      <c r="J12207" s="6">
        <v>4829553000102</v>
      </c>
      <c r="K12207" s="6" t="s">
        <v>15524</v>
      </c>
      <c r="L12207" s="1">
        <v>37251</v>
      </c>
      <c r="M12207" t="s">
        <v>15525</v>
      </c>
      <c r="N12207">
        <v>11034</v>
      </c>
      <c r="O12207" t="s">
        <v>64398</v>
      </c>
    </row>
    <row r="12208" spans="1:15" x14ac:dyDescent="0.25">
      <c r="A12208" t="s">
        <v>27298</v>
      </c>
      <c r="B12208" t="s">
        <v>27299</v>
      </c>
      <c r="C12208" t="s">
        <v>27300</v>
      </c>
      <c r="D12208" t="s">
        <v>27301</v>
      </c>
      <c r="E12208" t="s">
        <v>27302</v>
      </c>
      <c r="F12208" t="s">
        <v>27303</v>
      </c>
      <c r="G12208" t="s">
        <v>898</v>
      </c>
      <c r="H12208" t="s">
        <v>142</v>
      </c>
      <c r="I12208">
        <v>79011160</v>
      </c>
      <c r="J12208" s="6">
        <v>10278029000193</v>
      </c>
      <c r="K12208" s="6" t="s">
        <v>27304</v>
      </c>
      <c r="L12208" t="s">
        <v>3</v>
      </c>
      <c r="M12208" t="s">
        <v>27298</v>
      </c>
      <c r="N12208">
        <v>828</v>
      </c>
      <c r="O12208" t="s">
        <v>64398</v>
      </c>
    </row>
    <row r="12209" spans="1:15" x14ac:dyDescent="0.25">
      <c r="A12209" t="s">
        <v>22548</v>
      </c>
      <c r="B12209" t="s">
        <v>1375</v>
      </c>
      <c r="C12209" t="s">
        <v>22549</v>
      </c>
      <c r="D12209" t="s">
        <v>22550</v>
      </c>
      <c r="E12209" t="s">
        <v>22551</v>
      </c>
      <c r="F12209" t="s">
        <v>415</v>
      </c>
      <c r="G12209" t="s">
        <v>19090</v>
      </c>
      <c r="H12209" t="s">
        <v>142</v>
      </c>
      <c r="I12209">
        <v>79190000</v>
      </c>
      <c r="J12209" s="6">
        <v>33819441000179</v>
      </c>
      <c r="K12209" s="6">
        <v>284399299</v>
      </c>
      <c r="L12209" s="1">
        <v>43620</v>
      </c>
      <c r="M12209" t="s">
        <v>22552</v>
      </c>
      <c r="N12209" t="s">
        <v>45</v>
      </c>
      <c r="O12209" t="s">
        <v>64398</v>
      </c>
    </row>
    <row r="12210" spans="1:15" x14ac:dyDescent="0.25">
      <c r="A12210" t="s">
        <v>7584</v>
      </c>
      <c r="B12210" t="s">
        <v>7585</v>
      </c>
      <c r="C12210" t="s">
        <v>7586</v>
      </c>
      <c r="D12210" t="s">
        <v>7587</v>
      </c>
      <c r="E12210" t="s">
        <v>7588</v>
      </c>
      <c r="F12210" t="s">
        <v>7589</v>
      </c>
      <c r="G12210" t="s">
        <v>898</v>
      </c>
      <c r="H12210" t="s">
        <v>142</v>
      </c>
      <c r="I12210">
        <v>79103010</v>
      </c>
      <c r="J12210" s="6">
        <v>11368332000140</v>
      </c>
      <c r="K12210" s="6">
        <v>283560002</v>
      </c>
      <c r="L12210" s="1">
        <v>40150</v>
      </c>
      <c r="M12210" t="s">
        <v>7590</v>
      </c>
      <c r="N12210">
        <v>5366</v>
      </c>
      <c r="O12210" t="s">
        <v>64396</v>
      </c>
    </row>
    <row r="12211" spans="1:15" x14ac:dyDescent="0.25">
      <c r="A12211" t="s">
        <v>13595</v>
      </c>
      <c r="B12211" t="s">
        <v>13596</v>
      </c>
      <c r="C12211" t="s">
        <v>13597</v>
      </c>
      <c r="D12211" t="s">
        <v>13598</v>
      </c>
      <c r="E12211" t="s">
        <v>5235</v>
      </c>
      <c r="F12211" t="s">
        <v>13599</v>
      </c>
      <c r="G12211" t="s">
        <v>898</v>
      </c>
      <c r="H12211" t="s">
        <v>142</v>
      </c>
      <c r="I12211">
        <v>79011210</v>
      </c>
      <c r="J12211" s="6">
        <v>36797785000112</v>
      </c>
      <c r="K12211" s="6" t="s">
        <v>13600</v>
      </c>
      <c r="L12211" s="1">
        <v>33501</v>
      </c>
      <c r="M12211" t="s">
        <v>13601</v>
      </c>
      <c r="N12211">
        <v>2133</v>
      </c>
      <c r="O12211" t="s">
        <v>64398</v>
      </c>
    </row>
    <row r="12212" spans="1:15" x14ac:dyDescent="0.25">
      <c r="A12212" t="s">
        <v>12400</v>
      </c>
      <c r="B12212" t="s">
        <v>1630</v>
      </c>
      <c r="C12212" t="s">
        <v>12401</v>
      </c>
      <c r="D12212" t="s">
        <v>12402</v>
      </c>
      <c r="E12212" t="s">
        <v>12403</v>
      </c>
      <c r="F12212" t="s">
        <v>12404</v>
      </c>
      <c r="G12212" t="s">
        <v>898</v>
      </c>
      <c r="H12212" t="s">
        <v>142</v>
      </c>
      <c r="I12212">
        <v>79010230</v>
      </c>
      <c r="J12212" s="6">
        <v>3169894000136</v>
      </c>
      <c r="K12212" s="6" t="s">
        <v>12405</v>
      </c>
      <c r="L12212" t="s">
        <v>3</v>
      </c>
      <c r="M12212" t="s">
        <v>12406</v>
      </c>
      <c r="N12212">
        <v>583</v>
      </c>
      <c r="O12212" t="s">
        <v>64397</v>
      </c>
    </row>
    <row r="12213" spans="1:15" x14ac:dyDescent="0.25">
      <c r="A12213" t="s">
        <v>60940</v>
      </c>
      <c r="B12213" t="s">
        <v>7919</v>
      </c>
      <c r="C12213" t="s">
        <v>60941</v>
      </c>
      <c r="D12213" t="s">
        <v>60942</v>
      </c>
      <c r="E12213" t="s">
        <v>38780</v>
      </c>
      <c r="F12213" t="s">
        <v>415</v>
      </c>
      <c r="G12213" t="s">
        <v>2000</v>
      </c>
      <c r="H12213" t="s">
        <v>142</v>
      </c>
      <c r="I12213">
        <v>79804970</v>
      </c>
      <c r="J12213" s="6">
        <v>33790635000199</v>
      </c>
      <c r="K12213" s="6" t="s">
        <v>60943</v>
      </c>
      <c r="L12213" t="s">
        <v>3</v>
      </c>
      <c r="M12213" t="s">
        <v>60944</v>
      </c>
      <c r="N12213" t="s">
        <v>45</v>
      </c>
      <c r="O12213" t="s">
        <v>64398</v>
      </c>
    </row>
    <row r="12214" spans="1:15" x14ac:dyDescent="0.25">
      <c r="A12214" t="s">
        <v>42064</v>
      </c>
      <c r="B12214" t="s">
        <v>42065</v>
      </c>
      <c r="C12214" t="s">
        <v>42066</v>
      </c>
      <c r="D12214" t="s">
        <v>42067</v>
      </c>
      <c r="E12214" t="s">
        <v>42068</v>
      </c>
      <c r="F12214" t="s">
        <v>4407</v>
      </c>
      <c r="G12214" t="s">
        <v>2000</v>
      </c>
      <c r="H12214" t="s">
        <v>142</v>
      </c>
      <c r="I12214">
        <v>79841270</v>
      </c>
      <c r="J12214" s="6">
        <v>3272053000150</v>
      </c>
      <c r="K12214" s="6">
        <v>283100630</v>
      </c>
      <c r="L12214" t="s">
        <v>3</v>
      </c>
      <c r="M12214" t="s">
        <v>42069</v>
      </c>
      <c r="N12214">
        <v>715</v>
      </c>
      <c r="O12214" t="s">
        <v>64398</v>
      </c>
    </row>
    <row r="12215" spans="1:15" x14ac:dyDescent="0.25">
      <c r="A12215" t="s">
        <v>33680</v>
      </c>
      <c r="B12215" t="s">
        <v>33681</v>
      </c>
      <c r="C12215" t="s">
        <v>48873</v>
      </c>
      <c r="D12215" t="s">
        <v>48874</v>
      </c>
      <c r="E12215" t="s">
        <v>48875</v>
      </c>
      <c r="F12215" t="s">
        <v>415</v>
      </c>
      <c r="G12215" t="s">
        <v>48876</v>
      </c>
      <c r="H12215" t="s">
        <v>142</v>
      </c>
      <c r="I12215">
        <v>79730000</v>
      </c>
      <c r="J12215" s="6">
        <v>17211072000180</v>
      </c>
      <c r="K12215" s="6" t="s">
        <v>48877</v>
      </c>
      <c r="L12215" s="1">
        <v>41253</v>
      </c>
      <c r="M12215" t="s">
        <v>33680</v>
      </c>
      <c r="N12215" t="s">
        <v>372</v>
      </c>
      <c r="O12215" t="s">
        <v>64398</v>
      </c>
    </row>
    <row r="12216" spans="1:15" x14ac:dyDescent="0.25">
      <c r="A12216" t="s">
        <v>62455</v>
      </c>
      <c r="C12216" t="s">
        <v>62456</v>
      </c>
      <c r="D12216" t="s">
        <v>62457</v>
      </c>
      <c r="E12216" t="s">
        <v>62458</v>
      </c>
      <c r="F12216" t="s">
        <v>6578</v>
      </c>
      <c r="G12216" t="s">
        <v>2000</v>
      </c>
      <c r="H12216" t="s">
        <v>142</v>
      </c>
      <c r="I12216">
        <v>79826110</v>
      </c>
      <c r="J12216" s="6">
        <v>2914452000104</v>
      </c>
      <c r="K12216" s="6" t="s">
        <v>5</v>
      </c>
      <c r="L12216" t="s">
        <v>3</v>
      </c>
      <c r="M12216" t="s">
        <v>62459</v>
      </c>
      <c r="N12216">
        <v>1359</v>
      </c>
      <c r="O12216" t="s">
        <v>64398</v>
      </c>
    </row>
    <row r="12217" spans="1:15" x14ac:dyDescent="0.25">
      <c r="A12217" t="s">
        <v>42884</v>
      </c>
      <c r="B12217" t="s">
        <v>27026</v>
      </c>
      <c r="C12217" t="s">
        <v>42885</v>
      </c>
      <c r="D12217" t="s">
        <v>42886</v>
      </c>
      <c r="E12217" t="s">
        <v>42887</v>
      </c>
      <c r="F12217" t="s">
        <v>42888</v>
      </c>
      <c r="G12217" t="s">
        <v>2000</v>
      </c>
      <c r="H12217" t="s">
        <v>142</v>
      </c>
      <c r="I12217">
        <v>79823070</v>
      </c>
      <c r="J12217" s="6">
        <v>22075051000115</v>
      </c>
      <c r="K12217" s="6">
        <v>284048682</v>
      </c>
      <c r="L12217" s="1">
        <v>42109</v>
      </c>
      <c r="M12217" t="s">
        <v>42889</v>
      </c>
      <c r="N12217">
        <v>215</v>
      </c>
      <c r="O12217" t="s">
        <v>64398</v>
      </c>
    </row>
    <row r="12218" spans="1:15" x14ac:dyDescent="0.25">
      <c r="A12218" t="s">
        <v>31780</v>
      </c>
      <c r="B12218" t="s">
        <v>24414</v>
      </c>
      <c r="C12218" t="s">
        <v>31781</v>
      </c>
      <c r="D12218" t="s">
        <v>31782</v>
      </c>
      <c r="E12218" t="s">
        <v>31783</v>
      </c>
      <c r="F12218" t="s">
        <v>9843</v>
      </c>
      <c r="G12218" t="s">
        <v>2000</v>
      </c>
      <c r="H12218" t="s">
        <v>142</v>
      </c>
      <c r="I12218">
        <v>79833001</v>
      </c>
      <c r="J12218" s="6">
        <v>37564739000136</v>
      </c>
      <c r="K12218" s="6" t="s">
        <v>31784</v>
      </c>
      <c r="L12218" s="1">
        <v>34064</v>
      </c>
      <c r="M12218" t="s">
        <v>31785</v>
      </c>
      <c r="N12218">
        <v>9265</v>
      </c>
      <c r="O12218" t="s">
        <v>64396</v>
      </c>
    </row>
    <row r="12219" spans="1:15" x14ac:dyDescent="0.25">
      <c r="A12219" t="s">
        <v>1994</v>
      </c>
      <c r="B12219" t="s">
        <v>1995</v>
      </c>
      <c r="C12219" t="s">
        <v>1996</v>
      </c>
      <c r="D12219" t="s">
        <v>1997</v>
      </c>
      <c r="E12219" t="s">
        <v>1998</v>
      </c>
      <c r="F12219" t="s">
        <v>1999</v>
      </c>
      <c r="G12219" t="s">
        <v>2000</v>
      </c>
      <c r="H12219" t="s">
        <v>142</v>
      </c>
      <c r="I12219">
        <v>79843130</v>
      </c>
      <c r="J12219" s="6">
        <v>33164914000147</v>
      </c>
      <c r="K12219" s="6">
        <v>282592040</v>
      </c>
      <c r="L12219" t="s">
        <v>3</v>
      </c>
      <c r="M12219" t="s">
        <v>2001</v>
      </c>
      <c r="N12219" t="s">
        <v>45</v>
      </c>
      <c r="O12219" t="s">
        <v>64397</v>
      </c>
    </row>
    <row r="12220" spans="1:15" x14ac:dyDescent="0.25">
      <c r="A12220" t="s">
        <v>7724</v>
      </c>
      <c r="B12220" t="s">
        <v>7725</v>
      </c>
      <c r="C12220" t="s">
        <v>7726</v>
      </c>
      <c r="D12220" t="s">
        <v>7727</v>
      </c>
      <c r="E12220" t="s">
        <v>7728</v>
      </c>
      <c r="G12220" t="s">
        <v>2000</v>
      </c>
      <c r="H12220" t="s">
        <v>142</v>
      </c>
      <c r="I12220">
        <v>79823630</v>
      </c>
      <c r="J12220" s="6">
        <v>1928274000108</v>
      </c>
      <c r="K12220" s="6" t="s">
        <v>5</v>
      </c>
      <c r="L12220" s="1">
        <v>31551</v>
      </c>
      <c r="M12220" t="s">
        <v>7729</v>
      </c>
      <c r="N12220">
        <v>1270</v>
      </c>
      <c r="O12220" t="s">
        <v>64398</v>
      </c>
    </row>
    <row r="12221" spans="1:15" x14ac:dyDescent="0.25">
      <c r="A12221" t="s">
        <v>31786</v>
      </c>
      <c r="B12221" t="s">
        <v>1630</v>
      </c>
      <c r="C12221" t="s">
        <v>31787</v>
      </c>
      <c r="D12221" t="s">
        <v>31788</v>
      </c>
      <c r="E12221" t="s">
        <v>31789</v>
      </c>
      <c r="F12221" t="s">
        <v>31790</v>
      </c>
      <c r="G12221" t="s">
        <v>1469</v>
      </c>
      <c r="H12221" t="s">
        <v>142</v>
      </c>
      <c r="I12221">
        <v>79260000</v>
      </c>
      <c r="J12221" s="6">
        <v>1087634000196</v>
      </c>
      <c r="K12221" s="6" t="s">
        <v>31791</v>
      </c>
      <c r="L12221" t="s">
        <v>3</v>
      </c>
      <c r="M12221" t="s">
        <v>31792</v>
      </c>
      <c r="N12221">
        <v>1899</v>
      </c>
      <c r="O12221" t="s">
        <v>64397</v>
      </c>
    </row>
    <row r="12222" spans="1:15" x14ac:dyDescent="0.25">
      <c r="A12222" t="s">
        <v>13884</v>
      </c>
      <c r="B12222" t="s">
        <v>13885</v>
      </c>
      <c r="C12222" t="s">
        <v>13886</v>
      </c>
      <c r="D12222" t="s">
        <v>13887</v>
      </c>
      <c r="E12222" t="s">
        <v>13888</v>
      </c>
      <c r="F12222" t="s">
        <v>415</v>
      </c>
      <c r="G12222" t="s">
        <v>13889</v>
      </c>
      <c r="H12222" t="s">
        <v>142</v>
      </c>
      <c r="I12222">
        <v>79740000</v>
      </c>
      <c r="J12222" s="6">
        <v>1078413000151</v>
      </c>
      <c r="K12222" s="6">
        <v>282941142</v>
      </c>
      <c r="L12222" s="1">
        <v>38129</v>
      </c>
      <c r="M12222" t="s">
        <v>4927</v>
      </c>
      <c r="N12222" t="s">
        <v>45</v>
      </c>
      <c r="O12222" t="s">
        <v>64398</v>
      </c>
    </row>
    <row r="12223" spans="1:15" x14ac:dyDescent="0.25">
      <c r="A12223" t="s">
        <v>24193</v>
      </c>
      <c r="C12223" t="s">
        <v>24194</v>
      </c>
      <c r="E12223" t="s">
        <v>24195</v>
      </c>
      <c r="F12223" t="s">
        <v>16399</v>
      </c>
      <c r="G12223" t="s">
        <v>13889</v>
      </c>
      <c r="H12223" t="s">
        <v>142</v>
      </c>
      <c r="I12223">
        <v>79740000</v>
      </c>
      <c r="J12223" s="6">
        <v>73522989000177</v>
      </c>
      <c r="K12223" s="6" t="s">
        <v>24196</v>
      </c>
      <c r="L12223" t="s">
        <v>3</v>
      </c>
      <c r="M12223" t="s">
        <v>24197</v>
      </c>
      <c r="N12223" t="s">
        <v>45</v>
      </c>
      <c r="O12223" t="s">
        <v>64398</v>
      </c>
    </row>
    <row r="12224" spans="1:15" x14ac:dyDescent="0.25">
      <c r="A12224" t="s">
        <v>25597</v>
      </c>
      <c r="B12224" t="s">
        <v>25598</v>
      </c>
      <c r="C12224" t="s">
        <v>25599</v>
      </c>
      <c r="D12224" t="s">
        <v>25600</v>
      </c>
      <c r="E12224" t="s">
        <v>25601</v>
      </c>
      <c r="F12224" t="s">
        <v>25602</v>
      </c>
      <c r="G12224" t="s">
        <v>4952</v>
      </c>
      <c r="H12224" t="s">
        <v>142</v>
      </c>
      <c r="I12224">
        <v>79150000</v>
      </c>
      <c r="J12224" s="6">
        <v>48877332000185</v>
      </c>
      <c r="L12224" s="1">
        <v>44908</v>
      </c>
      <c r="M12224" t="s">
        <v>8058</v>
      </c>
      <c r="N12224">
        <v>850</v>
      </c>
      <c r="O12224" t="s">
        <v>64398</v>
      </c>
    </row>
    <row r="12225" spans="1:15" x14ac:dyDescent="0.25">
      <c r="A12225" t="s">
        <v>42199</v>
      </c>
      <c r="C12225" t="s">
        <v>42200</v>
      </c>
      <c r="E12225" t="s">
        <v>42201</v>
      </c>
      <c r="F12225" t="s">
        <v>42202</v>
      </c>
      <c r="G12225" t="s">
        <v>9761</v>
      </c>
      <c r="H12225" t="s">
        <v>134</v>
      </c>
      <c r="I12225">
        <v>78134098</v>
      </c>
      <c r="J12225" s="6">
        <v>16422051000303</v>
      </c>
      <c r="K12225" s="6" t="s">
        <v>5</v>
      </c>
      <c r="L12225" t="s">
        <v>3</v>
      </c>
      <c r="M12225" t="s">
        <v>42203</v>
      </c>
      <c r="N12225" t="s">
        <v>45</v>
      </c>
      <c r="O12225" t="s">
        <v>64398</v>
      </c>
    </row>
    <row r="12226" spans="1:15" x14ac:dyDescent="0.25">
      <c r="A12226" t="s">
        <v>39711</v>
      </c>
      <c r="B12226" t="s">
        <v>39712</v>
      </c>
      <c r="C12226" t="s">
        <v>39713</v>
      </c>
      <c r="D12226" t="s">
        <v>39714</v>
      </c>
      <c r="E12226" t="s">
        <v>39715</v>
      </c>
      <c r="F12226" t="s">
        <v>415</v>
      </c>
      <c r="G12226" t="s">
        <v>15925</v>
      </c>
      <c r="H12226" t="s">
        <v>142</v>
      </c>
      <c r="I12226">
        <v>79970000</v>
      </c>
      <c r="J12226" s="6">
        <v>12939246000102</v>
      </c>
      <c r="K12226" s="6">
        <v>283640847</v>
      </c>
      <c r="L12226" t="s">
        <v>3</v>
      </c>
      <c r="M12226" t="s">
        <v>39716</v>
      </c>
      <c r="N12226" t="s">
        <v>45</v>
      </c>
      <c r="O12226" t="s">
        <v>64398</v>
      </c>
    </row>
    <row r="12227" spans="1:15" x14ac:dyDescent="0.25">
      <c r="A12227" t="s">
        <v>63701</v>
      </c>
      <c r="B12227" t="s">
        <v>1615</v>
      </c>
      <c r="C12227" t="s">
        <v>63702</v>
      </c>
      <c r="D12227" t="s">
        <v>63703</v>
      </c>
      <c r="E12227" t="s">
        <v>63704</v>
      </c>
      <c r="F12227" t="s">
        <v>2856</v>
      </c>
      <c r="G12227" t="s">
        <v>28906</v>
      </c>
      <c r="H12227" t="s">
        <v>142</v>
      </c>
      <c r="I12227">
        <v>79630090</v>
      </c>
      <c r="J12227" s="6">
        <v>3063916000189</v>
      </c>
      <c r="K12227" s="6">
        <v>283073373</v>
      </c>
      <c r="L12227" s="1">
        <v>36245</v>
      </c>
      <c r="M12227" t="s">
        <v>63705</v>
      </c>
      <c r="N12227">
        <v>802</v>
      </c>
      <c r="O12227" t="s">
        <v>64398</v>
      </c>
    </row>
    <row r="12228" spans="1:15" x14ac:dyDescent="0.25">
      <c r="A12228" t="s">
        <v>48882</v>
      </c>
      <c r="B12228" t="s">
        <v>48883</v>
      </c>
      <c r="C12228" t="s">
        <v>48884</v>
      </c>
      <c r="E12228" t="s">
        <v>48885</v>
      </c>
      <c r="F12228" t="s">
        <v>48886</v>
      </c>
      <c r="G12228" t="s">
        <v>48887</v>
      </c>
      <c r="H12228" t="s">
        <v>142</v>
      </c>
      <c r="I12228">
        <v>79580000</v>
      </c>
      <c r="J12228" s="6">
        <v>97506026000148</v>
      </c>
      <c r="K12228" s="6">
        <v>282836730</v>
      </c>
      <c r="L12228" s="1">
        <v>34452</v>
      </c>
      <c r="M12228" t="s">
        <v>48888</v>
      </c>
      <c r="N12228">
        <v>780</v>
      </c>
      <c r="O12228" t="s">
        <v>64398</v>
      </c>
    </row>
    <row r="12229" spans="1:15" x14ac:dyDescent="0.25">
      <c r="A12229" t="s">
        <v>49204</v>
      </c>
      <c r="B12229" t="s">
        <v>49205</v>
      </c>
      <c r="C12229" t="s">
        <v>49206</v>
      </c>
      <c r="E12229" t="s">
        <v>49207</v>
      </c>
      <c r="F12229" t="s">
        <v>415</v>
      </c>
      <c r="G12229" t="s">
        <v>49208</v>
      </c>
      <c r="H12229" t="s">
        <v>142</v>
      </c>
      <c r="I12229">
        <v>79540000</v>
      </c>
      <c r="J12229" s="6">
        <v>6205800000125</v>
      </c>
      <c r="K12229" s="6">
        <v>283307226</v>
      </c>
      <c r="L12229" s="1">
        <v>38091</v>
      </c>
      <c r="M12229" t="s">
        <v>49209</v>
      </c>
      <c r="N12229" t="s">
        <v>45</v>
      </c>
      <c r="O12229" t="s">
        <v>64398</v>
      </c>
    </row>
    <row r="12230" spans="1:15" x14ac:dyDescent="0.25">
      <c r="A12230" t="s">
        <v>63076</v>
      </c>
      <c r="B12230" t="s">
        <v>63077</v>
      </c>
      <c r="C12230" t="s">
        <v>63078</v>
      </c>
      <c r="D12230" t="s">
        <v>63079</v>
      </c>
      <c r="E12230" t="s">
        <v>63080</v>
      </c>
      <c r="F12230" t="s">
        <v>415</v>
      </c>
      <c r="G12230" t="s">
        <v>15552</v>
      </c>
      <c r="H12230" t="s">
        <v>142</v>
      </c>
      <c r="I12230">
        <v>79480000</v>
      </c>
      <c r="J12230" s="6">
        <v>28184267000103</v>
      </c>
      <c r="L12230" s="1">
        <v>42930</v>
      </c>
      <c r="M12230" t="s">
        <v>63081</v>
      </c>
      <c r="N12230" t="s">
        <v>45</v>
      </c>
      <c r="O12230" t="s">
        <v>64398</v>
      </c>
    </row>
    <row r="12231" spans="1:15" x14ac:dyDescent="0.25">
      <c r="A12231" t="s">
        <v>61038</v>
      </c>
      <c r="B12231" t="s">
        <v>61039</v>
      </c>
      <c r="C12231" t="s">
        <v>61040</v>
      </c>
      <c r="D12231" t="s">
        <v>61041</v>
      </c>
      <c r="E12231" t="s">
        <v>61042</v>
      </c>
      <c r="F12231" t="s">
        <v>48886</v>
      </c>
      <c r="G12231" t="s">
        <v>48887</v>
      </c>
      <c r="H12231" t="s">
        <v>142</v>
      </c>
      <c r="I12231">
        <v>79580000</v>
      </c>
      <c r="J12231" s="6">
        <v>13597004000140</v>
      </c>
      <c r="K12231" s="6">
        <v>283664010</v>
      </c>
      <c r="L12231" s="1">
        <v>40668</v>
      </c>
      <c r="M12231" t="s">
        <v>61043</v>
      </c>
      <c r="N12231">
        <v>497</v>
      </c>
      <c r="O12231" t="s">
        <v>64398</v>
      </c>
    </row>
    <row r="12232" spans="1:15" x14ac:dyDescent="0.25">
      <c r="A12232" t="s">
        <v>46197</v>
      </c>
      <c r="B12232" t="s">
        <v>2015</v>
      </c>
      <c r="C12232" t="s">
        <v>46198</v>
      </c>
      <c r="D12232" t="s">
        <v>46199</v>
      </c>
      <c r="E12232" t="s">
        <v>46200</v>
      </c>
      <c r="F12232" t="s">
        <v>4956</v>
      </c>
      <c r="G12232" t="s">
        <v>18972</v>
      </c>
      <c r="H12232" t="s">
        <v>142</v>
      </c>
      <c r="I12232">
        <v>79230000</v>
      </c>
      <c r="J12232" s="6">
        <v>60421442000133</v>
      </c>
      <c r="K12232" s="6" t="s">
        <v>46201</v>
      </c>
      <c r="L12232" s="1">
        <v>44856</v>
      </c>
      <c r="M12232" t="s">
        <v>5472</v>
      </c>
      <c r="N12232" t="s">
        <v>45</v>
      </c>
      <c r="O12232" t="s">
        <v>64396</v>
      </c>
    </row>
    <row r="12233" spans="1:15" x14ac:dyDescent="0.25">
      <c r="A12233" t="s">
        <v>29091</v>
      </c>
      <c r="B12233" t="s">
        <v>245</v>
      </c>
      <c r="C12233" t="s">
        <v>29092</v>
      </c>
      <c r="E12233" t="s">
        <v>29093</v>
      </c>
      <c r="F12233" t="s">
        <v>29094</v>
      </c>
      <c r="G12233" t="s">
        <v>4952</v>
      </c>
      <c r="H12233" t="s">
        <v>142</v>
      </c>
      <c r="I12233">
        <v>79150000</v>
      </c>
      <c r="J12233" s="6">
        <v>25967380000169</v>
      </c>
      <c r="K12233" s="6">
        <v>284165816</v>
      </c>
      <c r="L12233" t="s">
        <v>3</v>
      </c>
      <c r="M12233" t="s">
        <v>29095</v>
      </c>
      <c r="N12233">
        <v>241</v>
      </c>
      <c r="O12233" t="s">
        <v>64397</v>
      </c>
    </row>
    <row r="12234" spans="1:15" x14ac:dyDescent="0.25">
      <c r="A12234" t="s">
        <v>39535</v>
      </c>
      <c r="B12234" t="s">
        <v>1279</v>
      </c>
      <c r="C12234" t="s">
        <v>39536</v>
      </c>
      <c r="E12234" t="s">
        <v>48388</v>
      </c>
      <c r="F12234" t="s">
        <v>415</v>
      </c>
      <c r="G12234" t="s">
        <v>38781</v>
      </c>
      <c r="H12234" t="s">
        <v>142</v>
      </c>
      <c r="I12234">
        <v>79965000</v>
      </c>
      <c r="J12234" s="6">
        <v>49350178000151</v>
      </c>
      <c r="K12234" s="6">
        <v>284851841</v>
      </c>
      <c r="L12234" s="1">
        <v>44952</v>
      </c>
      <c r="M12234" t="s">
        <v>48389</v>
      </c>
      <c r="N12234" t="s">
        <v>45</v>
      </c>
      <c r="O12234" t="s">
        <v>64398</v>
      </c>
    </row>
    <row r="12235" spans="1:15" x14ac:dyDescent="0.25">
      <c r="A12235" t="s">
        <v>39535</v>
      </c>
      <c r="C12235" t="s">
        <v>39536</v>
      </c>
      <c r="E12235" t="s">
        <v>39537</v>
      </c>
      <c r="F12235" t="s">
        <v>30326</v>
      </c>
      <c r="G12235" t="s">
        <v>898</v>
      </c>
      <c r="H12235" t="s">
        <v>142</v>
      </c>
      <c r="I12235">
        <v>79074020</v>
      </c>
      <c r="J12235" s="6">
        <v>49350178000232</v>
      </c>
      <c r="K12235" s="6">
        <v>289567289</v>
      </c>
      <c r="L12235" t="s">
        <v>3</v>
      </c>
      <c r="M12235" t="s">
        <v>39538</v>
      </c>
      <c r="N12235">
        <v>837</v>
      </c>
      <c r="O12235" t="s">
        <v>64398</v>
      </c>
    </row>
    <row r="12236" spans="1:15" x14ac:dyDescent="0.25">
      <c r="A12236" t="s">
        <v>32720</v>
      </c>
      <c r="C12236" t="s">
        <v>32721</v>
      </c>
      <c r="D12236" t="s">
        <v>32721</v>
      </c>
      <c r="E12236" t="s">
        <v>32722</v>
      </c>
      <c r="F12236" t="s">
        <v>50</v>
      </c>
      <c r="G12236" t="s">
        <v>32723</v>
      </c>
      <c r="H12236" t="s">
        <v>1</v>
      </c>
      <c r="I12236">
        <v>93950000</v>
      </c>
      <c r="J12236" s="6">
        <v>97316293000152</v>
      </c>
      <c r="K12236" s="6" t="s">
        <v>32724</v>
      </c>
      <c r="L12236" t="s">
        <v>3</v>
      </c>
      <c r="M12236" t="s">
        <v>32725</v>
      </c>
      <c r="N12236">
        <v>1089</v>
      </c>
      <c r="O12236" t="s">
        <v>64398</v>
      </c>
    </row>
    <row r="12237" spans="1:15" x14ac:dyDescent="0.25">
      <c r="A12237" t="s">
        <v>49220</v>
      </c>
      <c r="C12237" t="s">
        <v>49221</v>
      </c>
      <c r="E12237" t="s">
        <v>49222</v>
      </c>
      <c r="F12237" t="s">
        <v>15721</v>
      </c>
      <c r="G12237" t="s">
        <v>898</v>
      </c>
      <c r="H12237" t="s">
        <v>142</v>
      </c>
      <c r="I12237">
        <v>79017132</v>
      </c>
      <c r="J12237" s="6">
        <v>11331037000119</v>
      </c>
      <c r="K12237" s="6">
        <v>283630663</v>
      </c>
      <c r="L12237" t="s">
        <v>3</v>
      </c>
      <c r="M12237" t="s">
        <v>49223</v>
      </c>
      <c r="N12237">
        <v>833</v>
      </c>
      <c r="O12237" t="s">
        <v>64398</v>
      </c>
    </row>
    <row r="12238" spans="1:15" x14ac:dyDescent="0.25">
      <c r="A12238" t="s">
        <v>49216</v>
      </c>
      <c r="B12238" t="s">
        <v>49217</v>
      </c>
      <c r="C12238" t="s">
        <v>49218</v>
      </c>
      <c r="E12238" t="s">
        <v>49219</v>
      </c>
      <c r="F12238" t="s">
        <v>23599</v>
      </c>
      <c r="G12238" t="s">
        <v>13889</v>
      </c>
      <c r="H12238" t="s">
        <v>142</v>
      </c>
      <c r="I12238">
        <v>79740000</v>
      </c>
      <c r="J12238" s="6">
        <v>36403074000116</v>
      </c>
      <c r="K12238" s="6">
        <v>284478423</v>
      </c>
      <c r="L12238" s="1">
        <v>43878</v>
      </c>
      <c r="M12238" t="s">
        <v>74</v>
      </c>
      <c r="N12238" t="s">
        <v>45</v>
      </c>
      <c r="O12238" t="s">
        <v>64398</v>
      </c>
    </row>
    <row r="12239" spans="1:15" x14ac:dyDescent="0.25">
      <c r="A12239" t="s">
        <v>33450</v>
      </c>
      <c r="B12239" t="s">
        <v>33451</v>
      </c>
      <c r="C12239" t="s">
        <v>33452</v>
      </c>
      <c r="D12239" t="s">
        <v>33453</v>
      </c>
      <c r="E12239" t="s">
        <v>33454</v>
      </c>
      <c r="F12239" t="s">
        <v>33455</v>
      </c>
      <c r="G12239" t="s">
        <v>7348</v>
      </c>
      <c r="H12239" t="s">
        <v>142</v>
      </c>
      <c r="I12239">
        <v>79780000</v>
      </c>
      <c r="J12239" s="6">
        <v>28142294000105</v>
      </c>
      <c r="L12239" t="s">
        <v>3</v>
      </c>
      <c r="O12239" t="s">
        <v>64398</v>
      </c>
    </row>
    <row r="12240" spans="1:15" x14ac:dyDescent="0.25">
      <c r="A12240" t="s">
        <v>43056</v>
      </c>
      <c r="B12240" t="s">
        <v>43057</v>
      </c>
      <c r="C12240" t="s">
        <v>43058</v>
      </c>
      <c r="E12240" t="s">
        <v>31545</v>
      </c>
      <c r="F12240" t="s">
        <v>5580</v>
      </c>
      <c r="G12240" t="s">
        <v>2000</v>
      </c>
      <c r="H12240" t="s">
        <v>142</v>
      </c>
      <c r="I12240">
        <v>79840280</v>
      </c>
      <c r="J12240" s="6">
        <v>52042152000150</v>
      </c>
      <c r="K12240" s="6">
        <v>500019479</v>
      </c>
      <c r="L12240" s="1">
        <v>45170</v>
      </c>
      <c r="M12240" t="s">
        <v>43059</v>
      </c>
      <c r="N12240">
        <v>2655</v>
      </c>
      <c r="O12240" t="s">
        <v>64398</v>
      </c>
    </row>
    <row r="12241" spans="1:15" x14ac:dyDescent="0.25">
      <c r="A12241" t="s">
        <v>19085</v>
      </c>
      <c r="C12241" t="s">
        <v>19086</v>
      </c>
      <c r="D12241" t="s">
        <v>19087</v>
      </c>
      <c r="E12241" t="s">
        <v>19088</v>
      </c>
      <c r="F12241" t="s">
        <v>19089</v>
      </c>
      <c r="G12241" t="s">
        <v>19090</v>
      </c>
      <c r="H12241" t="s">
        <v>142</v>
      </c>
      <c r="I12241">
        <v>79190970</v>
      </c>
      <c r="J12241" s="6">
        <v>7466362000111</v>
      </c>
      <c r="K12241" s="6" t="s">
        <v>5</v>
      </c>
      <c r="L12241" s="1">
        <v>38502</v>
      </c>
      <c r="M12241" t="s">
        <v>19091</v>
      </c>
      <c r="N12241">
        <v>194</v>
      </c>
      <c r="O12241" t="s">
        <v>64398</v>
      </c>
    </row>
    <row r="12242" spans="1:15" x14ac:dyDescent="0.25">
      <c r="A12242" t="s">
        <v>61425</v>
      </c>
      <c r="C12242" t="s">
        <v>61426</v>
      </c>
      <c r="E12242" t="s">
        <v>61427</v>
      </c>
      <c r="F12242" t="s">
        <v>3574</v>
      </c>
      <c r="G12242" t="s">
        <v>898</v>
      </c>
      <c r="H12242" t="s">
        <v>142</v>
      </c>
      <c r="I12242">
        <v>79010170</v>
      </c>
      <c r="J12242" s="6">
        <v>30808227000129</v>
      </c>
      <c r="K12242" s="6" t="s">
        <v>5</v>
      </c>
      <c r="L12242" s="1">
        <v>43381</v>
      </c>
      <c r="M12242" t="s">
        <v>61428</v>
      </c>
      <c r="N12242">
        <v>303</v>
      </c>
      <c r="O12242" t="s">
        <v>64398</v>
      </c>
    </row>
    <row r="12243" spans="1:15" x14ac:dyDescent="0.25">
      <c r="A12243" t="s">
        <v>55874</v>
      </c>
      <c r="B12243" t="s">
        <v>3146</v>
      </c>
      <c r="C12243" t="s">
        <v>55875</v>
      </c>
      <c r="D12243" t="s">
        <v>55876</v>
      </c>
      <c r="E12243" t="s">
        <v>55877</v>
      </c>
      <c r="F12243" t="s">
        <v>55878</v>
      </c>
      <c r="G12243" t="s">
        <v>898</v>
      </c>
      <c r="H12243" t="s">
        <v>142</v>
      </c>
      <c r="I12243">
        <v>79073263</v>
      </c>
      <c r="J12243" s="6">
        <v>46166521000114</v>
      </c>
      <c r="K12243" s="6">
        <v>284938718</v>
      </c>
      <c r="L12243" t="s">
        <v>3</v>
      </c>
      <c r="M12243" t="s">
        <v>55879</v>
      </c>
      <c r="N12243">
        <v>542</v>
      </c>
      <c r="O12243" t="s">
        <v>64396</v>
      </c>
    </row>
    <row r="12244" spans="1:15" x14ac:dyDescent="0.25">
      <c r="A12244" t="s">
        <v>26563</v>
      </c>
      <c r="B12244" t="s">
        <v>727</v>
      </c>
      <c r="C12244" t="s">
        <v>26564</v>
      </c>
      <c r="E12244" t="s">
        <v>26565</v>
      </c>
      <c r="F12244" t="s">
        <v>26566</v>
      </c>
      <c r="G12244" t="s">
        <v>26567</v>
      </c>
      <c r="H12244" t="s">
        <v>142</v>
      </c>
      <c r="I12244">
        <v>79940000</v>
      </c>
      <c r="J12244" s="6">
        <v>32666024000170</v>
      </c>
      <c r="K12244" s="6">
        <v>284374199</v>
      </c>
      <c r="L12244" t="s">
        <v>3</v>
      </c>
      <c r="M12244" t="s">
        <v>26568</v>
      </c>
      <c r="N12244">
        <v>1157</v>
      </c>
      <c r="O12244" t="s">
        <v>64397</v>
      </c>
    </row>
    <row r="12245" spans="1:15" x14ac:dyDescent="0.25">
      <c r="A12245" t="s">
        <v>58027</v>
      </c>
      <c r="B12245" t="s">
        <v>58028</v>
      </c>
      <c r="C12245" t="s">
        <v>58029</v>
      </c>
      <c r="D12245" t="s">
        <v>58030</v>
      </c>
      <c r="E12245" t="s">
        <v>58031</v>
      </c>
      <c r="F12245" t="s">
        <v>1196</v>
      </c>
      <c r="G12245" t="s">
        <v>58032</v>
      </c>
      <c r="H12245" t="s">
        <v>142</v>
      </c>
      <c r="I12245">
        <v>79890000</v>
      </c>
      <c r="J12245" s="6">
        <v>8222579000149</v>
      </c>
      <c r="K12245" s="6">
        <v>283435739</v>
      </c>
      <c r="L12245" t="s">
        <v>3</v>
      </c>
      <c r="M12245" t="s">
        <v>58033</v>
      </c>
      <c r="N12245" t="s">
        <v>45</v>
      </c>
      <c r="O12245" t="s">
        <v>64398</v>
      </c>
    </row>
    <row r="12246" spans="1:15" x14ac:dyDescent="0.25">
      <c r="A12246" t="s">
        <v>54420</v>
      </c>
      <c r="B12246" t="s">
        <v>2587</v>
      </c>
      <c r="C12246" t="s">
        <v>54421</v>
      </c>
      <c r="D12246" t="s">
        <v>54421</v>
      </c>
      <c r="E12246" t="s">
        <v>54422</v>
      </c>
      <c r="F12246" t="s">
        <v>54423</v>
      </c>
      <c r="G12246" t="s">
        <v>898</v>
      </c>
      <c r="H12246" t="s">
        <v>142</v>
      </c>
      <c r="I12246">
        <v>79075264</v>
      </c>
      <c r="J12246" s="6">
        <v>24701723000186</v>
      </c>
      <c r="K12246" s="6">
        <v>284573620</v>
      </c>
      <c r="L12246" t="s">
        <v>3</v>
      </c>
      <c r="M12246" t="s">
        <v>54424</v>
      </c>
      <c r="N12246">
        <v>113</v>
      </c>
      <c r="O12246" t="s">
        <v>64397</v>
      </c>
    </row>
    <row r="12247" spans="1:15" x14ac:dyDescent="0.25">
      <c r="A12247" t="s">
        <v>39365</v>
      </c>
      <c r="C12247" t="s">
        <v>39366</v>
      </c>
      <c r="D12247" t="s">
        <v>39367</v>
      </c>
      <c r="E12247" t="s">
        <v>39368</v>
      </c>
      <c r="F12247" t="s">
        <v>415</v>
      </c>
      <c r="G12247" t="s">
        <v>1158</v>
      </c>
      <c r="H12247" t="s">
        <v>142</v>
      </c>
      <c r="I12247">
        <v>79470000</v>
      </c>
      <c r="J12247" s="6">
        <v>9417477000141</v>
      </c>
      <c r="K12247" s="6">
        <v>283877537</v>
      </c>
      <c r="L12247" t="s">
        <v>3</v>
      </c>
      <c r="M12247" t="s">
        <v>39369</v>
      </c>
      <c r="N12247" t="s">
        <v>45</v>
      </c>
      <c r="O12247" t="s">
        <v>64398</v>
      </c>
    </row>
    <row r="12248" spans="1:15" x14ac:dyDescent="0.25">
      <c r="A12248" t="s">
        <v>46738</v>
      </c>
      <c r="B12248" t="s">
        <v>366</v>
      </c>
      <c r="C12248" t="s">
        <v>46739</v>
      </c>
      <c r="E12248" t="s">
        <v>46740</v>
      </c>
      <c r="F12248" t="s">
        <v>6578</v>
      </c>
      <c r="G12248" t="s">
        <v>2000</v>
      </c>
      <c r="H12248" t="s">
        <v>142</v>
      </c>
      <c r="I12248">
        <v>79826050</v>
      </c>
      <c r="J12248" s="6">
        <v>28040847000119</v>
      </c>
      <c r="K12248" s="6" t="s">
        <v>46741</v>
      </c>
      <c r="L12248" s="1">
        <v>42913</v>
      </c>
      <c r="M12248" t="s">
        <v>46742</v>
      </c>
      <c r="N12248">
        <v>3745</v>
      </c>
      <c r="O12248" t="s">
        <v>64398</v>
      </c>
    </row>
    <row r="12249" spans="1:15" x14ac:dyDescent="0.25">
      <c r="A12249" t="s">
        <v>31780</v>
      </c>
      <c r="B12249" t="s">
        <v>56770</v>
      </c>
      <c r="C12249" t="s">
        <v>56771</v>
      </c>
      <c r="E12249" t="s">
        <v>56772</v>
      </c>
      <c r="F12249" t="s">
        <v>56773</v>
      </c>
      <c r="G12249" t="s">
        <v>898</v>
      </c>
      <c r="H12249" t="s">
        <v>142</v>
      </c>
      <c r="I12249">
        <v>79090060</v>
      </c>
      <c r="J12249" s="6">
        <v>37564739000217</v>
      </c>
      <c r="K12249" s="6">
        <v>282988513</v>
      </c>
      <c r="L12249" s="1">
        <v>35502</v>
      </c>
      <c r="M12249" t="s">
        <v>31785</v>
      </c>
      <c r="N12249">
        <v>64</v>
      </c>
      <c r="O12249" t="s">
        <v>64398</v>
      </c>
    </row>
    <row r="12250" spans="1:15" x14ac:dyDescent="0.25">
      <c r="A12250" t="s">
        <v>62296</v>
      </c>
      <c r="B12250" t="s">
        <v>604</v>
      </c>
      <c r="C12250" t="s">
        <v>62297</v>
      </c>
      <c r="E12250" t="s">
        <v>62298</v>
      </c>
      <c r="F12250" t="s">
        <v>6296</v>
      </c>
      <c r="G12250" t="s">
        <v>56872</v>
      </c>
      <c r="H12250" t="s">
        <v>142</v>
      </c>
      <c r="I12250">
        <v>79420000</v>
      </c>
      <c r="J12250" s="6">
        <v>5271777000104</v>
      </c>
      <c r="K12250" s="6">
        <v>283240792</v>
      </c>
      <c r="L12250" s="1">
        <v>44638</v>
      </c>
      <c r="M12250" t="s">
        <v>62299</v>
      </c>
      <c r="N12250" t="s">
        <v>45</v>
      </c>
      <c r="O12250" t="s">
        <v>64397</v>
      </c>
    </row>
    <row r="12251" spans="1:15" x14ac:dyDescent="0.25">
      <c r="A12251" t="s">
        <v>53588</v>
      </c>
      <c r="B12251" t="s">
        <v>53589</v>
      </c>
      <c r="C12251" t="s">
        <v>53590</v>
      </c>
      <c r="D12251" t="s">
        <v>53591</v>
      </c>
      <c r="E12251" t="s">
        <v>53592</v>
      </c>
      <c r="F12251" t="s">
        <v>27303</v>
      </c>
      <c r="G12251" t="s">
        <v>898</v>
      </c>
      <c r="H12251" t="s">
        <v>142</v>
      </c>
      <c r="I12251">
        <v>79010500</v>
      </c>
      <c r="J12251" s="6">
        <v>33705803000109</v>
      </c>
      <c r="K12251" s="6" t="s">
        <v>53593</v>
      </c>
      <c r="L12251" s="1">
        <v>43717</v>
      </c>
      <c r="M12251" t="s">
        <v>53594</v>
      </c>
      <c r="N12251">
        <v>2521</v>
      </c>
      <c r="O12251" t="s">
        <v>64398</v>
      </c>
    </row>
    <row r="12252" spans="1:15" x14ac:dyDescent="0.25">
      <c r="A12252" t="s">
        <v>43358</v>
      </c>
      <c r="C12252" t="s">
        <v>43359</v>
      </c>
      <c r="D12252" t="s">
        <v>43359</v>
      </c>
      <c r="E12252" t="s">
        <v>43360</v>
      </c>
      <c r="F12252" t="s">
        <v>0</v>
      </c>
      <c r="G12252" t="s">
        <v>28906</v>
      </c>
      <c r="H12252" t="s">
        <v>142</v>
      </c>
      <c r="I12252">
        <v>79622036</v>
      </c>
      <c r="J12252" s="6">
        <v>47028802000173</v>
      </c>
      <c r="L12252" t="s">
        <v>3</v>
      </c>
      <c r="M12252" t="s">
        <v>43361</v>
      </c>
      <c r="N12252">
        <v>3836</v>
      </c>
      <c r="O12252" t="s">
        <v>64398</v>
      </c>
    </row>
    <row r="12253" spans="1:15" x14ac:dyDescent="0.25">
      <c r="A12253" t="s">
        <v>3145</v>
      </c>
      <c r="B12253" t="s">
        <v>3146</v>
      </c>
      <c r="C12253" t="s">
        <v>3147</v>
      </c>
      <c r="D12253" t="s">
        <v>3148</v>
      </c>
      <c r="E12253" t="s">
        <v>3149</v>
      </c>
      <c r="F12253" t="s">
        <v>3150</v>
      </c>
      <c r="G12253" t="s">
        <v>898</v>
      </c>
      <c r="H12253" t="s">
        <v>142</v>
      </c>
      <c r="I12253">
        <v>79062000</v>
      </c>
      <c r="J12253" s="6">
        <v>616184000380</v>
      </c>
      <c r="K12253" s="6">
        <v>283501235</v>
      </c>
      <c r="L12253" t="s">
        <v>3</v>
      </c>
      <c r="M12253" t="s">
        <v>3151</v>
      </c>
      <c r="N12253">
        <v>6895</v>
      </c>
      <c r="O12253" t="s">
        <v>64396</v>
      </c>
    </row>
    <row r="12254" spans="1:15" x14ac:dyDescent="0.25">
      <c r="A12254" t="s">
        <v>29724</v>
      </c>
      <c r="B12254" t="s">
        <v>29725</v>
      </c>
      <c r="C12254" t="s">
        <v>29726</v>
      </c>
      <c r="E12254" t="s">
        <v>29727</v>
      </c>
      <c r="F12254" t="s">
        <v>29728</v>
      </c>
      <c r="G12254" t="s">
        <v>8880</v>
      </c>
      <c r="H12254" t="s">
        <v>142</v>
      </c>
      <c r="I12254">
        <v>79907899</v>
      </c>
      <c r="J12254" s="6">
        <v>47825524000185</v>
      </c>
      <c r="K12254" s="6">
        <v>284784443</v>
      </c>
      <c r="L12254" s="1">
        <v>44806</v>
      </c>
      <c r="M12254" t="s">
        <v>29729</v>
      </c>
      <c r="N12254" t="s">
        <v>45</v>
      </c>
      <c r="O12254" t="s">
        <v>64398</v>
      </c>
    </row>
    <row r="12255" spans="1:15" x14ac:dyDescent="0.25">
      <c r="A12255" t="s">
        <v>33680</v>
      </c>
      <c r="B12255" t="s">
        <v>33681</v>
      </c>
      <c r="C12255" t="s">
        <v>33682</v>
      </c>
      <c r="E12255" t="s">
        <v>33683</v>
      </c>
      <c r="F12255" t="s">
        <v>33684</v>
      </c>
      <c r="G12255" t="s">
        <v>33685</v>
      </c>
      <c r="H12255" t="s">
        <v>142</v>
      </c>
      <c r="I12255">
        <v>79720000</v>
      </c>
      <c r="J12255" s="6">
        <v>17211072000423</v>
      </c>
      <c r="K12255" s="6">
        <v>284150258</v>
      </c>
      <c r="L12255" t="s">
        <v>3</v>
      </c>
      <c r="M12255" t="s">
        <v>33686</v>
      </c>
      <c r="N12255" t="s">
        <v>45</v>
      </c>
      <c r="O12255" t="s">
        <v>64398</v>
      </c>
    </row>
    <row r="12256" spans="1:15" x14ac:dyDescent="0.25">
      <c r="A12256" t="s">
        <v>29192</v>
      </c>
      <c r="B12256" t="s">
        <v>727</v>
      </c>
      <c r="C12256" t="s">
        <v>29193</v>
      </c>
      <c r="D12256" t="s">
        <v>29194</v>
      </c>
      <c r="E12256" t="s">
        <v>26565</v>
      </c>
      <c r="F12256" t="s">
        <v>26566</v>
      </c>
      <c r="G12256" t="s">
        <v>26567</v>
      </c>
      <c r="H12256" t="s">
        <v>142</v>
      </c>
      <c r="I12256">
        <v>79940000</v>
      </c>
      <c r="J12256" s="6">
        <v>52480248000109</v>
      </c>
      <c r="K12256" s="6" t="s">
        <v>29195</v>
      </c>
      <c r="L12256" t="s">
        <v>3</v>
      </c>
      <c r="M12256" t="s">
        <v>29196</v>
      </c>
      <c r="N12256">
        <v>1157</v>
      </c>
      <c r="O12256" t="s">
        <v>64397</v>
      </c>
    </row>
    <row r="12257" spans="1:15" x14ac:dyDescent="0.25">
      <c r="A12257" t="s">
        <v>49289</v>
      </c>
      <c r="B12257" t="s">
        <v>49290</v>
      </c>
      <c r="C12257" t="s">
        <v>49291</v>
      </c>
      <c r="E12257" t="s">
        <v>49292</v>
      </c>
      <c r="F12257" t="s">
        <v>415</v>
      </c>
      <c r="G12257" t="s">
        <v>39709</v>
      </c>
      <c r="H12257" t="s">
        <v>142</v>
      </c>
      <c r="I12257">
        <v>79410000</v>
      </c>
      <c r="J12257" s="6">
        <v>17469713000100</v>
      </c>
      <c r="K12257" s="6">
        <v>284215007</v>
      </c>
      <c r="L12257" t="s">
        <v>3</v>
      </c>
      <c r="M12257" t="s">
        <v>49293</v>
      </c>
      <c r="N12257" t="s">
        <v>45</v>
      </c>
      <c r="O12257" t="s">
        <v>64398</v>
      </c>
    </row>
    <row r="12258" spans="1:15" x14ac:dyDescent="0.25">
      <c r="A12258" t="s">
        <v>23595</v>
      </c>
      <c r="B12258" t="s">
        <v>1538</v>
      </c>
      <c r="C12258" t="s">
        <v>23596</v>
      </c>
      <c r="D12258" t="s">
        <v>23597</v>
      </c>
      <c r="E12258" t="s">
        <v>23598</v>
      </c>
      <c r="F12258" t="s">
        <v>23599</v>
      </c>
      <c r="G12258" t="s">
        <v>13889</v>
      </c>
      <c r="H12258" t="s">
        <v>142</v>
      </c>
      <c r="I12258">
        <v>79740000</v>
      </c>
      <c r="J12258" s="6">
        <v>8512230000141</v>
      </c>
      <c r="K12258" s="6" t="s">
        <v>23600</v>
      </c>
      <c r="L12258" t="s">
        <v>3</v>
      </c>
      <c r="M12258" t="s">
        <v>23601</v>
      </c>
      <c r="N12258" t="s">
        <v>45</v>
      </c>
      <c r="O12258" t="s">
        <v>64398</v>
      </c>
    </row>
    <row r="12259" spans="1:15" x14ac:dyDescent="0.25">
      <c r="A12259" t="s">
        <v>30292</v>
      </c>
      <c r="B12259" t="s">
        <v>30293</v>
      </c>
      <c r="C12259" t="s">
        <v>30294</v>
      </c>
      <c r="D12259" t="s">
        <v>30295</v>
      </c>
      <c r="E12259" t="s">
        <v>30296</v>
      </c>
      <c r="F12259" t="s">
        <v>30297</v>
      </c>
      <c r="G12259" t="s">
        <v>898</v>
      </c>
      <c r="H12259" t="s">
        <v>142</v>
      </c>
      <c r="I12259">
        <v>79033532</v>
      </c>
      <c r="J12259" s="6">
        <v>39735770000118</v>
      </c>
      <c r="K12259" s="6" t="s">
        <v>30298</v>
      </c>
      <c r="L12259" s="1">
        <v>44204</v>
      </c>
      <c r="M12259" t="s">
        <v>26725</v>
      </c>
      <c r="N12259">
        <v>52</v>
      </c>
      <c r="O12259" t="s">
        <v>64398</v>
      </c>
    </row>
    <row r="12260" spans="1:15" x14ac:dyDescent="0.25">
      <c r="A12260" t="s">
        <v>894</v>
      </c>
      <c r="B12260" t="s">
        <v>895</v>
      </c>
      <c r="C12260" t="s">
        <v>896</v>
      </c>
      <c r="D12260" t="s">
        <v>896</v>
      </c>
      <c r="E12260" t="s">
        <v>897</v>
      </c>
      <c r="F12260" t="s">
        <v>50</v>
      </c>
      <c r="G12260" t="s">
        <v>898</v>
      </c>
      <c r="H12260" t="s">
        <v>142</v>
      </c>
      <c r="I12260">
        <v>79020360</v>
      </c>
      <c r="J12260" s="6">
        <v>32734960000171</v>
      </c>
      <c r="K12260" s="6">
        <v>129474154115</v>
      </c>
      <c r="L12260" s="1">
        <v>43508</v>
      </c>
      <c r="M12260" t="s">
        <v>899</v>
      </c>
      <c r="N12260">
        <v>1013</v>
      </c>
      <c r="O12260" t="s">
        <v>64397</v>
      </c>
    </row>
    <row r="12261" spans="1:15" x14ac:dyDescent="0.25">
      <c r="A12261" t="s">
        <v>42099</v>
      </c>
      <c r="C12261" t="s">
        <v>42100</v>
      </c>
      <c r="E12261" t="s">
        <v>42101</v>
      </c>
      <c r="F12261" t="s">
        <v>50</v>
      </c>
      <c r="G12261" t="s">
        <v>2000</v>
      </c>
      <c r="H12261" t="s">
        <v>142</v>
      </c>
      <c r="I12261">
        <v>79802030</v>
      </c>
      <c r="J12261" s="6">
        <v>41465926000210</v>
      </c>
      <c r="K12261" s="6">
        <v>284812447</v>
      </c>
      <c r="L12261" t="s">
        <v>3</v>
      </c>
      <c r="M12261" t="s">
        <v>42102</v>
      </c>
      <c r="N12261">
        <v>1615</v>
      </c>
      <c r="O12261" t="s">
        <v>64398</v>
      </c>
    </row>
    <row r="12262" spans="1:15" x14ac:dyDescent="0.25">
      <c r="A12262" t="s">
        <v>61053</v>
      </c>
      <c r="B12262" t="s">
        <v>61054</v>
      </c>
      <c r="C12262" t="s">
        <v>61055</v>
      </c>
      <c r="E12262" t="s">
        <v>61056</v>
      </c>
      <c r="F12262" t="s">
        <v>415</v>
      </c>
      <c r="G12262" t="s">
        <v>898</v>
      </c>
      <c r="H12262" t="s">
        <v>142</v>
      </c>
      <c r="I12262">
        <v>79002970</v>
      </c>
      <c r="J12262" s="6">
        <v>12277152000115</v>
      </c>
      <c r="K12262" s="6">
        <v>283709340</v>
      </c>
      <c r="L12262" s="1">
        <v>40383</v>
      </c>
      <c r="M12262" t="s">
        <v>61057</v>
      </c>
      <c r="N12262" t="s">
        <v>45</v>
      </c>
      <c r="O12262" t="s">
        <v>64398</v>
      </c>
    </row>
    <row r="12263" spans="1:15" x14ac:dyDescent="0.25">
      <c r="A12263" t="s">
        <v>17957</v>
      </c>
      <c r="C12263" t="s">
        <v>17958</v>
      </c>
      <c r="E12263" t="s">
        <v>17959</v>
      </c>
      <c r="F12263" t="s">
        <v>17960</v>
      </c>
      <c r="G12263" t="s">
        <v>2000</v>
      </c>
      <c r="H12263" t="s">
        <v>142</v>
      </c>
      <c r="I12263">
        <v>79811110</v>
      </c>
      <c r="J12263" s="6">
        <v>44422753000160</v>
      </c>
      <c r="K12263" s="6" t="s">
        <v>5</v>
      </c>
      <c r="L12263" s="1">
        <v>44530</v>
      </c>
      <c r="M12263" t="s">
        <v>17961</v>
      </c>
      <c r="N12263">
        <v>915</v>
      </c>
      <c r="O12263" t="s">
        <v>64398</v>
      </c>
    </row>
    <row r="12264" spans="1:15" x14ac:dyDescent="0.25">
      <c r="A12264" t="s">
        <v>61024</v>
      </c>
      <c r="C12264" t="s">
        <v>61025</v>
      </c>
      <c r="E12264" t="s">
        <v>3135</v>
      </c>
      <c r="F12264" t="s">
        <v>11316</v>
      </c>
      <c r="G12264" t="s">
        <v>2000</v>
      </c>
      <c r="H12264" t="s">
        <v>142</v>
      </c>
      <c r="I12264">
        <v>79843140</v>
      </c>
      <c r="J12264" s="6">
        <v>1246391000191</v>
      </c>
      <c r="K12264" s="6" t="s">
        <v>5</v>
      </c>
      <c r="L12264" t="s">
        <v>3</v>
      </c>
      <c r="M12264" t="s">
        <v>61026</v>
      </c>
      <c r="N12264" t="s">
        <v>45</v>
      </c>
      <c r="O12264" t="s">
        <v>64398</v>
      </c>
    </row>
    <row r="12265" spans="1:15" x14ac:dyDescent="0.25">
      <c r="A12265" t="s">
        <v>39704</v>
      </c>
      <c r="B12265" t="s">
        <v>39705</v>
      </c>
      <c r="C12265" t="s">
        <v>39706</v>
      </c>
      <c r="D12265" t="s">
        <v>39707</v>
      </c>
      <c r="E12265" t="s">
        <v>39708</v>
      </c>
      <c r="F12265" t="s">
        <v>1196</v>
      </c>
      <c r="G12265" t="s">
        <v>39709</v>
      </c>
      <c r="H12265" t="s">
        <v>142</v>
      </c>
      <c r="I12265">
        <v>79410000</v>
      </c>
      <c r="J12265" s="6">
        <v>49212136000154</v>
      </c>
      <c r="K12265" s="6">
        <v>284795879</v>
      </c>
      <c r="L12265" s="1">
        <v>44943</v>
      </c>
      <c r="M12265" t="s">
        <v>39710</v>
      </c>
      <c r="N12265" t="s">
        <v>45</v>
      </c>
      <c r="O12265" t="s">
        <v>64398</v>
      </c>
    </row>
    <row r="12266" spans="1:15" x14ac:dyDescent="0.25">
      <c r="A12266" t="s">
        <v>1460</v>
      </c>
      <c r="B12266" t="s">
        <v>1461</v>
      </c>
      <c r="C12266" t="s">
        <v>1462</v>
      </c>
      <c r="E12266" t="s">
        <v>1463</v>
      </c>
      <c r="F12266" t="s">
        <v>415</v>
      </c>
      <c r="G12266" t="s">
        <v>1464</v>
      </c>
      <c r="H12266" t="s">
        <v>142</v>
      </c>
      <c r="I12266">
        <v>79301970</v>
      </c>
      <c r="J12266" s="6">
        <v>27976183000131</v>
      </c>
      <c r="K12266" s="6">
        <v>284330329</v>
      </c>
      <c r="L12266" s="1">
        <v>43372</v>
      </c>
      <c r="M12266" t="s">
        <v>1465</v>
      </c>
      <c r="N12266" t="s">
        <v>372</v>
      </c>
      <c r="O12266" t="s">
        <v>64397</v>
      </c>
    </row>
    <row r="12267" spans="1:15" x14ac:dyDescent="0.25">
      <c r="A12267" t="s">
        <v>31606</v>
      </c>
      <c r="B12267" t="s">
        <v>2247</v>
      </c>
      <c r="C12267" t="s">
        <v>31607</v>
      </c>
      <c r="D12267" t="s">
        <v>31608</v>
      </c>
      <c r="E12267" t="s">
        <v>31609</v>
      </c>
      <c r="F12267" t="s">
        <v>415</v>
      </c>
      <c r="G12267" t="s">
        <v>31610</v>
      </c>
      <c r="H12267" t="s">
        <v>142</v>
      </c>
      <c r="I12267">
        <v>79790000</v>
      </c>
      <c r="J12267" s="6">
        <v>3720418000161</v>
      </c>
      <c r="K12267" s="6" t="s">
        <v>31611</v>
      </c>
      <c r="L12267" t="s">
        <v>3</v>
      </c>
      <c r="M12267" t="s">
        <v>31612</v>
      </c>
      <c r="N12267" t="s">
        <v>45</v>
      </c>
      <c r="O12267" t="s">
        <v>64398</v>
      </c>
    </row>
    <row r="12268" spans="1:15" x14ac:dyDescent="0.25">
      <c r="A12268" t="s">
        <v>14862</v>
      </c>
      <c r="B12268" t="s">
        <v>145</v>
      </c>
      <c r="C12268" t="s">
        <v>14863</v>
      </c>
      <c r="D12268">
        <v>67991177292</v>
      </c>
      <c r="E12268" t="s">
        <v>14600</v>
      </c>
      <c r="F12268" t="s">
        <v>14864</v>
      </c>
      <c r="G12268" t="s">
        <v>898</v>
      </c>
      <c r="H12268" t="s">
        <v>142</v>
      </c>
      <c r="I12268">
        <v>79113000</v>
      </c>
      <c r="J12268" s="6">
        <v>29929523000107</v>
      </c>
      <c r="K12268" s="6" t="s">
        <v>14865</v>
      </c>
      <c r="L12268" s="1">
        <v>43202</v>
      </c>
      <c r="M12268" t="s">
        <v>14866</v>
      </c>
      <c r="N12268">
        <v>3630</v>
      </c>
      <c r="O12268" t="s">
        <v>64398</v>
      </c>
    </row>
    <row r="12269" spans="1:15" x14ac:dyDescent="0.25">
      <c r="A12269" t="s">
        <v>37372</v>
      </c>
      <c r="B12269" t="s">
        <v>37373</v>
      </c>
      <c r="C12269" t="s">
        <v>37374</v>
      </c>
      <c r="D12269" t="s">
        <v>37375</v>
      </c>
      <c r="E12269" t="s">
        <v>37376</v>
      </c>
      <c r="F12269" t="s">
        <v>37377</v>
      </c>
      <c r="G12269" t="s">
        <v>898</v>
      </c>
      <c r="H12269" t="s">
        <v>142</v>
      </c>
      <c r="I12269">
        <v>79064000</v>
      </c>
      <c r="J12269" s="6">
        <v>30920674000175</v>
      </c>
      <c r="K12269" s="6" t="s">
        <v>37378</v>
      </c>
      <c r="L12269" t="s">
        <v>3</v>
      </c>
      <c r="M12269" t="s">
        <v>9890</v>
      </c>
      <c r="N12269">
        <v>2424</v>
      </c>
      <c r="O12269" t="s">
        <v>64398</v>
      </c>
    </row>
    <row r="12270" spans="1:15" x14ac:dyDescent="0.25">
      <c r="A12270" t="s">
        <v>56232</v>
      </c>
      <c r="B12270" t="s">
        <v>288</v>
      </c>
      <c r="C12270" t="s">
        <v>56233</v>
      </c>
      <c r="D12270" t="s">
        <v>56234</v>
      </c>
      <c r="E12270" t="s">
        <v>56235</v>
      </c>
      <c r="G12270" t="s">
        <v>2000</v>
      </c>
      <c r="H12270" t="s">
        <v>142</v>
      </c>
      <c r="I12270">
        <v>79830070</v>
      </c>
      <c r="J12270" s="6">
        <v>11479369000145</v>
      </c>
      <c r="K12270" s="6" t="s">
        <v>5</v>
      </c>
      <c r="L12270" s="1">
        <v>40199</v>
      </c>
      <c r="M12270" t="s">
        <v>56236</v>
      </c>
      <c r="N12270">
        <v>3725</v>
      </c>
      <c r="O12270" t="s">
        <v>64398</v>
      </c>
    </row>
    <row r="12271" spans="1:15" x14ac:dyDescent="0.25">
      <c r="A12271" t="s">
        <v>42563</v>
      </c>
      <c r="B12271" t="s">
        <v>137</v>
      </c>
      <c r="C12271" t="s">
        <v>42564</v>
      </c>
      <c r="D12271" t="s">
        <v>42565</v>
      </c>
      <c r="E12271" t="s">
        <v>42566</v>
      </c>
      <c r="F12271" t="s">
        <v>42567</v>
      </c>
      <c r="G12271" t="s">
        <v>2000</v>
      </c>
      <c r="H12271" t="s">
        <v>142</v>
      </c>
      <c r="I12271">
        <v>79816440</v>
      </c>
      <c r="J12271" s="6">
        <v>10383920000190</v>
      </c>
      <c r="K12271" s="6" t="s">
        <v>42568</v>
      </c>
      <c r="L12271" t="s">
        <v>3</v>
      </c>
      <c r="M12271" t="s">
        <v>19766</v>
      </c>
      <c r="N12271" t="s">
        <v>45</v>
      </c>
      <c r="O12271" t="s">
        <v>64398</v>
      </c>
    </row>
    <row r="12272" spans="1:15" x14ac:dyDescent="0.25">
      <c r="A12272" t="s">
        <v>52586</v>
      </c>
      <c r="C12272" t="s">
        <v>52587</v>
      </c>
      <c r="E12272" t="s">
        <v>52588</v>
      </c>
      <c r="F12272" t="s">
        <v>52589</v>
      </c>
      <c r="G12272" t="s">
        <v>133</v>
      </c>
      <c r="H12272" t="s">
        <v>134</v>
      </c>
      <c r="I12272">
        <v>78015285</v>
      </c>
      <c r="J12272" s="6">
        <v>1983220000145</v>
      </c>
      <c r="L12272" t="s">
        <v>3</v>
      </c>
      <c r="M12272" t="s">
        <v>52586</v>
      </c>
      <c r="N12272" t="s">
        <v>372</v>
      </c>
      <c r="O12272" t="s">
        <v>64398</v>
      </c>
    </row>
    <row r="12273" spans="1:15" x14ac:dyDescent="0.25">
      <c r="A12273" t="s">
        <v>128</v>
      </c>
      <c r="B12273" t="s">
        <v>129</v>
      </c>
      <c r="C12273" t="s">
        <v>130</v>
      </c>
      <c r="E12273" t="s">
        <v>131</v>
      </c>
      <c r="F12273" t="s">
        <v>132</v>
      </c>
      <c r="G12273" t="s">
        <v>133</v>
      </c>
      <c r="H12273" t="s">
        <v>134</v>
      </c>
      <c r="I12273">
        <v>78020800</v>
      </c>
      <c r="J12273" s="6">
        <v>9477652001400</v>
      </c>
      <c r="K12273" s="6">
        <v>134258053</v>
      </c>
      <c r="L12273" s="1">
        <v>40707</v>
      </c>
      <c r="M12273" t="s">
        <v>135</v>
      </c>
      <c r="N12273">
        <v>1983</v>
      </c>
      <c r="O12273" t="s">
        <v>64397</v>
      </c>
    </row>
    <row r="12274" spans="1:15" x14ac:dyDescent="0.25">
      <c r="A12274" t="s">
        <v>26722</v>
      </c>
      <c r="B12274" t="s">
        <v>26723</v>
      </c>
      <c r="C12274" t="s">
        <v>26724</v>
      </c>
      <c r="D12274" t="s">
        <v>26724</v>
      </c>
      <c r="E12274" t="s">
        <v>19908</v>
      </c>
      <c r="F12274" t="s">
        <v>50</v>
      </c>
      <c r="G12274" t="s">
        <v>898</v>
      </c>
      <c r="H12274" t="s">
        <v>142</v>
      </c>
      <c r="I12274">
        <v>79020200</v>
      </c>
      <c r="J12274" s="6">
        <v>34069528000139</v>
      </c>
      <c r="K12274" s="6">
        <v>284406350</v>
      </c>
      <c r="L12274" t="s">
        <v>3</v>
      </c>
      <c r="M12274" t="s">
        <v>26725</v>
      </c>
      <c r="N12274">
        <v>2539</v>
      </c>
      <c r="O12274" t="s">
        <v>64398</v>
      </c>
    </row>
    <row r="12275" spans="1:15" x14ac:dyDescent="0.25">
      <c r="A12275" t="s">
        <v>13815</v>
      </c>
      <c r="C12275" t="s">
        <v>31118</v>
      </c>
      <c r="E12275" t="s">
        <v>27192</v>
      </c>
      <c r="F12275" t="s">
        <v>31119</v>
      </c>
      <c r="G12275" t="s">
        <v>898</v>
      </c>
      <c r="H12275" t="s">
        <v>142</v>
      </c>
      <c r="I12275">
        <v>79002970</v>
      </c>
      <c r="J12275" s="6">
        <v>35177883000194</v>
      </c>
      <c r="K12275" s="6" t="s">
        <v>31120</v>
      </c>
      <c r="L12275" t="s">
        <v>3</v>
      </c>
      <c r="M12275" t="s">
        <v>31121</v>
      </c>
      <c r="N12275" t="s">
        <v>45</v>
      </c>
      <c r="O12275" t="s">
        <v>64398</v>
      </c>
    </row>
    <row r="12276" spans="1:15" x14ac:dyDescent="0.25">
      <c r="A12276" t="s">
        <v>23437</v>
      </c>
      <c r="C12276" t="s">
        <v>23438</v>
      </c>
      <c r="D12276" t="s">
        <v>23439</v>
      </c>
      <c r="E12276" t="s">
        <v>21429</v>
      </c>
      <c r="F12276" t="s">
        <v>23440</v>
      </c>
      <c r="G12276" t="s">
        <v>898</v>
      </c>
      <c r="H12276" t="s">
        <v>142</v>
      </c>
      <c r="I12276">
        <v>79079110</v>
      </c>
      <c r="J12276" s="6">
        <v>33536176000111</v>
      </c>
      <c r="K12276" s="6" t="s">
        <v>23441</v>
      </c>
      <c r="L12276" t="s">
        <v>3</v>
      </c>
      <c r="M12276" t="s">
        <v>23442</v>
      </c>
      <c r="N12276">
        <v>2671</v>
      </c>
      <c r="O12276" t="s">
        <v>64398</v>
      </c>
    </row>
    <row r="12277" spans="1:15" x14ac:dyDescent="0.25">
      <c r="A12277" t="s">
        <v>58806</v>
      </c>
      <c r="C12277" t="s">
        <v>58807</v>
      </c>
      <c r="E12277" t="s">
        <v>58808</v>
      </c>
      <c r="F12277" t="s">
        <v>415</v>
      </c>
      <c r="G12277" t="s">
        <v>20515</v>
      </c>
      <c r="H12277" t="s">
        <v>2097</v>
      </c>
      <c r="I12277">
        <v>69925000</v>
      </c>
      <c r="J12277" s="6">
        <v>1584185000191</v>
      </c>
      <c r="K12277" s="6">
        <v>100357200159</v>
      </c>
      <c r="L12277" s="1">
        <v>35410</v>
      </c>
      <c r="M12277" t="s">
        <v>58809</v>
      </c>
      <c r="N12277">
        <v>29</v>
      </c>
      <c r="O12277" t="s">
        <v>64398</v>
      </c>
    </row>
    <row r="12278" spans="1:15" x14ac:dyDescent="0.25">
      <c r="A12278" t="s">
        <v>42314</v>
      </c>
      <c r="B12278" t="s">
        <v>13771</v>
      </c>
      <c r="C12278" t="s">
        <v>42315</v>
      </c>
      <c r="E12278" t="s">
        <v>42316</v>
      </c>
      <c r="F12278" t="s">
        <v>42317</v>
      </c>
      <c r="G12278" t="s">
        <v>1162</v>
      </c>
      <c r="H12278" t="s">
        <v>26</v>
      </c>
      <c r="I12278">
        <v>6602010</v>
      </c>
      <c r="J12278" s="6">
        <v>14290696000576</v>
      </c>
      <c r="K12278" s="6" t="s">
        <v>5</v>
      </c>
      <c r="L12278" t="s">
        <v>3</v>
      </c>
      <c r="M12278" t="s">
        <v>42318</v>
      </c>
      <c r="N12278">
        <v>83</v>
      </c>
      <c r="O12278" t="s">
        <v>64398</v>
      </c>
    </row>
    <row r="12279" spans="1:15" x14ac:dyDescent="0.25">
      <c r="A12279" t="s">
        <v>36096</v>
      </c>
      <c r="C12279" t="s">
        <v>36097</v>
      </c>
      <c r="E12279" t="s">
        <v>36098</v>
      </c>
      <c r="F12279" t="s">
        <v>415</v>
      </c>
      <c r="G12279" t="s">
        <v>36099</v>
      </c>
      <c r="H12279" t="s">
        <v>2097</v>
      </c>
      <c r="I12279">
        <v>69927000</v>
      </c>
      <c r="J12279" s="6">
        <v>34230321000102</v>
      </c>
      <c r="K12279" s="6">
        <v>106198800121</v>
      </c>
      <c r="L12279" t="s">
        <v>3</v>
      </c>
      <c r="M12279" t="s">
        <v>36100</v>
      </c>
      <c r="N12279">
        <v>31</v>
      </c>
      <c r="O12279" t="s">
        <v>64398</v>
      </c>
    </row>
    <row r="12280" spans="1:15" x14ac:dyDescent="0.25">
      <c r="A12280" t="s">
        <v>30572</v>
      </c>
      <c r="C12280" t="s">
        <v>30573</v>
      </c>
      <c r="D12280" t="s">
        <v>30574</v>
      </c>
      <c r="E12280" t="s">
        <v>30575</v>
      </c>
      <c r="F12280" t="s">
        <v>30576</v>
      </c>
      <c r="G12280" t="s">
        <v>25813</v>
      </c>
      <c r="H12280" t="s">
        <v>2097</v>
      </c>
      <c r="I12280">
        <v>69932000</v>
      </c>
      <c r="J12280" s="6">
        <v>8279380000157</v>
      </c>
      <c r="K12280" s="6">
        <v>101854000164</v>
      </c>
      <c r="L12280" t="s">
        <v>3</v>
      </c>
      <c r="M12280" t="s">
        <v>30577</v>
      </c>
      <c r="N12280">
        <v>3000</v>
      </c>
      <c r="O12280" t="s">
        <v>64398</v>
      </c>
    </row>
    <row r="12281" spans="1:15" x14ac:dyDescent="0.25">
      <c r="A12281" t="s">
        <v>42319</v>
      </c>
      <c r="B12281" t="s">
        <v>42320</v>
      </c>
      <c r="C12281" t="s">
        <v>42321</v>
      </c>
      <c r="E12281" t="s">
        <v>42322</v>
      </c>
      <c r="F12281" t="s">
        <v>415</v>
      </c>
      <c r="G12281" t="s">
        <v>2152</v>
      </c>
      <c r="H12281" t="s">
        <v>2097</v>
      </c>
      <c r="I12281">
        <v>69923899</v>
      </c>
      <c r="J12281" s="6">
        <v>26398227000120</v>
      </c>
      <c r="K12281" s="6">
        <v>105036900122</v>
      </c>
      <c r="L12281" s="1">
        <v>42663</v>
      </c>
      <c r="N12281">
        <v>1344</v>
      </c>
      <c r="O12281" t="s">
        <v>64398</v>
      </c>
    </row>
    <row r="12282" spans="1:15" x14ac:dyDescent="0.25">
      <c r="A12282" t="s">
        <v>56356</v>
      </c>
      <c r="B12282" t="s">
        <v>1522</v>
      </c>
      <c r="C12282" t="s">
        <v>56357</v>
      </c>
      <c r="D12282" t="s">
        <v>56358</v>
      </c>
      <c r="E12282" t="s">
        <v>4410</v>
      </c>
      <c r="F12282" t="s">
        <v>56359</v>
      </c>
      <c r="G12282" t="s">
        <v>2152</v>
      </c>
      <c r="H12282" t="s">
        <v>2097</v>
      </c>
      <c r="I12282">
        <v>69912356</v>
      </c>
      <c r="J12282" s="6">
        <v>3551471000186</v>
      </c>
      <c r="K12282" s="6">
        <v>101130300181</v>
      </c>
      <c r="L12282" s="1">
        <v>36494</v>
      </c>
      <c r="M12282" t="s">
        <v>56360</v>
      </c>
      <c r="N12282">
        <v>2863</v>
      </c>
      <c r="O12282" t="s">
        <v>64397</v>
      </c>
    </row>
    <row r="12283" spans="1:15" x14ac:dyDescent="0.25">
      <c r="A12283" t="s">
        <v>58439</v>
      </c>
      <c r="B12283" t="s">
        <v>58440</v>
      </c>
      <c r="C12283" t="s">
        <v>58441</v>
      </c>
      <c r="D12283" t="s">
        <v>58442</v>
      </c>
      <c r="E12283" t="s">
        <v>58443</v>
      </c>
      <c r="F12283" t="s">
        <v>55827</v>
      </c>
      <c r="G12283" t="s">
        <v>2152</v>
      </c>
      <c r="H12283" t="s">
        <v>2097</v>
      </c>
      <c r="I12283">
        <v>69901250</v>
      </c>
      <c r="J12283" s="6">
        <v>6100422000115</v>
      </c>
      <c r="K12283" s="6">
        <v>101578900127</v>
      </c>
      <c r="L12283" s="1">
        <v>37858</v>
      </c>
      <c r="M12283" t="s">
        <v>42597</v>
      </c>
      <c r="N12283">
        <v>282</v>
      </c>
      <c r="O12283" t="s">
        <v>64398</v>
      </c>
    </row>
    <row r="12284" spans="1:15" x14ac:dyDescent="0.25">
      <c r="A12284" t="s">
        <v>43069</v>
      </c>
      <c r="B12284" t="s">
        <v>43070</v>
      </c>
      <c r="C12284" t="s">
        <v>43071</v>
      </c>
      <c r="E12284" t="s">
        <v>862</v>
      </c>
      <c r="F12284" t="s">
        <v>43072</v>
      </c>
      <c r="G12284" t="s">
        <v>2152</v>
      </c>
      <c r="H12284" t="s">
        <v>2097</v>
      </c>
      <c r="I12284">
        <v>69908080</v>
      </c>
      <c r="J12284" s="6">
        <v>14290696000142</v>
      </c>
      <c r="K12284" s="6">
        <v>100022100187</v>
      </c>
      <c r="L12284" t="s">
        <v>3</v>
      </c>
      <c r="M12284" t="s">
        <v>42318</v>
      </c>
      <c r="N12284">
        <v>10</v>
      </c>
      <c r="O12284" t="s">
        <v>64398</v>
      </c>
    </row>
    <row r="12285" spans="1:15" x14ac:dyDescent="0.25">
      <c r="A12285" t="s">
        <v>51576</v>
      </c>
      <c r="C12285" t="s">
        <v>43071</v>
      </c>
      <c r="E12285" t="s">
        <v>60685</v>
      </c>
      <c r="F12285" t="s">
        <v>43072</v>
      </c>
      <c r="G12285" t="s">
        <v>2152</v>
      </c>
      <c r="H12285" t="s">
        <v>2097</v>
      </c>
      <c r="I12285">
        <v>69908080</v>
      </c>
      <c r="J12285" s="6">
        <v>15497408000198</v>
      </c>
      <c r="K12285" s="6" t="s">
        <v>60686</v>
      </c>
      <c r="L12285" t="s">
        <v>3</v>
      </c>
      <c r="M12285" t="s">
        <v>60687</v>
      </c>
      <c r="N12285" t="s">
        <v>45</v>
      </c>
      <c r="O12285" t="s">
        <v>64398</v>
      </c>
    </row>
    <row r="12286" spans="1:15" x14ac:dyDescent="0.25">
      <c r="A12286" t="s">
        <v>13069</v>
      </c>
      <c r="B12286" t="s">
        <v>60718</v>
      </c>
      <c r="C12286" t="s">
        <v>60719</v>
      </c>
      <c r="E12286" t="s">
        <v>60720</v>
      </c>
      <c r="F12286" t="s">
        <v>2302</v>
      </c>
      <c r="G12286" t="s">
        <v>1384</v>
      </c>
      <c r="H12286" t="s">
        <v>2097</v>
      </c>
      <c r="I12286">
        <v>69980000</v>
      </c>
      <c r="J12286" s="6">
        <v>9057339000107</v>
      </c>
      <c r="K12286" s="6">
        <v>101974700147</v>
      </c>
      <c r="L12286" s="1">
        <v>39336</v>
      </c>
      <c r="M12286" t="s">
        <v>13073</v>
      </c>
      <c r="N12286" t="s">
        <v>45</v>
      </c>
      <c r="O12286" t="s">
        <v>64398</v>
      </c>
    </row>
    <row r="12287" spans="1:15" x14ac:dyDescent="0.25">
      <c r="A12287" t="s">
        <v>58819</v>
      </c>
      <c r="B12287" t="s">
        <v>58820</v>
      </c>
      <c r="C12287" t="s">
        <v>58821</v>
      </c>
      <c r="D12287" t="s">
        <v>58822</v>
      </c>
      <c r="E12287" t="s">
        <v>58823</v>
      </c>
      <c r="F12287" t="s">
        <v>415</v>
      </c>
      <c r="G12287" t="s">
        <v>1384</v>
      </c>
      <c r="H12287" t="s">
        <v>2097</v>
      </c>
      <c r="I12287">
        <v>69980000</v>
      </c>
      <c r="J12287" s="6">
        <v>21952943000194</v>
      </c>
      <c r="K12287" s="6">
        <v>104620900163</v>
      </c>
      <c r="L12287" s="1">
        <v>42054</v>
      </c>
      <c r="M12287" t="s">
        <v>58824</v>
      </c>
      <c r="N12287">
        <v>4188</v>
      </c>
      <c r="O12287" t="s">
        <v>64398</v>
      </c>
    </row>
    <row r="12288" spans="1:15" x14ac:dyDescent="0.25">
      <c r="A12288" t="s">
        <v>60709</v>
      </c>
      <c r="B12288" t="s">
        <v>30631</v>
      </c>
      <c r="C12288" t="s">
        <v>60710</v>
      </c>
      <c r="E12288" t="s">
        <v>60711</v>
      </c>
      <c r="F12288" t="s">
        <v>2302</v>
      </c>
      <c r="G12288" t="s">
        <v>2096</v>
      </c>
      <c r="H12288" t="s">
        <v>2097</v>
      </c>
      <c r="I12288">
        <v>69960000</v>
      </c>
      <c r="J12288" s="6">
        <v>3238170000105</v>
      </c>
      <c r="K12288" s="6">
        <v>100282200106</v>
      </c>
      <c r="L12288" t="s">
        <v>3</v>
      </c>
      <c r="N12288">
        <v>1205</v>
      </c>
      <c r="O12288" t="s">
        <v>64398</v>
      </c>
    </row>
    <row r="12289" spans="1:15" x14ac:dyDescent="0.25">
      <c r="A12289" t="s">
        <v>36084</v>
      </c>
      <c r="B12289" t="s">
        <v>36085</v>
      </c>
      <c r="C12289" t="s">
        <v>36086</v>
      </c>
      <c r="E12289" t="s">
        <v>36087</v>
      </c>
      <c r="F12289" t="s">
        <v>415</v>
      </c>
      <c r="G12289" t="s">
        <v>36088</v>
      </c>
      <c r="H12289" t="s">
        <v>2097</v>
      </c>
      <c r="I12289">
        <v>69928000</v>
      </c>
      <c r="J12289" s="6">
        <v>12940535000121</v>
      </c>
      <c r="K12289" s="6">
        <v>102724500114</v>
      </c>
      <c r="L12289" t="s">
        <v>3</v>
      </c>
      <c r="M12289" t="s">
        <v>36089</v>
      </c>
      <c r="N12289">
        <v>0</v>
      </c>
      <c r="O12289" t="s">
        <v>64398</v>
      </c>
    </row>
    <row r="12290" spans="1:15" x14ac:dyDescent="0.25">
      <c r="A12290" t="s">
        <v>58756</v>
      </c>
      <c r="C12290" t="s">
        <v>58757</v>
      </c>
      <c r="E12290" t="s">
        <v>862</v>
      </c>
      <c r="F12290" t="s">
        <v>415</v>
      </c>
      <c r="G12290" t="s">
        <v>58758</v>
      </c>
      <c r="H12290" t="s">
        <v>2097</v>
      </c>
      <c r="I12290">
        <v>69970000</v>
      </c>
      <c r="J12290" s="6">
        <v>28953067000160</v>
      </c>
      <c r="K12290" s="6">
        <v>105651600178</v>
      </c>
      <c r="L12290" t="s">
        <v>3</v>
      </c>
      <c r="M12290" t="s">
        <v>58759</v>
      </c>
      <c r="N12290">
        <v>2860</v>
      </c>
      <c r="O12290" t="s">
        <v>64398</v>
      </c>
    </row>
    <row r="12291" spans="1:15" x14ac:dyDescent="0.25">
      <c r="A12291" t="s">
        <v>30670</v>
      </c>
      <c r="B12291" t="s">
        <v>14150</v>
      </c>
      <c r="C12291" t="s">
        <v>30671</v>
      </c>
      <c r="D12291">
        <v>6892135003</v>
      </c>
      <c r="E12291" t="s">
        <v>30672</v>
      </c>
      <c r="F12291" t="s">
        <v>30673</v>
      </c>
      <c r="G12291" t="s">
        <v>2152</v>
      </c>
      <c r="H12291" t="s">
        <v>2097</v>
      </c>
      <c r="I12291">
        <v>69908760</v>
      </c>
      <c r="J12291" s="6">
        <v>8776244000172</v>
      </c>
      <c r="K12291" s="6" t="s">
        <v>30674</v>
      </c>
      <c r="L12291" s="1">
        <v>39185</v>
      </c>
      <c r="M12291" t="s">
        <v>30675</v>
      </c>
      <c r="N12291">
        <v>1085</v>
      </c>
      <c r="O12291" t="s">
        <v>64398</v>
      </c>
    </row>
    <row r="12292" spans="1:15" x14ac:dyDescent="0.25">
      <c r="A12292" t="s">
        <v>36033</v>
      </c>
      <c r="B12292" t="s">
        <v>36034</v>
      </c>
      <c r="C12292" t="s">
        <v>36035</v>
      </c>
      <c r="E12292" t="s">
        <v>30575</v>
      </c>
      <c r="F12292" t="s">
        <v>415</v>
      </c>
      <c r="G12292" t="s">
        <v>25813</v>
      </c>
      <c r="H12292" t="s">
        <v>2097</v>
      </c>
      <c r="I12292">
        <v>69932000</v>
      </c>
      <c r="J12292" s="6">
        <v>53710586000144</v>
      </c>
      <c r="K12292" s="6">
        <v>109113900112</v>
      </c>
      <c r="L12292" s="1">
        <v>45321</v>
      </c>
      <c r="M12292" t="s">
        <v>36036</v>
      </c>
      <c r="N12292">
        <v>3000</v>
      </c>
      <c r="O12292" t="s">
        <v>64398</v>
      </c>
    </row>
    <row r="12293" spans="1:15" x14ac:dyDescent="0.25">
      <c r="A12293" t="s">
        <v>36101</v>
      </c>
      <c r="C12293" t="s">
        <v>36102</v>
      </c>
      <c r="E12293" t="s">
        <v>34741</v>
      </c>
      <c r="F12293" t="s">
        <v>415</v>
      </c>
      <c r="G12293" t="s">
        <v>1384</v>
      </c>
      <c r="H12293" t="s">
        <v>2097</v>
      </c>
      <c r="I12293">
        <v>69980000</v>
      </c>
      <c r="J12293" s="6">
        <v>9542701000127</v>
      </c>
      <c r="K12293" s="6">
        <v>102071500173</v>
      </c>
      <c r="L12293" t="s">
        <v>3</v>
      </c>
      <c r="M12293" t="s">
        <v>36103</v>
      </c>
      <c r="N12293">
        <v>4</v>
      </c>
      <c r="O12293" t="s">
        <v>64398</v>
      </c>
    </row>
    <row r="12294" spans="1:15" x14ac:dyDescent="0.25">
      <c r="A12294" t="s">
        <v>60712</v>
      </c>
      <c r="B12294" t="s">
        <v>60713</v>
      </c>
      <c r="C12294" t="s">
        <v>60714</v>
      </c>
      <c r="E12294" t="s">
        <v>60715</v>
      </c>
      <c r="F12294" t="s">
        <v>60716</v>
      </c>
      <c r="G12294" t="s">
        <v>58758</v>
      </c>
      <c r="H12294" t="s">
        <v>2097</v>
      </c>
      <c r="I12294">
        <v>69970000</v>
      </c>
      <c r="J12294" s="6">
        <v>51010183000167</v>
      </c>
      <c r="K12294" s="6">
        <v>108655600100</v>
      </c>
      <c r="L12294" t="s">
        <v>3</v>
      </c>
      <c r="M12294" t="s">
        <v>60717</v>
      </c>
      <c r="N12294">
        <v>3510</v>
      </c>
      <c r="O12294" t="s">
        <v>64398</v>
      </c>
    </row>
    <row r="12295" spans="1:15" x14ac:dyDescent="0.25">
      <c r="A12295" t="s">
        <v>35894</v>
      </c>
      <c r="C12295" t="s">
        <v>35895</v>
      </c>
      <c r="E12295" t="s">
        <v>35896</v>
      </c>
      <c r="F12295" t="s">
        <v>415</v>
      </c>
      <c r="G12295" t="s">
        <v>35897</v>
      </c>
      <c r="H12295" t="s">
        <v>2097</v>
      </c>
      <c r="I12295">
        <v>69940000</v>
      </c>
      <c r="J12295" s="6">
        <v>8719225000104</v>
      </c>
      <c r="K12295" s="6">
        <v>101902000114</v>
      </c>
      <c r="L12295" t="s">
        <v>3</v>
      </c>
      <c r="M12295" t="s">
        <v>35898</v>
      </c>
      <c r="N12295">
        <v>0</v>
      </c>
      <c r="O12295" t="s">
        <v>64398</v>
      </c>
    </row>
    <row r="12296" spans="1:15" x14ac:dyDescent="0.25">
      <c r="A12296" t="s">
        <v>5227</v>
      </c>
      <c r="B12296" t="s">
        <v>5228</v>
      </c>
      <c r="C12296" t="s">
        <v>5229</v>
      </c>
      <c r="D12296" t="s">
        <v>5230</v>
      </c>
      <c r="E12296" t="s">
        <v>5231</v>
      </c>
      <c r="F12296" t="s">
        <v>5232</v>
      </c>
      <c r="G12296" t="s">
        <v>2152</v>
      </c>
      <c r="H12296" t="s">
        <v>2097</v>
      </c>
      <c r="I12296">
        <v>69911470</v>
      </c>
      <c r="J12296" s="6">
        <v>40109176000109</v>
      </c>
      <c r="K12296" s="6">
        <v>106864600114</v>
      </c>
      <c r="L12296" t="s">
        <v>3</v>
      </c>
      <c r="M12296" t="s">
        <v>5233</v>
      </c>
      <c r="N12296">
        <v>776</v>
      </c>
      <c r="O12296" t="s">
        <v>64397</v>
      </c>
    </row>
    <row r="12297" spans="1:15" x14ac:dyDescent="0.25">
      <c r="A12297" t="s">
        <v>51883</v>
      </c>
      <c r="C12297" t="s">
        <v>51884</v>
      </c>
      <c r="E12297" t="s">
        <v>51885</v>
      </c>
      <c r="F12297" t="s">
        <v>50</v>
      </c>
      <c r="G12297" t="s">
        <v>1384</v>
      </c>
      <c r="H12297" t="s">
        <v>2097</v>
      </c>
      <c r="I12297">
        <v>69980000</v>
      </c>
      <c r="J12297" s="6">
        <v>13671495000122</v>
      </c>
      <c r="K12297" s="6">
        <v>102912500142</v>
      </c>
      <c r="L12297" t="s">
        <v>3</v>
      </c>
      <c r="M12297" t="s">
        <v>51886</v>
      </c>
      <c r="N12297">
        <v>20</v>
      </c>
      <c r="O12297" t="s">
        <v>64397</v>
      </c>
    </row>
    <row r="12298" spans="1:15" x14ac:dyDescent="0.25">
      <c r="A12298" t="s">
        <v>5220</v>
      </c>
      <c r="B12298" t="s">
        <v>5221</v>
      </c>
      <c r="C12298" t="s">
        <v>5222</v>
      </c>
      <c r="D12298" t="s">
        <v>5223</v>
      </c>
      <c r="E12298" t="s">
        <v>5224</v>
      </c>
      <c r="F12298" t="s">
        <v>5225</v>
      </c>
      <c r="G12298" t="s">
        <v>2152</v>
      </c>
      <c r="H12298" t="s">
        <v>2097</v>
      </c>
      <c r="I12298">
        <v>69900363</v>
      </c>
      <c r="J12298" s="6">
        <v>43136259000177</v>
      </c>
      <c r="K12298" s="6">
        <v>107421200123</v>
      </c>
      <c r="L12298" t="s">
        <v>3</v>
      </c>
      <c r="M12298" t="s">
        <v>5226</v>
      </c>
      <c r="N12298">
        <v>290</v>
      </c>
      <c r="O12298" t="s">
        <v>64397</v>
      </c>
    </row>
    <row r="12299" spans="1:15" x14ac:dyDescent="0.25">
      <c r="A12299" t="s">
        <v>40174</v>
      </c>
      <c r="B12299" t="s">
        <v>40175</v>
      </c>
      <c r="C12299" t="s">
        <v>40176</v>
      </c>
      <c r="E12299" t="s">
        <v>40177</v>
      </c>
      <c r="F12299" t="s">
        <v>415</v>
      </c>
      <c r="G12299" t="s">
        <v>2717</v>
      </c>
      <c r="H12299" t="s">
        <v>864</v>
      </c>
      <c r="I12299">
        <v>78961000</v>
      </c>
      <c r="J12299" s="6">
        <v>6305337000193</v>
      </c>
      <c r="K12299" s="6">
        <v>1384295</v>
      </c>
      <c r="L12299" s="1">
        <v>38146</v>
      </c>
      <c r="M12299" t="s">
        <v>40178</v>
      </c>
      <c r="N12299" t="s">
        <v>45</v>
      </c>
      <c r="O12299" t="s">
        <v>64398</v>
      </c>
    </row>
    <row r="12300" spans="1:15" x14ac:dyDescent="0.25">
      <c r="A12300" t="s">
        <v>46499</v>
      </c>
      <c r="C12300" t="s">
        <v>46500</v>
      </c>
      <c r="D12300" t="s">
        <v>46501</v>
      </c>
      <c r="E12300" t="s">
        <v>46502</v>
      </c>
      <c r="F12300" t="s">
        <v>7120</v>
      </c>
      <c r="G12300" t="s">
        <v>3956</v>
      </c>
      <c r="H12300" t="s">
        <v>1</v>
      </c>
      <c r="I12300">
        <v>95630000</v>
      </c>
      <c r="J12300" s="6">
        <v>22505219000185</v>
      </c>
      <c r="K12300" s="6">
        <v>2410081473</v>
      </c>
      <c r="L12300" t="s">
        <v>3</v>
      </c>
      <c r="M12300" t="s">
        <v>46503</v>
      </c>
      <c r="N12300">
        <v>1051</v>
      </c>
      <c r="O12300" t="s">
        <v>64398</v>
      </c>
    </row>
    <row r="12301" spans="1:15" x14ac:dyDescent="0.25">
      <c r="A12301" t="s">
        <v>2706</v>
      </c>
      <c r="B12301" t="s">
        <v>2144</v>
      </c>
      <c r="C12301" t="s">
        <v>2707</v>
      </c>
      <c r="E12301" t="s">
        <v>2708</v>
      </c>
      <c r="F12301" t="s">
        <v>2709</v>
      </c>
      <c r="G12301" t="s">
        <v>2710</v>
      </c>
      <c r="H12301" t="s">
        <v>864</v>
      </c>
      <c r="I12301">
        <v>76803862</v>
      </c>
      <c r="J12301" s="6">
        <v>8943974000200</v>
      </c>
      <c r="K12301" s="6">
        <v>2888432</v>
      </c>
      <c r="L12301" t="s">
        <v>3</v>
      </c>
      <c r="M12301" t="s">
        <v>2711</v>
      </c>
      <c r="N12301">
        <v>2423</v>
      </c>
      <c r="O12301" t="s">
        <v>64397</v>
      </c>
    </row>
    <row r="12302" spans="1:15" x14ac:dyDescent="0.25">
      <c r="A12302" t="s">
        <v>57646</v>
      </c>
      <c r="B12302" t="s">
        <v>33926</v>
      </c>
      <c r="C12302" t="s">
        <v>57647</v>
      </c>
      <c r="D12302" t="s">
        <v>57647</v>
      </c>
      <c r="E12302" t="s">
        <v>19831</v>
      </c>
      <c r="F12302" t="s">
        <v>57648</v>
      </c>
      <c r="G12302" t="s">
        <v>2710</v>
      </c>
      <c r="H12302" t="s">
        <v>864</v>
      </c>
      <c r="I12302">
        <v>76820740</v>
      </c>
      <c r="J12302" s="6">
        <v>22840250000172</v>
      </c>
      <c r="K12302" s="6">
        <v>237779</v>
      </c>
      <c r="L12302" s="1">
        <v>42842</v>
      </c>
      <c r="M12302" t="s">
        <v>57649</v>
      </c>
      <c r="N12302">
        <v>3918</v>
      </c>
      <c r="O12302" t="s">
        <v>64397</v>
      </c>
    </row>
    <row r="12303" spans="1:15" x14ac:dyDescent="0.25">
      <c r="A12303" t="s">
        <v>44797</v>
      </c>
      <c r="C12303" t="s">
        <v>44798</v>
      </c>
      <c r="E12303" t="s">
        <v>44799</v>
      </c>
      <c r="F12303" t="s">
        <v>415</v>
      </c>
      <c r="G12303" t="s">
        <v>2710</v>
      </c>
      <c r="H12303" t="s">
        <v>864</v>
      </c>
      <c r="I12303">
        <v>76808695</v>
      </c>
      <c r="J12303" s="6">
        <v>17390551000101</v>
      </c>
      <c r="K12303" s="6">
        <v>3751562</v>
      </c>
      <c r="L12303" s="1">
        <v>41284</v>
      </c>
      <c r="M12303" t="s">
        <v>44800</v>
      </c>
      <c r="N12303" t="s">
        <v>372</v>
      </c>
      <c r="O12303" t="s">
        <v>64398</v>
      </c>
    </row>
    <row r="12304" spans="1:15" x14ac:dyDescent="0.25">
      <c r="A12304" t="s">
        <v>46232</v>
      </c>
      <c r="C12304" t="s">
        <v>46233</v>
      </c>
      <c r="D12304" t="s">
        <v>46234</v>
      </c>
      <c r="E12304" t="s">
        <v>46235</v>
      </c>
      <c r="F12304" t="s">
        <v>2709</v>
      </c>
      <c r="G12304" t="s">
        <v>2710</v>
      </c>
      <c r="H12304" t="s">
        <v>864</v>
      </c>
      <c r="I12304">
        <v>76803862</v>
      </c>
      <c r="J12304" s="6">
        <v>35701524000194</v>
      </c>
      <c r="K12304" s="6">
        <v>5550998</v>
      </c>
      <c r="L12304" t="s">
        <v>3</v>
      </c>
      <c r="M12304" t="s">
        <v>2711</v>
      </c>
      <c r="N12304">
        <v>2413</v>
      </c>
      <c r="O12304" t="s">
        <v>64398</v>
      </c>
    </row>
    <row r="12305" spans="1:15" x14ac:dyDescent="0.25">
      <c r="A12305" t="s">
        <v>44760</v>
      </c>
      <c r="C12305" t="s">
        <v>44761</v>
      </c>
      <c r="E12305" t="s">
        <v>44762</v>
      </c>
      <c r="F12305" t="s">
        <v>20216</v>
      </c>
      <c r="G12305" t="s">
        <v>2710</v>
      </c>
      <c r="H12305" t="s">
        <v>864</v>
      </c>
      <c r="I12305">
        <v>76829462</v>
      </c>
      <c r="J12305" s="6">
        <v>47244958000191</v>
      </c>
      <c r="K12305" s="6">
        <v>6411142</v>
      </c>
      <c r="L12305" s="1">
        <v>44763</v>
      </c>
      <c r="M12305" t="s">
        <v>44763</v>
      </c>
      <c r="N12305">
        <v>3180</v>
      </c>
      <c r="O12305" t="s">
        <v>64398</v>
      </c>
    </row>
    <row r="12306" spans="1:15" x14ac:dyDescent="0.25">
      <c r="A12306" t="s">
        <v>21776</v>
      </c>
      <c r="C12306" t="s">
        <v>21777</v>
      </c>
      <c r="E12306" t="s">
        <v>21778</v>
      </c>
      <c r="F12306" t="s">
        <v>21779</v>
      </c>
      <c r="G12306" t="s">
        <v>2710</v>
      </c>
      <c r="H12306" t="s">
        <v>864</v>
      </c>
      <c r="I12306">
        <v>76807081</v>
      </c>
      <c r="J12306" s="6">
        <v>13399387000142</v>
      </c>
      <c r="K12306" s="6">
        <v>3296784</v>
      </c>
      <c r="L12306" s="1">
        <v>40624</v>
      </c>
      <c r="M12306" t="s">
        <v>21780</v>
      </c>
      <c r="N12306">
        <v>4356</v>
      </c>
      <c r="O12306" t="s">
        <v>64398</v>
      </c>
    </row>
    <row r="12307" spans="1:15" x14ac:dyDescent="0.25">
      <c r="A12307" t="s">
        <v>38247</v>
      </c>
      <c r="B12307" t="s">
        <v>38248</v>
      </c>
      <c r="C12307" t="s">
        <v>38249</v>
      </c>
      <c r="E12307" t="s">
        <v>38250</v>
      </c>
      <c r="F12307" t="s">
        <v>415</v>
      </c>
      <c r="G12307" t="s">
        <v>25020</v>
      </c>
      <c r="H12307" t="s">
        <v>864</v>
      </c>
      <c r="I12307">
        <v>76860000</v>
      </c>
      <c r="J12307" s="6">
        <v>42497625000150</v>
      </c>
      <c r="K12307" s="6">
        <v>6041434</v>
      </c>
      <c r="L12307" s="1">
        <v>44375</v>
      </c>
      <c r="M12307" t="s">
        <v>38251</v>
      </c>
      <c r="N12307" t="s">
        <v>372</v>
      </c>
      <c r="O12307" t="s">
        <v>64398</v>
      </c>
    </row>
    <row r="12308" spans="1:15" x14ac:dyDescent="0.25">
      <c r="A12308" t="s">
        <v>44473</v>
      </c>
      <c r="B12308" t="s">
        <v>44474</v>
      </c>
      <c r="C12308" t="s">
        <v>44475</v>
      </c>
      <c r="D12308" t="s">
        <v>44476</v>
      </c>
      <c r="E12308" t="s">
        <v>44477</v>
      </c>
      <c r="F12308" t="s">
        <v>126</v>
      </c>
      <c r="G12308" t="s">
        <v>44478</v>
      </c>
      <c r="H12308" t="s">
        <v>864</v>
      </c>
      <c r="I12308">
        <v>76987344</v>
      </c>
      <c r="J12308" s="6">
        <v>2821369000190</v>
      </c>
      <c r="K12308" s="6">
        <v>904741</v>
      </c>
      <c r="L12308" s="1">
        <v>40194</v>
      </c>
      <c r="M12308" t="s">
        <v>44479</v>
      </c>
      <c r="N12308">
        <v>7021</v>
      </c>
      <c r="O12308" t="s">
        <v>64397</v>
      </c>
    </row>
    <row r="12309" spans="1:15" x14ac:dyDescent="0.25">
      <c r="A12309" t="s">
        <v>38252</v>
      </c>
      <c r="C12309" t="s">
        <v>38253</v>
      </c>
      <c r="D12309" t="s">
        <v>38254</v>
      </c>
      <c r="E12309" t="s">
        <v>1334</v>
      </c>
      <c r="F12309" t="s">
        <v>19565</v>
      </c>
      <c r="G12309" t="s">
        <v>38255</v>
      </c>
      <c r="H12309" t="s">
        <v>864</v>
      </c>
      <c r="I12309">
        <v>76997000</v>
      </c>
      <c r="J12309" s="6">
        <v>34400497000157</v>
      </c>
      <c r="K12309" s="6">
        <v>5442427</v>
      </c>
      <c r="L12309" s="1">
        <v>43678</v>
      </c>
      <c r="N12309">
        <v>515</v>
      </c>
      <c r="O12309" t="s">
        <v>64398</v>
      </c>
    </row>
    <row r="12310" spans="1:15" x14ac:dyDescent="0.25">
      <c r="A12310" t="s">
        <v>40138</v>
      </c>
      <c r="B12310" t="s">
        <v>40139</v>
      </c>
      <c r="C12310" t="s">
        <v>40140</v>
      </c>
      <c r="E12310" t="s">
        <v>40141</v>
      </c>
      <c r="F12310" t="s">
        <v>50</v>
      </c>
      <c r="G12310" t="s">
        <v>40142</v>
      </c>
      <c r="H12310" t="s">
        <v>864</v>
      </c>
      <c r="I12310">
        <v>76995000</v>
      </c>
      <c r="J12310" s="6">
        <v>84706431000168</v>
      </c>
      <c r="K12310" s="6">
        <v>435147</v>
      </c>
      <c r="L12310" s="1">
        <v>34790</v>
      </c>
      <c r="M12310" t="s">
        <v>40143</v>
      </c>
      <c r="N12310">
        <v>2635</v>
      </c>
      <c r="O12310" t="s">
        <v>64398</v>
      </c>
    </row>
    <row r="12311" spans="1:15" x14ac:dyDescent="0.25">
      <c r="A12311" t="s">
        <v>21982</v>
      </c>
      <c r="B12311" t="s">
        <v>245</v>
      </c>
      <c r="C12311" t="s">
        <v>21983</v>
      </c>
      <c r="E12311" t="s">
        <v>21984</v>
      </c>
      <c r="F12311" t="s">
        <v>2716</v>
      </c>
      <c r="G12311" t="s">
        <v>2717</v>
      </c>
      <c r="H12311" t="s">
        <v>864</v>
      </c>
      <c r="I12311">
        <v>76912100</v>
      </c>
      <c r="J12311" s="6">
        <v>33129474000197</v>
      </c>
      <c r="K12311" s="6">
        <v>5313198</v>
      </c>
      <c r="L12311" s="1">
        <v>43549</v>
      </c>
      <c r="M12311" t="s">
        <v>21985</v>
      </c>
      <c r="N12311">
        <v>5991</v>
      </c>
      <c r="O12311" t="s">
        <v>64398</v>
      </c>
    </row>
    <row r="12312" spans="1:15" x14ac:dyDescent="0.25">
      <c r="A12312" t="s">
        <v>58276</v>
      </c>
      <c r="C12312" t="s">
        <v>58277</v>
      </c>
      <c r="E12312" t="s">
        <v>46293</v>
      </c>
      <c r="F12312" t="s">
        <v>34581</v>
      </c>
      <c r="G12312" t="s">
        <v>2717</v>
      </c>
      <c r="H12312" t="s">
        <v>864</v>
      </c>
      <c r="I12312">
        <v>76900888</v>
      </c>
      <c r="J12312" s="6">
        <v>7141937000126</v>
      </c>
      <c r="K12312" s="6">
        <v>134460880</v>
      </c>
      <c r="L12312" t="s">
        <v>3</v>
      </c>
      <c r="N12312">
        <v>148</v>
      </c>
      <c r="O12312" t="s">
        <v>64398</v>
      </c>
    </row>
    <row r="12313" spans="1:15" x14ac:dyDescent="0.25">
      <c r="A12313" t="s">
        <v>36789</v>
      </c>
      <c r="B12313" t="s">
        <v>427</v>
      </c>
      <c r="C12313" t="s">
        <v>36790</v>
      </c>
      <c r="D12313" t="s">
        <v>36791</v>
      </c>
      <c r="E12313" t="s">
        <v>1334</v>
      </c>
      <c r="F12313" t="s">
        <v>36792</v>
      </c>
      <c r="G12313" t="s">
        <v>2717</v>
      </c>
      <c r="H12313" t="s">
        <v>864</v>
      </c>
      <c r="I12313">
        <v>76909899</v>
      </c>
      <c r="J12313" s="6">
        <v>22882054000322</v>
      </c>
      <c r="K12313" s="6">
        <v>3559254</v>
      </c>
      <c r="L12313" s="1">
        <v>36526</v>
      </c>
      <c r="M12313" t="s">
        <v>6918</v>
      </c>
      <c r="N12313">
        <v>5930</v>
      </c>
      <c r="O12313" t="s">
        <v>64397</v>
      </c>
    </row>
    <row r="12314" spans="1:15" x14ac:dyDescent="0.25">
      <c r="A12314" t="s">
        <v>38265</v>
      </c>
      <c r="C12314" t="s">
        <v>38266</v>
      </c>
      <c r="D12314" t="s">
        <v>38267</v>
      </c>
      <c r="E12314" t="s">
        <v>38268</v>
      </c>
      <c r="F12314" t="s">
        <v>38269</v>
      </c>
      <c r="G12314" t="s">
        <v>13137</v>
      </c>
      <c r="H12314" t="s">
        <v>864</v>
      </c>
      <c r="I12314">
        <v>76920000</v>
      </c>
      <c r="J12314" s="6">
        <v>13630992000182</v>
      </c>
      <c r="K12314" s="6">
        <v>3327795</v>
      </c>
      <c r="L12314" s="1">
        <v>40674</v>
      </c>
      <c r="M12314" t="s">
        <v>38270</v>
      </c>
      <c r="N12314" t="s">
        <v>45</v>
      </c>
      <c r="O12314" t="s">
        <v>64397</v>
      </c>
    </row>
    <row r="12315" spans="1:15" x14ac:dyDescent="0.25">
      <c r="A12315" t="s">
        <v>31554</v>
      </c>
      <c r="C12315" t="s">
        <v>31555</v>
      </c>
      <c r="E12315" t="s">
        <v>862</v>
      </c>
      <c r="F12315" t="s">
        <v>1835</v>
      </c>
      <c r="G12315" t="s">
        <v>2717</v>
      </c>
      <c r="H12315" t="s">
        <v>864</v>
      </c>
      <c r="I12315">
        <v>76900970</v>
      </c>
      <c r="J12315" s="6">
        <v>5788948000177</v>
      </c>
      <c r="K12315" s="6">
        <v>192333</v>
      </c>
      <c r="L12315" s="1">
        <v>31328</v>
      </c>
      <c r="M12315" t="s">
        <v>31556</v>
      </c>
      <c r="N12315" t="s">
        <v>45</v>
      </c>
      <c r="O12315" t="s">
        <v>64398</v>
      </c>
    </row>
    <row r="12316" spans="1:15" x14ac:dyDescent="0.25">
      <c r="A12316" t="s">
        <v>44176</v>
      </c>
      <c r="B12316" t="s">
        <v>44177</v>
      </c>
      <c r="C12316" t="s">
        <v>44178</v>
      </c>
      <c r="E12316" t="s">
        <v>1334</v>
      </c>
      <c r="F12316" t="s">
        <v>23681</v>
      </c>
      <c r="G12316" t="s">
        <v>2717</v>
      </c>
      <c r="H12316" t="s">
        <v>864</v>
      </c>
      <c r="I12316">
        <v>76908408</v>
      </c>
      <c r="J12316" s="6">
        <v>9057435000147</v>
      </c>
      <c r="K12316" s="6">
        <v>2303388</v>
      </c>
      <c r="L12316" t="s">
        <v>3</v>
      </c>
      <c r="M12316" t="s">
        <v>44179</v>
      </c>
      <c r="N12316">
        <v>725</v>
      </c>
      <c r="O12316" t="s">
        <v>64396</v>
      </c>
    </row>
    <row r="12317" spans="1:15" x14ac:dyDescent="0.25">
      <c r="A12317" t="s">
        <v>34578</v>
      </c>
      <c r="B12317" t="s">
        <v>1615</v>
      </c>
      <c r="C12317" t="s">
        <v>34579</v>
      </c>
      <c r="E12317" t="s">
        <v>34580</v>
      </c>
      <c r="F12317" t="s">
        <v>34581</v>
      </c>
      <c r="G12317" t="s">
        <v>2717</v>
      </c>
      <c r="H12317" t="s">
        <v>864</v>
      </c>
      <c r="I12317">
        <v>76900892</v>
      </c>
      <c r="J12317" s="6">
        <v>3114735000134</v>
      </c>
      <c r="K12317" s="6">
        <v>570371</v>
      </c>
      <c r="L12317" t="s">
        <v>3</v>
      </c>
      <c r="M12317" t="s">
        <v>34582</v>
      </c>
      <c r="N12317">
        <v>2858</v>
      </c>
      <c r="O12317" t="s">
        <v>64397</v>
      </c>
    </row>
    <row r="12318" spans="1:15" x14ac:dyDescent="0.25">
      <c r="A12318" t="s">
        <v>34072</v>
      </c>
      <c r="B12318" t="s">
        <v>3884</v>
      </c>
      <c r="C12318" t="s">
        <v>34073</v>
      </c>
      <c r="E12318" t="s">
        <v>34074</v>
      </c>
      <c r="F12318" t="s">
        <v>26205</v>
      </c>
      <c r="G12318" t="s">
        <v>2717</v>
      </c>
      <c r="H12318" t="s">
        <v>864</v>
      </c>
      <c r="I12318">
        <v>76900285</v>
      </c>
      <c r="J12318" s="6">
        <v>19070264000140</v>
      </c>
      <c r="K12318" s="6">
        <v>3942325</v>
      </c>
      <c r="L12318" t="s">
        <v>3</v>
      </c>
      <c r="M12318" t="s">
        <v>34075</v>
      </c>
      <c r="N12318">
        <v>962</v>
      </c>
      <c r="O12318" t="s">
        <v>64396</v>
      </c>
    </row>
    <row r="12319" spans="1:15" x14ac:dyDescent="0.25">
      <c r="A12319" t="s">
        <v>38239</v>
      </c>
      <c r="C12319" t="s">
        <v>38240</v>
      </c>
      <c r="D12319" t="s">
        <v>38241</v>
      </c>
      <c r="E12319" t="s">
        <v>38242</v>
      </c>
      <c r="F12319" t="s">
        <v>38243</v>
      </c>
      <c r="G12319" t="s">
        <v>38244</v>
      </c>
      <c r="H12319" t="s">
        <v>864</v>
      </c>
      <c r="I12319">
        <v>76857000</v>
      </c>
      <c r="J12319" s="6">
        <v>9326274000140</v>
      </c>
      <c r="K12319" s="6">
        <v>1709674</v>
      </c>
      <c r="L12319" s="1">
        <v>39475</v>
      </c>
      <c r="M12319" t="s">
        <v>38245</v>
      </c>
      <c r="N12319" t="s">
        <v>38246</v>
      </c>
      <c r="O12319" t="s">
        <v>64398</v>
      </c>
    </row>
    <row r="12320" spans="1:15" x14ac:dyDescent="0.25">
      <c r="A12320" t="s">
        <v>34589</v>
      </c>
      <c r="B12320" t="s">
        <v>1676</v>
      </c>
      <c r="C12320" t="s">
        <v>34590</v>
      </c>
      <c r="D12320">
        <v>69999966988</v>
      </c>
      <c r="E12320" t="s">
        <v>34591</v>
      </c>
      <c r="F12320" t="s">
        <v>26205</v>
      </c>
      <c r="G12320" t="s">
        <v>2717</v>
      </c>
      <c r="H12320" t="s">
        <v>864</v>
      </c>
      <c r="I12320">
        <v>76900162</v>
      </c>
      <c r="J12320" s="6">
        <v>12461787000178</v>
      </c>
      <c r="K12320" s="6">
        <v>3132013</v>
      </c>
      <c r="L12320" t="s">
        <v>3</v>
      </c>
      <c r="M12320" t="s">
        <v>34592</v>
      </c>
      <c r="N12320">
        <v>390</v>
      </c>
      <c r="O12320" t="s">
        <v>64397</v>
      </c>
    </row>
    <row r="12321" spans="1:15" x14ac:dyDescent="0.25">
      <c r="A12321" t="s">
        <v>51270</v>
      </c>
      <c r="B12321" t="s">
        <v>1676</v>
      </c>
      <c r="C12321" t="s">
        <v>34590</v>
      </c>
      <c r="D12321" t="s">
        <v>51271</v>
      </c>
      <c r="E12321" t="s">
        <v>51272</v>
      </c>
      <c r="F12321" t="s">
        <v>415</v>
      </c>
      <c r="G12321" t="s">
        <v>2717</v>
      </c>
      <c r="H12321" t="s">
        <v>864</v>
      </c>
      <c r="I12321">
        <v>76914899</v>
      </c>
      <c r="J12321" s="6">
        <v>34984334000169</v>
      </c>
      <c r="K12321" s="6">
        <v>5492254</v>
      </c>
      <c r="L12321" s="1">
        <v>43733</v>
      </c>
      <c r="M12321" t="s">
        <v>51273</v>
      </c>
      <c r="N12321" t="s">
        <v>45</v>
      </c>
      <c r="O12321" t="s">
        <v>64397</v>
      </c>
    </row>
    <row r="12322" spans="1:15" x14ac:dyDescent="0.25">
      <c r="A12322" t="s">
        <v>2924</v>
      </c>
      <c r="B12322" t="s">
        <v>2925</v>
      </c>
      <c r="C12322" t="s">
        <v>2926</v>
      </c>
      <c r="D12322">
        <v>69984843476</v>
      </c>
      <c r="E12322" t="s">
        <v>2927</v>
      </c>
      <c r="F12322" t="s">
        <v>415</v>
      </c>
      <c r="G12322" t="s">
        <v>2928</v>
      </c>
      <c r="H12322" t="s">
        <v>864</v>
      </c>
      <c r="I12322">
        <v>76868000</v>
      </c>
      <c r="J12322" s="6">
        <v>6346821000160</v>
      </c>
      <c r="K12322" s="6">
        <v>1321871</v>
      </c>
      <c r="L12322" t="s">
        <v>3</v>
      </c>
      <c r="M12322" t="s">
        <v>2929</v>
      </c>
      <c r="N12322" t="s">
        <v>45</v>
      </c>
      <c r="O12322" t="s">
        <v>64397</v>
      </c>
    </row>
    <row r="12323" spans="1:15" x14ac:dyDescent="0.25">
      <c r="A12323" t="s">
        <v>36789</v>
      </c>
      <c r="B12323" t="s">
        <v>63375</v>
      </c>
      <c r="C12323" t="s">
        <v>63376</v>
      </c>
      <c r="D12323" t="s">
        <v>63377</v>
      </c>
      <c r="E12323" t="s">
        <v>63378</v>
      </c>
      <c r="F12323" t="s">
        <v>415</v>
      </c>
      <c r="G12323" t="s">
        <v>41015</v>
      </c>
      <c r="H12323" t="s">
        <v>864</v>
      </c>
      <c r="I12323">
        <v>76934000</v>
      </c>
      <c r="J12323" s="6">
        <v>22882054000160</v>
      </c>
      <c r="K12323" s="6">
        <v>181153</v>
      </c>
      <c r="L12323" t="s">
        <v>3</v>
      </c>
      <c r="M12323" t="s">
        <v>6918</v>
      </c>
      <c r="N12323" t="s">
        <v>372</v>
      </c>
      <c r="O12323" t="s">
        <v>64398</v>
      </c>
    </row>
    <row r="12324" spans="1:15" x14ac:dyDescent="0.25">
      <c r="A12324" t="s">
        <v>2712</v>
      </c>
      <c r="B12324" t="s">
        <v>2713</v>
      </c>
      <c r="C12324" t="s">
        <v>2714</v>
      </c>
      <c r="E12324" t="s">
        <v>2715</v>
      </c>
      <c r="F12324" t="s">
        <v>2716</v>
      </c>
      <c r="G12324" t="s">
        <v>2717</v>
      </c>
      <c r="H12324" t="s">
        <v>864</v>
      </c>
      <c r="I12324">
        <v>76912100</v>
      </c>
      <c r="J12324" s="6">
        <v>18252633000152</v>
      </c>
      <c r="K12324" s="6">
        <v>3862674</v>
      </c>
      <c r="L12324" t="s">
        <v>3</v>
      </c>
      <c r="M12324" t="s">
        <v>2718</v>
      </c>
      <c r="N12324">
        <v>5052</v>
      </c>
      <c r="O12324" t="s">
        <v>64397</v>
      </c>
    </row>
    <row r="12325" spans="1:15" x14ac:dyDescent="0.25">
      <c r="A12325" t="s">
        <v>43865</v>
      </c>
      <c r="B12325" t="s">
        <v>43866</v>
      </c>
      <c r="C12325" t="s">
        <v>43867</v>
      </c>
      <c r="E12325" t="s">
        <v>43868</v>
      </c>
      <c r="F12325" t="s">
        <v>415</v>
      </c>
      <c r="G12325" t="s">
        <v>7052</v>
      </c>
      <c r="H12325" t="s">
        <v>864</v>
      </c>
      <c r="I12325">
        <v>76960970</v>
      </c>
      <c r="J12325" s="6">
        <v>5012512000191</v>
      </c>
      <c r="L12325" s="1">
        <v>37368</v>
      </c>
      <c r="N12325" t="s">
        <v>45</v>
      </c>
      <c r="O12325" t="s">
        <v>64398</v>
      </c>
    </row>
    <row r="12326" spans="1:15" x14ac:dyDescent="0.25">
      <c r="A12326" t="s">
        <v>38569</v>
      </c>
      <c r="C12326" t="s">
        <v>38570</v>
      </c>
      <c r="E12326" t="s">
        <v>645</v>
      </c>
      <c r="F12326" t="s">
        <v>50</v>
      </c>
      <c r="G12326" t="s">
        <v>7052</v>
      </c>
      <c r="H12326" t="s">
        <v>864</v>
      </c>
      <c r="I12326">
        <v>76964006</v>
      </c>
      <c r="J12326" s="6">
        <v>84576610000128</v>
      </c>
      <c r="K12326" s="6">
        <v>344141</v>
      </c>
      <c r="L12326" t="s">
        <v>3</v>
      </c>
      <c r="M12326" t="s">
        <v>38571</v>
      </c>
      <c r="N12326">
        <v>2120</v>
      </c>
      <c r="O12326" t="s">
        <v>64397</v>
      </c>
    </row>
    <row r="12327" spans="1:15" x14ac:dyDescent="0.25">
      <c r="A12327" t="s">
        <v>15674</v>
      </c>
      <c r="C12327" t="s">
        <v>15675</v>
      </c>
      <c r="E12327" t="s">
        <v>15676</v>
      </c>
      <c r="F12327" t="s">
        <v>15677</v>
      </c>
      <c r="G12327" t="s">
        <v>7052</v>
      </c>
      <c r="H12327" t="s">
        <v>864</v>
      </c>
      <c r="I12327">
        <v>76964087</v>
      </c>
      <c r="J12327" s="6">
        <v>5269528000184</v>
      </c>
      <c r="K12327" s="6">
        <v>1140264</v>
      </c>
      <c r="L12327" t="s">
        <v>3</v>
      </c>
      <c r="M12327" t="s">
        <v>15678</v>
      </c>
      <c r="N12327">
        <v>2673</v>
      </c>
      <c r="O12327" t="s">
        <v>64398</v>
      </c>
    </row>
    <row r="12328" spans="1:15" x14ac:dyDescent="0.25">
      <c r="A12328" t="s">
        <v>31603</v>
      </c>
      <c r="C12328" t="s">
        <v>24762</v>
      </c>
      <c r="E12328" t="s">
        <v>31604</v>
      </c>
      <c r="F12328" t="s">
        <v>415</v>
      </c>
      <c r="G12328" t="s">
        <v>3013</v>
      </c>
      <c r="H12328" t="s">
        <v>864</v>
      </c>
      <c r="I12328">
        <v>76940000</v>
      </c>
      <c r="J12328" s="6">
        <v>9501861000128</v>
      </c>
      <c r="K12328" s="6">
        <v>1719441</v>
      </c>
      <c r="L12328" s="1">
        <v>39561</v>
      </c>
      <c r="M12328" t="s">
        <v>31605</v>
      </c>
      <c r="N12328" t="s">
        <v>45</v>
      </c>
      <c r="O12328" t="s">
        <v>64398</v>
      </c>
    </row>
    <row r="12329" spans="1:15" x14ac:dyDescent="0.25">
      <c r="A12329" t="s">
        <v>24760</v>
      </c>
      <c r="B12329" t="s">
        <v>24761</v>
      </c>
      <c r="C12329" t="s">
        <v>24762</v>
      </c>
      <c r="E12329" t="s">
        <v>24763</v>
      </c>
      <c r="F12329" t="s">
        <v>415</v>
      </c>
      <c r="G12329" t="s">
        <v>3013</v>
      </c>
      <c r="H12329" t="s">
        <v>864</v>
      </c>
      <c r="I12329">
        <v>76940000</v>
      </c>
      <c r="J12329" s="6">
        <v>63753859000191</v>
      </c>
      <c r="K12329" s="6">
        <v>300071</v>
      </c>
      <c r="L12329" t="s">
        <v>3</v>
      </c>
      <c r="M12329" t="s">
        <v>24764</v>
      </c>
      <c r="N12329" t="s">
        <v>45</v>
      </c>
      <c r="O12329" t="s">
        <v>64398</v>
      </c>
    </row>
    <row r="12330" spans="1:15" x14ac:dyDescent="0.25">
      <c r="A12330" t="s">
        <v>7062</v>
      </c>
      <c r="C12330" t="s">
        <v>7063</v>
      </c>
      <c r="E12330" t="s">
        <v>7064</v>
      </c>
      <c r="G12330" t="s">
        <v>7065</v>
      </c>
      <c r="H12330" t="s">
        <v>864</v>
      </c>
      <c r="I12330">
        <v>76850000</v>
      </c>
      <c r="J12330" s="6">
        <v>25357267000161</v>
      </c>
      <c r="K12330" s="6">
        <v>4618823</v>
      </c>
      <c r="L12330" t="s">
        <v>3</v>
      </c>
      <c r="M12330" t="s">
        <v>7066</v>
      </c>
      <c r="N12330">
        <v>2334</v>
      </c>
      <c r="O12330" t="s">
        <v>64398</v>
      </c>
    </row>
    <row r="12331" spans="1:15" x14ac:dyDescent="0.25">
      <c r="A12331" t="s">
        <v>51802</v>
      </c>
      <c r="B12331" t="s">
        <v>51803</v>
      </c>
      <c r="C12331" t="s">
        <v>51804</v>
      </c>
      <c r="E12331" t="s">
        <v>51805</v>
      </c>
      <c r="F12331" t="s">
        <v>2564</v>
      </c>
      <c r="G12331" t="s">
        <v>6463</v>
      </c>
      <c r="H12331" t="s">
        <v>864</v>
      </c>
      <c r="I12331">
        <v>76970000</v>
      </c>
      <c r="J12331" s="6">
        <v>34473496000132</v>
      </c>
      <c r="K12331" s="6">
        <v>231533</v>
      </c>
      <c r="L12331" t="s">
        <v>3</v>
      </c>
      <c r="M12331" t="s">
        <v>3537</v>
      </c>
      <c r="N12331">
        <v>1246</v>
      </c>
      <c r="O12331" t="s">
        <v>64398</v>
      </c>
    </row>
    <row r="12332" spans="1:15" x14ac:dyDescent="0.25">
      <c r="A12332" t="s">
        <v>6458</v>
      </c>
      <c r="B12332" t="s">
        <v>6459</v>
      </c>
      <c r="C12332" t="s">
        <v>6460</v>
      </c>
      <c r="E12332" t="s">
        <v>6461</v>
      </c>
      <c r="F12332" t="s">
        <v>6462</v>
      </c>
      <c r="G12332" t="s">
        <v>6463</v>
      </c>
      <c r="H12332" t="s">
        <v>864</v>
      </c>
      <c r="I12332">
        <v>76970000</v>
      </c>
      <c r="J12332" s="6">
        <v>9074723000100</v>
      </c>
      <c r="K12332" s="6">
        <v>2303507</v>
      </c>
      <c r="L12332" s="1">
        <v>39349</v>
      </c>
      <c r="M12332" t="s">
        <v>6464</v>
      </c>
      <c r="N12332">
        <v>1046</v>
      </c>
      <c r="O12332" t="s">
        <v>64396</v>
      </c>
    </row>
    <row r="12333" spans="1:15" x14ac:dyDescent="0.25">
      <c r="A12333" t="s">
        <v>31572</v>
      </c>
      <c r="C12333" t="s">
        <v>31573</v>
      </c>
      <c r="E12333" t="s">
        <v>31574</v>
      </c>
      <c r="F12333" t="s">
        <v>415</v>
      </c>
      <c r="G12333" t="s">
        <v>9122</v>
      </c>
      <c r="H12333" t="s">
        <v>864</v>
      </c>
      <c r="I12333">
        <v>76928000</v>
      </c>
      <c r="J12333" s="6">
        <v>5760466000109</v>
      </c>
      <c r="K12333" s="6">
        <v>1201522</v>
      </c>
      <c r="L12333" t="s">
        <v>3</v>
      </c>
      <c r="M12333" t="s">
        <v>31575</v>
      </c>
      <c r="N12333" t="s">
        <v>45</v>
      </c>
      <c r="O12333" t="s">
        <v>64398</v>
      </c>
    </row>
    <row r="12334" spans="1:15" x14ac:dyDescent="0.25">
      <c r="A12334" t="s">
        <v>41812</v>
      </c>
      <c r="B12334" t="s">
        <v>41813</v>
      </c>
      <c r="C12334" t="s">
        <v>41814</v>
      </c>
      <c r="D12334" t="s">
        <v>41815</v>
      </c>
      <c r="E12334" t="s">
        <v>41816</v>
      </c>
      <c r="F12334" t="s">
        <v>50</v>
      </c>
      <c r="G12334" t="s">
        <v>41817</v>
      </c>
      <c r="H12334" t="s">
        <v>864</v>
      </c>
      <c r="I12334">
        <v>76926000</v>
      </c>
      <c r="J12334" s="6">
        <v>84743541000280</v>
      </c>
      <c r="K12334" s="6">
        <v>4743245</v>
      </c>
      <c r="L12334" t="s">
        <v>3</v>
      </c>
      <c r="M12334" t="s">
        <v>41818</v>
      </c>
      <c r="N12334">
        <v>2157</v>
      </c>
      <c r="O12334" t="s">
        <v>64396</v>
      </c>
    </row>
    <row r="12335" spans="1:15" x14ac:dyDescent="0.25">
      <c r="A12335" t="s">
        <v>28401</v>
      </c>
      <c r="C12335" t="s">
        <v>28402</v>
      </c>
      <c r="E12335" t="s">
        <v>28403</v>
      </c>
      <c r="F12335" t="s">
        <v>22634</v>
      </c>
      <c r="G12335" t="s">
        <v>2895</v>
      </c>
      <c r="H12335" t="s">
        <v>864</v>
      </c>
      <c r="I12335">
        <v>76878899</v>
      </c>
      <c r="J12335" s="6">
        <v>5296224000106</v>
      </c>
      <c r="K12335" s="6">
        <v>1291645</v>
      </c>
      <c r="L12335" t="s">
        <v>3</v>
      </c>
      <c r="M12335" t="s">
        <v>28404</v>
      </c>
      <c r="N12335" t="s">
        <v>45</v>
      </c>
      <c r="O12335" t="s">
        <v>64398</v>
      </c>
    </row>
    <row r="12336" spans="1:15" x14ac:dyDescent="0.25">
      <c r="A12336" t="s">
        <v>45806</v>
      </c>
      <c r="B12336" t="s">
        <v>45807</v>
      </c>
      <c r="C12336" t="s">
        <v>45808</v>
      </c>
      <c r="D12336" t="s">
        <v>45809</v>
      </c>
      <c r="E12336" t="s">
        <v>45810</v>
      </c>
      <c r="F12336" t="s">
        <v>415</v>
      </c>
      <c r="G12336" t="s">
        <v>45811</v>
      </c>
      <c r="H12336" t="s">
        <v>864</v>
      </c>
      <c r="I12336">
        <v>76888000</v>
      </c>
      <c r="J12336" s="6">
        <v>63794622000159</v>
      </c>
      <c r="K12336" s="6">
        <v>369349</v>
      </c>
      <c r="L12336" t="s">
        <v>3</v>
      </c>
      <c r="M12336" t="s">
        <v>45812</v>
      </c>
      <c r="N12336" t="s">
        <v>45</v>
      </c>
      <c r="O12336" t="s">
        <v>64398</v>
      </c>
    </row>
    <row r="12337" spans="1:15" x14ac:dyDescent="0.25">
      <c r="A12337" t="s">
        <v>55813</v>
      </c>
      <c r="B12337" t="s">
        <v>55814</v>
      </c>
      <c r="C12337" t="s">
        <v>55815</v>
      </c>
      <c r="D12337" t="s">
        <v>55816</v>
      </c>
      <c r="E12337" t="s">
        <v>7059</v>
      </c>
      <c r="F12337" t="s">
        <v>55817</v>
      </c>
      <c r="G12337" t="s">
        <v>2895</v>
      </c>
      <c r="H12337" t="s">
        <v>864</v>
      </c>
      <c r="I12337">
        <v>76876696</v>
      </c>
      <c r="J12337" s="6">
        <v>63784797000185</v>
      </c>
      <c r="K12337" s="6">
        <v>369900</v>
      </c>
      <c r="L12337" t="s">
        <v>3</v>
      </c>
      <c r="M12337" t="s">
        <v>55818</v>
      </c>
      <c r="N12337">
        <v>2640</v>
      </c>
      <c r="O12337" t="s">
        <v>64398</v>
      </c>
    </row>
    <row r="12338" spans="1:15" x14ac:dyDescent="0.25">
      <c r="A12338" t="s">
        <v>43879</v>
      </c>
      <c r="C12338" t="s">
        <v>43880</v>
      </c>
      <c r="E12338" t="s">
        <v>43881</v>
      </c>
      <c r="F12338" t="s">
        <v>415</v>
      </c>
      <c r="G12338" t="s">
        <v>22470</v>
      </c>
      <c r="H12338" t="s">
        <v>864</v>
      </c>
      <c r="I12338">
        <v>76954000</v>
      </c>
      <c r="J12338" s="6">
        <v>10348616000101</v>
      </c>
      <c r="K12338" s="6">
        <v>1740211</v>
      </c>
      <c r="L12338" s="1">
        <v>39710</v>
      </c>
      <c r="M12338" t="s">
        <v>43882</v>
      </c>
      <c r="N12338" t="s">
        <v>372</v>
      </c>
      <c r="O12338" t="s">
        <v>64398</v>
      </c>
    </row>
    <row r="12339" spans="1:15" x14ac:dyDescent="0.25">
      <c r="A12339" t="s">
        <v>54109</v>
      </c>
      <c r="C12339" t="s">
        <v>54110</v>
      </c>
      <c r="E12339" t="s">
        <v>54111</v>
      </c>
      <c r="F12339" t="s">
        <v>54112</v>
      </c>
      <c r="G12339" t="s">
        <v>2895</v>
      </c>
      <c r="H12339" t="s">
        <v>864</v>
      </c>
      <c r="I12339">
        <v>76870363</v>
      </c>
      <c r="J12339" s="6">
        <v>43543817000119</v>
      </c>
      <c r="K12339" s="6">
        <v>6129617</v>
      </c>
      <c r="L12339" t="s">
        <v>3</v>
      </c>
      <c r="M12339" t="s">
        <v>54113</v>
      </c>
      <c r="N12339">
        <v>2541</v>
      </c>
      <c r="O12339" t="s">
        <v>64398</v>
      </c>
    </row>
    <row r="12340" spans="1:15" x14ac:dyDescent="0.25">
      <c r="A12340" t="s">
        <v>44806</v>
      </c>
      <c r="C12340" t="s">
        <v>44807</v>
      </c>
      <c r="E12340" t="s">
        <v>44808</v>
      </c>
      <c r="F12340" t="s">
        <v>415</v>
      </c>
      <c r="G12340" t="s">
        <v>3732</v>
      </c>
      <c r="H12340" t="s">
        <v>864</v>
      </c>
      <c r="I12340">
        <v>76880000</v>
      </c>
      <c r="J12340" s="6">
        <v>27080827000109</v>
      </c>
      <c r="K12340" s="6">
        <v>4728114</v>
      </c>
      <c r="L12340" s="1">
        <v>42776</v>
      </c>
      <c r="M12340" t="s">
        <v>44809</v>
      </c>
      <c r="N12340" t="s">
        <v>45</v>
      </c>
      <c r="O12340" t="s">
        <v>64398</v>
      </c>
    </row>
    <row r="12341" spans="1:15" x14ac:dyDescent="0.25">
      <c r="A12341" t="s">
        <v>38252</v>
      </c>
      <c r="B12341" t="s">
        <v>36081</v>
      </c>
      <c r="C12341" t="s">
        <v>44794</v>
      </c>
      <c r="E12341" t="s">
        <v>44795</v>
      </c>
      <c r="F12341" t="s">
        <v>40403</v>
      </c>
      <c r="G12341" t="s">
        <v>44478</v>
      </c>
      <c r="H12341" t="s">
        <v>864</v>
      </c>
      <c r="I12341">
        <v>76987078</v>
      </c>
      <c r="J12341" s="6">
        <v>34400497000238</v>
      </c>
      <c r="K12341" s="6">
        <v>6128149</v>
      </c>
      <c r="L12341" s="1">
        <v>44454</v>
      </c>
      <c r="M12341" t="s">
        <v>44796</v>
      </c>
      <c r="N12341">
        <v>701</v>
      </c>
      <c r="O12341" t="s">
        <v>64398</v>
      </c>
    </row>
    <row r="12342" spans="1:15" x14ac:dyDescent="0.25">
      <c r="A12342" t="s">
        <v>42309</v>
      </c>
      <c r="C12342" t="s">
        <v>42310</v>
      </c>
      <c r="E12342" t="s">
        <v>42311</v>
      </c>
      <c r="F12342" t="s">
        <v>42312</v>
      </c>
      <c r="G12342" t="s">
        <v>2717</v>
      </c>
      <c r="H12342" t="s">
        <v>864</v>
      </c>
      <c r="I12342">
        <v>76913154</v>
      </c>
      <c r="J12342" s="6">
        <v>49709503000120</v>
      </c>
      <c r="K12342" s="6">
        <v>6588735</v>
      </c>
      <c r="L12342" t="s">
        <v>3</v>
      </c>
      <c r="M12342" t="s">
        <v>42313</v>
      </c>
      <c r="N12342">
        <v>2963</v>
      </c>
      <c r="O12342" t="s">
        <v>64398</v>
      </c>
    </row>
    <row r="12343" spans="1:15" x14ac:dyDescent="0.25">
      <c r="A12343" t="s">
        <v>38223</v>
      </c>
      <c r="C12343" t="s">
        <v>38224</v>
      </c>
      <c r="E12343" t="s">
        <v>38225</v>
      </c>
      <c r="F12343" t="s">
        <v>415</v>
      </c>
      <c r="G12343" t="s">
        <v>38226</v>
      </c>
      <c r="H12343" t="s">
        <v>864</v>
      </c>
      <c r="I12343">
        <v>76930000</v>
      </c>
      <c r="J12343" s="6">
        <v>57506902000111</v>
      </c>
      <c r="K12343" s="6">
        <v>7099801</v>
      </c>
      <c r="L12343" s="1">
        <v>46062</v>
      </c>
      <c r="M12343" t="s">
        <v>38227</v>
      </c>
      <c r="N12343" t="s">
        <v>372</v>
      </c>
      <c r="O12343" t="s">
        <v>64398</v>
      </c>
    </row>
    <row r="12344" spans="1:15" x14ac:dyDescent="0.25">
      <c r="A12344" t="s">
        <v>44768</v>
      </c>
      <c r="B12344" t="s">
        <v>6247</v>
      </c>
      <c r="C12344" t="s">
        <v>44769</v>
      </c>
      <c r="D12344" t="s">
        <v>44770</v>
      </c>
      <c r="E12344" t="s">
        <v>44771</v>
      </c>
      <c r="F12344" t="s">
        <v>19566</v>
      </c>
      <c r="G12344" t="s">
        <v>2710</v>
      </c>
      <c r="H12344" t="s">
        <v>864</v>
      </c>
      <c r="I12344">
        <v>76811483</v>
      </c>
      <c r="J12344" s="6">
        <v>48836504000172</v>
      </c>
      <c r="K12344" s="6">
        <v>6525792</v>
      </c>
      <c r="L12344" t="s">
        <v>3</v>
      </c>
      <c r="M12344" t="s">
        <v>44772</v>
      </c>
      <c r="N12344">
        <v>1590</v>
      </c>
      <c r="O12344" t="s">
        <v>64398</v>
      </c>
    </row>
    <row r="12345" spans="1:15" x14ac:dyDescent="0.25">
      <c r="A12345" t="s">
        <v>22743</v>
      </c>
      <c r="B12345" t="s">
        <v>26202</v>
      </c>
      <c r="C12345" t="s">
        <v>26203</v>
      </c>
      <c r="E12345" t="s">
        <v>26204</v>
      </c>
      <c r="F12345" t="s">
        <v>415</v>
      </c>
      <c r="G12345" t="s">
        <v>26205</v>
      </c>
      <c r="H12345" t="s">
        <v>864</v>
      </c>
      <c r="I12345">
        <v>76929000</v>
      </c>
      <c r="J12345" s="6">
        <v>5646631000287</v>
      </c>
      <c r="K12345" s="6">
        <v>3608735</v>
      </c>
      <c r="L12345" t="s">
        <v>3</v>
      </c>
      <c r="M12345" t="s">
        <v>22749</v>
      </c>
      <c r="N12345" t="s">
        <v>372</v>
      </c>
      <c r="O12345" t="s">
        <v>64398</v>
      </c>
    </row>
    <row r="12346" spans="1:15" x14ac:dyDescent="0.25">
      <c r="A12346" t="s">
        <v>38256</v>
      </c>
      <c r="C12346" t="s">
        <v>38257</v>
      </c>
      <c r="E12346" t="s">
        <v>38258</v>
      </c>
      <c r="F12346" t="s">
        <v>415</v>
      </c>
      <c r="G12346" t="s">
        <v>26205</v>
      </c>
      <c r="H12346" t="s">
        <v>864</v>
      </c>
      <c r="I12346">
        <v>76929000</v>
      </c>
      <c r="J12346" s="6">
        <v>39825659000112</v>
      </c>
      <c r="K12346" s="6">
        <v>5843413</v>
      </c>
      <c r="L12346" s="1">
        <v>44153</v>
      </c>
      <c r="M12346" t="s">
        <v>38259</v>
      </c>
      <c r="N12346" t="s">
        <v>372</v>
      </c>
      <c r="O12346" t="s">
        <v>64398</v>
      </c>
    </row>
    <row r="12347" spans="1:15" x14ac:dyDescent="0.25">
      <c r="A12347" t="s">
        <v>44773</v>
      </c>
      <c r="B12347" t="s">
        <v>44774</v>
      </c>
      <c r="C12347" t="s">
        <v>44775</v>
      </c>
      <c r="E12347" t="s">
        <v>44776</v>
      </c>
      <c r="F12347" t="s">
        <v>415</v>
      </c>
      <c r="G12347" t="s">
        <v>44777</v>
      </c>
      <c r="H12347" t="s">
        <v>864</v>
      </c>
      <c r="I12347">
        <v>76935000</v>
      </c>
      <c r="J12347" s="6">
        <v>56888578000180</v>
      </c>
      <c r="K12347" s="6">
        <v>7064179</v>
      </c>
      <c r="L12347" s="1">
        <v>45520</v>
      </c>
      <c r="N12347" t="s">
        <v>45</v>
      </c>
      <c r="O12347" t="s">
        <v>64398</v>
      </c>
    </row>
    <row r="12348" spans="1:15" x14ac:dyDescent="0.25">
      <c r="A12348" t="s">
        <v>54133</v>
      </c>
      <c r="B12348" t="s">
        <v>54134</v>
      </c>
      <c r="C12348" t="s">
        <v>54135</v>
      </c>
      <c r="D12348" t="s">
        <v>54136</v>
      </c>
      <c r="E12348" t="s">
        <v>54137</v>
      </c>
      <c r="F12348" t="s">
        <v>50</v>
      </c>
      <c r="G12348" t="s">
        <v>3013</v>
      </c>
      <c r="H12348" t="s">
        <v>864</v>
      </c>
      <c r="I12348">
        <v>76940000</v>
      </c>
      <c r="J12348" s="6">
        <v>32758391000102</v>
      </c>
      <c r="K12348" s="6">
        <v>5280231</v>
      </c>
      <c r="L12348" t="s">
        <v>3</v>
      </c>
      <c r="N12348">
        <v>5412</v>
      </c>
      <c r="O12348" t="s">
        <v>64398</v>
      </c>
    </row>
    <row r="12349" spans="1:15" x14ac:dyDescent="0.25">
      <c r="A12349" t="s">
        <v>43759</v>
      </c>
      <c r="B12349" t="s">
        <v>43760</v>
      </c>
      <c r="C12349" t="s">
        <v>43761</v>
      </c>
      <c r="D12349" t="s">
        <v>43762</v>
      </c>
      <c r="E12349" t="s">
        <v>43763</v>
      </c>
      <c r="F12349" t="s">
        <v>415</v>
      </c>
      <c r="G12349" t="s">
        <v>43764</v>
      </c>
      <c r="H12349" t="s">
        <v>864</v>
      </c>
      <c r="I12349">
        <v>76924000</v>
      </c>
      <c r="J12349" s="6">
        <v>28067887000154</v>
      </c>
      <c r="K12349" s="6">
        <v>4856112</v>
      </c>
      <c r="L12349" s="1">
        <v>42915</v>
      </c>
      <c r="M12349" t="s">
        <v>43765</v>
      </c>
      <c r="N12349" t="s">
        <v>372</v>
      </c>
      <c r="O12349" t="s">
        <v>64398</v>
      </c>
    </row>
    <row r="12350" spans="1:15" x14ac:dyDescent="0.25">
      <c r="A12350" t="s">
        <v>42294</v>
      </c>
      <c r="C12350" t="s">
        <v>42295</v>
      </c>
      <c r="E12350" t="s">
        <v>42296</v>
      </c>
      <c r="F12350" t="s">
        <v>5119</v>
      </c>
      <c r="G12350" t="s">
        <v>3013</v>
      </c>
      <c r="H12350" t="s">
        <v>864</v>
      </c>
      <c r="I12350">
        <v>76940000</v>
      </c>
      <c r="J12350" s="6">
        <v>63152240244</v>
      </c>
      <c r="K12350" s="6">
        <v>1499386</v>
      </c>
      <c r="L12350" s="1">
        <v>29192</v>
      </c>
      <c r="M12350" t="s">
        <v>42297</v>
      </c>
      <c r="N12350" t="s">
        <v>42298</v>
      </c>
      <c r="O12350" t="s">
        <v>64397</v>
      </c>
    </row>
    <row r="12351" spans="1:15" x14ac:dyDescent="0.25">
      <c r="A12351" t="s">
        <v>46670</v>
      </c>
      <c r="C12351" t="s">
        <v>46671</v>
      </c>
      <c r="E12351" t="s">
        <v>46672</v>
      </c>
      <c r="F12351" t="s">
        <v>46673</v>
      </c>
      <c r="G12351" t="s">
        <v>44478</v>
      </c>
      <c r="H12351" t="s">
        <v>864</v>
      </c>
      <c r="I12351">
        <v>76988899</v>
      </c>
      <c r="J12351" s="6">
        <v>11978450000170</v>
      </c>
      <c r="K12351" s="6">
        <v>3065421</v>
      </c>
      <c r="L12351" t="s">
        <v>3</v>
      </c>
      <c r="M12351" t="s">
        <v>46674</v>
      </c>
      <c r="N12351" t="s">
        <v>45</v>
      </c>
      <c r="O12351" t="s">
        <v>64398</v>
      </c>
    </row>
    <row r="12352" spans="1:15" x14ac:dyDescent="0.25">
      <c r="A12352" t="s">
        <v>59559</v>
      </c>
      <c r="B12352" t="s">
        <v>59560</v>
      </c>
      <c r="C12352" t="s">
        <v>59561</v>
      </c>
      <c r="E12352" t="s">
        <v>59562</v>
      </c>
      <c r="F12352" t="s">
        <v>415</v>
      </c>
      <c r="G12352" t="s">
        <v>59563</v>
      </c>
      <c r="H12352" t="s">
        <v>864</v>
      </c>
      <c r="I12352">
        <v>78981000</v>
      </c>
      <c r="J12352" s="6">
        <v>5521231000164</v>
      </c>
      <c r="L12352" s="1">
        <v>37649</v>
      </c>
      <c r="M12352" t="s">
        <v>59564</v>
      </c>
      <c r="N12352" t="s">
        <v>45</v>
      </c>
      <c r="O12352" t="s">
        <v>64398</v>
      </c>
    </row>
    <row r="12353" spans="1:15" x14ac:dyDescent="0.25">
      <c r="A12353" t="s">
        <v>42304</v>
      </c>
      <c r="B12353" t="s">
        <v>42305</v>
      </c>
      <c r="C12353" t="s">
        <v>42306</v>
      </c>
      <c r="E12353" t="s">
        <v>42307</v>
      </c>
      <c r="F12353" t="s">
        <v>415</v>
      </c>
      <c r="G12353" t="s">
        <v>2710</v>
      </c>
      <c r="H12353" t="s">
        <v>864</v>
      </c>
      <c r="I12353">
        <v>76834899</v>
      </c>
      <c r="J12353" s="6">
        <v>31556997000194</v>
      </c>
      <c r="K12353" s="6">
        <v>5180961</v>
      </c>
      <c r="L12353" s="1">
        <v>43363</v>
      </c>
      <c r="M12353" t="s">
        <v>42308</v>
      </c>
      <c r="N12353" t="s">
        <v>372</v>
      </c>
      <c r="O12353" t="s">
        <v>64398</v>
      </c>
    </row>
    <row r="12354" spans="1:15" x14ac:dyDescent="0.25">
      <c r="A12354" t="s">
        <v>9118</v>
      </c>
      <c r="B12354" t="s">
        <v>9119</v>
      </c>
      <c r="C12354" t="s">
        <v>9120</v>
      </c>
      <c r="E12354" t="s">
        <v>9121</v>
      </c>
      <c r="F12354" t="s">
        <v>415</v>
      </c>
      <c r="G12354" t="s">
        <v>9122</v>
      </c>
      <c r="H12354" t="s">
        <v>864</v>
      </c>
      <c r="I12354">
        <v>76928000</v>
      </c>
      <c r="J12354" s="6">
        <v>45227310000181</v>
      </c>
      <c r="K12354" s="6">
        <v>6253539</v>
      </c>
      <c r="L12354" s="1">
        <v>44601</v>
      </c>
      <c r="M12354" t="s">
        <v>4927</v>
      </c>
      <c r="N12354" t="s">
        <v>45</v>
      </c>
      <c r="O12354" t="s">
        <v>64398</v>
      </c>
    </row>
    <row r="12355" spans="1:15" x14ac:dyDescent="0.25">
      <c r="A12355" t="s">
        <v>32573</v>
      </c>
      <c r="B12355" t="s">
        <v>54072</v>
      </c>
      <c r="C12355" t="s">
        <v>54073</v>
      </c>
      <c r="D12355" t="s">
        <v>54074</v>
      </c>
      <c r="E12355" t="s">
        <v>19831</v>
      </c>
      <c r="F12355" t="s">
        <v>54075</v>
      </c>
      <c r="G12355" t="s">
        <v>2710</v>
      </c>
      <c r="H12355" t="s">
        <v>864</v>
      </c>
      <c r="I12355">
        <v>76803745</v>
      </c>
      <c r="J12355" s="6">
        <v>7330773000185</v>
      </c>
      <c r="K12355" s="6">
        <v>1356721</v>
      </c>
      <c r="L12355" s="1">
        <v>38462</v>
      </c>
      <c r="M12355" t="s">
        <v>32576</v>
      </c>
      <c r="N12355">
        <v>1955</v>
      </c>
      <c r="O12355" t="s">
        <v>64398</v>
      </c>
    </row>
    <row r="12356" spans="1:15" x14ac:dyDescent="0.25">
      <c r="A12356" t="s">
        <v>42299</v>
      </c>
      <c r="C12356" t="s">
        <v>42300</v>
      </c>
      <c r="D12356" t="s">
        <v>42301</v>
      </c>
      <c r="E12356" t="s">
        <v>42302</v>
      </c>
      <c r="F12356" t="s">
        <v>42303</v>
      </c>
      <c r="G12356" t="s">
        <v>2710</v>
      </c>
      <c r="H12356" t="s">
        <v>864</v>
      </c>
      <c r="I12356">
        <v>76828622</v>
      </c>
      <c r="J12356" s="6">
        <v>46148773000110</v>
      </c>
      <c r="K12356" s="6">
        <v>6321356</v>
      </c>
      <c r="L12356" t="s">
        <v>3</v>
      </c>
      <c r="N12356">
        <v>10120</v>
      </c>
      <c r="O12356" t="s">
        <v>64398</v>
      </c>
    </row>
    <row r="12357" spans="1:15" x14ac:dyDescent="0.25">
      <c r="A12357" t="s">
        <v>43217</v>
      </c>
      <c r="B12357" t="s">
        <v>6594</v>
      </c>
      <c r="C12357" t="s">
        <v>43218</v>
      </c>
      <c r="E12357" t="s">
        <v>14000</v>
      </c>
      <c r="G12357" t="s">
        <v>13137</v>
      </c>
      <c r="H12357" t="s">
        <v>864</v>
      </c>
      <c r="I12357">
        <v>76920000</v>
      </c>
      <c r="J12357" s="6">
        <v>7554169000566</v>
      </c>
      <c r="K12357" s="6">
        <v>3442624</v>
      </c>
      <c r="L12357" s="1">
        <v>38586</v>
      </c>
      <c r="M12357" t="s">
        <v>43219</v>
      </c>
      <c r="N12357">
        <v>3671</v>
      </c>
      <c r="O12357" t="s">
        <v>64398</v>
      </c>
    </row>
    <row r="12358" spans="1:15" x14ac:dyDescent="0.25">
      <c r="A12358" t="s">
        <v>32697</v>
      </c>
      <c r="B12358" t="s">
        <v>1676</v>
      </c>
      <c r="C12358" t="s">
        <v>32698</v>
      </c>
      <c r="D12358" t="s">
        <v>32698</v>
      </c>
      <c r="E12358" t="s">
        <v>32699</v>
      </c>
      <c r="F12358" t="s">
        <v>32700</v>
      </c>
      <c r="G12358" t="s">
        <v>2717</v>
      </c>
      <c r="H12358" t="s">
        <v>864</v>
      </c>
      <c r="I12358">
        <v>76908301</v>
      </c>
      <c r="J12358" s="6">
        <v>17812417000151</v>
      </c>
      <c r="K12358" s="6">
        <v>3798411</v>
      </c>
      <c r="L12358" t="s">
        <v>3</v>
      </c>
      <c r="M12358" t="s">
        <v>32701</v>
      </c>
      <c r="N12358">
        <v>169</v>
      </c>
      <c r="O12358" t="s">
        <v>64398</v>
      </c>
    </row>
    <row r="12359" spans="1:15" x14ac:dyDescent="0.25">
      <c r="A12359" t="s">
        <v>44789</v>
      </c>
      <c r="B12359" t="s">
        <v>44790</v>
      </c>
      <c r="C12359" t="s">
        <v>44791</v>
      </c>
      <c r="E12359" t="s">
        <v>44792</v>
      </c>
      <c r="F12359" t="s">
        <v>415</v>
      </c>
      <c r="G12359" t="s">
        <v>38244</v>
      </c>
      <c r="H12359" t="s">
        <v>864</v>
      </c>
      <c r="I12359">
        <v>76857000</v>
      </c>
      <c r="J12359" s="6">
        <v>49479669000105</v>
      </c>
      <c r="K12359" s="6">
        <v>6571719</v>
      </c>
      <c r="L12359" s="1">
        <v>44963</v>
      </c>
      <c r="M12359" t="s">
        <v>44793</v>
      </c>
      <c r="N12359" t="s">
        <v>372</v>
      </c>
      <c r="O12359" t="s">
        <v>64398</v>
      </c>
    </row>
    <row r="12360" spans="1:15" x14ac:dyDescent="0.25">
      <c r="A12360" t="s">
        <v>25016</v>
      </c>
      <c r="B12360" t="s">
        <v>25017</v>
      </c>
      <c r="C12360" t="s">
        <v>25018</v>
      </c>
      <c r="E12360" t="s">
        <v>25019</v>
      </c>
      <c r="F12360" t="s">
        <v>415</v>
      </c>
      <c r="G12360" t="s">
        <v>25020</v>
      </c>
      <c r="H12360" t="s">
        <v>864</v>
      </c>
      <c r="I12360">
        <v>76860000</v>
      </c>
      <c r="J12360" s="6">
        <v>20431570000143</v>
      </c>
      <c r="K12360" s="6">
        <v>4103688</v>
      </c>
      <c r="L12360" s="1">
        <v>41799</v>
      </c>
      <c r="M12360" t="s">
        <v>25021</v>
      </c>
      <c r="N12360" t="s">
        <v>372</v>
      </c>
      <c r="O12360" t="s">
        <v>64398</v>
      </c>
    </row>
    <row r="12361" spans="1:15" x14ac:dyDescent="0.25">
      <c r="A12361" t="s">
        <v>12847</v>
      </c>
      <c r="B12361" t="s">
        <v>41951</v>
      </c>
      <c r="C12361" t="s">
        <v>41952</v>
      </c>
      <c r="E12361" t="s">
        <v>41953</v>
      </c>
      <c r="F12361" t="s">
        <v>41954</v>
      </c>
      <c r="G12361" t="s">
        <v>2583</v>
      </c>
      <c r="H12361" t="s">
        <v>2584</v>
      </c>
      <c r="I12361">
        <v>69022458</v>
      </c>
      <c r="J12361" s="6">
        <v>17352996000288</v>
      </c>
      <c r="K12361" s="6" t="s">
        <v>5</v>
      </c>
      <c r="L12361" s="1">
        <v>43781</v>
      </c>
      <c r="N12361">
        <v>70</v>
      </c>
      <c r="O12361" t="s">
        <v>64398</v>
      </c>
    </row>
    <row r="12362" spans="1:15" x14ac:dyDescent="0.25">
      <c r="A12362" t="s">
        <v>55824</v>
      </c>
      <c r="C12362" t="s">
        <v>55825</v>
      </c>
      <c r="E12362" t="s">
        <v>55826</v>
      </c>
      <c r="F12362" t="s">
        <v>55827</v>
      </c>
      <c r="G12362" t="s">
        <v>2152</v>
      </c>
      <c r="H12362" t="s">
        <v>2097</v>
      </c>
      <c r="I12362">
        <v>69905490</v>
      </c>
      <c r="J12362" s="6">
        <v>69227420282</v>
      </c>
      <c r="L12362" t="s">
        <v>3</v>
      </c>
      <c r="N12362">
        <v>628</v>
      </c>
      <c r="O12362" t="s">
        <v>64398</v>
      </c>
    </row>
    <row r="12363" spans="1:15" x14ac:dyDescent="0.25">
      <c r="A12363" t="s">
        <v>38260</v>
      </c>
      <c r="B12363" t="s">
        <v>38261</v>
      </c>
      <c r="C12363" t="s">
        <v>38262</v>
      </c>
      <c r="E12363" t="s">
        <v>38263</v>
      </c>
      <c r="F12363" t="s">
        <v>415</v>
      </c>
      <c r="G12363" t="s">
        <v>38226</v>
      </c>
      <c r="H12363" t="s">
        <v>864</v>
      </c>
      <c r="I12363">
        <v>76930000</v>
      </c>
      <c r="J12363" s="6">
        <v>37543445000128</v>
      </c>
      <c r="K12363" s="6">
        <v>5709369</v>
      </c>
      <c r="L12363" s="1">
        <v>44008</v>
      </c>
      <c r="M12363" t="s">
        <v>38264</v>
      </c>
      <c r="N12363">
        <v>0</v>
      </c>
      <c r="O12363" t="s">
        <v>64398</v>
      </c>
    </row>
    <row r="12364" spans="1:15" x14ac:dyDescent="0.25">
      <c r="A12364" t="s">
        <v>40378</v>
      </c>
      <c r="B12364" t="s">
        <v>1676</v>
      </c>
      <c r="C12364" t="s">
        <v>40379</v>
      </c>
      <c r="D12364" t="s">
        <v>40379</v>
      </c>
      <c r="E12364" t="s">
        <v>40380</v>
      </c>
      <c r="F12364" t="s">
        <v>40381</v>
      </c>
      <c r="G12364" t="s">
        <v>2710</v>
      </c>
      <c r="H12364" t="s">
        <v>864</v>
      </c>
      <c r="I12364">
        <v>76817001</v>
      </c>
      <c r="J12364" s="6">
        <v>50238413000187</v>
      </c>
      <c r="K12364" s="6">
        <v>6628583</v>
      </c>
      <c r="L12364" s="1">
        <v>45022</v>
      </c>
      <c r="M12364" t="s">
        <v>40382</v>
      </c>
      <c r="N12364">
        <v>1918</v>
      </c>
      <c r="O12364" t="s">
        <v>64396</v>
      </c>
    </row>
    <row r="12365" spans="1:15" x14ac:dyDescent="0.25">
      <c r="A12365" t="s">
        <v>2706</v>
      </c>
      <c r="B12365" t="s">
        <v>2144</v>
      </c>
      <c r="C12365" t="s">
        <v>62471</v>
      </c>
      <c r="D12365" t="s">
        <v>62472</v>
      </c>
      <c r="E12365" t="s">
        <v>2708</v>
      </c>
      <c r="F12365" t="s">
        <v>2709</v>
      </c>
      <c r="G12365" t="s">
        <v>2710</v>
      </c>
      <c r="H12365" t="s">
        <v>864</v>
      </c>
      <c r="I12365">
        <v>76803862</v>
      </c>
      <c r="J12365" s="6">
        <v>8943974000110</v>
      </c>
      <c r="K12365" s="6">
        <v>1685201</v>
      </c>
      <c r="L12365" s="1">
        <v>39282</v>
      </c>
      <c r="M12365" t="s">
        <v>62473</v>
      </c>
      <c r="N12365">
        <v>2423</v>
      </c>
      <c r="O12365" t="s">
        <v>64397</v>
      </c>
    </row>
    <row r="12366" spans="1:15" x14ac:dyDescent="0.25">
      <c r="A12366" t="s">
        <v>3008</v>
      </c>
      <c r="B12366" t="s">
        <v>3009</v>
      </c>
      <c r="C12366" t="s">
        <v>3010</v>
      </c>
      <c r="D12366" t="s">
        <v>3011</v>
      </c>
      <c r="E12366" t="s">
        <v>3012</v>
      </c>
      <c r="F12366" t="s">
        <v>415</v>
      </c>
      <c r="G12366" t="s">
        <v>3013</v>
      </c>
      <c r="H12366" t="s">
        <v>864</v>
      </c>
      <c r="I12366">
        <v>76940000</v>
      </c>
      <c r="J12366" s="6">
        <v>28344251000102</v>
      </c>
      <c r="K12366" s="6">
        <v>4856121</v>
      </c>
      <c r="L12366" t="s">
        <v>3</v>
      </c>
      <c r="M12366" t="s">
        <v>3014</v>
      </c>
      <c r="N12366" t="s">
        <v>372</v>
      </c>
      <c r="O12366" t="s">
        <v>64397</v>
      </c>
    </row>
    <row r="12367" spans="1:15" x14ac:dyDescent="0.25">
      <c r="A12367" t="s">
        <v>62593</v>
      </c>
      <c r="B12367" t="s">
        <v>62594</v>
      </c>
      <c r="C12367" t="s">
        <v>62595</v>
      </c>
      <c r="D12367" t="s">
        <v>62596</v>
      </c>
      <c r="E12367" t="s">
        <v>62597</v>
      </c>
      <c r="F12367" t="s">
        <v>415</v>
      </c>
      <c r="G12367" t="s">
        <v>5032</v>
      </c>
      <c r="H12367" t="s">
        <v>864</v>
      </c>
      <c r="I12367">
        <v>76916000</v>
      </c>
      <c r="J12367" s="6">
        <v>13399301000181</v>
      </c>
      <c r="K12367" s="6">
        <v>3296814</v>
      </c>
      <c r="L12367" t="s">
        <v>3</v>
      </c>
      <c r="M12367" t="s">
        <v>62598</v>
      </c>
      <c r="N12367" t="s">
        <v>372</v>
      </c>
      <c r="O12367" t="s">
        <v>64397</v>
      </c>
    </row>
    <row r="12368" spans="1:15" x14ac:dyDescent="0.25">
      <c r="A12368" t="s">
        <v>50518</v>
      </c>
      <c r="B12368" t="s">
        <v>50519</v>
      </c>
      <c r="C12368" t="s">
        <v>50520</v>
      </c>
      <c r="D12368" t="s">
        <v>50521</v>
      </c>
      <c r="E12368" t="s">
        <v>50522</v>
      </c>
      <c r="F12368" t="s">
        <v>40403</v>
      </c>
      <c r="G12368" t="s">
        <v>44478</v>
      </c>
      <c r="H12368" t="s">
        <v>864</v>
      </c>
      <c r="I12368">
        <v>76987027</v>
      </c>
      <c r="J12368" s="6">
        <v>5782891000107</v>
      </c>
      <c r="K12368" s="6">
        <v>88919</v>
      </c>
      <c r="L12368" t="s">
        <v>3</v>
      </c>
      <c r="M12368" t="s">
        <v>50523</v>
      </c>
      <c r="N12368">
        <v>5959</v>
      </c>
      <c r="O12368" t="s">
        <v>64397</v>
      </c>
    </row>
    <row r="12369" spans="1:15" x14ac:dyDescent="0.25">
      <c r="A12369" t="s">
        <v>2889</v>
      </c>
      <c r="B12369" t="s">
        <v>2890</v>
      </c>
      <c r="C12369" t="s">
        <v>2891</v>
      </c>
      <c r="D12369" t="s">
        <v>2892</v>
      </c>
      <c r="E12369" t="s">
        <v>2893</v>
      </c>
      <c r="F12369" t="s">
        <v>2894</v>
      </c>
      <c r="G12369" t="s">
        <v>2895</v>
      </c>
      <c r="H12369" t="s">
        <v>864</v>
      </c>
      <c r="I12369">
        <v>76870109</v>
      </c>
      <c r="J12369" s="6">
        <v>19785216000138</v>
      </c>
      <c r="K12369" s="6">
        <v>4030559</v>
      </c>
      <c r="L12369" t="s">
        <v>3</v>
      </c>
      <c r="M12369" t="s">
        <v>2896</v>
      </c>
      <c r="N12369">
        <v>3013</v>
      </c>
      <c r="O12369" t="s">
        <v>64397</v>
      </c>
    </row>
    <row r="12370" spans="1:15" x14ac:dyDescent="0.25">
      <c r="A12370" t="s">
        <v>27178</v>
      </c>
      <c r="B12370" t="s">
        <v>3108</v>
      </c>
      <c r="C12370" t="s">
        <v>27179</v>
      </c>
      <c r="E12370" t="s">
        <v>27180</v>
      </c>
      <c r="F12370" t="s">
        <v>27181</v>
      </c>
      <c r="G12370" t="s">
        <v>6463</v>
      </c>
      <c r="H12370" t="s">
        <v>864</v>
      </c>
      <c r="I12370">
        <v>76970000</v>
      </c>
      <c r="J12370" s="6">
        <v>44661165000180</v>
      </c>
      <c r="K12370" s="6">
        <v>6214215</v>
      </c>
      <c r="L12370" t="s">
        <v>3</v>
      </c>
      <c r="M12370" t="s">
        <v>27182</v>
      </c>
      <c r="N12370">
        <v>152</v>
      </c>
      <c r="O12370" t="s">
        <v>64397</v>
      </c>
    </row>
    <row r="12371" spans="1:15" x14ac:dyDescent="0.25">
      <c r="A12371" t="s">
        <v>11121</v>
      </c>
      <c r="C12371" t="s">
        <v>11122</v>
      </c>
      <c r="D12371" t="s">
        <v>11123</v>
      </c>
      <c r="E12371" t="s">
        <v>11124</v>
      </c>
      <c r="F12371" t="s">
        <v>5501</v>
      </c>
      <c r="G12371" t="s">
        <v>3116</v>
      </c>
      <c r="H12371" t="s">
        <v>417</v>
      </c>
      <c r="I12371">
        <v>40015110</v>
      </c>
      <c r="J12371" s="6">
        <v>63234785000187</v>
      </c>
      <c r="K12371" s="6" t="s">
        <v>5</v>
      </c>
      <c r="L12371" t="s">
        <v>3</v>
      </c>
      <c r="M12371" t="s">
        <v>11125</v>
      </c>
      <c r="N12371">
        <v>4</v>
      </c>
      <c r="O12371" t="s">
        <v>64397</v>
      </c>
    </row>
    <row r="12372" spans="1:15" x14ac:dyDescent="0.25">
      <c r="A12372" t="s">
        <v>17706</v>
      </c>
      <c r="C12372" t="s">
        <v>17707</v>
      </c>
      <c r="E12372" t="s">
        <v>1179</v>
      </c>
      <c r="F12372" t="s">
        <v>17708</v>
      </c>
      <c r="G12372" t="s">
        <v>17709</v>
      </c>
      <c r="H12372" t="s">
        <v>417</v>
      </c>
      <c r="I12372">
        <v>45800000</v>
      </c>
      <c r="J12372" s="6">
        <v>6144792000235</v>
      </c>
      <c r="K12372" s="6" t="s">
        <v>17710</v>
      </c>
      <c r="L12372" t="s">
        <v>3</v>
      </c>
      <c r="M12372" t="s">
        <v>17711</v>
      </c>
      <c r="N12372">
        <v>255</v>
      </c>
      <c r="O12372" t="s">
        <v>64398</v>
      </c>
    </row>
    <row r="12373" spans="1:15" x14ac:dyDescent="0.25">
      <c r="A12373" t="s">
        <v>43743</v>
      </c>
      <c r="B12373" t="s">
        <v>43744</v>
      </c>
      <c r="C12373" t="s">
        <v>43745</v>
      </c>
      <c r="D12373" t="s">
        <v>43746</v>
      </c>
      <c r="E12373" t="s">
        <v>43747</v>
      </c>
      <c r="F12373" t="s">
        <v>28714</v>
      </c>
      <c r="G12373" t="s">
        <v>3116</v>
      </c>
      <c r="H12373" t="s">
        <v>417</v>
      </c>
      <c r="I12373">
        <v>41404000</v>
      </c>
      <c r="J12373" s="6">
        <v>53448280000161</v>
      </c>
      <c r="K12373" s="6">
        <v>214421718</v>
      </c>
      <c r="L12373" s="1">
        <v>45305</v>
      </c>
      <c r="M12373" t="s">
        <v>43748</v>
      </c>
      <c r="N12373">
        <v>2577</v>
      </c>
      <c r="O12373" t="s">
        <v>64398</v>
      </c>
    </row>
    <row r="12374" spans="1:15" x14ac:dyDescent="0.25">
      <c r="A12374" t="s">
        <v>31613</v>
      </c>
      <c r="C12374" t="s">
        <v>31614</v>
      </c>
      <c r="E12374" t="s">
        <v>28779</v>
      </c>
      <c r="F12374" t="s">
        <v>31615</v>
      </c>
      <c r="G12374" t="s">
        <v>3116</v>
      </c>
      <c r="H12374" t="s">
        <v>417</v>
      </c>
      <c r="I12374">
        <v>40310010</v>
      </c>
      <c r="J12374" s="6">
        <v>36950695000110</v>
      </c>
      <c r="K12374" s="6">
        <v>166978477</v>
      </c>
      <c r="L12374" s="1">
        <v>43937</v>
      </c>
      <c r="M12374" t="s">
        <v>31616</v>
      </c>
      <c r="N12374">
        <v>738</v>
      </c>
      <c r="O12374" t="s">
        <v>64398</v>
      </c>
    </row>
    <row r="12375" spans="1:15" x14ac:dyDescent="0.25">
      <c r="A12375" t="s">
        <v>31127</v>
      </c>
      <c r="B12375" t="s">
        <v>31128</v>
      </c>
      <c r="C12375" t="s">
        <v>31129</v>
      </c>
      <c r="D12375" t="s">
        <v>31130</v>
      </c>
      <c r="E12375" t="s">
        <v>31131</v>
      </c>
      <c r="F12375" t="s">
        <v>31132</v>
      </c>
      <c r="G12375" t="s">
        <v>31133</v>
      </c>
      <c r="H12375" t="s">
        <v>417</v>
      </c>
      <c r="I12375">
        <v>43850000</v>
      </c>
      <c r="J12375" s="6">
        <v>1486388000145</v>
      </c>
      <c r="K12375" s="6" t="s">
        <v>5</v>
      </c>
      <c r="L12375" t="s">
        <v>3</v>
      </c>
      <c r="M12375" t="s">
        <v>31134</v>
      </c>
      <c r="N12375" t="s">
        <v>45</v>
      </c>
      <c r="O12375" t="s">
        <v>64398</v>
      </c>
    </row>
    <row r="12376" spans="1:15" x14ac:dyDescent="0.25">
      <c r="A12376" t="s">
        <v>8457</v>
      </c>
      <c r="B12376" t="s">
        <v>8413</v>
      </c>
      <c r="C12376" t="s">
        <v>8458</v>
      </c>
      <c r="D12376" t="s">
        <v>8459</v>
      </c>
      <c r="E12376" t="s">
        <v>8460</v>
      </c>
      <c r="F12376" t="s">
        <v>8461</v>
      </c>
      <c r="G12376" t="s">
        <v>7121</v>
      </c>
      <c r="H12376" t="s">
        <v>417</v>
      </c>
      <c r="I12376">
        <v>42711720</v>
      </c>
      <c r="J12376" s="6">
        <v>33090931000187</v>
      </c>
      <c r="K12376" s="6">
        <v>156529561</v>
      </c>
      <c r="L12376" t="s">
        <v>3</v>
      </c>
      <c r="M12376" t="s">
        <v>8462</v>
      </c>
      <c r="N12376">
        <v>103</v>
      </c>
      <c r="O12376" t="s">
        <v>64398</v>
      </c>
    </row>
    <row r="12377" spans="1:15" x14ac:dyDescent="0.25">
      <c r="A12377" t="s">
        <v>60163</v>
      </c>
      <c r="B12377" t="s">
        <v>60164</v>
      </c>
      <c r="C12377" t="s">
        <v>60165</v>
      </c>
      <c r="D12377" t="s">
        <v>60166</v>
      </c>
      <c r="E12377" t="s">
        <v>60167</v>
      </c>
      <c r="F12377" t="s">
        <v>22422</v>
      </c>
      <c r="G12377" t="s">
        <v>9276</v>
      </c>
      <c r="H12377" t="s">
        <v>417</v>
      </c>
      <c r="I12377">
        <v>48280000</v>
      </c>
      <c r="J12377" s="6">
        <v>30358364000109</v>
      </c>
      <c r="K12377" s="6">
        <v>1504921542</v>
      </c>
      <c r="L12377" s="1">
        <v>43223</v>
      </c>
      <c r="M12377" t="s">
        <v>60164</v>
      </c>
      <c r="N12377" t="s">
        <v>45</v>
      </c>
      <c r="O12377" t="s">
        <v>64398</v>
      </c>
    </row>
    <row r="12378" spans="1:15" x14ac:dyDescent="0.25">
      <c r="A12378" t="s">
        <v>17583</v>
      </c>
      <c r="B12378" t="s">
        <v>3168</v>
      </c>
      <c r="C12378" t="s">
        <v>17584</v>
      </c>
      <c r="D12378" t="s">
        <v>17585</v>
      </c>
      <c r="E12378" t="s">
        <v>17586</v>
      </c>
      <c r="F12378" t="s">
        <v>5965</v>
      </c>
      <c r="G12378" t="s">
        <v>3116</v>
      </c>
      <c r="H12378" t="s">
        <v>417</v>
      </c>
      <c r="I12378">
        <v>41600750</v>
      </c>
      <c r="J12378" s="6">
        <v>27125223000131</v>
      </c>
      <c r="K12378" s="6" t="s">
        <v>5</v>
      </c>
      <c r="L12378" t="s">
        <v>3</v>
      </c>
      <c r="M12378" t="s">
        <v>17587</v>
      </c>
      <c r="N12378">
        <v>76</v>
      </c>
      <c r="O12378" t="s">
        <v>64398</v>
      </c>
    </row>
    <row r="12379" spans="1:15" x14ac:dyDescent="0.25">
      <c r="A12379" t="s">
        <v>51342</v>
      </c>
      <c r="C12379" t="s">
        <v>51343</v>
      </c>
      <c r="D12379" t="s">
        <v>51343</v>
      </c>
      <c r="E12379" t="s">
        <v>51344</v>
      </c>
      <c r="F12379" t="s">
        <v>1944</v>
      </c>
      <c r="G12379" t="s">
        <v>51345</v>
      </c>
      <c r="H12379" t="s">
        <v>417</v>
      </c>
      <c r="I12379">
        <v>47115000</v>
      </c>
      <c r="J12379" s="6">
        <v>5990061000167</v>
      </c>
      <c r="K12379" s="6">
        <v>69899374</v>
      </c>
      <c r="L12379" s="1">
        <v>37627</v>
      </c>
      <c r="M12379" t="s">
        <v>51346</v>
      </c>
      <c r="N12379" t="s">
        <v>45</v>
      </c>
      <c r="O12379" t="s">
        <v>64397</v>
      </c>
    </row>
    <row r="12380" spans="1:15" x14ac:dyDescent="0.25">
      <c r="A12380" t="s">
        <v>56008</v>
      </c>
      <c r="B12380" t="s">
        <v>12891</v>
      </c>
      <c r="C12380" t="s">
        <v>56009</v>
      </c>
      <c r="E12380" t="s">
        <v>56010</v>
      </c>
      <c r="F12380" t="s">
        <v>44873</v>
      </c>
      <c r="G12380" t="s">
        <v>948</v>
      </c>
      <c r="H12380" t="s">
        <v>417</v>
      </c>
      <c r="I12380">
        <v>44002576</v>
      </c>
      <c r="J12380" s="6">
        <v>17844545001159</v>
      </c>
      <c r="K12380" s="6">
        <v>135643350</v>
      </c>
      <c r="L12380" s="1">
        <v>42643</v>
      </c>
      <c r="M12380" t="s">
        <v>56011</v>
      </c>
      <c r="N12380">
        <v>345</v>
      </c>
      <c r="O12380" t="s">
        <v>64397</v>
      </c>
    </row>
    <row r="12381" spans="1:15" x14ac:dyDescent="0.25">
      <c r="A12381" t="s">
        <v>28800</v>
      </c>
      <c r="B12381" t="s">
        <v>427</v>
      </c>
      <c r="C12381" t="s">
        <v>28801</v>
      </c>
      <c r="E12381" t="s">
        <v>28802</v>
      </c>
      <c r="F12381" t="s">
        <v>28803</v>
      </c>
      <c r="G12381" t="s">
        <v>15091</v>
      </c>
      <c r="H12381" t="s">
        <v>417</v>
      </c>
      <c r="I12381">
        <v>42828576</v>
      </c>
      <c r="J12381" s="6">
        <v>34296841000100</v>
      </c>
      <c r="K12381" s="6">
        <v>159776816</v>
      </c>
      <c r="L12381" s="1">
        <v>43767</v>
      </c>
      <c r="N12381">
        <v>82</v>
      </c>
      <c r="O12381" t="s">
        <v>64397</v>
      </c>
    </row>
    <row r="12382" spans="1:15" x14ac:dyDescent="0.25">
      <c r="A12382" t="s">
        <v>14104</v>
      </c>
      <c r="B12382" t="s">
        <v>14105</v>
      </c>
      <c r="C12382" t="s">
        <v>14106</v>
      </c>
      <c r="D12382" t="s">
        <v>14107</v>
      </c>
      <c r="E12382" t="s">
        <v>14108</v>
      </c>
      <c r="F12382" t="s">
        <v>14109</v>
      </c>
      <c r="G12382" t="s">
        <v>9276</v>
      </c>
      <c r="H12382" t="s">
        <v>417</v>
      </c>
      <c r="I12382">
        <v>48280000</v>
      </c>
      <c r="J12382" s="6">
        <v>10988741000186</v>
      </c>
      <c r="K12382" s="6">
        <v>83574913</v>
      </c>
      <c r="L12382" s="1">
        <v>40022</v>
      </c>
      <c r="M12382" t="s">
        <v>14110</v>
      </c>
      <c r="N12382" t="s">
        <v>372</v>
      </c>
      <c r="O12382" t="s">
        <v>64397</v>
      </c>
    </row>
    <row r="12383" spans="1:15" x14ac:dyDescent="0.25">
      <c r="A12383" t="s">
        <v>39634</v>
      </c>
      <c r="B12383" t="s">
        <v>39635</v>
      </c>
      <c r="C12383" t="s">
        <v>39636</v>
      </c>
      <c r="D12383" t="s">
        <v>39637</v>
      </c>
      <c r="E12383" t="s">
        <v>39638</v>
      </c>
      <c r="G12383" t="s">
        <v>39639</v>
      </c>
      <c r="H12383" t="s">
        <v>417</v>
      </c>
      <c r="I12383">
        <v>48120000</v>
      </c>
      <c r="J12383" s="6">
        <v>7441473000173</v>
      </c>
      <c r="L12383" s="1">
        <v>38503</v>
      </c>
      <c r="M12383" t="s">
        <v>39640</v>
      </c>
      <c r="N12383" t="s">
        <v>372</v>
      </c>
      <c r="O12383" t="s">
        <v>64398</v>
      </c>
    </row>
    <row r="12384" spans="1:15" x14ac:dyDescent="0.25">
      <c r="A12384" t="s">
        <v>53699</v>
      </c>
      <c r="B12384" t="s">
        <v>42891</v>
      </c>
      <c r="C12384" t="s">
        <v>53700</v>
      </c>
      <c r="D12384" t="s">
        <v>53701</v>
      </c>
      <c r="E12384" t="s">
        <v>53702</v>
      </c>
      <c r="F12384" t="s">
        <v>4002</v>
      </c>
      <c r="G12384" t="s">
        <v>53703</v>
      </c>
      <c r="H12384" t="s">
        <v>417</v>
      </c>
      <c r="I12384">
        <v>48180000</v>
      </c>
      <c r="J12384" s="6">
        <v>13962766000794</v>
      </c>
      <c r="K12384" s="6">
        <v>28114969</v>
      </c>
      <c r="L12384" s="1">
        <v>43844</v>
      </c>
      <c r="M12384" t="s">
        <v>53704</v>
      </c>
      <c r="N12384" t="s">
        <v>372</v>
      </c>
      <c r="O12384" t="s">
        <v>64396</v>
      </c>
    </row>
    <row r="12385" spans="1:15" x14ac:dyDescent="0.25">
      <c r="A12385" t="s">
        <v>63655</v>
      </c>
      <c r="B12385" t="s">
        <v>63656</v>
      </c>
      <c r="C12385" t="s">
        <v>63657</v>
      </c>
      <c r="D12385" t="s">
        <v>63658</v>
      </c>
      <c r="E12385" t="s">
        <v>21074</v>
      </c>
      <c r="F12385" t="s">
        <v>27093</v>
      </c>
      <c r="G12385" t="s">
        <v>3116</v>
      </c>
      <c r="H12385" t="s">
        <v>417</v>
      </c>
      <c r="I12385">
        <v>40323205</v>
      </c>
      <c r="J12385" s="6">
        <v>13988235000185</v>
      </c>
      <c r="K12385" s="6">
        <v>96733394</v>
      </c>
      <c r="L12385" t="s">
        <v>3</v>
      </c>
      <c r="M12385" t="s">
        <v>477</v>
      </c>
      <c r="N12385" t="s">
        <v>63659</v>
      </c>
      <c r="O12385" t="s">
        <v>64398</v>
      </c>
    </row>
    <row r="12386" spans="1:15" x14ac:dyDescent="0.25">
      <c r="A12386" t="s">
        <v>54212</v>
      </c>
      <c r="B12386" t="s">
        <v>8090</v>
      </c>
      <c r="C12386" t="s">
        <v>54213</v>
      </c>
      <c r="E12386" t="s">
        <v>49</v>
      </c>
      <c r="F12386" t="s">
        <v>6379</v>
      </c>
      <c r="G12386" t="s">
        <v>3116</v>
      </c>
      <c r="H12386" t="s">
        <v>417</v>
      </c>
      <c r="I12386">
        <v>41820021</v>
      </c>
      <c r="J12386" s="6">
        <v>41766464000271</v>
      </c>
      <c r="K12386" s="6">
        <v>227719552</v>
      </c>
      <c r="L12386" t="s">
        <v>3</v>
      </c>
      <c r="M12386" t="s">
        <v>54214</v>
      </c>
      <c r="N12386">
        <v>313</v>
      </c>
      <c r="O12386" t="s">
        <v>64398</v>
      </c>
    </row>
    <row r="12387" spans="1:15" x14ac:dyDescent="0.25">
      <c r="A12387" t="s">
        <v>32943</v>
      </c>
      <c r="B12387" t="s">
        <v>32944</v>
      </c>
      <c r="C12387" t="s">
        <v>32945</v>
      </c>
      <c r="E12387" t="s">
        <v>32946</v>
      </c>
      <c r="F12387" t="s">
        <v>32947</v>
      </c>
      <c r="G12387" t="s">
        <v>21094</v>
      </c>
      <c r="H12387" t="s">
        <v>417</v>
      </c>
      <c r="I12387">
        <v>44720000</v>
      </c>
      <c r="J12387" s="6">
        <v>40922036000147</v>
      </c>
      <c r="K12387" s="6">
        <v>176825590</v>
      </c>
      <c r="L12387" s="1">
        <v>44246</v>
      </c>
      <c r="M12387" t="s">
        <v>32948</v>
      </c>
      <c r="N12387" t="s">
        <v>45</v>
      </c>
      <c r="O12387" t="s">
        <v>64398</v>
      </c>
    </row>
    <row r="12388" spans="1:15" x14ac:dyDescent="0.25">
      <c r="A12388" t="s">
        <v>7976</v>
      </c>
      <c r="B12388" t="s">
        <v>7977</v>
      </c>
      <c r="C12388" t="s">
        <v>7978</v>
      </c>
      <c r="E12388" t="s">
        <v>7979</v>
      </c>
      <c r="F12388" t="s">
        <v>7980</v>
      </c>
      <c r="G12388" t="s">
        <v>3116</v>
      </c>
      <c r="H12388" t="s">
        <v>417</v>
      </c>
      <c r="I12388">
        <v>41830595</v>
      </c>
      <c r="J12388" s="6">
        <v>7777186000139</v>
      </c>
      <c r="K12388" s="6">
        <v>67946651</v>
      </c>
      <c r="L12388" s="1">
        <v>44664</v>
      </c>
      <c r="M12388" t="s">
        <v>7981</v>
      </c>
      <c r="N12388">
        <v>509</v>
      </c>
      <c r="O12388" t="s">
        <v>64398</v>
      </c>
    </row>
    <row r="12389" spans="1:15" x14ac:dyDescent="0.25">
      <c r="A12389" t="s">
        <v>37325</v>
      </c>
      <c r="B12389" t="s">
        <v>37326</v>
      </c>
      <c r="C12389" t="s">
        <v>37327</v>
      </c>
      <c r="E12389" t="s">
        <v>37328</v>
      </c>
      <c r="F12389" t="s">
        <v>37329</v>
      </c>
      <c r="G12389" t="s">
        <v>18594</v>
      </c>
      <c r="H12389" t="s">
        <v>417</v>
      </c>
      <c r="I12389">
        <v>45345000</v>
      </c>
      <c r="J12389" s="6">
        <v>32158387000103</v>
      </c>
      <c r="K12389" s="6">
        <v>153806179</v>
      </c>
      <c r="L12389" s="1">
        <v>43437</v>
      </c>
      <c r="M12389" t="s">
        <v>37330</v>
      </c>
      <c r="N12389" t="s">
        <v>45</v>
      </c>
      <c r="O12389" t="s">
        <v>64398</v>
      </c>
    </row>
    <row r="12390" spans="1:15" x14ac:dyDescent="0.25">
      <c r="A12390" t="s">
        <v>13537</v>
      </c>
      <c r="B12390" t="s">
        <v>13538</v>
      </c>
      <c r="C12390" t="s">
        <v>13539</v>
      </c>
      <c r="E12390" t="s">
        <v>1933</v>
      </c>
      <c r="F12390" t="s">
        <v>13540</v>
      </c>
      <c r="G12390" t="s">
        <v>7121</v>
      </c>
      <c r="H12390" t="s">
        <v>417</v>
      </c>
      <c r="I12390">
        <v>42701260</v>
      </c>
      <c r="J12390" s="6">
        <v>43186068000110</v>
      </c>
      <c r="K12390" s="6">
        <v>183892928</v>
      </c>
      <c r="L12390" s="1">
        <v>44427</v>
      </c>
      <c r="M12390" t="s">
        <v>13541</v>
      </c>
      <c r="N12390">
        <v>6394</v>
      </c>
      <c r="O12390" t="s">
        <v>64398</v>
      </c>
    </row>
    <row r="12391" spans="1:15" x14ac:dyDescent="0.25">
      <c r="A12391" t="s">
        <v>7425</v>
      </c>
      <c r="B12391" t="s">
        <v>5654</v>
      </c>
      <c r="C12391" t="s">
        <v>7426</v>
      </c>
      <c r="E12391" t="s">
        <v>7427</v>
      </c>
      <c r="F12391" t="s">
        <v>415</v>
      </c>
      <c r="G12391" t="s">
        <v>7428</v>
      </c>
      <c r="H12391" t="s">
        <v>417</v>
      </c>
      <c r="I12391">
        <v>48580000</v>
      </c>
      <c r="J12391" s="6">
        <v>42863440000112</v>
      </c>
      <c r="K12391" s="6">
        <v>182790229</v>
      </c>
      <c r="L12391" s="1">
        <v>44403</v>
      </c>
      <c r="M12391" t="s">
        <v>7429</v>
      </c>
      <c r="N12391" t="s">
        <v>372</v>
      </c>
      <c r="O12391" t="s">
        <v>64397</v>
      </c>
    </row>
    <row r="12392" spans="1:15" x14ac:dyDescent="0.25">
      <c r="A12392" t="s">
        <v>26337</v>
      </c>
      <c r="B12392" t="s">
        <v>145</v>
      </c>
      <c r="C12392" t="s">
        <v>26338</v>
      </c>
      <c r="E12392" t="s">
        <v>26266</v>
      </c>
      <c r="F12392" t="s">
        <v>26267</v>
      </c>
      <c r="G12392" t="s">
        <v>3116</v>
      </c>
      <c r="H12392" t="s">
        <v>417</v>
      </c>
      <c r="I12392">
        <v>40440360</v>
      </c>
      <c r="J12392" s="6">
        <v>55056990000171</v>
      </c>
      <c r="K12392" s="6" t="s">
        <v>5</v>
      </c>
      <c r="L12392" t="s">
        <v>3</v>
      </c>
      <c r="M12392" t="s">
        <v>26339</v>
      </c>
      <c r="N12392">
        <v>149</v>
      </c>
      <c r="O12392" t="s">
        <v>64397</v>
      </c>
    </row>
    <row r="12393" spans="1:15" x14ac:dyDescent="0.25">
      <c r="A12393" t="s">
        <v>28031</v>
      </c>
      <c r="B12393" t="s">
        <v>28032</v>
      </c>
      <c r="C12393" t="s">
        <v>28033</v>
      </c>
      <c r="H12393" t="s">
        <v>417</v>
      </c>
      <c r="I12393">
        <v>0</v>
      </c>
      <c r="J12393" s="6">
        <v>1511706570</v>
      </c>
      <c r="L12393" t="s">
        <v>3</v>
      </c>
      <c r="O12393" t="s">
        <v>64398</v>
      </c>
    </row>
    <row r="12394" spans="1:15" x14ac:dyDescent="0.25">
      <c r="A12394" t="s">
        <v>38423</v>
      </c>
      <c r="B12394" t="s">
        <v>9644</v>
      </c>
      <c r="C12394" t="s">
        <v>38424</v>
      </c>
      <c r="D12394" t="s">
        <v>38425</v>
      </c>
      <c r="E12394" t="s">
        <v>38426</v>
      </c>
      <c r="F12394" t="s">
        <v>22229</v>
      </c>
      <c r="G12394" t="s">
        <v>15091</v>
      </c>
      <c r="H12394" t="s">
        <v>417</v>
      </c>
      <c r="I12394">
        <v>42830006</v>
      </c>
      <c r="J12394" s="6">
        <v>29123209000124</v>
      </c>
      <c r="K12394" s="6" t="s">
        <v>5</v>
      </c>
      <c r="L12394" t="s">
        <v>3</v>
      </c>
      <c r="M12394" t="s">
        <v>38427</v>
      </c>
      <c r="N12394" t="s">
        <v>170</v>
      </c>
      <c r="O12394" t="s">
        <v>64397</v>
      </c>
    </row>
    <row r="12395" spans="1:15" x14ac:dyDescent="0.25">
      <c r="A12395" t="s">
        <v>7117</v>
      </c>
      <c r="B12395" t="s">
        <v>720</v>
      </c>
      <c r="C12395" t="s">
        <v>7118</v>
      </c>
      <c r="D12395" t="s">
        <v>7118</v>
      </c>
      <c r="E12395" t="s">
        <v>7119</v>
      </c>
      <c r="F12395" t="s">
        <v>7120</v>
      </c>
      <c r="G12395" t="s">
        <v>7121</v>
      </c>
      <c r="H12395" t="s">
        <v>417</v>
      </c>
      <c r="I12395">
        <v>42700130</v>
      </c>
      <c r="J12395" s="6">
        <v>23198335000161</v>
      </c>
      <c r="K12395" s="6">
        <v>127124021</v>
      </c>
      <c r="L12395" s="1">
        <v>42249</v>
      </c>
      <c r="M12395" t="s">
        <v>7122</v>
      </c>
      <c r="N12395">
        <v>150</v>
      </c>
      <c r="O12395" t="s">
        <v>64397</v>
      </c>
    </row>
    <row r="12396" spans="1:15" x14ac:dyDescent="0.25">
      <c r="A12396" t="s">
        <v>26264</v>
      </c>
      <c r="B12396" t="s">
        <v>9</v>
      </c>
      <c r="C12396" t="s">
        <v>26265</v>
      </c>
      <c r="E12396" t="s">
        <v>26266</v>
      </c>
      <c r="F12396" t="s">
        <v>26267</v>
      </c>
      <c r="G12396" t="s">
        <v>3116</v>
      </c>
      <c r="H12396" t="s">
        <v>417</v>
      </c>
      <c r="I12396">
        <v>40440360</v>
      </c>
      <c r="J12396" s="6">
        <v>38828502568</v>
      </c>
      <c r="L12396" t="s">
        <v>3</v>
      </c>
      <c r="N12396" t="s">
        <v>45</v>
      </c>
      <c r="O12396" t="s">
        <v>64397</v>
      </c>
    </row>
    <row r="12397" spans="1:15" x14ac:dyDescent="0.25">
      <c r="A12397" t="s">
        <v>30804</v>
      </c>
      <c r="B12397" t="s">
        <v>7384</v>
      </c>
      <c r="C12397" t="s">
        <v>30805</v>
      </c>
      <c r="D12397" t="s">
        <v>30805</v>
      </c>
      <c r="E12397" t="s">
        <v>30806</v>
      </c>
      <c r="F12397" t="s">
        <v>30807</v>
      </c>
      <c r="G12397" t="s">
        <v>7916</v>
      </c>
      <c r="H12397" t="s">
        <v>417</v>
      </c>
      <c r="I12397">
        <v>44905000</v>
      </c>
      <c r="J12397" s="6">
        <v>93389256504</v>
      </c>
      <c r="L12397" t="s">
        <v>3</v>
      </c>
      <c r="N12397" t="s">
        <v>45</v>
      </c>
      <c r="O12397" t="s">
        <v>64398</v>
      </c>
    </row>
    <row r="12398" spans="1:15" x14ac:dyDescent="0.25">
      <c r="A12398" t="s">
        <v>47214</v>
      </c>
      <c r="B12398" t="s">
        <v>42065</v>
      </c>
      <c r="C12398" t="s">
        <v>30805</v>
      </c>
      <c r="D12398" t="s">
        <v>30805</v>
      </c>
      <c r="E12398" t="s">
        <v>22332</v>
      </c>
      <c r="F12398" t="s">
        <v>47215</v>
      </c>
      <c r="G12398" t="s">
        <v>7121</v>
      </c>
      <c r="H12398" t="s">
        <v>417</v>
      </c>
      <c r="I12398">
        <v>42709200</v>
      </c>
      <c r="J12398" s="6">
        <v>59386974000106</v>
      </c>
      <c r="K12398" s="6">
        <v>227809903</v>
      </c>
      <c r="L12398" t="s">
        <v>3</v>
      </c>
      <c r="N12398">
        <v>238</v>
      </c>
      <c r="O12398" t="s">
        <v>64398</v>
      </c>
    </row>
    <row r="12399" spans="1:15" x14ac:dyDescent="0.25">
      <c r="A12399" t="s">
        <v>542</v>
      </c>
      <c r="B12399" t="s">
        <v>543</v>
      </c>
      <c r="C12399" t="s">
        <v>544</v>
      </c>
      <c r="D12399">
        <v>7732752175</v>
      </c>
      <c r="E12399" t="s">
        <v>545</v>
      </c>
      <c r="F12399" t="s">
        <v>50</v>
      </c>
      <c r="G12399" t="s">
        <v>546</v>
      </c>
      <c r="H12399" t="s">
        <v>417</v>
      </c>
      <c r="I12399">
        <v>45770000</v>
      </c>
      <c r="J12399" s="6">
        <v>14488375000157</v>
      </c>
      <c r="K12399" s="6">
        <v>10858099</v>
      </c>
      <c r="L12399" s="1">
        <v>40842</v>
      </c>
      <c r="M12399" t="s">
        <v>547</v>
      </c>
      <c r="N12399">
        <v>150</v>
      </c>
      <c r="O12399" t="s">
        <v>64397</v>
      </c>
    </row>
    <row r="12400" spans="1:15" x14ac:dyDescent="0.25">
      <c r="A12400" t="s">
        <v>7706</v>
      </c>
      <c r="B12400" t="s">
        <v>7707</v>
      </c>
      <c r="C12400" t="s">
        <v>7708</v>
      </c>
      <c r="D12400" t="s">
        <v>7709</v>
      </c>
      <c r="E12400" t="s">
        <v>7710</v>
      </c>
      <c r="F12400" t="s">
        <v>212</v>
      </c>
      <c r="G12400" t="s">
        <v>3116</v>
      </c>
      <c r="H12400" t="s">
        <v>417</v>
      </c>
      <c r="I12400">
        <v>41300600</v>
      </c>
      <c r="J12400" s="6">
        <v>8960738000102</v>
      </c>
      <c r="K12400" s="6">
        <v>74590431</v>
      </c>
      <c r="L12400" s="1">
        <v>44294</v>
      </c>
      <c r="M12400" t="s">
        <v>7711</v>
      </c>
      <c r="N12400">
        <v>274</v>
      </c>
      <c r="O12400" t="s">
        <v>64397</v>
      </c>
    </row>
    <row r="12401" spans="1:15" x14ac:dyDescent="0.25">
      <c r="A12401" t="s">
        <v>7912</v>
      </c>
      <c r="B12401" t="s">
        <v>7384</v>
      </c>
      <c r="C12401" t="s">
        <v>7913</v>
      </c>
      <c r="E12401" t="s">
        <v>7914</v>
      </c>
      <c r="F12401" t="s">
        <v>7915</v>
      </c>
      <c r="G12401" t="s">
        <v>7916</v>
      </c>
      <c r="H12401" t="s">
        <v>417</v>
      </c>
      <c r="I12401">
        <v>44905000</v>
      </c>
      <c r="J12401" s="6">
        <v>13990522000120</v>
      </c>
      <c r="K12401" s="6">
        <v>96743310</v>
      </c>
      <c r="L12401" s="1">
        <v>42832</v>
      </c>
      <c r="M12401" t="s">
        <v>7917</v>
      </c>
      <c r="N12401" t="s">
        <v>372</v>
      </c>
      <c r="O12401" t="s">
        <v>64397</v>
      </c>
    </row>
    <row r="12402" spans="1:15" x14ac:dyDescent="0.25">
      <c r="A12402" t="s">
        <v>39482</v>
      </c>
      <c r="C12402" t="s">
        <v>39483</v>
      </c>
      <c r="E12402" t="s">
        <v>39484</v>
      </c>
      <c r="F12402" t="s">
        <v>415</v>
      </c>
      <c r="G12402" t="s">
        <v>39485</v>
      </c>
      <c r="H12402" t="s">
        <v>417</v>
      </c>
      <c r="I12402">
        <v>46850000</v>
      </c>
      <c r="J12402" s="6">
        <v>48048172000161</v>
      </c>
      <c r="K12402" s="6">
        <v>199265543</v>
      </c>
      <c r="L12402" s="1">
        <v>44826</v>
      </c>
      <c r="M12402" t="s">
        <v>39486</v>
      </c>
      <c r="N12402" t="s">
        <v>45</v>
      </c>
      <c r="O12402" t="s">
        <v>64398</v>
      </c>
    </row>
    <row r="12403" spans="1:15" x14ac:dyDescent="0.25">
      <c r="A12403" t="s">
        <v>33217</v>
      </c>
      <c r="B12403" t="s">
        <v>33218</v>
      </c>
      <c r="C12403" t="s">
        <v>33219</v>
      </c>
      <c r="D12403" t="s">
        <v>33220</v>
      </c>
      <c r="E12403" t="s">
        <v>33221</v>
      </c>
      <c r="F12403" t="s">
        <v>33222</v>
      </c>
      <c r="G12403" t="s">
        <v>3650</v>
      </c>
      <c r="H12403" t="s">
        <v>417</v>
      </c>
      <c r="I12403">
        <v>46830000</v>
      </c>
      <c r="J12403" s="6">
        <v>43216101000107</v>
      </c>
      <c r="K12403" s="6">
        <v>183996491</v>
      </c>
      <c r="L12403" s="1">
        <v>44429</v>
      </c>
      <c r="M12403" t="s">
        <v>33223</v>
      </c>
      <c r="N12403" t="s">
        <v>372</v>
      </c>
      <c r="O12403" t="s">
        <v>64396</v>
      </c>
    </row>
    <row r="12404" spans="1:15" x14ac:dyDescent="0.25">
      <c r="A12404" t="s">
        <v>57901</v>
      </c>
      <c r="B12404" t="s">
        <v>57902</v>
      </c>
      <c r="C12404" t="s">
        <v>57903</v>
      </c>
      <c r="E12404" t="s">
        <v>57904</v>
      </c>
      <c r="F12404" t="s">
        <v>7980</v>
      </c>
      <c r="G12404" t="s">
        <v>3116</v>
      </c>
      <c r="H12404" t="s">
        <v>417</v>
      </c>
      <c r="I12404">
        <v>41810105</v>
      </c>
      <c r="J12404" s="6">
        <v>90035860553</v>
      </c>
      <c r="L12404" t="s">
        <v>3</v>
      </c>
      <c r="M12404" t="s">
        <v>57901</v>
      </c>
      <c r="N12404">
        <v>142</v>
      </c>
      <c r="O12404" t="s">
        <v>64397</v>
      </c>
    </row>
    <row r="12405" spans="1:15" x14ac:dyDescent="0.25">
      <c r="A12405" t="s">
        <v>20141</v>
      </c>
      <c r="B12405" t="s">
        <v>21949</v>
      </c>
      <c r="C12405" t="s">
        <v>21950</v>
      </c>
      <c r="E12405" t="s">
        <v>20143</v>
      </c>
      <c r="F12405" t="s">
        <v>20144</v>
      </c>
      <c r="G12405" t="s">
        <v>3105</v>
      </c>
      <c r="H12405" t="s">
        <v>417</v>
      </c>
      <c r="I12405">
        <v>43700000</v>
      </c>
      <c r="J12405" s="6">
        <v>15717227001363</v>
      </c>
      <c r="K12405" s="6">
        <v>166816655</v>
      </c>
      <c r="L12405" t="s">
        <v>3</v>
      </c>
      <c r="M12405" t="s">
        <v>21951</v>
      </c>
      <c r="N12405">
        <v>2473</v>
      </c>
      <c r="O12405" t="s">
        <v>64397</v>
      </c>
    </row>
    <row r="12406" spans="1:15" x14ac:dyDescent="0.25">
      <c r="A12406" t="s">
        <v>49989</v>
      </c>
      <c r="B12406" t="s">
        <v>49990</v>
      </c>
      <c r="C12406" t="s">
        <v>49991</v>
      </c>
      <c r="E12406" t="s">
        <v>49992</v>
      </c>
      <c r="F12406" t="s">
        <v>5965</v>
      </c>
      <c r="G12406" t="s">
        <v>3116</v>
      </c>
      <c r="H12406" t="s">
        <v>417</v>
      </c>
      <c r="I12406">
        <v>41600675</v>
      </c>
      <c r="J12406" s="6">
        <v>91951852591</v>
      </c>
      <c r="L12406" t="s">
        <v>3</v>
      </c>
      <c r="M12406" t="s">
        <v>49993</v>
      </c>
      <c r="N12406" t="s">
        <v>45</v>
      </c>
      <c r="O12406" t="s">
        <v>64397</v>
      </c>
    </row>
    <row r="12407" spans="1:15" x14ac:dyDescent="0.25">
      <c r="A12407" t="s">
        <v>21927</v>
      </c>
      <c r="B12407" t="s">
        <v>1296</v>
      </c>
      <c r="C12407" t="s">
        <v>21928</v>
      </c>
      <c r="E12407" t="s">
        <v>21929</v>
      </c>
      <c r="F12407" t="s">
        <v>21342</v>
      </c>
      <c r="G12407" t="s">
        <v>7121</v>
      </c>
      <c r="H12407" t="s">
        <v>417</v>
      </c>
      <c r="I12407">
        <v>42701450</v>
      </c>
      <c r="J12407" s="6">
        <v>34411059000194</v>
      </c>
      <c r="K12407" s="6">
        <v>160107610</v>
      </c>
      <c r="L12407" t="s">
        <v>3</v>
      </c>
      <c r="M12407" t="s">
        <v>21930</v>
      </c>
      <c r="N12407">
        <v>1821</v>
      </c>
      <c r="O12407" t="s">
        <v>64397</v>
      </c>
    </row>
    <row r="12408" spans="1:15" x14ac:dyDescent="0.25">
      <c r="A12408" t="s">
        <v>22324</v>
      </c>
      <c r="B12408" t="s">
        <v>398</v>
      </c>
      <c r="C12408" t="s">
        <v>22325</v>
      </c>
      <c r="E12408" t="s">
        <v>22326</v>
      </c>
      <c r="F12408" t="s">
        <v>22327</v>
      </c>
      <c r="G12408" t="s">
        <v>3116</v>
      </c>
      <c r="H12408" t="s">
        <v>417</v>
      </c>
      <c r="I12408">
        <v>40711060</v>
      </c>
      <c r="J12408" s="6">
        <v>5403458573</v>
      </c>
      <c r="L12408" t="s">
        <v>3</v>
      </c>
      <c r="M12408" t="s">
        <v>22328</v>
      </c>
      <c r="N12408">
        <v>377</v>
      </c>
      <c r="O12408" t="s">
        <v>64397</v>
      </c>
    </row>
    <row r="12409" spans="1:15" x14ac:dyDescent="0.25">
      <c r="A12409" t="s">
        <v>61176</v>
      </c>
      <c r="B12409" t="s">
        <v>9409</v>
      </c>
      <c r="C12409" t="s">
        <v>61177</v>
      </c>
      <c r="E12409" t="s">
        <v>11793</v>
      </c>
      <c r="F12409" t="s">
        <v>7980</v>
      </c>
      <c r="G12409" t="s">
        <v>3116</v>
      </c>
      <c r="H12409" t="s">
        <v>417</v>
      </c>
      <c r="I12409">
        <v>41830020</v>
      </c>
      <c r="J12409" s="6">
        <v>7956412579</v>
      </c>
      <c r="L12409" t="s">
        <v>3</v>
      </c>
      <c r="M12409" t="s">
        <v>61176</v>
      </c>
      <c r="N12409">
        <v>486</v>
      </c>
      <c r="O12409" t="s">
        <v>64397</v>
      </c>
    </row>
    <row r="12410" spans="1:15" x14ac:dyDescent="0.25">
      <c r="A12410" t="s">
        <v>22151</v>
      </c>
      <c r="B12410" t="s">
        <v>22152</v>
      </c>
      <c r="C12410" t="s">
        <v>22153</v>
      </c>
      <c r="E12410" t="s">
        <v>22041</v>
      </c>
      <c r="F12410" t="s">
        <v>3130</v>
      </c>
      <c r="G12410" t="s">
        <v>3116</v>
      </c>
      <c r="H12410" t="s">
        <v>417</v>
      </c>
      <c r="I12410">
        <v>41940060</v>
      </c>
      <c r="J12410" s="6">
        <v>3006189566</v>
      </c>
      <c r="L12410" t="s">
        <v>3</v>
      </c>
      <c r="M12410" t="s">
        <v>22154</v>
      </c>
      <c r="N12410">
        <v>1624</v>
      </c>
      <c r="O12410" t="s">
        <v>64397</v>
      </c>
    </row>
    <row r="12411" spans="1:15" x14ac:dyDescent="0.25">
      <c r="A12411" t="s">
        <v>56573</v>
      </c>
      <c r="B12411" t="s">
        <v>8586</v>
      </c>
      <c r="C12411" t="s">
        <v>56574</v>
      </c>
      <c r="E12411" t="s">
        <v>56575</v>
      </c>
      <c r="F12411" t="s">
        <v>56576</v>
      </c>
      <c r="G12411" t="s">
        <v>3116</v>
      </c>
      <c r="H12411" t="s">
        <v>417</v>
      </c>
      <c r="I12411">
        <v>40283170</v>
      </c>
      <c r="J12411" s="6">
        <v>31583270582</v>
      </c>
      <c r="L12411" t="s">
        <v>3</v>
      </c>
      <c r="M12411" t="s">
        <v>56573</v>
      </c>
      <c r="N12411">
        <v>107</v>
      </c>
      <c r="O12411" t="s">
        <v>64397</v>
      </c>
    </row>
    <row r="12412" spans="1:15" x14ac:dyDescent="0.25">
      <c r="A12412" t="s">
        <v>34406</v>
      </c>
      <c r="B12412" t="s">
        <v>34407</v>
      </c>
      <c r="C12412" t="s">
        <v>34408</v>
      </c>
      <c r="E12412" t="s">
        <v>34409</v>
      </c>
      <c r="F12412" t="s">
        <v>3123</v>
      </c>
      <c r="G12412" t="s">
        <v>3116</v>
      </c>
      <c r="H12412" t="s">
        <v>417</v>
      </c>
      <c r="I12412">
        <v>41500190</v>
      </c>
      <c r="J12412" s="6">
        <v>5686794588</v>
      </c>
      <c r="L12412" t="s">
        <v>3</v>
      </c>
      <c r="M12412" t="s">
        <v>34407</v>
      </c>
      <c r="N12412">
        <v>3</v>
      </c>
      <c r="O12412" t="s">
        <v>64397</v>
      </c>
    </row>
    <row r="12413" spans="1:15" x14ac:dyDescent="0.25">
      <c r="A12413" t="s">
        <v>46078</v>
      </c>
      <c r="B12413" t="s">
        <v>46079</v>
      </c>
      <c r="C12413" t="s">
        <v>46080</v>
      </c>
      <c r="E12413" t="s">
        <v>46081</v>
      </c>
      <c r="F12413" t="s">
        <v>46082</v>
      </c>
      <c r="G12413" t="s">
        <v>3116</v>
      </c>
      <c r="H12413" t="s">
        <v>417</v>
      </c>
      <c r="I12413">
        <v>41339050</v>
      </c>
      <c r="J12413" s="6">
        <v>5518805543</v>
      </c>
      <c r="L12413" t="s">
        <v>3</v>
      </c>
      <c r="M12413" t="s">
        <v>46083</v>
      </c>
      <c r="N12413">
        <v>14</v>
      </c>
      <c r="O12413" t="s">
        <v>64397</v>
      </c>
    </row>
    <row r="12414" spans="1:15" x14ac:dyDescent="0.25">
      <c r="A12414" t="s">
        <v>13183</v>
      </c>
      <c r="B12414" t="s">
        <v>1435</v>
      </c>
      <c r="C12414" t="s">
        <v>13184</v>
      </c>
      <c r="E12414" t="s">
        <v>13185</v>
      </c>
      <c r="F12414" t="s">
        <v>2812</v>
      </c>
      <c r="G12414" t="s">
        <v>3116</v>
      </c>
      <c r="H12414" t="s">
        <v>417</v>
      </c>
      <c r="I12414">
        <v>41830450</v>
      </c>
      <c r="J12414" s="6">
        <v>2212937001209</v>
      </c>
      <c r="K12414" s="6">
        <v>74346983</v>
      </c>
      <c r="L12414" s="1">
        <v>39258</v>
      </c>
      <c r="M12414" t="s">
        <v>13186</v>
      </c>
      <c r="N12414">
        <v>339</v>
      </c>
      <c r="O12414" t="s">
        <v>64398</v>
      </c>
    </row>
    <row r="12415" spans="1:15" x14ac:dyDescent="0.25">
      <c r="A12415" t="s">
        <v>20605</v>
      </c>
      <c r="B12415" t="s">
        <v>20606</v>
      </c>
      <c r="C12415" t="s">
        <v>20607</v>
      </c>
      <c r="D12415" t="s">
        <v>20608</v>
      </c>
      <c r="E12415" t="s">
        <v>20609</v>
      </c>
      <c r="F12415" t="s">
        <v>20610</v>
      </c>
      <c r="G12415" t="s">
        <v>20611</v>
      </c>
      <c r="H12415" t="s">
        <v>417</v>
      </c>
      <c r="I12415">
        <v>46460000</v>
      </c>
      <c r="J12415" s="6">
        <v>1068020000167</v>
      </c>
      <c r="K12415" s="6" t="s">
        <v>5</v>
      </c>
      <c r="L12415" t="s">
        <v>3</v>
      </c>
      <c r="M12415" t="s">
        <v>20612</v>
      </c>
      <c r="N12415" t="s">
        <v>45</v>
      </c>
      <c r="O12415" t="s">
        <v>64398</v>
      </c>
    </row>
    <row r="12416" spans="1:15" x14ac:dyDescent="0.25">
      <c r="A12416" t="s">
        <v>61169</v>
      </c>
      <c r="B12416" t="s">
        <v>1899</v>
      </c>
      <c r="C12416" t="s">
        <v>61170</v>
      </c>
      <c r="E12416" t="s">
        <v>61171</v>
      </c>
      <c r="F12416" t="s">
        <v>22126</v>
      </c>
      <c r="G12416" t="s">
        <v>15143</v>
      </c>
      <c r="H12416" t="s">
        <v>417</v>
      </c>
      <c r="I12416">
        <v>42850000</v>
      </c>
      <c r="J12416" s="6">
        <v>685893529</v>
      </c>
      <c r="L12416" t="s">
        <v>3</v>
      </c>
      <c r="M12416" t="s">
        <v>61172</v>
      </c>
      <c r="N12416">
        <v>618</v>
      </c>
      <c r="O12416" t="s">
        <v>64397</v>
      </c>
    </row>
    <row r="12417" spans="1:15" x14ac:dyDescent="0.25">
      <c r="A12417" t="s">
        <v>14191</v>
      </c>
      <c r="B12417" t="s">
        <v>14192</v>
      </c>
      <c r="C12417" t="s">
        <v>14193</v>
      </c>
      <c r="E12417" t="s">
        <v>14194</v>
      </c>
      <c r="F12417" t="s">
        <v>14195</v>
      </c>
      <c r="G12417" t="s">
        <v>3116</v>
      </c>
      <c r="H12417" t="s">
        <v>417</v>
      </c>
      <c r="I12417">
        <v>41900455</v>
      </c>
      <c r="J12417" s="6">
        <v>5263649000119</v>
      </c>
      <c r="L12417" s="1">
        <v>37482</v>
      </c>
      <c r="M12417" t="s">
        <v>14196</v>
      </c>
      <c r="N12417">
        <v>8</v>
      </c>
      <c r="O12417" t="s">
        <v>64397</v>
      </c>
    </row>
    <row r="12418" spans="1:15" x14ac:dyDescent="0.25">
      <c r="A12418" t="s">
        <v>17678</v>
      </c>
      <c r="C12418" t="s">
        <v>17679</v>
      </c>
      <c r="E12418" t="s">
        <v>17680</v>
      </c>
      <c r="F12418" t="s">
        <v>17681</v>
      </c>
      <c r="G12418" t="s">
        <v>3116</v>
      </c>
      <c r="H12418" t="s">
        <v>417</v>
      </c>
      <c r="I12418">
        <v>41680040</v>
      </c>
      <c r="J12418" s="6">
        <v>3263768522</v>
      </c>
      <c r="L12418" t="s">
        <v>3</v>
      </c>
      <c r="M12418" t="s">
        <v>17678</v>
      </c>
      <c r="N12418">
        <v>307</v>
      </c>
      <c r="O12418" t="s">
        <v>64397</v>
      </c>
    </row>
    <row r="12419" spans="1:15" x14ac:dyDescent="0.25">
      <c r="A12419" t="s">
        <v>22329</v>
      </c>
      <c r="B12419" t="s">
        <v>22330</v>
      </c>
      <c r="C12419" t="s">
        <v>22331</v>
      </c>
      <c r="E12419" t="s">
        <v>22332</v>
      </c>
      <c r="F12419" t="s">
        <v>18038</v>
      </c>
      <c r="G12419" t="s">
        <v>7121</v>
      </c>
      <c r="H12419" t="s">
        <v>417</v>
      </c>
      <c r="I12419">
        <v>42709200</v>
      </c>
      <c r="J12419" s="6">
        <v>86494120504</v>
      </c>
      <c r="L12419" t="s">
        <v>3</v>
      </c>
      <c r="M12419" t="s">
        <v>22333</v>
      </c>
      <c r="N12419">
        <v>1098</v>
      </c>
      <c r="O12419" t="s">
        <v>64397</v>
      </c>
    </row>
    <row r="12420" spans="1:15" x14ac:dyDescent="0.25">
      <c r="A12420" t="s">
        <v>18706</v>
      </c>
      <c r="B12420" t="s">
        <v>18707</v>
      </c>
      <c r="C12420" t="s">
        <v>18708</v>
      </c>
      <c r="E12420" t="s">
        <v>18709</v>
      </c>
      <c r="F12420" t="s">
        <v>2781</v>
      </c>
      <c r="G12420" t="s">
        <v>3116</v>
      </c>
      <c r="H12420" t="s">
        <v>417</v>
      </c>
      <c r="I12420">
        <v>41640390</v>
      </c>
      <c r="J12420" s="6">
        <v>78697859549</v>
      </c>
      <c r="L12420" t="s">
        <v>3</v>
      </c>
      <c r="M12420" t="s">
        <v>18706</v>
      </c>
      <c r="N12420">
        <v>11</v>
      </c>
      <c r="O12420" t="s">
        <v>64397</v>
      </c>
    </row>
    <row r="12421" spans="1:15" x14ac:dyDescent="0.25">
      <c r="A12421" t="s">
        <v>27075</v>
      </c>
      <c r="B12421" t="s">
        <v>7592</v>
      </c>
      <c r="C12421" t="s">
        <v>27076</v>
      </c>
      <c r="D12421" t="s">
        <v>27077</v>
      </c>
      <c r="E12421" t="s">
        <v>27078</v>
      </c>
      <c r="F12421" t="s">
        <v>15090</v>
      </c>
      <c r="G12421" t="s">
        <v>15091</v>
      </c>
      <c r="H12421" t="s">
        <v>417</v>
      </c>
      <c r="I12421">
        <v>42827450</v>
      </c>
      <c r="J12421" s="6">
        <v>40141458000185</v>
      </c>
      <c r="K12421" s="6">
        <v>174474150</v>
      </c>
      <c r="L12421" s="1">
        <v>44182</v>
      </c>
      <c r="M12421" t="s">
        <v>27079</v>
      </c>
      <c r="N12421" t="s">
        <v>45</v>
      </c>
      <c r="O12421" t="s">
        <v>64398</v>
      </c>
    </row>
    <row r="12422" spans="1:15" x14ac:dyDescent="0.25">
      <c r="A12422" t="s">
        <v>18702</v>
      </c>
      <c r="B12422" t="s">
        <v>129</v>
      </c>
      <c r="C12422" t="s">
        <v>18703</v>
      </c>
      <c r="E12422" t="s">
        <v>18704</v>
      </c>
      <c r="F12422" t="s">
        <v>4502</v>
      </c>
      <c r="G12422" t="s">
        <v>3116</v>
      </c>
      <c r="H12422" t="s">
        <v>417</v>
      </c>
      <c r="I12422">
        <v>40279090</v>
      </c>
      <c r="J12422" s="6">
        <v>78155665534</v>
      </c>
      <c r="L12422" t="s">
        <v>3</v>
      </c>
      <c r="M12422" t="s">
        <v>18705</v>
      </c>
      <c r="N12422">
        <v>505</v>
      </c>
      <c r="O12422" t="s">
        <v>64397</v>
      </c>
    </row>
    <row r="12423" spans="1:15" x14ac:dyDescent="0.25">
      <c r="A12423" t="s">
        <v>22320</v>
      </c>
      <c r="B12423" t="s">
        <v>22321</v>
      </c>
      <c r="C12423" t="s">
        <v>22322</v>
      </c>
      <c r="E12423" t="s">
        <v>22323</v>
      </c>
      <c r="F12423" t="s">
        <v>22222</v>
      </c>
      <c r="G12423" t="s">
        <v>7121</v>
      </c>
      <c r="H12423" t="s">
        <v>417</v>
      </c>
      <c r="I12423">
        <v>42707730</v>
      </c>
      <c r="J12423" s="6">
        <v>3357140560</v>
      </c>
      <c r="L12423" t="s">
        <v>3</v>
      </c>
      <c r="M12423" t="s">
        <v>22321</v>
      </c>
      <c r="N12423" t="s">
        <v>45</v>
      </c>
      <c r="O12423" t="s">
        <v>64397</v>
      </c>
    </row>
    <row r="12424" spans="1:15" x14ac:dyDescent="0.25">
      <c r="A12424" t="s">
        <v>18710</v>
      </c>
      <c r="B12424" t="s">
        <v>18711</v>
      </c>
      <c r="C12424" t="s">
        <v>18712</v>
      </c>
      <c r="G12424" t="s">
        <v>9276</v>
      </c>
      <c r="H12424" t="s">
        <v>417</v>
      </c>
      <c r="I12424">
        <v>48280000</v>
      </c>
      <c r="J12424" s="6">
        <v>2781554561</v>
      </c>
      <c r="L12424" t="s">
        <v>3</v>
      </c>
      <c r="M12424" t="s">
        <v>18713</v>
      </c>
      <c r="N12424">
        <v>232</v>
      </c>
      <c r="O12424" t="s">
        <v>64397</v>
      </c>
    </row>
    <row r="12425" spans="1:15" x14ac:dyDescent="0.25">
      <c r="A12425" t="s">
        <v>22334</v>
      </c>
      <c r="B12425" t="s">
        <v>2605</v>
      </c>
      <c r="C12425" t="s">
        <v>22335</v>
      </c>
      <c r="E12425" t="s">
        <v>6134</v>
      </c>
      <c r="F12425" t="s">
        <v>2781</v>
      </c>
      <c r="G12425" t="s">
        <v>3116</v>
      </c>
      <c r="H12425" t="s">
        <v>417</v>
      </c>
      <c r="I12425">
        <v>90795938</v>
      </c>
      <c r="J12425" s="6">
        <v>90795938500</v>
      </c>
      <c r="L12425" t="s">
        <v>3</v>
      </c>
      <c r="M12425" t="s">
        <v>22334</v>
      </c>
      <c r="O12425" t="s">
        <v>64397</v>
      </c>
    </row>
    <row r="12426" spans="1:15" x14ac:dyDescent="0.25">
      <c r="A12426" t="s">
        <v>21946</v>
      </c>
      <c r="C12426" t="s">
        <v>21947</v>
      </c>
      <c r="E12426" t="s">
        <v>21948</v>
      </c>
      <c r="F12426" t="s">
        <v>4939</v>
      </c>
      <c r="G12426" t="s">
        <v>3116</v>
      </c>
      <c r="H12426" t="s">
        <v>417</v>
      </c>
      <c r="I12426">
        <v>41613971</v>
      </c>
      <c r="J12426" s="6">
        <v>66735530810</v>
      </c>
      <c r="L12426" t="s">
        <v>3</v>
      </c>
      <c r="M12426" t="s">
        <v>21946</v>
      </c>
      <c r="O12426" t="s">
        <v>64397</v>
      </c>
    </row>
    <row r="12427" spans="1:15" x14ac:dyDescent="0.25">
      <c r="A12427" t="s">
        <v>58391</v>
      </c>
      <c r="B12427" t="s">
        <v>12525</v>
      </c>
      <c r="C12427" t="s">
        <v>58392</v>
      </c>
      <c r="E12427" t="s">
        <v>58393</v>
      </c>
      <c r="F12427" t="s">
        <v>22222</v>
      </c>
      <c r="G12427" t="s">
        <v>7121</v>
      </c>
      <c r="H12427" t="s">
        <v>417</v>
      </c>
      <c r="I12427">
        <v>42700130</v>
      </c>
      <c r="J12427" s="6">
        <v>27442217591</v>
      </c>
      <c r="L12427" t="s">
        <v>3</v>
      </c>
      <c r="M12427" t="s">
        <v>58391</v>
      </c>
      <c r="O12427" t="s">
        <v>64397</v>
      </c>
    </row>
    <row r="12428" spans="1:15" x14ac:dyDescent="0.25">
      <c r="A12428" t="s">
        <v>27338</v>
      </c>
      <c r="B12428" t="s">
        <v>27339</v>
      </c>
      <c r="C12428" t="s">
        <v>27340</v>
      </c>
      <c r="D12428" t="s">
        <v>27341</v>
      </c>
      <c r="E12428" t="s">
        <v>27342</v>
      </c>
      <c r="F12428" t="s">
        <v>27343</v>
      </c>
      <c r="G12428" t="s">
        <v>27343</v>
      </c>
      <c r="H12428" t="s">
        <v>417</v>
      </c>
      <c r="I12428">
        <v>45848000</v>
      </c>
      <c r="J12428" s="6">
        <v>96845748000164</v>
      </c>
      <c r="K12428" s="6">
        <v>37790086</v>
      </c>
      <c r="L12428" s="1">
        <v>34192</v>
      </c>
      <c r="M12428" t="s">
        <v>27344</v>
      </c>
      <c r="N12428" t="s">
        <v>372</v>
      </c>
      <c r="O12428" t="s">
        <v>64398</v>
      </c>
    </row>
    <row r="12429" spans="1:15" x14ac:dyDescent="0.25">
      <c r="A12429" t="s">
        <v>7653</v>
      </c>
      <c r="B12429" t="s">
        <v>14366</v>
      </c>
      <c r="C12429" t="s">
        <v>21273</v>
      </c>
      <c r="E12429" t="s">
        <v>21274</v>
      </c>
      <c r="F12429" t="s">
        <v>50</v>
      </c>
      <c r="G12429" t="s">
        <v>5649</v>
      </c>
      <c r="H12429" t="s">
        <v>417</v>
      </c>
      <c r="I12429">
        <v>45810000</v>
      </c>
      <c r="J12429" s="6">
        <v>5846287000199</v>
      </c>
      <c r="K12429" s="6">
        <v>62252303</v>
      </c>
      <c r="L12429" t="s">
        <v>3</v>
      </c>
      <c r="M12429" t="s">
        <v>21275</v>
      </c>
      <c r="N12429">
        <v>222</v>
      </c>
      <c r="O12429" t="s">
        <v>64398</v>
      </c>
    </row>
    <row r="12430" spans="1:15" x14ac:dyDescent="0.25">
      <c r="A12430" t="s">
        <v>8811</v>
      </c>
      <c r="B12430" t="s">
        <v>220</v>
      </c>
      <c r="C12430" t="s">
        <v>8812</v>
      </c>
      <c r="E12430" t="s">
        <v>4324</v>
      </c>
      <c r="F12430" t="s">
        <v>50</v>
      </c>
      <c r="G12430" t="s">
        <v>3100</v>
      </c>
      <c r="H12430" t="s">
        <v>417</v>
      </c>
      <c r="I12430">
        <v>45985152</v>
      </c>
      <c r="J12430" s="6">
        <v>28741769000180</v>
      </c>
      <c r="K12430" s="6">
        <v>143695075</v>
      </c>
      <c r="L12430" s="1">
        <v>43005</v>
      </c>
      <c r="M12430" t="s">
        <v>8813</v>
      </c>
      <c r="N12430">
        <v>28</v>
      </c>
      <c r="O12430" t="s">
        <v>64398</v>
      </c>
    </row>
    <row r="12431" spans="1:15" x14ac:dyDescent="0.25">
      <c r="A12431" t="s">
        <v>24312</v>
      </c>
      <c r="C12431" t="s">
        <v>24313</v>
      </c>
      <c r="D12431" t="s">
        <v>24314</v>
      </c>
      <c r="E12431" t="s">
        <v>20827</v>
      </c>
      <c r="F12431" t="s">
        <v>50</v>
      </c>
      <c r="G12431" t="s">
        <v>3100</v>
      </c>
      <c r="H12431" t="s">
        <v>417</v>
      </c>
      <c r="I12431">
        <v>45995003</v>
      </c>
      <c r="J12431" s="6">
        <v>12160015000104</v>
      </c>
      <c r="K12431" s="6" t="s">
        <v>5</v>
      </c>
      <c r="L12431" t="s">
        <v>3</v>
      </c>
      <c r="M12431" t="s">
        <v>24315</v>
      </c>
      <c r="N12431">
        <v>83</v>
      </c>
      <c r="O12431" t="s">
        <v>64398</v>
      </c>
    </row>
    <row r="12432" spans="1:15" x14ac:dyDescent="0.25">
      <c r="A12432" t="s">
        <v>49578</v>
      </c>
      <c r="B12432" t="s">
        <v>4847</v>
      </c>
      <c r="C12432" t="s">
        <v>49579</v>
      </c>
      <c r="E12432" t="s">
        <v>49580</v>
      </c>
      <c r="F12432" t="s">
        <v>49581</v>
      </c>
      <c r="G12432" t="s">
        <v>22880</v>
      </c>
      <c r="H12432" t="s">
        <v>417</v>
      </c>
      <c r="I12432">
        <v>45210208</v>
      </c>
      <c r="J12432" s="6">
        <v>14986335000135</v>
      </c>
      <c r="K12432" s="6" t="s">
        <v>5</v>
      </c>
      <c r="L12432" t="s">
        <v>3</v>
      </c>
      <c r="M12432" t="s">
        <v>49582</v>
      </c>
      <c r="N12432">
        <v>1905</v>
      </c>
      <c r="O12432" t="s">
        <v>64398</v>
      </c>
    </row>
    <row r="12433" spans="1:15" x14ac:dyDescent="0.25">
      <c r="A12433" t="s">
        <v>63063</v>
      </c>
      <c r="B12433" t="s">
        <v>63064</v>
      </c>
      <c r="C12433" t="s">
        <v>63065</v>
      </c>
      <c r="D12433" t="s">
        <v>63066</v>
      </c>
      <c r="E12433" t="s">
        <v>63067</v>
      </c>
      <c r="F12433" t="s">
        <v>49581</v>
      </c>
      <c r="G12433" t="s">
        <v>22880</v>
      </c>
      <c r="H12433" t="s">
        <v>417</v>
      </c>
      <c r="I12433">
        <v>45207060</v>
      </c>
      <c r="J12433" s="6">
        <v>8036760000160</v>
      </c>
      <c r="K12433" s="6">
        <v>69081749</v>
      </c>
      <c r="L12433" s="1">
        <v>38867</v>
      </c>
      <c r="M12433" t="s">
        <v>63068</v>
      </c>
      <c r="N12433">
        <v>1024</v>
      </c>
      <c r="O12433" t="s">
        <v>64397</v>
      </c>
    </row>
    <row r="12434" spans="1:15" x14ac:dyDescent="0.25">
      <c r="A12434" t="s">
        <v>63172</v>
      </c>
      <c r="B12434" t="s">
        <v>2822</v>
      </c>
      <c r="C12434" t="s">
        <v>63173</v>
      </c>
      <c r="D12434" t="s">
        <v>63174</v>
      </c>
      <c r="E12434" t="s">
        <v>4352</v>
      </c>
      <c r="F12434" t="s">
        <v>17486</v>
      </c>
      <c r="G12434" t="s">
        <v>5496</v>
      </c>
      <c r="H12434" t="s">
        <v>417</v>
      </c>
      <c r="I12434">
        <v>45652312</v>
      </c>
      <c r="J12434" s="6">
        <v>57604894534</v>
      </c>
      <c r="L12434" s="1">
        <v>27723</v>
      </c>
      <c r="M12434" t="s">
        <v>63175</v>
      </c>
      <c r="N12434">
        <v>30</v>
      </c>
      <c r="O12434" t="s">
        <v>64398</v>
      </c>
    </row>
    <row r="12435" spans="1:15" x14ac:dyDescent="0.25">
      <c r="A12435" t="s">
        <v>17667</v>
      </c>
      <c r="B12435" t="s">
        <v>17668</v>
      </c>
      <c r="C12435" t="s">
        <v>17669</v>
      </c>
      <c r="D12435" t="s">
        <v>17670</v>
      </c>
      <c r="E12435" t="s">
        <v>17671</v>
      </c>
      <c r="F12435" t="s">
        <v>415</v>
      </c>
      <c r="G12435" t="s">
        <v>1934</v>
      </c>
      <c r="H12435" t="s">
        <v>417</v>
      </c>
      <c r="I12435">
        <v>45820970</v>
      </c>
      <c r="J12435" s="6">
        <v>11727497000160</v>
      </c>
      <c r="K12435" s="6">
        <v>86309978</v>
      </c>
      <c r="L12435" t="s">
        <v>3</v>
      </c>
      <c r="M12435" t="s">
        <v>17672</v>
      </c>
      <c r="N12435" t="s">
        <v>45</v>
      </c>
      <c r="O12435" t="s">
        <v>64397</v>
      </c>
    </row>
    <row r="12436" spans="1:15" x14ac:dyDescent="0.25">
      <c r="A12436" t="s">
        <v>37133</v>
      </c>
      <c r="B12436" t="s">
        <v>37134</v>
      </c>
      <c r="C12436" t="s">
        <v>37135</v>
      </c>
      <c r="D12436" t="s">
        <v>37136</v>
      </c>
      <c r="E12436" t="s">
        <v>16113</v>
      </c>
      <c r="F12436" t="s">
        <v>415</v>
      </c>
      <c r="G12436" t="s">
        <v>1934</v>
      </c>
      <c r="H12436" t="s">
        <v>417</v>
      </c>
      <c r="I12436">
        <v>45820970</v>
      </c>
      <c r="J12436" s="6">
        <v>33328669000166</v>
      </c>
      <c r="K12436" s="6">
        <v>157198324</v>
      </c>
      <c r="L12436" s="1">
        <v>43566</v>
      </c>
      <c r="M12436" t="s">
        <v>37137</v>
      </c>
      <c r="N12436" t="s">
        <v>372</v>
      </c>
      <c r="O12436" t="s">
        <v>64398</v>
      </c>
    </row>
    <row r="12437" spans="1:15" x14ac:dyDescent="0.25">
      <c r="A12437" t="s">
        <v>38547</v>
      </c>
      <c r="B12437" t="s">
        <v>412</v>
      </c>
      <c r="C12437" t="s">
        <v>38548</v>
      </c>
      <c r="E12437" t="s">
        <v>38549</v>
      </c>
      <c r="F12437" t="s">
        <v>38550</v>
      </c>
      <c r="G12437" t="s">
        <v>22880</v>
      </c>
      <c r="H12437" t="s">
        <v>417</v>
      </c>
      <c r="I12437">
        <v>45205500</v>
      </c>
      <c r="J12437" s="6">
        <v>10872861000113</v>
      </c>
      <c r="K12437" s="6">
        <v>83108479</v>
      </c>
      <c r="L12437" s="1">
        <v>39965</v>
      </c>
      <c r="M12437" t="s">
        <v>38551</v>
      </c>
      <c r="N12437" t="s">
        <v>372</v>
      </c>
      <c r="O12437" t="s">
        <v>64398</v>
      </c>
    </row>
    <row r="12438" spans="1:15" x14ac:dyDescent="0.25">
      <c r="A12438" t="s">
        <v>35009</v>
      </c>
      <c r="B12438" t="s">
        <v>35010</v>
      </c>
      <c r="C12438" t="s">
        <v>35011</v>
      </c>
      <c r="D12438" t="s">
        <v>35012</v>
      </c>
      <c r="E12438" t="s">
        <v>35013</v>
      </c>
      <c r="F12438" t="s">
        <v>415</v>
      </c>
      <c r="G12438" t="s">
        <v>11715</v>
      </c>
      <c r="H12438" t="s">
        <v>417</v>
      </c>
      <c r="I12438">
        <v>45270000</v>
      </c>
      <c r="J12438" s="6">
        <v>10595283000115</v>
      </c>
      <c r="K12438" s="6">
        <v>79539550</v>
      </c>
      <c r="L12438" t="s">
        <v>3</v>
      </c>
      <c r="M12438" t="s">
        <v>35014</v>
      </c>
      <c r="N12438" t="s">
        <v>45</v>
      </c>
      <c r="O12438" t="s">
        <v>64398</v>
      </c>
    </row>
    <row r="12439" spans="1:15" x14ac:dyDescent="0.25">
      <c r="A12439" t="s">
        <v>34089</v>
      </c>
      <c r="B12439" t="s">
        <v>63420</v>
      </c>
      <c r="C12439" t="s">
        <v>63421</v>
      </c>
      <c r="E12439" t="s">
        <v>63422</v>
      </c>
      <c r="F12439" t="s">
        <v>63423</v>
      </c>
      <c r="G12439" t="s">
        <v>18463</v>
      </c>
      <c r="H12439" t="s">
        <v>417</v>
      </c>
      <c r="I12439">
        <v>45836000</v>
      </c>
      <c r="J12439" s="6">
        <v>63077266000152</v>
      </c>
      <c r="K12439" s="6">
        <v>236588026</v>
      </c>
      <c r="L12439" s="1">
        <v>45937</v>
      </c>
      <c r="M12439" t="s">
        <v>63424</v>
      </c>
      <c r="N12439">
        <v>380</v>
      </c>
      <c r="O12439" t="s">
        <v>64398</v>
      </c>
    </row>
    <row r="12440" spans="1:15" x14ac:dyDescent="0.25">
      <c r="A12440" t="s">
        <v>28686</v>
      </c>
      <c r="B12440" t="s">
        <v>28687</v>
      </c>
      <c r="C12440" t="s">
        <v>28688</v>
      </c>
      <c r="E12440" t="s">
        <v>28689</v>
      </c>
      <c r="F12440" t="s">
        <v>28690</v>
      </c>
      <c r="G12440" t="s">
        <v>6820</v>
      </c>
      <c r="H12440" t="s">
        <v>417</v>
      </c>
      <c r="I12440">
        <v>45520000</v>
      </c>
      <c r="J12440" s="6">
        <v>55568286000106</v>
      </c>
      <c r="L12440" t="s">
        <v>3</v>
      </c>
      <c r="M12440" t="s">
        <v>28691</v>
      </c>
      <c r="N12440" t="s">
        <v>372</v>
      </c>
      <c r="O12440" t="s">
        <v>64398</v>
      </c>
    </row>
    <row r="12441" spans="1:15" x14ac:dyDescent="0.25">
      <c r="A12441" t="s">
        <v>3094</v>
      </c>
      <c r="B12441" t="s">
        <v>3095</v>
      </c>
      <c r="C12441" t="s">
        <v>3096</v>
      </c>
      <c r="D12441" t="s">
        <v>3097</v>
      </c>
      <c r="E12441" t="s">
        <v>3098</v>
      </c>
      <c r="F12441" t="s">
        <v>3099</v>
      </c>
      <c r="G12441" t="s">
        <v>3100</v>
      </c>
      <c r="H12441" t="s">
        <v>417</v>
      </c>
      <c r="I12441">
        <v>45993000</v>
      </c>
      <c r="J12441" s="6">
        <v>22400461000194</v>
      </c>
      <c r="K12441" s="6">
        <v>124489633</v>
      </c>
      <c r="L12441" t="s">
        <v>3</v>
      </c>
      <c r="M12441" t="s">
        <v>3101</v>
      </c>
      <c r="N12441">
        <v>4447</v>
      </c>
      <c r="O12441" t="s">
        <v>64397</v>
      </c>
    </row>
    <row r="12442" spans="1:15" x14ac:dyDescent="0.25">
      <c r="A12442" t="s">
        <v>21295</v>
      </c>
      <c r="B12442" t="s">
        <v>21296</v>
      </c>
      <c r="C12442" t="s">
        <v>21297</v>
      </c>
      <c r="E12442" t="s">
        <v>21298</v>
      </c>
      <c r="F12442" t="s">
        <v>415</v>
      </c>
      <c r="G12442" t="s">
        <v>2118</v>
      </c>
      <c r="H12442" t="s">
        <v>417</v>
      </c>
      <c r="I12442">
        <v>45980000</v>
      </c>
      <c r="J12442" s="6">
        <v>32493188000143</v>
      </c>
      <c r="K12442" s="6">
        <v>154808383</v>
      </c>
      <c r="L12442" t="s">
        <v>3</v>
      </c>
      <c r="M12442" t="s">
        <v>21299</v>
      </c>
      <c r="N12442" t="s">
        <v>45</v>
      </c>
      <c r="O12442" t="s">
        <v>64397</v>
      </c>
    </row>
    <row r="12443" spans="1:15" x14ac:dyDescent="0.25">
      <c r="A12443" t="s">
        <v>52346</v>
      </c>
      <c r="B12443" t="s">
        <v>52347</v>
      </c>
      <c r="C12443" t="s">
        <v>52348</v>
      </c>
      <c r="D12443" t="s">
        <v>52349</v>
      </c>
      <c r="E12443" t="s">
        <v>52350</v>
      </c>
      <c r="F12443" t="s">
        <v>52351</v>
      </c>
      <c r="G12443" t="s">
        <v>18463</v>
      </c>
      <c r="H12443" t="s">
        <v>417</v>
      </c>
      <c r="I12443">
        <v>45836000</v>
      </c>
      <c r="J12443" s="6">
        <v>4596509000108</v>
      </c>
      <c r="K12443" s="6">
        <v>55974442</v>
      </c>
      <c r="L12443" s="1">
        <v>37145</v>
      </c>
      <c r="M12443" t="s">
        <v>52352</v>
      </c>
      <c r="N12443" t="s">
        <v>372</v>
      </c>
      <c r="O12443" t="s">
        <v>64397</v>
      </c>
    </row>
    <row r="12444" spans="1:15" x14ac:dyDescent="0.25">
      <c r="A12444" t="s">
        <v>34401</v>
      </c>
      <c r="B12444" t="s">
        <v>34402</v>
      </c>
      <c r="C12444" t="s">
        <v>34403</v>
      </c>
      <c r="E12444" t="s">
        <v>34404</v>
      </c>
      <c r="F12444" t="s">
        <v>415</v>
      </c>
      <c r="G12444" t="s">
        <v>416</v>
      </c>
      <c r="H12444" t="s">
        <v>417</v>
      </c>
      <c r="I12444">
        <v>45310000</v>
      </c>
      <c r="J12444" s="6">
        <v>25138014587</v>
      </c>
      <c r="L12444" t="s">
        <v>3</v>
      </c>
      <c r="M12444" t="s">
        <v>34405</v>
      </c>
      <c r="N12444" t="s">
        <v>45</v>
      </c>
      <c r="O12444" t="s">
        <v>64397</v>
      </c>
    </row>
    <row r="12445" spans="1:15" x14ac:dyDescent="0.25">
      <c r="A12445" t="s">
        <v>58780</v>
      </c>
      <c r="C12445" t="s">
        <v>58781</v>
      </c>
      <c r="E12445" t="s">
        <v>58782</v>
      </c>
      <c r="F12445" t="s">
        <v>58783</v>
      </c>
      <c r="G12445" t="s">
        <v>58784</v>
      </c>
      <c r="H12445" t="s">
        <v>417</v>
      </c>
      <c r="I12445">
        <v>45790000</v>
      </c>
      <c r="J12445" s="6">
        <v>7799531000135</v>
      </c>
      <c r="K12445" s="6">
        <v>68089390</v>
      </c>
      <c r="L12445" t="s">
        <v>3</v>
      </c>
      <c r="M12445" t="s">
        <v>58785</v>
      </c>
      <c r="N12445">
        <v>222</v>
      </c>
      <c r="O12445" t="s">
        <v>64398</v>
      </c>
    </row>
    <row r="12446" spans="1:15" x14ac:dyDescent="0.25">
      <c r="A12446" t="s">
        <v>13440</v>
      </c>
      <c r="C12446" t="s">
        <v>13441</v>
      </c>
      <c r="D12446" t="s">
        <v>13442</v>
      </c>
      <c r="E12446" t="s">
        <v>13443</v>
      </c>
      <c r="G12446" t="s">
        <v>3100</v>
      </c>
      <c r="H12446" t="s">
        <v>417</v>
      </c>
      <c r="I12446">
        <v>45995026</v>
      </c>
      <c r="J12446" s="6">
        <v>1066650000100</v>
      </c>
      <c r="K12446" s="6" t="s">
        <v>5</v>
      </c>
      <c r="L12446" s="1">
        <v>35123</v>
      </c>
      <c r="M12446" t="s">
        <v>13444</v>
      </c>
      <c r="N12446" t="s">
        <v>45</v>
      </c>
      <c r="O12446" t="s">
        <v>64398</v>
      </c>
    </row>
    <row r="12447" spans="1:15" x14ac:dyDescent="0.25">
      <c r="A12447" t="s">
        <v>57995</v>
      </c>
      <c r="B12447" t="s">
        <v>43576</v>
      </c>
      <c r="C12447" t="s">
        <v>57996</v>
      </c>
      <c r="D12447" t="s">
        <v>57996</v>
      </c>
      <c r="E12447" t="s">
        <v>57997</v>
      </c>
      <c r="F12447" t="s">
        <v>57997</v>
      </c>
      <c r="G12447" t="s">
        <v>57998</v>
      </c>
      <c r="H12447" t="s">
        <v>417</v>
      </c>
      <c r="I12447">
        <v>44690000</v>
      </c>
      <c r="J12447" s="6">
        <v>7417529000154</v>
      </c>
      <c r="K12447" s="6">
        <v>66555458</v>
      </c>
      <c r="L12447" t="s">
        <v>3</v>
      </c>
      <c r="M12447" t="s">
        <v>57999</v>
      </c>
      <c r="N12447" t="s">
        <v>45</v>
      </c>
      <c r="O12447" t="s">
        <v>64398</v>
      </c>
    </row>
    <row r="12448" spans="1:15" x14ac:dyDescent="0.25">
      <c r="A12448" t="s">
        <v>47733</v>
      </c>
      <c r="B12448" t="s">
        <v>36562</v>
      </c>
      <c r="C12448" t="s">
        <v>47734</v>
      </c>
      <c r="D12448" t="s">
        <v>47734</v>
      </c>
      <c r="E12448" t="s">
        <v>47735</v>
      </c>
      <c r="F12448" t="s">
        <v>415</v>
      </c>
      <c r="G12448" t="s">
        <v>43495</v>
      </c>
      <c r="H12448" t="s">
        <v>417</v>
      </c>
      <c r="I12448">
        <v>44715000</v>
      </c>
      <c r="J12448" s="6">
        <v>39019802534</v>
      </c>
      <c r="L12448" t="s">
        <v>3</v>
      </c>
      <c r="M12448" t="s">
        <v>47736</v>
      </c>
      <c r="N12448" t="s">
        <v>170</v>
      </c>
      <c r="O12448" t="s">
        <v>64397</v>
      </c>
    </row>
    <row r="12449" spans="1:15" x14ac:dyDescent="0.25">
      <c r="A12449" t="s">
        <v>36235</v>
      </c>
      <c r="B12449" t="s">
        <v>36236</v>
      </c>
      <c r="C12449" t="s">
        <v>36237</v>
      </c>
      <c r="D12449" t="s">
        <v>36238</v>
      </c>
      <c r="E12449" t="s">
        <v>36239</v>
      </c>
      <c r="F12449" t="s">
        <v>36240</v>
      </c>
      <c r="G12449" t="s">
        <v>36241</v>
      </c>
      <c r="H12449" t="s">
        <v>417</v>
      </c>
      <c r="I12449">
        <v>48970000</v>
      </c>
      <c r="J12449" s="6">
        <v>13099559000162</v>
      </c>
      <c r="K12449" s="6">
        <v>11255934</v>
      </c>
      <c r="L12449" s="1">
        <v>40549</v>
      </c>
      <c r="M12449" t="s">
        <v>36242</v>
      </c>
      <c r="N12449">
        <v>2585</v>
      </c>
      <c r="O12449" t="s">
        <v>64398</v>
      </c>
    </row>
    <row r="12450" spans="1:15" x14ac:dyDescent="0.25">
      <c r="A12450" t="s">
        <v>31683</v>
      </c>
      <c r="B12450" t="s">
        <v>31684</v>
      </c>
      <c r="C12450" t="s">
        <v>31685</v>
      </c>
      <c r="D12450" t="s">
        <v>31686</v>
      </c>
      <c r="E12450" t="s">
        <v>31687</v>
      </c>
      <c r="F12450" t="s">
        <v>31688</v>
      </c>
      <c r="G12450" t="s">
        <v>7916</v>
      </c>
      <c r="H12450" t="s">
        <v>417</v>
      </c>
      <c r="I12450">
        <v>44905000</v>
      </c>
      <c r="J12450" s="6">
        <v>46538376000155</v>
      </c>
      <c r="K12450" s="6">
        <v>194677209</v>
      </c>
      <c r="L12450" t="s">
        <v>3</v>
      </c>
      <c r="M12450" t="s">
        <v>31689</v>
      </c>
      <c r="N12450" t="s">
        <v>372</v>
      </c>
      <c r="O12450" t="s">
        <v>64398</v>
      </c>
    </row>
    <row r="12451" spans="1:15" x14ac:dyDescent="0.25">
      <c r="A12451" t="s">
        <v>48799</v>
      </c>
      <c r="B12451" t="s">
        <v>48800</v>
      </c>
      <c r="C12451" t="s">
        <v>48801</v>
      </c>
      <c r="E12451" t="s">
        <v>48802</v>
      </c>
      <c r="F12451" t="s">
        <v>415</v>
      </c>
      <c r="G12451" t="s">
        <v>48803</v>
      </c>
      <c r="H12451" t="s">
        <v>417</v>
      </c>
      <c r="I12451">
        <v>44990000</v>
      </c>
      <c r="J12451" s="6">
        <v>58434450000172</v>
      </c>
      <c r="K12451" s="6" t="s">
        <v>5</v>
      </c>
      <c r="L12451" s="1">
        <v>45638</v>
      </c>
      <c r="M12451" t="s">
        <v>48804</v>
      </c>
      <c r="N12451">
        <v>465</v>
      </c>
      <c r="O12451" t="s">
        <v>64398</v>
      </c>
    </row>
    <row r="12452" spans="1:15" x14ac:dyDescent="0.25">
      <c r="A12452" t="s">
        <v>46489</v>
      </c>
      <c r="B12452" t="s">
        <v>46490</v>
      </c>
      <c r="C12452" t="s">
        <v>46491</v>
      </c>
      <c r="E12452" t="s">
        <v>46492</v>
      </c>
      <c r="F12452" t="s">
        <v>415</v>
      </c>
      <c r="G12452" t="s">
        <v>27069</v>
      </c>
      <c r="H12452" t="s">
        <v>417</v>
      </c>
      <c r="I12452">
        <v>48860000</v>
      </c>
      <c r="J12452" s="6">
        <v>50930459000162</v>
      </c>
      <c r="K12452" s="6">
        <v>207460470</v>
      </c>
      <c r="L12452" s="1">
        <v>45080</v>
      </c>
      <c r="N12452" t="s">
        <v>46493</v>
      </c>
      <c r="O12452" t="s">
        <v>64398</v>
      </c>
    </row>
    <row r="12453" spans="1:15" x14ac:dyDescent="0.25">
      <c r="A12453" t="s">
        <v>18908</v>
      </c>
      <c r="B12453" t="s">
        <v>15767</v>
      </c>
      <c r="C12453" t="s">
        <v>18909</v>
      </c>
      <c r="E12453" t="s">
        <v>18910</v>
      </c>
      <c r="F12453" t="s">
        <v>18911</v>
      </c>
      <c r="G12453" t="s">
        <v>18912</v>
      </c>
      <c r="H12453" t="s">
        <v>417</v>
      </c>
      <c r="I12453">
        <v>48967000</v>
      </c>
      <c r="J12453" s="6">
        <v>95674462534</v>
      </c>
      <c r="L12453" t="s">
        <v>3</v>
      </c>
      <c r="M12453" t="s">
        <v>18913</v>
      </c>
      <c r="N12453">
        <v>1323</v>
      </c>
      <c r="O12453" t="s">
        <v>64397</v>
      </c>
    </row>
    <row r="12454" spans="1:15" x14ac:dyDescent="0.25">
      <c r="A12454" t="s">
        <v>43491</v>
      </c>
      <c r="B12454" t="s">
        <v>43492</v>
      </c>
      <c r="C12454" t="s">
        <v>43493</v>
      </c>
      <c r="E12454" t="s">
        <v>43494</v>
      </c>
      <c r="F12454" t="s">
        <v>50</v>
      </c>
      <c r="G12454" t="s">
        <v>43495</v>
      </c>
      <c r="H12454" t="s">
        <v>417</v>
      </c>
      <c r="I12454">
        <v>44715000</v>
      </c>
      <c r="J12454" s="6">
        <v>23714493000127</v>
      </c>
      <c r="K12454" s="6">
        <v>128972885</v>
      </c>
      <c r="L12454" s="1">
        <v>42331</v>
      </c>
      <c r="M12454" t="s">
        <v>43496</v>
      </c>
      <c r="N12454">
        <v>163</v>
      </c>
      <c r="O12454" t="s">
        <v>64397</v>
      </c>
    </row>
    <row r="12455" spans="1:15" x14ac:dyDescent="0.25">
      <c r="A12455" t="s">
        <v>56538</v>
      </c>
      <c r="C12455" t="s">
        <v>56539</v>
      </c>
      <c r="E12455" t="s">
        <v>33228</v>
      </c>
      <c r="F12455" t="s">
        <v>21639</v>
      </c>
      <c r="G12455" t="s">
        <v>48249</v>
      </c>
      <c r="H12455" t="s">
        <v>417</v>
      </c>
      <c r="I12455">
        <v>44775000</v>
      </c>
      <c r="J12455" s="6">
        <v>83786589372</v>
      </c>
      <c r="L12455" t="s">
        <v>3</v>
      </c>
      <c r="M12455" t="s">
        <v>56540</v>
      </c>
      <c r="O12455" t="s">
        <v>64397</v>
      </c>
    </row>
    <row r="12456" spans="1:15" x14ac:dyDescent="0.25">
      <c r="A12456" t="s">
        <v>42475</v>
      </c>
      <c r="B12456" t="s">
        <v>42476</v>
      </c>
      <c r="C12456" t="s">
        <v>42477</v>
      </c>
      <c r="E12456" t="s">
        <v>42478</v>
      </c>
      <c r="F12456" t="s">
        <v>50</v>
      </c>
      <c r="G12456" t="s">
        <v>42479</v>
      </c>
      <c r="H12456" t="s">
        <v>417</v>
      </c>
      <c r="I12456">
        <v>47400000</v>
      </c>
      <c r="J12456" s="6">
        <v>40821478000105</v>
      </c>
      <c r="K12456" s="6">
        <v>176528998</v>
      </c>
      <c r="L12456" s="1">
        <v>44238</v>
      </c>
      <c r="M12456" t="s">
        <v>42480</v>
      </c>
      <c r="N12456">
        <v>462</v>
      </c>
      <c r="O12456" t="s">
        <v>64397</v>
      </c>
    </row>
    <row r="12457" spans="1:15" x14ac:dyDescent="0.25">
      <c r="A12457" t="s">
        <v>21090</v>
      </c>
      <c r="B12457" t="s">
        <v>21091</v>
      </c>
      <c r="C12457" t="s">
        <v>21092</v>
      </c>
      <c r="E12457" t="s">
        <v>21093</v>
      </c>
      <c r="F12457" t="s">
        <v>50</v>
      </c>
      <c r="G12457" t="s">
        <v>21094</v>
      </c>
      <c r="H12457" t="s">
        <v>417</v>
      </c>
      <c r="I12457">
        <v>44720000</v>
      </c>
      <c r="J12457" s="6">
        <v>32495242472</v>
      </c>
      <c r="L12457" t="s">
        <v>3</v>
      </c>
      <c r="M12457" t="s">
        <v>21095</v>
      </c>
      <c r="N12457">
        <v>79</v>
      </c>
      <c r="O12457" t="s">
        <v>64397</v>
      </c>
    </row>
    <row r="12458" spans="1:15" x14ac:dyDescent="0.25">
      <c r="A12458" t="s">
        <v>17149</v>
      </c>
      <c r="B12458" t="s">
        <v>17150</v>
      </c>
      <c r="C12458" t="s">
        <v>17151</v>
      </c>
      <c r="D12458" t="s">
        <v>17152</v>
      </c>
      <c r="E12458" t="s">
        <v>17153</v>
      </c>
      <c r="G12458" t="s">
        <v>948</v>
      </c>
      <c r="H12458" t="s">
        <v>417</v>
      </c>
      <c r="I12458">
        <v>44090608</v>
      </c>
      <c r="J12458" s="6">
        <v>24050350000120</v>
      </c>
      <c r="K12458" s="6">
        <v>130157085</v>
      </c>
      <c r="L12458" s="1">
        <v>42395</v>
      </c>
      <c r="M12458" t="s">
        <v>17154</v>
      </c>
      <c r="N12458">
        <v>26</v>
      </c>
      <c r="O12458" t="s">
        <v>64398</v>
      </c>
    </row>
    <row r="12459" spans="1:15" x14ac:dyDescent="0.25">
      <c r="A12459" t="s">
        <v>64035</v>
      </c>
      <c r="B12459" t="s">
        <v>23310</v>
      </c>
      <c r="C12459" t="s">
        <v>64036</v>
      </c>
      <c r="D12459" t="s">
        <v>64037</v>
      </c>
      <c r="E12459" t="s">
        <v>62131</v>
      </c>
      <c r="F12459" t="s">
        <v>64038</v>
      </c>
      <c r="G12459" t="s">
        <v>948</v>
      </c>
      <c r="H12459" t="s">
        <v>417</v>
      </c>
      <c r="I12459">
        <v>44050656</v>
      </c>
      <c r="J12459" s="6">
        <v>21170947000110</v>
      </c>
      <c r="K12459" s="6">
        <v>120035315</v>
      </c>
      <c r="L12459" t="s">
        <v>3</v>
      </c>
      <c r="M12459" t="s">
        <v>64039</v>
      </c>
      <c r="N12459">
        <v>5700</v>
      </c>
      <c r="O12459" t="s">
        <v>64397</v>
      </c>
    </row>
    <row r="12460" spans="1:15" x14ac:dyDescent="0.25">
      <c r="A12460" t="s">
        <v>21641</v>
      </c>
      <c r="C12460" t="s">
        <v>21642</v>
      </c>
      <c r="E12460" t="s">
        <v>21643</v>
      </c>
      <c r="F12460" t="s">
        <v>415</v>
      </c>
      <c r="G12460" t="s">
        <v>21644</v>
      </c>
      <c r="H12460" t="s">
        <v>417</v>
      </c>
      <c r="I12460">
        <v>48400000</v>
      </c>
      <c r="J12460" s="6">
        <v>14853220000172</v>
      </c>
      <c r="K12460" s="6">
        <v>28215039</v>
      </c>
      <c r="L12460" s="1">
        <v>31572</v>
      </c>
      <c r="M12460" t="s">
        <v>21645</v>
      </c>
      <c r="N12460" t="s">
        <v>45</v>
      </c>
      <c r="O12460" t="s">
        <v>64398</v>
      </c>
    </row>
    <row r="12461" spans="1:15" x14ac:dyDescent="0.25">
      <c r="A12461" t="s">
        <v>54040</v>
      </c>
      <c r="B12461" t="s">
        <v>342</v>
      </c>
      <c r="C12461" t="s">
        <v>54041</v>
      </c>
      <c r="D12461" t="s">
        <v>54042</v>
      </c>
      <c r="E12461" t="s">
        <v>54043</v>
      </c>
      <c r="F12461" t="s">
        <v>50</v>
      </c>
      <c r="G12461" t="s">
        <v>54044</v>
      </c>
      <c r="H12461" t="s">
        <v>417</v>
      </c>
      <c r="I12461">
        <v>48725000</v>
      </c>
      <c r="J12461" s="6">
        <v>435988000111</v>
      </c>
      <c r="K12461" s="6" t="s">
        <v>5</v>
      </c>
      <c r="L12461" s="1">
        <v>34740</v>
      </c>
      <c r="M12461" t="s">
        <v>54045</v>
      </c>
      <c r="N12461">
        <v>400</v>
      </c>
      <c r="O12461" t="s">
        <v>64398</v>
      </c>
    </row>
    <row r="12462" spans="1:15" x14ac:dyDescent="0.25">
      <c r="A12462" t="s">
        <v>39573</v>
      </c>
      <c r="B12462" t="s">
        <v>44585</v>
      </c>
      <c r="C12462" t="s">
        <v>44586</v>
      </c>
      <c r="D12462" t="s">
        <v>44587</v>
      </c>
      <c r="E12462" t="s">
        <v>44588</v>
      </c>
      <c r="F12462" t="s">
        <v>44589</v>
      </c>
      <c r="G12462" t="s">
        <v>39458</v>
      </c>
      <c r="H12462" t="s">
        <v>417</v>
      </c>
      <c r="I12462">
        <v>48880000</v>
      </c>
      <c r="J12462" s="6">
        <v>19293460000183</v>
      </c>
      <c r="K12462" s="6">
        <v>113392678</v>
      </c>
      <c r="L12462" t="s">
        <v>3</v>
      </c>
      <c r="M12462" t="s">
        <v>21940</v>
      </c>
      <c r="N12462">
        <v>116</v>
      </c>
      <c r="O12462" t="s">
        <v>64397</v>
      </c>
    </row>
    <row r="12463" spans="1:15" x14ac:dyDescent="0.25">
      <c r="A12463" t="s">
        <v>25785</v>
      </c>
      <c r="B12463" t="s">
        <v>487</v>
      </c>
      <c r="C12463" t="s">
        <v>25786</v>
      </c>
      <c r="D12463" t="s">
        <v>25787</v>
      </c>
      <c r="E12463" t="s">
        <v>25788</v>
      </c>
      <c r="F12463" t="s">
        <v>50</v>
      </c>
      <c r="G12463" t="s">
        <v>25789</v>
      </c>
      <c r="H12463" t="s">
        <v>417</v>
      </c>
      <c r="I12463">
        <v>48840000</v>
      </c>
      <c r="J12463" s="6">
        <v>21940312000155</v>
      </c>
      <c r="L12463" t="s">
        <v>3</v>
      </c>
      <c r="M12463" t="s">
        <v>25790</v>
      </c>
      <c r="N12463">
        <v>8</v>
      </c>
      <c r="O12463" t="s">
        <v>64397</v>
      </c>
    </row>
    <row r="12464" spans="1:15" x14ac:dyDescent="0.25">
      <c r="A12464" t="s">
        <v>23051</v>
      </c>
      <c r="B12464" t="s">
        <v>23052</v>
      </c>
      <c r="C12464" t="s">
        <v>23053</v>
      </c>
      <c r="D12464" t="s">
        <v>23054</v>
      </c>
      <c r="E12464" t="s">
        <v>23055</v>
      </c>
      <c r="F12464" t="s">
        <v>415</v>
      </c>
      <c r="G12464" t="s">
        <v>23056</v>
      </c>
      <c r="H12464" t="s">
        <v>417</v>
      </c>
      <c r="I12464">
        <v>48570000</v>
      </c>
      <c r="J12464" s="6">
        <v>22910261000181</v>
      </c>
      <c r="K12464" s="6">
        <v>126111314</v>
      </c>
      <c r="L12464" s="1">
        <v>42207</v>
      </c>
      <c r="M12464" t="s">
        <v>23057</v>
      </c>
      <c r="N12464" t="s">
        <v>372</v>
      </c>
      <c r="O12464" t="s">
        <v>64398</v>
      </c>
    </row>
    <row r="12465" spans="1:15" x14ac:dyDescent="0.25">
      <c r="A12465" t="s">
        <v>7211</v>
      </c>
      <c r="B12465" t="s">
        <v>7212</v>
      </c>
      <c r="C12465" t="s">
        <v>7213</v>
      </c>
      <c r="D12465" t="s">
        <v>7214</v>
      </c>
      <c r="E12465" t="s">
        <v>946</v>
      </c>
      <c r="F12465" t="s">
        <v>947</v>
      </c>
      <c r="G12465" t="s">
        <v>948</v>
      </c>
      <c r="H12465" t="s">
        <v>417</v>
      </c>
      <c r="I12465">
        <v>44076015</v>
      </c>
      <c r="J12465" s="6">
        <v>40237559000154</v>
      </c>
      <c r="K12465" s="6" t="s">
        <v>7215</v>
      </c>
      <c r="L12465" s="1">
        <v>44195</v>
      </c>
      <c r="M12465" t="s">
        <v>7216</v>
      </c>
      <c r="N12465" t="s">
        <v>7217</v>
      </c>
      <c r="O12465" t="s">
        <v>64397</v>
      </c>
    </row>
    <row r="12466" spans="1:15" x14ac:dyDescent="0.25">
      <c r="A12466" t="s">
        <v>18133</v>
      </c>
      <c r="C12466" t="s">
        <v>18134</v>
      </c>
      <c r="D12466" t="s">
        <v>18135</v>
      </c>
      <c r="E12466" t="s">
        <v>18136</v>
      </c>
      <c r="F12466" t="s">
        <v>18137</v>
      </c>
      <c r="G12466" t="s">
        <v>2007</v>
      </c>
      <c r="H12466" t="s">
        <v>417</v>
      </c>
      <c r="I12466">
        <v>45400000</v>
      </c>
      <c r="J12466" s="6">
        <v>5543134000172</v>
      </c>
      <c r="K12466" s="6" t="s">
        <v>5</v>
      </c>
      <c r="L12466" t="s">
        <v>3</v>
      </c>
      <c r="M12466" t="s">
        <v>18138</v>
      </c>
      <c r="N12466">
        <v>737</v>
      </c>
      <c r="O12466" t="s">
        <v>64398</v>
      </c>
    </row>
    <row r="12467" spans="1:15" x14ac:dyDescent="0.25">
      <c r="A12467" t="s">
        <v>50892</v>
      </c>
      <c r="B12467" t="s">
        <v>50893</v>
      </c>
      <c r="C12467" t="s">
        <v>50894</v>
      </c>
      <c r="E12467" t="s">
        <v>967</v>
      </c>
      <c r="F12467" t="s">
        <v>50895</v>
      </c>
      <c r="G12467" t="s">
        <v>948</v>
      </c>
      <c r="H12467" t="s">
        <v>417</v>
      </c>
      <c r="I12467">
        <v>44135000</v>
      </c>
      <c r="J12467" s="6">
        <v>3912901000148</v>
      </c>
      <c r="K12467" s="6">
        <v>53442075</v>
      </c>
      <c r="L12467" s="1">
        <v>36713</v>
      </c>
      <c r="M12467" t="s">
        <v>50896</v>
      </c>
      <c r="N12467" t="s">
        <v>45</v>
      </c>
      <c r="O12467" t="s">
        <v>64398</v>
      </c>
    </row>
    <row r="12468" spans="1:15" x14ac:dyDescent="0.25">
      <c r="A12468" t="s">
        <v>43051</v>
      </c>
      <c r="B12468" t="s">
        <v>43052</v>
      </c>
      <c r="C12468" t="s">
        <v>43053</v>
      </c>
      <c r="E12468" t="s">
        <v>43054</v>
      </c>
      <c r="F12468" t="s">
        <v>50</v>
      </c>
      <c r="G12468" t="s">
        <v>5319</v>
      </c>
      <c r="H12468" t="s">
        <v>417</v>
      </c>
      <c r="I12468">
        <v>46880000</v>
      </c>
      <c r="J12468" s="6">
        <v>5554508000155</v>
      </c>
      <c r="K12468" s="6" t="s">
        <v>5</v>
      </c>
      <c r="L12468" s="1">
        <v>37701</v>
      </c>
      <c r="M12468" t="s">
        <v>43055</v>
      </c>
      <c r="N12468">
        <v>88</v>
      </c>
      <c r="O12468" t="s">
        <v>64398</v>
      </c>
    </row>
    <row r="12469" spans="1:15" x14ac:dyDescent="0.25">
      <c r="A12469" t="s">
        <v>39916</v>
      </c>
      <c r="C12469" t="s">
        <v>39917</v>
      </c>
      <c r="E12469" t="s">
        <v>39918</v>
      </c>
      <c r="F12469" t="s">
        <v>2518</v>
      </c>
      <c r="G12469" t="s">
        <v>39919</v>
      </c>
      <c r="H12469" t="s">
        <v>417</v>
      </c>
      <c r="I12469">
        <v>46780000</v>
      </c>
      <c r="J12469" s="6">
        <v>33512018000121</v>
      </c>
      <c r="K12469" s="6">
        <v>157710360</v>
      </c>
      <c r="L12469" t="s">
        <v>3</v>
      </c>
      <c r="N12469">
        <v>202</v>
      </c>
      <c r="O12469" t="s">
        <v>64398</v>
      </c>
    </row>
    <row r="12470" spans="1:15" x14ac:dyDescent="0.25">
      <c r="A12470" t="s">
        <v>31628</v>
      </c>
      <c r="B12470" t="s">
        <v>31629</v>
      </c>
      <c r="C12470" t="s">
        <v>31630</v>
      </c>
      <c r="D12470" t="s">
        <v>31631</v>
      </c>
      <c r="E12470" t="s">
        <v>31632</v>
      </c>
      <c r="F12470" t="s">
        <v>31633</v>
      </c>
      <c r="G12470" t="s">
        <v>8658</v>
      </c>
      <c r="H12470" t="s">
        <v>417</v>
      </c>
      <c r="I12470">
        <v>48895000</v>
      </c>
      <c r="J12470" s="6">
        <v>11495805000170</v>
      </c>
      <c r="K12470" s="6">
        <v>85434394</v>
      </c>
      <c r="L12470" t="s">
        <v>3</v>
      </c>
      <c r="M12470" t="s">
        <v>31634</v>
      </c>
      <c r="N12470" t="s">
        <v>372</v>
      </c>
      <c r="O12470" t="s">
        <v>64398</v>
      </c>
    </row>
    <row r="12471" spans="1:15" x14ac:dyDescent="0.25">
      <c r="A12471" t="s">
        <v>44810</v>
      </c>
      <c r="B12471" t="s">
        <v>44585</v>
      </c>
      <c r="C12471" t="s">
        <v>44811</v>
      </c>
      <c r="E12471" t="s">
        <v>44588</v>
      </c>
      <c r="F12471" t="s">
        <v>44589</v>
      </c>
      <c r="G12471" t="s">
        <v>39458</v>
      </c>
      <c r="H12471" t="s">
        <v>417</v>
      </c>
      <c r="I12471">
        <v>48880000</v>
      </c>
      <c r="J12471" s="6">
        <v>10327624540</v>
      </c>
      <c r="K12471" s="6" t="s">
        <v>5</v>
      </c>
      <c r="L12471" t="s">
        <v>3</v>
      </c>
      <c r="N12471">
        <v>116</v>
      </c>
      <c r="O12471" t="s">
        <v>64398</v>
      </c>
    </row>
    <row r="12472" spans="1:15" x14ac:dyDescent="0.25">
      <c r="A12472" t="s">
        <v>17226</v>
      </c>
      <c r="B12472" t="s">
        <v>378</v>
      </c>
      <c r="C12472" t="s">
        <v>17227</v>
      </c>
      <c r="E12472" t="s">
        <v>946</v>
      </c>
      <c r="F12472" t="s">
        <v>50</v>
      </c>
      <c r="G12472" t="s">
        <v>2668</v>
      </c>
      <c r="H12472" t="s">
        <v>417</v>
      </c>
      <c r="I12472">
        <v>44245000</v>
      </c>
      <c r="J12472" s="6">
        <v>23374213000189</v>
      </c>
      <c r="K12472" s="6">
        <v>127770817</v>
      </c>
      <c r="L12472" s="1">
        <v>42275</v>
      </c>
      <c r="M12472" t="s">
        <v>17228</v>
      </c>
      <c r="N12472">
        <v>17</v>
      </c>
      <c r="O12472" t="s">
        <v>64398</v>
      </c>
    </row>
    <row r="12473" spans="1:15" x14ac:dyDescent="0.25">
      <c r="A12473" t="s">
        <v>43548</v>
      </c>
      <c r="C12473" t="s">
        <v>43549</v>
      </c>
      <c r="D12473" t="s">
        <v>43550</v>
      </c>
      <c r="E12473" t="s">
        <v>43551</v>
      </c>
      <c r="F12473" t="s">
        <v>333</v>
      </c>
      <c r="G12473" t="s">
        <v>43552</v>
      </c>
      <c r="H12473" t="s">
        <v>417</v>
      </c>
      <c r="I12473">
        <v>48604000</v>
      </c>
      <c r="J12473" s="6">
        <v>9013522000100</v>
      </c>
      <c r="K12473" s="6">
        <v>74841620</v>
      </c>
      <c r="L12473" s="1">
        <v>39310</v>
      </c>
      <c r="M12473" t="s">
        <v>43553</v>
      </c>
      <c r="N12473">
        <v>74</v>
      </c>
      <c r="O12473" t="s">
        <v>64398</v>
      </c>
    </row>
    <row r="12474" spans="1:15" x14ac:dyDescent="0.25">
      <c r="A12474" t="s">
        <v>14144</v>
      </c>
      <c r="C12474" t="s">
        <v>14145</v>
      </c>
      <c r="E12474" t="s">
        <v>14146</v>
      </c>
      <c r="F12474" t="s">
        <v>14147</v>
      </c>
      <c r="G12474" t="s">
        <v>2164</v>
      </c>
      <c r="H12474" t="s">
        <v>417</v>
      </c>
      <c r="I12474">
        <v>48700000</v>
      </c>
      <c r="J12474" s="6">
        <v>36108350000113</v>
      </c>
      <c r="K12474" s="6">
        <v>164849599</v>
      </c>
      <c r="L12474" s="1">
        <v>43853</v>
      </c>
      <c r="M12474" t="s">
        <v>14148</v>
      </c>
      <c r="N12474">
        <v>41</v>
      </c>
      <c r="O12474" t="s">
        <v>64398</v>
      </c>
    </row>
    <row r="12475" spans="1:15" x14ac:dyDescent="0.25">
      <c r="A12475" t="s">
        <v>37352</v>
      </c>
      <c r="C12475" t="s">
        <v>37353</v>
      </c>
      <c r="E12475" t="s">
        <v>19867</v>
      </c>
      <c r="F12475" t="s">
        <v>50</v>
      </c>
      <c r="G12475" t="s">
        <v>13381</v>
      </c>
      <c r="H12475" t="s">
        <v>417</v>
      </c>
      <c r="I12475">
        <v>44571000</v>
      </c>
      <c r="J12475" s="6">
        <v>33847666000139</v>
      </c>
      <c r="K12475" s="6" t="s">
        <v>37354</v>
      </c>
      <c r="L12475" s="1">
        <v>32652</v>
      </c>
      <c r="M12475" t="s">
        <v>37355</v>
      </c>
      <c r="N12475" t="s">
        <v>37356</v>
      </c>
      <c r="O12475" t="s">
        <v>64398</v>
      </c>
    </row>
    <row r="12476" spans="1:15" x14ac:dyDescent="0.25">
      <c r="A12476" t="s">
        <v>15093</v>
      </c>
      <c r="B12476" t="s">
        <v>15094</v>
      </c>
      <c r="C12476" t="s">
        <v>15095</v>
      </c>
      <c r="D12476" t="s">
        <v>15096</v>
      </c>
      <c r="E12476" t="s">
        <v>15097</v>
      </c>
      <c r="F12476" t="s">
        <v>15098</v>
      </c>
      <c r="G12476" t="s">
        <v>15099</v>
      </c>
      <c r="H12476" t="s">
        <v>417</v>
      </c>
      <c r="I12476">
        <v>44650000</v>
      </c>
      <c r="J12476" s="6">
        <v>18605091000154</v>
      </c>
      <c r="K12476" s="6">
        <v>110737605</v>
      </c>
      <c r="L12476" s="1">
        <v>41487</v>
      </c>
      <c r="M12476" t="s">
        <v>15100</v>
      </c>
      <c r="N12476" t="s">
        <v>6165</v>
      </c>
      <c r="O12476" t="s">
        <v>64398</v>
      </c>
    </row>
    <row r="12477" spans="1:15" x14ac:dyDescent="0.25">
      <c r="A12477" t="s">
        <v>41027</v>
      </c>
      <c r="B12477" t="s">
        <v>41028</v>
      </c>
      <c r="C12477" t="s">
        <v>41029</v>
      </c>
      <c r="D12477" t="s">
        <v>41029</v>
      </c>
      <c r="E12477" t="s">
        <v>41030</v>
      </c>
      <c r="F12477" t="s">
        <v>41031</v>
      </c>
      <c r="G12477" t="s">
        <v>5319</v>
      </c>
      <c r="H12477" t="s">
        <v>417</v>
      </c>
      <c r="I12477">
        <v>46880000</v>
      </c>
      <c r="J12477" s="6">
        <v>62162980000186</v>
      </c>
      <c r="K12477" s="6">
        <v>234360020</v>
      </c>
      <c r="L12477" t="s">
        <v>3</v>
      </c>
      <c r="N12477">
        <v>437</v>
      </c>
      <c r="O12477" t="s">
        <v>64398</v>
      </c>
    </row>
    <row r="12478" spans="1:15" x14ac:dyDescent="0.25">
      <c r="A12478" t="s">
        <v>40984</v>
      </c>
      <c r="B12478" t="s">
        <v>5986</v>
      </c>
      <c r="C12478" t="s">
        <v>40985</v>
      </c>
      <c r="D12478" t="s">
        <v>40985</v>
      </c>
      <c r="E12478" t="s">
        <v>40986</v>
      </c>
      <c r="F12478" t="s">
        <v>42</v>
      </c>
      <c r="G12478" t="s">
        <v>40987</v>
      </c>
      <c r="H12478" t="s">
        <v>417</v>
      </c>
      <c r="I12478">
        <v>48420000</v>
      </c>
      <c r="J12478" s="6">
        <v>7225976000101</v>
      </c>
      <c r="K12478" s="6">
        <v>65656907</v>
      </c>
      <c r="L12478" t="s">
        <v>3</v>
      </c>
      <c r="M12478" t="s">
        <v>40988</v>
      </c>
      <c r="N12478" t="s">
        <v>372</v>
      </c>
      <c r="O12478" t="s">
        <v>64398</v>
      </c>
    </row>
    <row r="12479" spans="1:15" x14ac:dyDescent="0.25">
      <c r="A12479" t="s">
        <v>38405</v>
      </c>
      <c r="B12479" t="s">
        <v>1098</v>
      </c>
      <c r="C12479" t="s">
        <v>38406</v>
      </c>
      <c r="E12479" t="s">
        <v>38407</v>
      </c>
      <c r="F12479" t="s">
        <v>38408</v>
      </c>
      <c r="G12479" t="s">
        <v>20846</v>
      </c>
      <c r="H12479" t="s">
        <v>417</v>
      </c>
      <c r="I12479">
        <v>44500000</v>
      </c>
      <c r="J12479" s="6">
        <v>30553900000127</v>
      </c>
      <c r="K12479" s="6">
        <v>149162683</v>
      </c>
      <c r="L12479" s="1">
        <v>43245</v>
      </c>
      <c r="M12479" t="s">
        <v>38409</v>
      </c>
      <c r="N12479">
        <v>112</v>
      </c>
      <c r="O12479" t="s">
        <v>64397</v>
      </c>
    </row>
    <row r="12480" spans="1:15" x14ac:dyDescent="0.25">
      <c r="A12480" t="s">
        <v>26904</v>
      </c>
      <c r="C12480" t="s">
        <v>26905</v>
      </c>
      <c r="E12480" t="s">
        <v>26906</v>
      </c>
      <c r="F12480" t="s">
        <v>26907</v>
      </c>
      <c r="G12480" t="s">
        <v>21644</v>
      </c>
      <c r="H12480" t="s">
        <v>417</v>
      </c>
      <c r="I12480">
        <v>48400000</v>
      </c>
      <c r="J12480" s="6">
        <v>7986759000134</v>
      </c>
      <c r="K12480" s="6" t="s">
        <v>5</v>
      </c>
      <c r="L12480" s="1">
        <v>38793</v>
      </c>
      <c r="M12480" t="s">
        <v>26908</v>
      </c>
      <c r="N12480">
        <v>228</v>
      </c>
      <c r="O12480" t="s">
        <v>64398</v>
      </c>
    </row>
    <row r="12481" spans="1:15" x14ac:dyDescent="0.25">
      <c r="A12481" t="s">
        <v>1976</v>
      </c>
      <c r="B12481" t="s">
        <v>738</v>
      </c>
      <c r="C12481" t="s">
        <v>1977</v>
      </c>
      <c r="E12481" t="s">
        <v>1978</v>
      </c>
      <c r="F12481" t="s">
        <v>947</v>
      </c>
      <c r="G12481" t="s">
        <v>948</v>
      </c>
      <c r="H12481" t="s">
        <v>417</v>
      </c>
      <c r="I12481">
        <v>44076290</v>
      </c>
      <c r="J12481" s="6">
        <v>41016808000144</v>
      </c>
      <c r="K12481" s="6">
        <v>177085637</v>
      </c>
      <c r="L12481" t="s">
        <v>3</v>
      </c>
      <c r="M12481" t="s">
        <v>1979</v>
      </c>
      <c r="N12481">
        <v>128</v>
      </c>
      <c r="O12481" t="s">
        <v>64397</v>
      </c>
    </row>
    <row r="12482" spans="1:15" x14ac:dyDescent="0.25">
      <c r="A12482" t="s">
        <v>5839</v>
      </c>
      <c r="B12482" t="s">
        <v>3546</v>
      </c>
      <c r="C12482" t="s">
        <v>5840</v>
      </c>
      <c r="E12482" t="s">
        <v>5841</v>
      </c>
      <c r="F12482" t="s">
        <v>674</v>
      </c>
      <c r="G12482" t="s">
        <v>5842</v>
      </c>
      <c r="H12482" t="s">
        <v>417</v>
      </c>
      <c r="I12482">
        <v>44380000</v>
      </c>
      <c r="J12482" s="6">
        <v>36007350000127</v>
      </c>
      <c r="K12482" s="6" t="s">
        <v>5</v>
      </c>
      <c r="L12482" s="1">
        <v>43845</v>
      </c>
      <c r="M12482" t="s">
        <v>5843</v>
      </c>
      <c r="N12482">
        <v>23</v>
      </c>
      <c r="O12482" t="s">
        <v>64398</v>
      </c>
    </row>
    <row r="12483" spans="1:15" x14ac:dyDescent="0.25">
      <c r="A12483" t="s">
        <v>23923</v>
      </c>
      <c r="B12483" t="s">
        <v>23924</v>
      </c>
      <c r="C12483" t="s">
        <v>23925</v>
      </c>
      <c r="E12483" t="s">
        <v>23926</v>
      </c>
      <c r="F12483" t="s">
        <v>23927</v>
      </c>
      <c r="G12483" t="s">
        <v>18304</v>
      </c>
      <c r="H12483" t="s">
        <v>417</v>
      </c>
      <c r="I12483">
        <v>44640000</v>
      </c>
      <c r="J12483" s="6">
        <v>19310444000151</v>
      </c>
      <c r="K12483" s="6" t="s">
        <v>5</v>
      </c>
      <c r="L12483" s="1">
        <v>41603</v>
      </c>
      <c r="M12483" t="s">
        <v>23928</v>
      </c>
      <c r="N12483" t="s">
        <v>372</v>
      </c>
      <c r="O12483" t="s">
        <v>64397</v>
      </c>
    </row>
    <row r="12484" spans="1:15" x14ac:dyDescent="0.25">
      <c r="A12484" t="s">
        <v>50509</v>
      </c>
      <c r="B12484" t="s">
        <v>1184</v>
      </c>
      <c r="C12484" t="s">
        <v>50510</v>
      </c>
      <c r="D12484" t="s">
        <v>50511</v>
      </c>
      <c r="E12484" t="s">
        <v>50512</v>
      </c>
      <c r="F12484" t="s">
        <v>2656</v>
      </c>
      <c r="G12484" t="s">
        <v>18304</v>
      </c>
      <c r="H12484" t="s">
        <v>417</v>
      </c>
      <c r="I12484">
        <v>44640000</v>
      </c>
      <c r="J12484" s="6">
        <v>14771663000114</v>
      </c>
      <c r="L12484" s="1">
        <v>40872</v>
      </c>
      <c r="M12484" t="s">
        <v>50513</v>
      </c>
      <c r="N12484">
        <v>279</v>
      </c>
      <c r="O12484" t="s">
        <v>64398</v>
      </c>
    </row>
    <row r="12485" spans="1:15" x14ac:dyDescent="0.25">
      <c r="A12485" t="s">
        <v>40234</v>
      </c>
      <c r="C12485" t="s">
        <v>40235</v>
      </c>
      <c r="D12485" t="s">
        <v>40236</v>
      </c>
      <c r="E12485" t="s">
        <v>40237</v>
      </c>
      <c r="F12485" t="s">
        <v>40238</v>
      </c>
      <c r="G12485" t="s">
        <v>33398</v>
      </c>
      <c r="H12485" t="s">
        <v>1914</v>
      </c>
      <c r="I12485">
        <v>49400000</v>
      </c>
      <c r="J12485" s="6">
        <v>34343715000240</v>
      </c>
      <c r="K12485" s="6">
        <v>271599669</v>
      </c>
      <c r="L12485" t="s">
        <v>3</v>
      </c>
      <c r="M12485" t="s">
        <v>40239</v>
      </c>
      <c r="N12485">
        <v>32</v>
      </c>
      <c r="O12485" t="s">
        <v>64398</v>
      </c>
    </row>
    <row r="12486" spans="1:15" x14ac:dyDescent="0.25">
      <c r="A12486" t="s">
        <v>40244</v>
      </c>
      <c r="B12486" t="s">
        <v>2605</v>
      </c>
      <c r="C12486" t="s">
        <v>40245</v>
      </c>
      <c r="D12486" t="s">
        <v>40246</v>
      </c>
      <c r="E12486" t="s">
        <v>7766</v>
      </c>
      <c r="F12486" t="s">
        <v>40247</v>
      </c>
      <c r="G12486" t="s">
        <v>28526</v>
      </c>
      <c r="H12486" t="s">
        <v>417</v>
      </c>
      <c r="I12486">
        <v>48060000</v>
      </c>
      <c r="J12486" s="6">
        <v>34384873000167</v>
      </c>
      <c r="K12486" s="6">
        <v>160032786</v>
      </c>
      <c r="L12486" t="s">
        <v>3</v>
      </c>
      <c r="M12486" t="s">
        <v>40248</v>
      </c>
      <c r="N12486">
        <v>22</v>
      </c>
      <c r="O12486" t="s">
        <v>64398</v>
      </c>
    </row>
    <row r="12487" spans="1:15" x14ac:dyDescent="0.25">
      <c r="A12487" t="s">
        <v>34125</v>
      </c>
      <c r="C12487" t="s">
        <v>34126</v>
      </c>
      <c r="E12487" t="s">
        <v>26351</v>
      </c>
      <c r="F12487" t="s">
        <v>600</v>
      </c>
      <c r="G12487" t="s">
        <v>948</v>
      </c>
      <c r="H12487" t="s">
        <v>417</v>
      </c>
      <c r="I12487">
        <v>44077460</v>
      </c>
      <c r="J12487" s="6">
        <v>51191061000114</v>
      </c>
      <c r="K12487" s="6">
        <v>208053381</v>
      </c>
      <c r="L12487" s="1">
        <v>45103</v>
      </c>
      <c r="M12487" t="s">
        <v>34127</v>
      </c>
      <c r="N12487">
        <v>922</v>
      </c>
      <c r="O12487" t="s">
        <v>64398</v>
      </c>
    </row>
    <row r="12488" spans="1:15" x14ac:dyDescent="0.25">
      <c r="A12488" t="s">
        <v>12453</v>
      </c>
      <c r="B12488" t="s">
        <v>378</v>
      </c>
      <c r="C12488" t="s">
        <v>12454</v>
      </c>
      <c r="E12488" t="s">
        <v>12455</v>
      </c>
      <c r="F12488" t="s">
        <v>50</v>
      </c>
      <c r="G12488" t="s">
        <v>2164</v>
      </c>
      <c r="H12488" t="s">
        <v>417</v>
      </c>
      <c r="I12488">
        <v>48700000</v>
      </c>
      <c r="J12488" s="6">
        <v>38714718000112</v>
      </c>
      <c r="K12488" s="6">
        <v>171572669</v>
      </c>
      <c r="L12488" t="s">
        <v>3</v>
      </c>
      <c r="M12488" t="s">
        <v>12456</v>
      </c>
      <c r="N12488">
        <v>440</v>
      </c>
      <c r="O12488" t="s">
        <v>64398</v>
      </c>
    </row>
    <row r="12489" spans="1:15" x14ac:dyDescent="0.25">
      <c r="A12489" t="s">
        <v>26234</v>
      </c>
      <c r="B12489" t="s">
        <v>515</v>
      </c>
      <c r="C12489" t="s">
        <v>26235</v>
      </c>
      <c r="D12489" t="s">
        <v>26235</v>
      </c>
      <c r="E12489" t="s">
        <v>26236</v>
      </c>
      <c r="F12489" t="s">
        <v>26237</v>
      </c>
      <c r="G12489" t="s">
        <v>4166</v>
      </c>
      <c r="H12489" t="s">
        <v>417</v>
      </c>
      <c r="I12489">
        <v>44315000</v>
      </c>
      <c r="J12489" s="6">
        <v>32677197000194</v>
      </c>
      <c r="K12489" s="6">
        <v>29241101</v>
      </c>
      <c r="L12489" t="s">
        <v>3</v>
      </c>
      <c r="M12489" t="s">
        <v>26238</v>
      </c>
      <c r="N12489" t="s">
        <v>45</v>
      </c>
      <c r="O12489" t="s">
        <v>64398</v>
      </c>
    </row>
    <row r="12490" spans="1:15" x14ac:dyDescent="0.25">
      <c r="A12490" t="s">
        <v>20473</v>
      </c>
      <c r="B12490" t="s">
        <v>20474</v>
      </c>
      <c r="C12490" t="s">
        <v>20475</v>
      </c>
      <c r="D12490" t="s">
        <v>20475</v>
      </c>
      <c r="E12490" t="s">
        <v>20476</v>
      </c>
      <c r="F12490" t="s">
        <v>50</v>
      </c>
      <c r="G12490" t="s">
        <v>20477</v>
      </c>
      <c r="H12490" t="s">
        <v>417</v>
      </c>
      <c r="I12490">
        <v>48430000</v>
      </c>
      <c r="J12490" s="6">
        <v>1712928554</v>
      </c>
      <c r="L12490" s="1">
        <v>30956</v>
      </c>
      <c r="M12490" t="s">
        <v>20478</v>
      </c>
      <c r="N12490">
        <v>171</v>
      </c>
      <c r="O12490" t="s">
        <v>64396</v>
      </c>
    </row>
    <row r="12491" spans="1:15" x14ac:dyDescent="0.25">
      <c r="A12491" t="s">
        <v>63992</v>
      </c>
      <c r="B12491" t="s">
        <v>49990</v>
      </c>
      <c r="C12491" t="s">
        <v>63993</v>
      </c>
      <c r="E12491" t="s">
        <v>63994</v>
      </c>
      <c r="F12491" t="s">
        <v>415</v>
      </c>
      <c r="G12491" t="s">
        <v>18304</v>
      </c>
      <c r="H12491" t="s">
        <v>417</v>
      </c>
      <c r="I12491">
        <v>44640000</v>
      </c>
      <c r="J12491" s="6">
        <v>52725561</v>
      </c>
      <c r="L12491" t="s">
        <v>3</v>
      </c>
      <c r="M12491" t="s">
        <v>63995</v>
      </c>
      <c r="N12491" t="s">
        <v>45</v>
      </c>
      <c r="O12491" t="s">
        <v>64397</v>
      </c>
    </row>
    <row r="12492" spans="1:15" x14ac:dyDescent="0.25">
      <c r="A12492" t="s">
        <v>56581</v>
      </c>
      <c r="B12492" t="s">
        <v>17083</v>
      </c>
      <c r="C12492" t="s">
        <v>56582</v>
      </c>
      <c r="D12492" t="s">
        <v>56583</v>
      </c>
      <c r="E12492" t="s">
        <v>56584</v>
      </c>
      <c r="F12492" t="s">
        <v>56585</v>
      </c>
      <c r="G12492" t="s">
        <v>948</v>
      </c>
      <c r="H12492" t="s">
        <v>417</v>
      </c>
      <c r="I12492">
        <v>44054265</v>
      </c>
      <c r="J12492" s="6">
        <v>6428572532</v>
      </c>
      <c r="L12492" t="s">
        <v>3</v>
      </c>
      <c r="M12492" t="s">
        <v>56581</v>
      </c>
      <c r="N12492" t="s">
        <v>45</v>
      </c>
      <c r="O12492" t="s">
        <v>64397</v>
      </c>
    </row>
    <row r="12493" spans="1:15" x14ac:dyDescent="0.25">
      <c r="A12493" t="s">
        <v>5478</v>
      </c>
      <c r="B12493" t="s">
        <v>326</v>
      </c>
      <c r="C12493" t="s">
        <v>5479</v>
      </c>
      <c r="E12493" t="s">
        <v>5480</v>
      </c>
      <c r="F12493" t="s">
        <v>600</v>
      </c>
      <c r="G12493" t="s">
        <v>948</v>
      </c>
      <c r="H12493" t="s">
        <v>417</v>
      </c>
      <c r="I12493">
        <v>44077760</v>
      </c>
      <c r="J12493" s="6">
        <v>757440584</v>
      </c>
      <c r="L12493" t="s">
        <v>3</v>
      </c>
      <c r="M12493" t="s">
        <v>5481</v>
      </c>
      <c r="N12493">
        <v>3300</v>
      </c>
      <c r="O12493" t="s">
        <v>64397</v>
      </c>
    </row>
    <row r="12494" spans="1:15" x14ac:dyDescent="0.25">
      <c r="A12494" t="s">
        <v>53542</v>
      </c>
      <c r="B12494" t="s">
        <v>487</v>
      </c>
      <c r="C12494" t="s">
        <v>53543</v>
      </c>
      <c r="E12494" t="s">
        <v>33639</v>
      </c>
      <c r="F12494" t="s">
        <v>50</v>
      </c>
      <c r="G12494" t="s">
        <v>7121</v>
      </c>
      <c r="H12494" t="s">
        <v>417</v>
      </c>
      <c r="I12494">
        <v>42704550</v>
      </c>
      <c r="J12494" s="6">
        <v>16434427751</v>
      </c>
      <c r="L12494" t="s">
        <v>3</v>
      </c>
      <c r="M12494" t="s">
        <v>53544</v>
      </c>
      <c r="N12494">
        <v>70</v>
      </c>
      <c r="O12494" t="s">
        <v>64397</v>
      </c>
    </row>
    <row r="12495" spans="1:15" x14ac:dyDescent="0.25">
      <c r="A12495" t="s">
        <v>22104</v>
      </c>
      <c r="B12495" t="s">
        <v>22105</v>
      </c>
      <c r="C12495" t="s">
        <v>22106</v>
      </c>
      <c r="E12495" t="s">
        <v>22107</v>
      </c>
      <c r="F12495" t="s">
        <v>5501</v>
      </c>
      <c r="G12495" t="s">
        <v>22108</v>
      </c>
      <c r="H12495" t="s">
        <v>417</v>
      </c>
      <c r="I12495">
        <v>44190000</v>
      </c>
      <c r="J12495" s="6">
        <v>33805972000102</v>
      </c>
      <c r="K12495" s="6">
        <v>158536318</v>
      </c>
      <c r="L12495" t="s">
        <v>3</v>
      </c>
      <c r="M12495" t="s">
        <v>22109</v>
      </c>
      <c r="N12495">
        <v>393</v>
      </c>
      <c r="O12495" t="s">
        <v>64397</v>
      </c>
    </row>
    <row r="12496" spans="1:15" x14ac:dyDescent="0.25">
      <c r="A12496" t="s">
        <v>63929</v>
      </c>
      <c r="B12496" t="s">
        <v>8485</v>
      </c>
      <c r="C12496" t="s">
        <v>63930</v>
      </c>
      <c r="E12496" t="s">
        <v>63931</v>
      </c>
      <c r="F12496" t="s">
        <v>415</v>
      </c>
      <c r="G12496" t="s">
        <v>22133</v>
      </c>
      <c r="H12496" t="s">
        <v>417</v>
      </c>
      <c r="I12496">
        <v>46860000</v>
      </c>
      <c r="J12496" s="6">
        <v>87899027500</v>
      </c>
      <c r="L12496" t="s">
        <v>3</v>
      </c>
      <c r="M12496" t="s">
        <v>63929</v>
      </c>
      <c r="N12496" t="s">
        <v>45</v>
      </c>
      <c r="O12496" t="s">
        <v>64397</v>
      </c>
    </row>
    <row r="12497" spans="1:15" x14ac:dyDescent="0.25">
      <c r="A12497" t="s">
        <v>35470</v>
      </c>
      <c r="B12497" t="s">
        <v>35471</v>
      </c>
      <c r="C12497" t="s">
        <v>35472</v>
      </c>
      <c r="E12497" t="s">
        <v>35473</v>
      </c>
      <c r="F12497" t="s">
        <v>22308</v>
      </c>
      <c r="G12497" t="s">
        <v>3116</v>
      </c>
      <c r="H12497" t="s">
        <v>417</v>
      </c>
      <c r="I12497">
        <v>41315150</v>
      </c>
      <c r="J12497" s="6">
        <v>10315958561</v>
      </c>
      <c r="L12497" t="s">
        <v>3</v>
      </c>
      <c r="M12497" t="s">
        <v>35474</v>
      </c>
      <c r="N12497">
        <v>25</v>
      </c>
      <c r="O12497" t="s">
        <v>64397</v>
      </c>
    </row>
    <row r="12498" spans="1:15" x14ac:dyDescent="0.25">
      <c r="A12498" t="s">
        <v>22311</v>
      </c>
      <c r="B12498" t="s">
        <v>22312</v>
      </c>
      <c r="C12498" t="s">
        <v>22313</v>
      </c>
      <c r="E12498" t="s">
        <v>20636</v>
      </c>
      <c r="F12498" t="s">
        <v>1116</v>
      </c>
      <c r="G12498" t="s">
        <v>13381</v>
      </c>
      <c r="H12498" t="s">
        <v>417</v>
      </c>
      <c r="I12498">
        <v>44574340</v>
      </c>
      <c r="J12498" s="6">
        <v>95448810500</v>
      </c>
      <c r="L12498" t="s">
        <v>3</v>
      </c>
      <c r="M12498" t="s">
        <v>22314</v>
      </c>
      <c r="N12498">
        <v>1</v>
      </c>
      <c r="O12498" t="s">
        <v>64397</v>
      </c>
    </row>
    <row r="12499" spans="1:15" x14ac:dyDescent="0.25">
      <c r="A12499" t="s">
        <v>33789</v>
      </c>
      <c r="C12499" t="s">
        <v>33790</v>
      </c>
      <c r="E12499" t="s">
        <v>33791</v>
      </c>
      <c r="F12499" t="s">
        <v>50</v>
      </c>
      <c r="G12499" t="s">
        <v>2668</v>
      </c>
      <c r="H12499" t="s">
        <v>417</v>
      </c>
      <c r="I12499">
        <v>44245000</v>
      </c>
      <c r="J12499" s="6">
        <v>70678081549</v>
      </c>
      <c r="L12499" t="s">
        <v>3</v>
      </c>
      <c r="M12499" t="s">
        <v>33789</v>
      </c>
      <c r="N12499">
        <v>35</v>
      </c>
      <c r="O12499" t="s">
        <v>64397</v>
      </c>
    </row>
    <row r="12500" spans="1:15" x14ac:dyDescent="0.25">
      <c r="A12500" t="s">
        <v>53447</v>
      </c>
      <c r="B12500" t="s">
        <v>53448</v>
      </c>
      <c r="C12500" t="s">
        <v>53449</v>
      </c>
      <c r="F12500" t="s">
        <v>415</v>
      </c>
      <c r="G12500" t="s">
        <v>18304</v>
      </c>
      <c r="H12500" t="s">
        <v>417</v>
      </c>
      <c r="I12500">
        <v>44640000</v>
      </c>
      <c r="J12500" s="6">
        <v>20284462500</v>
      </c>
      <c r="L12500" t="s">
        <v>3</v>
      </c>
      <c r="M12500" t="s">
        <v>53450</v>
      </c>
      <c r="N12500" t="s">
        <v>45</v>
      </c>
      <c r="O12500" t="s">
        <v>64397</v>
      </c>
    </row>
    <row r="12501" spans="1:15" x14ac:dyDescent="0.25">
      <c r="A12501" t="s">
        <v>61173</v>
      </c>
      <c r="B12501" t="s">
        <v>9644</v>
      </c>
      <c r="C12501" t="s">
        <v>61174</v>
      </c>
      <c r="E12501" t="s">
        <v>18318</v>
      </c>
      <c r="F12501" t="s">
        <v>20558</v>
      </c>
      <c r="G12501" t="s">
        <v>948</v>
      </c>
      <c r="H12501" t="s">
        <v>417</v>
      </c>
      <c r="I12501">
        <v>44032174</v>
      </c>
      <c r="J12501" s="6">
        <v>4398134506</v>
      </c>
      <c r="L12501" t="s">
        <v>3</v>
      </c>
      <c r="M12501" t="s">
        <v>61175</v>
      </c>
      <c r="N12501">
        <v>347</v>
      </c>
      <c r="O12501" t="s">
        <v>64397</v>
      </c>
    </row>
    <row r="12502" spans="1:15" x14ac:dyDescent="0.25">
      <c r="A12502" t="s">
        <v>19864</v>
      </c>
      <c r="C12502" t="s">
        <v>19865</v>
      </c>
      <c r="D12502" t="s">
        <v>19866</v>
      </c>
      <c r="E12502" t="s">
        <v>19867</v>
      </c>
      <c r="F12502" t="s">
        <v>50</v>
      </c>
      <c r="G12502" t="s">
        <v>17872</v>
      </c>
      <c r="H12502" t="s">
        <v>417</v>
      </c>
      <c r="I12502">
        <v>48500000</v>
      </c>
      <c r="J12502" s="6">
        <v>42130366000125</v>
      </c>
      <c r="K12502" s="6" t="s">
        <v>5</v>
      </c>
      <c r="L12502" t="s">
        <v>3</v>
      </c>
      <c r="M12502" t="s">
        <v>19868</v>
      </c>
      <c r="N12502">
        <v>30</v>
      </c>
      <c r="O12502" t="s">
        <v>64398</v>
      </c>
    </row>
    <row r="12503" spans="1:15" x14ac:dyDescent="0.25">
      <c r="A12503" t="s">
        <v>31734</v>
      </c>
      <c r="B12503" t="s">
        <v>31735</v>
      </c>
      <c r="C12503" t="s">
        <v>31736</v>
      </c>
      <c r="D12503" t="s">
        <v>31737</v>
      </c>
      <c r="E12503" t="s">
        <v>31738</v>
      </c>
      <c r="F12503" t="s">
        <v>31739</v>
      </c>
      <c r="G12503" t="s">
        <v>7419</v>
      </c>
      <c r="H12503" t="s">
        <v>417</v>
      </c>
      <c r="I12503">
        <v>45007150</v>
      </c>
      <c r="J12503" s="6">
        <v>410580000195</v>
      </c>
      <c r="K12503" s="6">
        <v>44053167</v>
      </c>
      <c r="L12503" t="s">
        <v>3</v>
      </c>
      <c r="M12503" t="s">
        <v>31740</v>
      </c>
      <c r="N12503" t="s">
        <v>45</v>
      </c>
      <c r="O12503" t="s">
        <v>64398</v>
      </c>
    </row>
    <row r="12504" spans="1:15" x14ac:dyDescent="0.25">
      <c r="A12504" t="s">
        <v>38636</v>
      </c>
      <c r="B12504" t="s">
        <v>38637</v>
      </c>
      <c r="C12504" t="s">
        <v>38638</v>
      </c>
      <c r="D12504" t="s">
        <v>38639</v>
      </c>
      <c r="E12504" t="s">
        <v>38640</v>
      </c>
      <c r="F12504" t="s">
        <v>5032</v>
      </c>
      <c r="G12504" t="s">
        <v>25726</v>
      </c>
      <c r="H12504" t="s">
        <v>417</v>
      </c>
      <c r="I12504">
        <v>45780000</v>
      </c>
      <c r="J12504" s="6">
        <v>7492402000108</v>
      </c>
      <c r="K12504" s="6">
        <v>76727870</v>
      </c>
      <c r="L12504" s="1">
        <v>38546</v>
      </c>
      <c r="M12504" t="s">
        <v>25430</v>
      </c>
      <c r="N12504">
        <v>156</v>
      </c>
      <c r="O12504" t="s">
        <v>64398</v>
      </c>
    </row>
    <row r="12505" spans="1:15" x14ac:dyDescent="0.25">
      <c r="A12505" t="s">
        <v>42740</v>
      </c>
      <c r="B12505" t="s">
        <v>42741</v>
      </c>
      <c r="C12505" t="s">
        <v>42742</v>
      </c>
      <c r="E12505" t="s">
        <v>42743</v>
      </c>
      <c r="F12505" t="s">
        <v>30645</v>
      </c>
      <c r="G12505" t="s">
        <v>546</v>
      </c>
      <c r="H12505" t="s">
        <v>417</v>
      </c>
      <c r="I12505">
        <v>45770000</v>
      </c>
      <c r="J12505" s="6">
        <v>40569493000108</v>
      </c>
      <c r="K12505" s="6">
        <v>29369830</v>
      </c>
      <c r="L12505" s="1">
        <v>33521</v>
      </c>
      <c r="M12505" t="s">
        <v>547</v>
      </c>
      <c r="N12505">
        <v>120</v>
      </c>
      <c r="O12505" t="s">
        <v>64398</v>
      </c>
    </row>
    <row r="12506" spans="1:15" x14ac:dyDescent="0.25">
      <c r="A12506" t="s">
        <v>38641</v>
      </c>
      <c r="B12506" t="s">
        <v>38642</v>
      </c>
      <c r="C12506" t="s">
        <v>38643</v>
      </c>
      <c r="E12506" t="s">
        <v>38644</v>
      </c>
      <c r="F12506" t="s">
        <v>38645</v>
      </c>
      <c r="G12506" t="s">
        <v>7419</v>
      </c>
      <c r="H12506" t="s">
        <v>417</v>
      </c>
      <c r="I12506">
        <v>45066067</v>
      </c>
      <c r="J12506" s="6">
        <v>11204007000141</v>
      </c>
      <c r="K12506" s="6">
        <v>84407421</v>
      </c>
      <c r="L12506" s="1">
        <v>40077</v>
      </c>
      <c r="M12506" t="s">
        <v>9763</v>
      </c>
      <c r="N12506" t="s">
        <v>372</v>
      </c>
      <c r="O12506" t="s">
        <v>64398</v>
      </c>
    </row>
    <row r="12507" spans="1:15" x14ac:dyDescent="0.25">
      <c r="A12507" t="s">
        <v>42514</v>
      </c>
      <c r="B12507" t="s">
        <v>2587</v>
      </c>
      <c r="C12507" t="s">
        <v>42515</v>
      </c>
      <c r="D12507" t="s">
        <v>42516</v>
      </c>
      <c r="E12507" t="s">
        <v>42517</v>
      </c>
      <c r="F12507" t="s">
        <v>1208</v>
      </c>
      <c r="G12507" t="s">
        <v>7419</v>
      </c>
      <c r="H12507" t="s">
        <v>417</v>
      </c>
      <c r="I12507">
        <v>45026420</v>
      </c>
      <c r="J12507" s="6">
        <v>16394454000124</v>
      </c>
      <c r="K12507" s="6">
        <v>27921568</v>
      </c>
      <c r="L12507" s="1">
        <v>32107</v>
      </c>
      <c r="M12507" t="s">
        <v>42518</v>
      </c>
      <c r="N12507">
        <v>85</v>
      </c>
      <c r="O12507" t="s">
        <v>64398</v>
      </c>
    </row>
    <row r="12508" spans="1:15" x14ac:dyDescent="0.25">
      <c r="A12508" t="s">
        <v>40453</v>
      </c>
      <c r="B12508" t="s">
        <v>40454</v>
      </c>
      <c r="C12508" t="s">
        <v>40455</v>
      </c>
      <c r="E12508" t="s">
        <v>40456</v>
      </c>
      <c r="F12508" t="s">
        <v>260</v>
      </c>
      <c r="G12508" t="s">
        <v>7419</v>
      </c>
      <c r="H12508" t="s">
        <v>417</v>
      </c>
      <c r="I12508">
        <v>45089400</v>
      </c>
      <c r="J12508" s="6">
        <v>15126502000130</v>
      </c>
      <c r="K12508" s="6">
        <v>100048610</v>
      </c>
      <c r="L12508" s="1">
        <v>40968</v>
      </c>
      <c r="M12508" t="s">
        <v>40453</v>
      </c>
      <c r="N12508" t="s">
        <v>372</v>
      </c>
      <c r="O12508" t="s">
        <v>64398</v>
      </c>
    </row>
    <row r="12509" spans="1:15" x14ac:dyDescent="0.25">
      <c r="A12509" t="s">
        <v>25426</v>
      </c>
      <c r="B12509" t="s">
        <v>7585</v>
      </c>
      <c r="C12509" t="s">
        <v>64203</v>
      </c>
      <c r="D12509" t="s">
        <v>64204</v>
      </c>
      <c r="E12509" t="s">
        <v>64205</v>
      </c>
      <c r="F12509" t="s">
        <v>38645</v>
      </c>
      <c r="G12509" t="s">
        <v>7419</v>
      </c>
      <c r="H12509" t="s">
        <v>417</v>
      </c>
      <c r="I12509">
        <v>45066240</v>
      </c>
      <c r="J12509" s="6">
        <v>2757320000116</v>
      </c>
      <c r="K12509" s="6">
        <v>49542501</v>
      </c>
      <c r="L12509" s="1">
        <v>36059</v>
      </c>
      <c r="M12509" t="s">
        <v>582</v>
      </c>
      <c r="N12509">
        <v>13</v>
      </c>
      <c r="O12509" t="s">
        <v>64398</v>
      </c>
    </row>
    <row r="12510" spans="1:15" x14ac:dyDescent="0.25">
      <c r="A12510" t="s">
        <v>23048</v>
      </c>
      <c r="B12510" t="s">
        <v>3108</v>
      </c>
      <c r="C12510" t="s">
        <v>23049</v>
      </c>
      <c r="E12510" t="s">
        <v>17037</v>
      </c>
      <c r="F12510" t="s">
        <v>50</v>
      </c>
      <c r="G12510" t="s">
        <v>1175</v>
      </c>
      <c r="H12510" t="s">
        <v>417</v>
      </c>
      <c r="I12510">
        <v>45190000</v>
      </c>
      <c r="J12510" s="6">
        <v>956843000166</v>
      </c>
      <c r="K12510" s="6" t="s">
        <v>5</v>
      </c>
      <c r="L12510" t="s">
        <v>3</v>
      </c>
      <c r="M12510" t="s">
        <v>23050</v>
      </c>
      <c r="N12510">
        <v>253</v>
      </c>
      <c r="O12510" t="s">
        <v>64398</v>
      </c>
    </row>
    <row r="12511" spans="1:15" x14ac:dyDescent="0.25">
      <c r="A12511" t="s">
        <v>27456</v>
      </c>
      <c r="C12511" t="s">
        <v>27457</v>
      </c>
      <c r="E12511" t="s">
        <v>27458</v>
      </c>
      <c r="F12511" t="s">
        <v>415</v>
      </c>
      <c r="G12511" t="s">
        <v>3192</v>
      </c>
      <c r="H12511" t="s">
        <v>417</v>
      </c>
      <c r="I12511">
        <v>46430000</v>
      </c>
      <c r="J12511" s="6">
        <v>2802746000144</v>
      </c>
      <c r="K12511" s="6">
        <v>49830772</v>
      </c>
      <c r="L12511" t="s">
        <v>3</v>
      </c>
      <c r="M12511" t="s">
        <v>27459</v>
      </c>
      <c r="N12511" t="s">
        <v>372</v>
      </c>
      <c r="O12511" t="s">
        <v>64398</v>
      </c>
    </row>
    <row r="12512" spans="1:15" x14ac:dyDescent="0.25">
      <c r="A12512" t="s">
        <v>46449</v>
      </c>
      <c r="B12512" t="s">
        <v>46450</v>
      </c>
      <c r="C12512" t="s">
        <v>46451</v>
      </c>
      <c r="E12512" t="s">
        <v>46452</v>
      </c>
      <c r="F12512" t="s">
        <v>39505</v>
      </c>
      <c r="G12512" t="s">
        <v>16122</v>
      </c>
      <c r="H12512" t="s">
        <v>417</v>
      </c>
      <c r="I12512">
        <v>47819899</v>
      </c>
      <c r="J12512" s="6">
        <v>8230107000138</v>
      </c>
      <c r="K12512" s="6">
        <v>69707130</v>
      </c>
      <c r="L12512" t="s">
        <v>3</v>
      </c>
      <c r="M12512" t="s">
        <v>46453</v>
      </c>
      <c r="N12512" t="s">
        <v>372</v>
      </c>
      <c r="O12512" t="s">
        <v>64398</v>
      </c>
    </row>
    <row r="12513" spans="1:15" x14ac:dyDescent="0.25">
      <c r="A12513" t="s">
        <v>33986</v>
      </c>
      <c r="B12513" t="s">
        <v>11172</v>
      </c>
      <c r="C12513" t="s">
        <v>33987</v>
      </c>
      <c r="D12513" t="s">
        <v>33988</v>
      </c>
      <c r="E12513" t="s">
        <v>29131</v>
      </c>
      <c r="F12513" t="s">
        <v>17497</v>
      </c>
      <c r="G12513" t="s">
        <v>16122</v>
      </c>
      <c r="H12513" t="s">
        <v>417</v>
      </c>
      <c r="I12513">
        <v>47808015</v>
      </c>
      <c r="J12513" s="6">
        <v>9348635000159</v>
      </c>
      <c r="K12513" s="6" t="s">
        <v>5</v>
      </c>
      <c r="L12513" t="s">
        <v>3</v>
      </c>
      <c r="M12513" t="s">
        <v>33989</v>
      </c>
      <c r="N12513">
        <v>284</v>
      </c>
      <c r="O12513" t="s">
        <v>64398</v>
      </c>
    </row>
    <row r="12514" spans="1:15" x14ac:dyDescent="0.25">
      <c r="A12514" t="s">
        <v>40229</v>
      </c>
      <c r="C12514" t="s">
        <v>40230</v>
      </c>
      <c r="D12514" t="s">
        <v>40231</v>
      </c>
      <c r="E12514" t="s">
        <v>40232</v>
      </c>
      <c r="F12514" t="s">
        <v>39505</v>
      </c>
      <c r="G12514" t="s">
        <v>16122</v>
      </c>
      <c r="H12514" t="s">
        <v>417</v>
      </c>
      <c r="I12514">
        <v>47819899</v>
      </c>
      <c r="J12514" s="6">
        <v>46388057000100</v>
      </c>
      <c r="K12514" s="6">
        <v>194191701</v>
      </c>
      <c r="L12514" t="s">
        <v>3</v>
      </c>
      <c r="M12514" t="s">
        <v>40233</v>
      </c>
      <c r="N12514" t="s">
        <v>45</v>
      </c>
      <c r="O12514" t="s">
        <v>64398</v>
      </c>
    </row>
    <row r="12515" spans="1:15" x14ac:dyDescent="0.25">
      <c r="A12515" t="s">
        <v>51534</v>
      </c>
      <c r="B12515" t="s">
        <v>494</v>
      </c>
      <c r="C12515" t="s">
        <v>51535</v>
      </c>
      <c r="D12515" t="s">
        <v>51536</v>
      </c>
      <c r="E12515" t="s">
        <v>51537</v>
      </c>
      <c r="G12515" t="s">
        <v>16122</v>
      </c>
      <c r="H12515" t="s">
        <v>417</v>
      </c>
      <c r="I12515">
        <v>47811640</v>
      </c>
      <c r="J12515" s="6">
        <v>4377477000141</v>
      </c>
      <c r="K12515" s="6">
        <v>4377477000141</v>
      </c>
      <c r="L12515" s="1">
        <v>36980</v>
      </c>
      <c r="M12515" t="s">
        <v>51538</v>
      </c>
      <c r="N12515">
        <v>9510</v>
      </c>
      <c r="O12515" t="s">
        <v>64398</v>
      </c>
    </row>
    <row r="12516" spans="1:15" x14ac:dyDescent="0.25">
      <c r="A12516" t="s">
        <v>36908</v>
      </c>
      <c r="B12516" t="s">
        <v>36909</v>
      </c>
      <c r="C12516" t="s">
        <v>36910</v>
      </c>
      <c r="D12516" t="s">
        <v>36911</v>
      </c>
      <c r="E12516" t="s">
        <v>36912</v>
      </c>
      <c r="F12516" t="s">
        <v>415</v>
      </c>
      <c r="G12516" t="s">
        <v>2134</v>
      </c>
      <c r="H12516" t="s">
        <v>417</v>
      </c>
      <c r="I12516">
        <v>47850000</v>
      </c>
      <c r="J12516" s="6">
        <v>33362605000181</v>
      </c>
      <c r="K12516" s="6">
        <v>157287208</v>
      </c>
      <c r="L12516" s="1">
        <v>36748</v>
      </c>
      <c r="M12516" t="s">
        <v>36913</v>
      </c>
      <c r="N12516" t="s">
        <v>45</v>
      </c>
      <c r="O12516" t="s">
        <v>64397</v>
      </c>
    </row>
    <row r="12517" spans="1:15" x14ac:dyDescent="0.25">
      <c r="A12517" t="s">
        <v>27985</v>
      </c>
      <c r="B12517" t="s">
        <v>318</v>
      </c>
      <c r="C12517" t="s">
        <v>27986</v>
      </c>
      <c r="D12517" t="s">
        <v>27987</v>
      </c>
      <c r="E12517" t="s">
        <v>27988</v>
      </c>
      <c r="F12517" t="s">
        <v>415</v>
      </c>
      <c r="G12517" t="s">
        <v>24275</v>
      </c>
      <c r="H12517" t="s">
        <v>417</v>
      </c>
      <c r="I12517">
        <v>46380000</v>
      </c>
      <c r="J12517" s="6">
        <v>33551111000145</v>
      </c>
      <c r="K12517" s="6">
        <v>157820007</v>
      </c>
      <c r="L12517" t="s">
        <v>3</v>
      </c>
      <c r="N12517">
        <v>11</v>
      </c>
      <c r="O12517" t="s">
        <v>64397</v>
      </c>
    </row>
    <row r="12518" spans="1:15" x14ac:dyDescent="0.25">
      <c r="A12518" t="s">
        <v>737</v>
      </c>
      <c r="B12518" t="s">
        <v>738</v>
      </c>
      <c r="C12518" t="s">
        <v>739</v>
      </c>
      <c r="D12518" t="s">
        <v>740</v>
      </c>
      <c r="E12518" t="s">
        <v>741</v>
      </c>
      <c r="F12518" t="s">
        <v>742</v>
      </c>
      <c r="G12518" t="s">
        <v>546</v>
      </c>
      <c r="H12518" t="s">
        <v>417</v>
      </c>
      <c r="I12518">
        <v>45770000</v>
      </c>
      <c r="J12518" s="6">
        <v>13197284000108</v>
      </c>
      <c r="K12518" s="6">
        <v>11827254</v>
      </c>
      <c r="L12518" s="1">
        <v>41459</v>
      </c>
      <c r="M12518" t="s">
        <v>743</v>
      </c>
      <c r="N12518" t="s">
        <v>372</v>
      </c>
      <c r="O12518" t="s">
        <v>64397</v>
      </c>
    </row>
    <row r="12519" spans="1:15" x14ac:dyDescent="0.25">
      <c r="A12519" t="s">
        <v>26909</v>
      </c>
      <c r="B12519" t="s">
        <v>11430</v>
      </c>
      <c r="C12519" t="s">
        <v>44741</v>
      </c>
      <c r="E12519" t="s">
        <v>18458</v>
      </c>
      <c r="F12519" t="s">
        <v>415</v>
      </c>
      <c r="G12519" t="s">
        <v>7419</v>
      </c>
      <c r="H12519" t="s">
        <v>417</v>
      </c>
      <c r="I12519">
        <v>45025906</v>
      </c>
      <c r="J12519" s="6">
        <v>195326000545</v>
      </c>
      <c r="K12519" s="6">
        <v>73903640</v>
      </c>
      <c r="L12519" s="1">
        <v>39174</v>
      </c>
      <c r="M12519" t="s">
        <v>44742</v>
      </c>
      <c r="N12519" t="s">
        <v>45</v>
      </c>
      <c r="O12519" t="s">
        <v>64396</v>
      </c>
    </row>
    <row r="12520" spans="1:15" x14ac:dyDescent="0.25">
      <c r="A12520" t="s">
        <v>53922</v>
      </c>
      <c r="B12520" t="s">
        <v>16949</v>
      </c>
      <c r="C12520" t="s">
        <v>53923</v>
      </c>
      <c r="D12520" t="s">
        <v>53923</v>
      </c>
      <c r="E12520" t="s">
        <v>53924</v>
      </c>
      <c r="F12520" t="s">
        <v>50</v>
      </c>
      <c r="G12520" t="s">
        <v>53925</v>
      </c>
      <c r="H12520" t="s">
        <v>417</v>
      </c>
      <c r="I12520">
        <v>45250000</v>
      </c>
      <c r="J12520" s="6">
        <v>4320406000102</v>
      </c>
      <c r="K12520" s="6">
        <v>113682333</v>
      </c>
      <c r="L12520" t="s">
        <v>3</v>
      </c>
      <c r="M12520" t="s">
        <v>53926</v>
      </c>
      <c r="N12520">
        <v>36</v>
      </c>
      <c r="O12520" t="s">
        <v>64397</v>
      </c>
    </row>
    <row r="12521" spans="1:15" x14ac:dyDescent="0.25">
      <c r="A12521" t="s">
        <v>3188</v>
      </c>
      <c r="B12521" t="s">
        <v>515</v>
      </c>
      <c r="C12521" t="s">
        <v>3189</v>
      </c>
      <c r="E12521" t="s">
        <v>3190</v>
      </c>
      <c r="F12521" t="s">
        <v>3191</v>
      </c>
      <c r="G12521" t="s">
        <v>3192</v>
      </c>
      <c r="H12521" t="s">
        <v>417</v>
      </c>
      <c r="I12521">
        <v>46430000</v>
      </c>
      <c r="J12521" s="6">
        <v>16154783000289</v>
      </c>
      <c r="K12521" s="6">
        <v>137314588</v>
      </c>
      <c r="L12521" t="s">
        <v>3</v>
      </c>
      <c r="M12521" t="s">
        <v>3193</v>
      </c>
      <c r="N12521">
        <v>525</v>
      </c>
      <c r="O12521" t="s">
        <v>64397</v>
      </c>
    </row>
    <row r="12522" spans="1:15" x14ac:dyDescent="0.25">
      <c r="A12522" t="s">
        <v>37092</v>
      </c>
      <c r="B12522" t="s">
        <v>8721</v>
      </c>
      <c r="C12522" t="s">
        <v>37093</v>
      </c>
      <c r="E12522" t="s">
        <v>37094</v>
      </c>
      <c r="F12522" t="s">
        <v>37094</v>
      </c>
      <c r="G12522" t="s">
        <v>37095</v>
      </c>
      <c r="H12522" t="s">
        <v>417</v>
      </c>
      <c r="I12522">
        <v>46575000</v>
      </c>
      <c r="J12522" s="6">
        <v>4735893000174</v>
      </c>
      <c r="L12522" t="s">
        <v>3</v>
      </c>
      <c r="N12522" t="s">
        <v>45</v>
      </c>
      <c r="O12522" t="s">
        <v>64398</v>
      </c>
    </row>
    <row r="12523" spans="1:15" x14ac:dyDescent="0.25">
      <c r="A12523" t="s">
        <v>42761</v>
      </c>
      <c r="B12523" t="s">
        <v>42762</v>
      </c>
      <c r="C12523" t="s">
        <v>42763</v>
      </c>
      <c r="E12523" t="s">
        <v>42764</v>
      </c>
      <c r="F12523" t="s">
        <v>415</v>
      </c>
      <c r="G12523" t="s">
        <v>25726</v>
      </c>
      <c r="H12523" t="s">
        <v>417</v>
      </c>
      <c r="I12523">
        <v>45780000</v>
      </c>
      <c r="J12523" s="6">
        <v>4649657000135</v>
      </c>
      <c r="K12523" s="6">
        <v>56263684</v>
      </c>
      <c r="L12523" s="1">
        <v>37131</v>
      </c>
      <c r="M12523" t="s">
        <v>42765</v>
      </c>
      <c r="N12523" t="s">
        <v>45</v>
      </c>
      <c r="O12523" t="s">
        <v>64398</v>
      </c>
    </row>
    <row r="12524" spans="1:15" x14ac:dyDescent="0.25">
      <c r="A12524" t="s">
        <v>36386</v>
      </c>
      <c r="B12524" t="s">
        <v>35931</v>
      </c>
      <c r="C12524" t="s">
        <v>36387</v>
      </c>
      <c r="D12524" t="s">
        <v>36388</v>
      </c>
      <c r="E12524" t="s">
        <v>36389</v>
      </c>
      <c r="F12524" t="s">
        <v>415</v>
      </c>
      <c r="G12524" t="s">
        <v>36390</v>
      </c>
      <c r="H12524" t="s">
        <v>417</v>
      </c>
      <c r="I12524">
        <v>46360000</v>
      </c>
      <c r="J12524" s="6">
        <v>96841689000156</v>
      </c>
      <c r="K12524" s="6">
        <v>38274835</v>
      </c>
      <c r="L12524" s="1">
        <v>34310</v>
      </c>
      <c r="M12524" t="s">
        <v>36391</v>
      </c>
      <c r="N12524" t="s">
        <v>372</v>
      </c>
      <c r="O12524" t="s">
        <v>64398</v>
      </c>
    </row>
    <row r="12525" spans="1:15" x14ac:dyDescent="0.25">
      <c r="A12525" t="s">
        <v>1716</v>
      </c>
      <c r="B12525" t="s">
        <v>1717</v>
      </c>
      <c r="C12525" t="s">
        <v>1718</v>
      </c>
      <c r="E12525" t="s">
        <v>1719</v>
      </c>
      <c r="F12525" t="s">
        <v>1720</v>
      </c>
      <c r="G12525" t="s">
        <v>126</v>
      </c>
      <c r="H12525" t="s">
        <v>26</v>
      </c>
      <c r="I12525">
        <v>3034000</v>
      </c>
      <c r="J12525" s="6">
        <v>4699747612</v>
      </c>
      <c r="L12525" t="s">
        <v>3</v>
      </c>
      <c r="M12525" t="s">
        <v>1721</v>
      </c>
      <c r="N12525">
        <v>54</v>
      </c>
      <c r="O12525" t="s">
        <v>64397</v>
      </c>
    </row>
    <row r="12526" spans="1:15" x14ac:dyDescent="0.25">
      <c r="A12526" t="s">
        <v>6829</v>
      </c>
      <c r="B12526" t="s">
        <v>6830</v>
      </c>
      <c r="C12526" t="s">
        <v>6831</v>
      </c>
      <c r="E12526" t="s">
        <v>6832</v>
      </c>
      <c r="F12526" t="s">
        <v>6833</v>
      </c>
      <c r="G12526" t="s">
        <v>6834</v>
      </c>
      <c r="H12526" t="s">
        <v>417</v>
      </c>
      <c r="I12526">
        <v>47740000</v>
      </c>
      <c r="J12526" s="6">
        <v>1112294000106</v>
      </c>
      <c r="K12526" s="6">
        <v>44362867</v>
      </c>
      <c r="L12526" s="1">
        <v>36526</v>
      </c>
      <c r="M12526" t="s">
        <v>6835</v>
      </c>
      <c r="N12526" t="s">
        <v>45</v>
      </c>
      <c r="O12526" t="s">
        <v>64397</v>
      </c>
    </row>
    <row r="12527" spans="1:15" x14ac:dyDescent="0.25">
      <c r="A12527" t="s">
        <v>30363</v>
      </c>
      <c r="B12527" t="s">
        <v>655</v>
      </c>
      <c r="C12527" t="s">
        <v>30364</v>
      </c>
      <c r="E12527" t="s">
        <v>25703</v>
      </c>
      <c r="F12527" t="s">
        <v>415</v>
      </c>
      <c r="G12527" t="s">
        <v>20611</v>
      </c>
      <c r="H12527" t="s">
        <v>417</v>
      </c>
      <c r="I12527">
        <v>46460000</v>
      </c>
      <c r="J12527" s="6">
        <v>3332911000104</v>
      </c>
      <c r="K12527" s="6">
        <v>51377917</v>
      </c>
      <c r="L12527" s="1">
        <v>36375</v>
      </c>
      <c r="M12527" t="s">
        <v>30365</v>
      </c>
      <c r="N12527" t="s">
        <v>372</v>
      </c>
      <c r="O12527" t="s">
        <v>64397</v>
      </c>
    </row>
    <row r="12528" spans="1:15" x14ac:dyDescent="0.25">
      <c r="A12528" t="s">
        <v>46899</v>
      </c>
      <c r="B12528" t="s">
        <v>46900</v>
      </c>
      <c r="C12528" t="s">
        <v>46901</v>
      </c>
      <c r="E12528" t="s">
        <v>46902</v>
      </c>
      <c r="F12528" t="s">
        <v>46903</v>
      </c>
      <c r="G12528" t="s">
        <v>46904</v>
      </c>
      <c r="H12528" t="s">
        <v>417</v>
      </c>
      <c r="I12528">
        <v>46440000</v>
      </c>
      <c r="J12528" s="6">
        <v>43920728000144</v>
      </c>
      <c r="K12528" s="6">
        <v>186468944</v>
      </c>
      <c r="L12528" s="1">
        <v>44487</v>
      </c>
      <c r="M12528" t="s">
        <v>46905</v>
      </c>
      <c r="N12528" t="s">
        <v>372</v>
      </c>
      <c r="O12528" t="s">
        <v>64398</v>
      </c>
    </row>
    <row r="12529" spans="1:15" x14ac:dyDescent="0.25">
      <c r="A12529" t="s">
        <v>39487</v>
      </c>
      <c r="C12529" t="s">
        <v>39488</v>
      </c>
      <c r="D12529" t="s">
        <v>39489</v>
      </c>
      <c r="E12529" t="s">
        <v>39490</v>
      </c>
      <c r="F12529" t="s">
        <v>39491</v>
      </c>
      <c r="G12529" t="s">
        <v>36601</v>
      </c>
      <c r="H12529" t="s">
        <v>417</v>
      </c>
      <c r="I12529">
        <v>45120000</v>
      </c>
      <c r="J12529" s="6">
        <v>55084075000190</v>
      </c>
      <c r="K12529" s="6">
        <v>218347311</v>
      </c>
      <c r="L12529" s="1">
        <v>45422</v>
      </c>
      <c r="M12529" t="s">
        <v>39492</v>
      </c>
      <c r="N12529" t="s">
        <v>45</v>
      </c>
      <c r="O12529" t="s">
        <v>64398</v>
      </c>
    </row>
    <row r="12530" spans="1:15" x14ac:dyDescent="0.25">
      <c r="A12530" t="s">
        <v>46104</v>
      </c>
      <c r="B12530" t="s">
        <v>5402</v>
      </c>
      <c r="C12530" t="s">
        <v>46105</v>
      </c>
      <c r="D12530" t="s">
        <v>46106</v>
      </c>
      <c r="E12530" t="s">
        <v>46107</v>
      </c>
      <c r="F12530" t="s">
        <v>46108</v>
      </c>
      <c r="G12530" t="s">
        <v>46109</v>
      </c>
      <c r="H12530" t="s">
        <v>417</v>
      </c>
      <c r="I12530">
        <v>47520000</v>
      </c>
      <c r="J12530" s="6">
        <v>354851000132</v>
      </c>
      <c r="K12530" s="6" t="s">
        <v>5</v>
      </c>
      <c r="L12530" s="1">
        <v>34684</v>
      </c>
      <c r="M12530" t="s">
        <v>46110</v>
      </c>
      <c r="N12530" t="s">
        <v>45</v>
      </c>
      <c r="O12530" t="s">
        <v>64398</v>
      </c>
    </row>
    <row r="12531" spans="1:15" x14ac:dyDescent="0.25">
      <c r="A12531" t="s">
        <v>7693</v>
      </c>
      <c r="B12531" t="s">
        <v>7694</v>
      </c>
      <c r="C12531" t="s">
        <v>7695</v>
      </c>
      <c r="D12531" t="s">
        <v>7696</v>
      </c>
      <c r="E12531" t="s">
        <v>7697</v>
      </c>
      <c r="F12531" t="s">
        <v>7698</v>
      </c>
      <c r="G12531" t="s">
        <v>7699</v>
      </c>
      <c r="H12531" t="s">
        <v>417</v>
      </c>
      <c r="I12531">
        <v>45140000</v>
      </c>
      <c r="J12531" s="6">
        <v>40954362000136</v>
      </c>
      <c r="K12531" s="6">
        <v>176921792</v>
      </c>
      <c r="L12531" t="s">
        <v>3</v>
      </c>
      <c r="M12531" t="s">
        <v>7700</v>
      </c>
      <c r="N12531">
        <v>140</v>
      </c>
      <c r="O12531" t="s">
        <v>64397</v>
      </c>
    </row>
    <row r="12532" spans="1:15" x14ac:dyDescent="0.25">
      <c r="A12532" t="s">
        <v>5381</v>
      </c>
      <c r="B12532" t="s">
        <v>5382</v>
      </c>
      <c r="C12532" t="s">
        <v>5383</v>
      </c>
      <c r="D12532" t="s">
        <v>5383</v>
      </c>
      <c r="E12532" t="s">
        <v>5384</v>
      </c>
      <c r="F12532" t="s">
        <v>5385</v>
      </c>
      <c r="G12532" t="s">
        <v>5386</v>
      </c>
      <c r="H12532" t="s">
        <v>417</v>
      </c>
      <c r="I12532">
        <v>45290000</v>
      </c>
      <c r="J12532" s="6">
        <v>41073265000105</v>
      </c>
      <c r="K12532" s="6" t="s">
        <v>5</v>
      </c>
      <c r="L12532" s="1">
        <v>44258</v>
      </c>
      <c r="M12532" t="s">
        <v>5387</v>
      </c>
      <c r="N12532" t="s">
        <v>372</v>
      </c>
      <c r="O12532" t="s">
        <v>64397</v>
      </c>
    </row>
    <row r="12533" spans="1:15" x14ac:dyDescent="0.25">
      <c r="A12533" t="s">
        <v>37849</v>
      </c>
      <c r="B12533" t="s">
        <v>37850</v>
      </c>
      <c r="C12533" t="s">
        <v>37851</v>
      </c>
      <c r="D12533" t="s">
        <v>37851</v>
      </c>
      <c r="E12533" t="s">
        <v>37852</v>
      </c>
      <c r="F12533" t="s">
        <v>50</v>
      </c>
      <c r="G12533" t="s">
        <v>20611</v>
      </c>
      <c r="H12533" t="s">
        <v>417</v>
      </c>
      <c r="I12533">
        <v>46460000</v>
      </c>
      <c r="J12533" s="6">
        <v>86611264523</v>
      </c>
      <c r="L12533" t="s">
        <v>3</v>
      </c>
      <c r="M12533" t="s">
        <v>37853</v>
      </c>
      <c r="N12533">
        <v>709</v>
      </c>
      <c r="O12533" t="s">
        <v>64398</v>
      </c>
    </row>
    <row r="12534" spans="1:15" x14ac:dyDescent="0.25">
      <c r="A12534" t="s">
        <v>54099</v>
      </c>
      <c r="B12534" t="s">
        <v>7694</v>
      </c>
      <c r="C12534" t="s">
        <v>54100</v>
      </c>
      <c r="E12534" t="s">
        <v>54101</v>
      </c>
      <c r="F12534" t="s">
        <v>50</v>
      </c>
      <c r="G12534" t="s">
        <v>7699</v>
      </c>
      <c r="H12534" t="s">
        <v>417</v>
      </c>
      <c r="I12534">
        <v>45140000</v>
      </c>
      <c r="J12534" s="6">
        <v>28377033000174</v>
      </c>
      <c r="K12534" s="6">
        <v>142499579</v>
      </c>
      <c r="L12534" t="s">
        <v>3</v>
      </c>
      <c r="M12534" t="s">
        <v>54102</v>
      </c>
      <c r="N12534">
        <v>54</v>
      </c>
      <c r="O12534" t="s">
        <v>64397</v>
      </c>
    </row>
    <row r="12535" spans="1:15" x14ac:dyDescent="0.25">
      <c r="A12535" t="s">
        <v>57009</v>
      </c>
      <c r="B12535" t="s">
        <v>57010</v>
      </c>
      <c r="C12535" t="s">
        <v>57011</v>
      </c>
      <c r="E12535" t="s">
        <v>57012</v>
      </c>
      <c r="F12535" t="s">
        <v>57013</v>
      </c>
      <c r="G12535" t="s">
        <v>2134</v>
      </c>
      <c r="H12535" t="s">
        <v>417</v>
      </c>
      <c r="I12535">
        <v>47850000</v>
      </c>
      <c r="J12535" s="6">
        <v>24987336000158</v>
      </c>
      <c r="K12535" s="6">
        <v>402018120495</v>
      </c>
      <c r="L12535" t="s">
        <v>3</v>
      </c>
      <c r="M12535" t="s">
        <v>57014</v>
      </c>
      <c r="N12535">
        <v>1036</v>
      </c>
      <c r="O12535" t="s">
        <v>64397</v>
      </c>
    </row>
    <row r="12536" spans="1:15" x14ac:dyDescent="0.25">
      <c r="A12536" t="s">
        <v>13695</v>
      </c>
      <c r="B12536" t="s">
        <v>13696</v>
      </c>
      <c r="C12536" t="s">
        <v>13697</v>
      </c>
      <c r="D12536" t="s">
        <v>13697</v>
      </c>
      <c r="E12536" t="s">
        <v>13698</v>
      </c>
      <c r="F12536" t="s">
        <v>13699</v>
      </c>
      <c r="G12536" t="s">
        <v>7419</v>
      </c>
      <c r="H12536" t="s">
        <v>417</v>
      </c>
      <c r="I12536">
        <v>45028658</v>
      </c>
      <c r="J12536" s="6">
        <v>69267430530</v>
      </c>
      <c r="L12536" t="s">
        <v>3</v>
      </c>
      <c r="M12536" t="s">
        <v>13700</v>
      </c>
      <c r="N12536">
        <v>9</v>
      </c>
      <c r="O12536" t="s">
        <v>64398</v>
      </c>
    </row>
    <row r="12537" spans="1:15" x14ac:dyDescent="0.25">
      <c r="A12537" t="s">
        <v>33200</v>
      </c>
      <c r="C12537" t="s">
        <v>33201</v>
      </c>
      <c r="E12537" t="s">
        <v>33202</v>
      </c>
      <c r="F12537" t="s">
        <v>415</v>
      </c>
      <c r="G12537" t="s">
        <v>33203</v>
      </c>
      <c r="H12537" t="s">
        <v>417</v>
      </c>
      <c r="I12537">
        <v>46400000</v>
      </c>
      <c r="J12537" s="6">
        <v>49395198000149</v>
      </c>
      <c r="K12537" s="6">
        <v>203274958</v>
      </c>
      <c r="L12537" t="s">
        <v>3</v>
      </c>
      <c r="M12537" t="s">
        <v>33204</v>
      </c>
      <c r="N12537">
        <v>201</v>
      </c>
      <c r="O12537" t="s">
        <v>64397</v>
      </c>
    </row>
    <row r="12538" spans="1:15" x14ac:dyDescent="0.25">
      <c r="A12538" t="s">
        <v>14119</v>
      </c>
      <c r="B12538" t="s">
        <v>14120</v>
      </c>
      <c r="C12538" t="s">
        <v>14121</v>
      </c>
      <c r="E12538" t="s">
        <v>14122</v>
      </c>
      <c r="G12538" t="s">
        <v>7419</v>
      </c>
      <c r="H12538" t="s">
        <v>417</v>
      </c>
      <c r="I12538">
        <v>45026415</v>
      </c>
      <c r="J12538" s="6">
        <v>8385685000224</v>
      </c>
      <c r="K12538" s="6" t="s">
        <v>14123</v>
      </c>
      <c r="L12538" s="1">
        <v>38995</v>
      </c>
      <c r="M12538" t="s">
        <v>14124</v>
      </c>
      <c r="N12538" t="s">
        <v>14125</v>
      </c>
      <c r="O12538" t="s">
        <v>64398</v>
      </c>
    </row>
    <row r="12539" spans="1:15" x14ac:dyDescent="0.25">
      <c r="A12539" t="s">
        <v>21941</v>
      </c>
      <c r="B12539" t="s">
        <v>21942</v>
      </c>
      <c r="C12539" t="s">
        <v>21943</v>
      </c>
      <c r="E12539" t="s">
        <v>21944</v>
      </c>
      <c r="F12539" t="s">
        <v>415</v>
      </c>
      <c r="G12539" t="s">
        <v>3116</v>
      </c>
      <c r="H12539" t="s">
        <v>417</v>
      </c>
      <c r="I12539">
        <v>0</v>
      </c>
      <c r="J12539" s="6">
        <v>4394646502</v>
      </c>
      <c r="L12539" t="s">
        <v>3</v>
      </c>
      <c r="M12539" t="s">
        <v>21945</v>
      </c>
      <c r="N12539" t="s">
        <v>372</v>
      </c>
      <c r="O12539" t="s">
        <v>64397</v>
      </c>
    </row>
    <row r="12540" spans="1:15" x14ac:dyDescent="0.25">
      <c r="A12540" t="s">
        <v>54894</v>
      </c>
      <c r="B12540" t="s">
        <v>54895</v>
      </c>
      <c r="C12540" t="s">
        <v>54896</v>
      </c>
      <c r="D12540" t="s">
        <v>54897</v>
      </c>
      <c r="E12540" t="s">
        <v>54898</v>
      </c>
      <c r="F12540" t="s">
        <v>18619</v>
      </c>
      <c r="G12540" t="s">
        <v>1913</v>
      </c>
      <c r="H12540" t="s">
        <v>1914</v>
      </c>
      <c r="I12540">
        <v>49047210</v>
      </c>
      <c r="J12540" s="6">
        <v>46536815000190</v>
      </c>
      <c r="K12540" s="6" t="s">
        <v>54899</v>
      </c>
      <c r="L12540" t="s">
        <v>3</v>
      </c>
      <c r="M12540" t="s">
        <v>54900</v>
      </c>
      <c r="N12540">
        <v>124</v>
      </c>
      <c r="O12540" t="s">
        <v>64397</v>
      </c>
    </row>
    <row r="12541" spans="1:15" x14ac:dyDescent="0.25">
      <c r="A12541" t="s">
        <v>16611</v>
      </c>
      <c r="B12541" t="s">
        <v>16612</v>
      </c>
      <c r="C12541" t="s">
        <v>16613</v>
      </c>
      <c r="D12541" t="s">
        <v>16613</v>
      </c>
      <c r="E12541" t="s">
        <v>16614</v>
      </c>
      <c r="F12541" t="s">
        <v>16615</v>
      </c>
      <c r="G12541" t="s">
        <v>16616</v>
      </c>
      <c r="H12541" t="s">
        <v>1914</v>
      </c>
      <c r="I12541">
        <v>49570000</v>
      </c>
      <c r="J12541" s="6">
        <v>6885406511</v>
      </c>
      <c r="L12541" s="1">
        <v>35632</v>
      </c>
      <c r="M12541" t="s">
        <v>16617</v>
      </c>
      <c r="N12541" t="s">
        <v>45</v>
      </c>
      <c r="O12541" t="s">
        <v>64396</v>
      </c>
    </row>
    <row r="12542" spans="1:15" x14ac:dyDescent="0.25">
      <c r="A12542" t="s">
        <v>6480</v>
      </c>
      <c r="B12542" t="s">
        <v>2587</v>
      </c>
      <c r="C12542" t="s">
        <v>6481</v>
      </c>
      <c r="E12542" t="s">
        <v>6482</v>
      </c>
      <c r="F12542" t="s">
        <v>6483</v>
      </c>
      <c r="G12542" t="s">
        <v>1913</v>
      </c>
      <c r="H12542" t="s">
        <v>1914</v>
      </c>
      <c r="I12542">
        <v>49045760</v>
      </c>
      <c r="J12542" s="6">
        <v>534351506</v>
      </c>
      <c r="L12542" s="1">
        <v>30641</v>
      </c>
      <c r="M12542" t="s">
        <v>6480</v>
      </c>
      <c r="O12542" t="s">
        <v>64396</v>
      </c>
    </row>
    <row r="12543" spans="1:15" x14ac:dyDescent="0.25">
      <c r="A12543" t="s">
        <v>42905</v>
      </c>
      <c r="B12543" t="s">
        <v>662</v>
      </c>
      <c r="C12543" t="s">
        <v>42906</v>
      </c>
      <c r="D12543" t="s">
        <v>42906</v>
      </c>
      <c r="E12543" t="s">
        <v>42907</v>
      </c>
      <c r="F12543" t="s">
        <v>50</v>
      </c>
      <c r="G12543" t="s">
        <v>42908</v>
      </c>
      <c r="H12543" t="s">
        <v>1914</v>
      </c>
      <c r="I12543">
        <v>49600000</v>
      </c>
      <c r="J12543" s="6">
        <v>15546214000135</v>
      </c>
      <c r="K12543" s="6" t="s">
        <v>42909</v>
      </c>
      <c r="L12543" s="1">
        <v>41046</v>
      </c>
      <c r="M12543" t="s">
        <v>42910</v>
      </c>
      <c r="N12543">
        <v>227</v>
      </c>
      <c r="O12543" t="s">
        <v>64397</v>
      </c>
    </row>
    <row r="12544" spans="1:15" x14ac:dyDescent="0.25">
      <c r="A12544" t="s">
        <v>36514</v>
      </c>
      <c r="B12544" t="s">
        <v>4012</v>
      </c>
      <c r="C12544" t="s">
        <v>36515</v>
      </c>
      <c r="D12544" t="s">
        <v>36515</v>
      </c>
      <c r="E12544" t="s">
        <v>36516</v>
      </c>
      <c r="F12544" t="s">
        <v>6483</v>
      </c>
      <c r="G12544" t="s">
        <v>1913</v>
      </c>
      <c r="H12544" t="s">
        <v>1914</v>
      </c>
      <c r="I12544">
        <v>49045760</v>
      </c>
      <c r="J12544" s="6">
        <v>10972372000133</v>
      </c>
      <c r="K12544" s="6">
        <v>271264241</v>
      </c>
      <c r="L12544" s="1">
        <v>40009</v>
      </c>
      <c r="M12544" t="s">
        <v>20222</v>
      </c>
      <c r="N12544">
        <v>1874</v>
      </c>
      <c r="O12544" t="s">
        <v>64396</v>
      </c>
    </row>
    <row r="12545" spans="1:15" x14ac:dyDescent="0.25">
      <c r="A12545" t="s">
        <v>44801</v>
      </c>
      <c r="B12545" t="s">
        <v>44802</v>
      </c>
      <c r="C12545" t="s">
        <v>44803</v>
      </c>
      <c r="D12545" t="s">
        <v>44804</v>
      </c>
      <c r="E12545" t="s">
        <v>44805</v>
      </c>
      <c r="F12545" t="s">
        <v>2147</v>
      </c>
      <c r="G12545" t="s">
        <v>1913</v>
      </c>
      <c r="H12545" t="s">
        <v>1914</v>
      </c>
      <c r="I12545">
        <v>49087420</v>
      </c>
      <c r="J12545" s="6">
        <v>27930613000184</v>
      </c>
      <c r="K12545" s="6">
        <v>271575735</v>
      </c>
      <c r="L12545" s="1">
        <v>45931</v>
      </c>
      <c r="M12545" t="s">
        <v>36505</v>
      </c>
      <c r="N12545">
        <v>1391</v>
      </c>
      <c r="O12545" t="s">
        <v>64397</v>
      </c>
    </row>
    <row r="12546" spans="1:15" x14ac:dyDescent="0.25">
      <c r="A12546" t="s">
        <v>33240</v>
      </c>
      <c r="B12546" t="s">
        <v>5400</v>
      </c>
      <c r="C12546" t="s">
        <v>33241</v>
      </c>
      <c r="E12546" t="s">
        <v>33242</v>
      </c>
      <c r="F12546" t="s">
        <v>50</v>
      </c>
      <c r="G12546" t="s">
        <v>21644</v>
      </c>
      <c r="H12546" t="s">
        <v>417</v>
      </c>
      <c r="I12546">
        <v>48400000</v>
      </c>
      <c r="J12546" s="6">
        <v>35438260000470</v>
      </c>
      <c r="K12546" s="6">
        <v>205463541</v>
      </c>
      <c r="L12546" t="s">
        <v>3</v>
      </c>
      <c r="M12546" t="s">
        <v>33243</v>
      </c>
      <c r="N12546">
        <v>514</v>
      </c>
      <c r="O12546" t="s">
        <v>64397</v>
      </c>
    </row>
    <row r="12547" spans="1:15" x14ac:dyDescent="0.25">
      <c r="A12547" t="s">
        <v>12946</v>
      </c>
      <c r="B12547" t="s">
        <v>7545</v>
      </c>
      <c r="C12547" t="s">
        <v>12947</v>
      </c>
      <c r="D12547" t="s">
        <v>12948</v>
      </c>
      <c r="E12547" t="s">
        <v>12949</v>
      </c>
      <c r="G12547" t="s">
        <v>1913</v>
      </c>
      <c r="H12547" t="s">
        <v>1914</v>
      </c>
      <c r="I12547">
        <v>49060010</v>
      </c>
      <c r="J12547" s="6">
        <v>4663976000103</v>
      </c>
      <c r="K12547" s="6">
        <v>271084316</v>
      </c>
      <c r="L12547" s="1">
        <v>37886</v>
      </c>
      <c r="M12547" t="s">
        <v>12950</v>
      </c>
      <c r="N12547">
        <v>56</v>
      </c>
      <c r="O12547" t="s">
        <v>64396</v>
      </c>
    </row>
    <row r="12548" spans="1:15" x14ac:dyDescent="0.25">
      <c r="A12548" t="s">
        <v>42464</v>
      </c>
      <c r="B12548" t="s">
        <v>1899</v>
      </c>
      <c r="C12548" t="s">
        <v>42465</v>
      </c>
      <c r="D12548" t="s">
        <v>42466</v>
      </c>
      <c r="E12548" t="s">
        <v>42467</v>
      </c>
      <c r="F12548" t="s">
        <v>1928</v>
      </c>
      <c r="G12548" t="s">
        <v>1913</v>
      </c>
      <c r="H12548" t="s">
        <v>1914</v>
      </c>
      <c r="I12548">
        <v>49095450</v>
      </c>
      <c r="J12548" s="6">
        <v>11303842000139</v>
      </c>
      <c r="K12548" s="6">
        <v>271265477</v>
      </c>
      <c r="L12548" s="1">
        <v>40232</v>
      </c>
      <c r="M12548" t="s">
        <v>42468</v>
      </c>
      <c r="N12548">
        <v>49</v>
      </c>
      <c r="O12548" t="s">
        <v>64397</v>
      </c>
    </row>
    <row r="12549" spans="1:15" x14ac:dyDescent="0.25">
      <c r="A12549" t="s">
        <v>49356</v>
      </c>
      <c r="B12549" t="s">
        <v>49357</v>
      </c>
      <c r="C12549" t="s">
        <v>49358</v>
      </c>
      <c r="E12549" t="s">
        <v>49359</v>
      </c>
      <c r="F12549" t="s">
        <v>415</v>
      </c>
      <c r="G12549" t="s">
        <v>27453</v>
      </c>
      <c r="H12549" t="s">
        <v>1914</v>
      </c>
      <c r="I12549">
        <v>49800000</v>
      </c>
      <c r="J12549" s="6">
        <v>7978329000170</v>
      </c>
      <c r="K12549" s="6">
        <v>271134763</v>
      </c>
      <c r="L12549" s="1">
        <v>38832</v>
      </c>
      <c r="M12549" t="s">
        <v>49360</v>
      </c>
      <c r="N12549" t="s">
        <v>45</v>
      </c>
      <c r="O12549" t="s">
        <v>64398</v>
      </c>
    </row>
    <row r="12550" spans="1:15" x14ac:dyDescent="0.25">
      <c r="A12550" t="s">
        <v>29766</v>
      </c>
      <c r="B12550" t="s">
        <v>29767</v>
      </c>
      <c r="C12550" t="s">
        <v>29768</v>
      </c>
      <c r="E12550" t="s">
        <v>29769</v>
      </c>
      <c r="F12550" t="s">
        <v>25424</v>
      </c>
      <c r="G12550" t="s">
        <v>9823</v>
      </c>
      <c r="H12550" t="s">
        <v>1914</v>
      </c>
      <c r="I12550">
        <v>49155100</v>
      </c>
      <c r="J12550" s="6">
        <v>54607376000198</v>
      </c>
      <c r="K12550" s="6" t="s">
        <v>29770</v>
      </c>
      <c r="L12550" s="1">
        <v>45511</v>
      </c>
      <c r="M12550" t="s">
        <v>29771</v>
      </c>
      <c r="N12550">
        <v>73</v>
      </c>
      <c r="O12550" t="s">
        <v>64398</v>
      </c>
    </row>
    <row r="12551" spans="1:15" x14ac:dyDescent="0.25">
      <c r="A12551" t="s">
        <v>32460</v>
      </c>
      <c r="B12551" t="s">
        <v>32461</v>
      </c>
      <c r="C12551" t="s">
        <v>32462</v>
      </c>
      <c r="D12551" t="s">
        <v>32462</v>
      </c>
      <c r="E12551" t="s">
        <v>32463</v>
      </c>
      <c r="F12551" t="s">
        <v>32464</v>
      </c>
      <c r="G12551" t="s">
        <v>1913</v>
      </c>
      <c r="H12551" t="s">
        <v>1914</v>
      </c>
      <c r="I12551">
        <v>49090000</v>
      </c>
      <c r="J12551" s="6">
        <v>7101743579</v>
      </c>
      <c r="L12551" s="1">
        <v>35350</v>
      </c>
      <c r="M12551" t="s">
        <v>32465</v>
      </c>
      <c r="N12551">
        <v>2052</v>
      </c>
      <c r="O12551" t="s">
        <v>64396</v>
      </c>
    </row>
    <row r="12552" spans="1:15" x14ac:dyDescent="0.25">
      <c r="A12552" t="s">
        <v>39900</v>
      </c>
      <c r="B12552" t="s">
        <v>867</v>
      </c>
      <c r="C12552" t="s">
        <v>39901</v>
      </c>
      <c r="D12552" t="s">
        <v>39902</v>
      </c>
      <c r="E12552" t="s">
        <v>39903</v>
      </c>
      <c r="F12552" t="s">
        <v>24678</v>
      </c>
      <c r="G12552" t="s">
        <v>1913</v>
      </c>
      <c r="H12552" t="s">
        <v>1914</v>
      </c>
      <c r="I12552">
        <v>49075110</v>
      </c>
      <c r="J12552" s="6">
        <v>40277273000100</v>
      </c>
      <c r="K12552" s="6">
        <v>271739002</v>
      </c>
      <c r="L12552" s="1">
        <v>45807</v>
      </c>
      <c r="M12552" t="s">
        <v>39904</v>
      </c>
      <c r="N12552">
        <v>1573</v>
      </c>
      <c r="O12552" t="s">
        <v>64398</v>
      </c>
    </row>
    <row r="12553" spans="1:15" x14ac:dyDescent="0.25">
      <c r="A12553" t="s">
        <v>53809</v>
      </c>
      <c r="B12553" t="s">
        <v>13012</v>
      </c>
      <c r="C12553" t="s">
        <v>53810</v>
      </c>
      <c r="D12553" t="s">
        <v>53811</v>
      </c>
      <c r="E12553" t="s">
        <v>53812</v>
      </c>
      <c r="F12553" t="s">
        <v>10064</v>
      </c>
      <c r="G12553" t="s">
        <v>1913</v>
      </c>
      <c r="H12553" t="s">
        <v>1914</v>
      </c>
      <c r="I12553">
        <v>49042390</v>
      </c>
      <c r="J12553" s="6">
        <v>33851289000101</v>
      </c>
      <c r="K12553" s="6">
        <v>271650877</v>
      </c>
      <c r="L12553" s="1">
        <v>43861</v>
      </c>
      <c r="M12553" t="s">
        <v>53813</v>
      </c>
      <c r="N12553">
        <v>295</v>
      </c>
      <c r="O12553" t="s">
        <v>64396</v>
      </c>
    </row>
    <row r="12554" spans="1:15" x14ac:dyDescent="0.25">
      <c r="A12554" t="s">
        <v>57421</v>
      </c>
      <c r="B12554" t="s">
        <v>13680</v>
      </c>
      <c r="C12554" t="s">
        <v>57422</v>
      </c>
      <c r="D12554" t="s">
        <v>57422</v>
      </c>
      <c r="E12554" t="s">
        <v>13059</v>
      </c>
      <c r="F12554" t="s">
        <v>47670</v>
      </c>
      <c r="G12554" t="s">
        <v>9823</v>
      </c>
      <c r="H12554" t="s">
        <v>1914</v>
      </c>
      <c r="I12554">
        <v>49160000</v>
      </c>
      <c r="J12554" s="6">
        <v>8222877577</v>
      </c>
      <c r="L12554" t="s">
        <v>3</v>
      </c>
      <c r="M12554" t="s">
        <v>57421</v>
      </c>
      <c r="N12554">
        <v>45</v>
      </c>
      <c r="O12554" t="s">
        <v>64397</v>
      </c>
    </row>
    <row r="12555" spans="1:15" x14ac:dyDescent="0.25">
      <c r="A12555" t="s">
        <v>41686</v>
      </c>
      <c r="B12555" t="s">
        <v>6311</v>
      </c>
      <c r="C12555" t="s">
        <v>49342</v>
      </c>
      <c r="E12555" t="s">
        <v>49343</v>
      </c>
      <c r="F12555" t="s">
        <v>49344</v>
      </c>
      <c r="G12555" t="s">
        <v>49345</v>
      </c>
      <c r="H12555" t="s">
        <v>2525</v>
      </c>
      <c r="I12555">
        <v>57800000</v>
      </c>
      <c r="J12555" s="6">
        <v>4439268000347</v>
      </c>
      <c r="K12555" s="6">
        <v>243316941</v>
      </c>
      <c r="L12555" s="1">
        <v>43818</v>
      </c>
      <c r="M12555" t="s">
        <v>41690</v>
      </c>
      <c r="N12555" t="s">
        <v>372</v>
      </c>
      <c r="O12555" t="s">
        <v>64398</v>
      </c>
    </row>
    <row r="12556" spans="1:15" x14ac:dyDescent="0.25">
      <c r="A12556" t="s">
        <v>52740</v>
      </c>
      <c r="B12556" t="s">
        <v>52741</v>
      </c>
      <c r="C12556" t="s">
        <v>52742</v>
      </c>
      <c r="D12556" t="s">
        <v>52742</v>
      </c>
      <c r="E12556" t="s">
        <v>52743</v>
      </c>
      <c r="F12556" t="s">
        <v>52744</v>
      </c>
      <c r="G12556" t="s">
        <v>1913</v>
      </c>
      <c r="H12556" t="s">
        <v>1914</v>
      </c>
      <c r="I12556">
        <v>49040120</v>
      </c>
      <c r="J12556" s="6">
        <v>15835068000168</v>
      </c>
      <c r="K12556" s="6" t="s">
        <v>52745</v>
      </c>
      <c r="L12556" s="1">
        <v>44988</v>
      </c>
      <c r="M12556" t="s">
        <v>52746</v>
      </c>
      <c r="N12556">
        <v>160</v>
      </c>
      <c r="O12556" t="s">
        <v>64396</v>
      </c>
    </row>
    <row r="12557" spans="1:15" x14ac:dyDescent="0.25">
      <c r="A12557" t="s">
        <v>9818</v>
      </c>
      <c r="B12557" t="s">
        <v>9819</v>
      </c>
      <c r="C12557" t="s">
        <v>9820</v>
      </c>
      <c r="D12557" t="s">
        <v>9820</v>
      </c>
      <c r="E12557" t="s">
        <v>9821</v>
      </c>
      <c r="F12557" t="s">
        <v>9822</v>
      </c>
      <c r="G12557" t="s">
        <v>9823</v>
      </c>
      <c r="H12557" t="s">
        <v>1914</v>
      </c>
      <c r="I12557">
        <v>49160000</v>
      </c>
      <c r="J12557" s="6">
        <v>8958327000182</v>
      </c>
      <c r="K12557" s="6">
        <v>271206330</v>
      </c>
      <c r="L12557" s="1">
        <v>42199</v>
      </c>
      <c r="M12557" t="s">
        <v>9824</v>
      </c>
      <c r="N12557">
        <v>760</v>
      </c>
      <c r="O12557" t="s">
        <v>64397</v>
      </c>
    </row>
    <row r="12558" spans="1:15" x14ac:dyDescent="0.25">
      <c r="A12558" t="s">
        <v>51077</v>
      </c>
      <c r="B12558" t="s">
        <v>762</v>
      </c>
      <c r="C12558" t="s">
        <v>51078</v>
      </c>
      <c r="D12558" t="s">
        <v>51078</v>
      </c>
      <c r="E12558" t="s">
        <v>51079</v>
      </c>
      <c r="F12558" t="s">
        <v>1928</v>
      </c>
      <c r="G12558" t="s">
        <v>1913</v>
      </c>
      <c r="H12558" t="s">
        <v>1914</v>
      </c>
      <c r="I12558">
        <v>49096277</v>
      </c>
      <c r="J12558" s="6">
        <v>38495782000150</v>
      </c>
      <c r="K12558" s="6">
        <v>271914505</v>
      </c>
      <c r="L12558" s="1">
        <v>45041</v>
      </c>
      <c r="M12558" t="s">
        <v>51080</v>
      </c>
      <c r="N12558">
        <v>29</v>
      </c>
      <c r="O12558" t="s">
        <v>64396</v>
      </c>
    </row>
    <row r="12559" spans="1:15" x14ac:dyDescent="0.25">
      <c r="A12559" t="s">
        <v>29683</v>
      </c>
      <c r="B12559" t="s">
        <v>727</v>
      </c>
      <c r="C12559" t="s">
        <v>29684</v>
      </c>
      <c r="D12559" t="s">
        <v>29684</v>
      </c>
      <c r="E12559" t="s">
        <v>29685</v>
      </c>
      <c r="F12559" t="s">
        <v>29686</v>
      </c>
      <c r="G12559" t="s">
        <v>1913</v>
      </c>
      <c r="H12559" t="s">
        <v>1914</v>
      </c>
      <c r="I12559">
        <v>49020700</v>
      </c>
      <c r="J12559" s="6">
        <v>30168687000130</v>
      </c>
      <c r="K12559" s="6" t="s">
        <v>29687</v>
      </c>
      <c r="L12559" s="1">
        <v>45454</v>
      </c>
      <c r="M12559" t="s">
        <v>29688</v>
      </c>
      <c r="N12559">
        <v>450</v>
      </c>
      <c r="O12559" t="s">
        <v>64398</v>
      </c>
    </row>
    <row r="12560" spans="1:15" x14ac:dyDescent="0.25">
      <c r="A12560" t="s">
        <v>30626</v>
      </c>
      <c r="B12560" t="s">
        <v>30627</v>
      </c>
      <c r="C12560" t="s">
        <v>30628</v>
      </c>
      <c r="E12560" t="s">
        <v>30629</v>
      </c>
      <c r="F12560" t="s">
        <v>50</v>
      </c>
      <c r="G12560" t="s">
        <v>13564</v>
      </c>
      <c r="H12560" t="s">
        <v>1914</v>
      </c>
      <c r="I12560">
        <v>49900000</v>
      </c>
      <c r="J12560" s="6">
        <v>58886230591</v>
      </c>
      <c r="L12560" t="s">
        <v>3</v>
      </c>
      <c r="N12560">
        <v>640</v>
      </c>
      <c r="O12560" t="s">
        <v>64397</v>
      </c>
    </row>
    <row r="12561" spans="1:15" x14ac:dyDescent="0.25">
      <c r="A12561" t="s">
        <v>41686</v>
      </c>
      <c r="C12561" t="s">
        <v>41687</v>
      </c>
      <c r="E12561" t="s">
        <v>41688</v>
      </c>
      <c r="F12561" t="s">
        <v>41689</v>
      </c>
      <c r="G12561" t="s">
        <v>3579</v>
      </c>
      <c r="H12561" t="s">
        <v>1914</v>
      </c>
      <c r="I12561">
        <v>49680000</v>
      </c>
      <c r="J12561" s="6">
        <v>4439268000185</v>
      </c>
      <c r="K12561" s="6">
        <v>271033290</v>
      </c>
      <c r="L12561" s="1">
        <v>36144</v>
      </c>
      <c r="M12561" t="s">
        <v>41690</v>
      </c>
      <c r="N12561" t="s">
        <v>45</v>
      </c>
      <c r="O12561" t="s">
        <v>64398</v>
      </c>
    </row>
    <row r="12562" spans="1:15" x14ac:dyDescent="0.25">
      <c r="A12562" t="s">
        <v>36549</v>
      </c>
      <c r="B12562" t="s">
        <v>720</v>
      </c>
      <c r="C12562" t="s">
        <v>36550</v>
      </c>
      <c r="D12562" t="s">
        <v>36551</v>
      </c>
      <c r="E12562" t="s">
        <v>36552</v>
      </c>
      <c r="F12562" t="s">
        <v>10064</v>
      </c>
      <c r="G12562" t="s">
        <v>1913</v>
      </c>
      <c r="H12562" t="s">
        <v>1914</v>
      </c>
      <c r="I12562">
        <v>49042730</v>
      </c>
      <c r="J12562" s="6">
        <v>27461320000103</v>
      </c>
      <c r="K12562" s="6" t="s">
        <v>36553</v>
      </c>
      <c r="L12562" s="1">
        <v>44792</v>
      </c>
      <c r="M12562" t="s">
        <v>36554</v>
      </c>
      <c r="N12562">
        <v>93</v>
      </c>
      <c r="O12562" t="s">
        <v>64396</v>
      </c>
    </row>
    <row r="12563" spans="1:15" x14ac:dyDescent="0.25">
      <c r="A12563" t="s">
        <v>52432</v>
      </c>
      <c r="B12563" t="s">
        <v>52433</v>
      </c>
      <c r="C12563" t="s">
        <v>52434</v>
      </c>
      <c r="D12563" t="s">
        <v>52435</v>
      </c>
      <c r="E12563" t="s">
        <v>52436</v>
      </c>
      <c r="G12563" t="s">
        <v>1913</v>
      </c>
      <c r="H12563" t="s">
        <v>1914</v>
      </c>
      <c r="I12563">
        <v>49035770</v>
      </c>
      <c r="J12563" s="6">
        <v>18941478000181</v>
      </c>
      <c r="K12563" s="6" t="s">
        <v>52437</v>
      </c>
      <c r="L12563" s="1">
        <v>44888</v>
      </c>
      <c r="M12563" t="s">
        <v>52438</v>
      </c>
      <c r="N12563">
        <v>564</v>
      </c>
      <c r="O12563" t="s">
        <v>64396</v>
      </c>
    </row>
    <row r="12564" spans="1:15" x14ac:dyDescent="0.25">
      <c r="A12564" t="s">
        <v>52129</v>
      </c>
      <c r="B12564" t="s">
        <v>52130</v>
      </c>
      <c r="C12564" t="s">
        <v>52131</v>
      </c>
      <c r="E12564" t="s">
        <v>52132</v>
      </c>
      <c r="F12564" t="s">
        <v>415</v>
      </c>
      <c r="G12564" t="s">
        <v>52133</v>
      </c>
      <c r="H12564" t="s">
        <v>1914</v>
      </c>
      <c r="I12564">
        <v>49830000</v>
      </c>
      <c r="J12564" s="6">
        <v>35654727000177</v>
      </c>
      <c r="K12564" s="6">
        <v>271676698</v>
      </c>
      <c r="L12564" s="1">
        <v>43797</v>
      </c>
      <c r="M12564" t="s">
        <v>52134</v>
      </c>
      <c r="N12564" t="s">
        <v>45</v>
      </c>
      <c r="O12564" t="s">
        <v>64398</v>
      </c>
    </row>
    <row r="12565" spans="1:15" x14ac:dyDescent="0.25">
      <c r="A12565" t="s">
        <v>5465</v>
      </c>
      <c r="B12565" t="s">
        <v>5466</v>
      </c>
      <c r="C12565" t="s">
        <v>5467</v>
      </c>
      <c r="D12565" t="s">
        <v>5468</v>
      </c>
      <c r="E12565" t="s">
        <v>5469</v>
      </c>
      <c r="F12565" t="s">
        <v>415</v>
      </c>
      <c r="G12565" t="s">
        <v>5470</v>
      </c>
      <c r="H12565" t="s">
        <v>1914</v>
      </c>
      <c r="I12565">
        <v>49120000</v>
      </c>
      <c r="J12565" s="6">
        <v>25173002000103</v>
      </c>
      <c r="K12565" s="6" t="s">
        <v>5471</v>
      </c>
      <c r="L12565" s="1">
        <v>42558</v>
      </c>
      <c r="M12565" t="s">
        <v>5472</v>
      </c>
      <c r="N12565" t="s">
        <v>45</v>
      </c>
      <c r="O12565" t="s">
        <v>64398</v>
      </c>
    </row>
    <row r="12566" spans="1:15" x14ac:dyDescent="0.25">
      <c r="A12566" t="s">
        <v>36444</v>
      </c>
      <c r="B12566" t="s">
        <v>2587</v>
      </c>
      <c r="C12566" t="s">
        <v>36445</v>
      </c>
      <c r="D12566" t="s">
        <v>36445</v>
      </c>
      <c r="E12566" t="s">
        <v>36446</v>
      </c>
      <c r="F12566" t="s">
        <v>50</v>
      </c>
      <c r="G12566" t="s">
        <v>3579</v>
      </c>
      <c r="H12566" t="s">
        <v>1914</v>
      </c>
      <c r="I12566">
        <v>49680000</v>
      </c>
      <c r="J12566" s="6">
        <v>39684916000143</v>
      </c>
      <c r="K12566" s="6">
        <v>271902043</v>
      </c>
      <c r="L12566" s="1">
        <v>44140</v>
      </c>
      <c r="M12566" t="s">
        <v>36447</v>
      </c>
      <c r="N12566">
        <v>90</v>
      </c>
      <c r="O12566" t="s">
        <v>64398</v>
      </c>
    </row>
    <row r="12567" spans="1:15" x14ac:dyDescent="0.25">
      <c r="A12567" t="s">
        <v>15975</v>
      </c>
      <c r="B12567" t="s">
        <v>15976</v>
      </c>
      <c r="C12567" t="s">
        <v>15977</v>
      </c>
      <c r="D12567" t="s">
        <v>15978</v>
      </c>
      <c r="E12567" t="s">
        <v>15979</v>
      </c>
      <c r="F12567" t="s">
        <v>15980</v>
      </c>
      <c r="G12567" t="s">
        <v>9823</v>
      </c>
      <c r="H12567" t="s">
        <v>1914</v>
      </c>
      <c r="I12567">
        <v>49160000</v>
      </c>
      <c r="J12567" s="6">
        <v>15784764000192</v>
      </c>
      <c r="K12567" s="6">
        <v>271683287</v>
      </c>
      <c r="L12567" s="1">
        <v>43857</v>
      </c>
      <c r="M12567" t="s">
        <v>15981</v>
      </c>
      <c r="N12567">
        <v>243</v>
      </c>
      <c r="O12567" t="s">
        <v>64397</v>
      </c>
    </row>
    <row r="12568" spans="1:15" x14ac:dyDescent="0.25">
      <c r="A12568" t="s">
        <v>41700</v>
      </c>
      <c r="C12568" t="s">
        <v>41701</v>
      </c>
      <c r="E12568" t="s">
        <v>41702</v>
      </c>
      <c r="F12568" t="s">
        <v>415</v>
      </c>
      <c r="G12568" t="s">
        <v>3579</v>
      </c>
      <c r="H12568" t="s">
        <v>1914</v>
      </c>
      <c r="I12568">
        <v>49680000</v>
      </c>
      <c r="J12568" s="6">
        <v>39572233000102</v>
      </c>
      <c r="K12568" s="6">
        <v>271726121</v>
      </c>
      <c r="L12568" s="1">
        <v>44131</v>
      </c>
      <c r="M12568" t="s">
        <v>41703</v>
      </c>
      <c r="N12568" t="s">
        <v>45</v>
      </c>
      <c r="O12568" t="s">
        <v>64398</v>
      </c>
    </row>
    <row r="12569" spans="1:15" x14ac:dyDescent="0.25">
      <c r="A12569" t="s">
        <v>29102</v>
      </c>
      <c r="B12569" t="s">
        <v>29103</v>
      </c>
      <c r="C12569" t="s">
        <v>29104</v>
      </c>
      <c r="D12569" t="s">
        <v>29105</v>
      </c>
      <c r="E12569" t="s">
        <v>29106</v>
      </c>
      <c r="F12569" t="s">
        <v>50</v>
      </c>
      <c r="G12569" t="s">
        <v>29107</v>
      </c>
      <c r="H12569" t="s">
        <v>1914</v>
      </c>
      <c r="I12569">
        <v>49260000</v>
      </c>
      <c r="J12569" s="6">
        <v>10953308000296</v>
      </c>
      <c r="K12569" s="6" t="s">
        <v>29108</v>
      </c>
      <c r="L12569" s="1">
        <v>42940</v>
      </c>
      <c r="M12569" t="s">
        <v>29109</v>
      </c>
      <c r="N12569">
        <v>763</v>
      </c>
      <c r="O12569" t="s">
        <v>64397</v>
      </c>
    </row>
    <row r="12570" spans="1:15" x14ac:dyDescent="0.25">
      <c r="A12570" t="s">
        <v>41968</v>
      </c>
      <c r="C12570" t="s">
        <v>41969</v>
      </c>
      <c r="E12570" t="s">
        <v>41970</v>
      </c>
      <c r="F12570" t="s">
        <v>50</v>
      </c>
      <c r="G12570" t="s">
        <v>3579</v>
      </c>
      <c r="H12570" t="s">
        <v>1914</v>
      </c>
      <c r="I12570">
        <v>49680000</v>
      </c>
      <c r="J12570" s="6">
        <v>5959660000118</v>
      </c>
      <c r="K12570" s="6">
        <v>271088230</v>
      </c>
      <c r="L12570" s="1">
        <v>37908</v>
      </c>
      <c r="M12570" t="s">
        <v>41971</v>
      </c>
      <c r="N12570">
        <v>111</v>
      </c>
      <c r="O12570" t="s">
        <v>64398</v>
      </c>
    </row>
    <row r="12571" spans="1:15" x14ac:dyDescent="0.25">
      <c r="A12571" t="s">
        <v>49346</v>
      </c>
      <c r="C12571" t="s">
        <v>49347</v>
      </c>
      <c r="E12571" t="s">
        <v>49348</v>
      </c>
      <c r="F12571" t="s">
        <v>415</v>
      </c>
      <c r="G12571" t="s">
        <v>49349</v>
      </c>
      <c r="H12571" t="s">
        <v>1914</v>
      </c>
      <c r="I12571">
        <v>49530000</v>
      </c>
      <c r="J12571" s="6">
        <v>9493614000127</v>
      </c>
      <c r="K12571" s="6">
        <v>272366250</v>
      </c>
      <c r="L12571" s="1">
        <v>39549</v>
      </c>
      <c r="M12571" t="s">
        <v>49350</v>
      </c>
      <c r="N12571" t="s">
        <v>45</v>
      </c>
      <c r="O12571" t="s">
        <v>64398</v>
      </c>
    </row>
    <row r="12572" spans="1:15" x14ac:dyDescent="0.25">
      <c r="A12572" t="s">
        <v>57283</v>
      </c>
      <c r="C12572" t="s">
        <v>57284</v>
      </c>
      <c r="E12572" t="s">
        <v>57285</v>
      </c>
      <c r="F12572" t="s">
        <v>415</v>
      </c>
      <c r="G12572" t="s">
        <v>57286</v>
      </c>
      <c r="H12572" t="s">
        <v>1914</v>
      </c>
      <c r="I12572">
        <v>49810000</v>
      </c>
      <c r="J12572" s="6">
        <v>11426040000116</v>
      </c>
      <c r="K12572" s="6">
        <v>271306238</v>
      </c>
      <c r="L12572" s="1">
        <v>40175</v>
      </c>
      <c r="M12572" t="s">
        <v>57287</v>
      </c>
      <c r="N12572" t="s">
        <v>45</v>
      </c>
      <c r="O12572" t="s">
        <v>64398</v>
      </c>
    </row>
    <row r="12573" spans="1:15" x14ac:dyDescent="0.25">
      <c r="A12573" t="s">
        <v>41695</v>
      </c>
      <c r="C12573" t="s">
        <v>41696</v>
      </c>
      <c r="E12573" t="s">
        <v>41697</v>
      </c>
      <c r="F12573" t="s">
        <v>41698</v>
      </c>
      <c r="G12573" t="s">
        <v>3579</v>
      </c>
      <c r="H12573" t="s">
        <v>1914</v>
      </c>
      <c r="I12573">
        <v>49680000</v>
      </c>
      <c r="J12573" s="6">
        <v>51193682000137</v>
      </c>
      <c r="K12573" s="6">
        <v>271939753</v>
      </c>
      <c r="L12573" s="1">
        <v>45103</v>
      </c>
      <c r="M12573" t="s">
        <v>41699</v>
      </c>
      <c r="N12573">
        <v>730</v>
      </c>
      <c r="O12573" t="s">
        <v>64398</v>
      </c>
    </row>
    <row r="12574" spans="1:15" x14ac:dyDescent="0.25">
      <c r="A12574" t="s">
        <v>49351</v>
      </c>
      <c r="B12574" t="s">
        <v>49352</v>
      </c>
      <c r="C12574" t="s">
        <v>49353</v>
      </c>
      <c r="E12574" t="s">
        <v>49354</v>
      </c>
      <c r="F12574" t="s">
        <v>415</v>
      </c>
      <c r="G12574" t="s">
        <v>3579</v>
      </c>
      <c r="H12574" t="s">
        <v>1914</v>
      </c>
      <c r="I12574">
        <v>49680000</v>
      </c>
      <c r="J12574" s="6">
        <v>47289256000124</v>
      </c>
      <c r="K12574" s="6">
        <v>271856130</v>
      </c>
      <c r="L12574" s="1">
        <v>44768</v>
      </c>
      <c r="M12574" t="s">
        <v>49355</v>
      </c>
      <c r="N12574" t="s">
        <v>45</v>
      </c>
      <c r="O12574" t="s">
        <v>64398</v>
      </c>
    </row>
    <row r="12575" spans="1:15" x14ac:dyDescent="0.25">
      <c r="A12575" t="s">
        <v>57278</v>
      </c>
      <c r="B12575" t="s">
        <v>57279</v>
      </c>
      <c r="C12575" t="s">
        <v>57280</v>
      </c>
      <c r="E12575" t="s">
        <v>57281</v>
      </c>
      <c r="F12575" t="s">
        <v>57282</v>
      </c>
      <c r="G12575" t="s">
        <v>42908</v>
      </c>
      <c r="H12575" t="s">
        <v>1914</v>
      </c>
      <c r="I12575">
        <v>49600000</v>
      </c>
      <c r="J12575" s="6">
        <v>31319519000160</v>
      </c>
      <c r="K12575" s="6">
        <v>271618361</v>
      </c>
      <c r="L12575" s="1">
        <v>43335</v>
      </c>
      <c r="N12575" t="s">
        <v>45</v>
      </c>
      <c r="O12575" t="s">
        <v>64398</v>
      </c>
    </row>
    <row r="12576" spans="1:15" x14ac:dyDescent="0.25">
      <c r="A12576" t="s">
        <v>43034</v>
      </c>
      <c r="B12576" t="s">
        <v>2073</v>
      </c>
      <c r="C12576" t="s">
        <v>43035</v>
      </c>
      <c r="D12576" t="s">
        <v>43035</v>
      </c>
      <c r="E12576" t="s">
        <v>43036</v>
      </c>
      <c r="F12576" t="s">
        <v>18619</v>
      </c>
      <c r="G12576" t="s">
        <v>1913</v>
      </c>
      <c r="H12576" t="s">
        <v>1914</v>
      </c>
      <c r="I12576">
        <v>49045000</v>
      </c>
      <c r="J12576" s="6">
        <v>62506482000103</v>
      </c>
      <c r="K12576" s="6">
        <v>272388092</v>
      </c>
      <c r="L12576" s="1">
        <v>45901</v>
      </c>
      <c r="M12576" t="s">
        <v>43037</v>
      </c>
      <c r="N12576">
        <v>75</v>
      </c>
      <c r="O12576" t="s">
        <v>64398</v>
      </c>
    </row>
    <row r="12577" spans="1:15" x14ac:dyDescent="0.25">
      <c r="A12577" t="s">
        <v>41955</v>
      </c>
      <c r="C12577" t="s">
        <v>41956</v>
      </c>
      <c r="E12577" t="s">
        <v>41957</v>
      </c>
      <c r="F12577" t="s">
        <v>41958</v>
      </c>
      <c r="G12577" t="s">
        <v>41959</v>
      </c>
      <c r="H12577" t="s">
        <v>1914</v>
      </c>
      <c r="I12577">
        <v>49390000</v>
      </c>
      <c r="J12577" s="6">
        <v>32860926000143</v>
      </c>
      <c r="K12577" s="6" t="s">
        <v>5</v>
      </c>
      <c r="L12577" s="1">
        <v>33843</v>
      </c>
      <c r="M12577" t="s">
        <v>41960</v>
      </c>
      <c r="N12577">
        <v>405</v>
      </c>
      <c r="O12577" t="s">
        <v>64398</v>
      </c>
    </row>
    <row r="12578" spans="1:15" x14ac:dyDescent="0.25">
      <c r="A12578" t="s">
        <v>57269</v>
      </c>
      <c r="C12578" t="s">
        <v>57270</v>
      </c>
      <c r="D12578" t="s">
        <v>57271</v>
      </c>
      <c r="E12578" t="s">
        <v>57272</v>
      </c>
      <c r="F12578" t="s">
        <v>415</v>
      </c>
      <c r="G12578" t="s">
        <v>15302</v>
      </c>
      <c r="H12578" t="s">
        <v>1914</v>
      </c>
      <c r="I12578">
        <v>49780000</v>
      </c>
      <c r="J12578" s="6">
        <v>8864807000184</v>
      </c>
      <c r="K12578" s="6">
        <v>271228474</v>
      </c>
      <c r="L12578" s="1">
        <v>39232</v>
      </c>
      <c r="N12578" t="s">
        <v>45</v>
      </c>
      <c r="O12578" t="s">
        <v>64398</v>
      </c>
    </row>
    <row r="12579" spans="1:15" x14ac:dyDescent="0.25">
      <c r="A12579" t="s">
        <v>2634</v>
      </c>
      <c r="B12579" t="s">
        <v>2635</v>
      </c>
      <c r="C12579" t="s">
        <v>2636</v>
      </c>
      <c r="E12579" t="s">
        <v>2637</v>
      </c>
      <c r="F12579" t="s">
        <v>2638</v>
      </c>
      <c r="G12579" t="s">
        <v>1913</v>
      </c>
      <c r="H12579" t="s">
        <v>1914</v>
      </c>
      <c r="I12579">
        <v>49020220</v>
      </c>
      <c r="J12579" s="6">
        <v>38658053000177</v>
      </c>
      <c r="K12579" s="6">
        <v>271718293</v>
      </c>
      <c r="L12579" s="1">
        <v>44092</v>
      </c>
      <c r="M12579" t="s">
        <v>2639</v>
      </c>
      <c r="N12579">
        <v>247</v>
      </c>
      <c r="O12579" t="s">
        <v>64397</v>
      </c>
    </row>
    <row r="12580" spans="1:15" x14ac:dyDescent="0.25">
      <c r="A12580" t="s">
        <v>18616</v>
      </c>
      <c r="B12580" t="s">
        <v>1052</v>
      </c>
      <c r="C12580" t="s">
        <v>18617</v>
      </c>
      <c r="E12580" t="s">
        <v>18618</v>
      </c>
      <c r="F12580" t="s">
        <v>18619</v>
      </c>
      <c r="G12580" t="s">
        <v>1913</v>
      </c>
      <c r="H12580" t="s">
        <v>1914</v>
      </c>
      <c r="I12580">
        <v>49097710</v>
      </c>
      <c r="J12580" s="6">
        <v>51601796587</v>
      </c>
      <c r="L12580" t="s">
        <v>3</v>
      </c>
      <c r="M12580" t="s">
        <v>18620</v>
      </c>
      <c r="N12580">
        <v>170</v>
      </c>
      <c r="O12580" t="s">
        <v>64397</v>
      </c>
    </row>
    <row r="12581" spans="1:15" x14ac:dyDescent="0.25">
      <c r="A12581" t="s">
        <v>42182</v>
      </c>
      <c r="B12581" t="s">
        <v>5402</v>
      </c>
      <c r="C12581" t="s">
        <v>42183</v>
      </c>
      <c r="D12581" t="s">
        <v>42184</v>
      </c>
      <c r="E12581" t="s">
        <v>2728</v>
      </c>
      <c r="F12581" t="s">
        <v>50</v>
      </c>
      <c r="G12581" t="s">
        <v>3213</v>
      </c>
      <c r="H12581" t="s">
        <v>1072</v>
      </c>
      <c r="I12581">
        <v>68555330</v>
      </c>
      <c r="J12581" s="6">
        <v>25264597000374</v>
      </c>
      <c r="K12581" s="6">
        <v>15647662</v>
      </c>
      <c r="L12581" s="1">
        <v>43620</v>
      </c>
      <c r="M12581" t="s">
        <v>42185</v>
      </c>
      <c r="N12581" t="s">
        <v>45</v>
      </c>
      <c r="O12581" t="s">
        <v>64398</v>
      </c>
    </row>
    <row r="12582" spans="1:15" x14ac:dyDescent="0.25">
      <c r="A12582" t="s">
        <v>40827</v>
      </c>
      <c r="B12582" t="s">
        <v>18868</v>
      </c>
      <c r="C12582" t="s">
        <v>40828</v>
      </c>
      <c r="D12582" t="s">
        <v>40829</v>
      </c>
      <c r="E12582" t="s">
        <v>40830</v>
      </c>
      <c r="F12582" t="s">
        <v>23758</v>
      </c>
      <c r="G12582" t="s">
        <v>3752</v>
      </c>
      <c r="H12582" t="s">
        <v>159</v>
      </c>
      <c r="I12582">
        <v>51021040</v>
      </c>
      <c r="J12582" s="6">
        <v>20239035000276</v>
      </c>
      <c r="K12582" s="6">
        <v>73191264</v>
      </c>
      <c r="L12582" t="s">
        <v>3</v>
      </c>
      <c r="M12582" t="s">
        <v>40831</v>
      </c>
      <c r="N12582">
        <v>4371</v>
      </c>
      <c r="O12582" t="s">
        <v>64397</v>
      </c>
    </row>
    <row r="12583" spans="1:15" x14ac:dyDescent="0.25">
      <c r="A12583" t="s">
        <v>26008</v>
      </c>
      <c r="B12583" t="s">
        <v>26009</v>
      </c>
      <c r="C12583" t="s">
        <v>26010</v>
      </c>
      <c r="D12583" t="s">
        <v>26011</v>
      </c>
      <c r="E12583" t="s">
        <v>26012</v>
      </c>
      <c r="F12583" t="s">
        <v>26013</v>
      </c>
      <c r="G12583" t="s">
        <v>3752</v>
      </c>
      <c r="H12583" t="s">
        <v>159</v>
      </c>
      <c r="I12583">
        <v>51110340</v>
      </c>
      <c r="J12583" s="6">
        <v>12935726000103</v>
      </c>
      <c r="K12583" s="6" t="s">
        <v>26014</v>
      </c>
      <c r="L12583" t="s">
        <v>3</v>
      </c>
      <c r="M12583" t="s">
        <v>26015</v>
      </c>
      <c r="N12583">
        <v>45</v>
      </c>
      <c r="O12583" t="s">
        <v>64398</v>
      </c>
    </row>
    <row r="12584" spans="1:15" x14ac:dyDescent="0.25">
      <c r="A12584" t="s">
        <v>5388</v>
      </c>
      <c r="B12584" t="s">
        <v>5389</v>
      </c>
      <c r="C12584" t="s">
        <v>5390</v>
      </c>
      <c r="D12584" t="s">
        <v>5391</v>
      </c>
      <c r="E12584" t="s">
        <v>5392</v>
      </c>
      <c r="G12584" t="s">
        <v>5393</v>
      </c>
      <c r="H12584" t="s">
        <v>159</v>
      </c>
      <c r="I12584">
        <v>54325612</v>
      </c>
      <c r="J12584" s="6">
        <v>25137580000941</v>
      </c>
      <c r="K12584" s="6">
        <v>25137580000194</v>
      </c>
      <c r="L12584" s="1">
        <v>42556</v>
      </c>
      <c r="M12584" t="s">
        <v>5394</v>
      </c>
      <c r="N12584">
        <v>125</v>
      </c>
      <c r="O12584" t="s">
        <v>64398</v>
      </c>
    </row>
    <row r="12585" spans="1:15" x14ac:dyDescent="0.25">
      <c r="A12585" t="s">
        <v>42264</v>
      </c>
      <c r="B12585" t="s">
        <v>42265</v>
      </c>
      <c r="C12585" t="s">
        <v>38428</v>
      </c>
      <c r="D12585" t="s">
        <v>42266</v>
      </c>
      <c r="E12585" t="s">
        <v>42267</v>
      </c>
      <c r="F12585" t="s">
        <v>36065</v>
      </c>
      <c r="G12585" t="s">
        <v>10841</v>
      </c>
      <c r="H12585" t="s">
        <v>168</v>
      </c>
      <c r="I12585">
        <v>29090820</v>
      </c>
      <c r="J12585" s="6">
        <v>15557336000127</v>
      </c>
      <c r="L12585" t="s">
        <v>3</v>
      </c>
      <c r="M12585" t="s">
        <v>42268</v>
      </c>
      <c r="N12585">
        <v>250</v>
      </c>
      <c r="O12585" t="s">
        <v>64398</v>
      </c>
    </row>
    <row r="12586" spans="1:15" x14ac:dyDescent="0.25">
      <c r="A12586" t="s">
        <v>5388</v>
      </c>
      <c r="B12586" t="s">
        <v>5389</v>
      </c>
      <c r="C12586" t="s">
        <v>38428</v>
      </c>
      <c r="D12586" t="s">
        <v>38429</v>
      </c>
      <c r="E12586" t="s">
        <v>38430</v>
      </c>
      <c r="F12586" t="s">
        <v>38431</v>
      </c>
      <c r="G12586" t="s">
        <v>24759</v>
      </c>
      <c r="H12586" t="s">
        <v>159</v>
      </c>
      <c r="I12586">
        <v>53615170</v>
      </c>
      <c r="J12586" s="6">
        <v>25137580000194</v>
      </c>
      <c r="K12586" s="6">
        <v>68010052</v>
      </c>
      <c r="L12586" s="1">
        <v>42556</v>
      </c>
      <c r="M12586" t="s">
        <v>5394</v>
      </c>
      <c r="N12586">
        <v>3</v>
      </c>
      <c r="O12586" t="s">
        <v>64398</v>
      </c>
    </row>
    <row r="12587" spans="1:15" x14ac:dyDescent="0.25">
      <c r="A12587" t="s">
        <v>63325</v>
      </c>
      <c r="B12587" t="s">
        <v>63326</v>
      </c>
      <c r="C12587" t="s">
        <v>63327</v>
      </c>
      <c r="E12587" t="s">
        <v>63328</v>
      </c>
      <c r="F12587" t="s">
        <v>1641</v>
      </c>
      <c r="G12587" t="s">
        <v>8540</v>
      </c>
      <c r="H12587" t="s">
        <v>159</v>
      </c>
      <c r="I12587">
        <v>55370000</v>
      </c>
      <c r="J12587" s="6">
        <v>35401447000157</v>
      </c>
      <c r="K12587" s="6">
        <v>16215486</v>
      </c>
      <c r="L12587" s="1">
        <v>33127</v>
      </c>
      <c r="M12587" t="s">
        <v>63329</v>
      </c>
      <c r="N12587" t="s">
        <v>372</v>
      </c>
      <c r="O12587" t="s">
        <v>64397</v>
      </c>
    </row>
    <row r="12588" spans="1:15" x14ac:dyDescent="0.25">
      <c r="A12588" t="s">
        <v>42081</v>
      </c>
      <c r="B12588" t="s">
        <v>5980</v>
      </c>
      <c r="C12588" t="s">
        <v>51919</v>
      </c>
      <c r="E12588" t="s">
        <v>51920</v>
      </c>
      <c r="F12588" t="s">
        <v>51921</v>
      </c>
      <c r="G12588" t="s">
        <v>34712</v>
      </c>
      <c r="H12588" t="s">
        <v>159</v>
      </c>
      <c r="I12588">
        <v>56520000</v>
      </c>
      <c r="J12588" s="6">
        <v>5113509000164</v>
      </c>
      <c r="K12588" s="6">
        <v>35272805</v>
      </c>
      <c r="L12588" s="1">
        <v>37420</v>
      </c>
      <c r="M12588" t="s">
        <v>51922</v>
      </c>
      <c r="N12588" t="s">
        <v>45</v>
      </c>
      <c r="O12588" t="s">
        <v>64398</v>
      </c>
    </row>
    <row r="12589" spans="1:15" x14ac:dyDescent="0.25">
      <c r="A12589" t="s">
        <v>42081</v>
      </c>
      <c r="C12589" t="s">
        <v>42082</v>
      </c>
      <c r="E12589" t="s">
        <v>42083</v>
      </c>
      <c r="F12589" t="s">
        <v>42084</v>
      </c>
      <c r="G12589" t="s">
        <v>3752</v>
      </c>
      <c r="H12589" t="s">
        <v>159</v>
      </c>
      <c r="I12589">
        <v>50790640</v>
      </c>
      <c r="J12589" s="6">
        <v>5113509000245</v>
      </c>
      <c r="K12589" s="6">
        <v>78699320</v>
      </c>
      <c r="L12589" t="s">
        <v>3</v>
      </c>
      <c r="M12589" t="s">
        <v>42085</v>
      </c>
      <c r="N12589">
        <v>550</v>
      </c>
      <c r="O12589" t="s">
        <v>64398</v>
      </c>
    </row>
    <row r="12590" spans="1:15" x14ac:dyDescent="0.25">
      <c r="A12590" t="s">
        <v>38936</v>
      </c>
      <c r="C12590" t="s">
        <v>51773</v>
      </c>
      <c r="E12590" t="s">
        <v>51774</v>
      </c>
      <c r="F12590" t="s">
        <v>51775</v>
      </c>
      <c r="G12590" t="s">
        <v>3752</v>
      </c>
      <c r="H12590" t="s">
        <v>159</v>
      </c>
      <c r="I12590">
        <v>51170220</v>
      </c>
      <c r="J12590" s="6">
        <v>20886896000246</v>
      </c>
      <c r="K12590" s="6">
        <v>78203481</v>
      </c>
      <c r="L12590" t="s">
        <v>3</v>
      </c>
      <c r="M12590" t="s">
        <v>38938</v>
      </c>
      <c r="N12590">
        <v>20</v>
      </c>
      <c r="O12590" t="s">
        <v>64398</v>
      </c>
    </row>
    <row r="12591" spans="1:15" x14ac:dyDescent="0.25">
      <c r="A12591" t="s">
        <v>38819</v>
      </c>
      <c r="C12591" t="s">
        <v>38820</v>
      </c>
      <c r="E12591" t="s">
        <v>38821</v>
      </c>
      <c r="F12591" t="s">
        <v>37467</v>
      </c>
      <c r="G12591" t="s">
        <v>5393</v>
      </c>
      <c r="H12591" t="s">
        <v>159</v>
      </c>
      <c r="I12591">
        <v>54120740</v>
      </c>
      <c r="J12591" s="6">
        <v>1405269000110</v>
      </c>
      <c r="K12591" s="6">
        <v>22640649</v>
      </c>
      <c r="L12591" s="1">
        <v>35311</v>
      </c>
      <c r="N12591">
        <v>1515</v>
      </c>
      <c r="O12591" t="s">
        <v>64398</v>
      </c>
    </row>
    <row r="12592" spans="1:15" x14ac:dyDescent="0.25">
      <c r="A12592" t="s">
        <v>34031</v>
      </c>
      <c r="C12592" t="s">
        <v>34032</v>
      </c>
      <c r="D12592" t="s">
        <v>34033</v>
      </c>
      <c r="E12592" t="s">
        <v>34034</v>
      </c>
      <c r="F12592" t="s">
        <v>415</v>
      </c>
      <c r="G12592" t="s">
        <v>34035</v>
      </c>
      <c r="H12592" t="s">
        <v>159</v>
      </c>
      <c r="I12592">
        <v>55500000</v>
      </c>
      <c r="J12592" s="6">
        <v>24316562000107</v>
      </c>
      <c r="K12592" s="6">
        <v>66412706</v>
      </c>
      <c r="L12592" t="s">
        <v>3</v>
      </c>
      <c r="M12592" t="s">
        <v>34036</v>
      </c>
      <c r="N12592">
        <v>109</v>
      </c>
      <c r="O12592" t="s">
        <v>64398</v>
      </c>
    </row>
    <row r="12593" spans="1:15" x14ac:dyDescent="0.25">
      <c r="A12593" t="s">
        <v>35503</v>
      </c>
      <c r="B12593" t="s">
        <v>1960</v>
      </c>
      <c r="C12593" t="s">
        <v>35504</v>
      </c>
      <c r="D12593" t="s">
        <v>35504</v>
      </c>
      <c r="E12593" t="s">
        <v>35505</v>
      </c>
      <c r="F12593" t="s">
        <v>23797</v>
      </c>
      <c r="G12593" t="s">
        <v>5257</v>
      </c>
      <c r="H12593" t="s">
        <v>2525</v>
      </c>
      <c r="I12593">
        <v>57081034</v>
      </c>
      <c r="J12593" s="6">
        <v>32620185000123</v>
      </c>
      <c r="K12593" s="6">
        <v>247926760</v>
      </c>
      <c r="L12593" s="1">
        <v>44915</v>
      </c>
      <c r="M12593" t="s">
        <v>35506</v>
      </c>
      <c r="N12593">
        <v>20</v>
      </c>
      <c r="O12593" t="s">
        <v>64396</v>
      </c>
    </row>
    <row r="12594" spans="1:15" x14ac:dyDescent="0.25">
      <c r="A12594" t="s">
        <v>49450</v>
      </c>
      <c r="C12594" t="s">
        <v>49451</v>
      </c>
      <c r="E12594" t="s">
        <v>49452</v>
      </c>
      <c r="F12594" t="s">
        <v>49453</v>
      </c>
      <c r="G12594" t="s">
        <v>24759</v>
      </c>
      <c r="H12594" t="s">
        <v>159</v>
      </c>
      <c r="I12594">
        <v>53620615</v>
      </c>
      <c r="J12594" s="6">
        <v>37461714000107</v>
      </c>
      <c r="K12594" s="6">
        <v>89252756</v>
      </c>
      <c r="L12594" t="s">
        <v>3</v>
      </c>
      <c r="M12594" t="s">
        <v>49454</v>
      </c>
      <c r="N12594">
        <v>7</v>
      </c>
      <c r="O12594" t="s">
        <v>64398</v>
      </c>
    </row>
    <row r="12595" spans="1:15" x14ac:dyDescent="0.25">
      <c r="A12595" t="s">
        <v>43484</v>
      </c>
      <c r="B12595" t="s">
        <v>43485</v>
      </c>
      <c r="C12595" t="s">
        <v>43486</v>
      </c>
      <c r="D12595" t="s">
        <v>43487</v>
      </c>
      <c r="E12595" t="s">
        <v>43488</v>
      </c>
      <c r="F12595" t="s">
        <v>157</v>
      </c>
      <c r="G12595" t="s">
        <v>158</v>
      </c>
      <c r="H12595" t="s">
        <v>159</v>
      </c>
      <c r="I12595">
        <v>53140000</v>
      </c>
      <c r="J12595" s="6">
        <v>42037520000119</v>
      </c>
      <c r="K12595" s="6" t="s">
        <v>43489</v>
      </c>
      <c r="L12595" t="s">
        <v>3</v>
      </c>
      <c r="M12595" t="s">
        <v>43490</v>
      </c>
      <c r="N12595">
        <v>126</v>
      </c>
      <c r="O12595" t="s">
        <v>64398</v>
      </c>
    </row>
    <row r="12596" spans="1:15" x14ac:dyDescent="0.25">
      <c r="A12596" t="s">
        <v>42826</v>
      </c>
      <c r="B12596" t="s">
        <v>42827</v>
      </c>
      <c r="C12596" t="s">
        <v>42828</v>
      </c>
      <c r="E12596" t="s">
        <v>42829</v>
      </c>
      <c r="F12596" t="s">
        <v>415</v>
      </c>
      <c r="G12596" t="s">
        <v>8540</v>
      </c>
      <c r="H12596" t="s">
        <v>159</v>
      </c>
      <c r="I12596">
        <v>55370000</v>
      </c>
      <c r="J12596" s="6">
        <v>40092583000142</v>
      </c>
      <c r="K12596" s="6">
        <v>93020775</v>
      </c>
      <c r="L12596" s="1">
        <v>44176</v>
      </c>
      <c r="M12596" t="s">
        <v>42830</v>
      </c>
      <c r="N12596">
        <v>103</v>
      </c>
      <c r="O12596" t="s">
        <v>64398</v>
      </c>
    </row>
    <row r="12597" spans="1:15" x14ac:dyDescent="0.25">
      <c r="A12597" t="s">
        <v>12616</v>
      </c>
      <c r="B12597" t="s">
        <v>12617</v>
      </c>
      <c r="C12597" t="s">
        <v>12618</v>
      </c>
      <c r="D12597" t="s">
        <v>12619</v>
      </c>
      <c r="E12597" t="s">
        <v>12620</v>
      </c>
      <c r="F12597" t="s">
        <v>2302</v>
      </c>
      <c r="G12597" t="s">
        <v>12621</v>
      </c>
      <c r="H12597" t="s">
        <v>159</v>
      </c>
      <c r="I12597">
        <v>55630000</v>
      </c>
      <c r="J12597" s="6">
        <v>2852506000154</v>
      </c>
      <c r="K12597" s="6" t="s">
        <v>12622</v>
      </c>
      <c r="L12597" t="s">
        <v>3</v>
      </c>
      <c r="M12597" t="s">
        <v>12623</v>
      </c>
      <c r="N12597" t="s">
        <v>372</v>
      </c>
      <c r="O12597" t="s">
        <v>64398</v>
      </c>
    </row>
    <row r="12598" spans="1:15" x14ac:dyDescent="0.25">
      <c r="A12598" t="s">
        <v>53129</v>
      </c>
      <c r="C12598" t="s">
        <v>53130</v>
      </c>
      <c r="E12598" t="s">
        <v>53131</v>
      </c>
      <c r="F12598" t="s">
        <v>53132</v>
      </c>
      <c r="G12598" t="s">
        <v>28570</v>
      </c>
      <c r="H12598" t="s">
        <v>159</v>
      </c>
      <c r="I12598">
        <v>54535430</v>
      </c>
      <c r="J12598" s="6">
        <v>1459430000139</v>
      </c>
      <c r="K12598" s="6">
        <v>23868015</v>
      </c>
      <c r="L12598" t="s">
        <v>3</v>
      </c>
      <c r="M12598" t="s">
        <v>53133</v>
      </c>
      <c r="N12598">
        <v>2332</v>
      </c>
      <c r="O12598" t="s">
        <v>64398</v>
      </c>
    </row>
    <row r="12599" spans="1:15" x14ac:dyDescent="0.25">
      <c r="A12599" t="s">
        <v>21791</v>
      </c>
      <c r="B12599" t="s">
        <v>21792</v>
      </c>
      <c r="C12599" t="s">
        <v>21793</v>
      </c>
      <c r="E12599" t="s">
        <v>21794</v>
      </c>
      <c r="F12599" t="s">
        <v>415</v>
      </c>
      <c r="G12599" t="s">
        <v>8540</v>
      </c>
      <c r="H12599" t="s">
        <v>159</v>
      </c>
      <c r="I12599">
        <v>55370000</v>
      </c>
      <c r="J12599" s="6">
        <v>26694151000180</v>
      </c>
      <c r="K12599" s="6">
        <v>69951527</v>
      </c>
      <c r="L12599" t="s">
        <v>3</v>
      </c>
      <c r="M12599" t="s">
        <v>21795</v>
      </c>
      <c r="N12599">
        <v>465</v>
      </c>
      <c r="O12599" t="s">
        <v>64397</v>
      </c>
    </row>
    <row r="12600" spans="1:15" x14ac:dyDescent="0.25">
      <c r="A12600" t="s">
        <v>17822</v>
      </c>
      <c r="B12600" t="s">
        <v>2367</v>
      </c>
      <c r="C12600" t="s">
        <v>17823</v>
      </c>
      <c r="D12600" t="s">
        <v>17824</v>
      </c>
      <c r="E12600" t="s">
        <v>17825</v>
      </c>
      <c r="F12600" t="s">
        <v>17826</v>
      </c>
      <c r="G12600" t="s">
        <v>158</v>
      </c>
      <c r="H12600" t="s">
        <v>159</v>
      </c>
      <c r="I12600">
        <v>53320105</v>
      </c>
      <c r="J12600" s="6">
        <v>31460901000190</v>
      </c>
      <c r="K12600" s="6" t="s">
        <v>17827</v>
      </c>
      <c r="L12600" t="s">
        <v>3</v>
      </c>
      <c r="M12600" t="s">
        <v>17828</v>
      </c>
      <c r="N12600">
        <v>966</v>
      </c>
      <c r="O12600" t="s">
        <v>64397</v>
      </c>
    </row>
    <row r="12601" spans="1:15" x14ac:dyDescent="0.25">
      <c r="A12601" t="s">
        <v>28565</v>
      </c>
      <c r="B12601" t="s">
        <v>28566</v>
      </c>
      <c r="C12601" t="s">
        <v>28567</v>
      </c>
      <c r="E12601" t="s">
        <v>28568</v>
      </c>
      <c r="F12601" t="s">
        <v>28569</v>
      </c>
      <c r="G12601" t="s">
        <v>28570</v>
      </c>
      <c r="H12601" t="s">
        <v>159</v>
      </c>
      <c r="I12601">
        <v>54580540</v>
      </c>
      <c r="J12601" s="6">
        <v>36354150000140</v>
      </c>
      <c r="K12601" s="6" t="s">
        <v>28571</v>
      </c>
      <c r="L12601" t="s">
        <v>3</v>
      </c>
      <c r="M12601" t="s">
        <v>28572</v>
      </c>
      <c r="N12601">
        <v>138</v>
      </c>
      <c r="O12601" t="s">
        <v>64398</v>
      </c>
    </row>
    <row r="12602" spans="1:15" x14ac:dyDescent="0.25">
      <c r="A12602" t="s">
        <v>24755</v>
      </c>
      <c r="C12602" t="s">
        <v>24756</v>
      </c>
      <c r="D12602" t="s">
        <v>24757</v>
      </c>
      <c r="E12602" t="s">
        <v>24758</v>
      </c>
      <c r="F12602" t="s">
        <v>11770</v>
      </c>
      <c r="G12602" t="s">
        <v>24759</v>
      </c>
      <c r="H12602" t="s">
        <v>159</v>
      </c>
      <c r="I12602">
        <v>53620856</v>
      </c>
      <c r="J12602" s="6">
        <v>1774866000112</v>
      </c>
      <c r="K12602" s="6">
        <v>23403640</v>
      </c>
      <c r="L12602" t="s">
        <v>3</v>
      </c>
      <c r="N12602">
        <v>200</v>
      </c>
      <c r="O12602" t="s">
        <v>64398</v>
      </c>
    </row>
    <row r="12603" spans="1:15" x14ac:dyDescent="0.25">
      <c r="A12603" t="s">
        <v>43675</v>
      </c>
      <c r="C12603" t="s">
        <v>43676</v>
      </c>
      <c r="E12603" t="s">
        <v>10250</v>
      </c>
      <c r="F12603" t="s">
        <v>16002</v>
      </c>
      <c r="G12603" t="s">
        <v>5393</v>
      </c>
      <c r="H12603" t="s">
        <v>159</v>
      </c>
      <c r="I12603">
        <v>54410240</v>
      </c>
      <c r="J12603" s="6">
        <v>11744898000552</v>
      </c>
      <c r="K12603" s="6" t="s">
        <v>43677</v>
      </c>
      <c r="L12603" t="s">
        <v>3</v>
      </c>
      <c r="M12603" t="s">
        <v>43678</v>
      </c>
      <c r="N12603">
        <v>1673</v>
      </c>
      <c r="O12603" t="s">
        <v>64398</v>
      </c>
    </row>
    <row r="12604" spans="1:15" x14ac:dyDescent="0.25">
      <c r="A12604" t="s">
        <v>35702</v>
      </c>
      <c r="B12604" t="s">
        <v>35703</v>
      </c>
      <c r="C12604" t="s">
        <v>35704</v>
      </c>
      <c r="D12604" t="s">
        <v>35705</v>
      </c>
      <c r="E12604" t="s">
        <v>35706</v>
      </c>
      <c r="F12604" t="s">
        <v>35707</v>
      </c>
      <c r="G12604" t="s">
        <v>5257</v>
      </c>
      <c r="H12604" t="s">
        <v>2525</v>
      </c>
      <c r="I12604">
        <v>57057430</v>
      </c>
      <c r="J12604" s="6">
        <v>12086091000109</v>
      </c>
      <c r="K12604" s="6">
        <v>242303404</v>
      </c>
      <c r="L12604" s="1">
        <v>40345</v>
      </c>
      <c r="M12604" t="s">
        <v>35708</v>
      </c>
      <c r="N12604">
        <v>80</v>
      </c>
      <c r="O12604" t="s">
        <v>64397</v>
      </c>
    </row>
    <row r="12605" spans="1:15" x14ac:dyDescent="0.25">
      <c r="A12605" t="s">
        <v>53537</v>
      </c>
      <c r="B12605" t="s">
        <v>727</v>
      </c>
      <c r="C12605" t="s">
        <v>53538</v>
      </c>
      <c r="D12605" t="s">
        <v>53539</v>
      </c>
      <c r="E12605" t="s">
        <v>53540</v>
      </c>
      <c r="F12605" t="s">
        <v>33777</v>
      </c>
      <c r="G12605" t="s">
        <v>5257</v>
      </c>
      <c r="H12605" t="s">
        <v>2525</v>
      </c>
      <c r="I12605">
        <v>57036270</v>
      </c>
      <c r="J12605" s="6">
        <v>30621322000119</v>
      </c>
      <c r="K12605" s="6">
        <v>247651834</v>
      </c>
      <c r="L12605" t="s">
        <v>3</v>
      </c>
      <c r="M12605" t="s">
        <v>53541</v>
      </c>
      <c r="N12605">
        <v>27</v>
      </c>
      <c r="O12605" t="s">
        <v>64398</v>
      </c>
    </row>
    <row r="12606" spans="1:15" x14ac:dyDescent="0.25">
      <c r="A12606" t="s">
        <v>40735</v>
      </c>
      <c r="B12606" t="s">
        <v>40736</v>
      </c>
      <c r="C12606" t="s">
        <v>40737</v>
      </c>
      <c r="E12606" t="s">
        <v>40738</v>
      </c>
      <c r="F12606" t="s">
        <v>415</v>
      </c>
      <c r="G12606" t="s">
        <v>35330</v>
      </c>
      <c r="H12606" t="s">
        <v>2525</v>
      </c>
      <c r="I12606">
        <v>57370000</v>
      </c>
      <c r="J12606" s="6">
        <v>32138103000109</v>
      </c>
      <c r="K12606" s="6">
        <v>247891037</v>
      </c>
      <c r="L12606" s="1">
        <v>43433</v>
      </c>
      <c r="N12606">
        <v>10</v>
      </c>
      <c r="O12606" t="s">
        <v>64398</v>
      </c>
    </row>
    <row r="12607" spans="1:15" x14ac:dyDescent="0.25">
      <c r="A12607" t="s">
        <v>46988</v>
      </c>
      <c r="C12607" t="s">
        <v>46989</v>
      </c>
      <c r="E12607" t="s">
        <v>46990</v>
      </c>
      <c r="F12607" t="s">
        <v>415</v>
      </c>
      <c r="G12607" t="s">
        <v>12357</v>
      </c>
      <c r="H12607" t="s">
        <v>2525</v>
      </c>
      <c r="I12607">
        <v>57570000</v>
      </c>
      <c r="J12607" s="6">
        <v>5097317000101</v>
      </c>
      <c r="K12607" s="6">
        <v>241021510</v>
      </c>
      <c r="L12607" s="1">
        <v>37335</v>
      </c>
      <c r="M12607" t="s">
        <v>46991</v>
      </c>
      <c r="N12607" t="s">
        <v>45</v>
      </c>
      <c r="O12607" t="s">
        <v>64398</v>
      </c>
    </row>
    <row r="12608" spans="1:15" x14ac:dyDescent="0.25">
      <c r="A12608" t="s">
        <v>10978</v>
      </c>
      <c r="B12608" t="s">
        <v>10979</v>
      </c>
      <c r="C12608" t="s">
        <v>10980</v>
      </c>
      <c r="E12608" t="s">
        <v>10981</v>
      </c>
      <c r="F12608" t="s">
        <v>10982</v>
      </c>
      <c r="G12608" t="s">
        <v>5257</v>
      </c>
      <c r="H12608" t="s">
        <v>2525</v>
      </c>
      <c r="I12608">
        <v>57099899</v>
      </c>
      <c r="J12608" s="6">
        <v>24870569000176</v>
      </c>
      <c r="K12608" s="6">
        <v>244699089</v>
      </c>
      <c r="L12608" s="1">
        <v>42514</v>
      </c>
      <c r="M12608" t="s">
        <v>10983</v>
      </c>
      <c r="N12608">
        <v>997</v>
      </c>
      <c r="O12608" t="s">
        <v>64398</v>
      </c>
    </row>
    <row r="12609" spans="1:15" x14ac:dyDescent="0.25">
      <c r="A12609" t="s">
        <v>43019</v>
      </c>
      <c r="B12609" t="s">
        <v>43020</v>
      </c>
      <c r="C12609" t="s">
        <v>43021</v>
      </c>
      <c r="E12609" t="s">
        <v>2641</v>
      </c>
      <c r="F12609" t="s">
        <v>43022</v>
      </c>
      <c r="G12609" t="s">
        <v>19379</v>
      </c>
      <c r="H12609" t="s">
        <v>2525</v>
      </c>
      <c r="I12609">
        <v>57608400</v>
      </c>
      <c r="J12609" s="6">
        <v>2365095000172</v>
      </c>
      <c r="K12609" s="6">
        <v>240972864</v>
      </c>
      <c r="L12609" s="1">
        <v>35780</v>
      </c>
      <c r="M12609" t="s">
        <v>43023</v>
      </c>
      <c r="N12609">
        <v>225</v>
      </c>
      <c r="O12609" t="s">
        <v>64398</v>
      </c>
    </row>
    <row r="12610" spans="1:15" x14ac:dyDescent="0.25">
      <c r="A12610" t="s">
        <v>61872</v>
      </c>
      <c r="B12610" t="s">
        <v>61873</v>
      </c>
      <c r="C12610" t="s">
        <v>61874</v>
      </c>
      <c r="D12610" t="s">
        <v>61875</v>
      </c>
      <c r="E12610" t="s">
        <v>61876</v>
      </c>
      <c r="F12610" t="s">
        <v>61877</v>
      </c>
      <c r="G12610" t="s">
        <v>61878</v>
      </c>
      <c r="H12610" t="s">
        <v>2525</v>
      </c>
      <c r="I12610">
        <v>57330000</v>
      </c>
      <c r="J12610" s="6">
        <v>5588300000157</v>
      </c>
      <c r="K12610" s="6" t="s">
        <v>61879</v>
      </c>
      <c r="L12610" s="1">
        <v>37707</v>
      </c>
      <c r="M12610" t="s">
        <v>61880</v>
      </c>
      <c r="N12610">
        <v>28</v>
      </c>
      <c r="O12610" t="s">
        <v>64397</v>
      </c>
    </row>
    <row r="12611" spans="1:15" x14ac:dyDescent="0.25">
      <c r="A12611" t="s">
        <v>62660</v>
      </c>
      <c r="B12611" t="s">
        <v>61873</v>
      </c>
      <c r="C12611" t="s">
        <v>61874</v>
      </c>
      <c r="D12611" t="s">
        <v>62661</v>
      </c>
      <c r="E12611" t="s">
        <v>61876</v>
      </c>
      <c r="F12611" t="s">
        <v>415</v>
      </c>
      <c r="G12611" t="s">
        <v>61878</v>
      </c>
      <c r="H12611" t="s">
        <v>2525</v>
      </c>
      <c r="I12611">
        <v>57330000</v>
      </c>
      <c r="J12611" s="6">
        <v>5588300000238</v>
      </c>
      <c r="K12611" s="6">
        <v>244683646</v>
      </c>
      <c r="L12611" s="1">
        <v>42508</v>
      </c>
      <c r="M12611" t="s">
        <v>61880</v>
      </c>
      <c r="N12611" t="s">
        <v>45</v>
      </c>
      <c r="O12611" t="s">
        <v>64398</v>
      </c>
    </row>
    <row r="12612" spans="1:15" x14ac:dyDescent="0.25">
      <c r="A12612" t="s">
        <v>55388</v>
      </c>
      <c r="B12612" t="s">
        <v>55389</v>
      </c>
      <c r="C12612" t="s">
        <v>55390</v>
      </c>
      <c r="E12612" t="s">
        <v>55391</v>
      </c>
      <c r="F12612" t="s">
        <v>55392</v>
      </c>
      <c r="G12612" t="s">
        <v>30965</v>
      </c>
      <c r="H12612" t="s">
        <v>2525</v>
      </c>
      <c r="I12612">
        <v>57260000</v>
      </c>
      <c r="J12612" s="6">
        <v>16993136000180</v>
      </c>
      <c r="K12612" s="6">
        <v>242746632</v>
      </c>
      <c r="L12612" s="1">
        <v>41191</v>
      </c>
      <c r="M12612" t="s">
        <v>55393</v>
      </c>
      <c r="N12612" t="s">
        <v>45</v>
      </c>
      <c r="O12612" t="s">
        <v>64398</v>
      </c>
    </row>
    <row r="12613" spans="1:15" x14ac:dyDescent="0.25">
      <c r="A12613" t="s">
        <v>60171</v>
      </c>
      <c r="B12613" t="s">
        <v>60172</v>
      </c>
      <c r="C12613" t="s">
        <v>60173</v>
      </c>
      <c r="D12613" t="s">
        <v>60174</v>
      </c>
      <c r="E12613" t="s">
        <v>60175</v>
      </c>
      <c r="F12613" t="s">
        <v>415</v>
      </c>
      <c r="G12613" t="s">
        <v>53384</v>
      </c>
      <c r="H12613" t="s">
        <v>2525</v>
      </c>
      <c r="I12613">
        <v>57250000</v>
      </c>
      <c r="J12613" s="6">
        <v>26789538000110</v>
      </c>
      <c r="K12613" s="6">
        <v>247209660</v>
      </c>
      <c r="L12613" s="1">
        <v>42738</v>
      </c>
      <c r="M12613" t="s">
        <v>60176</v>
      </c>
      <c r="N12613" t="s">
        <v>372</v>
      </c>
      <c r="O12613" t="s">
        <v>64398</v>
      </c>
    </row>
    <row r="12614" spans="1:15" x14ac:dyDescent="0.25">
      <c r="A12614" t="s">
        <v>39406</v>
      </c>
      <c r="B12614" t="s">
        <v>39407</v>
      </c>
      <c r="C12614" t="s">
        <v>39408</v>
      </c>
      <c r="E12614" t="s">
        <v>5273</v>
      </c>
      <c r="F12614" t="s">
        <v>415</v>
      </c>
      <c r="G12614" t="s">
        <v>5274</v>
      </c>
      <c r="H12614" t="s">
        <v>2525</v>
      </c>
      <c r="I12614">
        <v>57640000</v>
      </c>
      <c r="J12614" s="6">
        <v>18219358000175</v>
      </c>
      <c r="K12614" s="6">
        <v>242858554</v>
      </c>
      <c r="L12614" s="1">
        <v>41425</v>
      </c>
      <c r="M12614" t="s">
        <v>39409</v>
      </c>
      <c r="N12614">
        <v>26</v>
      </c>
      <c r="O12614" t="s">
        <v>64398</v>
      </c>
    </row>
    <row r="12615" spans="1:15" x14ac:dyDescent="0.25">
      <c r="A12615" t="s">
        <v>5270</v>
      </c>
      <c r="B12615" t="s">
        <v>5271</v>
      </c>
      <c r="C12615" t="s">
        <v>5272</v>
      </c>
      <c r="E12615" t="s">
        <v>5273</v>
      </c>
      <c r="F12615" t="s">
        <v>415</v>
      </c>
      <c r="G12615" t="s">
        <v>5274</v>
      </c>
      <c r="H12615" t="s">
        <v>2525</v>
      </c>
      <c r="I12615">
        <v>57640000</v>
      </c>
      <c r="J12615" s="6">
        <v>46548861000100</v>
      </c>
      <c r="K12615" s="6">
        <v>240359631</v>
      </c>
      <c r="L12615" s="1">
        <v>44707</v>
      </c>
      <c r="M12615" t="s">
        <v>5275</v>
      </c>
      <c r="N12615">
        <v>28</v>
      </c>
      <c r="O12615" t="s">
        <v>64398</v>
      </c>
    </row>
    <row r="12616" spans="1:15" x14ac:dyDescent="0.25">
      <c r="A12616" t="s">
        <v>35326</v>
      </c>
      <c r="B12616" t="s">
        <v>35327</v>
      </c>
      <c r="C12616" t="s">
        <v>35328</v>
      </c>
      <c r="E12616" t="s">
        <v>35329</v>
      </c>
      <c r="F12616" t="s">
        <v>415</v>
      </c>
      <c r="G12616" t="s">
        <v>35330</v>
      </c>
      <c r="H12616" t="s">
        <v>2525</v>
      </c>
      <c r="I12616">
        <v>57370000</v>
      </c>
      <c r="J12616" s="6">
        <v>43285927000128</v>
      </c>
      <c r="K12616" s="6">
        <v>240157907</v>
      </c>
      <c r="L12616" s="1">
        <v>44434</v>
      </c>
      <c r="M12616" t="s">
        <v>35331</v>
      </c>
      <c r="N12616">
        <v>5</v>
      </c>
      <c r="O12616" t="s">
        <v>64398</v>
      </c>
    </row>
    <row r="12617" spans="1:15" x14ac:dyDescent="0.25">
      <c r="A12617" t="s">
        <v>36338</v>
      </c>
      <c r="B12617" t="s">
        <v>36339</v>
      </c>
      <c r="C12617" t="s">
        <v>36339</v>
      </c>
      <c r="E12617" t="s">
        <v>36340</v>
      </c>
      <c r="G12617" t="s">
        <v>2546</v>
      </c>
      <c r="H12617" t="s">
        <v>2525</v>
      </c>
      <c r="I12617">
        <v>57100000</v>
      </c>
      <c r="J12617" s="6">
        <v>63655039468</v>
      </c>
      <c r="L12617" t="s">
        <v>3</v>
      </c>
      <c r="N12617">
        <v>1234</v>
      </c>
      <c r="O12617" t="s">
        <v>64398</v>
      </c>
    </row>
    <row r="12618" spans="1:15" x14ac:dyDescent="0.25">
      <c r="A12618" t="s">
        <v>14538</v>
      </c>
      <c r="B12618" t="s">
        <v>14539</v>
      </c>
      <c r="C12618" t="s">
        <v>14540</v>
      </c>
      <c r="D12618" t="s">
        <v>14541</v>
      </c>
      <c r="E12618" t="s">
        <v>14542</v>
      </c>
      <c r="F12618" t="s">
        <v>415</v>
      </c>
      <c r="G12618" t="s">
        <v>14543</v>
      </c>
      <c r="H12618" t="s">
        <v>2525</v>
      </c>
      <c r="I12618">
        <v>57150000</v>
      </c>
      <c r="J12618" s="6">
        <v>21315683000146</v>
      </c>
      <c r="K12618" s="6" t="s">
        <v>14544</v>
      </c>
      <c r="L12618" t="s">
        <v>3</v>
      </c>
      <c r="M12618" t="s">
        <v>14545</v>
      </c>
      <c r="N12618" t="s">
        <v>45</v>
      </c>
      <c r="O12618" t="s">
        <v>64397</v>
      </c>
    </row>
    <row r="12619" spans="1:15" x14ac:dyDescent="0.25">
      <c r="A12619" t="s">
        <v>63445</v>
      </c>
      <c r="C12619" t="s">
        <v>63446</v>
      </c>
      <c r="E12619" t="s">
        <v>63447</v>
      </c>
      <c r="F12619" t="s">
        <v>42679</v>
      </c>
      <c r="G12619" t="s">
        <v>5257</v>
      </c>
      <c r="H12619" t="s">
        <v>2525</v>
      </c>
      <c r="I12619">
        <v>57017075</v>
      </c>
      <c r="J12619" s="6">
        <v>44229191000133</v>
      </c>
      <c r="K12619" s="6">
        <v>240221737</v>
      </c>
      <c r="L12619" s="1">
        <v>44512</v>
      </c>
      <c r="M12619" t="s">
        <v>63448</v>
      </c>
      <c r="N12619" t="s">
        <v>372</v>
      </c>
      <c r="O12619" t="s">
        <v>64398</v>
      </c>
    </row>
    <row r="12620" spans="1:15" x14ac:dyDescent="0.25">
      <c r="A12620" t="s">
        <v>40725</v>
      </c>
      <c r="B12620" t="s">
        <v>40726</v>
      </c>
      <c r="C12620" t="s">
        <v>40727</v>
      </c>
      <c r="E12620" t="s">
        <v>40728</v>
      </c>
      <c r="F12620" t="s">
        <v>40729</v>
      </c>
      <c r="G12620" t="s">
        <v>12357</v>
      </c>
      <c r="H12620" t="s">
        <v>2525</v>
      </c>
      <c r="I12620">
        <v>57570000</v>
      </c>
      <c r="J12620" s="6">
        <v>41194558000132</v>
      </c>
      <c r="K12620" s="6">
        <v>243944144</v>
      </c>
      <c r="L12620" s="1">
        <v>44267</v>
      </c>
      <c r="M12620" t="s">
        <v>40730</v>
      </c>
      <c r="N12620" t="s">
        <v>372</v>
      </c>
      <c r="O12620" t="s">
        <v>64398</v>
      </c>
    </row>
    <row r="12621" spans="1:15" x14ac:dyDescent="0.25">
      <c r="A12621" t="s">
        <v>32412</v>
      </c>
      <c r="B12621" t="s">
        <v>32413</v>
      </c>
      <c r="C12621" t="s">
        <v>32414</v>
      </c>
      <c r="E12621" t="s">
        <v>32415</v>
      </c>
      <c r="F12621" t="s">
        <v>415</v>
      </c>
      <c r="G12621" t="s">
        <v>32416</v>
      </c>
      <c r="H12621" t="s">
        <v>2525</v>
      </c>
      <c r="I12621">
        <v>57550000</v>
      </c>
      <c r="J12621" s="6">
        <v>35370113000163</v>
      </c>
      <c r="K12621" s="6">
        <v>240917308</v>
      </c>
      <c r="L12621" s="1">
        <v>33182</v>
      </c>
      <c r="M12621" t="s">
        <v>32417</v>
      </c>
      <c r="N12621" t="s">
        <v>372</v>
      </c>
      <c r="O12621" t="s">
        <v>64398</v>
      </c>
    </row>
    <row r="12622" spans="1:15" x14ac:dyDescent="0.25">
      <c r="A12622" t="s">
        <v>60501</v>
      </c>
      <c r="B12622" t="s">
        <v>25455</v>
      </c>
      <c r="C12622" t="s">
        <v>60502</v>
      </c>
      <c r="E12622" t="s">
        <v>60503</v>
      </c>
      <c r="F12622" t="s">
        <v>260</v>
      </c>
      <c r="G12622" t="s">
        <v>13564</v>
      </c>
      <c r="H12622" t="s">
        <v>1914</v>
      </c>
      <c r="I12622">
        <v>49900000</v>
      </c>
      <c r="J12622" s="6">
        <v>50716295000175</v>
      </c>
      <c r="K12622" s="6" t="s">
        <v>60504</v>
      </c>
      <c r="L12622" s="1">
        <v>45063</v>
      </c>
      <c r="M12622" t="s">
        <v>60505</v>
      </c>
      <c r="N12622">
        <v>1</v>
      </c>
      <c r="O12622" t="s">
        <v>64398</v>
      </c>
    </row>
    <row r="12623" spans="1:15" x14ac:dyDescent="0.25">
      <c r="A12623" t="s">
        <v>55394</v>
      </c>
      <c r="C12623" t="s">
        <v>55395</v>
      </c>
      <c r="E12623" t="s">
        <v>55396</v>
      </c>
      <c r="F12623" t="s">
        <v>415</v>
      </c>
      <c r="G12623" t="s">
        <v>55397</v>
      </c>
      <c r="H12623" t="s">
        <v>2525</v>
      </c>
      <c r="I12623">
        <v>57760000</v>
      </c>
      <c r="J12623" s="6">
        <v>5515590000109</v>
      </c>
      <c r="K12623" s="6" t="s">
        <v>55398</v>
      </c>
      <c r="L12623" s="1">
        <v>37672</v>
      </c>
      <c r="M12623" t="s">
        <v>4927</v>
      </c>
      <c r="N12623" t="s">
        <v>45</v>
      </c>
      <c r="O12623" t="s">
        <v>64398</v>
      </c>
    </row>
    <row r="12624" spans="1:15" x14ac:dyDescent="0.25">
      <c r="A12624" t="s">
        <v>43393</v>
      </c>
      <c r="B12624" t="s">
        <v>43394</v>
      </c>
      <c r="C12624" t="s">
        <v>43395</v>
      </c>
      <c r="E12624" t="s">
        <v>43396</v>
      </c>
      <c r="F12624" t="s">
        <v>415</v>
      </c>
      <c r="G12624" t="s">
        <v>43397</v>
      </c>
      <c r="H12624" t="s">
        <v>2525</v>
      </c>
      <c r="I12624">
        <v>57820000</v>
      </c>
      <c r="J12624" s="6">
        <v>4254345000122</v>
      </c>
      <c r="K12624" s="6">
        <v>241003792</v>
      </c>
      <c r="L12624" s="1">
        <v>36910</v>
      </c>
      <c r="N12624" t="s">
        <v>45</v>
      </c>
      <c r="O12624" t="s">
        <v>64398</v>
      </c>
    </row>
    <row r="12625" spans="1:15" x14ac:dyDescent="0.25">
      <c r="A12625" t="s">
        <v>36263</v>
      </c>
      <c r="B12625" t="s">
        <v>21651</v>
      </c>
      <c r="C12625" t="s">
        <v>36264</v>
      </c>
      <c r="E12625" t="s">
        <v>36265</v>
      </c>
      <c r="F12625" t="s">
        <v>415</v>
      </c>
      <c r="G12625" t="s">
        <v>36266</v>
      </c>
      <c r="H12625" t="s">
        <v>2525</v>
      </c>
      <c r="I12625">
        <v>57320000</v>
      </c>
      <c r="J12625" s="6">
        <v>20716212000187</v>
      </c>
      <c r="K12625" s="6">
        <v>244104484</v>
      </c>
      <c r="L12625" s="1">
        <v>41848</v>
      </c>
      <c r="N12625" t="s">
        <v>372</v>
      </c>
      <c r="O12625" t="s">
        <v>64398</v>
      </c>
    </row>
    <row r="12626" spans="1:15" x14ac:dyDescent="0.25">
      <c r="A12626" t="s">
        <v>40739</v>
      </c>
      <c r="B12626" t="s">
        <v>40740</v>
      </c>
      <c r="C12626" t="s">
        <v>40741</v>
      </c>
      <c r="E12626" t="s">
        <v>40742</v>
      </c>
      <c r="F12626" t="s">
        <v>415</v>
      </c>
      <c r="G12626" t="s">
        <v>40743</v>
      </c>
      <c r="H12626" t="s">
        <v>2525</v>
      </c>
      <c r="I12626">
        <v>57445000</v>
      </c>
      <c r="J12626" s="6">
        <v>52737644000160</v>
      </c>
      <c r="K12626" s="6">
        <v>241148235</v>
      </c>
      <c r="L12626" s="1">
        <v>45230</v>
      </c>
      <c r="M12626" t="s">
        <v>24544</v>
      </c>
      <c r="N12626" t="s">
        <v>372</v>
      </c>
      <c r="O12626" t="s">
        <v>64398</v>
      </c>
    </row>
    <row r="12627" spans="1:15" x14ac:dyDescent="0.25">
      <c r="A12627" t="s">
        <v>2520</v>
      </c>
      <c r="B12627" t="s">
        <v>1098</v>
      </c>
      <c r="C12627" t="s">
        <v>2521</v>
      </c>
      <c r="E12627" t="s">
        <v>2522</v>
      </c>
      <c r="F12627" t="s">
        <v>2523</v>
      </c>
      <c r="G12627" t="s">
        <v>2524</v>
      </c>
      <c r="H12627" t="s">
        <v>2525</v>
      </c>
      <c r="I12627">
        <v>57245306</v>
      </c>
      <c r="J12627" s="6">
        <v>35551587000101</v>
      </c>
      <c r="K12627" s="6">
        <v>243272561</v>
      </c>
      <c r="L12627" t="s">
        <v>3</v>
      </c>
      <c r="M12627" t="s">
        <v>2526</v>
      </c>
      <c r="N12627">
        <v>280</v>
      </c>
      <c r="O12627" t="s">
        <v>64397</v>
      </c>
    </row>
    <row r="12628" spans="1:15" x14ac:dyDescent="0.25">
      <c r="A12628" t="s">
        <v>64156</v>
      </c>
      <c r="B12628" t="s">
        <v>64157</v>
      </c>
      <c r="C12628" t="s">
        <v>64158</v>
      </c>
      <c r="E12628" t="s">
        <v>64159</v>
      </c>
      <c r="F12628" t="s">
        <v>415</v>
      </c>
      <c r="G12628" t="s">
        <v>37898</v>
      </c>
      <c r="H12628" t="s">
        <v>2525</v>
      </c>
      <c r="I12628">
        <v>57750000</v>
      </c>
      <c r="J12628" s="6">
        <v>35963564000104</v>
      </c>
      <c r="K12628" s="6">
        <v>243337663</v>
      </c>
      <c r="L12628" s="1">
        <v>43840</v>
      </c>
      <c r="M12628" t="s">
        <v>64160</v>
      </c>
      <c r="N12628" t="s">
        <v>45</v>
      </c>
      <c r="O12628" t="s">
        <v>64398</v>
      </c>
    </row>
    <row r="12629" spans="1:15" x14ac:dyDescent="0.25">
      <c r="A12629" t="s">
        <v>37895</v>
      </c>
      <c r="C12629" t="s">
        <v>37896</v>
      </c>
      <c r="E12629" t="s">
        <v>37897</v>
      </c>
      <c r="F12629" t="s">
        <v>415</v>
      </c>
      <c r="G12629" t="s">
        <v>37898</v>
      </c>
      <c r="H12629" t="s">
        <v>2525</v>
      </c>
      <c r="I12629">
        <v>57750000</v>
      </c>
      <c r="J12629" s="6">
        <v>8110993000166</v>
      </c>
      <c r="K12629" s="6">
        <v>246020300</v>
      </c>
      <c r="L12629" s="1">
        <v>38880</v>
      </c>
      <c r="M12629" t="s">
        <v>37899</v>
      </c>
      <c r="N12629" t="s">
        <v>45</v>
      </c>
      <c r="O12629" t="s">
        <v>64398</v>
      </c>
    </row>
    <row r="12630" spans="1:15" x14ac:dyDescent="0.25">
      <c r="A12630" t="s">
        <v>58968</v>
      </c>
      <c r="C12630" t="s">
        <v>58969</v>
      </c>
      <c r="E12630" t="s">
        <v>58970</v>
      </c>
      <c r="F12630" t="s">
        <v>50</v>
      </c>
      <c r="G12630" t="s">
        <v>43403</v>
      </c>
      <c r="H12630" t="s">
        <v>2525</v>
      </c>
      <c r="I12630">
        <v>57580000</v>
      </c>
      <c r="J12630" s="6">
        <v>61966176000197</v>
      </c>
      <c r="K12630" s="6">
        <v>241586283</v>
      </c>
      <c r="L12630" s="1">
        <v>45867</v>
      </c>
      <c r="N12630" t="s">
        <v>372</v>
      </c>
      <c r="O12630" t="s">
        <v>64398</v>
      </c>
    </row>
    <row r="12631" spans="1:15" x14ac:dyDescent="0.25">
      <c r="A12631" t="s">
        <v>40744</v>
      </c>
      <c r="B12631" t="s">
        <v>40745</v>
      </c>
      <c r="C12631" t="s">
        <v>40746</v>
      </c>
      <c r="E12631" t="s">
        <v>40747</v>
      </c>
      <c r="F12631" t="s">
        <v>40748</v>
      </c>
      <c r="G12631" t="s">
        <v>19379</v>
      </c>
      <c r="H12631" t="s">
        <v>2525</v>
      </c>
      <c r="I12631">
        <v>57608400</v>
      </c>
      <c r="J12631" s="6">
        <v>60519924000120</v>
      </c>
      <c r="K12631" s="6">
        <v>241510171</v>
      </c>
      <c r="L12631" s="1">
        <v>45771</v>
      </c>
      <c r="M12631" t="s">
        <v>40749</v>
      </c>
      <c r="N12631">
        <v>225</v>
      </c>
      <c r="O12631" t="s">
        <v>64398</v>
      </c>
    </row>
    <row r="12632" spans="1:15" x14ac:dyDescent="0.25">
      <c r="A12632" t="s">
        <v>55322</v>
      </c>
      <c r="B12632" t="s">
        <v>55323</v>
      </c>
      <c r="C12632" t="s">
        <v>55324</v>
      </c>
      <c r="D12632" t="s">
        <v>55325</v>
      </c>
      <c r="E12632" t="s">
        <v>55326</v>
      </c>
      <c r="F12632" t="s">
        <v>415</v>
      </c>
      <c r="G12632" t="s">
        <v>55327</v>
      </c>
      <c r="H12632" t="s">
        <v>2525</v>
      </c>
      <c r="I12632">
        <v>57442000</v>
      </c>
      <c r="J12632" s="6">
        <v>13813789000141</v>
      </c>
      <c r="K12632" s="6" t="s">
        <v>55328</v>
      </c>
      <c r="L12632" s="1">
        <v>40682</v>
      </c>
      <c r="M12632" t="s">
        <v>55329</v>
      </c>
      <c r="N12632" t="s">
        <v>45</v>
      </c>
      <c r="O12632" t="s">
        <v>64398</v>
      </c>
    </row>
    <row r="12633" spans="1:15" x14ac:dyDescent="0.25">
      <c r="A12633" t="s">
        <v>19374</v>
      </c>
      <c r="B12633" t="s">
        <v>19375</v>
      </c>
      <c r="C12633" t="s">
        <v>19376</v>
      </c>
      <c r="D12633" t="s">
        <v>19377</v>
      </c>
      <c r="E12633" t="s">
        <v>19378</v>
      </c>
      <c r="F12633" t="s">
        <v>415</v>
      </c>
      <c r="G12633" t="s">
        <v>19379</v>
      </c>
      <c r="H12633" t="s">
        <v>2525</v>
      </c>
      <c r="I12633">
        <v>57607280</v>
      </c>
      <c r="J12633" s="6">
        <v>9342379000192</v>
      </c>
      <c r="K12633" s="6">
        <v>240716760</v>
      </c>
      <c r="L12633" s="1">
        <v>37189</v>
      </c>
      <c r="M12633" t="s">
        <v>19380</v>
      </c>
      <c r="N12633" t="s">
        <v>45</v>
      </c>
      <c r="O12633" t="s">
        <v>64398</v>
      </c>
    </row>
    <row r="12634" spans="1:15" x14ac:dyDescent="0.25">
      <c r="A12634" t="s">
        <v>43398</v>
      </c>
      <c r="B12634" t="s">
        <v>43399</v>
      </c>
      <c r="C12634" t="s">
        <v>43400</v>
      </c>
      <c r="D12634" t="s">
        <v>43401</v>
      </c>
      <c r="E12634" t="s">
        <v>43402</v>
      </c>
      <c r="F12634" t="s">
        <v>415</v>
      </c>
      <c r="G12634" t="s">
        <v>43403</v>
      </c>
      <c r="H12634" t="s">
        <v>2525</v>
      </c>
      <c r="I12634">
        <v>57580000</v>
      </c>
      <c r="J12634" s="6">
        <v>29880800000126</v>
      </c>
      <c r="K12634" s="6">
        <v>247561860</v>
      </c>
      <c r="L12634" s="1">
        <v>43167</v>
      </c>
      <c r="M12634" t="s">
        <v>28516</v>
      </c>
      <c r="N12634" t="s">
        <v>45</v>
      </c>
      <c r="O12634" t="s">
        <v>64398</v>
      </c>
    </row>
    <row r="12635" spans="1:15" x14ac:dyDescent="0.25">
      <c r="A12635" t="s">
        <v>5252</v>
      </c>
      <c r="B12635" t="s">
        <v>51232</v>
      </c>
      <c r="C12635" t="s">
        <v>51233</v>
      </c>
      <c r="E12635" t="s">
        <v>51234</v>
      </c>
      <c r="F12635" t="s">
        <v>51235</v>
      </c>
      <c r="G12635" t="s">
        <v>17032</v>
      </c>
      <c r="H12635" t="s">
        <v>4713</v>
      </c>
      <c r="I12635">
        <v>65903087</v>
      </c>
      <c r="J12635" s="6">
        <v>40936742000148</v>
      </c>
      <c r="K12635" s="6">
        <v>124334768</v>
      </c>
      <c r="L12635" s="1">
        <v>33612</v>
      </c>
      <c r="M12635" t="s">
        <v>5258</v>
      </c>
      <c r="N12635">
        <v>160</v>
      </c>
      <c r="O12635" t="s">
        <v>64398</v>
      </c>
    </row>
    <row r="12636" spans="1:15" x14ac:dyDescent="0.25">
      <c r="A12636" t="s">
        <v>63167</v>
      </c>
      <c r="B12636" t="s">
        <v>5402</v>
      </c>
      <c r="C12636" t="s">
        <v>63168</v>
      </c>
      <c r="D12636" t="s">
        <v>63169</v>
      </c>
      <c r="E12636" t="s">
        <v>63170</v>
      </c>
      <c r="F12636" t="s">
        <v>415</v>
      </c>
      <c r="G12636" t="s">
        <v>18890</v>
      </c>
      <c r="H12636" t="s">
        <v>2525</v>
      </c>
      <c r="I12636">
        <v>57770000</v>
      </c>
      <c r="J12636" s="6">
        <v>10629404000100</v>
      </c>
      <c r="K12636" s="6">
        <v>242162517</v>
      </c>
      <c r="L12636" s="1">
        <v>39846</v>
      </c>
      <c r="M12636" t="s">
        <v>63171</v>
      </c>
      <c r="N12636">
        <v>2015</v>
      </c>
      <c r="O12636" t="s">
        <v>64398</v>
      </c>
    </row>
    <row r="12637" spans="1:15" x14ac:dyDescent="0.25">
      <c r="A12637" t="s">
        <v>36163</v>
      </c>
      <c r="C12637" t="s">
        <v>36164</v>
      </c>
      <c r="D12637" t="s">
        <v>36165</v>
      </c>
      <c r="E12637" t="s">
        <v>344</v>
      </c>
      <c r="F12637" t="s">
        <v>9576</v>
      </c>
      <c r="G12637" t="s">
        <v>3822</v>
      </c>
      <c r="H12637" t="s">
        <v>3823</v>
      </c>
      <c r="I12637">
        <v>58407450</v>
      </c>
      <c r="J12637" s="6">
        <v>22354249000138</v>
      </c>
      <c r="K12637" s="6">
        <v>162700539</v>
      </c>
      <c r="L12637" t="s">
        <v>3</v>
      </c>
      <c r="M12637" t="s">
        <v>36166</v>
      </c>
      <c r="N12637">
        <v>19</v>
      </c>
      <c r="O12637" t="s">
        <v>64398</v>
      </c>
    </row>
    <row r="12638" spans="1:15" x14ac:dyDescent="0.25">
      <c r="A12638" t="s">
        <v>44299</v>
      </c>
      <c r="B12638" t="s">
        <v>44300</v>
      </c>
      <c r="C12638" t="s">
        <v>44301</v>
      </c>
      <c r="E12638" t="s">
        <v>44302</v>
      </c>
      <c r="F12638" t="s">
        <v>50</v>
      </c>
      <c r="G12638" t="s">
        <v>16151</v>
      </c>
      <c r="H12638" t="s">
        <v>3823</v>
      </c>
      <c r="I12638">
        <v>58588000</v>
      </c>
      <c r="J12638" s="6">
        <v>7993896000104</v>
      </c>
      <c r="K12638" s="6">
        <v>161485197</v>
      </c>
      <c r="L12638" t="s">
        <v>3</v>
      </c>
      <c r="M12638" t="s">
        <v>44303</v>
      </c>
      <c r="N12638" t="s">
        <v>45</v>
      </c>
      <c r="O12638" t="s">
        <v>64398</v>
      </c>
    </row>
    <row r="12639" spans="1:15" x14ac:dyDescent="0.25">
      <c r="A12639" t="s">
        <v>51374</v>
      </c>
      <c r="B12639" t="s">
        <v>51375</v>
      </c>
      <c r="C12639" t="s">
        <v>51376</v>
      </c>
      <c r="E12639" t="s">
        <v>51377</v>
      </c>
      <c r="F12639" t="s">
        <v>415</v>
      </c>
      <c r="G12639" t="s">
        <v>16151</v>
      </c>
      <c r="H12639" t="s">
        <v>3823</v>
      </c>
      <c r="I12639">
        <v>58458000</v>
      </c>
      <c r="J12639" s="6">
        <v>8797891000160</v>
      </c>
      <c r="K12639" s="6">
        <v>161537570</v>
      </c>
      <c r="L12639" s="1">
        <v>39205</v>
      </c>
      <c r="M12639" t="s">
        <v>51378</v>
      </c>
      <c r="N12639" t="s">
        <v>45</v>
      </c>
      <c r="O12639" t="s">
        <v>64398</v>
      </c>
    </row>
    <row r="12640" spans="1:15" x14ac:dyDescent="0.25">
      <c r="A12640" t="s">
        <v>48751</v>
      </c>
      <c r="B12640" t="s">
        <v>48752</v>
      </c>
      <c r="C12640" t="s">
        <v>48753</v>
      </c>
      <c r="E12640" t="s">
        <v>48754</v>
      </c>
      <c r="F12640" t="s">
        <v>415</v>
      </c>
      <c r="G12640" t="s">
        <v>16151</v>
      </c>
      <c r="H12640" t="s">
        <v>3823</v>
      </c>
      <c r="I12640">
        <v>58818000</v>
      </c>
      <c r="J12640" s="6">
        <v>42882487000123</v>
      </c>
      <c r="K12640" s="6">
        <v>164070958</v>
      </c>
      <c r="L12640" s="1">
        <v>44404</v>
      </c>
      <c r="M12640" t="s">
        <v>48755</v>
      </c>
      <c r="N12640" t="s">
        <v>45</v>
      </c>
      <c r="O12640" t="s">
        <v>64398</v>
      </c>
    </row>
    <row r="12641" spans="1:15" x14ac:dyDescent="0.25">
      <c r="A12641" t="s">
        <v>24288</v>
      </c>
      <c r="B12641" t="s">
        <v>137</v>
      </c>
      <c r="C12641" t="s">
        <v>24289</v>
      </c>
      <c r="D12641" t="s">
        <v>24290</v>
      </c>
      <c r="E12641" t="s">
        <v>24291</v>
      </c>
      <c r="F12641" t="s">
        <v>50</v>
      </c>
      <c r="G12641" t="s">
        <v>3822</v>
      </c>
      <c r="H12641" t="s">
        <v>3823</v>
      </c>
      <c r="I12641">
        <v>58400235</v>
      </c>
      <c r="J12641" s="6">
        <v>3036213000161</v>
      </c>
      <c r="K12641" s="6" t="s">
        <v>24292</v>
      </c>
      <c r="L12641" s="1">
        <v>43748</v>
      </c>
      <c r="M12641" t="s">
        <v>24293</v>
      </c>
      <c r="N12641">
        <v>304</v>
      </c>
      <c r="O12641" t="s">
        <v>64397</v>
      </c>
    </row>
    <row r="12642" spans="1:15" x14ac:dyDescent="0.25">
      <c r="A12642" t="s">
        <v>43309</v>
      </c>
      <c r="B12642" t="s">
        <v>43310</v>
      </c>
      <c r="C12642" t="s">
        <v>43311</v>
      </c>
      <c r="D12642" t="s">
        <v>43312</v>
      </c>
      <c r="E12642" t="s">
        <v>43313</v>
      </c>
      <c r="F12642" t="s">
        <v>43314</v>
      </c>
      <c r="G12642" t="s">
        <v>18850</v>
      </c>
      <c r="H12642" t="s">
        <v>3823</v>
      </c>
      <c r="I12642">
        <v>58806470</v>
      </c>
      <c r="J12642" s="6">
        <v>8797179000161</v>
      </c>
      <c r="K12642" s="6" t="s">
        <v>43315</v>
      </c>
      <c r="L12642" t="s">
        <v>3</v>
      </c>
      <c r="M12642" t="s">
        <v>43316</v>
      </c>
      <c r="N12642" t="s">
        <v>43317</v>
      </c>
      <c r="O12642" t="s">
        <v>64398</v>
      </c>
    </row>
    <row r="12643" spans="1:15" x14ac:dyDescent="0.25">
      <c r="A12643" t="s">
        <v>35755</v>
      </c>
      <c r="B12643" t="s">
        <v>4652</v>
      </c>
      <c r="C12643" t="s">
        <v>35756</v>
      </c>
      <c r="D12643" t="s">
        <v>35757</v>
      </c>
      <c r="E12643" t="s">
        <v>9061</v>
      </c>
      <c r="F12643" t="s">
        <v>9576</v>
      </c>
      <c r="G12643" t="s">
        <v>3822</v>
      </c>
      <c r="H12643" t="s">
        <v>3823</v>
      </c>
      <c r="I12643">
        <v>58407455</v>
      </c>
      <c r="J12643" s="6">
        <v>47020658000129</v>
      </c>
      <c r="K12643" s="6">
        <v>164379444</v>
      </c>
      <c r="L12643" s="1">
        <v>44746</v>
      </c>
      <c r="M12643" t="s">
        <v>3802</v>
      </c>
      <c r="N12643">
        <v>19</v>
      </c>
      <c r="O12643" t="s">
        <v>64397</v>
      </c>
    </row>
    <row r="12644" spans="1:15" x14ac:dyDescent="0.25">
      <c r="A12644" t="s">
        <v>43964</v>
      </c>
      <c r="B12644" t="s">
        <v>43965</v>
      </c>
      <c r="C12644" t="s">
        <v>43966</v>
      </c>
      <c r="E12644" t="s">
        <v>43967</v>
      </c>
      <c r="F12644" t="s">
        <v>415</v>
      </c>
      <c r="G12644" t="s">
        <v>16151</v>
      </c>
      <c r="H12644" t="s">
        <v>3823</v>
      </c>
      <c r="I12644">
        <v>58455000</v>
      </c>
      <c r="J12644" s="6">
        <v>4453722000152</v>
      </c>
      <c r="K12644" s="6">
        <v>161325017</v>
      </c>
      <c r="L12644" s="1">
        <v>37032</v>
      </c>
      <c r="M12644" t="s">
        <v>43968</v>
      </c>
      <c r="N12644" t="s">
        <v>45</v>
      </c>
      <c r="O12644" t="s">
        <v>64398</v>
      </c>
    </row>
    <row r="12645" spans="1:15" x14ac:dyDescent="0.25">
      <c r="A12645" t="s">
        <v>57004</v>
      </c>
      <c r="B12645" t="s">
        <v>57005</v>
      </c>
      <c r="C12645" t="s">
        <v>57006</v>
      </c>
      <c r="E12645" t="s">
        <v>57007</v>
      </c>
      <c r="F12645" t="s">
        <v>415</v>
      </c>
      <c r="G12645" t="s">
        <v>5613</v>
      </c>
      <c r="H12645" t="s">
        <v>3823</v>
      </c>
      <c r="I12645">
        <v>58823000</v>
      </c>
      <c r="J12645" s="6">
        <v>7566374000118</v>
      </c>
      <c r="K12645" s="6">
        <v>161462472</v>
      </c>
      <c r="L12645" t="s">
        <v>3</v>
      </c>
      <c r="M12645" t="s">
        <v>57008</v>
      </c>
      <c r="N12645" t="s">
        <v>372</v>
      </c>
      <c r="O12645" t="s">
        <v>64397</v>
      </c>
    </row>
    <row r="12646" spans="1:15" x14ac:dyDescent="0.25">
      <c r="A12646" t="s">
        <v>45681</v>
      </c>
      <c r="B12646" t="s">
        <v>3423</v>
      </c>
      <c r="C12646" t="s">
        <v>45682</v>
      </c>
      <c r="E12646" t="s">
        <v>45683</v>
      </c>
      <c r="F12646" t="s">
        <v>45684</v>
      </c>
      <c r="G12646" t="s">
        <v>45685</v>
      </c>
      <c r="H12646" t="s">
        <v>3823</v>
      </c>
      <c r="I12646">
        <v>58770000</v>
      </c>
      <c r="J12646" s="6">
        <v>27523977000140</v>
      </c>
      <c r="K12646" s="6">
        <v>163138630</v>
      </c>
      <c r="L12646" s="1">
        <v>42837</v>
      </c>
      <c r="M12646" t="s">
        <v>45686</v>
      </c>
      <c r="N12646">
        <v>30</v>
      </c>
      <c r="O12646" t="s">
        <v>64398</v>
      </c>
    </row>
    <row r="12647" spans="1:15" x14ac:dyDescent="0.25">
      <c r="A12647" t="s">
        <v>46314</v>
      </c>
      <c r="B12647" t="s">
        <v>46315</v>
      </c>
      <c r="C12647" t="s">
        <v>46316</v>
      </c>
      <c r="E12647" t="s">
        <v>46317</v>
      </c>
      <c r="F12647" t="s">
        <v>415</v>
      </c>
      <c r="G12647" t="s">
        <v>46318</v>
      </c>
      <c r="H12647" t="s">
        <v>3823</v>
      </c>
      <c r="I12647">
        <v>58485000</v>
      </c>
      <c r="J12647" s="6">
        <v>61875748000122</v>
      </c>
      <c r="K12647" s="6">
        <v>165363215</v>
      </c>
      <c r="L12647" s="1">
        <v>45861</v>
      </c>
      <c r="N12647" t="s">
        <v>45</v>
      </c>
      <c r="O12647" t="s">
        <v>64398</v>
      </c>
    </row>
    <row r="12648" spans="1:15" x14ac:dyDescent="0.25">
      <c r="A12648" t="s">
        <v>39310</v>
      </c>
      <c r="B12648" t="s">
        <v>39311</v>
      </c>
      <c r="C12648" t="s">
        <v>39312</v>
      </c>
      <c r="D12648" t="s">
        <v>39313</v>
      </c>
      <c r="E12648" t="s">
        <v>39314</v>
      </c>
      <c r="G12648" t="s">
        <v>26169</v>
      </c>
      <c r="H12648" t="s">
        <v>3823</v>
      </c>
      <c r="I12648">
        <v>58900000</v>
      </c>
      <c r="J12648" s="6">
        <v>37350144000188</v>
      </c>
      <c r="L12648" s="1">
        <v>43990</v>
      </c>
      <c r="M12648" t="s">
        <v>39315</v>
      </c>
      <c r="N12648" t="s">
        <v>45</v>
      </c>
      <c r="O12648" t="s">
        <v>64398</v>
      </c>
    </row>
    <row r="12649" spans="1:15" x14ac:dyDescent="0.25">
      <c r="A12649" t="s">
        <v>5850</v>
      </c>
      <c r="B12649" t="s">
        <v>720</v>
      </c>
      <c r="C12649" t="s">
        <v>5851</v>
      </c>
      <c r="G12649" t="s">
        <v>3822</v>
      </c>
      <c r="H12649" t="s">
        <v>3823</v>
      </c>
      <c r="I12649">
        <v>0</v>
      </c>
      <c r="J12649" s="6">
        <v>39483327000105</v>
      </c>
      <c r="L12649" t="s">
        <v>3</v>
      </c>
      <c r="M12649" t="s">
        <v>5852</v>
      </c>
      <c r="O12649" t="s">
        <v>64398</v>
      </c>
    </row>
    <row r="12650" spans="1:15" x14ac:dyDescent="0.25">
      <c r="A12650" t="s">
        <v>48737</v>
      </c>
      <c r="C12650" t="s">
        <v>48738</v>
      </c>
      <c r="E12650" t="s">
        <v>48739</v>
      </c>
      <c r="F12650" t="s">
        <v>415</v>
      </c>
      <c r="G12650" t="s">
        <v>48740</v>
      </c>
      <c r="H12650" t="s">
        <v>3823</v>
      </c>
      <c r="I12650">
        <v>58870000</v>
      </c>
      <c r="J12650" s="6">
        <v>61078169000159</v>
      </c>
      <c r="K12650" s="6">
        <v>165316543</v>
      </c>
      <c r="L12650" s="1">
        <v>45807</v>
      </c>
      <c r="N12650" t="s">
        <v>45</v>
      </c>
      <c r="O12650" t="s">
        <v>64398</v>
      </c>
    </row>
    <row r="12651" spans="1:15" x14ac:dyDescent="0.25">
      <c r="A12651" t="s">
        <v>28668</v>
      </c>
      <c r="C12651" t="s">
        <v>28669</v>
      </c>
      <c r="E12651" t="s">
        <v>28670</v>
      </c>
      <c r="F12651" t="s">
        <v>260</v>
      </c>
      <c r="G12651" t="s">
        <v>28671</v>
      </c>
      <c r="H12651" t="s">
        <v>3823</v>
      </c>
      <c r="I12651">
        <v>58709000</v>
      </c>
      <c r="J12651" s="6">
        <v>10912163000102</v>
      </c>
      <c r="K12651" s="6" t="s">
        <v>28672</v>
      </c>
      <c r="L12651" t="s">
        <v>3</v>
      </c>
      <c r="M12651" t="s">
        <v>28673</v>
      </c>
      <c r="N12651" t="s">
        <v>372</v>
      </c>
      <c r="O12651" t="s">
        <v>64398</v>
      </c>
    </row>
    <row r="12652" spans="1:15" x14ac:dyDescent="0.25">
      <c r="A12652" t="s">
        <v>48756</v>
      </c>
      <c r="B12652" t="s">
        <v>48757</v>
      </c>
      <c r="C12652" t="s">
        <v>48758</v>
      </c>
      <c r="E12652" t="s">
        <v>48759</v>
      </c>
      <c r="F12652" t="s">
        <v>26029</v>
      </c>
      <c r="G12652" t="s">
        <v>28671</v>
      </c>
      <c r="H12652" t="s">
        <v>3823</v>
      </c>
      <c r="I12652">
        <v>58708100</v>
      </c>
      <c r="J12652" s="6">
        <v>56954732000175</v>
      </c>
      <c r="K12652" s="6">
        <v>165044152</v>
      </c>
      <c r="L12652" s="1">
        <v>45525</v>
      </c>
      <c r="N12652">
        <v>6</v>
      </c>
      <c r="O12652" t="s">
        <v>64398</v>
      </c>
    </row>
    <row r="12653" spans="1:15" x14ac:dyDescent="0.25">
      <c r="A12653" t="s">
        <v>46376</v>
      </c>
      <c r="C12653" t="s">
        <v>46377</v>
      </c>
      <c r="E12653" t="s">
        <v>39890</v>
      </c>
      <c r="F12653" t="s">
        <v>415</v>
      </c>
      <c r="G12653" t="s">
        <v>36351</v>
      </c>
      <c r="H12653" t="s">
        <v>1072</v>
      </c>
      <c r="I12653">
        <v>68537000</v>
      </c>
      <c r="J12653" s="6">
        <v>29463187000141</v>
      </c>
      <c r="K12653" s="6">
        <v>155900609</v>
      </c>
      <c r="L12653" s="1">
        <v>43117</v>
      </c>
      <c r="M12653" t="s">
        <v>46378</v>
      </c>
      <c r="N12653" t="s">
        <v>372</v>
      </c>
      <c r="O12653" t="s">
        <v>64398</v>
      </c>
    </row>
    <row r="12654" spans="1:15" x14ac:dyDescent="0.25">
      <c r="A12654" t="s">
        <v>12422</v>
      </c>
      <c r="B12654" t="s">
        <v>12423</v>
      </c>
      <c r="C12654" t="s">
        <v>12424</v>
      </c>
      <c r="E12654" t="s">
        <v>1227</v>
      </c>
      <c r="F12654" t="s">
        <v>12425</v>
      </c>
      <c r="G12654" t="s">
        <v>12426</v>
      </c>
      <c r="H12654" t="s">
        <v>3823</v>
      </c>
      <c r="I12654">
        <v>58106542</v>
      </c>
      <c r="J12654" s="6">
        <v>5789629000267</v>
      </c>
      <c r="K12654" s="6" t="s">
        <v>12427</v>
      </c>
      <c r="L12654" t="s">
        <v>3</v>
      </c>
      <c r="M12654" t="s">
        <v>12428</v>
      </c>
      <c r="N12654">
        <v>70</v>
      </c>
      <c r="O12654" t="s">
        <v>64398</v>
      </c>
    </row>
    <row r="12655" spans="1:15" x14ac:dyDescent="0.25">
      <c r="A12655" t="s">
        <v>51354</v>
      </c>
      <c r="C12655" t="s">
        <v>51355</v>
      </c>
      <c r="E12655" t="s">
        <v>51356</v>
      </c>
      <c r="F12655" t="s">
        <v>415</v>
      </c>
      <c r="G12655" t="s">
        <v>6265</v>
      </c>
      <c r="H12655" t="s">
        <v>3823</v>
      </c>
      <c r="I12655">
        <v>58360000</v>
      </c>
      <c r="J12655" s="6">
        <v>8175512000109</v>
      </c>
      <c r="K12655" s="6">
        <v>162361980</v>
      </c>
      <c r="L12655" s="1">
        <v>38890</v>
      </c>
      <c r="N12655" t="s">
        <v>45</v>
      </c>
      <c r="O12655" t="s">
        <v>64398</v>
      </c>
    </row>
    <row r="12656" spans="1:15" x14ac:dyDescent="0.25">
      <c r="A12656" t="s">
        <v>31146</v>
      </c>
      <c r="B12656" t="s">
        <v>31147</v>
      </c>
      <c r="C12656" t="s">
        <v>31148</v>
      </c>
      <c r="D12656" t="s">
        <v>31149</v>
      </c>
      <c r="E12656" t="s">
        <v>31150</v>
      </c>
      <c r="F12656" t="s">
        <v>31151</v>
      </c>
      <c r="G12656" t="s">
        <v>12426</v>
      </c>
      <c r="H12656" t="s">
        <v>3823</v>
      </c>
      <c r="I12656">
        <v>58103743</v>
      </c>
      <c r="J12656" s="6">
        <v>17010321000170</v>
      </c>
      <c r="K12656" s="6" t="s">
        <v>31152</v>
      </c>
      <c r="L12656" t="s">
        <v>3</v>
      </c>
      <c r="M12656" t="s">
        <v>31153</v>
      </c>
      <c r="N12656">
        <v>154</v>
      </c>
      <c r="O12656" t="s">
        <v>64398</v>
      </c>
    </row>
    <row r="12657" spans="1:15" x14ac:dyDescent="0.25">
      <c r="A12657" t="s">
        <v>38455</v>
      </c>
      <c r="B12657" t="s">
        <v>1768</v>
      </c>
      <c r="C12657" t="s">
        <v>38456</v>
      </c>
      <c r="D12657" t="s">
        <v>38456</v>
      </c>
      <c r="E12657" t="s">
        <v>38457</v>
      </c>
      <c r="F12657" t="s">
        <v>38458</v>
      </c>
      <c r="G12657" t="s">
        <v>20401</v>
      </c>
      <c r="H12657" t="s">
        <v>831</v>
      </c>
      <c r="I12657">
        <v>59618150</v>
      </c>
      <c r="J12657" s="6">
        <v>30401804000163</v>
      </c>
      <c r="K12657" s="6" t="s">
        <v>38459</v>
      </c>
      <c r="L12657" s="1">
        <v>43229</v>
      </c>
      <c r="M12657" t="s">
        <v>38460</v>
      </c>
      <c r="N12657">
        <v>108</v>
      </c>
      <c r="O12657" t="s">
        <v>64396</v>
      </c>
    </row>
    <row r="12658" spans="1:15" x14ac:dyDescent="0.25">
      <c r="A12658" t="s">
        <v>32915</v>
      </c>
      <c r="B12658" t="s">
        <v>2240</v>
      </c>
      <c r="C12658" t="s">
        <v>32916</v>
      </c>
      <c r="D12658" t="s">
        <v>32917</v>
      </c>
      <c r="E12658" t="s">
        <v>32918</v>
      </c>
      <c r="F12658" t="s">
        <v>32919</v>
      </c>
      <c r="G12658" t="s">
        <v>32920</v>
      </c>
      <c r="H12658" t="s">
        <v>831</v>
      </c>
      <c r="I12658">
        <v>59282074</v>
      </c>
      <c r="J12658" s="6">
        <v>29541660000242</v>
      </c>
      <c r="K12658" s="6">
        <v>206605161</v>
      </c>
      <c r="L12658" t="s">
        <v>3</v>
      </c>
      <c r="N12658" t="s">
        <v>32921</v>
      </c>
      <c r="O12658" t="s">
        <v>64398</v>
      </c>
    </row>
    <row r="12659" spans="1:15" x14ac:dyDescent="0.25">
      <c r="A12659" t="s">
        <v>59503</v>
      </c>
      <c r="B12659" t="s">
        <v>59504</v>
      </c>
      <c r="C12659" t="s">
        <v>59505</v>
      </c>
      <c r="E12659" t="s">
        <v>59506</v>
      </c>
      <c r="F12659" t="s">
        <v>8105</v>
      </c>
      <c r="G12659" t="s">
        <v>830</v>
      </c>
      <c r="H12659" t="s">
        <v>831</v>
      </c>
      <c r="I12659">
        <v>59060110</v>
      </c>
      <c r="J12659" s="6">
        <v>2117971000141</v>
      </c>
      <c r="K12659" s="6">
        <v>202178056</v>
      </c>
      <c r="L12659" s="1">
        <v>35689</v>
      </c>
      <c r="M12659" t="s">
        <v>59507</v>
      </c>
      <c r="N12659">
        <v>251</v>
      </c>
      <c r="O12659" t="s">
        <v>64398</v>
      </c>
    </row>
    <row r="12660" spans="1:15" x14ac:dyDescent="0.25">
      <c r="A12660" t="s">
        <v>52546</v>
      </c>
      <c r="C12660" t="s">
        <v>52547</v>
      </c>
      <c r="E12660" t="s">
        <v>52548</v>
      </c>
      <c r="F12660" t="s">
        <v>4196</v>
      </c>
      <c r="G12660" t="s">
        <v>830</v>
      </c>
      <c r="H12660" t="s">
        <v>831</v>
      </c>
      <c r="I12660">
        <v>59072580</v>
      </c>
      <c r="J12660" s="6">
        <v>14088598000127</v>
      </c>
      <c r="K12660" s="6">
        <v>202552381</v>
      </c>
      <c r="L12660" t="s">
        <v>3</v>
      </c>
      <c r="N12660">
        <v>140</v>
      </c>
      <c r="O12660" t="s">
        <v>64398</v>
      </c>
    </row>
    <row r="12661" spans="1:15" x14ac:dyDescent="0.25">
      <c r="A12661" t="s">
        <v>21113</v>
      </c>
      <c r="B12661" t="s">
        <v>8441</v>
      </c>
      <c r="C12661" t="s">
        <v>21114</v>
      </c>
      <c r="D12661" t="s">
        <v>21115</v>
      </c>
      <c r="E12661" t="s">
        <v>21116</v>
      </c>
      <c r="F12661" t="s">
        <v>21117</v>
      </c>
      <c r="G12661" t="s">
        <v>830</v>
      </c>
      <c r="H12661" t="s">
        <v>831</v>
      </c>
      <c r="I12661">
        <v>59060110</v>
      </c>
      <c r="J12661" s="6">
        <v>70322490000128</v>
      </c>
      <c r="K12661" s="6" t="s">
        <v>21118</v>
      </c>
      <c r="L12661" s="1">
        <v>34751</v>
      </c>
      <c r="M12661" t="s">
        <v>21119</v>
      </c>
      <c r="N12661">
        <v>251</v>
      </c>
      <c r="O12661" t="s">
        <v>64398</v>
      </c>
    </row>
    <row r="12662" spans="1:15" x14ac:dyDescent="0.25">
      <c r="A12662" t="s">
        <v>63330</v>
      </c>
      <c r="B12662" t="s">
        <v>45055</v>
      </c>
      <c r="C12662" t="s">
        <v>63331</v>
      </c>
      <c r="D12662" t="s">
        <v>63332</v>
      </c>
      <c r="E12662" t="s">
        <v>63333</v>
      </c>
      <c r="F12662" t="s">
        <v>63334</v>
      </c>
      <c r="G12662" t="s">
        <v>830</v>
      </c>
      <c r="H12662" t="s">
        <v>831</v>
      </c>
      <c r="I12662">
        <v>59104220</v>
      </c>
      <c r="J12662" s="6">
        <v>12164054000171</v>
      </c>
      <c r="K12662" s="6" t="s">
        <v>63335</v>
      </c>
      <c r="L12662" s="1">
        <v>40354</v>
      </c>
      <c r="M12662" t="s">
        <v>63336</v>
      </c>
      <c r="N12662">
        <v>290</v>
      </c>
      <c r="O12662" t="s">
        <v>64398</v>
      </c>
    </row>
    <row r="12663" spans="1:15" x14ac:dyDescent="0.25">
      <c r="A12663" t="s">
        <v>58256</v>
      </c>
      <c r="B12663" t="s">
        <v>58257</v>
      </c>
      <c r="C12663" t="s">
        <v>58258</v>
      </c>
      <c r="E12663" t="s">
        <v>58259</v>
      </c>
      <c r="F12663" t="s">
        <v>415</v>
      </c>
      <c r="G12663" t="s">
        <v>674</v>
      </c>
      <c r="H12663" t="s">
        <v>831</v>
      </c>
      <c r="I12663">
        <v>59255000</v>
      </c>
      <c r="J12663" s="6">
        <v>7275493000111</v>
      </c>
      <c r="K12663" s="6">
        <v>200988700</v>
      </c>
      <c r="L12663" s="1">
        <v>38429</v>
      </c>
      <c r="N12663">
        <v>0</v>
      </c>
      <c r="O12663" t="s">
        <v>64398</v>
      </c>
    </row>
    <row r="12664" spans="1:15" x14ac:dyDescent="0.25">
      <c r="A12664" t="s">
        <v>42005</v>
      </c>
      <c r="C12664" t="s">
        <v>42006</v>
      </c>
      <c r="E12664" t="s">
        <v>42007</v>
      </c>
      <c r="F12664" t="s">
        <v>42008</v>
      </c>
      <c r="G12664" t="s">
        <v>830</v>
      </c>
      <c r="H12664" t="s">
        <v>831</v>
      </c>
      <c r="I12664">
        <v>59052140</v>
      </c>
      <c r="J12664" s="6">
        <v>24589517000398</v>
      </c>
      <c r="K12664" s="6" t="s">
        <v>5</v>
      </c>
      <c r="L12664" s="1">
        <v>40093</v>
      </c>
      <c r="N12664">
        <v>32</v>
      </c>
      <c r="O12664" t="s">
        <v>64398</v>
      </c>
    </row>
    <row r="12665" spans="1:15" x14ac:dyDescent="0.25">
      <c r="A12665" t="s">
        <v>57991</v>
      </c>
      <c r="C12665" t="s">
        <v>57992</v>
      </c>
      <c r="E12665" t="s">
        <v>57993</v>
      </c>
      <c r="F12665" t="s">
        <v>50</v>
      </c>
      <c r="G12665" t="s">
        <v>34656</v>
      </c>
      <c r="H12665" t="s">
        <v>831</v>
      </c>
      <c r="I12665">
        <v>59300000</v>
      </c>
      <c r="J12665" s="6">
        <v>13462153000100</v>
      </c>
      <c r="K12665" s="6">
        <v>202480437</v>
      </c>
      <c r="L12665" s="1">
        <v>40555</v>
      </c>
      <c r="M12665" t="s">
        <v>57994</v>
      </c>
      <c r="N12665">
        <v>415</v>
      </c>
      <c r="O12665" t="s">
        <v>64398</v>
      </c>
    </row>
    <row r="12666" spans="1:15" x14ac:dyDescent="0.25">
      <c r="A12666" t="s">
        <v>58237</v>
      </c>
      <c r="C12666" t="s">
        <v>58238</v>
      </c>
      <c r="E12666" t="s">
        <v>58239</v>
      </c>
      <c r="F12666" t="s">
        <v>50</v>
      </c>
      <c r="G12666" t="s">
        <v>40465</v>
      </c>
      <c r="H12666" t="s">
        <v>831</v>
      </c>
      <c r="I12666">
        <v>59240000</v>
      </c>
      <c r="J12666" s="6">
        <v>2766959000168</v>
      </c>
      <c r="K12666" s="6">
        <v>200812394</v>
      </c>
      <c r="L12666" t="s">
        <v>3</v>
      </c>
      <c r="M12666" t="s">
        <v>58240</v>
      </c>
      <c r="N12666">
        <v>200</v>
      </c>
      <c r="O12666" t="s">
        <v>64398</v>
      </c>
    </row>
    <row r="12667" spans="1:15" x14ac:dyDescent="0.25">
      <c r="A12667" t="s">
        <v>34834</v>
      </c>
      <c r="B12667" t="s">
        <v>34835</v>
      </c>
      <c r="C12667" t="s">
        <v>34836</v>
      </c>
      <c r="E12667" t="s">
        <v>3832</v>
      </c>
      <c r="F12667" t="s">
        <v>34837</v>
      </c>
      <c r="G12667" t="s">
        <v>830</v>
      </c>
      <c r="H12667" t="s">
        <v>831</v>
      </c>
      <c r="I12667">
        <v>59012250</v>
      </c>
      <c r="J12667" s="6">
        <v>8432692000159</v>
      </c>
      <c r="K12667" s="6">
        <v>200105507</v>
      </c>
      <c r="L12667" s="1">
        <v>30599</v>
      </c>
      <c r="M12667" t="s">
        <v>34838</v>
      </c>
      <c r="N12667">
        <v>128</v>
      </c>
      <c r="O12667" t="s">
        <v>64398</v>
      </c>
    </row>
    <row r="12668" spans="1:15" x14ac:dyDescent="0.25">
      <c r="A12668" t="s">
        <v>12509</v>
      </c>
      <c r="B12668" t="s">
        <v>2587</v>
      </c>
      <c r="C12668" t="s">
        <v>12510</v>
      </c>
      <c r="E12668" t="s">
        <v>12511</v>
      </c>
      <c r="F12668" t="s">
        <v>12512</v>
      </c>
      <c r="G12668" t="s">
        <v>12513</v>
      </c>
      <c r="H12668" t="s">
        <v>831</v>
      </c>
      <c r="I12668">
        <v>59190000</v>
      </c>
      <c r="J12668" s="6">
        <v>8594814000103</v>
      </c>
      <c r="K12668" s="6">
        <v>200195905</v>
      </c>
      <c r="L12668" s="1">
        <v>30411</v>
      </c>
      <c r="M12668" t="s">
        <v>12514</v>
      </c>
      <c r="N12668">
        <v>0</v>
      </c>
      <c r="O12668" t="s">
        <v>64398</v>
      </c>
    </row>
    <row r="12669" spans="1:15" x14ac:dyDescent="0.25">
      <c r="A12669" t="s">
        <v>57981</v>
      </c>
      <c r="C12669" t="s">
        <v>57982</v>
      </c>
      <c r="E12669" t="s">
        <v>57983</v>
      </c>
      <c r="F12669" t="s">
        <v>57984</v>
      </c>
      <c r="G12669" t="s">
        <v>830</v>
      </c>
      <c r="H12669" t="s">
        <v>831</v>
      </c>
      <c r="I12669">
        <v>59078600</v>
      </c>
      <c r="J12669" s="6">
        <v>5959479000101</v>
      </c>
      <c r="K12669" s="6">
        <v>200967142</v>
      </c>
      <c r="L12669" t="s">
        <v>3</v>
      </c>
      <c r="M12669" t="s">
        <v>57985</v>
      </c>
      <c r="N12669">
        <v>1296</v>
      </c>
      <c r="O12669" t="s">
        <v>64397</v>
      </c>
    </row>
    <row r="12670" spans="1:15" x14ac:dyDescent="0.25">
      <c r="A12670" t="s">
        <v>58290</v>
      </c>
      <c r="B12670" t="s">
        <v>58291</v>
      </c>
      <c r="C12670" t="s">
        <v>58292</v>
      </c>
      <c r="E12670" t="s">
        <v>58293</v>
      </c>
      <c r="F12670" t="s">
        <v>415</v>
      </c>
      <c r="G12670" t="s">
        <v>38811</v>
      </c>
      <c r="H12670" t="s">
        <v>831</v>
      </c>
      <c r="I12670">
        <v>59375000</v>
      </c>
      <c r="J12670" s="6">
        <v>13268135000184</v>
      </c>
      <c r="K12670" s="6">
        <v>202461920</v>
      </c>
      <c r="L12670" s="1">
        <v>40588</v>
      </c>
      <c r="M12670" t="s">
        <v>58294</v>
      </c>
      <c r="N12670">
        <v>21</v>
      </c>
      <c r="O12670" t="s">
        <v>64398</v>
      </c>
    </row>
    <row r="12671" spans="1:15" x14ac:dyDescent="0.25">
      <c r="A12671" t="s">
        <v>42755</v>
      </c>
      <c r="B12671" t="s">
        <v>42756</v>
      </c>
      <c r="C12671" t="s">
        <v>42757</v>
      </c>
      <c r="D12671" t="s">
        <v>42758</v>
      </c>
      <c r="E12671" t="s">
        <v>42759</v>
      </c>
      <c r="F12671" t="s">
        <v>260</v>
      </c>
      <c r="G12671" t="s">
        <v>32920</v>
      </c>
      <c r="H12671" t="s">
        <v>831</v>
      </c>
      <c r="I12671">
        <v>59280000</v>
      </c>
      <c r="J12671" s="6">
        <v>8509003000167</v>
      </c>
      <c r="K12671" s="6">
        <v>204016274</v>
      </c>
      <c r="L12671" t="s">
        <v>3</v>
      </c>
      <c r="M12671" t="s">
        <v>42760</v>
      </c>
      <c r="N12671" t="s">
        <v>45</v>
      </c>
      <c r="O12671" t="s">
        <v>64398</v>
      </c>
    </row>
    <row r="12672" spans="1:15" x14ac:dyDescent="0.25">
      <c r="A12672" t="s">
        <v>52561</v>
      </c>
      <c r="B12672" t="s">
        <v>52562</v>
      </c>
      <c r="C12672" t="s">
        <v>52563</v>
      </c>
      <c r="E12672" t="s">
        <v>52564</v>
      </c>
      <c r="F12672" t="s">
        <v>260</v>
      </c>
      <c r="G12672" t="s">
        <v>32920</v>
      </c>
      <c r="H12672" t="s">
        <v>831</v>
      </c>
      <c r="I12672">
        <v>59282131</v>
      </c>
      <c r="J12672" s="6">
        <v>10325665000129</v>
      </c>
      <c r="K12672" s="6">
        <v>206450516</v>
      </c>
      <c r="L12672" s="1">
        <v>39699</v>
      </c>
      <c r="M12672" t="s">
        <v>52565</v>
      </c>
      <c r="N12672">
        <v>100</v>
      </c>
      <c r="O12672" t="s">
        <v>64398</v>
      </c>
    </row>
    <row r="12673" spans="1:15" x14ac:dyDescent="0.25">
      <c r="A12673" t="s">
        <v>64119</v>
      </c>
      <c r="B12673" t="s">
        <v>46938</v>
      </c>
      <c r="C12673" t="s">
        <v>64120</v>
      </c>
      <c r="E12673" t="s">
        <v>64121</v>
      </c>
      <c r="F12673" t="s">
        <v>64122</v>
      </c>
      <c r="G12673" t="s">
        <v>20401</v>
      </c>
      <c r="H12673" t="s">
        <v>831</v>
      </c>
      <c r="I12673">
        <v>59612020</v>
      </c>
      <c r="J12673" s="6">
        <v>29498878000180</v>
      </c>
      <c r="K12673" s="6">
        <v>204864275</v>
      </c>
      <c r="L12673" s="1">
        <v>43122</v>
      </c>
      <c r="M12673" t="s">
        <v>64123</v>
      </c>
      <c r="N12673">
        <v>91</v>
      </c>
      <c r="O12673" t="s">
        <v>64397</v>
      </c>
    </row>
    <row r="12674" spans="1:15" x14ac:dyDescent="0.25">
      <c r="A12674" t="s">
        <v>40688</v>
      </c>
      <c r="B12674" t="s">
        <v>40689</v>
      </c>
      <c r="C12674" t="s">
        <v>40690</v>
      </c>
      <c r="E12674" t="s">
        <v>40691</v>
      </c>
      <c r="F12674" t="s">
        <v>415</v>
      </c>
      <c r="G12674" t="s">
        <v>40692</v>
      </c>
      <c r="H12674" t="s">
        <v>831</v>
      </c>
      <c r="I12674">
        <v>59324000</v>
      </c>
      <c r="J12674" s="6">
        <v>27709353000111</v>
      </c>
      <c r="K12674" s="6">
        <v>204710316</v>
      </c>
      <c r="L12674" s="1">
        <v>42866</v>
      </c>
      <c r="M12674" t="s">
        <v>40693</v>
      </c>
      <c r="N12674">
        <v>55</v>
      </c>
      <c r="O12674" t="s">
        <v>64398</v>
      </c>
    </row>
    <row r="12675" spans="1:15" x14ac:dyDescent="0.25">
      <c r="A12675" t="s">
        <v>52457</v>
      </c>
      <c r="B12675" t="s">
        <v>52458</v>
      </c>
      <c r="C12675" t="s">
        <v>52459</v>
      </c>
      <c r="E12675" t="s">
        <v>3832</v>
      </c>
      <c r="F12675" t="s">
        <v>34837</v>
      </c>
      <c r="G12675" t="s">
        <v>830</v>
      </c>
      <c r="H12675" t="s">
        <v>831</v>
      </c>
      <c r="I12675">
        <v>59012250</v>
      </c>
      <c r="J12675" s="6">
        <v>14595668000133</v>
      </c>
      <c r="K12675" s="6" t="s">
        <v>52460</v>
      </c>
      <c r="L12675" s="1">
        <v>40855</v>
      </c>
      <c r="M12675" t="s">
        <v>52461</v>
      </c>
      <c r="N12675">
        <v>95</v>
      </c>
      <c r="O12675" t="s">
        <v>64398</v>
      </c>
    </row>
    <row r="12676" spans="1:15" x14ac:dyDescent="0.25">
      <c r="A12676" t="s">
        <v>23283</v>
      </c>
      <c r="B12676" t="s">
        <v>23284</v>
      </c>
      <c r="C12676" t="s">
        <v>23285</v>
      </c>
      <c r="D12676" t="s">
        <v>23286</v>
      </c>
      <c r="E12676" t="s">
        <v>23287</v>
      </c>
      <c r="F12676" t="s">
        <v>829</v>
      </c>
      <c r="G12676" t="s">
        <v>830</v>
      </c>
      <c r="H12676" t="s">
        <v>831</v>
      </c>
      <c r="I12676">
        <v>59056220</v>
      </c>
      <c r="J12676" s="6">
        <v>27297671000112</v>
      </c>
      <c r="K12676" s="6" t="s">
        <v>23288</v>
      </c>
      <c r="L12676" s="1">
        <v>42808</v>
      </c>
      <c r="M12676" t="s">
        <v>23289</v>
      </c>
      <c r="N12676">
        <v>1708</v>
      </c>
      <c r="O12676" t="s">
        <v>64397</v>
      </c>
    </row>
    <row r="12677" spans="1:15" x14ac:dyDescent="0.25">
      <c r="A12677" t="s">
        <v>38806</v>
      </c>
      <c r="B12677" t="s">
        <v>38807</v>
      </c>
      <c r="C12677" t="s">
        <v>38808</v>
      </c>
      <c r="D12677" t="s">
        <v>38809</v>
      </c>
      <c r="E12677" t="s">
        <v>38810</v>
      </c>
      <c r="F12677" t="s">
        <v>415</v>
      </c>
      <c r="G12677" t="s">
        <v>38811</v>
      </c>
      <c r="H12677" t="s">
        <v>831</v>
      </c>
      <c r="I12677">
        <v>59375000</v>
      </c>
      <c r="J12677" s="6">
        <v>28630300000173</v>
      </c>
      <c r="K12677" s="6">
        <v>204790999</v>
      </c>
      <c r="L12677" s="1">
        <v>42991</v>
      </c>
      <c r="M12677" t="s">
        <v>38812</v>
      </c>
      <c r="N12677">
        <v>10</v>
      </c>
      <c r="O12677" t="s">
        <v>64398</v>
      </c>
    </row>
    <row r="12678" spans="1:15" x14ac:dyDescent="0.25">
      <c r="A12678" t="s">
        <v>62355</v>
      </c>
      <c r="B12678" t="s">
        <v>8730</v>
      </c>
      <c r="C12678" t="s">
        <v>62356</v>
      </c>
      <c r="D12678" t="s">
        <v>62357</v>
      </c>
      <c r="E12678" t="s">
        <v>62358</v>
      </c>
      <c r="F12678" t="s">
        <v>415</v>
      </c>
      <c r="G12678" t="s">
        <v>59515</v>
      </c>
      <c r="H12678" t="s">
        <v>831</v>
      </c>
      <c r="I12678">
        <v>59330000</v>
      </c>
      <c r="J12678" s="6">
        <v>9070667000135</v>
      </c>
      <c r="K12678" s="6">
        <v>202076067</v>
      </c>
      <c r="L12678" s="1">
        <v>39337</v>
      </c>
      <c r="M12678" t="s">
        <v>62359</v>
      </c>
      <c r="N12678">
        <v>0</v>
      </c>
      <c r="O12678" t="s">
        <v>64398</v>
      </c>
    </row>
    <row r="12679" spans="1:15" x14ac:dyDescent="0.25">
      <c r="A12679" t="s">
        <v>46338</v>
      </c>
      <c r="B12679" t="s">
        <v>46339</v>
      </c>
      <c r="C12679" t="s">
        <v>46340</v>
      </c>
      <c r="E12679" t="s">
        <v>46341</v>
      </c>
      <c r="F12679" t="s">
        <v>415</v>
      </c>
      <c r="G12679" t="s">
        <v>16151</v>
      </c>
      <c r="H12679" t="s">
        <v>3823</v>
      </c>
      <c r="I12679">
        <v>58255000</v>
      </c>
      <c r="J12679" s="6">
        <v>24929902000175</v>
      </c>
      <c r="K12679" s="6">
        <v>162813783</v>
      </c>
      <c r="L12679" s="1">
        <v>42524</v>
      </c>
      <c r="M12679" t="s">
        <v>46342</v>
      </c>
      <c r="N12679" t="s">
        <v>45</v>
      </c>
      <c r="O12679" t="s">
        <v>64398</v>
      </c>
    </row>
    <row r="12680" spans="1:15" x14ac:dyDescent="0.25">
      <c r="A12680" t="s">
        <v>44452</v>
      </c>
      <c r="B12680" t="s">
        <v>44453</v>
      </c>
      <c r="C12680" t="s">
        <v>44454</v>
      </c>
      <c r="E12680" t="s">
        <v>44455</v>
      </c>
      <c r="F12680" t="s">
        <v>44456</v>
      </c>
      <c r="G12680" t="s">
        <v>34656</v>
      </c>
      <c r="H12680" t="s">
        <v>831</v>
      </c>
      <c r="I12680">
        <v>59300000</v>
      </c>
      <c r="J12680" s="6">
        <v>13828796000117</v>
      </c>
      <c r="K12680" s="6">
        <v>202515443</v>
      </c>
      <c r="L12680" s="1">
        <v>40714</v>
      </c>
      <c r="M12680" t="s">
        <v>44457</v>
      </c>
      <c r="N12680">
        <v>274</v>
      </c>
      <c r="O12680" t="s">
        <v>64398</v>
      </c>
    </row>
    <row r="12681" spans="1:15" x14ac:dyDescent="0.25">
      <c r="A12681" t="s">
        <v>59511</v>
      </c>
      <c r="B12681" t="s">
        <v>59512</v>
      </c>
      <c r="C12681" t="s">
        <v>59513</v>
      </c>
      <c r="E12681" t="s">
        <v>59514</v>
      </c>
      <c r="F12681" t="s">
        <v>415</v>
      </c>
      <c r="G12681" t="s">
        <v>59515</v>
      </c>
      <c r="H12681" t="s">
        <v>831</v>
      </c>
      <c r="I12681">
        <v>59330000</v>
      </c>
      <c r="J12681" s="6">
        <v>22562668000165</v>
      </c>
      <c r="K12681" s="6">
        <v>204298296</v>
      </c>
      <c r="L12681" s="1">
        <v>42156</v>
      </c>
      <c r="M12681" t="s">
        <v>59516</v>
      </c>
      <c r="N12681">
        <v>112</v>
      </c>
      <c r="O12681" t="s">
        <v>64398</v>
      </c>
    </row>
    <row r="12682" spans="1:15" x14ac:dyDescent="0.25">
      <c r="A12682" t="s">
        <v>824</v>
      </c>
      <c r="B12682" t="s">
        <v>825</v>
      </c>
      <c r="C12682" t="s">
        <v>826</v>
      </c>
      <c r="D12682" t="s">
        <v>827</v>
      </c>
      <c r="E12682" t="s">
        <v>828</v>
      </c>
      <c r="F12682" t="s">
        <v>829</v>
      </c>
      <c r="G12682" t="s">
        <v>830</v>
      </c>
      <c r="H12682" t="s">
        <v>831</v>
      </c>
      <c r="I12682">
        <v>59062500</v>
      </c>
      <c r="J12682" s="6">
        <v>11105938000192</v>
      </c>
      <c r="K12682" s="6">
        <v>202227820</v>
      </c>
      <c r="L12682" s="1">
        <v>42864</v>
      </c>
      <c r="M12682" t="s">
        <v>832</v>
      </c>
      <c r="N12682">
        <v>2454</v>
      </c>
      <c r="O12682" t="s">
        <v>64397</v>
      </c>
    </row>
    <row r="12683" spans="1:15" x14ac:dyDescent="0.25">
      <c r="A12683" t="s">
        <v>42005</v>
      </c>
      <c r="B12683" t="s">
        <v>58245</v>
      </c>
      <c r="C12683" t="s">
        <v>58246</v>
      </c>
      <c r="E12683" t="s">
        <v>58247</v>
      </c>
      <c r="F12683" t="s">
        <v>415</v>
      </c>
      <c r="G12683" t="s">
        <v>34904</v>
      </c>
      <c r="H12683" t="s">
        <v>831</v>
      </c>
      <c r="I12683">
        <v>59510000</v>
      </c>
      <c r="J12683" s="6">
        <v>24589517000126</v>
      </c>
      <c r="K12683" s="6">
        <v>200333984</v>
      </c>
      <c r="L12683" s="1">
        <v>33010</v>
      </c>
      <c r="N12683">
        <v>0</v>
      </c>
      <c r="O12683" t="s">
        <v>64398</v>
      </c>
    </row>
    <row r="12684" spans="1:15" x14ac:dyDescent="0.25">
      <c r="A12684" t="s">
        <v>58266</v>
      </c>
      <c r="B12684" t="s">
        <v>58267</v>
      </c>
      <c r="C12684" t="s">
        <v>58268</v>
      </c>
      <c r="E12684" t="s">
        <v>58269</v>
      </c>
      <c r="F12684" t="s">
        <v>415</v>
      </c>
      <c r="G12684" t="s">
        <v>58270</v>
      </c>
      <c r="H12684" t="s">
        <v>831</v>
      </c>
      <c r="I12684">
        <v>59310000</v>
      </c>
      <c r="J12684" s="6">
        <v>11696607000174</v>
      </c>
      <c r="K12684" s="6">
        <v>202284182</v>
      </c>
      <c r="L12684" s="1">
        <v>40245</v>
      </c>
      <c r="M12684" t="s">
        <v>58271</v>
      </c>
      <c r="N12684">
        <v>18</v>
      </c>
      <c r="O12684" t="s">
        <v>64398</v>
      </c>
    </row>
    <row r="12685" spans="1:15" x14ac:dyDescent="0.25">
      <c r="A12685" t="s">
        <v>38813</v>
      </c>
      <c r="B12685" t="s">
        <v>38814</v>
      </c>
      <c r="C12685" t="s">
        <v>38815</v>
      </c>
      <c r="E12685" t="s">
        <v>5661</v>
      </c>
      <c r="F12685" t="s">
        <v>5662</v>
      </c>
      <c r="G12685" t="s">
        <v>5663</v>
      </c>
      <c r="H12685" t="s">
        <v>831</v>
      </c>
      <c r="I12685">
        <v>59380000</v>
      </c>
      <c r="J12685" s="6">
        <v>29699506000112</v>
      </c>
      <c r="K12685" s="6">
        <v>204878217</v>
      </c>
      <c r="L12685" s="1">
        <v>43147</v>
      </c>
      <c r="M12685" t="s">
        <v>38816</v>
      </c>
      <c r="N12685">
        <v>0</v>
      </c>
      <c r="O12685" t="s">
        <v>64398</v>
      </c>
    </row>
    <row r="12686" spans="1:15" x14ac:dyDescent="0.25">
      <c r="A12686" t="s">
        <v>31448</v>
      </c>
      <c r="B12686" t="s">
        <v>8413</v>
      </c>
      <c r="C12686" t="s">
        <v>31449</v>
      </c>
      <c r="E12686" t="s">
        <v>31450</v>
      </c>
      <c r="F12686" t="s">
        <v>31451</v>
      </c>
      <c r="G12686" t="s">
        <v>117</v>
      </c>
      <c r="H12686" t="s">
        <v>26</v>
      </c>
      <c r="I12686">
        <v>13178452</v>
      </c>
      <c r="J12686" s="6">
        <v>30543590000160</v>
      </c>
      <c r="L12686" t="s">
        <v>3</v>
      </c>
      <c r="M12686" t="s">
        <v>31452</v>
      </c>
      <c r="N12686">
        <v>110</v>
      </c>
      <c r="O12686" t="s">
        <v>64398</v>
      </c>
    </row>
    <row r="12687" spans="1:15" x14ac:dyDescent="0.25">
      <c r="A12687" t="s">
        <v>58397</v>
      </c>
      <c r="B12687" t="s">
        <v>43587</v>
      </c>
      <c r="C12687" t="s">
        <v>58398</v>
      </c>
      <c r="E12687" t="s">
        <v>58399</v>
      </c>
      <c r="F12687" t="s">
        <v>415</v>
      </c>
      <c r="G12687" t="s">
        <v>58400</v>
      </c>
      <c r="H12687" t="s">
        <v>3789</v>
      </c>
      <c r="I12687">
        <v>63620000</v>
      </c>
      <c r="J12687" s="6">
        <v>38653348000150</v>
      </c>
      <c r="K12687" s="6">
        <v>61671940</v>
      </c>
      <c r="L12687" s="1">
        <v>44096</v>
      </c>
      <c r="M12687" t="s">
        <v>58401</v>
      </c>
      <c r="N12687" t="s">
        <v>45</v>
      </c>
      <c r="O12687" t="s">
        <v>64398</v>
      </c>
    </row>
    <row r="12688" spans="1:15" x14ac:dyDescent="0.25">
      <c r="A12688" t="s">
        <v>30529</v>
      </c>
      <c r="B12688" t="s">
        <v>49081</v>
      </c>
      <c r="C12688" t="s">
        <v>39946</v>
      </c>
      <c r="E12688" t="s">
        <v>49082</v>
      </c>
      <c r="F12688" t="s">
        <v>1740</v>
      </c>
      <c r="G12688" t="s">
        <v>39948</v>
      </c>
      <c r="H12688" t="s">
        <v>3789</v>
      </c>
      <c r="I12688">
        <v>63970000</v>
      </c>
      <c r="J12688" s="6">
        <v>23197865000195</v>
      </c>
      <c r="K12688" s="6">
        <v>64674380</v>
      </c>
      <c r="L12688" t="s">
        <v>3</v>
      </c>
      <c r="M12688" t="s">
        <v>30533</v>
      </c>
      <c r="N12688" t="s">
        <v>45</v>
      </c>
      <c r="O12688" t="s">
        <v>64398</v>
      </c>
    </row>
    <row r="12689" spans="1:15" x14ac:dyDescent="0.25">
      <c r="A12689" t="s">
        <v>33633</v>
      </c>
      <c r="B12689" t="s">
        <v>31670</v>
      </c>
      <c r="C12689" t="s">
        <v>33634</v>
      </c>
      <c r="D12689" t="s">
        <v>33635</v>
      </c>
      <c r="E12689" t="s">
        <v>4932</v>
      </c>
      <c r="F12689" t="s">
        <v>33636</v>
      </c>
      <c r="G12689" t="s">
        <v>4695</v>
      </c>
      <c r="H12689" t="s">
        <v>3789</v>
      </c>
      <c r="I12689">
        <v>60510290</v>
      </c>
      <c r="J12689" s="6">
        <v>5505613000285</v>
      </c>
      <c r="K12689" s="6">
        <v>63780950</v>
      </c>
      <c r="L12689" t="s">
        <v>3</v>
      </c>
      <c r="M12689" t="s">
        <v>17255</v>
      </c>
      <c r="N12689">
        <v>3211</v>
      </c>
      <c r="O12689" t="s">
        <v>64398</v>
      </c>
    </row>
    <row r="12690" spans="1:15" x14ac:dyDescent="0.25">
      <c r="A12690" t="s">
        <v>59957</v>
      </c>
      <c r="C12690" t="s">
        <v>59958</v>
      </c>
      <c r="E12690" t="s">
        <v>59959</v>
      </c>
      <c r="F12690" t="s">
        <v>59960</v>
      </c>
      <c r="G12690" t="s">
        <v>4695</v>
      </c>
      <c r="H12690" t="s">
        <v>3789</v>
      </c>
      <c r="I12690">
        <v>60320380</v>
      </c>
      <c r="J12690" s="6">
        <v>46801656000104</v>
      </c>
      <c r="L12690" s="1">
        <v>44727</v>
      </c>
      <c r="M12690" t="s">
        <v>59961</v>
      </c>
      <c r="N12690">
        <v>716</v>
      </c>
      <c r="O12690" t="s">
        <v>64398</v>
      </c>
    </row>
    <row r="12691" spans="1:15" x14ac:dyDescent="0.25">
      <c r="A12691" t="s">
        <v>51264</v>
      </c>
      <c r="B12691" t="s">
        <v>51265</v>
      </c>
      <c r="C12691" t="s">
        <v>51266</v>
      </c>
      <c r="D12691" t="s">
        <v>51267</v>
      </c>
      <c r="E12691" t="s">
        <v>51268</v>
      </c>
      <c r="F12691" t="s">
        <v>260</v>
      </c>
      <c r="G12691" t="s">
        <v>6703</v>
      </c>
      <c r="H12691" t="s">
        <v>3789</v>
      </c>
      <c r="I12691">
        <v>61931030</v>
      </c>
      <c r="J12691" s="6">
        <v>32972772000181</v>
      </c>
      <c r="K12691" s="6">
        <v>69284903</v>
      </c>
      <c r="L12691" s="1">
        <v>43532</v>
      </c>
      <c r="M12691" t="s">
        <v>51269</v>
      </c>
      <c r="N12691">
        <v>900</v>
      </c>
      <c r="O12691" t="s">
        <v>64398</v>
      </c>
    </row>
    <row r="12692" spans="1:15" x14ac:dyDescent="0.25">
      <c r="A12692" t="s">
        <v>40494</v>
      </c>
      <c r="B12692" t="s">
        <v>8531</v>
      </c>
      <c r="C12692" t="s">
        <v>40495</v>
      </c>
      <c r="D12692" t="s">
        <v>40496</v>
      </c>
      <c r="E12692" t="s">
        <v>40497</v>
      </c>
      <c r="F12692" t="s">
        <v>40498</v>
      </c>
      <c r="G12692" t="s">
        <v>12904</v>
      </c>
      <c r="H12692" t="s">
        <v>26</v>
      </c>
      <c r="I12692">
        <v>13450000</v>
      </c>
      <c r="J12692" s="6">
        <v>61256079000100</v>
      </c>
      <c r="K12692" s="6">
        <v>606045943115</v>
      </c>
      <c r="L12692" t="s">
        <v>3</v>
      </c>
      <c r="M12692" t="s">
        <v>39438</v>
      </c>
      <c r="N12692" t="s">
        <v>372</v>
      </c>
      <c r="O12692" t="s">
        <v>64398</v>
      </c>
    </row>
    <row r="12693" spans="1:15" x14ac:dyDescent="0.25">
      <c r="A12693" t="s">
        <v>39587</v>
      </c>
      <c r="B12693" t="s">
        <v>39588</v>
      </c>
      <c r="C12693" t="s">
        <v>39589</v>
      </c>
      <c r="E12693" t="s">
        <v>39590</v>
      </c>
      <c r="F12693" t="s">
        <v>39591</v>
      </c>
      <c r="G12693" t="s">
        <v>39592</v>
      </c>
      <c r="H12693" t="s">
        <v>3789</v>
      </c>
      <c r="I12693">
        <v>61685990</v>
      </c>
      <c r="J12693" s="6">
        <v>311082000195</v>
      </c>
      <c r="K12693" s="6">
        <v>69439230</v>
      </c>
      <c r="L12693" s="1">
        <v>34662</v>
      </c>
      <c r="M12693" t="s">
        <v>39593</v>
      </c>
      <c r="N12693" t="s">
        <v>45</v>
      </c>
      <c r="O12693" t="s">
        <v>64398</v>
      </c>
    </row>
    <row r="12694" spans="1:15" x14ac:dyDescent="0.25">
      <c r="A12694" t="s">
        <v>45169</v>
      </c>
      <c r="C12694" t="s">
        <v>45170</v>
      </c>
      <c r="D12694" t="s">
        <v>45171</v>
      </c>
      <c r="E12694" t="s">
        <v>45172</v>
      </c>
      <c r="F12694" t="s">
        <v>260</v>
      </c>
      <c r="G12694" t="s">
        <v>6703</v>
      </c>
      <c r="H12694" t="s">
        <v>3789</v>
      </c>
      <c r="I12694">
        <v>61939000</v>
      </c>
      <c r="J12694" s="6">
        <v>3282301000143</v>
      </c>
      <c r="K12694" s="6">
        <v>62841955</v>
      </c>
      <c r="L12694" s="1">
        <v>36347</v>
      </c>
      <c r="M12694" t="s">
        <v>45173</v>
      </c>
      <c r="N12694">
        <v>401</v>
      </c>
      <c r="O12694" t="s">
        <v>64398</v>
      </c>
    </row>
    <row r="12695" spans="1:15" x14ac:dyDescent="0.25">
      <c r="A12695" t="s">
        <v>51245</v>
      </c>
      <c r="C12695" t="s">
        <v>51246</v>
      </c>
      <c r="E12695" t="s">
        <v>51247</v>
      </c>
      <c r="F12695" t="s">
        <v>45781</v>
      </c>
      <c r="G12695" t="s">
        <v>4695</v>
      </c>
      <c r="H12695" t="s">
        <v>3789</v>
      </c>
      <c r="I12695">
        <v>60871680</v>
      </c>
      <c r="J12695" s="6">
        <v>1588099000157</v>
      </c>
      <c r="K12695" s="6">
        <v>69807132</v>
      </c>
      <c r="L12695" s="1">
        <v>35380</v>
      </c>
      <c r="M12695" t="s">
        <v>51248</v>
      </c>
      <c r="N12695">
        <v>600</v>
      </c>
      <c r="O12695" t="s">
        <v>64398</v>
      </c>
    </row>
    <row r="12696" spans="1:15" x14ac:dyDescent="0.25">
      <c r="A12696" t="s">
        <v>17182</v>
      </c>
      <c r="B12696" t="s">
        <v>6903</v>
      </c>
      <c r="C12696" t="s">
        <v>17183</v>
      </c>
      <c r="E12696" t="s">
        <v>17184</v>
      </c>
      <c r="F12696" t="s">
        <v>17185</v>
      </c>
      <c r="G12696" t="s">
        <v>4695</v>
      </c>
      <c r="H12696" t="s">
        <v>3789</v>
      </c>
      <c r="I12696">
        <v>60125025</v>
      </c>
      <c r="J12696" s="6">
        <v>975653000358</v>
      </c>
      <c r="K12696" s="6">
        <v>69836515</v>
      </c>
      <c r="L12696" s="1">
        <v>35004</v>
      </c>
      <c r="M12696" t="s">
        <v>17186</v>
      </c>
      <c r="N12696">
        <v>704</v>
      </c>
      <c r="O12696" t="s">
        <v>64398</v>
      </c>
    </row>
    <row r="12697" spans="1:15" x14ac:dyDescent="0.25">
      <c r="A12697" t="s">
        <v>44043</v>
      </c>
      <c r="B12697" t="s">
        <v>56844</v>
      </c>
      <c r="C12697" t="s">
        <v>56845</v>
      </c>
      <c r="D12697" t="s">
        <v>56846</v>
      </c>
      <c r="E12697" t="s">
        <v>56847</v>
      </c>
      <c r="F12697" t="s">
        <v>18958</v>
      </c>
      <c r="G12697" t="s">
        <v>4695</v>
      </c>
      <c r="H12697" t="s">
        <v>3789</v>
      </c>
      <c r="I12697">
        <v>60120020</v>
      </c>
      <c r="J12697" s="6">
        <v>7236199000281</v>
      </c>
      <c r="K12697" s="6">
        <v>61997676</v>
      </c>
      <c r="L12697" s="1">
        <v>38982</v>
      </c>
      <c r="N12697">
        <v>3279</v>
      </c>
      <c r="O12697" t="s">
        <v>64398</v>
      </c>
    </row>
    <row r="12698" spans="1:15" x14ac:dyDescent="0.25">
      <c r="A12698" t="s">
        <v>39944</v>
      </c>
      <c r="B12698" t="s">
        <v>1435</v>
      </c>
      <c r="C12698" t="s">
        <v>39945</v>
      </c>
      <c r="D12698" t="s">
        <v>39946</v>
      </c>
      <c r="E12698" t="s">
        <v>39947</v>
      </c>
      <c r="F12698" t="s">
        <v>415</v>
      </c>
      <c r="G12698" t="s">
        <v>39948</v>
      </c>
      <c r="H12698" t="s">
        <v>3789</v>
      </c>
      <c r="I12698">
        <v>63970000</v>
      </c>
      <c r="J12698" s="6">
        <v>4462889000180</v>
      </c>
      <c r="K12698" s="6">
        <v>63115140</v>
      </c>
      <c r="L12698" s="1">
        <v>37001</v>
      </c>
      <c r="M12698" t="s">
        <v>30533</v>
      </c>
      <c r="N12698" t="s">
        <v>170</v>
      </c>
      <c r="O12698" t="s">
        <v>64398</v>
      </c>
    </row>
    <row r="12699" spans="1:15" x14ac:dyDescent="0.25">
      <c r="A12699" t="s">
        <v>41668</v>
      </c>
      <c r="C12699" t="s">
        <v>41669</v>
      </c>
      <c r="D12699" t="s">
        <v>41670</v>
      </c>
      <c r="E12699" t="s">
        <v>41671</v>
      </c>
      <c r="F12699" t="s">
        <v>41672</v>
      </c>
      <c r="G12699" t="s">
        <v>4939</v>
      </c>
      <c r="H12699" t="s">
        <v>3789</v>
      </c>
      <c r="I12699">
        <v>63475000</v>
      </c>
      <c r="J12699" s="6">
        <v>7687049000103</v>
      </c>
      <c r="K12699" s="6">
        <v>65520246</v>
      </c>
      <c r="L12699" s="1">
        <v>26851</v>
      </c>
      <c r="M12699" t="s">
        <v>41673</v>
      </c>
      <c r="N12699">
        <v>661</v>
      </c>
      <c r="O12699" t="s">
        <v>64398</v>
      </c>
    </row>
    <row r="12700" spans="1:15" x14ac:dyDescent="0.25">
      <c r="A12700" t="s">
        <v>17182</v>
      </c>
      <c r="C12700" t="s">
        <v>63206</v>
      </c>
      <c r="E12700" t="s">
        <v>63207</v>
      </c>
      <c r="F12700" t="s">
        <v>60146</v>
      </c>
      <c r="G12700" t="s">
        <v>4695</v>
      </c>
      <c r="H12700" t="s">
        <v>3789</v>
      </c>
      <c r="I12700">
        <v>60310052</v>
      </c>
      <c r="J12700" s="6">
        <v>975653000196</v>
      </c>
      <c r="K12700" s="6">
        <v>69648441</v>
      </c>
      <c r="L12700" s="1">
        <v>35004</v>
      </c>
      <c r="M12700" t="s">
        <v>17186</v>
      </c>
      <c r="N12700">
        <v>3928</v>
      </c>
      <c r="O12700" t="s">
        <v>64398</v>
      </c>
    </row>
    <row r="12701" spans="1:15" x14ac:dyDescent="0.25">
      <c r="A12701" t="s">
        <v>52955</v>
      </c>
      <c r="C12701" t="s">
        <v>52956</v>
      </c>
      <c r="E12701" t="s">
        <v>52957</v>
      </c>
      <c r="F12701" t="s">
        <v>52958</v>
      </c>
      <c r="G12701" t="s">
        <v>4695</v>
      </c>
      <c r="H12701" t="s">
        <v>3789</v>
      </c>
      <c r="I12701">
        <v>60180410</v>
      </c>
      <c r="J12701" s="6">
        <v>614878000117</v>
      </c>
      <c r="K12701" s="6">
        <v>69552614</v>
      </c>
      <c r="L12701" t="s">
        <v>3</v>
      </c>
      <c r="M12701" t="s">
        <v>52959</v>
      </c>
      <c r="N12701">
        <v>5601</v>
      </c>
      <c r="O12701" t="s">
        <v>64398</v>
      </c>
    </row>
    <row r="12702" spans="1:15" x14ac:dyDescent="0.25">
      <c r="A12702" t="s">
        <v>42799</v>
      </c>
      <c r="C12702" t="s">
        <v>42800</v>
      </c>
      <c r="E12702" t="s">
        <v>42801</v>
      </c>
      <c r="F12702" t="s">
        <v>30584</v>
      </c>
      <c r="G12702" t="s">
        <v>5153</v>
      </c>
      <c r="H12702" t="s">
        <v>3789</v>
      </c>
      <c r="I12702">
        <v>61770760</v>
      </c>
      <c r="J12702" s="6">
        <v>31151765000156</v>
      </c>
      <c r="K12702" s="6">
        <v>67859771</v>
      </c>
      <c r="L12702" s="1">
        <v>43320</v>
      </c>
      <c r="M12702" t="s">
        <v>42802</v>
      </c>
      <c r="N12702">
        <v>301</v>
      </c>
      <c r="O12702" t="s">
        <v>64398</v>
      </c>
    </row>
    <row r="12703" spans="1:15" x14ac:dyDescent="0.25">
      <c r="A12703" t="s">
        <v>44616</v>
      </c>
      <c r="B12703" t="s">
        <v>180</v>
      </c>
      <c r="C12703" t="s">
        <v>44617</v>
      </c>
      <c r="E12703" t="s">
        <v>44618</v>
      </c>
      <c r="F12703" t="s">
        <v>415</v>
      </c>
      <c r="G12703" t="s">
        <v>44619</v>
      </c>
      <c r="H12703" t="s">
        <v>3789</v>
      </c>
      <c r="I12703">
        <v>62685000</v>
      </c>
      <c r="J12703" s="6">
        <v>23487846000101</v>
      </c>
      <c r="K12703" s="6">
        <v>60806818</v>
      </c>
      <c r="L12703" s="1">
        <v>32349</v>
      </c>
      <c r="M12703" t="s">
        <v>44620</v>
      </c>
      <c r="N12703" t="s">
        <v>170</v>
      </c>
      <c r="O12703" t="s">
        <v>64398</v>
      </c>
    </row>
    <row r="12704" spans="1:15" x14ac:dyDescent="0.25">
      <c r="A12704" t="s">
        <v>38127</v>
      </c>
      <c r="B12704" t="s">
        <v>2686</v>
      </c>
      <c r="C12704" t="s">
        <v>38128</v>
      </c>
      <c r="E12704" t="s">
        <v>38129</v>
      </c>
      <c r="F12704" t="s">
        <v>18958</v>
      </c>
      <c r="G12704" t="s">
        <v>4695</v>
      </c>
      <c r="H12704" t="s">
        <v>3789</v>
      </c>
      <c r="I12704">
        <v>60165090</v>
      </c>
      <c r="J12704" s="6">
        <v>12194562000100</v>
      </c>
      <c r="K12704" s="6">
        <v>64042480</v>
      </c>
      <c r="L12704" t="s">
        <v>3</v>
      </c>
      <c r="M12704" t="s">
        <v>38130</v>
      </c>
      <c r="N12704">
        <v>2380</v>
      </c>
      <c r="O12704" t="s">
        <v>64398</v>
      </c>
    </row>
    <row r="12705" spans="1:15" x14ac:dyDescent="0.25">
      <c r="A12705" t="s">
        <v>19183</v>
      </c>
      <c r="B12705" t="s">
        <v>19184</v>
      </c>
      <c r="C12705" t="s">
        <v>19185</v>
      </c>
      <c r="E12705" t="s">
        <v>19186</v>
      </c>
      <c r="F12705" t="s">
        <v>19187</v>
      </c>
      <c r="G12705" t="s">
        <v>4933</v>
      </c>
      <c r="H12705" t="s">
        <v>3789</v>
      </c>
      <c r="I12705">
        <v>62030495</v>
      </c>
      <c r="J12705" s="6">
        <v>6228083000157</v>
      </c>
      <c r="K12705" s="6">
        <v>61910660</v>
      </c>
      <c r="L12705" s="1">
        <v>38076</v>
      </c>
      <c r="M12705" t="s">
        <v>17255</v>
      </c>
      <c r="N12705">
        <v>77</v>
      </c>
      <c r="O12705" t="s">
        <v>64398</v>
      </c>
    </row>
    <row r="12706" spans="1:15" x14ac:dyDescent="0.25">
      <c r="A12706" t="s">
        <v>28646</v>
      </c>
      <c r="C12706" t="s">
        <v>28647</v>
      </c>
      <c r="D12706" t="s">
        <v>28648</v>
      </c>
      <c r="E12706" t="s">
        <v>28649</v>
      </c>
      <c r="F12706" t="s">
        <v>28650</v>
      </c>
      <c r="G12706" t="s">
        <v>5153</v>
      </c>
      <c r="H12706" t="s">
        <v>3789</v>
      </c>
      <c r="I12706">
        <v>61760000</v>
      </c>
      <c r="J12706" s="6">
        <v>2290657000166</v>
      </c>
      <c r="K12706" s="6">
        <v>65142730</v>
      </c>
      <c r="L12706" s="1">
        <v>35783</v>
      </c>
      <c r="M12706" t="s">
        <v>28651</v>
      </c>
      <c r="N12706">
        <v>23</v>
      </c>
      <c r="O12706" t="s">
        <v>64398</v>
      </c>
    </row>
    <row r="12707" spans="1:15" x14ac:dyDescent="0.25">
      <c r="A12707" t="s">
        <v>46263</v>
      </c>
      <c r="B12707" t="s">
        <v>46264</v>
      </c>
      <c r="C12707" t="s">
        <v>46265</v>
      </c>
      <c r="E12707" t="s">
        <v>46266</v>
      </c>
      <c r="F12707" t="s">
        <v>46267</v>
      </c>
      <c r="G12707" t="s">
        <v>4695</v>
      </c>
      <c r="H12707" t="s">
        <v>3789</v>
      </c>
      <c r="I12707">
        <v>60190630</v>
      </c>
      <c r="J12707" s="6">
        <v>187154000134</v>
      </c>
      <c r="K12707" s="6">
        <v>69279098</v>
      </c>
      <c r="L12707" s="1">
        <v>34589</v>
      </c>
      <c r="N12707">
        <v>410</v>
      </c>
      <c r="O12707" t="s">
        <v>64398</v>
      </c>
    </row>
    <row r="12708" spans="1:15" x14ac:dyDescent="0.25">
      <c r="A12708" t="s">
        <v>45984</v>
      </c>
      <c r="B12708" t="s">
        <v>39635</v>
      </c>
      <c r="C12708" t="s">
        <v>45985</v>
      </c>
      <c r="E12708" t="s">
        <v>45986</v>
      </c>
      <c r="F12708" t="s">
        <v>45987</v>
      </c>
      <c r="G12708" t="s">
        <v>29046</v>
      </c>
      <c r="H12708" t="s">
        <v>3789</v>
      </c>
      <c r="I12708">
        <v>62580000</v>
      </c>
      <c r="J12708" s="6">
        <v>41556044000180</v>
      </c>
      <c r="K12708" s="6">
        <v>60979941</v>
      </c>
      <c r="L12708" t="s">
        <v>3</v>
      </c>
      <c r="M12708" t="s">
        <v>45988</v>
      </c>
      <c r="N12708" t="s">
        <v>372</v>
      </c>
      <c r="O12708" t="s">
        <v>64398</v>
      </c>
    </row>
    <row r="12709" spans="1:15" x14ac:dyDescent="0.25">
      <c r="A12709" t="s">
        <v>39835</v>
      </c>
      <c r="B12709" t="s">
        <v>1710</v>
      </c>
      <c r="C12709" t="s">
        <v>39836</v>
      </c>
      <c r="D12709" t="s">
        <v>39837</v>
      </c>
      <c r="E12709" t="s">
        <v>39838</v>
      </c>
      <c r="F12709" t="s">
        <v>39839</v>
      </c>
      <c r="G12709" t="s">
        <v>4695</v>
      </c>
      <c r="H12709" t="s">
        <v>3789</v>
      </c>
      <c r="I12709">
        <v>60175657</v>
      </c>
      <c r="J12709" s="6">
        <v>41608241000103</v>
      </c>
      <c r="K12709" s="6">
        <v>41608241000103</v>
      </c>
      <c r="L12709" s="1">
        <v>38659</v>
      </c>
      <c r="M12709" t="s">
        <v>17255</v>
      </c>
      <c r="N12709">
        <v>889</v>
      </c>
      <c r="O12709" t="s">
        <v>64398</v>
      </c>
    </row>
    <row r="12710" spans="1:15" x14ac:dyDescent="0.25">
      <c r="A12710" t="s">
        <v>39963</v>
      </c>
      <c r="C12710" t="s">
        <v>39964</v>
      </c>
      <c r="E12710" t="s">
        <v>39965</v>
      </c>
      <c r="F12710" t="s">
        <v>1634</v>
      </c>
      <c r="G12710" t="s">
        <v>4695</v>
      </c>
      <c r="H12710" t="s">
        <v>3789</v>
      </c>
      <c r="I12710">
        <v>60347445</v>
      </c>
      <c r="J12710" s="6">
        <v>12506631000166</v>
      </c>
      <c r="K12710" s="6">
        <v>64101711</v>
      </c>
      <c r="L12710" t="s">
        <v>3</v>
      </c>
      <c r="M12710" t="s">
        <v>39966</v>
      </c>
      <c r="N12710">
        <v>439</v>
      </c>
      <c r="O12710" t="s">
        <v>64398</v>
      </c>
    </row>
    <row r="12711" spans="1:15" x14ac:dyDescent="0.25">
      <c r="A12711" t="s">
        <v>46360</v>
      </c>
      <c r="B12711" t="s">
        <v>1279</v>
      </c>
      <c r="C12711" t="s">
        <v>46361</v>
      </c>
      <c r="D12711" t="s">
        <v>46362</v>
      </c>
      <c r="E12711" t="s">
        <v>46363</v>
      </c>
      <c r="F12711" t="s">
        <v>46364</v>
      </c>
      <c r="G12711" t="s">
        <v>46365</v>
      </c>
      <c r="H12711" t="s">
        <v>3789</v>
      </c>
      <c r="I12711">
        <v>62640000</v>
      </c>
      <c r="J12711" s="6">
        <v>2518353000103</v>
      </c>
      <c r="K12711" s="6">
        <v>62665405</v>
      </c>
      <c r="L12711" t="s">
        <v>3</v>
      </c>
      <c r="M12711" t="s">
        <v>46366</v>
      </c>
      <c r="N12711" t="s">
        <v>170</v>
      </c>
      <c r="O12711" t="s">
        <v>64398</v>
      </c>
    </row>
    <row r="12712" spans="1:15" x14ac:dyDescent="0.25">
      <c r="A12712" t="s">
        <v>39958</v>
      </c>
      <c r="C12712" t="s">
        <v>39959</v>
      </c>
      <c r="E12712" t="s">
        <v>24060</v>
      </c>
      <c r="F12712" t="s">
        <v>39960</v>
      </c>
      <c r="G12712" t="s">
        <v>39961</v>
      </c>
      <c r="H12712" t="s">
        <v>3789</v>
      </c>
      <c r="I12712">
        <v>63925000</v>
      </c>
      <c r="J12712" s="6">
        <v>10772269000140</v>
      </c>
      <c r="K12712" s="6">
        <v>63782006</v>
      </c>
      <c r="L12712" t="s">
        <v>3</v>
      </c>
      <c r="M12712" t="s">
        <v>39962</v>
      </c>
      <c r="N12712" t="s">
        <v>170</v>
      </c>
      <c r="O12712" t="s">
        <v>64398</v>
      </c>
    </row>
    <row r="12713" spans="1:15" x14ac:dyDescent="0.25">
      <c r="A12713" t="s">
        <v>63597</v>
      </c>
      <c r="B12713" t="s">
        <v>63598</v>
      </c>
      <c r="C12713" t="s">
        <v>63599</v>
      </c>
      <c r="D12713" t="s">
        <v>63600</v>
      </c>
      <c r="E12713" t="s">
        <v>1933</v>
      </c>
      <c r="F12713" t="s">
        <v>63601</v>
      </c>
      <c r="G12713" t="s">
        <v>39609</v>
      </c>
      <c r="H12713" t="s">
        <v>3789</v>
      </c>
      <c r="I12713">
        <v>62940000</v>
      </c>
      <c r="J12713" s="6">
        <v>8398842000155</v>
      </c>
      <c r="K12713" s="6">
        <v>62019031</v>
      </c>
      <c r="L12713" t="s">
        <v>3</v>
      </c>
      <c r="M12713" t="s">
        <v>39609</v>
      </c>
      <c r="N12713">
        <v>951</v>
      </c>
      <c r="O12713" t="s">
        <v>64398</v>
      </c>
    </row>
    <row r="12714" spans="1:15" x14ac:dyDescent="0.25">
      <c r="A12714" t="s">
        <v>39671</v>
      </c>
      <c r="C12714" t="s">
        <v>39672</v>
      </c>
      <c r="E12714" t="s">
        <v>39673</v>
      </c>
      <c r="F12714" t="s">
        <v>39674</v>
      </c>
      <c r="G12714" t="s">
        <v>4695</v>
      </c>
      <c r="H12714" t="s">
        <v>3789</v>
      </c>
      <c r="I12714">
        <v>60712247</v>
      </c>
      <c r="J12714" s="6">
        <v>819007000130</v>
      </c>
      <c r="K12714" s="6">
        <v>69619590</v>
      </c>
      <c r="L12714" t="s">
        <v>3</v>
      </c>
      <c r="M12714" t="s">
        <v>39675</v>
      </c>
      <c r="N12714">
        <v>64</v>
      </c>
      <c r="O12714" t="s">
        <v>64398</v>
      </c>
    </row>
    <row r="12715" spans="1:15" x14ac:dyDescent="0.25">
      <c r="A12715" t="s">
        <v>17165</v>
      </c>
      <c r="B12715" t="s">
        <v>17166</v>
      </c>
      <c r="C12715" t="s">
        <v>17167</v>
      </c>
      <c r="D12715" t="s">
        <v>17168</v>
      </c>
      <c r="E12715" t="s">
        <v>17169</v>
      </c>
      <c r="F12715" t="s">
        <v>17170</v>
      </c>
      <c r="G12715" t="s">
        <v>6703</v>
      </c>
      <c r="H12715" t="s">
        <v>3789</v>
      </c>
      <c r="I12715">
        <v>61939210</v>
      </c>
      <c r="J12715" s="6">
        <v>35553200000156</v>
      </c>
      <c r="K12715" s="6">
        <v>63306832</v>
      </c>
      <c r="L12715" s="1">
        <v>43788</v>
      </c>
      <c r="M12715" t="s">
        <v>17171</v>
      </c>
      <c r="N12715" t="s">
        <v>332</v>
      </c>
      <c r="O12715" t="s">
        <v>64398</v>
      </c>
    </row>
    <row r="12716" spans="1:15" x14ac:dyDescent="0.25">
      <c r="A12716" t="s">
        <v>60211</v>
      </c>
      <c r="B12716" t="s">
        <v>60212</v>
      </c>
      <c r="C12716" t="s">
        <v>60213</v>
      </c>
      <c r="D12716" t="s">
        <v>60214</v>
      </c>
      <c r="E12716" t="s">
        <v>60215</v>
      </c>
      <c r="F12716" t="s">
        <v>60216</v>
      </c>
      <c r="G12716" t="s">
        <v>4695</v>
      </c>
      <c r="H12716" t="s">
        <v>3789</v>
      </c>
      <c r="I12716">
        <v>60360428</v>
      </c>
      <c r="J12716" s="6">
        <v>7199490000146</v>
      </c>
      <c r="K12716" s="6">
        <v>61071587</v>
      </c>
      <c r="L12716" s="1">
        <v>25670</v>
      </c>
      <c r="M12716" t="s">
        <v>60217</v>
      </c>
      <c r="N12716">
        <v>190</v>
      </c>
      <c r="O12716" t="s">
        <v>64398</v>
      </c>
    </row>
    <row r="12717" spans="1:15" x14ac:dyDescent="0.25">
      <c r="A12717" t="s">
        <v>46304</v>
      </c>
      <c r="C12717" t="s">
        <v>46305</v>
      </c>
      <c r="E12717" t="s">
        <v>46306</v>
      </c>
      <c r="F12717" t="s">
        <v>46307</v>
      </c>
      <c r="G12717" t="s">
        <v>39592</v>
      </c>
      <c r="H12717" t="s">
        <v>3789</v>
      </c>
      <c r="I12717">
        <v>61625350</v>
      </c>
      <c r="J12717" s="6">
        <v>2793218000176</v>
      </c>
      <c r="K12717" s="6">
        <v>62724380</v>
      </c>
      <c r="L12717" t="s">
        <v>3</v>
      </c>
      <c r="M12717" t="s">
        <v>46308</v>
      </c>
      <c r="N12717">
        <v>145</v>
      </c>
      <c r="O12717" t="s">
        <v>64398</v>
      </c>
    </row>
    <row r="12718" spans="1:15" x14ac:dyDescent="0.25">
      <c r="A12718" t="s">
        <v>55545</v>
      </c>
      <c r="B12718" t="s">
        <v>58430</v>
      </c>
      <c r="C12718" t="s">
        <v>58431</v>
      </c>
      <c r="D12718" t="s">
        <v>58432</v>
      </c>
      <c r="E12718" t="s">
        <v>58433</v>
      </c>
      <c r="F12718" t="s">
        <v>58434</v>
      </c>
      <c r="G12718" t="s">
        <v>58435</v>
      </c>
      <c r="H12718" t="s">
        <v>3789</v>
      </c>
      <c r="I12718">
        <v>62680000</v>
      </c>
      <c r="J12718" s="6">
        <v>167268000112</v>
      </c>
      <c r="K12718" s="6">
        <v>69035547</v>
      </c>
      <c r="L12718" s="1">
        <v>32968</v>
      </c>
      <c r="M12718" t="s">
        <v>55548</v>
      </c>
      <c r="N12718">
        <v>1541</v>
      </c>
      <c r="O12718" t="s">
        <v>64397</v>
      </c>
    </row>
    <row r="12719" spans="1:15" x14ac:dyDescent="0.25">
      <c r="A12719" t="s">
        <v>29042</v>
      </c>
      <c r="B12719" t="s">
        <v>366</v>
      </c>
      <c r="C12719" t="s">
        <v>29043</v>
      </c>
      <c r="D12719" t="s">
        <v>29044</v>
      </c>
      <c r="E12719" t="s">
        <v>29045</v>
      </c>
      <c r="F12719" t="s">
        <v>50</v>
      </c>
      <c r="G12719" t="s">
        <v>29046</v>
      </c>
      <c r="H12719" t="s">
        <v>3789</v>
      </c>
      <c r="I12719">
        <v>62580000</v>
      </c>
      <c r="J12719" s="6">
        <v>30721896000169</v>
      </c>
      <c r="L12719" s="1">
        <v>43269</v>
      </c>
      <c r="M12719" t="s">
        <v>29047</v>
      </c>
      <c r="N12719">
        <v>105</v>
      </c>
      <c r="O12719" t="s">
        <v>64398</v>
      </c>
    </row>
    <row r="12720" spans="1:15" x14ac:dyDescent="0.25">
      <c r="A12720" t="s">
        <v>48224</v>
      </c>
      <c r="C12720" t="s">
        <v>48225</v>
      </c>
      <c r="E12720" t="s">
        <v>48226</v>
      </c>
      <c r="F12720" t="s">
        <v>48227</v>
      </c>
      <c r="G12720" t="s">
        <v>30108</v>
      </c>
      <c r="H12720" t="s">
        <v>3789</v>
      </c>
      <c r="I12720">
        <v>61979000</v>
      </c>
      <c r="J12720" s="6">
        <v>32044916000130</v>
      </c>
      <c r="K12720" s="6">
        <v>62558773</v>
      </c>
      <c r="L12720" s="1">
        <v>43423</v>
      </c>
      <c r="M12720" t="s">
        <v>48228</v>
      </c>
      <c r="N12720" t="s">
        <v>45</v>
      </c>
      <c r="O12720" t="s">
        <v>64398</v>
      </c>
    </row>
    <row r="12721" spans="1:15" x14ac:dyDescent="0.25">
      <c r="A12721" t="s">
        <v>48224</v>
      </c>
      <c r="C12721" t="s">
        <v>63095</v>
      </c>
      <c r="E12721" t="s">
        <v>63096</v>
      </c>
      <c r="F12721" t="s">
        <v>1835</v>
      </c>
      <c r="G12721" t="s">
        <v>6703</v>
      </c>
      <c r="H12721" t="s">
        <v>3789</v>
      </c>
      <c r="I12721">
        <v>61925210</v>
      </c>
      <c r="J12721" s="6">
        <v>32044916000210</v>
      </c>
      <c r="K12721" s="6">
        <v>62357085</v>
      </c>
      <c r="L12721" t="s">
        <v>3</v>
      </c>
      <c r="M12721" t="s">
        <v>63097</v>
      </c>
      <c r="N12721">
        <v>140</v>
      </c>
      <c r="O12721" t="s">
        <v>64398</v>
      </c>
    </row>
    <row r="12722" spans="1:15" x14ac:dyDescent="0.25">
      <c r="A12722" t="s">
        <v>8214</v>
      </c>
      <c r="B12722" t="s">
        <v>8215</v>
      </c>
      <c r="C12722" t="s">
        <v>8216</v>
      </c>
      <c r="D12722" t="s">
        <v>8217</v>
      </c>
      <c r="E12722" t="s">
        <v>8218</v>
      </c>
      <c r="F12722" t="s">
        <v>8219</v>
      </c>
      <c r="G12722" t="s">
        <v>8220</v>
      </c>
      <c r="H12722" t="s">
        <v>3789</v>
      </c>
      <c r="I12722">
        <v>61700000</v>
      </c>
      <c r="J12722" s="6">
        <v>8395782000389</v>
      </c>
      <c r="K12722" s="6">
        <v>62994204</v>
      </c>
      <c r="L12722" s="1">
        <v>36741</v>
      </c>
      <c r="M12722" t="s">
        <v>8221</v>
      </c>
      <c r="N12722" t="s">
        <v>45</v>
      </c>
      <c r="O12722" t="s">
        <v>64398</v>
      </c>
    </row>
    <row r="12723" spans="1:15" x14ac:dyDescent="0.25">
      <c r="A12723" t="s">
        <v>47471</v>
      </c>
      <c r="B12723" t="s">
        <v>8531</v>
      </c>
      <c r="C12723" t="s">
        <v>47472</v>
      </c>
      <c r="D12723" t="s">
        <v>47472</v>
      </c>
      <c r="E12723" t="s">
        <v>47473</v>
      </c>
      <c r="F12723" t="s">
        <v>38280</v>
      </c>
      <c r="G12723" t="s">
        <v>4695</v>
      </c>
      <c r="H12723" t="s">
        <v>3789</v>
      </c>
      <c r="I12723">
        <v>60333650</v>
      </c>
      <c r="J12723" s="6">
        <v>6009651000129</v>
      </c>
      <c r="K12723" s="6">
        <v>66863732</v>
      </c>
      <c r="L12723" s="1">
        <v>37950</v>
      </c>
      <c r="M12723" t="s">
        <v>47474</v>
      </c>
      <c r="N12723">
        <v>7540</v>
      </c>
      <c r="O12723" t="s">
        <v>64397</v>
      </c>
    </row>
    <row r="12724" spans="1:15" x14ac:dyDescent="0.25">
      <c r="A12724" t="s">
        <v>52952</v>
      </c>
      <c r="C12724" t="s">
        <v>52953</v>
      </c>
      <c r="E12724" t="s">
        <v>52954</v>
      </c>
      <c r="F12724" t="s">
        <v>50</v>
      </c>
      <c r="G12724" t="s">
        <v>7120</v>
      </c>
      <c r="H12724" t="s">
        <v>831</v>
      </c>
      <c r="I12724">
        <v>59655000</v>
      </c>
      <c r="J12724" s="6">
        <v>10265554000255</v>
      </c>
      <c r="K12724" s="6">
        <v>0</v>
      </c>
      <c r="L12724" t="s">
        <v>3</v>
      </c>
      <c r="N12724">
        <v>34</v>
      </c>
      <c r="O12724" t="s">
        <v>64398</v>
      </c>
    </row>
    <row r="12725" spans="1:15" x14ac:dyDescent="0.25">
      <c r="A12725" t="s">
        <v>49100</v>
      </c>
      <c r="C12725" t="s">
        <v>49101</v>
      </c>
      <c r="E12725" t="s">
        <v>49102</v>
      </c>
      <c r="F12725" t="s">
        <v>50</v>
      </c>
      <c r="G12725" t="s">
        <v>49103</v>
      </c>
      <c r="H12725" t="s">
        <v>3789</v>
      </c>
      <c r="I12725">
        <v>62955000</v>
      </c>
      <c r="J12725" s="6">
        <v>11890117000104</v>
      </c>
      <c r="K12725" s="6">
        <v>63992396</v>
      </c>
      <c r="L12725" s="1">
        <v>40276</v>
      </c>
      <c r="M12725" t="s">
        <v>49104</v>
      </c>
      <c r="N12725">
        <v>255</v>
      </c>
      <c r="O12725" t="s">
        <v>64398</v>
      </c>
    </row>
    <row r="12726" spans="1:15" x14ac:dyDescent="0.25">
      <c r="A12726" t="s">
        <v>18742</v>
      </c>
      <c r="B12726" t="s">
        <v>679</v>
      </c>
      <c r="C12726" t="s">
        <v>18743</v>
      </c>
      <c r="D12726" t="s">
        <v>18743</v>
      </c>
      <c r="E12726" t="s">
        <v>18744</v>
      </c>
      <c r="F12726" t="s">
        <v>991</v>
      </c>
      <c r="G12726" t="s">
        <v>4695</v>
      </c>
      <c r="H12726" t="s">
        <v>3789</v>
      </c>
      <c r="I12726">
        <v>60020150</v>
      </c>
      <c r="J12726" s="6">
        <v>10483444000189</v>
      </c>
      <c r="K12726" s="6" t="s">
        <v>18745</v>
      </c>
      <c r="L12726" t="s">
        <v>3</v>
      </c>
      <c r="M12726" t="s">
        <v>18746</v>
      </c>
      <c r="N12726">
        <v>1454</v>
      </c>
      <c r="O12726" t="s">
        <v>64398</v>
      </c>
    </row>
    <row r="12727" spans="1:15" x14ac:dyDescent="0.25">
      <c r="A12727" t="s">
        <v>18872</v>
      </c>
      <c r="B12727" t="s">
        <v>434</v>
      </c>
      <c r="C12727" t="s">
        <v>18873</v>
      </c>
      <c r="E12727" t="s">
        <v>18874</v>
      </c>
      <c r="F12727" t="s">
        <v>18875</v>
      </c>
      <c r="G12727" t="s">
        <v>18406</v>
      </c>
      <c r="H12727" t="s">
        <v>1072</v>
      </c>
      <c r="I12727">
        <v>68570000</v>
      </c>
      <c r="J12727" s="6">
        <v>13145851000174</v>
      </c>
      <c r="K12727" s="6">
        <v>153268573</v>
      </c>
      <c r="L12727" s="1">
        <v>40563</v>
      </c>
      <c r="M12727" t="s">
        <v>18876</v>
      </c>
      <c r="N12727" t="s">
        <v>372</v>
      </c>
      <c r="O12727" t="s">
        <v>64398</v>
      </c>
    </row>
    <row r="12728" spans="1:15" x14ac:dyDescent="0.25">
      <c r="A12728" t="s">
        <v>18872</v>
      </c>
      <c r="B12728" t="s">
        <v>34968</v>
      </c>
      <c r="C12728" t="s">
        <v>18873</v>
      </c>
      <c r="E12728" t="s">
        <v>34969</v>
      </c>
      <c r="F12728" t="s">
        <v>50</v>
      </c>
      <c r="G12728" t="s">
        <v>34970</v>
      </c>
      <c r="H12728" t="s">
        <v>1072</v>
      </c>
      <c r="I12728">
        <v>68385000</v>
      </c>
      <c r="J12728" s="6">
        <v>13145851000255</v>
      </c>
      <c r="K12728" s="6">
        <v>156064391</v>
      </c>
      <c r="L12728" s="1">
        <v>43262</v>
      </c>
      <c r="M12728" t="s">
        <v>18876</v>
      </c>
      <c r="N12728" t="s">
        <v>45</v>
      </c>
      <c r="O12728" t="s">
        <v>64398</v>
      </c>
    </row>
    <row r="12729" spans="1:15" x14ac:dyDescent="0.25">
      <c r="A12729" t="s">
        <v>40383</v>
      </c>
      <c r="B12729" t="s">
        <v>40384</v>
      </c>
      <c r="C12729" t="s">
        <v>40385</v>
      </c>
      <c r="D12729" t="s">
        <v>40386</v>
      </c>
      <c r="E12729" t="s">
        <v>40387</v>
      </c>
      <c r="F12729" t="s">
        <v>1634</v>
      </c>
      <c r="G12729" t="s">
        <v>4695</v>
      </c>
      <c r="H12729" t="s">
        <v>3789</v>
      </c>
      <c r="I12729">
        <v>60347500</v>
      </c>
      <c r="J12729" s="6">
        <v>1958013000130</v>
      </c>
      <c r="K12729" s="6">
        <v>61480479</v>
      </c>
      <c r="L12729" s="1">
        <v>44455</v>
      </c>
      <c r="M12729" t="s">
        <v>40388</v>
      </c>
      <c r="N12729">
        <v>60</v>
      </c>
      <c r="O12729" t="s">
        <v>64396</v>
      </c>
    </row>
    <row r="12730" spans="1:15" x14ac:dyDescent="0.25">
      <c r="A12730" t="s">
        <v>57743</v>
      </c>
      <c r="B12730" t="s">
        <v>2111</v>
      </c>
      <c r="C12730" t="s">
        <v>57744</v>
      </c>
      <c r="E12730" t="s">
        <v>57745</v>
      </c>
      <c r="F12730" t="s">
        <v>57746</v>
      </c>
      <c r="G12730" t="s">
        <v>6703</v>
      </c>
      <c r="H12730" t="s">
        <v>3789</v>
      </c>
      <c r="I12730">
        <v>61913015</v>
      </c>
      <c r="J12730" s="6">
        <v>46954635000129</v>
      </c>
      <c r="K12730" s="6">
        <v>0</v>
      </c>
      <c r="L12730" t="s">
        <v>3</v>
      </c>
      <c r="M12730" t="s">
        <v>57747</v>
      </c>
      <c r="N12730">
        <v>1435</v>
      </c>
      <c r="O12730" t="s">
        <v>64398</v>
      </c>
    </row>
    <row r="12731" spans="1:15" x14ac:dyDescent="0.25">
      <c r="A12731" t="s">
        <v>63403</v>
      </c>
      <c r="B12731" t="s">
        <v>62425</v>
      </c>
      <c r="C12731" t="s">
        <v>63404</v>
      </c>
      <c r="E12731" t="s">
        <v>62418</v>
      </c>
      <c r="F12731" t="s">
        <v>46312</v>
      </c>
      <c r="G12731" t="s">
        <v>5153</v>
      </c>
      <c r="H12731" t="s">
        <v>3789</v>
      </c>
      <c r="I12731">
        <v>61763850</v>
      </c>
      <c r="J12731" s="6">
        <v>5631447000182</v>
      </c>
      <c r="K12731" s="6">
        <v>72870931</v>
      </c>
      <c r="L12731" s="1">
        <v>37735</v>
      </c>
      <c r="N12731">
        <v>1300</v>
      </c>
      <c r="O12731" t="s">
        <v>64398</v>
      </c>
    </row>
    <row r="12732" spans="1:15" x14ac:dyDescent="0.25">
      <c r="A12732" t="s">
        <v>46309</v>
      </c>
      <c r="C12732" t="s">
        <v>46310</v>
      </c>
      <c r="E12732" t="s">
        <v>46311</v>
      </c>
      <c r="F12732" t="s">
        <v>46312</v>
      </c>
      <c r="G12732" t="s">
        <v>5153</v>
      </c>
      <c r="H12732" t="s">
        <v>3789</v>
      </c>
      <c r="I12732">
        <v>61763810</v>
      </c>
      <c r="J12732" s="6">
        <v>5267926000161</v>
      </c>
      <c r="K12732" s="6">
        <v>66703298</v>
      </c>
      <c r="L12732" t="s">
        <v>3</v>
      </c>
      <c r="M12732" t="s">
        <v>46313</v>
      </c>
      <c r="N12732">
        <v>141</v>
      </c>
      <c r="O12732" t="s">
        <v>64398</v>
      </c>
    </row>
    <row r="12733" spans="1:15" x14ac:dyDescent="0.25">
      <c r="A12733" t="s">
        <v>45088</v>
      </c>
      <c r="B12733" t="s">
        <v>8020</v>
      </c>
      <c r="C12733" t="s">
        <v>45089</v>
      </c>
      <c r="D12733" t="s">
        <v>45090</v>
      </c>
      <c r="E12733" t="s">
        <v>45091</v>
      </c>
      <c r="F12733" t="s">
        <v>45092</v>
      </c>
      <c r="G12733" t="s">
        <v>4939</v>
      </c>
      <c r="H12733" t="s">
        <v>3789</v>
      </c>
      <c r="I12733">
        <v>63475000</v>
      </c>
      <c r="J12733" s="6">
        <v>427255000135</v>
      </c>
      <c r="K12733" s="6">
        <v>69492441</v>
      </c>
      <c r="L12733" t="s">
        <v>3</v>
      </c>
      <c r="M12733" t="s">
        <v>45093</v>
      </c>
      <c r="N12733">
        <v>111</v>
      </c>
      <c r="O12733" t="s">
        <v>64398</v>
      </c>
    </row>
    <row r="12734" spans="1:15" x14ac:dyDescent="0.25">
      <c r="A12734" t="s">
        <v>56274</v>
      </c>
      <c r="B12734" t="s">
        <v>39098</v>
      </c>
      <c r="C12734" t="s">
        <v>56275</v>
      </c>
      <c r="D12734" t="s">
        <v>56276</v>
      </c>
      <c r="E12734" t="s">
        <v>56277</v>
      </c>
      <c r="G12734" t="s">
        <v>56278</v>
      </c>
      <c r="H12734" t="s">
        <v>3789</v>
      </c>
      <c r="I12734">
        <v>62450000</v>
      </c>
      <c r="J12734" s="6">
        <v>35393895000156</v>
      </c>
      <c r="K12734" s="6">
        <v>63198622</v>
      </c>
      <c r="L12734" s="1">
        <v>43773</v>
      </c>
      <c r="M12734" t="s">
        <v>56279</v>
      </c>
      <c r="N12734">
        <v>372</v>
      </c>
      <c r="O12734" t="s">
        <v>64398</v>
      </c>
    </row>
    <row r="12735" spans="1:15" x14ac:dyDescent="0.25">
      <c r="A12735" t="s">
        <v>54866</v>
      </c>
      <c r="B12735" t="s">
        <v>54867</v>
      </c>
      <c r="C12735" t="s">
        <v>54868</v>
      </c>
      <c r="D12735" t="s">
        <v>54869</v>
      </c>
      <c r="E12735" t="s">
        <v>54870</v>
      </c>
      <c r="F12735" t="s">
        <v>1208</v>
      </c>
      <c r="G12735" t="s">
        <v>1056</v>
      </c>
      <c r="H12735" t="s">
        <v>3789</v>
      </c>
      <c r="I12735">
        <v>62850000</v>
      </c>
      <c r="J12735" s="6">
        <v>10902689000101</v>
      </c>
      <c r="L12735" s="1">
        <v>39210</v>
      </c>
      <c r="M12735" t="s">
        <v>54871</v>
      </c>
      <c r="N12735" t="s">
        <v>372</v>
      </c>
      <c r="O12735" t="s">
        <v>64398</v>
      </c>
    </row>
    <row r="12736" spans="1:15" x14ac:dyDescent="0.25">
      <c r="A12736" t="s">
        <v>34194</v>
      </c>
      <c r="B12736" t="s">
        <v>34195</v>
      </c>
      <c r="C12736" t="s">
        <v>34196</v>
      </c>
      <c r="D12736" t="s">
        <v>34197</v>
      </c>
      <c r="E12736" t="s">
        <v>10912</v>
      </c>
      <c r="F12736" t="s">
        <v>10912</v>
      </c>
      <c r="G12736" t="s">
        <v>32073</v>
      </c>
      <c r="H12736" t="s">
        <v>3789</v>
      </c>
      <c r="I12736">
        <v>63515000</v>
      </c>
      <c r="J12736" s="6">
        <v>48078667000133</v>
      </c>
      <c r="K12736" s="6">
        <v>70888817</v>
      </c>
      <c r="L12736" s="1">
        <v>44830</v>
      </c>
      <c r="M12736" t="s">
        <v>34198</v>
      </c>
      <c r="N12736">
        <v>325</v>
      </c>
      <c r="O12736" t="s">
        <v>64398</v>
      </c>
    </row>
    <row r="12737" spans="1:15" x14ac:dyDescent="0.25">
      <c r="A12737" t="s">
        <v>46300</v>
      </c>
      <c r="C12737" t="s">
        <v>46301</v>
      </c>
      <c r="E12737" t="s">
        <v>46302</v>
      </c>
      <c r="F12737" t="s">
        <v>50</v>
      </c>
      <c r="G12737" t="s">
        <v>1056</v>
      </c>
      <c r="H12737" t="s">
        <v>3789</v>
      </c>
      <c r="I12737">
        <v>62850000</v>
      </c>
      <c r="J12737" s="6">
        <v>5672042000192</v>
      </c>
      <c r="K12737" s="6">
        <v>66899737</v>
      </c>
      <c r="L12737" t="s">
        <v>3</v>
      </c>
      <c r="M12737" t="s">
        <v>46303</v>
      </c>
      <c r="N12737">
        <v>4854</v>
      </c>
      <c r="O12737" t="s">
        <v>64398</v>
      </c>
    </row>
    <row r="12738" spans="1:15" x14ac:dyDescent="0.25">
      <c r="A12738" t="s">
        <v>39872</v>
      </c>
      <c r="C12738" t="s">
        <v>39873</v>
      </c>
      <c r="E12738" t="s">
        <v>39874</v>
      </c>
      <c r="F12738" t="s">
        <v>39875</v>
      </c>
      <c r="G12738" t="s">
        <v>1056</v>
      </c>
      <c r="H12738" t="s">
        <v>3789</v>
      </c>
      <c r="I12738">
        <v>62850000</v>
      </c>
      <c r="J12738" s="6">
        <v>63310379000156</v>
      </c>
      <c r="K12738" s="6">
        <v>63697831</v>
      </c>
      <c r="L12738" s="1">
        <v>33135</v>
      </c>
      <c r="M12738" t="s">
        <v>39876</v>
      </c>
      <c r="N12738" t="s">
        <v>45</v>
      </c>
      <c r="O12738" t="s">
        <v>64398</v>
      </c>
    </row>
    <row r="12739" spans="1:15" x14ac:dyDescent="0.25">
      <c r="A12739" t="s">
        <v>42868</v>
      </c>
      <c r="C12739" t="s">
        <v>42869</v>
      </c>
      <c r="E12739" t="s">
        <v>42870</v>
      </c>
      <c r="F12739" t="s">
        <v>42871</v>
      </c>
      <c r="G12739" t="s">
        <v>4695</v>
      </c>
      <c r="H12739" t="s">
        <v>3789</v>
      </c>
      <c r="I12739">
        <v>60822676</v>
      </c>
      <c r="J12739" s="6">
        <v>30933664000174</v>
      </c>
      <c r="K12739" s="6">
        <v>61446769</v>
      </c>
      <c r="L12739" t="s">
        <v>3</v>
      </c>
      <c r="M12739" t="s">
        <v>17255</v>
      </c>
      <c r="N12739">
        <v>1118</v>
      </c>
      <c r="O12739" t="s">
        <v>64398</v>
      </c>
    </row>
    <row r="12740" spans="1:15" x14ac:dyDescent="0.25">
      <c r="A12740" t="s">
        <v>43691</v>
      </c>
      <c r="C12740" t="s">
        <v>63018</v>
      </c>
      <c r="D12740" t="s">
        <v>63018</v>
      </c>
      <c r="E12740" t="s">
        <v>63019</v>
      </c>
      <c r="F12740" t="s">
        <v>2289</v>
      </c>
      <c r="G12740" t="s">
        <v>208</v>
      </c>
      <c r="H12740" t="s">
        <v>209</v>
      </c>
      <c r="I12740">
        <v>64049240</v>
      </c>
      <c r="J12740" s="6">
        <v>19490898000313</v>
      </c>
      <c r="K12740" s="6">
        <v>196242509</v>
      </c>
      <c r="L12740" s="1">
        <v>43304</v>
      </c>
      <c r="M12740" t="s">
        <v>63020</v>
      </c>
      <c r="N12740">
        <v>1631</v>
      </c>
      <c r="O12740" t="s">
        <v>64396</v>
      </c>
    </row>
    <row r="12741" spans="1:15" x14ac:dyDescent="0.25">
      <c r="A12741" t="s">
        <v>26115</v>
      </c>
      <c r="B12741" t="s">
        <v>26116</v>
      </c>
      <c r="C12741" t="s">
        <v>26117</v>
      </c>
      <c r="D12741" t="s">
        <v>26118</v>
      </c>
      <c r="E12741" t="s">
        <v>26119</v>
      </c>
      <c r="F12741" t="s">
        <v>26120</v>
      </c>
      <c r="G12741" t="s">
        <v>26121</v>
      </c>
      <c r="H12741" t="s">
        <v>4713</v>
      </c>
      <c r="I12741">
        <v>65638899</v>
      </c>
      <c r="J12741" s="6">
        <v>5699871000169</v>
      </c>
      <c r="L12741" s="1">
        <v>29000</v>
      </c>
      <c r="M12741" t="s">
        <v>26122</v>
      </c>
      <c r="N12741" t="s">
        <v>372</v>
      </c>
      <c r="O12741" t="s">
        <v>64398</v>
      </c>
    </row>
    <row r="12742" spans="1:15" x14ac:dyDescent="0.25">
      <c r="A12742" t="s">
        <v>36133</v>
      </c>
      <c r="B12742" t="s">
        <v>36134</v>
      </c>
      <c r="C12742" t="s">
        <v>36135</v>
      </c>
      <c r="D12742" t="s">
        <v>36136</v>
      </c>
      <c r="E12742" t="s">
        <v>36137</v>
      </c>
      <c r="F12742" t="s">
        <v>415</v>
      </c>
      <c r="G12742" t="s">
        <v>36138</v>
      </c>
      <c r="H12742" t="s">
        <v>209</v>
      </c>
      <c r="I12742">
        <v>64758000</v>
      </c>
      <c r="J12742" s="6">
        <v>58169083000127</v>
      </c>
      <c r="K12742" s="6">
        <v>197748015</v>
      </c>
      <c r="L12742" t="s">
        <v>3</v>
      </c>
      <c r="M12742" t="s">
        <v>36139</v>
      </c>
      <c r="N12742" t="s">
        <v>45</v>
      </c>
      <c r="O12742" t="s">
        <v>64398</v>
      </c>
    </row>
    <row r="12743" spans="1:15" x14ac:dyDescent="0.25">
      <c r="A12743" t="s">
        <v>42192</v>
      </c>
      <c r="C12743" t="s">
        <v>42193</v>
      </c>
      <c r="E12743" t="s">
        <v>43386</v>
      </c>
      <c r="F12743" t="s">
        <v>258</v>
      </c>
      <c r="G12743" t="s">
        <v>208</v>
      </c>
      <c r="H12743" t="s">
        <v>209</v>
      </c>
      <c r="I12743">
        <v>64053820</v>
      </c>
      <c r="J12743" s="6">
        <v>10293894000109</v>
      </c>
      <c r="K12743" s="6">
        <v>194666425</v>
      </c>
      <c r="L12743" s="1">
        <v>39685</v>
      </c>
      <c r="M12743" t="s">
        <v>43387</v>
      </c>
      <c r="N12743" t="s">
        <v>372</v>
      </c>
      <c r="O12743" t="s">
        <v>64398</v>
      </c>
    </row>
    <row r="12744" spans="1:15" x14ac:dyDescent="0.25">
      <c r="A12744" t="s">
        <v>42192</v>
      </c>
      <c r="C12744" t="s">
        <v>42193</v>
      </c>
      <c r="E12744" t="s">
        <v>42194</v>
      </c>
      <c r="F12744" t="s">
        <v>12601</v>
      </c>
      <c r="G12744" t="s">
        <v>208</v>
      </c>
      <c r="H12744" t="s">
        <v>209</v>
      </c>
      <c r="I12744">
        <v>64039485</v>
      </c>
      <c r="J12744" s="6">
        <v>10293894000290</v>
      </c>
      <c r="K12744" s="6">
        <v>197370845</v>
      </c>
      <c r="L12744" t="s">
        <v>3</v>
      </c>
      <c r="N12744">
        <v>16445</v>
      </c>
      <c r="O12744" t="s">
        <v>64398</v>
      </c>
    </row>
    <row r="12745" spans="1:15" x14ac:dyDescent="0.25">
      <c r="A12745" t="s">
        <v>30322</v>
      </c>
      <c r="C12745" t="s">
        <v>30323</v>
      </c>
      <c r="E12745" t="s">
        <v>30324</v>
      </c>
      <c r="F12745" t="s">
        <v>30325</v>
      </c>
      <c r="H12745" t="s">
        <v>1</v>
      </c>
      <c r="I12745">
        <v>0</v>
      </c>
      <c r="J12745" s="6">
        <v>4251928000108</v>
      </c>
      <c r="L12745" t="s">
        <v>3</v>
      </c>
      <c r="N12745">
        <v>1701</v>
      </c>
      <c r="O12745" t="s">
        <v>64398</v>
      </c>
    </row>
    <row r="12746" spans="1:15" x14ac:dyDescent="0.25">
      <c r="A12746" t="s">
        <v>47920</v>
      </c>
      <c r="B12746" t="s">
        <v>98</v>
      </c>
      <c r="C12746" t="s">
        <v>47921</v>
      </c>
      <c r="E12746" t="s">
        <v>47922</v>
      </c>
      <c r="F12746" t="s">
        <v>47923</v>
      </c>
      <c r="G12746" t="s">
        <v>208</v>
      </c>
      <c r="H12746" t="s">
        <v>209</v>
      </c>
      <c r="I12746">
        <v>64063990</v>
      </c>
      <c r="J12746" s="6">
        <v>55997509000142</v>
      </c>
      <c r="K12746" s="6">
        <v>197665802</v>
      </c>
      <c r="L12746" s="1">
        <v>45492</v>
      </c>
      <c r="M12746" t="s">
        <v>47924</v>
      </c>
      <c r="N12746" t="s">
        <v>47925</v>
      </c>
      <c r="O12746" t="s">
        <v>64396</v>
      </c>
    </row>
    <row r="12747" spans="1:15" x14ac:dyDescent="0.25">
      <c r="A12747" t="s">
        <v>42988</v>
      </c>
      <c r="B12747" t="s">
        <v>42989</v>
      </c>
      <c r="C12747" t="s">
        <v>42990</v>
      </c>
      <c r="E12747" t="s">
        <v>42991</v>
      </c>
      <c r="F12747" t="s">
        <v>415</v>
      </c>
      <c r="G12747" t="s">
        <v>39383</v>
      </c>
      <c r="H12747" t="s">
        <v>209</v>
      </c>
      <c r="I12747">
        <v>64245000</v>
      </c>
      <c r="J12747" s="6">
        <v>38343827000170</v>
      </c>
      <c r="K12747" s="6">
        <v>196733758</v>
      </c>
      <c r="L12747" s="1">
        <v>44078</v>
      </c>
      <c r="M12747" t="s">
        <v>42992</v>
      </c>
      <c r="N12747" t="s">
        <v>45</v>
      </c>
      <c r="O12747" t="s">
        <v>64398</v>
      </c>
    </row>
    <row r="12748" spans="1:15" x14ac:dyDescent="0.25">
      <c r="A12748" t="s">
        <v>61855</v>
      </c>
      <c r="B12748" t="s">
        <v>180</v>
      </c>
      <c r="C12748" t="s">
        <v>61856</v>
      </c>
      <c r="D12748" t="s">
        <v>61857</v>
      </c>
      <c r="E12748" t="s">
        <v>61858</v>
      </c>
      <c r="F12748" t="s">
        <v>21875</v>
      </c>
      <c r="G12748" t="s">
        <v>208</v>
      </c>
      <c r="H12748" t="s">
        <v>209</v>
      </c>
      <c r="I12748">
        <v>64057990</v>
      </c>
      <c r="J12748" s="6">
        <v>34223624000190</v>
      </c>
      <c r="K12748" s="6">
        <v>196481678</v>
      </c>
      <c r="L12748" s="1">
        <v>43662</v>
      </c>
      <c r="M12748" t="s">
        <v>61859</v>
      </c>
      <c r="O12748" t="s">
        <v>64398</v>
      </c>
    </row>
    <row r="12749" spans="1:15" x14ac:dyDescent="0.25">
      <c r="A12749" t="s">
        <v>39473</v>
      </c>
      <c r="B12749" t="s">
        <v>804</v>
      </c>
      <c r="C12749" t="s">
        <v>39474</v>
      </c>
      <c r="D12749" t="s">
        <v>39475</v>
      </c>
      <c r="E12749" t="s">
        <v>39476</v>
      </c>
      <c r="F12749" t="s">
        <v>415</v>
      </c>
      <c r="G12749" t="s">
        <v>208</v>
      </c>
      <c r="H12749" t="s">
        <v>209</v>
      </c>
      <c r="I12749">
        <v>64063990</v>
      </c>
      <c r="J12749" s="6">
        <v>74174459000148</v>
      </c>
      <c r="K12749" s="6">
        <v>194284263</v>
      </c>
      <c r="L12749" s="1">
        <v>38659</v>
      </c>
      <c r="M12749" t="s">
        <v>39477</v>
      </c>
      <c r="N12749" t="s">
        <v>372</v>
      </c>
      <c r="O12749" t="s">
        <v>64398</v>
      </c>
    </row>
    <row r="12750" spans="1:15" x14ac:dyDescent="0.25">
      <c r="A12750" t="s">
        <v>13253</v>
      </c>
      <c r="B12750" t="s">
        <v>13254</v>
      </c>
      <c r="C12750" t="s">
        <v>13255</v>
      </c>
      <c r="D12750" t="s">
        <v>13256</v>
      </c>
      <c r="E12750" t="s">
        <v>13257</v>
      </c>
      <c r="F12750" t="s">
        <v>8736</v>
      </c>
      <c r="G12750" t="s">
        <v>13258</v>
      </c>
      <c r="H12750" t="s">
        <v>209</v>
      </c>
      <c r="I12750">
        <v>64200970</v>
      </c>
      <c r="J12750" s="6">
        <v>34057253000113</v>
      </c>
      <c r="L12750" s="1">
        <v>43644</v>
      </c>
      <c r="M12750" t="s">
        <v>13259</v>
      </c>
      <c r="N12750">
        <v>19</v>
      </c>
      <c r="O12750" t="s">
        <v>64398</v>
      </c>
    </row>
    <row r="12751" spans="1:15" x14ac:dyDescent="0.25">
      <c r="A12751" t="s">
        <v>58402</v>
      </c>
      <c r="B12751" t="s">
        <v>58403</v>
      </c>
      <c r="C12751" t="s">
        <v>58404</v>
      </c>
      <c r="E12751" t="s">
        <v>58405</v>
      </c>
      <c r="F12751" t="s">
        <v>7326</v>
      </c>
      <c r="G12751" t="s">
        <v>5153</v>
      </c>
      <c r="H12751" t="s">
        <v>3789</v>
      </c>
      <c r="I12751">
        <v>61760760</v>
      </c>
      <c r="J12751" s="6">
        <v>52632449000176</v>
      </c>
      <c r="K12751" s="6">
        <v>71891471</v>
      </c>
      <c r="L12751" s="1">
        <v>45222</v>
      </c>
      <c r="M12751" t="s">
        <v>58406</v>
      </c>
      <c r="N12751" t="s">
        <v>45</v>
      </c>
      <c r="O12751" t="s">
        <v>64398</v>
      </c>
    </row>
    <row r="12752" spans="1:15" x14ac:dyDescent="0.25">
      <c r="A12752" t="s">
        <v>39379</v>
      </c>
      <c r="B12752" t="s">
        <v>1256</v>
      </c>
      <c r="C12752" t="s">
        <v>39380</v>
      </c>
      <c r="D12752" t="s">
        <v>39381</v>
      </c>
      <c r="E12752" t="s">
        <v>39382</v>
      </c>
      <c r="F12752" t="s">
        <v>15707</v>
      </c>
      <c r="G12752" t="s">
        <v>39383</v>
      </c>
      <c r="H12752" t="s">
        <v>209</v>
      </c>
      <c r="I12752">
        <v>64245000</v>
      </c>
      <c r="J12752" s="6">
        <v>39831431000135</v>
      </c>
      <c r="K12752" s="6">
        <v>196786576</v>
      </c>
      <c r="L12752" s="1">
        <v>44153</v>
      </c>
      <c r="M12752" t="s">
        <v>39384</v>
      </c>
      <c r="N12752">
        <v>2016</v>
      </c>
      <c r="O12752" t="s">
        <v>64398</v>
      </c>
    </row>
    <row r="12753" spans="1:15" x14ac:dyDescent="0.25">
      <c r="A12753" t="s">
        <v>43594</v>
      </c>
      <c r="B12753" t="s">
        <v>43595</v>
      </c>
      <c r="C12753" t="s">
        <v>43596</v>
      </c>
      <c r="E12753" t="s">
        <v>43597</v>
      </c>
      <c r="F12753" t="s">
        <v>415</v>
      </c>
      <c r="G12753" t="s">
        <v>208</v>
      </c>
      <c r="H12753" t="s">
        <v>209</v>
      </c>
      <c r="I12753">
        <v>64059990</v>
      </c>
      <c r="J12753" s="6">
        <v>13358203000104</v>
      </c>
      <c r="K12753" s="6">
        <v>194845958</v>
      </c>
      <c r="L12753" s="1">
        <v>40616</v>
      </c>
      <c r="M12753" t="s">
        <v>13375</v>
      </c>
      <c r="N12753" t="s">
        <v>372</v>
      </c>
      <c r="O12753" t="s">
        <v>64398</v>
      </c>
    </row>
    <row r="12754" spans="1:15" x14ac:dyDescent="0.25">
      <c r="A12754" t="s">
        <v>34962</v>
      </c>
      <c r="C12754" t="s">
        <v>34963</v>
      </c>
      <c r="D12754" t="s">
        <v>34964</v>
      </c>
      <c r="E12754" t="s">
        <v>34965</v>
      </c>
      <c r="F12754" t="s">
        <v>21875</v>
      </c>
      <c r="G12754" t="s">
        <v>34966</v>
      </c>
      <c r="H12754" t="s">
        <v>209</v>
      </c>
      <c r="I12754">
        <v>64865000</v>
      </c>
      <c r="J12754" s="6">
        <v>46103506000127</v>
      </c>
      <c r="L12754" t="s">
        <v>3</v>
      </c>
      <c r="M12754" t="s">
        <v>34967</v>
      </c>
      <c r="N12754" t="s">
        <v>45</v>
      </c>
      <c r="O12754" t="s">
        <v>64398</v>
      </c>
    </row>
    <row r="12755" spans="1:15" x14ac:dyDescent="0.25">
      <c r="A12755" t="s">
        <v>25431</v>
      </c>
      <c r="B12755" t="s">
        <v>25432</v>
      </c>
      <c r="C12755" t="s">
        <v>25433</v>
      </c>
      <c r="E12755" t="s">
        <v>25434</v>
      </c>
      <c r="F12755" t="s">
        <v>50</v>
      </c>
      <c r="G12755" t="s">
        <v>25435</v>
      </c>
      <c r="H12755" t="s">
        <v>159</v>
      </c>
      <c r="I12755">
        <v>55270000</v>
      </c>
      <c r="J12755" s="6">
        <v>20692183000160</v>
      </c>
      <c r="K12755" s="6" t="s">
        <v>25436</v>
      </c>
      <c r="L12755" s="1">
        <v>41843</v>
      </c>
      <c r="N12755">
        <v>207</v>
      </c>
      <c r="O12755" t="s">
        <v>64398</v>
      </c>
    </row>
    <row r="12756" spans="1:15" x14ac:dyDescent="0.25">
      <c r="A12756" t="s">
        <v>25342</v>
      </c>
      <c r="C12756" t="s">
        <v>25343</v>
      </c>
      <c r="D12756" t="s">
        <v>25344</v>
      </c>
      <c r="E12756" t="s">
        <v>4168</v>
      </c>
      <c r="F12756" t="s">
        <v>25345</v>
      </c>
      <c r="G12756" t="s">
        <v>10961</v>
      </c>
      <c r="H12756" t="s">
        <v>159</v>
      </c>
      <c r="I12756">
        <v>55295530</v>
      </c>
      <c r="J12756" s="6">
        <v>13691289000265</v>
      </c>
      <c r="K12756" s="6" t="s">
        <v>25346</v>
      </c>
      <c r="L12756" t="s">
        <v>3</v>
      </c>
      <c r="M12756" t="s">
        <v>25347</v>
      </c>
      <c r="N12756">
        <v>588</v>
      </c>
      <c r="O12756" t="s">
        <v>64398</v>
      </c>
    </row>
    <row r="12757" spans="1:15" x14ac:dyDescent="0.25">
      <c r="A12757" t="s">
        <v>45706</v>
      </c>
      <c r="B12757" t="s">
        <v>45707</v>
      </c>
      <c r="C12757" t="s">
        <v>45708</v>
      </c>
      <c r="D12757" t="s">
        <v>45709</v>
      </c>
      <c r="E12757" t="s">
        <v>45710</v>
      </c>
      <c r="F12757" t="s">
        <v>50</v>
      </c>
      <c r="G12757" t="s">
        <v>45711</v>
      </c>
      <c r="H12757" t="s">
        <v>159</v>
      </c>
      <c r="I12757">
        <v>55420000</v>
      </c>
      <c r="J12757" s="6">
        <v>5461395000143</v>
      </c>
      <c r="K12757" s="6" t="s">
        <v>45712</v>
      </c>
      <c r="L12757" s="1">
        <v>37601</v>
      </c>
      <c r="M12757" t="s">
        <v>45713</v>
      </c>
      <c r="N12757">
        <v>580</v>
      </c>
      <c r="O12757" t="s">
        <v>64398</v>
      </c>
    </row>
    <row r="12758" spans="1:15" x14ac:dyDescent="0.25">
      <c r="A12758" t="s">
        <v>30372</v>
      </c>
      <c r="C12758" t="s">
        <v>30374</v>
      </c>
      <c r="E12758" t="s">
        <v>38817</v>
      </c>
      <c r="F12758" t="s">
        <v>415</v>
      </c>
      <c r="G12758" t="s">
        <v>38818</v>
      </c>
      <c r="H12758" t="s">
        <v>159</v>
      </c>
      <c r="I12758">
        <v>55345000</v>
      </c>
      <c r="J12758" s="6">
        <v>24777606000104</v>
      </c>
      <c r="K12758" s="6">
        <v>67285708</v>
      </c>
      <c r="L12758" s="1">
        <v>42501</v>
      </c>
      <c r="M12758" t="s">
        <v>30376</v>
      </c>
      <c r="N12758" t="s">
        <v>45</v>
      </c>
      <c r="O12758" t="s">
        <v>64398</v>
      </c>
    </row>
    <row r="12759" spans="1:15" x14ac:dyDescent="0.25">
      <c r="A12759" t="s">
        <v>30372</v>
      </c>
      <c r="B12759" t="s">
        <v>30373</v>
      </c>
      <c r="C12759" t="s">
        <v>30374</v>
      </c>
      <c r="E12759" t="s">
        <v>30375</v>
      </c>
      <c r="F12759" t="s">
        <v>23758</v>
      </c>
      <c r="G12759" t="s">
        <v>3752</v>
      </c>
      <c r="H12759" t="s">
        <v>159</v>
      </c>
      <c r="I12759">
        <v>51020230</v>
      </c>
      <c r="J12759" s="6">
        <v>24777606000287</v>
      </c>
      <c r="K12759" s="6">
        <v>86549995</v>
      </c>
      <c r="L12759" t="s">
        <v>3</v>
      </c>
      <c r="M12759" t="s">
        <v>30376</v>
      </c>
      <c r="N12759">
        <v>136</v>
      </c>
      <c r="O12759" t="s">
        <v>64398</v>
      </c>
    </row>
    <row r="12760" spans="1:15" x14ac:dyDescent="0.25">
      <c r="A12760" t="s">
        <v>62397</v>
      </c>
      <c r="B12760" t="s">
        <v>62398</v>
      </c>
      <c r="C12760" t="s">
        <v>62399</v>
      </c>
      <c r="D12760" t="s">
        <v>62400</v>
      </c>
      <c r="E12760" t="s">
        <v>62401</v>
      </c>
      <c r="F12760" t="s">
        <v>50</v>
      </c>
      <c r="G12760" t="s">
        <v>49607</v>
      </c>
      <c r="H12760" t="s">
        <v>159</v>
      </c>
      <c r="I12760">
        <v>56360000</v>
      </c>
      <c r="J12760" s="6">
        <v>11471711000160</v>
      </c>
      <c r="K12760" s="6">
        <v>1686704</v>
      </c>
      <c r="L12760" t="s">
        <v>3</v>
      </c>
      <c r="M12760" t="s">
        <v>62402</v>
      </c>
      <c r="N12760">
        <v>730</v>
      </c>
      <c r="O12760" t="s">
        <v>64397</v>
      </c>
    </row>
    <row r="12761" spans="1:15" x14ac:dyDescent="0.25">
      <c r="A12761" t="s">
        <v>28852</v>
      </c>
      <c r="B12761" t="s">
        <v>28853</v>
      </c>
      <c r="C12761" t="s">
        <v>28854</v>
      </c>
      <c r="D12761" t="s">
        <v>28855</v>
      </c>
      <c r="E12761" t="s">
        <v>28856</v>
      </c>
      <c r="F12761" t="s">
        <v>22078</v>
      </c>
      <c r="G12761" t="s">
        <v>20443</v>
      </c>
      <c r="H12761" t="s">
        <v>417</v>
      </c>
      <c r="I12761">
        <v>48901765</v>
      </c>
      <c r="J12761" s="6">
        <v>2423862000586</v>
      </c>
      <c r="K12761" s="6">
        <v>148798247</v>
      </c>
      <c r="L12761" t="s">
        <v>3</v>
      </c>
      <c r="M12761" t="s">
        <v>28857</v>
      </c>
      <c r="N12761" t="s">
        <v>45</v>
      </c>
      <c r="O12761" t="s">
        <v>64397</v>
      </c>
    </row>
    <row r="12762" spans="1:15" x14ac:dyDescent="0.25">
      <c r="A12762" t="s">
        <v>15022</v>
      </c>
      <c r="B12762" t="s">
        <v>15023</v>
      </c>
      <c r="C12762" t="s">
        <v>15024</v>
      </c>
      <c r="D12762">
        <v>8796359493</v>
      </c>
      <c r="E12762" t="s">
        <v>15025</v>
      </c>
      <c r="G12762" t="s">
        <v>5022</v>
      </c>
      <c r="H12762" t="s">
        <v>159</v>
      </c>
      <c r="I12762">
        <v>56903235</v>
      </c>
      <c r="J12762" s="6">
        <v>22217627000131</v>
      </c>
      <c r="K12762" s="6" t="s">
        <v>15026</v>
      </c>
      <c r="L12762" t="s">
        <v>3</v>
      </c>
      <c r="M12762" t="s">
        <v>15027</v>
      </c>
      <c r="N12762">
        <v>2350</v>
      </c>
      <c r="O12762" t="s">
        <v>64398</v>
      </c>
    </row>
    <row r="12763" spans="1:15" x14ac:dyDescent="0.25">
      <c r="A12763" t="s">
        <v>53113</v>
      </c>
      <c r="B12763" t="s">
        <v>53114</v>
      </c>
      <c r="C12763" t="s">
        <v>53115</v>
      </c>
      <c r="E12763" t="s">
        <v>53116</v>
      </c>
      <c r="F12763" t="s">
        <v>415</v>
      </c>
      <c r="G12763" t="s">
        <v>25435</v>
      </c>
      <c r="H12763" t="s">
        <v>159</v>
      </c>
      <c r="I12763">
        <v>55270000</v>
      </c>
      <c r="J12763" s="6">
        <v>24856651000146</v>
      </c>
      <c r="K12763" s="6">
        <v>67490700</v>
      </c>
      <c r="L12763" s="1">
        <v>42513</v>
      </c>
      <c r="N12763" t="s">
        <v>45</v>
      </c>
      <c r="O12763" t="s">
        <v>64398</v>
      </c>
    </row>
    <row r="12764" spans="1:15" x14ac:dyDescent="0.25">
      <c r="A12764" t="s">
        <v>38621</v>
      </c>
      <c r="B12764" t="s">
        <v>90</v>
      </c>
      <c r="C12764" t="s">
        <v>38622</v>
      </c>
      <c r="E12764" t="s">
        <v>38623</v>
      </c>
      <c r="F12764" t="s">
        <v>415</v>
      </c>
      <c r="G12764" t="s">
        <v>38624</v>
      </c>
      <c r="H12764" t="s">
        <v>159</v>
      </c>
      <c r="I12764">
        <v>56800000</v>
      </c>
      <c r="J12764" s="6">
        <v>59845141000158</v>
      </c>
      <c r="K12764" s="6">
        <v>123428580</v>
      </c>
      <c r="L12764" t="s">
        <v>3</v>
      </c>
      <c r="M12764" t="s">
        <v>38625</v>
      </c>
      <c r="N12764" t="s">
        <v>372</v>
      </c>
      <c r="O12764" t="s">
        <v>64398</v>
      </c>
    </row>
    <row r="12765" spans="1:15" x14ac:dyDescent="0.25">
      <c r="A12765" t="s">
        <v>36140</v>
      </c>
      <c r="C12765" t="s">
        <v>36141</v>
      </c>
      <c r="D12765" t="s">
        <v>36142</v>
      </c>
      <c r="E12765" t="s">
        <v>36143</v>
      </c>
      <c r="F12765" t="s">
        <v>415</v>
      </c>
      <c r="G12765" t="s">
        <v>25435</v>
      </c>
      <c r="H12765" t="s">
        <v>159</v>
      </c>
      <c r="I12765">
        <v>55270000</v>
      </c>
      <c r="J12765" s="6">
        <v>33492959000140</v>
      </c>
      <c r="K12765" s="6" t="s">
        <v>36144</v>
      </c>
      <c r="L12765" t="s">
        <v>3</v>
      </c>
      <c r="M12765" t="s">
        <v>36145</v>
      </c>
      <c r="N12765" t="s">
        <v>372</v>
      </c>
      <c r="O12765" t="s">
        <v>64398</v>
      </c>
    </row>
    <row r="12766" spans="1:15" x14ac:dyDescent="0.25">
      <c r="A12766" t="s">
        <v>31135</v>
      </c>
      <c r="B12766" t="s">
        <v>31136</v>
      </c>
      <c r="C12766" t="s">
        <v>31137</v>
      </c>
      <c r="E12766" t="s">
        <v>31138</v>
      </c>
      <c r="F12766" t="s">
        <v>6477</v>
      </c>
      <c r="G12766" t="s">
        <v>31139</v>
      </c>
      <c r="H12766" t="s">
        <v>159</v>
      </c>
      <c r="I12766">
        <v>56314485</v>
      </c>
      <c r="J12766" s="6">
        <v>47624040000178</v>
      </c>
      <c r="K12766" s="6" t="s">
        <v>31140</v>
      </c>
      <c r="L12766" s="1">
        <v>44791</v>
      </c>
      <c r="M12766" t="s">
        <v>31141</v>
      </c>
      <c r="N12766">
        <v>345</v>
      </c>
      <c r="O12766" t="s">
        <v>64398</v>
      </c>
    </row>
    <row r="12767" spans="1:15" x14ac:dyDescent="0.25">
      <c r="A12767" t="s">
        <v>38626</v>
      </c>
      <c r="B12767" t="s">
        <v>38627</v>
      </c>
      <c r="C12767" t="s">
        <v>38628</v>
      </c>
      <c r="E12767" t="s">
        <v>38629</v>
      </c>
      <c r="F12767" t="s">
        <v>38630</v>
      </c>
      <c r="G12767" t="s">
        <v>38631</v>
      </c>
      <c r="H12767" t="s">
        <v>159</v>
      </c>
      <c r="I12767">
        <v>56220000</v>
      </c>
      <c r="J12767" s="6">
        <v>60576343000120</v>
      </c>
      <c r="K12767" s="6">
        <v>124487530</v>
      </c>
      <c r="L12767" s="1">
        <v>45775</v>
      </c>
      <c r="M12767" t="s">
        <v>38632</v>
      </c>
      <c r="N12767" t="s">
        <v>372</v>
      </c>
      <c r="O12767" t="s">
        <v>64398</v>
      </c>
    </row>
    <row r="12768" spans="1:15" x14ac:dyDescent="0.25">
      <c r="A12768" t="s">
        <v>34708</v>
      </c>
      <c r="B12768" t="s">
        <v>10177</v>
      </c>
      <c r="C12768" t="s">
        <v>34709</v>
      </c>
      <c r="D12768" t="s">
        <v>34710</v>
      </c>
      <c r="E12768" t="s">
        <v>34711</v>
      </c>
      <c r="F12768" t="s">
        <v>415</v>
      </c>
      <c r="G12768" t="s">
        <v>34712</v>
      </c>
      <c r="H12768" t="s">
        <v>159</v>
      </c>
      <c r="I12768">
        <v>56520000</v>
      </c>
      <c r="J12768" s="6">
        <v>55471400000177</v>
      </c>
      <c r="K12768" s="6">
        <v>117756296</v>
      </c>
      <c r="L12768" t="s">
        <v>3</v>
      </c>
      <c r="M12768" t="s">
        <v>34713</v>
      </c>
      <c r="N12768" t="s">
        <v>45</v>
      </c>
      <c r="O12768" t="s">
        <v>64397</v>
      </c>
    </row>
    <row r="12769" spans="1:15" x14ac:dyDescent="0.25">
      <c r="A12769" t="s">
        <v>38987</v>
      </c>
      <c r="B12769" t="s">
        <v>38988</v>
      </c>
      <c r="C12769" t="s">
        <v>38989</v>
      </c>
      <c r="D12769" t="s">
        <v>38990</v>
      </c>
      <c r="E12769" t="s">
        <v>38991</v>
      </c>
      <c r="F12769" t="s">
        <v>415</v>
      </c>
      <c r="G12769" t="s">
        <v>38631</v>
      </c>
      <c r="H12769" t="s">
        <v>159</v>
      </c>
      <c r="I12769">
        <v>56220000</v>
      </c>
      <c r="J12769" s="6">
        <v>9096312000115</v>
      </c>
      <c r="K12769" s="6">
        <v>35763701</v>
      </c>
      <c r="L12769" s="1">
        <v>39371</v>
      </c>
      <c r="M12769" t="s">
        <v>38992</v>
      </c>
      <c r="N12769" t="s">
        <v>372</v>
      </c>
      <c r="O12769" t="s">
        <v>64397</v>
      </c>
    </row>
    <row r="12770" spans="1:15" x14ac:dyDescent="0.25">
      <c r="A12770" t="s">
        <v>56809</v>
      </c>
      <c r="B12770" t="s">
        <v>353</v>
      </c>
      <c r="C12770" t="s">
        <v>56810</v>
      </c>
      <c r="D12770" t="s">
        <v>56811</v>
      </c>
      <c r="E12770" t="s">
        <v>56812</v>
      </c>
      <c r="G12770" t="s">
        <v>56813</v>
      </c>
      <c r="H12770" t="s">
        <v>159</v>
      </c>
      <c r="I12770">
        <v>56230000</v>
      </c>
      <c r="J12770" s="6">
        <v>12357568000143</v>
      </c>
      <c r="K12770" s="6" t="s">
        <v>56814</v>
      </c>
      <c r="L12770" s="1">
        <v>40403</v>
      </c>
      <c r="M12770" t="s">
        <v>56815</v>
      </c>
      <c r="N12770" t="s">
        <v>372</v>
      </c>
      <c r="O12770" t="s">
        <v>64398</v>
      </c>
    </row>
    <row r="12771" spans="1:15" x14ac:dyDescent="0.25">
      <c r="A12771" t="s">
        <v>40877</v>
      </c>
      <c r="B12771" t="s">
        <v>40878</v>
      </c>
      <c r="C12771" t="s">
        <v>40879</v>
      </c>
      <c r="E12771" t="s">
        <v>40880</v>
      </c>
      <c r="F12771" t="s">
        <v>415</v>
      </c>
      <c r="G12771" t="s">
        <v>40881</v>
      </c>
      <c r="H12771" t="s">
        <v>159</v>
      </c>
      <c r="I12771">
        <v>56355000</v>
      </c>
      <c r="J12771" s="6">
        <v>50982617000128</v>
      </c>
      <c r="K12771" s="6">
        <v>111092620</v>
      </c>
      <c r="L12771" t="s">
        <v>3</v>
      </c>
      <c r="M12771" t="s">
        <v>40882</v>
      </c>
      <c r="N12771" t="s">
        <v>45</v>
      </c>
      <c r="O12771" t="s">
        <v>64398</v>
      </c>
    </row>
    <row r="12772" spans="1:15" x14ac:dyDescent="0.25">
      <c r="A12772" t="s">
        <v>51927</v>
      </c>
      <c r="B12772" t="s">
        <v>51928</v>
      </c>
      <c r="C12772" t="s">
        <v>51929</v>
      </c>
      <c r="E12772" t="s">
        <v>51930</v>
      </c>
      <c r="F12772" t="s">
        <v>5119</v>
      </c>
      <c r="G12772" t="s">
        <v>21130</v>
      </c>
      <c r="H12772" t="s">
        <v>159</v>
      </c>
      <c r="I12772">
        <v>56518899</v>
      </c>
      <c r="J12772" s="6">
        <v>28585067000154</v>
      </c>
      <c r="K12772" s="6">
        <v>73626503</v>
      </c>
      <c r="L12772" s="1">
        <v>42983</v>
      </c>
      <c r="M12772" t="s">
        <v>51931</v>
      </c>
      <c r="N12772" t="s">
        <v>45</v>
      </c>
      <c r="O12772" t="s">
        <v>64398</v>
      </c>
    </row>
    <row r="12773" spans="1:15" x14ac:dyDescent="0.25">
      <c r="A12773" t="s">
        <v>15064</v>
      </c>
      <c r="B12773" t="s">
        <v>46348</v>
      </c>
      <c r="C12773" t="s">
        <v>46349</v>
      </c>
      <c r="D12773" t="s">
        <v>46350</v>
      </c>
      <c r="E12773" t="s">
        <v>46351</v>
      </c>
      <c r="F12773" t="s">
        <v>46352</v>
      </c>
      <c r="G12773" t="s">
        <v>34712</v>
      </c>
      <c r="H12773" t="s">
        <v>159</v>
      </c>
      <c r="I12773">
        <v>56520000</v>
      </c>
      <c r="J12773" s="6">
        <v>5108918000253</v>
      </c>
      <c r="K12773" s="6" t="s">
        <v>46353</v>
      </c>
      <c r="L12773" s="1">
        <v>37916</v>
      </c>
      <c r="M12773" t="s">
        <v>46354</v>
      </c>
      <c r="N12773" t="s">
        <v>45</v>
      </c>
      <c r="O12773" t="s">
        <v>64398</v>
      </c>
    </row>
    <row r="12774" spans="1:15" x14ac:dyDescent="0.25">
      <c r="A12774" t="s">
        <v>56485</v>
      </c>
      <c r="C12774" t="s">
        <v>56486</v>
      </c>
      <c r="D12774" t="s">
        <v>56487</v>
      </c>
      <c r="E12774" t="s">
        <v>56488</v>
      </c>
      <c r="F12774" t="s">
        <v>415</v>
      </c>
      <c r="G12774" t="s">
        <v>47467</v>
      </c>
      <c r="H12774" t="s">
        <v>159</v>
      </c>
      <c r="I12774">
        <v>55280970</v>
      </c>
      <c r="J12774" s="6">
        <v>21045543000103</v>
      </c>
      <c r="K12774" s="6" t="s">
        <v>56489</v>
      </c>
      <c r="L12774" t="s">
        <v>3</v>
      </c>
      <c r="M12774" t="s">
        <v>56490</v>
      </c>
      <c r="N12774" t="s">
        <v>45</v>
      </c>
      <c r="O12774" t="s">
        <v>64398</v>
      </c>
    </row>
    <row r="12775" spans="1:15" x14ac:dyDescent="0.25">
      <c r="A12775" t="s">
        <v>43884</v>
      </c>
      <c r="B12775" t="s">
        <v>2324</v>
      </c>
      <c r="C12775" t="s">
        <v>43885</v>
      </c>
      <c r="D12775" t="s">
        <v>43886</v>
      </c>
      <c r="E12775" t="s">
        <v>43887</v>
      </c>
      <c r="F12775" t="s">
        <v>50</v>
      </c>
      <c r="G12775" t="s">
        <v>43888</v>
      </c>
      <c r="H12775" t="s">
        <v>3789</v>
      </c>
      <c r="I12775">
        <v>62800029</v>
      </c>
      <c r="J12775" s="6">
        <v>7108145000150</v>
      </c>
      <c r="K12775" s="6">
        <v>60018046</v>
      </c>
      <c r="L12775" t="s">
        <v>3</v>
      </c>
      <c r="M12775" t="s">
        <v>43889</v>
      </c>
      <c r="N12775">
        <v>850</v>
      </c>
      <c r="O12775" t="s">
        <v>64398</v>
      </c>
    </row>
    <row r="12776" spans="1:15" x14ac:dyDescent="0.25">
      <c r="A12776" t="s">
        <v>58418</v>
      </c>
      <c r="B12776" t="s">
        <v>58419</v>
      </c>
      <c r="C12776" t="s">
        <v>58420</v>
      </c>
      <c r="E12776" t="s">
        <v>58421</v>
      </c>
      <c r="F12776" t="s">
        <v>415</v>
      </c>
      <c r="G12776" t="s">
        <v>58422</v>
      </c>
      <c r="H12776" t="s">
        <v>3789</v>
      </c>
      <c r="I12776">
        <v>62930000</v>
      </c>
      <c r="J12776" s="6">
        <v>6880740000146</v>
      </c>
      <c r="K12776" s="6">
        <v>63786338</v>
      </c>
      <c r="L12776" s="1">
        <v>38175</v>
      </c>
      <c r="N12776" t="s">
        <v>170</v>
      </c>
      <c r="O12776" t="s">
        <v>64398</v>
      </c>
    </row>
    <row r="12777" spans="1:15" x14ac:dyDescent="0.25">
      <c r="A12777" t="s">
        <v>13231</v>
      </c>
      <c r="B12777" t="s">
        <v>13232</v>
      </c>
      <c r="C12777" t="s">
        <v>13233</v>
      </c>
      <c r="D12777" t="s">
        <v>13234</v>
      </c>
      <c r="E12777" t="s">
        <v>13235</v>
      </c>
      <c r="F12777" t="s">
        <v>86</v>
      </c>
      <c r="G12777" t="s">
        <v>13236</v>
      </c>
      <c r="H12777" t="s">
        <v>3789</v>
      </c>
      <c r="I12777">
        <v>62960000</v>
      </c>
      <c r="J12777" s="6">
        <v>10345019000123</v>
      </c>
      <c r="K12777" s="6">
        <v>63680300</v>
      </c>
      <c r="L12777" s="1">
        <v>39700</v>
      </c>
      <c r="M12777" t="s">
        <v>13237</v>
      </c>
      <c r="N12777" t="s">
        <v>170</v>
      </c>
      <c r="O12777" t="s">
        <v>64398</v>
      </c>
    </row>
    <row r="12778" spans="1:15" x14ac:dyDescent="0.25">
      <c r="A12778" t="s">
        <v>39949</v>
      </c>
      <c r="C12778" t="s">
        <v>39950</v>
      </c>
      <c r="E12778" t="s">
        <v>39951</v>
      </c>
      <c r="F12778" t="s">
        <v>415</v>
      </c>
      <c r="G12778" t="s">
        <v>4939</v>
      </c>
      <c r="H12778" t="s">
        <v>3789</v>
      </c>
      <c r="I12778">
        <v>63475000</v>
      </c>
      <c r="J12778" s="6">
        <v>10206388000135</v>
      </c>
      <c r="K12778" s="6">
        <v>63656566</v>
      </c>
      <c r="L12778" t="s">
        <v>3</v>
      </c>
      <c r="M12778" t="s">
        <v>39952</v>
      </c>
      <c r="N12778" t="s">
        <v>170</v>
      </c>
      <c r="O12778" t="s">
        <v>64398</v>
      </c>
    </row>
    <row r="12779" spans="1:15" x14ac:dyDescent="0.25">
      <c r="A12779" t="s">
        <v>46727</v>
      </c>
      <c r="C12779" t="s">
        <v>46728</v>
      </c>
      <c r="D12779" t="s">
        <v>46729</v>
      </c>
      <c r="E12779" t="s">
        <v>46730</v>
      </c>
      <c r="F12779" t="s">
        <v>415</v>
      </c>
      <c r="G12779" t="s">
        <v>46731</v>
      </c>
      <c r="H12779" t="s">
        <v>3789</v>
      </c>
      <c r="I12779">
        <v>63260000</v>
      </c>
      <c r="J12779" s="6">
        <v>13073881000112</v>
      </c>
      <c r="K12779" s="6">
        <v>64212343</v>
      </c>
      <c r="L12779" s="1">
        <v>40534</v>
      </c>
      <c r="M12779" t="s">
        <v>46732</v>
      </c>
      <c r="N12779" t="s">
        <v>170</v>
      </c>
      <c r="O12779" t="s">
        <v>64398</v>
      </c>
    </row>
    <row r="12780" spans="1:15" x14ac:dyDescent="0.25">
      <c r="A12780" t="s">
        <v>46355</v>
      </c>
      <c r="C12780" t="s">
        <v>46356</v>
      </c>
      <c r="E12780" t="s">
        <v>46357</v>
      </c>
      <c r="F12780" t="s">
        <v>415</v>
      </c>
      <c r="G12780" t="s">
        <v>46358</v>
      </c>
      <c r="H12780" t="s">
        <v>3789</v>
      </c>
      <c r="I12780">
        <v>63500000</v>
      </c>
      <c r="J12780" s="6">
        <v>937124000106</v>
      </c>
      <c r="K12780" s="6">
        <v>69646198</v>
      </c>
      <c r="L12780" t="s">
        <v>3</v>
      </c>
      <c r="M12780" t="s">
        <v>46359</v>
      </c>
      <c r="N12780" t="s">
        <v>170</v>
      </c>
      <c r="O12780" t="s">
        <v>64398</v>
      </c>
    </row>
    <row r="12781" spans="1:15" x14ac:dyDescent="0.25">
      <c r="A12781" t="s">
        <v>42636</v>
      </c>
      <c r="B12781" t="s">
        <v>42637</v>
      </c>
      <c r="C12781" t="s">
        <v>42638</v>
      </c>
      <c r="E12781" t="s">
        <v>42639</v>
      </c>
      <c r="F12781" t="s">
        <v>50</v>
      </c>
      <c r="G12781" t="s">
        <v>42640</v>
      </c>
      <c r="H12781" t="s">
        <v>3789</v>
      </c>
      <c r="I12781">
        <v>62320073</v>
      </c>
      <c r="J12781" s="6">
        <v>534791000130</v>
      </c>
      <c r="K12781" s="6">
        <v>60950102</v>
      </c>
      <c r="L12781" t="s">
        <v>3</v>
      </c>
      <c r="M12781" t="s">
        <v>42641</v>
      </c>
      <c r="N12781">
        <v>694</v>
      </c>
      <c r="O12781" t="s">
        <v>64398</v>
      </c>
    </row>
    <row r="12782" spans="1:15" x14ac:dyDescent="0.25">
      <c r="A12782" t="s">
        <v>57629</v>
      </c>
      <c r="C12782" t="s">
        <v>57630</v>
      </c>
      <c r="E12782" t="s">
        <v>57631</v>
      </c>
      <c r="F12782" t="s">
        <v>415</v>
      </c>
      <c r="G12782" t="s">
        <v>57632</v>
      </c>
      <c r="H12782" t="s">
        <v>3789</v>
      </c>
      <c r="I12782">
        <v>63580000</v>
      </c>
      <c r="J12782" s="6">
        <v>6220068000162</v>
      </c>
      <c r="K12782" s="6">
        <v>66913365</v>
      </c>
      <c r="L12782" t="s">
        <v>3</v>
      </c>
      <c r="M12782" t="s">
        <v>57633</v>
      </c>
      <c r="N12782">
        <v>100</v>
      </c>
      <c r="O12782" t="s">
        <v>64397</v>
      </c>
    </row>
    <row r="12783" spans="1:15" x14ac:dyDescent="0.25">
      <c r="A12783" t="s">
        <v>41993</v>
      </c>
      <c r="C12783" t="s">
        <v>41994</v>
      </c>
      <c r="E12783" t="s">
        <v>41995</v>
      </c>
      <c r="F12783" t="s">
        <v>41996</v>
      </c>
      <c r="G12783" t="s">
        <v>41997</v>
      </c>
      <c r="H12783" t="s">
        <v>3789</v>
      </c>
      <c r="I12783">
        <v>62690000</v>
      </c>
      <c r="J12783" s="6">
        <v>55468575000125</v>
      </c>
      <c r="K12783" s="6">
        <v>55468575</v>
      </c>
      <c r="L12783" t="s">
        <v>3</v>
      </c>
      <c r="M12783" t="s">
        <v>41998</v>
      </c>
      <c r="N12783">
        <v>1798</v>
      </c>
      <c r="O12783" t="s">
        <v>64398</v>
      </c>
    </row>
    <row r="12784" spans="1:15" x14ac:dyDescent="0.25">
      <c r="A12784" t="s">
        <v>43586</v>
      </c>
      <c r="B12784" t="s">
        <v>43587</v>
      </c>
      <c r="C12784" t="s">
        <v>43588</v>
      </c>
      <c r="E12784" t="s">
        <v>43589</v>
      </c>
      <c r="F12784" t="s">
        <v>415</v>
      </c>
      <c r="G12784" t="s">
        <v>43590</v>
      </c>
      <c r="H12784" t="s">
        <v>3789</v>
      </c>
      <c r="I12784">
        <v>62970000</v>
      </c>
      <c r="J12784" s="6">
        <v>1137055000100</v>
      </c>
      <c r="K12784" s="6">
        <v>69738319</v>
      </c>
      <c r="L12784" s="1">
        <v>35146</v>
      </c>
      <c r="M12784" t="s">
        <v>43591</v>
      </c>
      <c r="N12784" t="s">
        <v>170</v>
      </c>
      <c r="O12784" t="s">
        <v>64398</v>
      </c>
    </row>
    <row r="12785" spans="1:15" x14ac:dyDescent="0.25">
      <c r="A12785" t="s">
        <v>13578</v>
      </c>
      <c r="B12785" t="s">
        <v>2111</v>
      </c>
      <c r="C12785" t="s">
        <v>13579</v>
      </c>
      <c r="E12785" t="s">
        <v>13580</v>
      </c>
      <c r="G12785" t="s">
        <v>13581</v>
      </c>
      <c r="H12785" t="s">
        <v>3789</v>
      </c>
      <c r="I12785">
        <v>63540000</v>
      </c>
      <c r="J12785" s="6">
        <v>8620538000100</v>
      </c>
      <c r="L12785" s="1">
        <v>39111</v>
      </c>
      <c r="M12785" t="s">
        <v>13582</v>
      </c>
      <c r="N12785" t="s">
        <v>13583</v>
      </c>
      <c r="O12785" t="s">
        <v>64398</v>
      </c>
    </row>
    <row r="12786" spans="1:15" x14ac:dyDescent="0.25">
      <c r="A12786" t="s">
        <v>39604</v>
      </c>
      <c r="B12786" t="s">
        <v>39605</v>
      </c>
      <c r="C12786" t="s">
        <v>39606</v>
      </c>
      <c r="E12786" t="s">
        <v>39607</v>
      </c>
      <c r="F12786" t="s">
        <v>39608</v>
      </c>
      <c r="G12786" t="s">
        <v>39609</v>
      </c>
      <c r="H12786" t="s">
        <v>3789</v>
      </c>
      <c r="I12786">
        <v>62940000</v>
      </c>
      <c r="J12786" s="6">
        <v>17117072000116</v>
      </c>
      <c r="K12786" s="6">
        <v>66211891</v>
      </c>
      <c r="L12786" t="s">
        <v>3</v>
      </c>
      <c r="M12786" t="s">
        <v>39610</v>
      </c>
      <c r="N12786">
        <v>18</v>
      </c>
      <c r="O12786" t="s">
        <v>64398</v>
      </c>
    </row>
    <row r="12787" spans="1:15" x14ac:dyDescent="0.25">
      <c r="A12787" t="s">
        <v>58412</v>
      </c>
      <c r="B12787" t="s">
        <v>51278</v>
      </c>
      <c r="C12787" t="s">
        <v>58413</v>
      </c>
      <c r="D12787" t="s">
        <v>58414</v>
      </c>
      <c r="E12787" t="s">
        <v>58415</v>
      </c>
      <c r="F12787" t="s">
        <v>58416</v>
      </c>
      <c r="G12787" t="s">
        <v>39609</v>
      </c>
      <c r="H12787" t="s">
        <v>3789</v>
      </c>
      <c r="I12787">
        <v>62940000</v>
      </c>
      <c r="J12787" s="6">
        <v>13129027000120</v>
      </c>
      <c r="L12787" t="s">
        <v>3</v>
      </c>
      <c r="M12787" t="s">
        <v>58417</v>
      </c>
      <c r="N12787">
        <v>1154</v>
      </c>
      <c r="O12787" t="s">
        <v>64398</v>
      </c>
    </row>
    <row r="12788" spans="1:15" x14ac:dyDescent="0.25">
      <c r="A12788" t="s">
        <v>62967</v>
      </c>
      <c r="B12788" t="s">
        <v>62968</v>
      </c>
      <c r="C12788" t="s">
        <v>62969</v>
      </c>
      <c r="E12788" t="s">
        <v>62970</v>
      </c>
      <c r="F12788" t="s">
        <v>415</v>
      </c>
      <c r="G12788" t="s">
        <v>58400</v>
      </c>
      <c r="H12788" t="s">
        <v>3789</v>
      </c>
      <c r="I12788">
        <v>63620000</v>
      </c>
      <c r="J12788" s="6">
        <v>32238737000133</v>
      </c>
      <c r="K12788" s="6">
        <v>67956319</v>
      </c>
      <c r="L12788" s="1">
        <v>43446</v>
      </c>
      <c r="M12788" t="s">
        <v>62971</v>
      </c>
      <c r="N12788" t="s">
        <v>170</v>
      </c>
      <c r="O12788" t="s">
        <v>64398</v>
      </c>
    </row>
    <row r="12789" spans="1:15" x14ac:dyDescent="0.25">
      <c r="A12789" t="s">
        <v>55530</v>
      </c>
      <c r="B12789" t="s">
        <v>55531</v>
      </c>
      <c r="C12789" t="s">
        <v>55532</v>
      </c>
      <c r="E12789" t="s">
        <v>35025</v>
      </c>
      <c r="F12789" t="s">
        <v>55533</v>
      </c>
      <c r="G12789" t="s">
        <v>55534</v>
      </c>
      <c r="H12789" t="s">
        <v>3789</v>
      </c>
      <c r="I12789">
        <v>63560000</v>
      </c>
      <c r="J12789" s="6">
        <v>52663301000107</v>
      </c>
      <c r="K12789" s="6">
        <v>71589333</v>
      </c>
      <c r="L12789" s="1">
        <v>45224</v>
      </c>
      <c r="N12789">
        <v>120</v>
      </c>
      <c r="O12789" t="s">
        <v>64398</v>
      </c>
    </row>
    <row r="12790" spans="1:15" x14ac:dyDescent="0.25">
      <c r="A12790" t="s">
        <v>46283</v>
      </c>
      <c r="B12790" t="s">
        <v>46284</v>
      </c>
      <c r="C12790" t="s">
        <v>46285</v>
      </c>
      <c r="E12790" t="s">
        <v>31431</v>
      </c>
      <c r="F12790" t="s">
        <v>415</v>
      </c>
      <c r="G12790" t="s">
        <v>31432</v>
      </c>
      <c r="H12790" t="s">
        <v>4713</v>
      </c>
      <c r="I12790">
        <v>65929000</v>
      </c>
      <c r="J12790" s="6">
        <v>51506538000103</v>
      </c>
      <c r="K12790" s="6">
        <v>128149540</v>
      </c>
      <c r="L12790" s="1">
        <v>45128</v>
      </c>
      <c r="M12790" t="s">
        <v>46286</v>
      </c>
      <c r="N12790" t="s">
        <v>45</v>
      </c>
      <c r="O12790" t="s">
        <v>64398</v>
      </c>
    </row>
    <row r="12791" spans="1:15" x14ac:dyDescent="0.25">
      <c r="A12791" t="s">
        <v>42712</v>
      </c>
      <c r="B12791" t="s">
        <v>318</v>
      </c>
      <c r="C12791" t="s">
        <v>42713</v>
      </c>
      <c r="D12791" t="s">
        <v>42714</v>
      </c>
      <c r="E12791" t="s">
        <v>42715</v>
      </c>
      <c r="F12791" t="s">
        <v>50</v>
      </c>
      <c r="G12791" t="s">
        <v>42716</v>
      </c>
      <c r="H12791" t="s">
        <v>3789</v>
      </c>
      <c r="I12791">
        <v>63800000</v>
      </c>
      <c r="J12791" s="6">
        <v>20435592000181</v>
      </c>
      <c r="K12791" s="6">
        <v>63378370</v>
      </c>
      <c r="L12791" t="s">
        <v>3</v>
      </c>
      <c r="M12791" t="s">
        <v>42717</v>
      </c>
      <c r="N12791">
        <v>277</v>
      </c>
      <c r="O12791" t="s">
        <v>64398</v>
      </c>
    </row>
    <row r="12792" spans="1:15" x14ac:dyDescent="0.25">
      <c r="A12792" t="s">
        <v>39573</v>
      </c>
      <c r="B12792" t="s">
        <v>39574</v>
      </c>
      <c r="C12792" t="s">
        <v>39575</v>
      </c>
      <c r="D12792" t="s">
        <v>39576</v>
      </c>
      <c r="E12792" t="s">
        <v>39577</v>
      </c>
      <c r="F12792" t="s">
        <v>415</v>
      </c>
      <c r="G12792" t="s">
        <v>4939</v>
      </c>
      <c r="H12792" t="s">
        <v>3789</v>
      </c>
      <c r="I12792">
        <v>63475000</v>
      </c>
      <c r="J12792" s="6">
        <v>1084035000119</v>
      </c>
      <c r="K12792" s="6">
        <v>63725371</v>
      </c>
      <c r="L12792" s="1">
        <v>35104</v>
      </c>
      <c r="M12792" t="s">
        <v>21940</v>
      </c>
      <c r="N12792" t="s">
        <v>170</v>
      </c>
      <c r="O12792" t="s">
        <v>64398</v>
      </c>
    </row>
    <row r="12793" spans="1:15" x14ac:dyDescent="0.25">
      <c r="A12793" t="s">
        <v>58407</v>
      </c>
      <c r="B12793" t="s">
        <v>58408</v>
      </c>
      <c r="C12793" t="s">
        <v>58409</v>
      </c>
      <c r="E12793" t="s">
        <v>58410</v>
      </c>
      <c r="F12793" t="s">
        <v>415</v>
      </c>
      <c r="G12793" t="s">
        <v>32073</v>
      </c>
      <c r="H12793" t="s">
        <v>3789</v>
      </c>
      <c r="I12793">
        <v>63515000</v>
      </c>
      <c r="J12793" s="6">
        <v>47417311000114</v>
      </c>
      <c r="K12793" s="6">
        <v>70786291</v>
      </c>
      <c r="L12793" s="1">
        <v>44777</v>
      </c>
      <c r="M12793" t="s">
        <v>58411</v>
      </c>
      <c r="N12793" t="s">
        <v>170</v>
      </c>
      <c r="O12793" t="s">
        <v>64398</v>
      </c>
    </row>
    <row r="12794" spans="1:15" x14ac:dyDescent="0.25">
      <c r="A12794" t="s">
        <v>55524</v>
      </c>
      <c r="B12794" t="s">
        <v>55525</v>
      </c>
      <c r="C12794" t="s">
        <v>55526</v>
      </c>
      <c r="D12794" t="s">
        <v>55527</v>
      </c>
      <c r="E12794" t="s">
        <v>55528</v>
      </c>
      <c r="F12794" t="s">
        <v>415</v>
      </c>
      <c r="G12794" t="s">
        <v>46731</v>
      </c>
      <c r="H12794" t="s">
        <v>3789</v>
      </c>
      <c r="I12794">
        <v>63260000</v>
      </c>
      <c r="J12794" s="6">
        <v>42870058000136</v>
      </c>
      <c r="K12794" s="6">
        <v>70089876</v>
      </c>
      <c r="L12794" s="1">
        <v>44403</v>
      </c>
      <c r="M12794" t="s">
        <v>55529</v>
      </c>
      <c r="N12794" t="s">
        <v>45</v>
      </c>
      <c r="O12794" t="s">
        <v>64398</v>
      </c>
    </row>
    <row r="12795" spans="1:15" x14ac:dyDescent="0.25">
      <c r="A12795" t="s">
        <v>32070</v>
      </c>
      <c r="B12795" t="s">
        <v>32071</v>
      </c>
      <c r="C12795" t="s">
        <v>32072</v>
      </c>
      <c r="E12795" t="s">
        <v>14112</v>
      </c>
      <c r="F12795" t="s">
        <v>415</v>
      </c>
      <c r="G12795" t="s">
        <v>32073</v>
      </c>
      <c r="H12795" t="s">
        <v>3789</v>
      </c>
      <c r="I12795">
        <v>63515000</v>
      </c>
      <c r="J12795" s="6">
        <v>45788772000178</v>
      </c>
      <c r="K12795" s="6">
        <v>70533512</v>
      </c>
      <c r="L12795" s="1">
        <v>44645</v>
      </c>
      <c r="M12795" t="s">
        <v>32074</v>
      </c>
      <c r="N12795" t="s">
        <v>170</v>
      </c>
      <c r="O12795" t="s">
        <v>64398</v>
      </c>
    </row>
    <row r="12796" spans="1:15" x14ac:dyDescent="0.25">
      <c r="A12796" t="s">
        <v>59776</v>
      </c>
      <c r="C12796" t="s">
        <v>59777</v>
      </c>
      <c r="D12796" t="s">
        <v>59778</v>
      </c>
      <c r="E12796" t="s">
        <v>59779</v>
      </c>
      <c r="F12796" t="s">
        <v>31336</v>
      </c>
      <c r="G12796" t="s">
        <v>3788</v>
      </c>
      <c r="H12796" t="s">
        <v>3789</v>
      </c>
      <c r="I12796">
        <v>63040260</v>
      </c>
      <c r="J12796" s="6">
        <v>44978397000166</v>
      </c>
      <c r="K12796" s="6">
        <v>70410690</v>
      </c>
      <c r="L12796" t="s">
        <v>3</v>
      </c>
      <c r="M12796" t="s">
        <v>51958</v>
      </c>
      <c r="N12796">
        <v>565</v>
      </c>
      <c r="O12796" t="s">
        <v>64398</v>
      </c>
    </row>
    <row r="12797" spans="1:15" x14ac:dyDescent="0.25">
      <c r="A12797" t="s">
        <v>43388</v>
      </c>
      <c r="C12797" t="s">
        <v>43389</v>
      </c>
      <c r="E12797" t="s">
        <v>43390</v>
      </c>
      <c r="F12797" t="s">
        <v>415</v>
      </c>
      <c r="G12797" t="s">
        <v>43391</v>
      </c>
      <c r="H12797" t="s">
        <v>209</v>
      </c>
      <c r="I12797">
        <v>64500000</v>
      </c>
      <c r="J12797" s="6">
        <v>38403625000177</v>
      </c>
      <c r="K12797" s="6">
        <v>196737702</v>
      </c>
      <c r="L12797" s="1">
        <v>44084</v>
      </c>
      <c r="M12797" t="s">
        <v>43392</v>
      </c>
      <c r="N12797" t="s">
        <v>372</v>
      </c>
      <c r="O12797" t="s">
        <v>64398</v>
      </c>
    </row>
    <row r="12798" spans="1:15" x14ac:dyDescent="0.25">
      <c r="A12798" t="s">
        <v>34501</v>
      </c>
      <c r="C12798" t="s">
        <v>34502</v>
      </c>
      <c r="E12798" t="s">
        <v>34503</v>
      </c>
      <c r="F12798" t="s">
        <v>415</v>
      </c>
      <c r="G12798" t="s">
        <v>34504</v>
      </c>
      <c r="H12798" t="s">
        <v>209</v>
      </c>
      <c r="I12798">
        <v>64920000</v>
      </c>
      <c r="J12798" s="6">
        <v>53205117000178</v>
      </c>
      <c r="K12798" s="6">
        <v>197534627</v>
      </c>
      <c r="L12798" s="1">
        <v>45274</v>
      </c>
      <c r="M12798" t="s">
        <v>34505</v>
      </c>
      <c r="N12798" t="s">
        <v>372</v>
      </c>
      <c r="O12798" t="s">
        <v>64398</v>
      </c>
    </row>
    <row r="12799" spans="1:15" x14ac:dyDescent="0.25">
      <c r="A12799" t="s">
        <v>39389</v>
      </c>
      <c r="B12799" t="s">
        <v>39390</v>
      </c>
      <c r="C12799" t="s">
        <v>39391</v>
      </c>
      <c r="E12799" t="s">
        <v>39392</v>
      </c>
      <c r="F12799" t="s">
        <v>1396</v>
      </c>
      <c r="G12799" t="s">
        <v>39393</v>
      </c>
      <c r="H12799" t="s">
        <v>209</v>
      </c>
      <c r="I12799">
        <v>64980000</v>
      </c>
      <c r="J12799" s="6">
        <v>17490461000192</v>
      </c>
      <c r="K12799" s="6">
        <v>195113330</v>
      </c>
      <c r="L12799" s="1">
        <v>41290</v>
      </c>
      <c r="M12799" t="s">
        <v>39394</v>
      </c>
      <c r="N12799">
        <v>571</v>
      </c>
      <c r="O12799" t="s">
        <v>64398</v>
      </c>
    </row>
    <row r="12800" spans="1:15" x14ac:dyDescent="0.25">
      <c r="A12800" t="s">
        <v>39400</v>
      </c>
      <c r="B12800" t="s">
        <v>39401</v>
      </c>
      <c r="C12800" t="s">
        <v>39402</v>
      </c>
      <c r="E12800" t="s">
        <v>39403</v>
      </c>
      <c r="F12800" t="s">
        <v>39404</v>
      </c>
      <c r="G12800" t="s">
        <v>39405</v>
      </c>
      <c r="H12800" t="s">
        <v>209</v>
      </c>
      <c r="I12800">
        <v>64923000</v>
      </c>
      <c r="J12800" s="6">
        <v>59965414000106</v>
      </c>
      <c r="K12800" s="6">
        <v>197842100</v>
      </c>
      <c r="L12800" s="1">
        <v>45734</v>
      </c>
      <c r="N12800" t="s">
        <v>372</v>
      </c>
      <c r="O12800" t="s">
        <v>64398</v>
      </c>
    </row>
    <row r="12801" spans="1:15" x14ac:dyDescent="0.25">
      <c r="A12801" t="s">
        <v>16355</v>
      </c>
      <c r="B12801" t="s">
        <v>3592</v>
      </c>
      <c r="C12801" t="s">
        <v>16356</v>
      </c>
      <c r="D12801" t="s">
        <v>16357</v>
      </c>
      <c r="E12801" t="s">
        <v>16358</v>
      </c>
      <c r="F12801" t="s">
        <v>16359</v>
      </c>
      <c r="G12801" t="s">
        <v>2704</v>
      </c>
      <c r="H12801" t="s">
        <v>1072</v>
      </c>
      <c r="I12801">
        <v>66075045</v>
      </c>
      <c r="J12801" s="6">
        <v>24465172000107</v>
      </c>
      <c r="K12801" s="6" t="s">
        <v>16360</v>
      </c>
      <c r="L12801" t="s">
        <v>3</v>
      </c>
      <c r="M12801" t="s">
        <v>16361</v>
      </c>
      <c r="N12801">
        <v>407</v>
      </c>
      <c r="O12801" t="s">
        <v>64398</v>
      </c>
    </row>
    <row r="12802" spans="1:15" x14ac:dyDescent="0.25">
      <c r="A12802" t="s">
        <v>17378</v>
      </c>
      <c r="B12802" t="s">
        <v>17379</v>
      </c>
      <c r="C12802" t="s">
        <v>17380</v>
      </c>
      <c r="E12802" t="s">
        <v>17381</v>
      </c>
      <c r="G12802" t="s">
        <v>2704</v>
      </c>
      <c r="H12802" t="s">
        <v>1072</v>
      </c>
      <c r="I12802">
        <v>66033310</v>
      </c>
      <c r="J12802" s="6">
        <v>6957694000640</v>
      </c>
      <c r="K12802" s="6">
        <v>156253020</v>
      </c>
      <c r="L12802" s="1">
        <v>38211</v>
      </c>
      <c r="M12802" t="s">
        <v>17382</v>
      </c>
      <c r="N12802">
        <v>988</v>
      </c>
      <c r="O12802" t="s">
        <v>64398</v>
      </c>
    </row>
    <row r="12803" spans="1:15" x14ac:dyDescent="0.25">
      <c r="A12803" t="s">
        <v>32448</v>
      </c>
      <c r="B12803" t="s">
        <v>12027</v>
      </c>
      <c r="C12803" t="s">
        <v>32449</v>
      </c>
      <c r="D12803" t="s">
        <v>32450</v>
      </c>
      <c r="E12803" t="s">
        <v>2702</v>
      </c>
      <c r="F12803" t="s">
        <v>32451</v>
      </c>
      <c r="G12803" t="s">
        <v>2704</v>
      </c>
      <c r="H12803" t="s">
        <v>1072</v>
      </c>
      <c r="I12803">
        <v>66816000</v>
      </c>
      <c r="J12803" s="6">
        <v>24811647000161</v>
      </c>
      <c r="K12803" s="6">
        <v>155252364</v>
      </c>
      <c r="L12803" s="1">
        <v>42503</v>
      </c>
      <c r="M12803" t="s">
        <v>32452</v>
      </c>
      <c r="N12803">
        <v>5609</v>
      </c>
      <c r="O12803" t="s">
        <v>64397</v>
      </c>
    </row>
    <row r="12804" spans="1:15" x14ac:dyDescent="0.25">
      <c r="A12804" t="s">
        <v>46174</v>
      </c>
      <c r="B12804" t="s">
        <v>11584</v>
      </c>
      <c r="C12804" t="s">
        <v>46175</v>
      </c>
      <c r="E12804" t="s">
        <v>46176</v>
      </c>
      <c r="F12804" t="s">
        <v>46177</v>
      </c>
      <c r="G12804" t="s">
        <v>126</v>
      </c>
      <c r="H12804" t="s">
        <v>26</v>
      </c>
      <c r="I12804">
        <v>3382000</v>
      </c>
      <c r="J12804" s="6">
        <v>52585023000109</v>
      </c>
      <c r="K12804" s="6">
        <v>110803941115</v>
      </c>
      <c r="L12804" t="s">
        <v>3</v>
      </c>
      <c r="M12804" t="s">
        <v>46178</v>
      </c>
      <c r="N12804">
        <v>262</v>
      </c>
      <c r="O12804" t="s">
        <v>64398</v>
      </c>
    </row>
    <row r="12805" spans="1:15" x14ac:dyDescent="0.25">
      <c r="A12805" t="s">
        <v>30358</v>
      </c>
      <c r="B12805" t="s">
        <v>30359</v>
      </c>
      <c r="C12805" t="s">
        <v>30360</v>
      </c>
      <c r="D12805" t="s">
        <v>30361</v>
      </c>
      <c r="E12805" t="s">
        <v>19359</v>
      </c>
      <c r="F12805" t="s">
        <v>18844</v>
      </c>
      <c r="G12805" t="s">
        <v>2704</v>
      </c>
      <c r="H12805" t="s">
        <v>1072</v>
      </c>
      <c r="I12805">
        <v>66033170</v>
      </c>
      <c r="J12805" s="6">
        <v>2280145000119</v>
      </c>
      <c r="K12805" s="6">
        <v>151971625</v>
      </c>
      <c r="L12805" s="1">
        <v>35774</v>
      </c>
      <c r="M12805" t="s">
        <v>30362</v>
      </c>
      <c r="N12805">
        <v>479</v>
      </c>
      <c r="O12805" t="s">
        <v>64397</v>
      </c>
    </row>
    <row r="12806" spans="1:15" x14ac:dyDescent="0.25">
      <c r="A12806" t="s">
        <v>40611</v>
      </c>
      <c r="B12806" t="s">
        <v>40612</v>
      </c>
      <c r="C12806" t="s">
        <v>40613</v>
      </c>
      <c r="D12806" t="s">
        <v>40614</v>
      </c>
      <c r="E12806" t="s">
        <v>40615</v>
      </c>
      <c r="F12806" t="s">
        <v>40616</v>
      </c>
      <c r="G12806" t="s">
        <v>2704</v>
      </c>
      <c r="H12806" t="s">
        <v>1072</v>
      </c>
      <c r="I12806">
        <v>66613140</v>
      </c>
      <c r="J12806" s="6">
        <v>31611822000132</v>
      </c>
      <c r="K12806" s="6">
        <v>156180839</v>
      </c>
      <c r="L12806" s="1">
        <v>43369</v>
      </c>
      <c r="M12806" t="s">
        <v>40617</v>
      </c>
      <c r="N12806">
        <v>269</v>
      </c>
      <c r="O12806" t="s">
        <v>64397</v>
      </c>
    </row>
    <row r="12807" spans="1:15" x14ac:dyDescent="0.25">
      <c r="A12807" t="s">
        <v>59197</v>
      </c>
      <c r="C12807" t="s">
        <v>59198</v>
      </c>
      <c r="E12807" t="s">
        <v>58778</v>
      </c>
      <c r="F12807" t="s">
        <v>50</v>
      </c>
      <c r="G12807" t="s">
        <v>5552</v>
      </c>
      <c r="H12807" t="s">
        <v>1072</v>
      </c>
      <c r="I12807">
        <v>67030625</v>
      </c>
      <c r="J12807" s="6">
        <v>8725744000185</v>
      </c>
      <c r="K12807" s="6">
        <v>152595627</v>
      </c>
      <c r="L12807" s="1">
        <v>39121</v>
      </c>
      <c r="M12807" t="s">
        <v>59199</v>
      </c>
      <c r="N12807">
        <v>181</v>
      </c>
      <c r="O12807" t="s">
        <v>64398</v>
      </c>
    </row>
    <row r="12808" spans="1:15" x14ac:dyDescent="0.25">
      <c r="A12808" t="s">
        <v>34312</v>
      </c>
      <c r="B12808" t="s">
        <v>34313</v>
      </c>
      <c r="C12808" t="s">
        <v>34314</v>
      </c>
      <c r="E12808" t="s">
        <v>7588</v>
      </c>
      <c r="F12808" t="s">
        <v>4483</v>
      </c>
      <c r="G12808" t="s">
        <v>2704</v>
      </c>
      <c r="H12808" t="s">
        <v>1072</v>
      </c>
      <c r="I12808">
        <v>66093030</v>
      </c>
      <c r="J12808" s="6">
        <v>37991715000163</v>
      </c>
      <c r="K12808" s="6">
        <v>157089690</v>
      </c>
      <c r="L12808" t="s">
        <v>3</v>
      </c>
      <c r="M12808" t="s">
        <v>34315</v>
      </c>
      <c r="N12808">
        <v>1540</v>
      </c>
      <c r="O12808" t="s">
        <v>64397</v>
      </c>
    </row>
    <row r="12809" spans="1:15" x14ac:dyDescent="0.25">
      <c r="A12809" t="s">
        <v>31528</v>
      </c>
      <c r="B12809" t="s">
        <v>31529</v>
      </c>
      <c r="C12809" t="s">
        <v>31530</v>
      </c>
      <c r="D12809" t="s">
        <v>31531</v>
      </c>
      <c r="E12809" t="s">
        <v>31532</v>
      </c>
      <c r="F12809" t="s">
        <v>20357</v>
      </c>
      <c r="G12809" t="s">
        <v>2704</v>
      </c>
      <c r="H12809" t="s">
        <v>1072</v>
      </c>
      <c r="I12809">
        <v>66615850</v>
      </c>
      <c r="J12809" s="6">
        <v>10885260000145</v>
      </c>
      <c r="K12809" s="6">
        <v>152870040</v>
      </c>
      <c r="L12809" t="s">
        <v>3</v>
      </c>
      <c r="M12809" t="s">
        <v>31533</v>
      </c>
      <c r="N12809">
        <v>751</v>
      </c>
      <c r="O12809" t="s">
        <v>64397</v>
      </c>
    </row>
    <row r="12810" spans="1:15" x14ac:dyDescent="0.25">
      <c r="A12810" t="s">
        <v>44115</v>
      </c>
      <c r="B12810" t="s">
        <v>10570</v>
      </c>
      <c r="C12810" t="s">
        <v>44116</v>
      </c>
      <c r="D12810" t="s">
        <v>44117</v>
      </c>
      <c r="E12810" t="s">
        <v>44118</v>
      </c>
      <c r="F12810" t="s">
        <v>50</v>
      </c>
      <c r="G12810" t="s">
        <v>5552</v>
      </c>
      <c r="H12810" t="s">
        <v>1072</v>
      </c>
      <c r="I12810">
        <v>67030180</v>
      </c>
      <c r="J12810" s="6">
        <v>3368769000155</v>
      </c>
      <c r="K12810" s="6">
        <v>152374728</v>
      </c>
      <c r="L12810" s="1">
        <v>38121</v>
      </c>
      <c r="M12810" t="s">
        <v>44119</v>
      </c>
      <c r="N12810">
        <v>272</v>
      </c>
      <c r="O12810" t="s">
        <v>64398</v>
      </c>
    </row>
    <row r="12811" spans="1:15" x14ac:dyDescent="0.25">
      <c r="A12811" t="s">
        <v>32845</v>
      </c>
      <c r="B12811" t="s">
        <v>1192</v>
      </c>
      <c r="C12811" t="s">
        <v>32846</v>
      </c>
      <c r="D12811">
        <v>91989570285</v>
      </c>
      <c r="E12811" t="s">
        <v>32847</v>
      </c>
      <c r="F12811" t="s">
        <v>32848</v>
      </c>
      <c r="G12811" t="s">
        <v>2704</v>
      </c>
      <c r="H12811" t="s">
        <v>1072</v>
      </c>
      <c r="I12811">
        <v>66053000</v>
      </c>
      <c r="J12811" s="6">
        <v>24648997000159</v>
      </c>
      <c r="K12811" s="6">
        <v>155225413</v>
      </c>
      <c r="L12811" t="s">
        <v>3</v>
      </c>
      <c r="M12811" t="s">
        <v>32849</v>
      </c>
      <c r="N12811">
        <v>579</v>
      </c>
      <c r="O12811" t="s">
        <v>64397</v>
      </c>
    </row>
    <row r="12812" spans="1:15" x14ac:dyDescent="0.25">
      <c r="A12812" t="s">
        <v>26123</v>
      </c>
      <c r="C12812" t="s">
        <v>26124</v>
      </c>
      <c r="E12812" t="s">
        <v>26125</v>
      </c>
      <c r="F12812" t="s">
        <v>26126</v>
      </c>
      <c r="G12812" t="s">
        <v>5552</v>
      </c>
      <c r="H12812" t="s">
        <v>1072</v>
      </c>
      <c r="I12812">
        <v>67030025</v>
      </c>
      <c r="J12812" s="6">
        <v>11831785000160</v>
      </c>
      <c r="K12812" s="6">
        <v>153007982</v>
      </c>
      <c r="L12812" t="s">
        <v>3</v>
      </c>
      <c r="M12812" t="s">
        <v>26127</v>
      </c>
      <c r="N12812">
        <v>51</v>
      </c>
      <c r="O12812" t="s">
        <v>64398</v>
      </c>
    </row>
    <row r="12813" spans="1:15" x14ac:dyDescent="0.25">
      <c r="A12813" t="s">
        <v>40755</v>
      </c>
      <c r="C12813" t="s">
        <v>55549</v>
      </c>
      <c r="E12813" t="s">
        <v>55550</v>
      </c>
      <c r="F12813" t="s">
        <v>50</v>
      </c>
      <c r="G12813" t="s">
        <v>40759</v>
      </c>
      <c r="H12813" t="s">
        <v>1072</v>
      </c>
      <c r="I12813">
        <v>67200000</v>
      </c>
      <c r="J12813" s="6">
        <v>6035543000201</v>
      </c>
      <c r="K12813" s="6">
        <v>157280527</v>
      </c>
      <c r="L12813" t="s">
        <v>3</v>
      </c>
      <c r="N12813">
        <v>707</v>
      </c>
      <c r="O12813" t="s">
        <v>64398</v>
      </c>
    </row>
    <row r="12814" spans="1:15" x14ac:dyDescent="0.25">
      <c r="A12814" t="s">
        <v>40755</v>
      </c>
      <c r="C12814" t="s">
        <v>40756</v>
      </c>
      <c r="D12814" t="s">
        <v>40757</v>
      </c>
      <c r="E12814" t="s">
        <v>40758</v>
      </c>
      <c r="F12814" t="s">
        <v>50</v>
      </c>
      <c r="G12814" t="s">
        <v>40759</v>
      </c>
      <c r="H12814" t="s">
        <v>1072</v>
      </c>
      <c r="I12814">
        <v>67200000</v>
      </c>
      <c r="J12814" s="6">
        <v>6035543000120</v>
      </c>
      <c r="K12814" s="6">
        <v>152352686</v>
      </c>
      <c r="L12814" s="1">
        <v>37970</v>
      </c>
      <c r="M12814" t="s">
        <v>40760</v>
      </c>
      <c r="N12814">
        <v>707</v>
      </c>
      <c r="O12814" t="s">
        <v>64398</v>
      </c>
    </row>
    <row r="12815" spans="1:15" x14ac:dyDescent="0.25">
      <c r="A12815" t="s">
        <v>22682</v>
      </c>
      <c r="B12815" t="s">
        <v>2605</v>
      </c>
      <c r="C12815" t="s">
        <v>22683</v>
      </c>
      <c r="D12815" t="s">
        <v>22684</v>
      </c>
      <c r="E12815" t="s">
        <v>22685</v>
      </c>
      <c r="F12815" t="s">
        <v>415</v>
      </c>
      <c r="G12815" t="s">
        <v>1071</v>
      </c>
      <c r="H12815" t="s">
        <v>1072</v>
      </c>
      <c r="I12815">
        <v>68745000</v>
      </c>
      <c r="J12815" s="6">
        <v>6128996000100</v>
      </c>
      <c r="K12815" s="6" t="s">
        <v>22686</v>
      </c>
      <c r="L12815" s="1">
        <v>38079</v>
      </c>
      <c r="M12815" t="s">
        <v>22687</v>
      </c>
      <c r="N12815" t="s">
        <v>45</v>
      </c>
      <c r="O12815" t="s">
        <v>64396</v>
      </c>
    </row>
    <row r="12816" spans="1:15" x14ac:dyDescent="0.25">
      <c r="A12816" t="s">
        <v>21515</v>
      </c>
      <c r="C12816" t="s">
        <v>21516</v>
      </c>
      <c r="D12816" t="s">
        <v>21517</v>
      </c>
      <c r="E12816" t="s">
        <v>21518</v>
      </c>
      <c r="F12816" t="s">
        <v>15650</v>
      </c>
      <c r="G12816" t="s">
        <v>15651</v>
      </c>
      <c r="H12816" t="s">
        <v>1072</v>
      </c>
      <c r="I12816">
        <v>68650000</v>
      </c>
      <c r="J12816" s="6">
        <v>21157898000186</v>
      </c>
      <c r="K12816" s="6">
        <v>154642673</v>
      </c>
      <c r="L12816" s="1">
        <v>41914</v>
      </c>
      <c r="M12816" t="s">
        <v>21519</v>
      </c>
      <c r="N12816">
        <v>103</v>
      </c>
      <c r="O12816" t="s">
        <v>64398</v>
      </c>
    </row>
    <row r="12817" spans="1:15" x14ac:dyDescent="0.25">
      <c r="A12817" t="s">
        <v>39892</v>
      </c>
      <c r="B12817" t="s">
        <v>39893</v>
      </c>
      <c r="C12817" t="s">
        <v>39894</v>
      </c>
      <c r="E12817" t="s">
        <v>39880</v>
      </c>
      <c r="F12817" t="s">
        <v>42</v>
      </c>
      <c r="G12817" t="s">
        <v>1071</v>
      </c>
      <c r="H12817" t="s">
        <v>1072</v>
      </c>
      <c r="I12817">
        <v>68740970</v>
      </c>
      <c r="J12817" s="6">
        <v>17399881000168</v>
      </c>
      <c r="K12817" s="6">
        <v>153959088</v>
      </c>
      <c r="L12817" t="s">
        <v>3</v>
      </c>
      <c r="M12817" t="s">
        <v>39881</v>
      </c>
      <c r="N12817" t="s">
        <v>45</v>
      </c>
      <c r="O12817" t="s">
        <v>64398</v>
      </c>
    </row>
    <row r="12818" spans="1:15" x14ac:dyDescent="0.25">
      <c r="A12818" t="s">
        <v>1067</v>
      </c>
      <c r="C12818" t="s">
        <v>1068</v>
      </c>
      <c r="E12818" t="s">
        <v>1069</v>
      </c>
      <c r="F12818" t="s">
        <v>1070</v>
      </c>
      <c r="G12818" t="s">
        <v>1071</v>
      </c>
      <c r="H12818" t="s">
        <v>1072</v>
      </c>
      <c r="I12818">
        <v>68745000</v>
      </c>
      <c r="J12818" s="6">
        <v>1141049000127</v>
      </c>
      <c r="K12818" s="6">
        <v>151870969</v>
      </c>
      <c r="L12818" s="1">
        <v>36635</v>
      </c>
      <c r="M12818" t="s">
        <v>1073</v>
      </c>
      <c r="N12818">
        <v>3767</v>
      </c>
      <c r="O12818" t="s">
        <v>64397</v>
      </c>
    </row>
    <row r="12819" spans="1:15" x14ac:dyDescent="0.25">
      <c r="A12819" t="s">
        <v>21968</v>
      </c>
      <c r="B12819" t="s">
        <v>17763</v>
      </c>
      <c r="C12819" t="s">
        <v>61612</v>
      </c>
      <c r="D12819" t="s">
        <v>61613</v>
      </c>
      <c r="E12819" t="s">
        <v>61614</v>
      </c>
      <c r="F12819" t="s">
        <v>21971</v>
      </c>
      <c r="G12819" t="s">
        <v>2704</v>
      </c>
      <c r="H12819" t="s">
        <v>1072</v>
      </c>
      <c r="I12819">
        <v>66045225</v>
      </c>
      <c r="J12819" s="6">
        <v>5205463000707</v>
      </c>
      <c r="K12819" s="6" t="s">
        <v>61615</v>
      </c>
      <c r="L12819" t="s">
        <v>3</v>
      </c>
      <c r="M12819" t="s">
        <v>61616</v>
      </c>
      <c r="N12819">
        <v>3433</v>
      </c>
      <c r="O12819" t="s">
        <v>64398</v>
      </c>
    </row>
    <row r="12820" spans="1:15" x14ac:dyDescent="0.25">
      <c r="A12820" t="s">
        <v>49384</v>
      </c>
      <c r="B12820" t="s">
        <v>49385</v>
      </c>
      <c r="C12820" t="s">
        <v>49386</v>
      </c>
      <c r="E12820" t="s">
        <v>49387</v>
      </c>
      <c r="F12820" t="s">
        <v>16359</v>
      </c>
      <c r="G12820" t="s">
        <v>2704</v>
      </c>
      <c r="H12820" t="s">
        <v>1072</v>
      </c>
      <c r="I12820">
        <v>66075748</v>
      </c>
      <c r="J12820" s="6">
        <v>27013896000108</v>
      </c>
      <c r="K12820" s="6">
        <v>155513966</v>
      </c>
      <c r="L12820" s="1">
        <v>42768</v>
      </c>
      <c r="M12820" t="s">
        <v>49388</v>
      </c>
      <c r="N12820">
        <v>272</v>
      </c>
      <c r="O12820" t="s">
        <v>64398</v>
      </c>
    </row>
    <row r="12821" spans="1:15" x14ac:dyDescent="0.25">
      <c r="A12821" t="s">
        <v>15645</v>
      </c>
      <c r="B12821" t="s">
        <v>15646</v>
      </c>
      <c r="C12821" t="s">
        <v>15647</v>
      </c>
      <c r="D12821" t="s">
        <v>15648</v>
      </c>
      <c r="E12821" t="s">
        <v>15649</v>
      </c>
      <c r="F12821" t="s">
        <v>15650</v>
      </c>
      <c r="G12821" t="s">
        <v>15651</v>
      </c>
      <c r="H12821" t="s">
        <v>1072</v>
      </c>
      <c r="I12821">
        <v>68650000</v>
      </c>
      <c r="J12821" s="6">
        <v>12055873000342</v>
      </c>
      <c r="K12821" s="6" t="s">
        <v>15652</v>
      </c>
      <c r="L12821" t="s">
        <v>3</v>
      </c>
      <c r="M12821" t="s">
        <v>15653</v>
      </c>
      <c r="N12821">
        <v>1424</v>
      </c>
      <c r="O12821" t="s">
        <v>64398</v>
      </c>
    </row>
    <row r="12822" spans="1:15" x14ac:dyDescent="0.25">
      <c r="A12822" t="s">
        <v>23058</v>
      </c>
      <c r="C12822" t="s">
        <v>23059</v>
      </c>
      <c r="E12822" t="s">
        <v>23060</v>
      </c>
      <c r="F12822" t="s">
        <v>2475</v>
      </c>
      <c r="G12822" t="s">
        <v>1071</v>
      </c>
      <c r="H12822" t="s">
        <v>1072</v>
      </c>
      <c r="I12822">
        <v>68742440</v>
      </c>
      <c r="J12822" s="6">
        <v>44716075000149</v>
      </c>
      <c r="K12822" s="6">
        <v>158083199</v>
      </c>
      <c r="L12822" s="1">
        <v>44564</v>
      </c>
      <c r="M12822" t="s">
        <v>23061</v>
      </c>
      <c r="N12822">
        <v>57</v>
      </c>
      <c r="O12822" t="s">
        <v>64397</v>
      </c>
    </row>
    <row r="12823" spans="1:15" x14ac:dyDescent="0.25">
      <c r="A12823" t="s">
        <v>30299</v>
      </c>
      <c r="B12823" t="s">
        <v>30300</v>
      </c>
      <c r="C12823" t="s">
        <v>30301</v>
      </c>
      <c r="E12823" t="s">
        <v>30302</v>
      </c>
      <c r="F12823" t="s">
        <v>415</v>
      </c>
      <c r="G12823" t="s">
        <v>19062</v>
      </c>
      <c r="H12823" t="s">
        <v>1072</v>
      </c>
      <c r="I12823">
        <v>68625970</v>
      </c>
      <c r="J12823" s="6">
        <v>20239911000183</v>
      </c>
      <c r="K12823" s="6">
        <v>154490849</v>
      </c>
      <c r="L12823" t="s">
        <v>3</v>
      </c>
      <c r="M12823" t="s">
        <v>30303</v>
      </c>
      <c r="N12823" t="s">
        <v>45</v>
      </c>
      <c r="O12823" t="s">
        <v>64397</v>
      </c>
    </row>
    <row r="12824" spans="1:15" x14ac:dyDescent="0.25">
      <c r="A12824" t="s">
        <v>38698</v>
      </c>
      <c r="B12824" t="s">
        <v>303</v>
      </c>
      <c r="C12824" t="s">
        <v>38699</v>
      </c>
      <c r="D12824" t="s">
        <v>38699</v>
      </c>
      <c r="E12824" t="s">
        <v>38700</v>
      </c>
      <c r="F12824" t="s">
        <v>42</v>
      </c>
      <c r="G12824" t="s">
        <v>19062</v>
      </c>
      <c r="H12824" t="s">
        <v>1072</v>
      </c>
      <c r="I12824">
        <v>68625970</v>
      </c>
      <c r="J12824" s="6">
        <v>10748137000182</v>
      </c>
      <c r="K12824" s="6" t="s">
        <v>38701</v>
      </c>
      <c r="L12824" s="1">
        <v>39911</v>
      </c>
      <c r="M12824" t="s">
        <v>38702</v>
      </c>
      <c r="N12824" t="s">
        <v>45</v>
      </c>
      <c r="O12824" t="s">
        <v>64396</v>
      </c>
    </row>
    <row r="12825" spans="1:15" x14ac:dyDescent="0.25">
      <c r="A12825" t="s">
        <v>20006</v>
      </c>
      <c r="B12825" t="s">
        <v>20007</v>
      </c>
      <c r="C12825" t="s">
        <v>20008</v>
      </c>
      <c r="D12825" t="s">
        <v>20008</v>
      </c>
      <c r="E12825" t="s">
        <v>20009</v>
      </c>
      <c r="F12825" t="s">
        <v>4483</v>
      </c>
      <c r="G12825" t="s">
        <v>2704</v>
      </c>
      <c r="H12825" t="s">
        <v>1072</v>
      </c>
      <c r="I12825">
        <v>66093005</v>
      </c>
      <c r="J12825" s="6">
        <v>42931083000182</v>
      </c>
      <c r="K12825" s="6" t="s">
        <v>20010</v>
      </c>
      <c r="L12825" s="1">
        <v>44407</v>
      </c>
      <c r="M12825" t="s">
        <v>20011</v>
      </c>
      <c r="N12825">
        <v>167</v>
      </c>
      <c r="O12825" t="s">
        <v>64398</v>
      </c>
    </row>
    <row r="12826" spans="1:15" x14ac:dyDescent="0.25">
      <c r="A12826" t="s">
        <v>51762</v>
      </c>
      <c r="B12826" t="s">
        <v>1192</v>
      </c>
      <c r="C12826" t="s">
        <v>51763</v>
      </c>
      <c r="D12826" t="s">
        <v>51763</v>
      </c>
      <c r="E12826" t="s">
        <v>15693</v>
      </c>
      <c r="F12826" t="s">
        <v>51764</v>
      </c>
      <c r="G12826" t="s">
        <v>15694</v>
      </c>
      <c r="H12826" t="s">
        <v>1</v>
      </c>
      <c r="I12826">
        <v>0</v>
      </c>
      <c r="J12826" s="6">
        <v>15397106000148</v>
      </c>
      <c r="K12826" s="6" t="s">
        <v>51765</v>
      </c>
      <c r="L12826" s="1">
        <v>41019</v>
      </c>
      <c r="M12826" t="s">
        <v>51766</v>
      </c>
      <c r="N12826">
        <v>58</v>
      </c>
      <c r="O12826" t="s">
        <v>64398</v>
      </c>
    </row>
    <row r="12827" spans="1:15" x14ac:dyDescent="0.25">
      <c r="A12827" t="s">
        <v>40838</v>
      </c>
      <c r="B12827" t="s">
        <v>40839</v>
      </c>
      <c r="C12827" t="s">
        <v>40840</v>
      </c>
      <c r="E12827" t="s">
        <v>40841</v>
      </c>
      <c r="F12827" t="s">
        <v>40842</v>
      </c>
      <c r="G12827" t="s">
        <v>40843</v>
      </c>
      <c r="H12827" t="s">
        <v>1072</v>
      </c>
      <c r="I12827">
        <v>68870000</v>
      </c>
      <c r="J12827" s="6">
        <v>34477637000195</v>
      </c>
      <c r="K12827" s="6">
        <v>156560941</v>
      </c>
      <c r="L12827" s="1">
        <v>43685</v>
      </c>
      <c r="N12827">
        <v>185</v>
      </c>
      <c r="O12827" t="s">
        <v>64398</v>
      </c>
    </row>
    <row r="12828" spans="1:15" x14ac:dyDescent="0.25">
      <c r="A12828" t="s">
        <v>36148</v>
      </c>
      <c r="C12828" t="s">
        <v>36149</v>
      </c>
      <c r="E12828" t="s">
        <v>36150</v>
      </c>
      <c r="F12828" t="s">
        <v>415</v>
      </c>
      <c r="G12828" t="s">
        <v>36151</v>
      </c>
      <c r="H12828" t="s">
        <v>4713</v>
      </c>
      <c r="I12828">
        <v>65805000</v>
      </c>
      <c r="J12828" s="6">
        <v>28966913000186</v>
      </c>
      <c r="K12828" s="6" t="s">
        <v>5</v>
      </c>
      <c r="L12828" t="s">
        <v>3</v>
      </c>
      <c r="M12828" t="s">
        <v>36152</v>
      </c>
      <c r="N12828" t="s">
        <v>372</v>
      </c>
      <c r="O12828" t="s">
        <v>64398</v>
      </c>
    </row>
    <row r="12829" spans="1:15" x14ac:dyDescent="0.25">
      <c r="A12829" t="s">
        <v>49462</v>
      </c>
      <c r="B12829" t="s">
        <v>20849</v>
      </c>
      <c r="C12829" t="s">
        <v>49463</v>
      </c>
      <c r="D12829" t="s">
        <v>49464</v>
      </c>
      <c r="E12829" t="s">
        <v>49465</v>
      </c>
      <c r="F12829" t="s">
        <v>42</v>
      </c>
      <c r="G12829" t="s">
        <v>49466</v>
      </c>
      <c r="H12829" t="s">
        <v>1072</v>
      </c>
      <c r="I12829">
        <v>68637000</v>
      </c>
      <c r="J12829" s="6">
        <v>7362773000167</v>
      </c>
      <c r="K12829" s="6" t="s">
        <v>49467</v>
      </c>
      <c r="L12829" s="1">
        <v>38462</v>
      </c>
      <c r="M12829" t="s">
        <v>49468</v>
      </c>
      <c r="N12829" t="s">
        <v>372</v>
      </c>
      <c r="O12829" t="s">
        <v>64398</v>
      </c>
    </row>
    <row r="12830" spans="1:15" x14ac:dyDescent="0.25">
      <c r="A12830" t="s">
        <v>39877</v>
      </c>
      <c r="B12830" t="s">
        <v>39878</v>
      </c>
      <c r="C12830" t="s">
        <v>39879</v>
      </c>
      <c r="E12830" t="s">
        <v>39880</v>
      </c>
      <c r="F12830" t="s">
        <v>1070</v>
      </c>
      <c r="G12830" t="s">
        <v>1071</v>
      </c>
      <c r="H12830" t="s">
        <v>1072</v>
      </c>
      <c r="I12830">
        <v>68745000</v>
      </c>
      <c r="J12830" s="6">
        <v>34841130000179</v>
      </c>
      <c r="K12830" s="6">
        <v>151519358</v>
      </c>
      <c r="L12830" s="1">
        <v>32995</v>
      </c>
      <c r="M12830" t="s">
        <v>39881</v>
      </c>
      <c r="N12830" t="s">
        <v>45</v>
      </c>
      <c r="O12830" t="s">
        <v>64398</v>
      </c>
    </row>
    <row r="12831" spans="1:15" x14ac:dyDescent="0.25">
      <c r="A12831" t="s">
        <v>62376</v>
      </c>
      <c r="B12831" t="s">
        <v>62377</v>
      </c>
      <c r="C12831" t="s">
        <v>62378</v>
      </c>
      <c r="D12831" t="s">
        <v>62379</v>
      </c>
      <c r="E12831" t="s">
        <v>62380</v>
      </c>
      <c r="F12831" t="s">
        <v>258</v>
      </c>
      <c r="G12831" t="s">
        <v>18891</v>
      </c>
      <c r="H12831" t="s">
        <v>1072</v>
      </c>
      <c r="I12831">
        <v>68795000</v>
      </c>
      <c r="J12831" s="6">
        <v>12436847000100</v>
      </c>
      <c r="K12831" s="6">
        <v>153103973</v>
      </c>
      <c r="L12831" s="1">
        <v>40407</v>
      </c>
      <c r="M12831" t="s">
        <v>62381</v>
      </c>
      <c r="N12831">
        <v>252</v>
      </c>
      <c r="O12831" t="s">
        <v>64397</v>
      </c>
    </row>
    <row r="12832" spans="1:15" x14ac:dyDescent="0.25">
      <c r="A12832" t="s">
        <v>11240</v>
      </c>
      <c r="B12832" t="s">
        <v>4988</v>
      </c>
      <c r="C12832" t="s">
        <v>11241</v>
      </c>
      <c r="D12832" t="s">
        <v>11242</v>
      </c>
      <c r="E12832" t="s">
        <v>11243</v>
      </c>
      <c r="F12832" t="s">
        <v>11244</v>
      </c>
      <c r="G12832" t="s">
        <v>2704</v>
      </c>
      <c r="H12832" t="s">
        <v>1072</v>
      </c>
      <c r="I12832">
        <v>66833095</v>
      </c>
      <c r="J12832" s="6">
        <v>36921472000124</v>
      </c>
      <c r="K12832" s="6" t="s">
        <v>11245</v>
      </c>
      <c r="L12832" s="1">
        <v>43934</v>
      </c>
      <c r="M12832" t="s">
        <v>11246</v>
      </c>
      <c r="N12832">
        <v>165</v>
      </c>
      <c r="O12832" t="s">
        <v>64398</v>
      </c>
    </row>
    <row r="12833" spans="1:15" x14ac:dyDescent="0.25">
      <c r="A12833" t="s">
        <v>2736</v>
      </c>
      <c r="B12833" t="s">
        <v>920</v>
      </c>
      <c r="C12833" t="s">
        <v>2737</v>
      </c>
      <c r="D12833" t="s">
        <v>2738</v>
      </c>
      <c r="E12833" t="s">
        <v>2739</v>
      </c>
      <c r="F12833" t="s">
        <v>2740</v>
      </c>
      <c r="G12833" t="s">
        <v>2704</v>
      </c>
      <c r="H12833" t="s">
        <v>1072</v>
      </c>
      <c r="I12833">
        <v>66055280</v>
      </c>
      <c r="J12833" s="6">
        <v>10904618000130</v>
      </c>
      <c r="K12833" s="6">
        <v>152873651</v>
      </c>
      <c r="L12833" t="s">
        <v>3</v>
      </c>
      <c r="M12833" t="s">
        <v>2741</v>
      </c>
      <c r="N12833">
        <v>254</v>
      </c>
      <c r="O12833" t="s">
        <v>64397</v>
      </c>
    </row>
    <row r="12834" spans="1:15" x14ac:dyDescent="0.25">
      <c r="A12834" t="s">
        <v>55594</v>
      </c>
      <c r="C12834" t="s">
        <v>55595</v>
      </c>
      <c r="D12834" t="s">
        <v>55596</v>
      </c>
      <c r="E12834" t="s">
        <v>482</v>
      </c>
      <c r="F12834" t="s">
        <v>52575</v>
      </c>
      <c r="G12834" t="s">
        <v>2704</v>
      </c>
      <c r="H12834" t="s">
        <v>1072</v>
      </c>
      <c r="I12834">
        <v>66025214</v>
      </c>
      <c r="J12834" s="6">
        <v>23829119000177</v>
      </c>
      <c r="K12834" s="6">
        <v>155089404</v>
      </c>
      <c r="L12834" s="1">
        <v>42349</v>
      </c>
      <c r="M12834" t="s">
        <v>55597</v>
      </c>
      <c r="N12834">
        <v>1740</v>
      </c>
      <c r="O12834" t="s">
        <v>64398</v>
      </c>
    </row>
    <row r="12835" spans="1:15" x14ac:dyDescent="0.25">
      <c r="A12835" t="s">
        <v>2698</v>
      </c>
      <c r="B12835" t="s">
        <v>2699</v>
      </c>
      <c r="C12835" t="s">
        <v>2700</v>
      </c>
      <c r="D12835" t="s">
        <v>2701</v>
      </c>
      <c r="E12835" t="s">
        <v>2702</v>
      </c>
      <c r="F12835" t="s">
        <v>2703</v>
      </c>
      <c r="G12835" t="s">
        <v>2704</v>
      </c>
      <c r="H12835" t="s">
        <v>1072</v>
      </c>
      <c r="I12835">
        <v>66816000</v>
      </c>
      <c r="J12835" s="6">
        <v>5574041000105</v>
      </c>
      <c r="K12835" s="6">
        <v>150856423</v>
      </c>
      <c r="L12835" t="s">
        <v>3</v>
      </c>
      <c r="M12835" t="s">
        <v>2705</v>
      </c>
      <c r="N12835">
        <v>7903</v>
      </c>
      <c r="O12835" t="s">
        <v>64396</v>
      </c>
    </row>
    <row r="12836" spans="1:15" x14ac:dyDescent="0.25">
      <c r="A12836" t="s">
        <v>46379</v>
      </c>
      <c r="B12836" t="s">
        <v>46380</v>
      </c>
      <c r="C12836" t="s">
        <v>46381</v>
      </c>
      <c r="E12836" t="s">
        <v>46382</v>
      </c>
      <c r="F12836" t="s">
        <v>415</v>
      </c>
      <c r="G12836" t="s">
        <v>46383</v>
      </c>
      <c r="H12836" t="s">
        <v>1072</v>
      </c>
      <c r="I12836">
        <v>68658000</v>
      </c>
      <c r="J12836" s="6">
        <v>37349211000144</v>
      </c>
      <c r="K12836" s="6">
        <v>156978776</v>
      </c>
      <c r="L12836" s="1">
        <v>43990</v>
      </c>
      <c r="M12836" t="s">
        <v>46384</v>
      </c>
      <c r="N12836" t="s">
        <v>372</v>
      </c>
      <c r="O12836" t="s">
        <v>64398</v>
      </c>
    </row>
    <row r="12837" spans="1:15" x14ac:dyDescent="0.25">
      <c r="A12837" t="s">
        <v>2725</v>
      </c>
      <c r="B12837" t="s">
        <v>180</v>
      </c>
      <c r="C12837" t="s">
        <v>2726</v>
      </c>
      <c r="D12837" t="s">
        <v>2727</v>
      </c>
      <c r="E12837" t="s">
        <v>2728</v>
      </c>
      <c r="F12837" t="s">
        <v>415</v>
      </c>
      <c r="G12837" t="s">
        <v>2729</v>
      </c>
      <c r="H12837" t="s">
        <v>1072</v>
      </c>
      <c r="I12837">
        <v>68695000</v>
      </c>
      <c r="J12837" s="6">
        <v>4102265000151</v>
      </c>
      <c r="K12837" s="6">
        <v>151071209</v>
      </c>
      <c r="L12837" t="s">
        <v>3</v>
      </c>
      <c r="M12837" t="s">
        <v>2730</v>
      </c>
      <c r="N12837" t="s">
        <v>45</v>
      </c>
      <c r="O12837" t="s">
        <v>64397</v>
      </c>
    </row>
    <row r="12838" spans="1:15" x14ac:dyDescent="0.25">
      <c r="A12838" t="s">
        <v>22708</v>
      </c>
      <c r="C12838" t="s">
        <v>22709</v>
      </c>
      <c r="E12838" t="s">
        <v>22710</v>
      </c>
      <c r="F12838" t="s">
        <v>22711</v>
      </c>
      <c r="G12838" t="s">
        <v>1071</v>
      </c>
      <c r="H12838" t="s">
        <v>1072</v>
      </c>
      <c r="I12838">
        <v>68743055</v>
      </c>
      <c r="J12838" s="6">
        <v>14090039000151</v>
      </c>
      <c r="K12838" s="6">
        <v>151360774</v>
      </c>
      <c r="L12838" s="1">
        <v>31572</v>
      </c>
      <c r="M12838" t="s">
        <v>22712</v>
      </c>
      <c r="N12838">
        <v>260</v>
      </c>
      <c r="O12838" t="s">
        <v>64398</v>
      </c>
    </row>
    <row r="12839" spans="1:15" x14ac:dyDescent="0.25">
      <c r="A12839" t="s">
        <v>21744</v>
      </c>
      <c r="C12839" t="s">
        <v>21745</v>
      </c>
      <c r="D12839" t="s">
        <v>21746</v>
      </c>
      <c r="E12839" t="s">
        <v>21747</v>
      </c>
      <c r="F12839" t="s">
        <v>415</v>
      </c>
      <c r="G12839" t="s">
        <v>14513</v>
      </c>
      <c r="H12839" t="s">
        <v>1072</v>
      </c>
      <c r="I12839">
        <v>68600000</v>
      </c>
      <c r="J12839" s="6">
        <v>5339106000138</v>
      </c>
      <c r="K12839" s="6">
        <v>151127379</v>
      </c>
      <c r="L12839" s="1">
        <v>31113</v>
      </c>
      <c r="M12839" t="s">
        <v>21748</v>
      </c>
      <c r="N12839" t="s">
        <v>45</v>
      </c>
      <c r="O12839" t="s">
        <v>64398</v>
      </c>
    </row>
    <row r="12840" spans="1:15" x14ac:dyDescent="0.25">
      <c r="A12840" t="s">
        <v>14508</v>
      </c>
      <c r="B12840" t="s">
        <v>14509</v>
      </c>
      <c r="C12840" t="s">
        <v>14510</v>
      </c>
      <c r="D12840">
        <v>9191428968</v>
      </c>
      <c r="E12840" t="s">
        <v>14511</v>
      </c>
      <c r="F12840" t="s">
        <v>14512</v>
      </c>
      <c r="G12840" t="s">
        <v>14513</v>
      </c>
      <c r="H12840" t="s">
        <v>1072</v>
      </c>
      <c r="I12840">
        <v>68600000</v>
      </c>
      <c r="J12840" s="6">
        <v>5534212000172</v>
      </c>
      <c r="K12840" s="6" t="s">
        <v>14514</v>
      </c>
      <c r="L12840" s="1">
        <v>44021</v>
      </c>
      <c r="M12840" t="s">
        <v>14515</v>
      </c>
      <c r="N12840">
        <v>2</v>
      </c>
      <c r="O12840" t="s">
        <v>64398</v>
      </c>
    </row>
    <row r="12841" spans="1:15" x14ac:dyDescent="0.25">
      <c r="A12841" t="s">
        <v>39468</v>
      </c>
      <c r="B12841" t="s">
        <v>39469</v>
      </c>
      <c r="C12841" t="s">
        <v>39470</v>
      </c>
      <c r="E12841" t="s">
        <v>39471</v>
      </c>
      <c r="F12841" t="s">
        <v>39472</v>
      </c>
      <c r="G12841" t="s">
        <v>2583</v>
      </c>
      <c r="H12841" t="s">
        <v>2584</v>
      </c>
      <c r="I12841">
        <v>69099899</v>
      </c>
      <c r="J12841" s="6">
        <v>8532952000168</v>
      </c>
      <c r="K12841" s="6" t="s">
        <v>5</v>
      </c>
      <c r="L12841" s="1">
        <v>39070</v>
      </c>
      <c r="N12841" t="s">
        <v>45</v>
      </c>
      <c r="O12841" t="s">
        <v>64398</v>
      </c>
    </row>
    <row r="12842" spans="1:15" x14ac:dyDescent="0.25">
      <c r="A12842" t="s">
        <v>41069</v>
      </c>
      <c r="C12842" t="s">
        <v>41070</v>
      </c>
      <c r="E12842" t="s">
        <v>41071</v>
      </c>
      <c r="F12842" t="s">
        <v>674</v>
      </c>
      <c r="G12842" t="s">
        <v>2583</v>
      </c>
      <c r="H12842" t="s">
        <v>2584</v>
      </c>
      <c r="I12842">
        <v>69029200</v>
      </c>
      <c r="J12842" s="6">
        <v>4304724000180</v>
      </c>
      <c r="K12842" s="6" t="s">
        <v>5</v>
      </c>
      <c r="L12842" s="1">
        <v>36944</v>
      </c>
      <c r="M12842" t="s">
        <v>41072</v>
      </c>
      <c r="N12842">
        <v>294</v>
      </c>
      <c r="O12842" t="s">
        <v>64398</v>
      </c>
    </row>
    <row r="12843" spans="1:15" x14ac:dyDescent="0.25">
      <c r="A12843" t="s">
        <v>56935</v>
      </c>
      <c r="B12843" t="s">
        <v>56936</v>
      </c>
      <c r="C12843" t="s">
        <v>56937</v>
      </c>
      <c r="E12843" t="s">
        <v>56938</v>
      </c>
      <c r="F12843" t="s">
        <v>260</v>
      </c>
      <c r="G12843" t="s">
        <v>2583</v>
      </c>
      <c r="H12843" t="s">
        <v>2584</v>
      </c>
      <c r="I12843">
        <v>69007002</v>
      </c>
      <c r="J12843" s="6">
        <v>37150334000151</v>
      </c>
      <c r="K12843" s="6" t="s">
        <v>5</v>
      </c>
      <c r="L12843" s="1">
        <v>43966</v>
      </c>
      <c r="M12843" t="s">
        <v>56939</v>
      </c>
      <c r="N12843">
        <v>7089</v>
      </c>
      <c r="O12843" t="s">
        <v>64398</v>
      </c>
    </row>
    <row r="12844" spans="1:15" x14ac:dyDescent="0.25">
      <c r="A12844" t="s">
        <v>12847</v>
      </c>
      <c r="B12844" t="s">
        <v>12848</v>
      </c>
      <c r="C12844" t="s">
        <v>12849</v>
      </c>
      <c r="D12844" t="s">
        <v>12850</v>
      </c>
      <c r="E12844" t="s">
        <v>12851</v>
      </c>
      <c r="F12844" t="s">
        <v>12852</v>
      </c>
      <c r="G12844" t="s">
        <v>12853</v>
      </c>
      <c r="H12844" t="s">
        <v>2584</v>
      </c>
      <c r="I12844">
        <v>69280000</v>
      </c>
      <c r="J12844" s="6">
        <v>17352996000105</v>
      </c>
      <c r="K12844" s="6" t="s">
        <v>12854</v>
      </c>
      <c r="L12844" s="1">
        <v>41277</v>
      </c>
      <c r="M12844" t="s">
        <v>12855</v>
      </c>
      <c r="N12844">
        <v>3600</v>
      </c>
      <c r="O12844" t="s">
        <v>64398</v>
      </c>
    </row>
    <row r="12845" spans="1:15" x14ac:dyDescent="0.25">
      <c r="A12845" t="s">
        <v>60250</v>
      </c>
      <c r="B12845" t="s">
        <v>5416</v>
      </c>
      <c r="C12845" t="s">
        <v>60251</v>
      </c>
      <c r="D12845" t="s">
        <v>60252</v>
      </c>
      <c r="E12845" t="s">
        <v>28067</v>
      </c>
      <c r="F12845" t="s">
        <v>50</v>
      </c>
      <c r="G12845" t="s">
        <v>2583</v>
      </c>
      <c r="H12845" t="s">
        <v>2584</v>
      </c>
      <c r="I12845">
        <v>69010070</v>
      </c>
      <c r="J12845" s="6">
        <v>28798646000185</v>
      </c>
      <c r="K12845" s="6" t="s">
        <v>60253</v>
      </c>
      <c r="L12845" t="s">
        <v>3</v>
      </c>
      <c r="M12845" t="s">
        <v>60254</v>
      </c>
      <c r="N12845">
        <v>596</v>
      </c>
      <c r="O12845" t="s">
        <v>64398</v>
      </c>
    </row>
    <row r="12846" spans="1:15" x14ac:dyDescent="0.25">
      <c r="A12846" t="s">
        <v>49537</v>
      </c>
      <c r="B12846" t="s">
        <v>49538</v>
      </c>
      <c r="C12846" t="s">
        <v>49539</v>
      </c>
      <c r="D12846" t="s">
        <v>49540</v>
      </c>
      <c r="E12846" t="s">
        <v>49541</v>
      </c>
      <c r="F12846" t="s">
        <v>415</v>
      </c>
      <c r="G12846" t="s">
        <v>16757</v>
      </c>
      <c r="H12846" t="s">
        <v>2584</v>
      </c>
      <c r="I12846">
        <v>69415000</v>
      </c>
      <c r="J12846" s="6">
        <v>8631915000107</v>
      </c>
      <c r="K12846" s="6" t="s">
        <v>5</v>
      </c>
      <c r="L12846" s="1">
        <v>39115</v>
      </c>
      <c r="M12846" t="s">
        <v>49542</v>
      </c>
      <c r="N12846" t="s">
        <v>372</v>
      </c>
      <c r="O12846" t="s">
        <v>64398</v>
      </c>
    </row>
    <row r="12847" spans="1:15" x14ac:dyDescent="0.25">
      <c r="A12847" t="s">
        <v>22743</v>
      </c>
      <c r="B12847" t="s">
        <v>22744</v>
      </c>
      <c r="C12847" t="s">
        <v>22745</v>
      </c>
      <c r="D12847" t="s">
        <v>22746</v>
      </c>
      <c r="E12847" t="s">
        <v>22747</v>
      </c>
      <c r="F12847" t="s">
        <v>22748</v>
      </c>
      <c r="G12847" t="s">
        <v>2583</v>
      </c>
      <c r="H12847" t="s">
        <v>2584</v>
      </c>
      <c r="I12847">
        <v>69058125</v>
      </c>
      <c r="J12847" s="6">
        <v>5646631000104</v>
      </c>
      <c r="K12847" s="6">
        <v>53966503</v>
      </c>
      <c r="L12847" s="1">
        <v>37756</v>
      </c>
      <c r="M12847" t="s">
        <v>22749</v>
      </c>
      <c r="N12847">
        <v>979</v>
      </c>
      <c r="O12847" t="s">
        <v>64398</v>
      </c>
    </row>
    <row r="12848" spans="1:15" x14ac:dyDescent="0.25">
      <c r="A12848" t="s">
        <v>56928</v>
      </c>
      <c r="B12848" t="s">
        <v>56929</v>
      </c>
      <c r="C12848" t="s">
        <v>56930</v>
      </c>
      <c r="E12848" t="s">
        <v>56931</v>
      </c>
      <c r="F12848" t="s">
        <v>56932</v>
      </c>
      <c r="G12848" t="s">
        <v>2583</v>
      </c>
      <c r="H12848" t="s">
        <v>2584</v>
      </c>
      <c r="I12848">
        <v>69074110</v>
      </c>
      <c r="J12848" s="6">
        <v>39648061000103</v>
      </c>
      <c r="K12848" s="6" t="s">
        <v>5</v>
      </c>
      <c r="L12848" s="1">
        <v>44138</v>
      </c>
      <c r="M12848" t="s">
        <v>56933</v>
      </c>
      <c r="N12848">
        <v>22</v>
      </c>
      <c r="O12848" t="s">
        <v>64398</v>
      </c>
    </row>
    <row r="12849" spans="1:15" x14ac:dyDescent="0.25">
      <c r="A12849" t="s">
        <v>49469</v>
      </c>
      <c r="C12849" t="s">
        <v>49470</v>
      </c>
      <c r="E12849" t="s">
        <v>49471</v>
      </c>
      <c r="F12849" t="s">
        <v>1116</v>
      </c>
      <c r="G12849" t="s">
        <v>2583</v>
      </c>
      <c r="H12849" t="s">
        <v>2584</v>
      </c>
      <c r="I12849">
        <v>69053020</v>
      </c>
      <c r="J12849" s="6">
        <v>8855431000141</v>
      </c>
      <c r="K12849" s="6" t="s">
        <v>5</v>
      </c>
      <c r="L12849" s="1">
        <v>39232</v>
      </c>
      <c r="M12849" t="s">
        <v>49472</v>
      </c>
      <c r="N12849">
        <v>1193</v>
      </c>
      <c r="O12849" t="s">
        <v>64398</v>
      </c>
    </row>
    <row r="12850" spans="1:15" x14ac:dyDescent="0.25">
      <c r="A12850" t="s">
        <v>42077</v>
      </c>
      <c r="B12850" t="s">
        <v>6966</v>
      </c>
      <c r="C12850" t="s">
        <v>42078</v>
      </c>
      <c r="E12850" t="s">
        <v>42079</v>
      </c>
      <c r="F12850" t="s">
        <v>415</v>
      </c>
      <c r="G12850" t="s">
        <v>16811</v>
      </c>
      <c r="H12850" t="s">
        <v>1072</v>
      </c>
      <c r="I12850">
        <v>68575000</v>
      </c>
      <c r="J12850" s="6">
        <v>2693299001295</v>
      </c>
      <c r="K12850" s="6">
        <v>152421904</v>
      </c>
      <c r="L12850" t="s">
        <v>3</v>
      </c>
      <c r="M12850" t="s">
        <v>42080</v>
      </c>
      <c r="N12850" t="s">
        <v>45</v>
      </c>
      <c r="O12850" t="s">
        <v>64397</v>
      </c>
    </row>
    <row r="12851" spans="1:15" x14ac:dyDescent="0.25">
      <c r="A12851" t="s">
        <v>43659</v>
      </c>
      <c r="B12851" t="s">
        <v>43660</v>
      </c>
      <c r="C12851" t="s">
        <v>42078</v>
      </c>
      <c r="D12851" t="s">
        <v>43661</v>
      </c>
      <c r="E12851" t="s">
        <v>43662</v>
      </c>
      <c r="F12851" t="s">
        <v>15518</v>
      </c>
      <c r="G12851" t="s">
        <v>2583</v>
      </c>
      <c r="H12851" t="s">
        <v>2584</v>
      </c>
      <c r="I12851">
        <v>69036520</v>
      </c>
      <c r="J12851" s="6">
        <v>11376301000211</v>
      </c>
      <c r="K12851" s="6">
        <v>53904117</v>
      </c>
      <c r="L12851" t="s">
        <v>3</v>
      </c>
      <c r="M12851" t="s">
        <v>43663</v>
      </c>
      <c r="N12851">
        <v>188</v>
      </c>
      <c r="O12851" t="s">
        <v>64397</v>
      </c>
    </row>
    <row r="12852" spans="1:15" x14ac:dyDescent="0.25">
      <c r="A12852" t="s">
        <v>56917</v>
      </c>
      <c r="C12852" t="s">
        <v>56918</v>
      </c>
      <c r="E12852" t="s">
        <v>56919</v>
      </c>
      <c r="F12852" t="s">
        <v>28427</v>
      </c>
      <c r="G12852" t="s">
        <v>28428</v>
      </c>
      <c r="H12852" t="s">
        <v>2584</v>
      </c>
      <c r="I12852">
        <v>69409899</v>
      </c>
      <c r="J12852" s="6">
        <v>10629153000156</v>
      </c>
      <c r="L12852" s="1">
        <v>39847</v>
      </c>
      <c r="M12852" t="s">
        <v>56920</v>
      </c>
      <c r="N12852" t="s">
        <v>56921</v>
      </c>
      <c r="O12852" t="s">
        <v>64397</v>
      </c>
    </row>
    <row r="12853" spans="1:15" x14ac:dyDescent="0.25">
      <c r="A12853" t="s">
        <v>41063</v>
      </c>
      <c r="B12853" t="s">
        <v>41064</v>
      </c>
      <c r="C12853" t="s">
        <v>41065</v>
      </c>
      <c r="D12853" t="s">
        <v>41066</v>
      </c>
      <c r="E12853" t="s">
        <v>41067</v>
      </c>
      <c r="F12853" t="s">
        <v>22748</v>
      </c>
      <c r="G12853" t="s">
        <v>2583</v>
      </c>
      <c r="H12853" t="s">
        <v>2584</v>
      </c>
      <c r="I12853">
        <v>69058110</v>
      </c>
      <c r="J12853" s="6">
        <v>4190350000119</v>
      </c>
      <c r="K12853" s="6">
        <v>41461533</v>
      </c>
      <c r="L12853" s="1">
        <v>36873</v>
      </c>
      <c r="M12853" t="s">
        <v>41068</v>
      </c>
      <c r="N12853">
        <v>13</v>
      </c>
      <c r="O12853" t="s">
        <v>64398</v>
      </c>
    </row>
    <row r="12854" spans="1:15" x14ac:dyDescent="0.25">
      <c r="A12854" t="s">
        <v>5276</v>
      </c>
      <c r="B12854" t="s">
        <v>19224</v>
      </c>
      <c r="C12854" t="s">
        <v>19225</v>
      </c>
      <c r="D12854" t="s">
        <v>19226</v>
      </c>
      <c r="E12854" t="s">
        <v>19227</v>
      </c>
      <c r="F12854" t="s">
        <v>19228</v>
      </c>
      <c r="G12854" t="s">
        <v>16757</v>
      </c>
      <c r="H12854" t="s">
        <v>2584</v>
      </c>
      <c r="I12854">
        <v>69415000</v>
      </c>
      <c r="J12854" s="6">
        <v>22998058000109</v>
      </c>
      <c r="K12854" s="6">
        <v>41903285</v>
      </c>
      <c r="L12854" s="1">
        <v>32317</v>
      </c>
      <c r="N12854" t="s">
        <v>45</v>
      </c>
      <c r="O12854" t="s">
        <v>64398</v>
      </c>
    </row>
    <row r="12855" spans="1:15" x14ac:dyDescent="0.25">
      <c r="A12855" t="s">
        <v>44748</v>
      </c>
      <c r="C12855" t="s">
        <v>44749</v>
      </c>
      <c r="D12855" t="s">
        <v>44750</v>
      </c>
      <c r="E12855" t="s">
        <v>44751</v>
      </c>
      <c r="F12855" t="s">
        <v>5278</v>
      </c>
      <c r="G12855" t="s">
        <v>2583</v>
      </c>
      <c r="H12855" t="s">
        <v>2584</v>
      </c>
      <c r="I12855">
        <v>69036400</v>
      </c>
      <c r="J12855" s="6">
        <v>782033000130</v>
      </c>
      <c r="K12855" s="6">
        <v>62004255</v>
      </c>
      <c r="L12855" s="1">
        <v>34934</v>
      </c>
      <c r="N12855">
        <v>471</v>
      </c>
      <c r="O12855" t="s">
        <v>64398</v>
      </c>
    </row>
    <row r="12856" spans="1:15" x14ac:dyDescent="0.25">
      <c r="A12856" t="s">
        <v>53773</v>
      </c>
      <c r="B12856" t="s">
        <v>6966</v>
      </c>
      <c r="C12856" t="s">
        <v>53774</v>
      </c>
      <c r="E12856" t="s">
        <v>53775</v>
      </c>
      <c r="F12856" t="s">
        <v>415</v>
      </c>
      <c r="G12856" t="s">
        <v>2902</v>
      </c>
      <c r="H12856" t="s">
        <v>2584</v>
      </c>
      <c r="I12856">
        <v>69240000</v>
      </c>
      <c r="J12856" s="6">
        <v>21339311000150</v>
      </c>
      <c r="K12856" s="6">
        <v>53677412</v>
      </c>
      <c r="L12856" s="1">
        <v>41947</v>
      </c>
      <c r="M12856" t="s">
        <v>53776</v>
      </c>
      <c r="N12856" t="s">
        <v>372</v>
      </c>
      <c r="O12856" t="s">
        <v>64398</v>
      </c>
    </row>
    <row r="12857" spans="1:15" x14ac:dyDescent="0.25">
      <c r="A12857" t="s">
        <v>2897</v>
      </c>
      <c r="B12857" t="s">
        <v>494</v>
      </c>
      <c r="C12857" t="s">
        <v>2898</v>
      </c>
      <c r="D12857" t="s">
        <v>2899</v>
      </c>
      <c r="E12857" t="s">
        <v>2900</v>
      </c>
      <c r="F12857" t="s">
        <v>2901</v>
      </c>
      <c r="G12857" t="s">
        <v>2902</v>
      </c>
      <c r="H12857" t="s">
        <v>2584</v>
      </c>
      <c r="I12857">
        <v>69240000</v>
      </c>
      <c r="J12857" s="6">
        <v>4270930000116</v>
      </c>
      <c r="K12857" s="6">
        <v>41708903</v>
      </c>
      <c r="L12857" s="1">
        <v>30064</v>
      </c>
      <c r="M12857" t="s">
        <v>2903</v>
      </c>
      <c r="N12857">
        <v>131</v>
      </c>
      <c r="O12857" t="s">
        <v>64397</v>
      </c>
    </row>
    <row r="12858" spans="1:15" x14ac:dyDescent="0.25">
      <c r="A12858" t="s">
        <v>61316</v>
      </c>
      <c r="B12858" t="s">
        <v>2277</v>
      </c>
      <c r="C12858" t="s">
        <v>61317</v>
      </c>
      <c r="D12858" t="s">
        <v>61318</v>
      </c>
      <c r="F12858" t="s">
        <v>61319</v>
      </c>
      <c r="G12858" t="s">
        <v>2583</v>
      </c>
      <c r="H12858" t="s">
        <v>2584</v>
      </c>
      <c r="I12858">
        <v>69088413</v>
      </c>
      <c r="J12858" s="6">
        <v>45982301000104</v>
      </c>
      <c r="K12858" s="6" t="s">
        <v>61320</v>
      </c>
      <c r="L12858" t="s">
        <v>3</v>
      </c>
      <c r="M12858" t="s">
        <v>61321</v>
      </c>
      <c r="N12858">
        <v>150</v>
      </c>
      <c r="O12858" t="s">
        <v>64398</v>
      </c>
    </row>
    <row r="12859" spans="1:15" x14ac:dyDescent="0.25">
      <c r="A12859" t="s">
        <v>16755</v>
      </c>
      <c r="B12859" t="s">
        <v>129</v>
      </c>
      <c r="C12859" t="s">
        <v>16756</v>
      </c>
      <c r="E12859" t="s">
        <v>1961</v>
      </c>
      <c r="F12859" t="s">
        <v>50</v>
      </c>
      <c r="G12859" t="s">
        <v>16757</v>
      </c>
      <c r="H12859" t="s">
        <v>2584</v>
      </c>
      <c r="I12859">
        <v>69415000</v>
      </c>
      <c r="J12859" s="6">
        <v>13913125000154</v>
      </c>
      <c r="K12859" s="6">
        <v>62013041</v>
      </c>
      <c r="L12859" s="1">
        <v>40728</v>
      </c>
      <c r="M12859" t="s">
        <v>16758</v>
      </c>
      <c r="N12859">
        <v>25</v>
      </c>
      <c r="O12859" t="s">
        <v>64398</v>
      </c>
    </row>
    <row r="12860" spans="1:15" x14ac:dyDescent="0.25">
      <c r="A12860" t="s">
        <v>40134</v>
      </c>
      <c r="C12860" t="s">
        <v>40135</v>
      </c>
      <c r="E12860" t="s">
        <v>43883</v>
      </c>
      <c r="F12860" t="s">
        <v>20941</v>
      </c>
      <c r="G12860" t="s">
        <v>2710</v>
      </c>
      <c r="H12860" t="s">
        <v>864</v>
      </c>
      <c r="I12860">
        <v>76801000</v>
      </c>
      <c r="J12860" s="6">
        <v>9675688000184</v>
      </c>
      <c r="K12860" s="6">
        <v>1729781</v>
      </c>
      <c r="L12860" s="1">
        <v>39632</v>
      </c>
      <c r="M12860" t="s">
        <v>40137</v>
      </c>
      <c r="N12860" t="s">
        <v>45</v>
      </c>
      <c r="O12860" t="s">
        <v>64398</v>
      </c>
    </row>
    <row r="12861" spans="1:15" x14ac:dyDescent="0.25">
      <c r="A12861" t="s">
        <v>40134</v>
      </c>
      <c r="C12861" t="s">
        <v>40135</v>
      </c>
      <c r="E12861" t="s">
        <v>40136</v>
      </c>
      <c r="F12861" t="s">
        <v>50</v>
      </c>
      <c r="G12861" t="s">
        <v>16757</v>
      </c>
      <c r="H12861" t="s">
        <v>2584</v>
      </c>
      <c r="I12861">
        <v>69415000</v>
      </c>
      <c r="J12861" s="6">
        <v>9675688000265</v>
      </c>
      <c r="K12861" s="6">
        <v>54329108</v>
      </c>
      <c r="L12861" t="s">
        <v>3</v>
      </c>
      <c r="M12861" t="s">
        <v>40137</v>
      </c>
      <c r="N12861" t="s">
        <v>45</v>
      </c>
      <c r="O12861" t="s">
        <v>64398</v>
      </c>
    </row>
    <row r="12862" spans="1:15" x14ac:dyDescent="0.25">
      <c r="A12862" t="s">
        <v>50902</v>
      </c>
      <c r="C12862" t="s">
        <v>50903</v>
      </c>
      <c r="E12862" t="s">
        <v>50904</v>
      </c>
      <c r="F12862" t="s">
        <v>50</v>
      </c>
      <c r="G12862" t="s">
        <v>50905</v>
      </c>
      <c r="H12862" t="s">
        <v>2584</v>
      </c>
      <c r="I12862">
        <v>69151160</v>
      </c>
      <c r="J12862" s="6">
        <v>20519827000113</v>
      </c>
      <c r="K12862" s="6" t="s">
        <v>5</v>
      </c>
      <c r="L12862" s="1">
        <v>41817</v>
      </c>
      <c r="N12862">
        <v>1141</v>
      </c>
      <c r="O12862" t="s">
        <v>64398</v>
      </c>
    </row>
    <row r="12863" spans="1:15" x14ac:dyDescent="0.25">
      <c r="A12863" t="s">
        <v>41073</v>
      </c>
      <c r="C12863" t="s">
        <v>41074</v>
      </c>
      <c r="E12863" t="s">
        <v>41075</v>
      </c>
      <c r="F12863" t="s">
        <v>16774</v>
      </c>
      <c r="G12863" t="s">
        <v>2583</v>
      </c>
      <c r="H12863" t="s">
        <v>2584</v>
      </c>
      <c r="I12863">
        <v>69097305</v>
      </c>
      <c r="J12863" s="6">
        <v>32896674000102</v>
      </c>
      <c r="K12863" s="6" t="s">
        <v>5</v>
      </c>
      <c r="L12863" s="1">
        <v>43523</v>
      </c>
      <c r="M12863" t="s">
        <v>41076</v>
      </c>
      <c r="N12863">
        <v>2518</v>
      </c>
      <c r="O12863" t="s">
        <v>64398</v>
      </c>
    </row>
    <row r="12864" spans="1:15" x14ac:dyDescent="0.25">
      <c r="A12864" t="s">
        <v>26554</v>
      </c>
      <c r="B12864" t="s">
        <v>26555</v>
      </c>
      <c r="C12864" t="s">
        <v>26556</v>
      </c>
      <c r="E12864" t="s">
        <v>26557</v>
      </c>
      <c r="F12864" t="s">
        <v>26558</v>
      </c>
      <c r="G12864" t="s">
        <v>2583</v>
      </c>
      <c r="H12864" t="s">
        <v>2584</v>
      </c>
      <c r="I12864">
        <v>69073177</v>
      </c>
      <c r="J12864" s="6">
        <v>34622610000149</v>
      </c>
      <c r="L12864" t="s">
        <v>3</v>
      </c>
      <c r="M12864" t="s">
        <v>26554</v>
      </c>
      <c r="N12864">
        <v>1910</v>
      </c>
      <c r="O12864" t="s">
        <v>64398</v>
      </c>
    </row>
    <row r="12865" spans="1:15" x14ac:dyDescent="0.25">
      <c r="A12865" t="s">
        <v>41084</v>
      </c>
      <c r="B12865" t="s">
        <v>41085</v>
      </c>
      <c r="C12865" t="s">
        <v>41086</v>
      </c>
      <c r="E12865" t="s">
        <v>41087</v>
      </c>
      <c r="F12865" t="s">
        <v>16757</v>
      </c>
      <c r="G12865" t="s">
        <v>16757</v>
      </c>
      <c r="H12865" t="s">
        <v>2584</v>
      </c>
      <c r="I12865">
        <v>69415000</v>
      </c>
      <c r="J12865" s="6">
        <v>60703420000166</v>
      </c>
      <c r="K12865" s="6" t="s">
        <v>5</v>
      </c>
      <c r="L12865" s="1">
        <v>45783</v>
      </c>
      <c r="N12865">
        <v>211</v>
      </c>
      <c r="O12865" t="s">
        <v>64398</v>
      </c>
    </row>
    <row r="12866" spans="1:15" x14ac:dyDescent="0.25">
      <c r="A12866" t="s">
        <v>22479</v>
      </c>
      <c r="B12866" t="s">
        <v>12049</v>
      </c>
      <c r="C12866" t="s">
        <v>29987</v>
      </c>
      <c r="E12866" t="s">
        <v>19397</v>
      </c>
      <c r="F12866" t="s">
        <v>19398</v>
      </c>
      <c r="G12866" t="s">
        <v>2583</v>
      </c>
      <c r="H12866" t="s">
        <v>2584</v>
      </c>
      <c r="I12866">
        <v>69041010</v>
      </c>
      <c r="J12866" s="6">
        <v>835261000636</v>
      </c>
      <c r="K12866" s="6" t="s">
        <v>29988</v>
      </c>
      <c r="L12866" s="1">
        <v>44050</v>
      </c>
      <c r="M12866" t="s">
        <v>29989</v>
      </c>
      <c r="N12866">
        <v>11514</v>
      </c>
      <c r="O12866" t="s">
        <v>64397</v>
      </c>
    </row>
    <row r="12867" spans="1:15" x14ac:dyDescent="0.25">
      <c r="A12867" t="s">
        <v>28536</v>
      </c>
      <c r="B12867" t="s">
        <v>28537</v>
      </c>
      <c r="C12867" t="s">
        <v>28538</v>
      </c>
      <c r="E12867" t="s">
        <v>28539</v>
      </c>
      <c r="F12867" t="s">
        <v>22748</v>
      </c>
      <c r="G12867" t="s">
        <v>2583</v>
      </c>
      <c r="H12867" t="s">
        <v>2584</v>
      </c>
      <c r="I12867">
        <v>69058180</v>
      </c>
      <c r="J12867" s="6">
        <v>37251199000130</v>
      </c>
      <c r="K12867" s="6">
        <v>54196248</v>
      </c>
      <c r="L12867" s="1">
        <v>43979</v>
      </c>
      <c r="M12867" t="s">
        <v>28540</v>
      </c>
      <c r="N12867" t="s">
        <v>28541</v>
      </c>
      <c r="O12867" t="s">
        <v>64398</v>
      </c>
    </row>
    <row r="12868" spans="1:15" x14ac:dyDescent="0.25">
      <c r="A12868" t="s">
        <v>64179</v>
      </c>
      <c r="C12868" t="s">
        <v>64180</v>
      </c>
      <c r="D12868" t="s">
        <v>64181</v>
      </c>
      <c r="E12868" t="s">
        <v>64182</v>
      </c>
      <c r="F12868" t="s">
        <v>64183</v>
      </c>
      <c r="G12868" t="s">
        <v>64184</v>
      </c>
      <c r="H12868" t="s">
        <v>4713</v>
      </c>
      <c r="I12868">
        <v>65274000</v>
      </c>
      <c r="J12868" s="6">
        <v>3566821000188</v>
      </c>
      <c r="L12868" s="1">
        <v>36487</v>
      </c>
      <c r="M12868" t="s">
        <v>64185</v>
      </c>
      <c r="N12868" t="s">
        <v>45</v>
      </c>
      <c r="O12868" t="s">
        <v>64398</v>
      </c>
    </row>
    <row r="12869" spans="1:15" x14ac:dyDescent="0.25">
      <c r="A12869" t="s">
        <v>44338</v>
      </c>
      <c r="C12869" t="s">
        <v>44339</v>
      </c>
      <c r="D12869" t="s">
        <v>44340</v>
      </c>
      <c r="E12869" t="s">
        <v>44341</v>
      </c>
      <c r="F12869" t="s">
        <v>35003</v>
      </c>
      <c r="G12869" t="s">
        <v>2583</v>
      </c>
      <c r="H12869" t="s">
        <v>2584</v>
      </c>
      <c r="I12869">
        <v>69084425</v>
      </c>
      <c r="J12869" s="6">
        <v>9247906000180</v>
      </c>
      <c r="K12869" s="6" t="s">
        <v>44342</v>
      </c>
      <c r="L12869" s="1">
        <v>39422</v>
      </c>
      <c r="M12869" t="s">
        <v>44343</v>
      </c>
      <c r="N12869">
        <v>6110</v>
      </c>
      <c r="O12869" t="s">
        <v>64398</v>
      </c>
    </row>
    <row r="12870" spans="1:15" x14ac:dyDescent="0.25">
      <c r="A12870" t="s">
        <v>25062</v>
      </c>
      <c r="C12870" t="s">
        <v>30068</v>
      </c>
      <c r="E12870" t="s">
        <v>30069</v>
      </c>
      <c r="F12870" t="s">
        <v>30070</v>
      </c>
      <c r="G12870" t="s">
        <v>2583</v>
      </c>
      <c r="H12870" t="s">
        <v>2584</v>
      </c>
      <c r="I12870">
        <v>69040110</v>
      </c>
      <c r="J12870" s="6">
        <v>15032861000129</v>
      </c>
      <c r="L12870" t="s">
        <v>3</v>
      </c>
      <c r="M12870" t="s">
        <v>30071</v>
      </c>
      <c r="N12870">
        <v>15</v>
      </c>
      <c r="O12870" t="s">
        <v>64398</v>
      </c>
    </row>
    <row r="12871" spans="1:15" x14ac:dyDescent="0.25">
      <c r="A12871" t="s">
        <v>25016</v>
      </c>
      <c r="B12871" t="s">
        <v>62524</v>
      </c>
      <c r="C12871" t="s">
        <v>62525</v>
      </c>
      <c r="E12871" t="s">
        <v>3342</v>
      </c>
      <c r="F12871" t="s">
        <v>2564</v>
      </c>
      <c r="G12871" t="s">
        <v>56941</v>
      </c>
      <c r="H12871" t="s">
        <v>2584</v>
      </c>
      <c r="I12871">
        <v>69265000</v>
      </c>
      <c r="J12871" s="6">
        <v>20431570000305</v>
      </c>
      <c r="K12871" s="6" t="s">
        <v>62526</v>
      </c>
      <c r="L12871" t="s">
        <v>3</v>
      </c>
      <c r="N12871" t="s">
        <v>372</v>
      </c>
      <c r="O12871" t="s">
        <v>64398</v>
      </c>
    </row>
    <row r="12872" spans="1:15" x14ac:dyDescent="0.25">
      <c r="A12872" t="s">
        <v>41022</v>
      </c>
      <c r="B12872" t="s">
        <v>41023</v>
      </c>
      <c r="C12872" t="s">
        <v>41024</v>
      </c>
      <c r="E12872" t="s">
        <v>41025</v>
      </c>
      <c r="F12872" t="s">
        <v>14040</v>
      </c>
      <c r="G12872" t="s">
        <v>2583</v>
      </c>
      <c r="H12872" t="s">
        <v>2584</v>
      </c>
      <c r="I12872">
        <v>69043550</v>
      </c>
      <c r="J12872" s="6">
        <v>45116751000106</v>
      </c>
      <c r="K12872" s="6" t="s">
        <v>5</v>
      </c>
      <c r="L12872" s="1">
        <v>44594</v>
      </c>
      <c r="M12872" t="s">
        <v>41026</v>
      </c>
      <c r="N12872">
        <v>99</v>
      </c>
      <c r="O12872" t="s">
        <v>64398</v>
      </c>
    </row>
    <row r="12873" spans="1:15" x14ac:dyDescent="0.25">
      <c r="A12873" t="s">
        <v>56241</v>
      </c>
      <c r="B12873" t="s">
        <v>44890</v>
      </c>
      <c r="C12873" t="s">
        <v>56242</v>
      </c>
      <c r="E12873" t="s">
        <v>56243</v>
      </c>
      <c r="F12873" t="s">
        <v>43645</v>
      </c>
      <c r="G12873" t="s">
        <v>126</v>
      </c>
      <c r="H12873" t="s">
        <v>26</v>
      </c>
      <c r="I12873">
        <v>2233050</v>
      </c>
      <c r="J12873" s="6">
        <v>67932509000143</v>
      </c>
      <c r="K12873" s="6">
        <v>0</v>
      </c>
      <c r="L12873" t="s">
        <v>3</v>
      </c>
      <c r="N12873">
        <v>17</v>
      </c>
      <c r="O12873" t="s">
        <v>64398</v>
      </c>
    </row>
    <row r="12874" spans="1:15" x14ac:dyDescent="0.25">
      <c r="A12874" t="s">
        <v>40570</v>
      </c>
      <c r="B12874" t="s">
        <v>33218</v>
      </c>
      <c r="C12874" t="s">
        <v>40571</v>
      </c>
      <c r="E12874" t="s">
        <v>40572</v>
      </c>
      <c r="F12874" t="s">
        <v>415</v>
      </c>
      <c r="G12874" t="s">
        <v>2902</v>
      </c>
      <c r="H12874" t="s">
        <v>2584</v>
      </c>
      <c r="I12874">
        <v>69240000</v>
      </c>
      <c r="J12874" s="6">
        <v>37677738000106</v>
      </c>
      <c r="K12874" s="6">
        <v>54209030</v>
      </c>
      <c r="L12874" t="s">
        <v>3</v>
      </c>
      <c r="M12874" t="s">
        <v>40573</v>
      </c>
      <c r="N12874">
        <v>312</v>
      </c>
      <c r="O12874" t="s">
        <v>64397</v>
      </c>
    </row>
    <row r="12875" spans="1:15" x14ac:dyDescent="0.25">
      <c r="A12875" t="s">
        <v>20944</v>
      </c>
      <c r="C12875" t="s">
        <v>20945</v>
      </c>
      <c r="E12875" t="s">
        <v>20946</v>
      </c>
      <c r="F12875" t="s">
        <v>50</v>
      </c>
      <c r="G12875" t="s">
        <v>20947</v>
      </c>
      <c r="H12875" t="s">
        <v>1072</v>
      </c>
      <c r="I12875">
        <v>68250000</v>
      </c>
      <c r="J12875" s="6">
        <v>15741077000190</v>
      </c>
      <c r="K12875" s="6" t="s">
        <v>20948</v>
      </c>
      <c r="L12875" s="1">
        <v>32094</v>
      </c>
      <c r="N12875">
        <v>223</v>
      </c>
      <c r="O12875" t="s">
        <v>64398</v>
      </c>
    </row>
    <row r="12876" spans="1:15" x14ac:dyDescent="0.25">
      <c r="A12876" t="s">
        <v>19073</v>
      </c>
      <c r="C12876" t="s">
        <v>19074</v>
      </c>
      <c r="E12876" t="s">
        <v>19075</v>
      </c>
      <c r="F12876" t="s">
        <v>42</v>
      </c>
      <c r="G12876" t="s">
        <v>19076</v>
      </c>
      <c r="H12876" t="s">
        <v>1072</v>
      </c>
      <c r="I12876">
        <v>68182180</v>
      </c>
      <c r="J12876" s="6">
        <v>11753119000151</v>
      </c>
      <c r="K12876" s="6">
        <v>152994327</v>
      </c>
      <c r="L12876" s="1">
        <v>40266</v>
      </c>
      <c r="M12876" t="s">
        <v>19077</v>
      </c>
      <c r="N12876" t="s">
        <v>372</v>
      </c>
      <c r="O12876" t="s">
        <v>64398</v>
      </c>
    </row>
    <row r="12877" spans="1:15" x14ac:dyDescent="0.25">
      <c r="A12877" t="s">
        <v>39819</v>
      </c>
      <c r="B12877" t="s">
        <v>288</v>
      </c>
      <c r="C12877" t="s">
        <v>39820</v>
      </c>
      <c r="D12877" t="s">
        <v>39821</v>
      </c>
      <c r="E12877" t="s">
        <v>39822</v>
      </c>
      <c r="F12877" t="s">
        <v>39823</v>
      </c>
      <c r="G12877" t="s">
        <v>2887</v>
      </c>
      <c r="H12877" t="s">
        <v>1072</v>
      </c>
      <c r="I12877">
        <v>68530000</v>
      </c>
      <c r="J12877" s="6">
        <v>7231191000141</v>
      </c>
      <c r="K12877" s="6" t="s">
        <v>39824</v>
      </c>
      <c r="L12877" s="1">
        <v>38401</v>
      </c>
      <c r="M12877" t="s">
        <v>39825</v>
      </c>
      <c r="N12877">
        <v>421</v>
      </c>
      <c r="O12877" t="s">
        <v>64398</v>
      </c>
    </row>
    <row r="12878" spans="1:15" x14ac:dyDescent="0.25">
      <c r="A12878" t="s">
        <v>3901</v>
      </c>
      <c r="B12878" t="s">
        <v>3902</v>
      </c>
      <c r="C12878" t="s">
        <v>3903</v>
      </c>
      <c r="D12878" t="s">
        <v>3904</v>
      </c>
      <c r="E12878" t="s">
        <v>3905</v>
      </c>
      <c r="F12878" t="s">
        <v>3906</v>
      </c>
      <c r="G12878" t="s">
        <v>3907</v>
      </c>
      <c r="H12878" t="s">
        <v>1072</v>
      </c>
      <c r="I12878">
        <v>68020992</v>
      </c>
      <c r="J12878" s="6">
        <v>27129858000107</v>
      </c>
      <c r="K12878" s="6">
        <v>156469626</v>
      </c>
      <c r="L12878" s="1">
        <v>42782</v>
      </c>
      <c r="N12878">
        <v>227</v>
      </c>
      <c r="O12878" t="s">
        <v>64397</v>
      </c>
    </row>
    <row r="12879" spans="1:15" x14ac:dyDescent="0.25">
      <c r="A12879" t="s">
        <v>18863</v>
      </c>
      <c r="B12879" t="s">
        <v>2587</v>
      </c>
      <c r="C12879" t="s">
        <v>18864</v>
      </c>
      <c r="E12879" t="s">
        <v>18865</v>
      </c>
      <c r="F12879" t="s">
        <v>5119</v>
      </c>
      <c r="G12879" t="s">
        <v>3907</v>
      </c>
      <c r="H12879" t="s">
        <v>1072</v>
      </c>
      <c r="I12879">
        <v>68099899</v>
      </c>
      <c r="J12879" s="6">
        <v>1535759000131</v>
      </c>
      <c r="K12879" s="6">
        <v>151509727</v>
      </c>
      <c r="L12879" s="1">
        <v>35383</v>
      </c>
      <c r="M12879" t="s">
        <v>18866</v>
      </c>
      <c r="N12879" t="s">
        <v>45</v>
      </c>
      <c r="O12879" t="s">
        <v>64398</v>
      </c>
    </row>
    <row r="12880" spans="1:15" x14ac:dyDescent="0.25">
      <c r="A12880" t="s">
        <v>37480</v>
      </c>
      <c r="B12880" t="s">
        <v>2587</v>
      </c>
      <c r="C12880" t="s">
        <v>18864</v>
      </c>
      <c r="E12880" t="s">
        <v>37481</v>
      </c>
      <c r="F12880" t="s">
        <v>37482</v>
      </c>
      <c r="G12880" t="s">
        <v>3907</v>
      </c>
      <c r="H12880" t="s">
        <v>1072</v>
      </c>
      <c r="I12880">
        <v>68099899</v>
      </c>
      <c r="J12880" s="6">
        <v>40274289000151</v>
      </c>
      <c r="K12880" s="6" t="s">
        <v>37483</v>
      </c>
      <c r="L12880" t="s">
        <v>3</v>
      </c>
      <c r="M12880" t="s">
        <v>37484</v>
      </c>
      <c r="N12880" t="s">
        <v>45</v>
      </c>
      <c r="O12880" t="s">
        <v>64396</v>
      </c>
    </row>
    <row r="12881" spans="1:15" x14ac:dyDescent="0.25">
      <c r="A12881" t="s">
        <v>42554</v>
      </c>
      <c r="B12881" t="s">
        <v>1630</v>
      </c>
      <c r="C12881" t="s">
        <v>42555</v>
      </c>
      <c r="E12881" t="s">
        <v>42556</v>
      </c>
      <c r="F12881" t="s">
        <v>50</v>
      </c>
      <c r="G12881" t="s">
        <v>42557</v>
      </c>
      <c r="H12881" t="s">
        <v>1072</v>
      </c>
      <c r="I12881">
        <v>68145000</v>
      </c>
      <c r="J12881" s="6">
        <v>47808821000112</v>
      </c>
      <c r="K12881" s="6">
        <v>158555473</v>
      </c>
      <c r="L12881" s="1">
        <v>44805</v>
      </c>
      <c r="M12881" t="s">
        <v>42558</v>
      </c>
      <c r="N12881">
        <v>1008</v>
      </c>
      <c r="O12881" t="s">
        <v>64398</v>
      </c>
    </row>
    <row r="12882" spans="1:15" x14ac:dyDescent="0.25">
      <c r="A12882" t="s">
        <v>57782</v>
      </c>
      <c r="C12882" t="s">
        <v>57783</v>
      </c>
      <c r="E12882" t="s">
        <v>57784</v>
      </c>
      <c r="F12882" t="s">
        <v>42</v>
      </c>
      <c r="G12882" t="s">
        <v>5540</v>
      </c>
      <c r="H12882" t="s">
        <v>1072</v>
      </c>
      <c r="I12882">
        <v>68193000</v>
      </c>
      <c r="J12882" s="6">
        <v>50726651000131</v>
      </c>
      <c r="K12882" s="6">
        <v>158964381</v>
      </c>
      <c r="L12882" s="1">
        <v>45064</v>
      </c>
      <c r="M12882" t="s">
        <v>57785</v>
      </c>
      <c r="N12882" t="s">
        <v>372</v>
      </c>
      <c r="O12882" t="s">
        <v>64398</v>
      </c>
    </row>
    <row r="12883" spans="1:15" x14ac:dyDescent="0.25">
      <c r="A12883" t="s">
        <v>35265</v>
      </c>
      <c r="B12883" t="s">
        <v>16296</v>
      </c>
      <c r="C12883" t="s">
        <v>35266</v>
      </c>
      <c r="D12883" t="s">
        <v>35267</v>
      </c>
      <c r="E12883" t="s">
        <v>19075</v>
      </c>
      <c r="F12883" t="s">
        <v>42</v>
      </c>
      <c r="G12883" t="s">
        <v>35268</v>
      </c>
      <c r="H12883" t="s">
        <v>1072</v>
      </c>
      <c r="I12883">
        <v>68138000</v>
      </c>
      <c r="J12883" s="6">
        <v>83928614000165</v>
      </c>
      <c r="K12883" s="6">
        <v>151829799</v>
      </c>
      <c r="L12883" t="s">
        <v>3</v>
      </c>
      <c r="M12883" t="s">
        <v>35269</v>
      </c>
      <c r="N12883" t="s">
        <v>372</v>
      </c>
      <c r="O12883" t="s">
        <v>64398</v>
      </c>
    </row>
    <row r="12884" spans="1:15" x14ac:dyDescent="0.25">
      <c r="A12884" t="s">
        <v>26741</v>
      </c>
      <c r="C12884" t="s">
        <v>26742</v>
      </c>
      <c r="E12884" t="s">
        <v>26743</v>
      </c>
      <c r="F12884" t="s">
        <v>26744</v>
      </c>
      <c r="G12884" t="s">
        <v>3907</v>
      </c>
      <c r="H12884" t="s">
        <v>1072</v>
      </c>
      <c r="I12884">
        <v>68020530</v>
      </c>
      <c r="J12884" s="6">
        <v>40195797000144</v>
      </c>
      <c r="K12884" s="6">
        <v>157360113</v>
      </c>
      <c r="L12884" s="1">
        <v>44189</v>
      </c>
      <c r="M12884" t="s">
        <v>26745</v>
      </c>
      <c r="N12884">
        <v>1619</v>
      </c>
      <c r="O12884" t="s">
        <v>64398</v>
      </c>
    </row>
    <row r="12885" spans="1:15" x14ac:dyDescent="0.25">
      <c r="A12885" t="s">
        <v>43948</v>
      </c>
      <c r="B12885" t="s">
        <v>43949</v>
      </c>
      <c r="C12885" t="s">
        <v>43950</v>
      </c>
      <c r="E12885" t="s">
        <v>43951</v>
      </c>
      <c r="F12885" t="s">
        <v>2302</v>
      </c>
      <c r="G12885" t="s">
        <v>43952</v>
      </c>
      <c r="H12885" t="s">
        <v>1072</v>
      </c>
      <c r="I12885">
        <v>68140000</v>
      </c>
      <c r="J12885" s="6">
        <v>15047302000192</v>
      </c>
      <c r="K12885" s="6">
        <v>153623594</v>
      </c>
      <c r="L12885" s="1">
        <v>40953</v>
      </c>
      <c r="M12885" t="s">
        <v>43953</v>
      </c>
      <c r="N12885">
        <v>185</v>
      </c>
      <c r="O12885" t="s">
        <v>64397</v>
      </c>
    </row>
    <row r="12886" spans="1:15" x14ac:dyDescent="0.25">
      <c r="A12886" t="s">
        <v>57777</v>
      </c>
      <c r="B12886" t="s">
        <v>57778</v>
      </c>
      <c r="C12886" t="s">
        <v>57779</v>
      </c>
      <c r="E12886" t="s">
        <v>57780</v>
      </c>
      <c r="F12886" t="s">
        <v>415</v>
      </c>
      <c r="G12886" t="s">
        <v>52620</v>
      </c>
      <c r="H12886" t="s">
        <v>1072</v>
      </c>
      <c r="I12886">
        <v>68365000</v>
      </c>
      <c r="J12886" s="6">
        <v>26522626000151</v>
      </c>
      <c r="K12886" s="6">
        <v>155429485</v>
      </c>
      <c r="L12886" s="1">
        <v>42684</v>
      </c>
      <c r="M12886" t="s">
        <v>57781</v>
      </c>
      <c r="N12886" t="s">
        <v>372</v>
      </c>
      <c r="O12886" t="s">
        <v>64398</v>
      </c>
    </row>
    <row r="12887" spans="1:15" x14ac:dyDescent="0.25">
      <c r="A12887" t="s">
        <v>16808</v>
      </c>
      <c r="B12887" t="s">
        <v>4515</v>
      </c>
      <c r="C12887" t="s">
        <v>16809</v>
      </c>
      <c r="D12887" t="s">
        <v>16809</v>
      </c>
      <c r="E12887" t="s">
        <v>16810</v>
      </c>
      <c r="G12887" t="s">
        <v>16811</v>
      </c>
      <c r="H12887" t="s">
        <v>1072</v>
      </c>
      <c r="I12887">
        <v>68575000</v>
      </c>
      <c r="J12887" s="6">
        <v>37811190000137</v>
      </c>
      <c r="K12887" s="6" t="s">
        <v>16812</v>
      </c>
      <c r="L12887" s="1">
        <v>44034</v>
      </c>
      <c r="M12887" t="s">
        <v>16813</v>
      </c>
      <c r="N12887" t="s">
        <v>45</v>
      </c>
      <c r="O12887" t="s">
        <v>64397</v>
      </c>
    </row>
    <row r="12888" spans="1:15" x14ac:dyDescent="0.25">
      <c r="A12888" t="s">
        <v>62249</v>
      </c>
      <c r="B12888" t="s">
        <v>14150</v>
      </c>
      <c r="C12888" t="s">
        <v>62250</v>
      </c>
      <c r="D12888" t="s">
        <v>62251</v>
      </c>
      <c r="E12888" t="s">
        <v>2728</v>
      </c>
      <c r="F12888" t="s">
        <v>23635</v>
      </c>
      <c r="G12888" t="s">
        <v>24462</v>
      </c>
      <c r="H12888" t="s">
        <v>1072</v>
      </c>
      <c r="I12888">
        <v>68524000</v>
      </c>
      <c r="J12888" s="6">
        <v>11782389000352</v>
      </c>
      <c r="K12888" s="6">
        <v>153225602</v>
      </c>
      <c r="L12888" t="s">
        <v>3</v>
      </c>
      <c r="M12888" t="s">
        <v>62252</v>
      </c>
      <c r="N12888" t="s">
        <v>372</v>
      </c>
      <c r="O12888" t="s">
        <v>64398</v>
      </c>
    </row>
    <row r="12889" spans="1:15" x14ac:dyDescent="0.25">
      <c r="A12889" t="s">
        <v>59154</v>
      </c>
      <c r="B12889" t="s">
        <v>59155</v>
      </c>
      <c r="C12889" t="s">
        <v>59156</v>
      </c>
      <c r="E12889" t="s">
        <v>45633</v>
      </c>
      <c r="F12889" t="s">
        <v>59157</v>
      </c>
      <c r="G12889" t="s">
        <v>45634</v>
      </c>
      <c r="H12889" t="s">
        <v>1072</v>
      </c>
      <c r="I12889">
        <v>68590000</v>
      </c>
      <c r="J12889" s="6">
        <v>59863534000194</v>
      </c>
      <c r="K12889" s="6">
        <v>750148314</v>
      </c>
      <c r="L12889" s="1">
        <v>45728</v>
      </c>
      <c r="M12889" t="s">
        <v>59158</v>
      </c>
      <c r="N12889" t="s">
        <v>59159</v>
      </c>
      <c r="O12889" t="s">
        <v>64398</v>
      </c>
    </row>
    <row r="12890" spans="1:15" x14ac:dyDescent="0.25">
      <c r="A12890" t="s">
        <v>36353</v>
      </c>
      <c r="B12890" t="s">
        <v>36354</v>
      </c>
      <c r="C12890" t="s">
        <v>36355</v>
      </c>
      <c r="E12890" t="s">
        <v>36356</v>
      </c>
      <c r="F12890" t="s">
        <v>36357</v>
      </c>
      <c r="G12890" t="s">
        <v>5546</v>
      </c>
      <c r="H12890" t="s">
        <v>1072</v>
      </c>
      <c r="I12890">
        <v>68515000</v>
      </c>
      <c r="J12890" s="6">
        <v>7986911000189</v>
      </c>
      <c r="K12890" s="6">
        <v>152536876</v>
      </c>
      <c r="L12890" s="1">
        <v>38846</v>
      </c>
      <c r="M12890" t="s">
        <v>36358</v>
      </c>
      <c r="N12890" t="s">
        <v>372</v>
      </c>
      <c r="O12890" t="s">
        <v>64398</v>
      </c>
    </row>
    <row r="12891" spans="1:15" x14ac:dyDescent="0.25">
      <c r="A12891" t="s">
        <v>36347</v>
      </c>
      <c r="B12891" t="s">
        <v>36348</v>
      </c>
      <c r="C12891" t="s">
        <v>36349</v>
      </c>
      <c r="E12891" t="s">
        <v>36350</v>
      </c>
      <c r="F12891" t="s">
        <v>11715</v>
      </c>
      <c r="G12891" t="s">
        <v>36351</v>
      </c>
      <c r="H12891" t="s">
        <v>1072</v>
      </c>
      <c r="I12891">
        <v>68356011</v>
      </c>
      <c r="J12891" s="6">
        <v>22960470000130</v>
      </c>
      <c r="K12891" s="6">
        <v>151381755</v>
      </c>
      <c r="L12891" s="1">
        <v>32379</v>
      </c>
      <c r="M12891" t="s">
        <v>36352</v>
      </c>
      <c r="N12891">
        <v>732</v>
      </c>
      <c r="O12891" t="s">
        <v>64398</v>
      </c>
    </row>
    <row r="12892" spans="1:15" x14ac:dyDescent="0.25">
      <c r="A12892" t="s">
        <v>30484</v>
      </c>
      <c r="B12892" t="s">
        <v>30485</v>
      </c>
      <c r="C12892" t="s">
        <v>30486</v>
      </c>
      <c r="D12892" t="s">
        <v>30487</v>
      </c>
      <c r="E12892" t="s">
        <v>30488</v>
      </c>
      <c r="F12892" t="s">
        <v>6373</v>
      </c>
      <c r="G12892" t="s">
        <v>28639</v>
      </c>
      <c r="H12892" t="s">
        <v>1072</v>
      </c>
      <c r="I12892">
        <v>68548000</v>
      </c>
      <c r="J12892" s="6">
        <v>23457049000173</v>
      </c>
      <c r="K12892" s="6">
        <v>155026810</v>
      </c>
      <c r="L12892" t="s">
        <v>3</v>
      </c>
      <c r="M12892" t="s">
        <v>30489</v>
      </c>
      <c r="N12892" t="s">
        <v>170</v>
      </c>
      <c r="O12892" t="s">
        <v>64398</v>
      </c>
    </row>
    <row r="12893" spans="1:15" x14ac:dyDescent="0.25">
      <c r="A12893" t="s">
        <v>44565</v>
      </c>
      <c r="C12893" t="s">
        <v>44570</v>
      </c>
      <c r="D12893" t="s">
        <v>31990</v>
      </c>
      <c r="E12893" t="s">
        <v>5417</v>
      </c>
      <c r="F12893" t="s">
        <v>415</v>
      </c>
      <c r="G12893" t="s">
        <v>36351</v>
      </c>
      <c r="H12893" t="s">
        <v>1072</v>
      </c>
      <c r="I12893">
        <v>68537000</v>
      </c>
      <c r="J12893" s="6">
        <v>4749233000223</v>
      </c>
      <c r="K12893" s="6">
        <v>155928317</v>
      </c>
      <c r="L12893" s="1">
        <v>43139</v>
      </c>
      <c r="M12893" t="s">
        <v>31995</v>
      </c>
      <c r="N12893" t="s">
        <v>372</v>
      </c>
      <c r="O12893" t="s">
        <v>64398</v>
      </c>
    </row>
    <row r="12894" spans="1:15" x14ac:dyDescent="0.25">
      <c r="A12894" t="s">
        <v>18872</v>
      </c>
      <c r="B12894" t="s">
        <v>40144</v>
      </c>
      <c r="C12894" t="s">
        <v>40145</v>
      </c>
      <c r="E12894" t="s">
        <v>40146</v>
      </c>
      <c r="F12894" t="s">
        <v>40147</v>
      </c>
      <c r="G12894" t="s">
        <v>21513</v>
      </c>
      <c r="H12894" t="s">
        <v>1072</v>
      </c>
      <c r="I12894">
        <v>68500990</v>
      </c>
      <c r="J12894" s="6">
        <v>13145851000336</v>
      </c>
      <c r="K12894" s="6">
        <v>156583976</v>
      </c>
      <c r="L12894" t="s">
        <v>3</v>
      </c>
      <c r="M12894" t="s">
        <v>18876</v>
      </c>
      <c r="N12894" t="s">
        <v>45</v>
      </c>
      <c r="O12894" t="s">
        <v>64398</v>
      </c>
    </row>
    <row r="12895" spans="1:15" x14ac:dyDescent="0.25">
      <c r="A12895" t="s">
        <v>52811</v>
      </c>
      <c r="C12895" t="s">
        <v>52812</v>
      </c>
      <c r="E12895" t="s">
        <v>52813</v>
      </c>
      <c r="F12895" t="s">
        <v>52814</v>
      </c>
      <c r="G12895" t="s">
        <v>19099</v>
      </c>
      <c r="H12895" t="s">
        <v>1072</v>
      </c>
      <c r="I12895">
        <v>68380000</v>
      </c>
      <c r="J12895" s="6">
        <v>18198033000153</v>
      </c>
      <c r="K12895" s="6">
        <v>154112046</v>
      </c>
      <c r="L12895" s="1">
        <v>41422</v>
      </c>
      <c r="M12895" t="s">
        <v>52815</v>
      </c>
      <c r="N12895">
        <v>0</v>
      </c>
      <c r="O12895" t="s">
        <v>64398</v>
      </c>
    </row>
    <row r="12896" spans="1:15" x14ac:dyDescent="0.25">
      <c r="A12896" t="s">
        <v>38572</v>
      </c>
      <c r="B12896" t="s">
        <v>38573</v>
      </c>
      <c r="C12896" t="s">
        <v>38574</v>
      </c>
      <c r="D12896" t="s">
        <v>16809</v>
      </c>
      <c r="E12896" t="s">
        <v>38575</v>
      </c>
      <c r="F12896" t="s">
        <v>38576</v>
      </c>
      <c r="G12896" t="s">
        <v>15776</v>
      </c>
      <c r="H12896" t="s">
        <v>1072</v>
      </c>
      <c r="I12896">
        <v>68473000</v>
      </c>
      <c r="J12896" s="6">
        <v>56103632000135</v>
      </c>
      <c r="K12896" s="6">
        <v>159697557</v>
      </c>
      <c r="L12896" s="1">
        <v>45643</v>
      </c>
      <c r="M12896" t="s">
        <v>38577</v>
      </c>
      <c r="N12896" t="s">
        <v>45</v>
      </c>
      <c r="O12896" t="s">
        <v>64398</v>
      </c>
    </row>
    <row r="12897" spans="1:15" x14ac:dyDescent="0.25">
      <c r="A12897" t="s">
        <v>39888</v>
      </c>
      <c r="C12897" t="s">
        <v>39889</v>
      </c>
      <c r="E12897" t="s">
        <v>39890</v>
      </c>
      <c r="F12897" t="s">
        <v>415</v>
      </c>
      <c r="G12897" t="s">
        <v>36351</v>
      </c>
      <c r="H12897" t="s">
        <v>1072</v>
      </c>
      <c r="I12897">
        <v>68537000</v>
      </c>
      <c r="J12897" s="6">
        <v>26555310000166</v>
      </c>
      <c r="K12897" s="6">
        <v>155436147</v>
      </c>
      <c r="L12897" s="1">
        <v>42691</v>
      </c>
      <c r="M12897" t="s">
        <v>39891</v>
      </c>
      <c r="N12897">
        <v>2</v>
      </c>
      <c r="O12897" t="s">
        <v>64398</v>
      </c>
    </row>
    <row r="12898" spans="1:15" x14ac:dyDescent="0.25">
      <c r="A12898" t="s">
        <v>25098</v>
      </c>
      <c r="B12898" t="s">
        <v>25099</v>
      </c>
      <c r="C12898" t="s">
        <v>25100</v>
      </c>
      <c r="E12898" t="s">
        <v>25101</v>
      </c>
      <c r="F12898" t="s">
        <v>3006</v>
      </c>
      <c r="G12898" t="s">
        <v>25102</v>
      </c>
      <c r="H12898" t="s">
        <v>1072</v>
      </c>
      <c r="I12898">
        <v>68675000</v>
      </c>
      <c r="J12898" s="6">
        <v>17773819000194</v>
      </c>
      <c r="K12898" s="6" t="s">
        <v>25103</v>
      </c>
      <c r="L12898" s="1">
        <v>41352</v>
      </c>
      <c r="M12898" t="s">
        <v>25104</v>
      </c>
      <c r="N12898">
        <v>407</v>
      </c>
      <c r="O12898" t="s">
        <v>64398</v>
      </c>
    </row>
    <row r="12899" spans="1:15" x14ac:dyDescent="0.25">
      <c r="A12899" t="s">
        <v>42492</v>
      </c>
      <c r="C12899" t="s">
        <v>42495</v>
      </c>
      <c r="E12899" t="s">
        <v>42496</v>
      </c>
      <c r="F12899" t="s">
        <v>415</v>
      </c>
      <c r="G12899" t="s">
        <v>19099</v>
      </c>
      <c r="H12899" t="s">
        <v>1072</v>
      </c>
      <c r="I12899">
        <v>68380000</v>
      </c>
      <c r="J12899" s="6">
        <v>9248966000389</v>
      </c>
      <c r="K12899" s="6">
        <v>159690374</v>
      </c>
      <c r="L12899" t="s">
        <v>3</v>
      </c>
      <c r="M12899" t="s">
        <v>36103</v>
      </c>
      <c r="N12899" t="s">
        <v>372</v>
      </c>
      <c r="O12899" t="s">
        <v>64398</v>
      </c>
    </row>
    <row r="12900" spans="1:15" x14ac:dyDescent="0.25">
      <c r="A12900" t="s">
        <v>52693</v>
      </c>
      <c r="B12900" t="s">
        <v>8730</v>
      </c>
      <c r="C12900" t="s">
        <v>53769</v>
      </c>
      <c r="E12900" t="s">
        <v>53770</v>
      </c>
      <c r="F12900" t="s">
        <v>53771</v>
      </c>
      <c r="G12900" t="s">
        <v>31993</v>
      </c>
      <c r="H12900" t="s">
        <v>1072</v>
      </c>
      <c r="I12900">
        <v>68530000</v>
      </c>
      <c r="J12900" s="6">
        <v>1585358000277</v>
      </c>
      <c r="K12900" s="6">
        <v>152145478</v>
      </c>
      <c r="L12900" s="1">
        <v>36794</v>
      </c>
      <c r="M12900" t="s">
        <v>53772</v>
      </c>
      <c r="N12900">
        <v>1100</v>
      </c>
      <c r="O12900" t="s">
        <v>64398</v>
      </c>
    </row>
    <row r="12901" spans="1:15" x14ac:dyDescent="0.25">
      <c r="A12901" t="s">
        <v>62460</v>
      </c>
      <c r="B12901" t="s">
        <v>2955</v>
      </c>
      <c r="C12901" t="s">
        <v>62461</v>
      </c>
      <c r="D12901" t="s">
        <v>62462</v>
      </c>
      <c r="E12901" t="s">
        <v>62463</v>
      </c>
      <c r="F12901" t="s">
        <v>415</v>
      </c>
      <c r="G12901" t="s">
        <v>62464</v>
      </c>
      <c r="H12901" t="s">
        <v>1072</v>
      </c>
      <c r="I12901">
        <v>68520000</v>
      </c>
      <c r="J12901" s="6">
        <v>9281680000133</v>
      </c>
      <c r="K12901" s="6">
        <v>152683739</v>
      </c>
      <c r="L12901" s="1">
        <v>39443</v>
      </c>
      <c r="M12901" t="s">
        <v>62465</v>
      </c>
      <c r="N12901" t="s">
        <v>45</v>
      </c>
      <c r="O12901" t="s">
        <v>64398</v>
      </c>
    </row>
    <row r="12902" spans="1:15" x14ac:dyDescent="0.25">
      <c r="A12902" t="s">
        <v>19101</v>
      </c>
      <c r="B12902" t="s">
        <v>1035</v>
      </c>
      <c r="C12902" t="s">
        <v>19102</v>
      </c>
      <c r="E12902" t="s">
        <v>19103</v>
      </c>
      <c r="F12902" t="s">
        <v>50</v>
      </c>
      <c r="G12902" t="s">
        <v>1458</v>
      </c>
      <c r="H12902" t="s">
        <v>1072</v>
      </c>
      <c r="I12902">
        <v>68390000</v>
      </c>
      <c r="J12902" s="6">
        <v>4510915000106</v>
      </c>
      <c r="K12902" s="6">
        <v>152188762</v>
      </c>
      <c r="L12902" s="1">
        <v>37036</v>
      </c>
      <c r="M12902" t="s">
        <v>19104</v>
      </c>
      <c r="N12902" t="s">
        <v>45</v>
      </c>
      <c r="O12902" t="s">
        <v>64398</v>
      </c>
    </row>
    <row r="12903" spans="1:15" x14ac:dyDescent="0.25">
      <c r="A12903" t="s">
        <v>42131</v>
      </c>
      <c r="B12903" t="s">
        <v>42132</v>
      </c>
      <c r="C12903" t="s">
        <v>42133</v>
      </c>
      <c r="D12903" t="s">
        <v>42134</v>
      </c>
      <c r="E12903" t="s">
        <v>25798</v>
      </c>
      <c r="F12903" t="s">
        <v>42135</v>
      </c>
      <c r="G12903" t="s">
        <v>3213</v>
      </c>
      <c r="H12903" t="s">
        <v>1072</v>
      </c>
      <c r="I12903">
        <v>68555970</v>
      </c>
      <c r="J12903" s="6">
        <v>55077610000185</v>
      </c>
      <c r="K12903" s="6">
        <v>159557020</v>
      </c>
      <c r="L12903" s="1">
        <v>45422</v>
      </c>
      <c r="M12903" t="s">
        <v>42136</v>
      </c>
      <c r="N12903" t="s">
        <v>45</v>
      </c>
      <c r="O12903" t="s">
        <v>64398</v>
      </c>
    </row>
    <row r="12904" spans="1:15" x14ac:dyDescent="0.25">
      <c r="A12904" t="s">
        <v>59860</v>
      </c>
      <c r="B12904" t="s">
        <v>59861</v>
      </c>
      <c r="C12904" t="s">
        <v>59862</v>
      </c>
      <c r="D12904" t="s">
        <v>59863</v>
      </c>
      <c r="E12904" t="s">
        <v>59864</v>
      </c>
      <c r="F12904" t="s">
        <v>4196</v>
      </c>
      <c r="G12904" t="s">
        <v>5546</v>
      </c>
      <c r="H12904" t="s">
        <v>1072</v>
      </c>
      <c r="I12904">
        <v>68515000</v>
      </c>
      <c r="J12904" s="6">
        <v>7020658000104</v>
      </c>
      <c r="K12904" s="6">
        <v>152433252</v>
      </c>
      <c r="L12904" t="s">
        <v>3</v>
      </c>
      <c r="M12904" t="s">
        <v>59865</v>
      </c>
      <c r="N12904">
        <v>238</v>
      </c>
      <c r="O12904" t="s">
        <v>64397</v>
      </c>
    </row>
    <row r="12905" spans="1:15" x14ac:dyDescent="0.25">
      <c r="A12905" t="s">
        <v>7712</v>
      </c>
      <c r="B12905" t="s">
        <v>7713</v>
      </c>
      <c r="C12905" t="s">
        <v>7714</v>
      </c>
      <c r="D12905" t="s">
        <v>7714</v>
      </c>
      <c r="E12905" t="s">
        <v>7715</v>
      </c>
      <c r="F12905" t="s">
        <v>2619</v>
      </c>
      <c r="G12905" t="s">
        <v>5546</v>
      </c>
      <c r="H12905" t="s">
        <v>1072</v>
      </c>
      <c r="I12905">
        <v>68515000</v>
      </c>
      <c r="J12905" s="6">
        <v>26544524000137</v>
      </c>
      <c r="K12905" s="6">
        <v>155433687</v>
      </c>
      <c r="L12905" s="1">
        <v>43056</v>
      </c>
      <c r="M12905" t="s">
        <v>7712</v>
      </c>
      <c r="N12905" t="s">
        <v>45</v>
      </c>
      <c r="O12905" t="s">
        <v>64397</v>
      </c>
    </row>
    <row r="12906" spans="1:15" x14ac:dyDescent="0.25">
      <c r="A12906" t="s">
        <v>40443</v>
      </c>
      <c r="B12906" t="s">
        <v>40444</v>
      </c>
      <c r="C12906" t="s">
        <v>40445</v>
      </c>
      <c r="E12906" t="s">
        <v>40446</v>
      </c>
      <c r="F12906" t="s">
        <v>415</v>
      </c>
      <c r="G12906" t="s">
        <v>40447</v>
      </c>
      <c r="H12906" t="s">
        <v>484</v>
      </c>
      <c r="I12906">
        <v>77950000</v>
      </c>
      <c r="J12906" s="6">
        <v>47128074000171</v>
      </c>
      <c r="K12906" s="6">
        <v>295236868</v>
      </c>
      <c r="L12906" s="1">
        <v>44755</v>
      </c>
      <c r="M12906" t="s">
        <v>40448</v>
      </c>
      <c r="N12906" t="s">
        <v>372</v>
      </c>
      <c r="O12906" t="s">
        <v>64398</v>
      </c>
    </row>
    <row r="12907" spans="1:15" x14ac:dyDescent="0.25">
      <c r="A12907" t="s">
        <v>39511</v>
      </c>
      <c r="B12907" t="s">
        <v>39512</v>
      </c>
      <c r="C12907" t="s">
        <v>39513</v>
      </c>
      <c r="D12907" t="s">
        <v>39513</v>
      </c>
      <c r="E12907" t="s">
        <v>18739</v>
      </c>
      <c r="F12907" t="s">
        <v>415</v>
      </c>
      <c r="G12907" t="s">
        <v>39514</v>
      </c>
      <c r="H12907" t="s">
        <v>1072</v>
      </c>
      <c r="I12907">
        <v>68638000</v>
      </c>
      <c r="J12907" s="6">
        <v>59982325000160</v>
      </c>
      <c r="K12907" s="6">
        <v>750162805</v>
      </c>
      <c r="L12907" s="1">
        <v>45735</v>
      </c>
      <c r="M12907" t="s">
        <v>39515</v>
      </c>
      <c r="N12907" t="s">
        <v>372</v>
      </c>
      <c r="O12907" t="s">
        <v>64398</v>
      </c>
    </row>
    <row r="12908" spans="1:15" x14ac:dyDescent="0.25">
      <c r="A12908" t="s">
        <v>42492</v>
      </c>
      <c r="C12908" t="s">
        <v>42493</v>
      </c>
      <c r="E12908" t="s">
        <v>42494</v>
      </c>
      <c r="F12908" t="s">
        <v>415</v>
      </c>
      <c r="G12908" t="s">
        <v>3899</v>
      </c>
      <c r="H12908" t="s">
        <v>1072</v>
      </c>
      <c r="I12908">
        <v>68554899</v>
      </c>
      <c r="J12908" s="6">
        <v>9248966000117</v>
      </c>
      <c r="K12908" s="6">
        <v>152677917</v>
      </c>
      <c r="L12908" t="s">
        <v>3</v>
      </c>
      <c r="M12908" t="s">
        <v>36103</v>
      </c>
      <c r="N12908" t="s">
        <v>372</v>
      </c>
      <c r="O12908" t="s">
        <v>64398</v>
      </c>
    </row>
    <row r="12909" spans="1:15" x14ac:dyDescent="0.25">
      <c r="A12909" t="s">
        <v>47893</v>
      </c>
      <c r="B12909" t="s">
        <v>47894</v>
      </c>
      <c r="C12909" t="s">
        <v>47895</v>
      </c>
      <c r="E12909" t="s">
        <v>47896</v>
      </c>
      <c r="F12909" t="s">
        <v>415</v>
      </c>
      <c r="G12909" t="s">
        <v>21513</v>
      </c>
      <c r="H12909" t="s">
        <v>1072</v>
      </c>
      <c r="I12909">
        <v>68501860</v>
      </c>
      <c r="J12909" s="6">
        <v>33376314000142</v>
      </c>
      <c r="K12909" s="6">
        <v>156414082</v>
      </c>
      <c r="L12909" t="s">
        <v>3</v>
      </c>
      <c r="M12909" t="s">
        <v>39891</v>
      </c>
      <c r="N12909" t="s">
        <v>372</v>
      </c>
      <c r="O12909" t="s">
        <v>64398</v>
      </c>
    </row>
    <row r="12910" spans="1:15" x14ac:dyDescent="0.25">
      <c r="A12910" t="s">
        <v>36359</v>
      </c>
      <c r="B12910" t="s">
        <v>9367</v>
      </c>
      <c r="C12910" t="s">
        <v>36360</v>
      </c>
      <c r="E12910" t="s">
        <v>36361</v>
      </c>
      <c r="F12910" t="s">
        <v>415</v>
      </c>
      <c r="G12910" t="s">
        <v>36351</v>
      </c>
      <c r="H12910" t="s">
        <v>1072</v>
      </c>
      <c r="I12910">
        <v>68537000</v>
      </c>
      <c r="J12910" s="6">
        <v>17569741000190</v>
      </c>
      <c r="K12910" s="6">
        <v>153992506</v>
      </c>
      <c r="L12910" s="1">
        <v>41313</v>
      </c>
      <c r="M12910" t="s">
        <v>36362</v>
      </c>
      <c r="N12910">
        <v>13</v>
      </c>
      <c r="O12910" t="s">
        <v>64398</v>
      </c>
    </row>
    <row r="12911" spans="1:15" x14ac:dyDescent="0.25">
      <c r="A12911" t="s">
        <v>57772</v>
      </c>
      <c r="B12911" t="s">
        <v>57773</v>
      </c>
      <c r="C12911" t="s">
        <v>57774</v>
      </c>
      <c r="E12911" t="s">
        <v>57775</v>
      </c>
      <c r="F12911" t="s">
        <v>415</v>
      </c>
      <c r="G12911" t="s">
        <v>36351</v>
      </c>
      <c r="H12911" t="s">
        <v>1072</v>
      </c>
      <c r="I12911">
        <v>68537000</v>
      </c>
      <c r="J12911" s="6">
        <v>40344150000137</v>
      </c>
      <c r="K12911" s="6">
        <v>157360610</v>
      </c>
      <c r="L12911" s="1">
        <v>44207</v>
      </c>
      <c r="M12911" t="s">
        <v>57776</v>
      </c>
      <c r="N12911" t="s">
        <v>24229</v>
      </c>
      <c r="O12911" t="s">
        <v>64398</v>
      </c>
    </row>
    <row r="12912" spans="1:15" x14ac:dyDescent="0.25">
      <c r="A12912" t="s">
        <v>18401</v>
      </c>
      <c r="B12912" t="s">
        <v>412</v>
      </c>
      <c r="C12912" t="s">
        <v>18402</v>
      </c>
      <c r="D12912" t="s">
        <v>18403</v>
      </c>
      <c r="E12912" t="s">
        <v>18404</v>
      </c>
      <c r="F12912" t="s">
        <v>18405</v>
      </c>
      <c r="G12912" t="s">
        <v>18406</v>
      </c>
      <c r="H12912" t="s">
        <v>1072</v>
      </c>
      <c r="I12912">
        <v>68570000</v>
      </c>
      <c r="J12912" s="6">
        <v>25163975000161</v>
      </c>
      <c r="K12912" s="6" t="s">
        <v>18407</v>
      </c>
      <c r="L12912" t="s">
        <v>3</v>
      </c>
      <c r="M12912" t="s">
        <v>18408</v>
      </c>
      <c r="N12912" t="s">
        <v>45</v>
      </c>
      <c r="O12912" t="s">
        <v>64397</v>
      </c>
    </row>
    <row r="12913" spans="1:15" x14ac:dyDescent="0.25">
      <c r="A12913" t="s">
        <v>2866</v>
      </c>
      <c r="B12913" t="s">
        <v>303</v>
      </c>
      <c r="C12913" t="s">
        <v>2867</v>
      </c>
      <c r="E12913" t="s">
        <v>2868</v>
      </c>
      <c r="F12913" t="s">
        <v>415</v>
      </c>
      <c r="G12913" t="s">
        <v>2869</v>
      </c>
      <c r="H12913" t="s">
        <v>1072</v>
      </c>
      <c r="I12913">
        <v>68388000</v>
      </c>
      <c r="J12913" s="6">
        <v>20595506000106</v>
      </c>
      <c r="K12913" s="6">
        <v>154549193</v>
      </c>
      <c r="L12913" s="1">
        <v>41828</v>
      </c>
      <c r="M12913" t="s">
        <v>2870</v>
      </c>
      <c r="N12913" t="s">
        <v>45</v>
      </c>
      <c r="O12913" t="s">
        <v>64397</v>
      </c>
    </row>
    <row r="12914" spans="1:15" x14ac:dyDescent="0.25">
      <c r="A12914" t="s">
        <v>53241</v>
      </c>
      <c r="C12914" t="s">
        <v>53242</v>
      </c>
      <c r="E12914" t="s">
        <v>53243</v>
      </c>
      <c r="F12914" t="s">
        <v>415</v>
      </c>
      <c r="G12914" t="s">
        <v>21513</v>
      </c>
      <c r="H12914" t="s">
        <v>1072</v>
      </c>
      <c r="I12914">
        <v>68514100</v>
      </c>
      <c r="J12914" s="6">
        <v>23827120000162</v>
      </c>
      <c r="K12914" s="6">
        <v>155089080</v>
      </c>
      <c r="L12914" s="1">
        <v>42348</v>
      </c>
      <c r="M12914" t="s">
        <v>53244</v>
      </c>
      <c r="N12914" t="s">
        <v>372</v>
      </c>
      <c r="O12914" t="s">
        <v>64398</v>
      </c>
    </row>
    <row r="12915" spans="1:15" x14ac:dyDescent="0.25">
      <c r="A12915" t="s">
        <v>36341</v>
      </c>
      <c r="B12915" t="s">
        <v>36342</v>
      </c>
      <c r="C12915" t="s">
        <v>36343</v>
      </c>
      <c r="E12915" t="s">
        <v>36344</v>
      </c>
      <c r="F12915" t="s">
        <v>36345</v>
      </c>
      <c r="G12915" t="s">
        <v>15776</v>
      </c>
      <c r="H12915" t="s">
        <v>1072</v>
      </c>
      <c r="I12915">
        <v>68473000</v>
      </c>
      <c r="J12915" s="6">
        <v>19001972000129</v>
      </c>
      <c r="K12915" s="6">
        <v>157747565</v>
      </c>
      <c r="L12915" s="1">
        <v>41550</v>
      </c>
      <c r="M12915" t="s">
        <v>36346</v>
      </c>
      <c r="N12915" t="s">
        <v>45</v>
      </c>
      <c r="O12915" t="s">
        <v>64398</v>
      </c>
    </row>
    <row r="12916" spans="1:15" x14ac:dyDescent="0.25">
      <c r="A12916" t="s">
        <v>46068</v>
      </c>
      <c r="B12916" t="s">
        <v>46069</v>
      </c>
      <c r="C12916" t="s">
        <v>46070</v>
      </c>
      <c r="E12916" t="s">
        <v>46071</v>
      </c>
      <c r="F12916" t="s">
        <v>46072</v>
      </c>
      <c r="G12916" t="s">
        <v>36351</v>
      </c>
      <c r="H12916" t="s">
        <v>1072</v>
      </c>
      <c r="I12916">
        <v>68537000</v>
      </c>
      <c r="J12916" s="6">
        <v>21611904000123</v>
      </c>
      <c r="K12916" s="6">
        <v>154721476</v>
      </c>
      <c r="L12916" s="1">
        <v>42003</v>
      </c>
      <c r="M12916" t="s">
        <v>46073</v>
      </c>
      <c r="N12916" t="s">
        <v>45</v>
      </c>
      <c r="O12916" t="s">
        <v>64398</v>
      </c>
    </row>
    <row r="12917" spans="1:15" x14ac:dyDescent="0.25">
      <c r="A12917" t="s">
        <v>29821</v>
      </c>
      <c r="C12917" t="s">
        <v>29822</v>
      </c>
      <c r="E12917" t="s">
        <v>946</v>
      </c>
      <c r="F12917" t="s">
        <v>29823</v>
      </c>
      <c r="G12917" t="s">
        <v>3899</v>
      </c>
      <c r="H12917" t="s">
        <v>1072</v>
      </c>
      <c r="I12917">
        <v>68554050</v>
      </c>
      <c r="J12917" s="6">
        <v>43136494000149</v>
      </c>
      <c r="L12917" t="s">
        <v>3</v>
      </c>
      <c r="M12917" t="s">
        <v>29824</v>
      </c>
      <c r="N12917" t="s">
        <v>29825</v>
      </c>
      <c r="O12917" t="s">
        <v>64398</v>
      </c>
    </row>
    <row r="12918" spans="1:15" x14ac:dyDescent="0.25">
      <c r="A12918" t="s">
        <v>13056</v>
      </c>
      <c r="B12918" t="s">
        <v>13057</v>
      </c>
      <c r="C12918" t="s">
        <v>13058</v>
      </c>
      <c r="D12918" t="s">
        <v>13058</v>
      </c>
      <c r="E12918" t="s">
        <v>13059</v>
      </c>
      <c r="F12918" t="s">
        <v>13060</v>
      </c>
      <c r="G12918" t="s">
        <v>13061</v>
      </c>
      <c r="H12918" t="s">
        <v>159</v>
      </c>
      <c r="I12918">
        <v>55819245</v>
      </c>
      <c r="J12918" s="6">
        <v>25264597000102</v>
      </c>
      <c r="K12918" s="6">
        <v>74920650</v>
      </c>
      <c r="L12918" s="1">
        <v>42573</v>
      </c>
      <c r="M12918" t="s">
        <v>13062</v>
      </c>
      <c r="N12918">
        <v>30</v>
      </c>
      <c r="O12918" t="s">
        <v>64398</v>
      </c>
    </row>
    <row r="12919" spans="1:15" x14ac:dyDescent="0.25">
      <c r="A12919" t="s">
        <v>55240</v>
      </c>
      <c r="C12919" t="s">
        <v>55241</v>
      </c>
      <c r="D12919" t="s">
        <v>55242</v>
      </c>
      <c r="E12919" t="s">
        <v>25798</v>
      </c>
      <c r="F12919" t="s">
        <v>415</v>
      </c>
      <c r="G12919" t="s">
        <v>3213</v>
      </c>
      <c r="H12919" t="s">
        <v>1072</v>
      </c>
      <c r="I12919">
        <v>68558899</v>
      </c>
      <c r="J12919" s="6">
        <v>8915713000197</v>
      </c>
      <c r="K12919" s="6">
        <v>153602473</v>
      </c>
      <c r="L12919" s="1">
        <v>39252</v>
      </c>
      <c r="M12919" t="s">
        <v>55243</v>
      </c>
      <c r="N12919" t="s">
        <v>45</v>
      </c>
      <c r="O12919" t="s">
        <v>64398</v>
      </c>
    </row>
    <row r="12920" spans="1:15" x14ac:dyDescent="0.25">
      <c r="A12920" t="s">
        <v>49070</v>
      </c>
      <c r="B12920" t="s">
        <v>49071</v>
      </c>
      <c r="C12920" t="s">
        <v>49072</v>
      </c>
      <c r="E12920" t="s">
        <v>49073</v>
      </c>
      <c r="F12920" t="s">
        <v>415</v>
      </c>
      <c r="G12920" t="s">
        <v>24462</v>
      </c>
      <c r="H12920" t="s">
        <v>1072</v>
      </c>
      <c r="I12920">
        <v>68524000</v>
      </c>
      <c r="J12920" s="6">
        <v>55992475000101</v>
      </c>
      <c r="K12920" s="6">
        <v>159684862</v>
      </c>
      <c r="L12920" s="1">
        <v>45491</v>
      </c>
      <c r="M12920" t="s">
        <v>10113</v>
      </c>
      <c r="N12920" t="s">
        <v>45</v>
      </c>
      <c r="O12920" t="s">
        <v>64398</v>
      </c>
    </row>
    <row r="12921" spans="1:15" x14ac:dyDescent="0.25">
      <c r="A12921" t="s">
        <v>21729</v>
      </c>
      <c r="B12921" t="s">
        <v>272</v>
      </c>
      <c r="C12921" t="s">
        <v>21730</v>
      </c>
      <c r="D12921" t="s">
        <v>21731</v>
      </c>
      <c r="E12921" t="s">
        <v>21732</v>
      </c>
      <c r="F12921" t="s">
        <v>1667</v>
      </c>
      <c r="G12921" t="s">
        <v>21733</v>
      </c>
      <c r="H12921" t="s">
        <v>1072</v>
      </c>
      <c r="I12921">
        <v>68533000</v>
      </c>
      <c r="J12921" s="6">
        <v>28441844000197</v>
      </c>
      <c r="K12921" s="6">
        <v>155742663</v>
      </c>
      <c r="L12921" s="1">
        <v>42964</v>
      </c>
      <c r="M12921" t="s">
        <v>21734</v>
      </c>
      <c r="N12921" t="s">
        <v>372</v>
      </c>
      <c r="O12921" t="s">
        <v>64398</v>
      </c>
    </row>
    <row r="12922" spans="1:15" x14ac:dyDescent="0.25">
      <c r="A12922" t="s">
        <v>47018</v>
      </c>
      <c r="C12922" t="s">
        <v>47019</v>
      </c>
      <c r="D12922" t="s">
        <v>47020</v>
      </c>
      <c r="E12922" t="s">
        <v>47021</v>
      </c>
      <c r="F12922" t="s">
        <v>5178</v>
      </c>
      <c r="G12922" t="s">
        <v>126</v>
      </c>
      <c r="H12922" t="s">
        <v>26</v>
      </c>
      <c r="I12922">
        <v>8030650</v>
      </c>
      <c r="J12922" s="6">
        <v>22576076000100</v>
      </c>
      <c r="L12922" t="s">
        <v>3</v>
      </c>
      <c r="M12922" t="s">
        <v>47022</v>
      </c>
      <c r="N12922">
        <v>339</v>
      </c>
      <c r="O12922" t="s">
        <v>64398</v>
      </c>
    </row>
    <row r="12923" spans="1:15" x14ac:dyDescent="0.25">
      <c r="A12923" t="s">
        <v>57238</v>
      </c>
      <c r="B12923" t="s">
        <v>57239</v>
      </c>
      <c r="C12923" t="s">
        <v>57240</v>
      </c>
      <c r="E12923" t="s">
        <v>6879</v>
      </c>
      <c r="F12923" t="s">
        <v>56934</v>
      </c>
      <c r="G12923" t="s">
        <v>1208</v>
      </c>
      <c r="H12923" t="s">
        <v>5213</v>
      </c>
      <c r="I12923">
        <v>69312357</v>
      </c>
      <c r="J12923" s="6">
        <v>3858634000178</v>
      </c>
      <c r="K12923" s="6">
        <v>240093082</v>
      </c>
      <c r="L12923" s="1">
        <v>36684</v>
      </c>
      <c r="M12923" t="s">
        <v>57241</v>
      </c>
      <c r="N12923">
        <v>371</v>
      </c>
      <c r="O12923" t="s">
        <v>64398</v>
      </c>
    </row>
    <row r="12924" spans="1:15" x14ac:dyDescent="0.25">
      <c r="A12924" t="s">
        <v>31928</v>
      </c>
      <c r="B12924" t="s">
        <v>245</v>
      </c>
      <c r="C12924" t="s">
        <v>32838</v>
      </c>
      <c r="D12924" t="s">
        <v>32839</v>
      </c>
      <c r="E12924" t="s">
        <v>32840</v>
      </c>
      <c r="F12924" t="s">
        <v>2200</v>
      </c>
      <c r="G12924" t="s">
        <v>1208</v>
      </c>
      <c r="H12924" t="s">
        <v>5213</v>
      </c>
      <c r="I12924">
        <v>69306705</v>
      </c>
      <c r="J12924" s="6">
        <v>28374370000299</v>
      </c>
      <c r="K12924" s="6">
        <v>240378817</v>
      </c>
      <c r="L12924" t="s">
        <v>3</v>
      </c>
      <c r="M12924" t="s">
        <v>32841</v>
      </c>
      <c r="N12924">
        <v>756</v>
      </c>
      <c r="O12924" t="s">
        <v>64396</v>
      </c>
    </row>
    <row r="12925" spans="1:15" x14ac:dyDescent="0.25">
      <c r="A12925" t="s">
        <v>50917</v>
      </c>
      <c r="C12925" t="s">
        <v>50918</v>
      </c>
      <c r="E12925" t="s">
        <v>50919</v>
      </c>
      <c r="F12925" t="s">
        <v>415</v>
      </c>
      <c r="G12925" t="s">
        <v>50910</v>
      </c>
      <c r="H12925" t="s">
        <v>5213</v>
      </c>
      <c r="I12925">
        <v>69348000</v>
      </c>
      <c r="J12925" s="6">
        <v>38083348000162</v>
      </c>
      <c r="K12925" s="6">
        <v>240400115</v>
      </c>
      <c r="L12925" s="1">
        <v>44056</v>
      </c>
      <c r="M12925" t="s">
        <v>50920</v>
      </c>
      <c r="N12925">
        <v>0</v>
      </c>
      <c r="O12925" t="s">
        <v>64398</v>
      </c>
    </row>
    <row r="12926" spans="1:15" x14ac:dyDescent="0.25">
      <c r="A12926" t="s">
        <v>57242</v>
      </c>
      <c r="C12926" t="s">
        <v>57243</v>
      </c>
      <c r="E12926" t="s">
        <v>57244</v>
      </c>
      <c r="F12926" t="s">
        <v>4445</v>
      </c>
      <c r="G12926" t="s">
        <v>1208</v>
      </c>
      <c r="H12926" t="s">
        <v>5213</v>
      </c>
      <c r="I12926">
        <v>69317546</v>
      </c>
      <c r="J12926" s="6">
        <v>13378459000175</v>
      </c>
      <c r="K12926" s="6">
        <v>240245727</v>
      </c>
      <c r="L12926" s="1">
        <v>40619</v>
      </c>
      <c r="M12926" t="s">
        <v>57245</v>
      </c>
      <c r="N12926">
        <v>762</v>
      </c>
      <c r="O12926" t="s">
        <v>64398</v>
      </c>
    </row>
    <row r="12927" spans="1:15" x14ac:dyDescent="0.25">
      <c r="A12927" t="s">
        <v>41682</v>
      </c>
      <c r="C12927" t="s">
        <v>41683</v>
      </c>
      <c r="E12927" t="s">
        <v>41684</v>
      </c>
      <c r="F12927" t="s">
        <v>415</v>
      </c>
      <c r="G12927" t="s">
        <v>5218</v>
      </c>
      <c r="H12927" t="s">
        <v>5213</v>
      </c>
      <c r="I12927">
        <v>69375000</v>
      </c>
      <c r="J12927" s="6">
        <v>7286558000124</v>
      </c>
      <c r="K12927" s="6">
        <v>240124886</v>
      </c>
      <c r="L12927" s="1">
        <v>38418</v>
      </c>
      <c r="M12927" t="s">
        <v>41685</v>
      </c>
      <c r="N12927">
        <v>0</v>
      </c>
      <c r="O12927" t="s">
        <v>64398</v>
      </c>
    </row>
    <row r="12928" spans="1:15" x14ac:dyDescent="0.25">
      <c r="A12928" t="s">
        <v>50906</v>
      </c>
      <c r="B12928" t="s">
        <v>50907</v>
      </c>
      <c r="C12928" t="s">
        <v>50908</v>
      </c>
      <c r="E12928" t="s">
        <v>50909</v>
      </c>
      <c r="F12928" t="s">
        <v>415</v>
      </c>
      <c r="G12928" t="s">
        <v>50910</v>
      </c>
      <c r="H12928" t="s">
        <v>5213</v>
      </c>
      <c r="I12928">
        <v>69348000</v>
      </c>
      <c r="J12928" s="6">
        <v>44265105000148</v>
      </c>
      <c r="K12928" s="6">
        <v>240447524</v>
      </c>
      <c r="L12928" s="1">
        <v>44517</v>
      </c>
      <c r="M12928" t="s">
        <v>50911</v>
      </c>
      <c r="N12928">
        <v>0</v>
      </c>
      <c r="O12928" t="s">
        <v>64398</v>
      </c>
    </row>
    <row r="12929" spans="1:15" x14ac:dyDescent="0.25">
      <c r="A12929" t="s">
        <v>41678</v>
      </c>
      <c r="C12929" t="s">
        <v>41679</v>
      </c>
      <c r="E12929" t="s">
        <v>41680</v>
      </c>
      <c r="F12929" t="s">
        <v>21966</v>
      </c>
      <c r="G12929" t="s">
        <v>1208</v>
      </c>
      <c r="H12929" t="s">
        <v>5213</v>
      </c>
      <c r="I12929">
        <v>69339899</v>
      </c>
      <c r="J12929" s="6">
        <v>15040418000108</v>
      </c>
      <c r="K12929" s="6">
        <v>240213941</v>
      </c>
      <c r="L12929" s="1">
        <v>40947</v>
      </c>
      <c r="M12929" t="s">
        <v>41681</v>
      </c>
      <c r="N12929">
        <v>9791</v>
      </c>
      <c r="O12929" t="s">
        <v>64398</v>
      </c>
    </row>
    <row r="12930" spans="1:15" x14ac:dyDescent="0.25">
      <c r="A12930" t="s">
        <v>5215</v>
      </c>
      <c r="C12930" t="s">
        <v>5216</v>
      </c>
      <c r="E12930" t="s">
        <v>5217</v>
      </c>
      <c r="F12930" t="s">
        <v>415</v>
      </c>
      <c r="G12930" t="s">
        <v>5218</v>
      </c>
      <c r="H12930" t="s">
        <v>5213</v>
      </c>
      <c r="I12930">
        <v>69375000</v>
      </c>
      <c r="J12930" s="6">
        <v>20121328000173</v>
      </c>
      <c r="K12930" s="6">
        <v>240262942</v>
      </c>
      <c r="L12930" t="s">
        <v>3</v>
      </c>
      <c r="M12930" t="s">
        <v>5219</v>
      </c>
      <c r="N12930">
        <v>3500</v>
      </c>
      <c r="O12930" t="s">
        <v>64397</v>
      </c>
    </row>
    <row r="12931" spans="1:15" x14ac:dyDescent="0.25">
      <c r="A12931" t="s">
        <v>50912</v>
      </c>
      <c r="C12931" t="s">
        <v>50913</v>
      </c>
      <c r="E12931" t="s">
        <v>50914</v>
      </c>
      <c r="F12931" t="s">
        <v>50915</v>
      </c>
      <c r="G12931" t="s">
        <v>1208</v>
      </c>
      <c r="H12931" t="s">
        <v>5213</v>
      </c>
      <c r="I12931">
        <v>69339899</v>
      </c>
      <c r="J12931" s="6">
        <v>60807455000145</v>
      </c>
      <c r="K12931" s="6">
        <v>240572923</v>
      </c>
      <c r="L12931" s="1">
        <v>45790</v>
      </c>
      <c r="M12931" t="s">
        <v>50916</v>
      </c>
      <c r="N12931">
        <v>0</v>
      </c>
      <c r="O12931" t="s">
        <v>64398</v>
      </c>
    </row>
    <row r="12932" spans="1:15" x14ac:dyDescent="0.25">
      <c r="A12932" t="s">
        <v>48805</v>
      </c>
      <c r="B12932" t="s">
        <v>366</v>
      </c>
      <c r="C12932" t="s">
        <v>48806</v>
      </c>
      <c r="D12932" t="s">
        <v>48806</v>
      </c>
      <c r="E12932" t="s">
        <v>48807</v>
      </c>
      <c r="F12932" t="s">
        <v>4202</v>
      </c>
      <c r="G12932" t="s">
        <v>1208</v>
      </c>
      <c r="H12932" t="s">
        <v>5213</v>
      </c>
      <c r="I12932">
        <v>69305150</v>
      </c>
      <c r="J12932" s="6">
        <v>27785007000112</v>
      </c>
      <c r="K12932" s="6" t="s">
        <v>48808</v>
      </c>
      <c r="L12932" t="s">
        <v>3</v>
      </c>
      <c r="M12932" t="s">
        <v>48809</v>
      </c>
      <c r="N12932">
        <v>1143</v>
      </c>
      <c r="O12932" t="s">
        <v>64398</v>
      </c>
    </row>
    <row r="12933" spans="1:15" x14ac:dyDescent="0.25">
      <c r="A12933" t="s">
        <v>17939</v>
      </c>
      <c r="C12933" t="s">
        <v>17940</v>
      </c>
      <c r="E12933" t="s">
        <v>17941</v>
      </c>
      <c r="F12933" t="s">
        <v>17942</v>
      </c>
      <c r="G12933" t="s">
        <v>2863</v>
      </c>
      <c r="H12933" t="s">
        <v>2864</v>
      </c>
      <c r="I12933">
        <v>68902011</v>
      </c>
      <c r="J12933" s="6">
        <v>11054782000168</v>
      </c>
      <c r="K12933" s="6">
        <v>30343291</v>
      </c>
      <c r="L12933" s="1">
        <v>40039</v>
      </c>
      <c r="M12933" t="s">
        <v>17943</v>
      </c>
      <c r="N12933">
        <v>75</v>
      </c>
      <c r="O12933" t="s">
        <v>64398</v>
      </c>
    </row>
    <row r="12934" spans="1:15" x14ac:dyDescent="0.25">
      <c r="A12934" t="s">
        <v>20527</v>
      </c>
      <c r="B12934" t="s">
        <v>2822</v>
      </c>
      <c r="C12934" t="s">
        <v>20528</v>
      </c>
      <c r="D12934" t="s">
        <v>20529</v>
      </c>
      <c r="E12934" t="s">
        <v>20530</v>
      </c>
      <c r="F12934" t="s">
        <v>20531</v>
      </c>
      <c r="G12934" t="s">
        <v>2863</v>
      </c>
      <c r="H12934" t="s">
        <v>2864</v>
      </c>
      <c r="I12934">
        <v>68903743</v>
      </c>
      <c r="J12934" s="6">
        <v>45762979000173</v>
      </c>
      <c r="K12934" s="6" t="s">
        <v>20532</v>
      </c>
      <c r="L12934" s="1">
        <v>44643</v>
      </c>
      <c r="M12934" t="s">
        <v>20533</v>
      </c>
      <c r="N12934">
        <v>1436</v>
      </c>
      <c r="O12934" t="s">
        <v>64398</v>
      </c>
    </row>
    <row r="12935" spans="1:15" x14ac:dyDescent="0.25">
      <c r="A12935" t="s">
        <v>52176</v>
      </c>
      <c r="C12935" t="s">
        <v>52177</v>
      </c>
      <c r="D12935" t="s">
        <v>52178</v>
      </c>
      <c r="E12935" t="s">
        <v>52179</v>
      </c>
      <c r="F12935" t="s">
        <v>260</v>
      </c>
      <c r="G12935" t="s">
        <v>2341</v>
      </c>
      <c r="H12935" t="s">
        <v>2864</v>
      </c>
      <c r="I12935">
        <v>68929508</v>
      </c>
      <c r="J12935" s="6">
        <v>17177838000158</v>
      </c>
      <c r="K12935" s="6">
        <v>30482216</v>
      </c>
      <c r="L12935" s="1">
        <v>41229</v>
      </c>
      <c r="M12935" t="s">
        <v>52180</v>
      </c>
      <c r="N12935">
        <v>86</v>
      </c>
      <c r="O12935" t="s">
        <v>64398</v>
      </c>
    </row>
    <row r="12936" spans="1:15" x14ac:dyDescent="0.25">
      <c r="A12936" t="s">
        <v>39432</v>
      </c>
      <c r="B12936" t="s">
        <v>39433</v>
      </c>
      <c r="C12936" t="s">
        <v>39434</v>
      </c>
      <c r="D12936" t="s">
        <v>39435</v>
      </c>
      <c r="E12936" t="s">
        <v>39436</v>
      </c>
      <c r="F12936" t="s">
        <v>39437</v>
      </c>
      <c r="G12936" t="s">
        <v>17032</v>
      </c>
      <c r="H12936" t="s">
        <v>4713</v>
      </c>
      <c r="I12936">
        <v>65909170</v>
      </c>
      <c r="J12936" s="6">
        <v>7555950001012</v>
      </c>
      <c r="K12936" s="6">
        <v>124069266</v>
      </c>
      <c r="L12936" t="s">
        <v>3</v>
      </c>
      <c r="M12936" t="s">
        <v>39438</v>
      </c>
      <c r="N12936">
        <v>0</v>
      </c>
      <c r="O12936" t="s">
        <v>64398</v>
      </c>
    </row>
    <row r="12937" spans="1:15" x14ac:dyDescent="0.25">
      <c r="A12937" t="s">
        <v>46278</v>
      </c>
      <c r="B12937" t="s">
        <v>2955</v>
      </c>
      <c r="C12937" t="s">
        <v>46279</v>
      </c>
      <c r="E12937" t="s">
        <v>46280</v>
      </c>
      <c r="F12937" t="s">
        <v>415</v>
      </c>
      <c r="G12937" t="s">
        <v>46281</v>
      </c>
      <c r="H12937" t="s">
        <v>4713</v>
      </c>
      <c r="I12937">
        <v>65540000</v>
      </c>
      <c r="J12937" s="6">
        <v>27954018000189</v>
      </c>
      <c r="K12937" s="6">
        <v>125305591</v>
      </c>
      <c r="L12937" s="1">
        <v>42899</v>
      </c>
      <c r="M12937" t="s">
        <v>46282</v>
      </c>
      <c r="N12937">
        <v>2</v>
      </c>
      <c r="O12937" t="s">
        <v>64398</v>
      </c>
    </row>
    <row r="12938" spans="1:15" x14ac:dyDescent="0.25">
      <c r="A12938" t="s">
        <v>34093</v>
      </c>
      <c r="B12938" t="s">
        <v>34094</v>
      </c>
      <c r="C12938" t="s">
        <v>34095</v>
      </c>
      <c r="D12938" t="s">
        <v>34096</v>
      </c>
      <c r="E12938" t="s">
        <v>34097</v>
      </c>
      <c r="F12938" t="s">
        <v>415</v>
      </c>
      <c r="G12938" t="s">
        <v>34098</v>
      </c>
      <c r="H12938" t="s">
        <v>4713</v>
      </c>
      <c r="I12938">
        <v>65320000</v>
      </c>
      <c r="J12938" s="6">
        <v>63428205000273</v>
      </c>
      <c r="K12938" s="6">
        <v>126749604</v>
      </c>
      <c r="L12938" t="s">
        <v>3</v>
      </c>
      <c r="M12938" t="s">
        <v>34099</v>
      </c>
      <c r="N12938" t="s">
        <v>372</v>
      </c>
      <c r="O12938" t="s">
        <v>64398</v>
      </c>
    </row>
    <row r="12939" spans="1:15" x14ac:dyDescent="0.25">
      <c r="A12939" t="s">
        <v>6603</v>
      </c>
      <c r="B12939" t="s">
        <v>98</v>
      </c>
      <c r="C12939" t="s">
        <v>6604</v>
      </c>
      <c r="D12939" t="s">
        <v>6605</v>
      </c>
      <c r="E12939" t="s">
        <v>6606</v>
      </c>
      <c r="F12939" t="s">
        <v>6607</v>
      </c>
      <c r="G12939" t="s">
        <v>3709</v>
      </c>
      <c r="H12939" t="s">
        <v>4713</v>
      </c>
      <c r="I12939">
        <v>65071750</v>
      </c>
      <c r="J12939" s="6">
        <v>29356859000110</v>
      </c>
      <c r="K12939" s="6">
        <v>125499620</v>
      </c>
      <c r="L12939" s="1">
        <v>43104</v>
      </c>
      <c r="M12939" t="s">
        <v>6608</v>
      </c>
      <c r="N12939">
        <v>53</v>
      </c>
      <c r="O12939" t="s">
        <v>64398</v>
      </c>
    </row>
    <row r="12940" spans="1:15" x14ac:dyDescent="0.25">
      <c r="A12940" t="s">
        <v>37750</v>
      </c>
      <c r="B12940" t="s">
        <v>804</v>
      </c>
      <c r="C12940" t="s">
        <v>37751</v>
      </c>
      <c r="E12940" t="s">
        <v>5119</v>
      </c>
      <c r="F12940" t="s">
        <v>37752</v>
      </c>
      <c r="G12940" t="s">
        <v>3709</v>
      </c>
      <c r="H12940" t="s">
        <v>4713</v>
      </c>
      <c r="I12940">
        <v>65109899</v>
      </c>
      <c r="J12940" s="6">
        <v>38090597000266</v>
      </c>
      <c r="K12940" s="6">
        <v>126776849</v>
      </c>
      <c r="L12940" s="1">
        <v>44200</v>
      </c>
      <c r="M12940" t="s">
        <v>37753</v>
      </c>
      <c r="N12940" t="s">
        <v>45</v>
      </c>
      <c r="O12940" t="s">
        <v>64397</v>
      </c>
    </row>
    <row r="12941" spans="1:15" x14ac:dyDescent="0.25">
      <c r="A12941" t="s">
        <v>20335</v>
      </c>
      <c r="C12941" t="s">
        <v>20336</v>
      </c>
      <c r="E12941" t="s">
        <v>455</v>
      </c>
      <c r="F12941" t="s">
        <v>20337</v>
      </c>
      <c r="G12941" t="s">
        <v>20338</v>
      </c>
      <c r="H12941" t="s">
        <v>4713</v>
      </c>
      <c r="I12941">
        <v>65690000</v>
      </c>
      <c r="J12941" s="6">
        <v>30275405000101</v>
      </c>
      <c r="K12941" s="6">
        <v>125606834</v>
      </c>
      <c r="L12941" t="s">
        <v>3</v>
      </c>
      <c r="M12941" t="s">
        <v>20339</v>
      </c>
      <c r="N12941">
        <v>98</v>
      </c>
      <c r="O12941" t="s">
        <v>64398</v>
      </c>
    </row>
    <row r="12942" spans="1:15" x14ac:dyDescent="0.25">
      <c r="A12942" t="s">
        <v>51236</v>
      </c>
      <c r="B12942" t="s">
        <v>51237</v>
      </c>
      <c r="C12942" t="s">
        <v>51238</v>
      </c>
      <c r="E12942" t="s">
        <v>51239</v>
      </c>
      <c r="F12942" t="s">
        <v>51240</v>
      </c>
      <c r="G12942" t="s">
        <v>18740</v>
      </c>
      <c r="H12942" t="s">
        <v>4713</v>
      </c>
      <c r="I12942">
        <v>65345000</v>
      </c>
      <c r="J12942" s="6">
        <v>39677360000168</v>
      </c>
      <c r="K12942" s="6">
        <v>126706239</v>
      </c>
      <c r="L12942" s="1">
        <v>44140</v>
      </c>
      <c r="M12942" t="s">
        <v>51241</v>
      </c>
      <c r="N12942">
        <v>0</v>
      </c>
      <c r="O12942" t="s">
        <v>64398</v>
      </c>
    </row>
    <row r="12943" spans="1:15" x14ac:dyDescent="0.25">
      <c r="A12943" t="s">
        <v>39567</v>
      </c>
      <c r="C12943" t="s">
        <v>39568</v>
      </c>
      <c r="D12943" t="s">
        <v>39569</v>
      </c>
      <c r="E12943" t="s">
        <v>39570</v>
      </c>
      <c r="F12943" t="s">
        <v>39571</v>
      </c>
      <c r="G12943" t="s">
        <v>126</v>
      </c>
      <c r="H12943" t="s">
        <v>26</v>
      </c>
      <c r="I12943">
        <v>1220010</v>
      </c>
      <c r="J12943" s="6">
        <v>60787470000179</v>
      </c>
      <c r="L12943" t="s">
        <v>3</v>
      </c>
      <c r="M12943" t="s">
        <v>39572</v>
      </c>
      <c r="N12943">
        <v>554</v>
      </c>
      <c r="O12943" t="s">
        <v>64398</v>
      </c>
    </row>
    <row r="12944" spans="1:15" x14ac:dyDescent="0.25">
      <c r="A12944" t="s">
        <v>52111</v>
      </c>
      <c r="C12944" t="s">
        <v>52112</v>
      </c>
      <c r="D12944" t="s">
        <v>52112</v>
      </c>
      <c r="E12944" t="s">
        <v>52113</v>
      </c>
      <c r="F12944" t="s">
        <v>2123</v>
      </c>
      <c r="G12944" t="s">
        <v>126</v>
      </c>
      <c r="H12944" t="s">
        <v>26</v>
      </c>
      <c r="I12944">
        <v>3361000</v>
      </c>
      <c r="J12944" s="6">
        <v>56480644000189</v>
      </c>
      <c r="L12944" t="s">
        <v>3</v>
      </c>
      <c r="M12944" t="s">
        <v>52114</v>
      </c>
      <c r="N12944">
        <v>430</v>
      </c>
      <c r="O12944" t="s">
        <v>64398</v>
      </c>
    </row>
    <row r="12945" spans="1:15" x14ac:dyDescent="0.25">
      <c r="A12945" t="s">
        <v>43691</v>
      </c>
      <c r="B12945" t="s">
        <v>14150</v>
      </c>
      <c r="C12945" t="s">
        <v>59857</v>
      </c>
      <c r="E12945" t="s">
        <v>59858</v>
      </c>
      <c r="F12945" t="s">
        <v>3050</v>
      </c>
      <c r="G12945" t="s">
        <v>208</v>
      </c>
      <c r="H12945" t="s">
        <v>209</v>
      </c>
      <c r="I12945">
        <v>64034278</v>
      </c>
      <c r="J12945" s="6">
        <v>19490898000232</v>
      </c>
      <c r="K12945" s="6">
        <v>196050251</v>
      </c>
      <c r="L12945" t="s">
        <v>3</v>
      </c>
      <c r="M12945" t="s">
        <v>59859</v>
      </c>
      <c r="N12945">
        <v>13320</v>
      </c>
      <c r="O12945" t="s">
        <v>64396</v>
      </c>
    </row>
    <row r="12946" spans="1:15" x14ac:dyDescent="0.25">
      <c r="A12946" t="s">
        <v>38477</v>
      </c>
      <c r="C12946" t="s">
        <v>38478</v>
      </c>
      <c r="E12946" t="s">
        <v>38479</v>
      </c>
      <c r="F12946" t="s">
        <v>38480</v>
      </c>
      <c r="G12946" t="s">
        <v>4884</v>
      </c>
      <c r="H12946" t="s">
        <v>4713</v>
      </c>
      <c r="I12946">
        <v>65930000</v>
      </c>
      <c r="J12946" s="6">
        <v>25116060000103</v>
      </c>
      <c r="K12946" s="6">
        <v>124965822</v>
      </c>
      <c r="L12946" t="s">
        <v>3</v>
      </c>
      <c r="M12946" t="s">
        <v>38481</v>
      </c>
      <c r="N12946" t="s">
        <v>45</v>
      </c>
      <c r="O12946" t="s">
        <v>64398</v>
      </c>
    </row>
    <row r="12947" spans="1:15" x14ac:dyDescent="0.25">
      <c r="A12947" t="s">
        <v>54454</v>
      </c>
      <c r="C12947" t="s">
        <v>54455</v>
      </c>
      <c r="D12947" t="s">
        <v>54456</v>
      </c>
      <c r="E12947" t="s">
        <v>54457</v>
      </c>
      <c r="F12947" t="s">
        <v>415</v>
      </c>
      <c r="G12947" t="s">
        <v>4884</v>
      </c>
      <c r="H12947" t="s">
        <v>4713</v>
      </c>
      <c r="I12947">
        <v>65930000</v>
      </c>
      <c r="J12947" s="6">
        <v>3376307000180</v>
      </c>
      <c r="K12947" s="6">
        <v>121714314</v>
      </c>
      <c r="L12947" s="1">
        <v>36384</v>
      </c>
      <c r="M12947" t="s">
        <v>54458</v>
      </c>
      <c r="N12947">
        <v>68</v>
      </c>
      <c r="O12947" t="s">
        <v>64398</v>
      </c>
    </row>
    <row r="12948" spans="1:15" x14ac:dyDescent="0.25">
      <c r="A12948" t="s">
        <v>51200</v>
      </c>
      <c r="B12948" t="s">
        <v>51201</v>
      </c>
      <c r="C12948" t="s">
        <v>51202</v>
      </c>
      <c r="E12948" t="s">
        <v>51203</v>
      </c>
      <c r="F12948" t="s">
        <v>415</v>
      </c>
      <c r="G12948" t="s">
        <v>31432</v>
      </c>
      <c r="H12948" t="s">
        <v>4713</v>
      </c>
      <c r="I12948">
        <v>65929000</v>
      </c>
      <c r="J12948" s="6">
        <v>11511032000178</v>
      </c>
      <c r="K12948" s="6">
        <v>123255643</v>
      </c>
      <c r="L12948" s="1">
        <v>40212</v>
      </c>
      <c r="M12948" t="s">
        <v>51204</v>
      </c>
      <c r="N12948" t="s">
        <v>372</v>
      </c>
      <c r="O12948" t="s">
        <v>64398</v>
      </c>
    </row>
    <row r="12949" spans="1:15" x14ac:dyDescent="0.25">
      <c r="A12949" t="s">
        <v>46826</v>
      </c>
      <c r="B12949" t="s">
        <v>359</v>
      </c>
      <c r="C12949" t="s">
        <v>46827</v>
      </c>
      <c r="E12949" t="s">
        <v>18739</v>
      </c>
      <c r="F12949" t="s">
        <v>46828</v>
      </c>
      <c r="G12949" t="s">
        <v>4884</v>
      </c>
      <c r="H12949" t="s">
        <v>4713</v>
      </c>
      <c r="I12949">
        <v>65930000</v>
      </c>
      <c r="J12949" s="6">
        <v>3334618000186</v>
      </c>
      <c r="K12949" s="6" t="s">
        <v>5</v>
      </c>
      <c r="L12949" s="1">
        <v>36384</v>
      </c>
      <c r="M12949" t="s">
        <v>46829</v>
      </c>
      <c r="N12949" t="s">
        <v>45</v>
      </c>
      <c r="O12949" t="s">
        <v>64398</v>
      </c>
    </row>
    <row r="12950" spans="1:15" x14ac:dyDescent="0.25">
      <c r="A12950" t="s">
        <v>49194</v>
      </c>
      <c r="B12950" t="s">
        <v>49195</v>
      </c>
      <c r="C12950" t="s">
        <v>49196</v>
      </c>
      <c r="E12950" t="s">
        <v>49197</v>
      </c>
      <c r="F12950" t="s">
        <v>415</v>
      </c>
      <c r="G12950" t="s">
        <v>49198</v>
      </c>
      <c r="H12950" t="s">
        <v>4713</v>
      </c>
      <c r="I12950">
        <v>65924000</v>
      </c>
      <c r="J12950" s="6">
        <v>5664532000147</v>
      </c>
      <c r="L12950" s="1">
        <v>37700</v>
      </c>
      <c r="M12950" t="s">
        <v>49199</v>
      </c>
      <c r="N12950" t="s">
        <v>45</v>
      </c>
      <c r="O12950" t="s">
        <v>64398</v>
      </c>
    </row>
    <row r="12951" spans="1:15" x14ac:dyDescent="0.25">
      <c r="A12951" t="s">
        <v>42354</v>
      </c>
      <c r="B12951" t="s">
        <v>42355</v>
      </c>
      <c r="C12951" t="s">
        <v>42356</v>
      </c>
      <c r="E12951" t="s">
        <v>42357</v>
      </c>
      <c r="F12951" t="s">
        <v>42358</v>
      </c>
      <c r="G12951" t="s">
        <v>42359</v>
      </c>
      <c r="H12951" t="s">
        <v>4713</v>
      </c>
      <c r="I12951">
        <v>65609899</v>
      </c>
      <c r="J12951" s="6">
        <v>801200000143</v>
      </c>
      <c r="K12951" s="6">
        <v>121428850</v>
      </c>
      <c r="L12951" s="1">
        <v>34943</v>
      </c>
      <c r="M12951" t="s">
        <v>22598</v>
      </c>
      <c r="N12951" t="s">
        <v>45</v>
      </c>
      <c r="O12951" t="s">
        <v>64398</v>
      </c>
    </row>
    <row r="12952" spans="1:15" x14ac:dyDescent="0.25">
      <c r="A12952" t="s">
        <v>38471</v>
      </c>
      <c r="B12952" t="s">
        <v>38472</v>
      </c>
      <c r="C12952" t="s">
        <v>38473</v>
      </c>
      <c r="E12952" t="s">
        <v>38474</v>
      </c>
      <c r="F12952" t="s">
        <v>415</v>
      </c>
      <c r="G12952" t="s">
        <v>38475</v>
      </c>
      <c r="H12952" t="s">
        <v>4713</v>
      </c>
      <c r="I12952">
        <v>65970000</v>
      </c>
      <c r="J12952" s="6">
        <v>40269323000108</v>
      </c>
      <c r="K12952" s="6">
        <v>126781486</v>
      </c>
      <c r="L12952" s="1">
        <v>44202</v>
      </c>
      <c r="M12952" t="s">
        <v>38476</v>
      </c>
      <c r="N12952" t="s">
        <v>372</v>
      </c>
      <c r="O12952" t="s">
        <v>64398</v>
      </c>
    </row>
    <row r="12953" spans="1:15" x14ac:dyDescent="0.25">
      <c r="A12953" t="s">
        <v>31231</v>
      </c>
      <c r="B12953" t="s">
        <v>31232</v>
      </c>
      <c r="C12953" t="s">
        <v>31233</v>
      </c>
      <c r="E12953" t="s">
        <v>31234</v>
      </c>
      <c r="F12953" t="s">
        <v>50</v>
      </c>
      <c r="G12953" t="s">
        <v>31235</v>
      </c>
      <c r="H12953" t="s">
        <v>4713</v>
      </c>
      <c r="I12953">
        <v>65895000</v>
      </c>
      <c r="J12953" s="6">
        <v>11709246000153</v>
      </c>
      <c r="K12953" s="6">
        <v>123288754</v>
      </c>
      <c r="L12953" s="1">
        <v>40255</v>
      </c>
      <c r="M12953" t="s">
        <v>31236</v>
      </c>
      <c r="N12953">
        <v>206</v>
      </c>
      <c r="O12953" t="s">
        <v>64397</v>
      </c>
    </row>
    <row r="12954" spans="1:15" x14ac:dyDescent="0.25">
      <c r="A12954" t="s">
        <v>38482</v>
      </c>
      <c r="B12954" t="s">
        <v>38483</v>
      </c>
      <c r="C12954" t="s">
        <v>38484</v>
      </c>
      <c r="E12954" t="s">
        <v>38485</v>
      </c>
      <c r="F12954" t="s">
        <v>38486</v>
      </c>
      <c r="G12954" t="s">
        <v>17032</v>
      </c>
      <c r="H12954" t="s">
        <v>4713</v>
      </c>
      <c r="I12954">
        <v>65915350</v>
      </c>
      <c r="J12954" s="6">
        <v>3296538000183</v>
      </c>
      <c r="K12954" s="6">
        <v>124313892</v>
      </c>
      <c r="L12954" s="1">
        <v>36367</v>
      </c>
      <c r="M12954" t="s">
        <v>38487</v>
      </c>
      <c r="N12954">
        <v>9</v>
      </c>
      <c r="O12954" t="s">
        <v>64398</v>
      </c>
    </row>
    <row r="12955" spans="1:15" x14ac:dyDescent="0.25">
      <c r="A12955" t="s">
        <v>45150</v>
      </c>
      <c r="C12955" t="s">
        <v>45151</v>
      </c>
      <c r="E12955" t="s">
        <v>45152</v>
      </c>
      <c r="F12955" t="s">
        <v>50</v>
      </c>
      <c r="G12955" t="s">
        <v>17032</v>
      </c>
      <c r="H12955" t="s">
        <v>4713</v>
      </c>
      <c r="I12955">
        <v>65900320</v>
      </c>
      <c r="J12955" s="6">
        <v>43181889000163</v>
      </c>
      <c r="K12955" s="6" t="s">
        <v>5</v>
      </c>
      <c r="L12955" t="s">
        <v>3</v>
      </c>
      <c r="M12955" t="s">
        <v>45153</v>
      </c>
      <c r="N12955">
        <v>218</v>
      </c>
      <c r="O12955" t="s">
        <v>64398</v>
      </c>
    </row>
    <row r="12956" spans="1:15" x14ac:dyDescent="0.25">
      <c r="A12956" t="s">
        <v>54114</v>
      </c>
      <c r="B12956" t="s">
        <v>1338</v>
      </c>
      <c r="E12956" t="s">
        <v>54115</v>
      </c>
      <c r="F12956" t="s">
        <v>212</v>
      </c>
      <c r="G12956" t="s">
        <v>3116</v>
      </c>
      <c r="H12956" t="s">
        <v>417</v>
      </c>
      <c r="I12956">
        <v>41300441</v>
      </c>
      <c r="J12956" s="6">
        <v>176213562</v>
      </c>
      <c r="L12956" s="1">
        <v>42979</v>
      </c>
      <c r="N12956" t="s">
        <v>45</v>
      </c>
      <c r="O12956" t="s">
        <v>64398</v>
      </c>
    </row>
    <row r="12957" spans="1:15" x14ac:dyDescent="0.25">
      <c r="A12957" t="s">
        <v>35498</v>
      </c>
      <c r="B12957" t="s">
        <v>22657</v>
      </c>
      <c r="E12957" t="s">
        <v>35499</v>
      </c>
      <c r="F12957" t="s">
        <v>1247</v>
      </c>
      <c r="G12957" t="s">
        <v>126</v>
      </c>
      <c r="H12957" t="s">
        <v>26</v>
      </c>
      <c r="I12957">
        <v>3168005</v>
      </c>
      <c r="J12957" s="6">
        <v>1242057803</v>
      </c>
      <c r="K12957" s="6" t="s">
        <v>5</v>
      </c>
      <c r="L12957" s="1">
        <v>37653</v>
      </c>
      <c r="M12957" t="s">
        <v>35500</v>
      </c>
      <c r="N12957">
        <v>909</v>
      </c>
      <c r="O12957" t="s">
        <v>64397</v>
      </c>
    </row>
    <row r="12958" spans="1:15" x14ac:dyDescent="0.25">
      <c r="A12958" t="s">
        <v>21233</v>
      </c>
      <c r="E12958" t="s">
        <v>21234</v>
      </c>
      <c r="F12958" t="s">
        <v>21235</v>
      </c>
      <c r="G12958" t="s">
        <v>126</v>
      </c>
      <c r="H12958" t="s">
        <v>26</v>
      </c>
      <c r="I12958">
        <v>3274000</v>
      </c>
      <c r="J12958" s="6">
        <v>1268426474</v>
      </c>
      <c r="K12958" s="6" t="s">
        <v>5</v>
      </c>
      <c r="L12958" s="1">
        <v>37681</v>
      </c>
      <c r="M12958" t="s">
        <v>21233</v>
      </c>
      <c r="N12958">
        <v>186</v>
      </c>
      <c r="O12958" t="s">
        <v>64397</v>
      </c>
    </row>
    <row r="12959" spans="1:15" x14ac:dyDescent="0.25">
      <c r="A12959" t="s">
        <v>35270</v>
      </c>
      <c r="E12959" t="s">
        <v>35271</v>
      </c>
      <c r="F12959" t="s">
        <v>35272</v>
      </c>
      <c r="G12959" t="s">
        <v>389</v>
      </c>
      <c r="H12959" t="s">
        <v>7</v>
      </c>
      <c r="I12959">
        <v>21921110</v>
      </c>
      <c r="J12959" s="6">
        <v>1847683738</v>
      </c>
      <c r="L12959" t="s">
        <v>3</v>
      </c>
      <c r="M12959" t="s">
        <v>35273</v>
      </c>
      <c r="N12959">
        <v>264</v>
      </c>
      <c r="O12959" t="s">
        <v>64398</v>
      </c>
    </row>
    <row r="12960" spans="1:15" x14ac:dyDescent="0.25">
      <c r="A12960" t="s">
        <v>6263</v>
      </c>
      <c r="E12960" t="s">
        <v>6264</v>
      </c>
      <c r="F12960" t="s">
        <v>6265</v>
      </c>
      <c r="G12960" t="s">
        <v>6266</v>
      </c>
      <c r="H12960" t="s">
        <v>417</v>
      </c>
      <c r="I12960">
        <v>47750000</v>
      </c>
      <c r="J12960" s="6">
        <v>3237459542</v>
      </c>
      <c r="L12960" s="1">
        <v>37653</v>
      </c>
      <c r="M12960" t="s">
        <v>6267</v>
      </c>
      <c r="N12960" t="s">
        <v>45</v>
      </c>
      <c r="O12960" t="s">
        <v>64397</v>
      </c>
    </row>
    <row r="12961" spans="1:15" x14ac:dyDescent="0.25">
      <c r="A12961" t="s">
        <v>48977</v>
      </c>
      <c r="B12961" t="s">
        <v>5796</v>
      </c>
      <c r="C12961">
        <v>71999697085</v>
      </c>
      <c r="E12961" t="s">
        <v>48978</v>
      </c>
      <c r="F12961" t="s">
        <v>48979</v>
      </c>
      <c r="G12961" t="s">
        <v>5842</v>
      </c>
      <c r="H12961" t="s">
        <v>417</v>
      </c>
      <c r="I12961">
        <v>44380000</v>
      </c>
      <c r="J12961" s="6">
        <v>3263279750</v>
      </c>
      <c r="L12961" t="s">
        <v>3</v>
      </c>
      <c r="N12961" t="s">
        <v>45</v>
      </c>
      <c r="O12961" t="s">
        <v>64398</v>
      </c>
    </row>
    <row r="12962" spans="1:15" x14ac:dyDescent="0.25">
      <c r="A12962" t="s">
        <v>3619</v>
      </c>
      <c r="E12962" t="s">
        <v>3620</v>
      </c>
      <c r="F12962" t="s">
        <v>705</v>
      </c>
      <c r="G12962" t="s">
        <v>705</v>
      </c>
      <c r="H12962" t="s">
        <v>14</v>
      </c>
      <c r="I12962">
        <v>37925000</v>
      </c>
      <c r="J12962" s="6">
        <v>4912133604</v>
      </c>
      <c r="L12962" t="s">
        <v>3</v>
      </c>
      <c r="M12962" t="s">
        <v>3621</v>
      </c>
      <c r="N12962">
        <v>11</v>
      </c>
      <c r="O12962" t="s">
        <v>64397</v>
      </c>
    </row>
    <row r="12963" spans="1:15" x14ac:dyDescent="0.25">
      <c r="A12963" t="s">
        <v>49749</v>
      </c>
      <c r="B12963" t="s">
        <v>6240</v>
      </c>
      <c r="E12963" t="s">
        <v>49750</v>
      </c>
      <c r="F12963" t="s">
        <v>50</v>
      </c>
      <c r="G12963" t="s">
        <v>948</v>
      </c>
      <c r="H12963" t="s">
        <v>417</v>
      </c>
      <c r="I12963">
        <v>44001048</v>
      </c>
      <c r="J12963" s="6">
        <v>5895436528</v>
      </c>
      <c r="L12963" t="s">
        <v>3</v>
      </c>
      <c r="N12963" t="s">
        <v>45</v>
      </c>
      <c r="O12963" t="s">
        <v>64398</v>
      </c>
    </row>
    <row r="12964" spans="1:15" x14ac:dyDescent="0.25">
      <c r="A12964" t="s">
        <v>43482</v>
      </c>
      <c r="B12964" t="s">
        <v>4636</v>
      </c>
      <c r="C12964">
        <v>71991426160</v>
      </c>
      <c r="E12964" t="s">
        <v>43483</v>
      </c>
      <c r="F12964" t="s">
        <v>21084</v>
      </c>
      <c r="G12964" t="s">
        <v>3116</v>
      </c>
      <c r="H12964" t="s">
        <v>417</v>
      </c>
      <c r="I12964">
        <v>41502375</v>
      </c>
      <c r="J12964" s="6">
        <v>6047752535</v>
      </c>
      <c r="L12964" t="s">
        <v>3</v>
      </c>
      <c r="N12964" t="s">
        <v>45</v>
      </c>
      <c r="O12964" t="s">
        <v>64398</v>
      </c>
    </row>
    <row r="12965" spans="1:15" x14ac:dyDescent="0.25">
      <c r="A12965" t="s">
        <v>46087</v>
      </c>
      <c r="E12965" t="s">
        <v>46088</v>
      </c>
      <c r="F12965" t="s">
        <v>19546</v>
      </c>
      <c r="G12965" t="s">
        <v>3116</v>
      </c>
      <c r="H12965" t="s">
        <v>417</v>
      </c>
      <c r="I12965">
        <v>41710045</v>
      </c>
      <c r="J12965" s="6">
        <v>6451899526</v>
      </c>
      <c r="L12965" t="s">
        <v>3</v>
      </c>
      <c r="M12965" t="s">
        <v>46089</v>
      </c>
      <c r="N12965">
        <v>1185</v>
      </c>
      <c r="O12965" t="s">
        <v>64397</v>
      </c>
    </row>
    <row r="12966" spans="1:15" x14ac:dyDescent="0.25">
      <c r="A12966" t="s">
        <v>27322</v>
      </c>
      <c r="B12966" t="s">
        <v>27323</v>
      </c>
      <c r="E12966" t="s">
        <v>27324</v>
      </c>
      <c r="F12966" t="s">
        <v>27325</v>
      </c>
      <c r="G12966" t="s">
        <v>201</v>
      </c>
      <c r="H12966" t="s">
        <v>26</v>
      </c>
      <c r="I12966">
        <v>9895560</v>
      </c>
      <c r="J12966" s="6">
        <v>7597581823</v>
      </c>
      <c r="L12966" t="s">
        <v>3</v>
      </c>
      <c r="M12966" t="s">
        <v>27326</v>
      </c>
      <c r="N12966">
        <v>66</v>
      </c>
      <c r="O12966" t="s">
        <v>64397</v>
      </c>
    </row>
    <row r="12967" spans="1:15" x14ac:dyDescent="0.25">
      <c r="A12967" t="s">
        <v>63624</v>
      </c>
      <c r="B12967" t="s">
        <v>10570</v>
      </c>
      <c r="C12967">
        <v>75999125496</v>
      </c>
      <c r="E12967" t="s">
        <v>63625</v>
      </c>
      <c r="F12967" t="s">
        <v>22885</v>
      </c>
      <c r="G12967" t="s">
        <v>3116</v>
      </c>
      <c r="H12967" t="s">
        <v>417</v>
      </c>
      <c r="I12967">
        <v>41770035</v>
      </c>
      <c r="J12967" s="6">
        <v>7988591568</v>
      </c>
      <c r="L12967" t="s">
        <v>3</v>
      </c>
      <c r="N12967" t="s">
        <v>45</v>
      </c>
      <c r="O12967" t="s">
        <v>64397</v>
      </c>
    </row>
    <row r="12968" spans="1:15" x14ac:dyDescent="0.25">
      <c r="A12968" t="s">
        <v>21873</v>
      </c>
      <c r="E12968" t="s">
        <v>21874</v>
      </c>
      <c r="F12968" t="s">
        <v>21875</v>
      </c>
      <c r="G12968" t="s">
        <v>6374</v>
      </c>
      <c r="H12968" t="s">
        <v>14</v>
      </c>
      <c r="I12968">
        <v>37450000</v>
      </c>
      <c r="J12968" s="6">
        <v>9820229723</v>
      </c>
      <c r="L12968" t="s">
        <v>3</v>
      </c>
      <c r="M12968" t="s">
        <v>21876</v>
      </c>
      <c r="O12968" t="s">
        <v>64397</v>
      </c>
    </row>
    <row r="12969" spans="1:15" x14ac:dyDescent="0.25">
      <c r="A12969" t="s">
        <v>41927</v>
      </c>
      <c r="E12969" t="s">
        <v>23</v>
      </c>
      <c r="F12969" t="s">
        <v>24</v>
      </c>
      <c r="G12969" t="s">
        <v>25</v>
      </c>
      <c r="H12969" t="s">
        <v>26</v>
      </c>
      <c r="I12969">
        <v>9520650</v>
      </c>
      <c r="J12969" s="6">
        <v>15781672800</v>
      </c>
      <c r="L12969" t="s">
        <v>3</v>
      </c>
      <c r="M12969" t="s">
        <v>41928</v>
      </c>
      <c r="N12969">
        <v>136</v>
      </c>
      <c r="O12969" t="s">
        <v>64397</v>
      </c>
    </row>
    <row r="12970" spans="1:15" x14ac:dyDescent="0.25">
      <c r="A12970" t="s">
        <v>8272</v>
      </c>
      <c r="G12970" t="s">
        <v>201</v>
      </c>
      <c r="H12970" t="s">
        <v>26</v>
      </c>
      <c r="I12970">
        <v>0</v>
      </c>
      <c r="J12970" s="6">
        <v>31230497870</v>
      </c>
      <c r="L12970" t="s">
        <v>3</v>
      </c>
      <c r="M12970" t="s">
        <v>8273</v>
      </c>
      <c r="O12970" t="s">
        <v>64398</v>
      </c>
    </row>
    <row r="12971" spans="1:15" x14ac:dyDescent="0.25">
      <c r="A12971" t="s">
        <v>63918</v>
      </c>
      <c r="E12971" t="s">
        <v>63919</v>
      </c>
      <c r="F12971" t="s">
        <v>63920</v>
      </c>
      <c r="G12971" t="s">
        <v>126</v>
      </c>
      <c r="H12971" t="s">
        <v>26</v>
      </c>
      <c r="I12971">
        <v>2353020</v>
      </c>
      <c r="J12971" s="6">
        <v>34574066857</v>
      </c>
      <c r="L12971" t="s">
        <v>3</v>
      </c>
      <c r="M12971" t="s">
        <v>63921</v>
      </c>
      <c r="N12971">
        <v>277</v>
      </c>
      <c r="O12971" t="s">
        <v>64397</v>
      </c>
    </row>
    <row r="12972" spans="1:15" x14ac:dyDescent="0.25">
      <c r="A12972" t="s">
        <v>18933</v>
      </c>
      <c r="E12972" t="s">
        <v>18934</v>
      </c>
      <c r="F12972" t="s">
        <v>4436</v>
      </c>
      <c r="G12972" t="s">
        <v>3815</v>
      </c>
      <c r="H12972" t="s">
        <v>26</v>
      </c>
      <c r="I12972">
        <v>9311050</v>
      </c>
      <c r="J12972" s="6">
        <v>37178228881</v>
      </c>
      <c r="L12972" t="s">
        <v>3</v>
      </c>
      <c r="M12972" t="s">
        <v>18935</v>
      </c>
      <c r="N12972">
        <v>186</v>
      </c>
      <c r="O12972" t="s">
        <v>64397</v>
      </c>
    </row>
    <row r="12973" spans="1:15" x14ac:dyDescent="0.25">
      <c r="A12973" t="s">
        <v>52296</v>
      </c>
      <c r="E12973" t="s">
        <v>3578</v>
      </c>
      <c r="F12973" t="s">
        <v>52297</v>
      </c>
      <c r="G12973" t="s">
        <v>3579</v>
      </c>
      <c r="H12973" t="s">
        <v>1914</v>
      </c>
      <c r="I12973">
        <v>49680000</v>
      </c>
      <c r="J12973" s="6">
        <v>39483576504</v>
      </c>
      <c r="L12973" t="s">
        <v>3</v>
      </c>
      <c r="M12973" t="s">
        <v>52298</v>
      </c>
      <c r="N12973">
        <v>1149</v>
      </c>
      <c r="O12973" t="s">
        <v>64397</v>
      </c>
    </row>
    <row r="12974" spans="1:15" x14ac:dyDescent="0.25">
      <c r="A12974" t="s">
        <v>34818</v>
      </c>
      <c r="E12974" t="s">
        <v>34819</v>
      </c>
      <c r="F12974" t="s">
        <v>5092</v>
      </c>
      <c r="G12974" t="s">
        <v>126</v>
      </c>
      <c r="H12974" t="s">
        <v>26</v>
      </c>
      <c r="I12974">
        <v>5508000</v>
      </c>
      <c r="J12974" s="6">
        <v>40637453840</v>
      </c>
      <c r="L12974" t="s">
        <v>3</v>
      </c>
      <c r="N12974">
        <v>2468</v>
      </c>
      <c r="O12974" t="s">
        <v>64398</v>
      </c>
    </row>
    <row r="12975" spans="1:15" x14ac:dyDescent="0.25">
      <c r="A12975" t="s">
        <v>3803</v>
      </c>
      <c r="E12975" t="s">
        <v>3804</v>
      </c>
      <c r="F12975" t="s">
        <v>2123</v>
      </c>
      <c r="G12975" t="s">
        <v>126</v>
      </c>
      <c r="H12975" t="s">
        <v>26</v>
      </c>
      <c r="I12975">
        <v>3367060</v>
      </c>
      <c r="J12975" s="6">
        <v>42305322887</v>
      </c>
      <c r="L12975" t="s">
        <v>3</v>
      </c>
      <c r="M12975" t="s">
        <v>3805</v>
      </c>
      <c r="N12975">
        <v>200</v>
      </c>
      <c r="O12975" t="s">
        <v>64397</v>
      </c>
    </row>
    <row r="12976" spans="1:15" x14ac:dyDescent="0.25">
      <c r="A12976" t="s">
        <v>46019</v>
      </c>
      <c r="B12976" t="s">
        <v>8953</v>
      </c>
      <c r="E12976" t="s">
        <v>31004</v>
      </c>
      <c r="F12976" t="s">
        <v>37726</v>
      </c>
      <c r="G12976" t="s">
        <v>20443</v>
      </c>
      <c r="H12976" t="s">
        <v>417</v>
      </c>
      <c r="I12976">
        <v>48900030</v>
      </c>
      <c r="J12976" s="6">
        <v>45058628520</v>
      </c>
      <c r="L12976" s="1">
        <v>38514</v>
      </c>
      <c r="N12976" t="s">
        <v>372</v>
      </c>
      <c r="O12976" t="s">
        <v>64397</v>
      </c>
    </row>
    <row r="12977" spans="1:15" x14ac:dyDescent="0.25">
      <c r="A12977" t="s">
        <v>17869</v>
      </c>
      <c r="B12977" t="s">
        <v>17870</v>
      </c>
      <c r="E12977" t="s">
        <v>17871</v>
      </c>
      <c r="F12977" t="s">
        <v>50</v>
      </c>
      <c r="G12977" t="s">
        <v>17872</v>
      </c>
      <c r="H12977" t="s">
        <v>417</v>
      </c>
      <c r="I12977">
        <v>48500000</v>
      </c>
      <c r="J12977" s="6">
        <v>48140686549</v>
      </c>
      <c r="L12977" t="s">
        <v>3</v>
      </c>
      <c r="M12977" t="s">
        <v>17873</v>
      </c>
      <c r="N12977">
        <v>702</v>
      </c>
      <c r="O12977" t="s">
        <v>64397</v>
      </c>
    </row>
    <row r="12978" spans="1:15" x14ac:dyDescent="0.25">
      <c r="A12978" t="s">
        <v>31255</v>
      </c>
      <c r="B12978" t="s">
        <v>9738</v>
      </c>
      <c r="E12978" t="s">
        <v>31256</v>
      </c>
      <c r="F12978" t="s">
        <v>31257</v>
      </c>
      <c r="G12978" t="s">
        <v>15143</v>
      </c>
      <c r="H12978" t="s">
        <v>417</v>
      </c>
      <c r="I12978">
        <v>42850000</v>
      </c>
      <c r="J12978" s="6">
        <v>53624424572</v>
      </c>
      <c r="L12978" s="1">
        <v>44881</v>
      </c>
      <c r="N12978" t="s">
        <v>45</v>
      </c>
      <c r="O12978" t="s">
        <v>64398</v>
      </c>
    </row>
    <row r="12979" spans="1:15" x14ac:dyDescent="0.25">
      <c r="A12979" t="s">
        <v>19659</v>
      </c>
      <c r="E12979" t="s">
        <v>19660</v>
      </c>
      <c r="G12979" t="s">
        <v>5613</v>
      </c>
      <c r="H12979" t="s">
        <v>26</v>
      </c>
      <c r="I12979">
        <v>12570000</v>
      </c>
      <c r="J12979" s="6">
        <v>66587875653</v>
      </c>
      <c r="K12979" s="6" t="s">
        <v>5</v>
      </c>
      <c r="L12979" s="1">
        <v>37653</v>
      </c>
      <c r="M12979" t="s">
        <v>19661</v>
      </c>
      <c r="N12979">
        <v>104</v>
      </c>
      <c r="O12979" t="s">
        <v>64397</v>
      </c>
    </row>
    <row r="12980" spans="1:15" x14ac:dyDescent="0.25">
      <c r="A12980" t="s">
        <v>62927</v>
      </c>
      <c r="E12980" t="s">
        <v>62928</v>
      </c>
      <c r="F12980">
        <v>281</v>
      </c>
      <c r="G12980" t="s">
        <v>5613</v>
      </c>
      <c r="H12980" t="s">
        <v>26</v>
      </c>
      <c r="I12980">
        <v>12570000</v>
      </c>
      <c r="J12980" s="6">
        <v>76062651604</v>
      </c>
      <c r="L12980" t="s">
        <v>3</v>
      </c>
      <c r="M12980" t="s">
        <v>62927</v>
      </c>
      <c r="O12980" t="s">
        <v>64397</v>
      </c>
    </row>
    <row r="12981" spans="1:15" x14ac:dyDescent="0.25">
      <c r="A12981" t="s">
        <v>22031</v>
      </c>
      <c r="B12981" t="s">
        <v>1238</v>
      </c>
      <c r="E12981" t="s">
        <v>22032</v>
      </c>
      <c r="F12981" t="s">
        <v>22033</v>
      </c>
      <c r="G12981" t="s">
        <v>3116</v>
      </c>
      <c r="H12981" t="s">
        <v>417</v>
      </c>
      <c r="I12981">
        <v>40230680</v>
      </c>
      <c r="J12981" s="6">
        <v>76152570506</v>
      </c>
      <c r="L12981" t="s">
        <v>3</v>
      </c>
      <c r="M12981" t="s">
        <v>22034</v>
      </c>
      <c r="N12981">
        <v>35</v>
      </c>
      <c r="O12981" t="s">
        <v>64397</v>
      </c>
    </row>
    <row r="12982" spans="1:15" x14ac:dyDescent="0.25">
      <c r="A12982" t="s">
        <v>3872</v>
      </c>
      <c r="E12982" t="s">
        <v>3873</v>
      </c>
      <c r="F12982" t="s">
        <v>3874</v>
      </c>
      <c r="G12982" t="s">
        <v>3875</v>
      </c>
      <c r="H12982" t="s">
        <v>2525</v>
      </c>
      <c r="I12982">
        <v>57480000</v>
      </c>
      <c r="J12982" s="6">
        <v>82811075453</v>
      </c>
      <c r="L12982" t="s">
        <v>3</v>
      </c>
      <c r="M12982" t="s">
        <v>3876</v>
      </c>
      <c r="N12982">
        <v>140</v>
      </c>
      <c r="O12982" t="s">
        <v>64397</v>
      </c>
    </row>
    <row r="12983" spans="1:15" x14ac:dyDescent="0.25">
      <c r="A12983" t="s">
        <v>28558</v>
      </c>
      <c r="B12983" t="s">
        <v>3216</v>
      </c>
      <c r="F12983" t="s">
        <v>28559</v>
      </c>
      <c r="G12983" t="s">
        <v>27023</v>
      </c>
      <c r="H12983" t="s">
        <v>14</v>
      </c>
      <c r="I12983">
        <v>37928000</v>
      </c>
      <c r="J12983" s="6">
        <v>87809478672</v>
      </c>
      <c r="K12983" s="6">
        <v>16849210092</v>
      </c>
      <c r="L12983" t="s">
        <v>3</v>
      </c>
      <c r="O12983" t="s">
        <v>64398</v>
      </c>
    </row>
    <row r="12984" spans="1:15" x14ac:dyDescent="0.25">
      <c r="A12984" t="s">
        <v>22488</v>
      </c>
      <c r="E12984" t="s">
        <v>22489</v>
      </c>
      <c r="F12984" t="s">
        <v>22490</v>
      </c>
      <c r="G12984" t="s">
        <v>81</v>
      </c>
      <c r="H12984" t="s">
        <v>34</v>
      </c>
      <c r="I12984">
        <v>81330370</v>
      </c>
      <c r="J12984" s="6">
        <v>330334000123</v>
      </c>
      <c r="K12984" s="6" t="s">
        <v>22491</v>
      </c>
      <c r="L12984" s="1">
        <v>45210</v>
      </c>
      <c r="M12984" t="s">
        <v>22492</v>
      </c>
      <c r="N12984">
        <v>283</v>
      </c>
      <c r="O12984" t="s">
        <v>64398</v>
      </c>
    </row>
    <row r="12985" spans="1:15" x14ac:dyDescent="0.25">
      <c r="A12985" t="s">
        <v>40117</v>
      </c>
      <c r="B12985" t="s">
        <v>40118</v>
      </c>
      <c r="C12985" t="s">
        <v>40118</v>
      </c>
      <c r="E12985" t="s">
        <v>1599</v>
      </c>
      <c r="F12985" t="s">
        <v>40119</v>
      </c>
      <c r="G12985" t="s">
        <v>248</v>
      </c>
      <c r="H12985" t="s">
        <v>26</v>
      </c>
      <c r="I12985">
        <v>13486072</v>
      </c>
      <c r="J12985" s="6">
        <v>437284000188</v>
      </c>
      <c r="K12985" s="6">
        <v>417114657113</v>
      </c>
      <c r="L12985" t="s">
        <v>3</v>
      </c>
      <c r="M12985" t="s">
        <v>40120</v>
      </c>
      <c r="N12985">
        <v>327</v>
      </c>
      <c r="O12985" t="s">
        <v>64398</v>
      </c>
    </row>
    <row r="12986" spans="1:15" x14ac:dyDescent="0.25">
      <c r="A12986" t="s">
        <v>23237</v>
      </c>
      <c r="E12986" t="s">
        <v>22015</v>
      </c>
      <c r="F12986" t="s">
        <v>22016</v>
      </c>
      <c r="G12986" t="s">
        <v>126</v>
      </c>
      <c r="H12986" t="s">
        <v>26</v>
      </c>
      <c r="I12986">
        <v>3191010</v>
      </c>
      <c r="J12986" s="6">
        <v>455662000156</v>
      </c>
      <c r="K12986" s="6">
        <v>114301259113</v>
      </c>
      <c r="L12986" t="s">
        <v>3</v>
      </c>
      <c r="N12986">
        <v>37</v>
      </c>
      <c r="O12986" t="s">
        <v>64398</v>
      </c>
    </row>
    <row r="12987" spans="1:15" x14ac:dyDescent="0.25">
      <c r="A12987" t="s">
        <v>21576</v>
      </c>
      <c r="B12987" t="s">
        <v>8969</v>
      </c>
      <c r="C12987" t="s">
        <v>21577</v>
      </c>
      <c r="E12987" t="s">
        <v>19811</v>
      </c>
      <c r="F12987" t="s">
        <v>5652</v>
      </c>
      <c r="G12987" t="s">
        <v>126</v>
      </c>
      <c r="H12987" t="s">
        <v>26</v>
      </c>
      <c r="I12987">
        <v>5421040</v>
      </c>
      <c r="J12987" s="6">
        <v>494787000195</v>
      </c>
      <c r="K12987" s="6">
        <v>114403335116</v>
      </c>
      <c r="L12987" t="s">
        <v>3</v>
      </c>
      <c r="M12987" t="s">
        <v>21578</v>
      </c>
      <c r="N12987">
        <v>89</v>
      </c>
      <c r="O12987" t="s">
        <v>64397</v>
      </c>
    </row>
    <row r="12988" spans="1:15" x14ac:dyDescent="0.25">
      <c r="A12988" t="s">
        <v>31272</v>
      </c>
      <c r="C12988" t="s">
        <v>31273</v>
      </c>
      <c r="E12988" t="s">
        <v>31274</v>
      </c>
      <c r="F12988" t="s">
        <v>31275</v>
      </c>
      <c r="G12988" t="s">
        <v>2683</v>
      </c>
      <c r="H12988" t="s">
        <v>34</v>
      </c>
      <c r="I12988">
        <v>83306230</v>
      </c>
      <c r="J12988" s="6">
        <v>529188000160</v>
      </c>
      <c r="K12988" s="6" t="s">
        <v>31276</v>
      </c>
      <c r="L12988" t="s">
        <v>3</v>
      </c>
      <c r="M12988" t="s">
        <v>31277</v>
      </c>
      <c r="N12988">
        <v>10000</v>
      </c>
      <c r="O12988" t="s">
        <v>64398</v>
      </c>
    </row>
    <row r="12989" spans="1:15" x14ac:dyDescent="0.25">
      <c r="A12989" t="s">
        <v>55106</v>
      </c>
      <c r="E12989" t="s">
        <v>55107</v>
      </c>
      <c r="F12989" t="s">
        <v>50</v>
      </c>
      <c r="G12989" t="s">
        <v>9243</v>
      </c>
      <c r="H12989" t="s">
        <v>1</v>
      </c>
      <c r="I12989">
        <v>95330000</v>
      </c>
      <c r="J12989" s="6">
        <v>538094000157</v>
      </c>
      <c r="L12989" t="s">
        <v>3</v>
      </c>
      <c r="M12989" t="s">
        <v>8367</v>
      </c>
      <c r="N12989">
        <v>98</v>
      </c>
      <c r="O12989" t="s">
        <v>64398</v>
      </c>
    </row>
    <row r="12990" spans="1:15" x14ac:dyDescent="0.25">
      <c r="A12990" t="s">
        <v>32361</v>
      </c>
      <c r="E12990" t="s">
        <v>455</v>
      </c>
      <c r="F12990" t="s">
        <v>32362</v>
      </c>
      <c r="G12990" t="s">
        <v>395</v>
      </c>
      <c r="H12990" t="s">
        <v>21</v>
      </c>
      <c r="I12990">
        <v>89840000</v>
      </c>
      <c r="J12990" s="6">
        <v>648563000352</v>
      </c>
      <c r="K12990" s="6">
        <v>254290230</v>
      </c>
      <c r="L12990" t="s">
        <v>3</v>
      </c>
      <c r="M12990" t="s">
        <v>32363</v>
      </c>
      <c r="N12990" t="s">
        <v>45</v>
      </c>
      <c r="O12990" t="s">
        <v>64398</v>
      </c>
    </row>
    <row r="12991" spans="1:15" x14ac:dyDescent="0.25">
      <c r="A12991" t="s">
        <v>10930</v>
      </c>
      <c r="E12991" t="s">
        <v>5514</v>
      </c>
      <c r="F12991" t="s">
        <v>10931</v>
      </c>
      <c r="G12991" t="s">
        <v>10932</v>
      </c>
      <c r="H12991" t="s">
        <v>26</v>
      </c>
      <c r="I12991">
        <v>11730000</v>
      </c>
      <c r="J12991" s="6">
        <v>652999000153</v>
      </c>
      <c r="K12991" s="6">
        <v>459015470110</v>
      </c>
      <c r="L12991" t="s">
        <v>3</v>
      </c>
      <c r="N12991">
        <v>496</v>
      </c>
      <c r="O12991" t="s">
        <v>64398</v>
      </c>
    </row>
    <row r="12992" spans="1:15" x14ac:dyDescent="0.25">
      <c r="A12992" t="s">
        <v>39594</v>
      </c>
      <c r="E12992" t="s">
        <v>39595</v>
      </c>
      <c r="F12992" t="s">
        <v>1175</v>
      </c>
      <c r="G12992" t="s">
        <v>39596</v>
      </c>
      <c r="H12992" t="s">
        <v>3789</v>
      </c>
      <c r="I12992">
        <v>63700001</v>
      </c>
      <c r="J12992" s="6">
        <v>778596000155</v>
      </c>
      <c r="K12992" s="6" t="s">
        <v>5</v>
      </c>
      <c r="L12992" t="s">
        <v>3</v>
      </c>
      <c r="M12992" t="s">
        <v>39597</v>
      </c>
      <c r="N12992">
        <v>769</v>
      </c>
      <c r="O12992" t="s">
        <v>64398</v>
      </c>
    </row>
    <row r="12993" spans="1:15" x14ac:dyDescent="0.25">
      <c r="A12993" t="s">
        <v>8778</v>
      </c>
      <c r="B12993" t="s">
        <v>3168</v>
      </c>
      <c r="E12993" t="s">
        <v>8779</v>
      </c>
      <c r="F12993" t="s">
        <v>8780</v>
      </c>
      <c r="G12993" t="s">
        <v>184</v>
      </c>
      <c r="H12993" t="s">
        <v>26</v>
      </c>
      <c r="I12993">
        <v>13405001</v>
      </c>
      <c r="J12993" s="6">
        <v>836532000163</v>
      </c>
      <c r="K12993" s="6">
        <v>535199689112</v>
      </c>
      <c r="L12993" t="s">
        <v>3</v>
      </c>
      <c r="M12993" t="s">
        <v>8781</v>
      </c>
      <c r="N12993">
        <v>75</v>
      </c>
      <c r="O12993" t="s">
        <v>64398</v>
      </c>
    </row>
    <row r="12994" spans="1:15" x14ac:dyDescent="0.25">
      <c r="A12994" t="s">
        <v>17853</v>
      </c>
      <c r="B12994" t="s">
        <v>17854</v>
      </c>
      <c r="E12994" t="s">
        <v>17855</v>
      </c>
      <c r="F12994" t="s">
        <v>17856</v>
      </c>
      <c r="G12994" t="s">
        <v>126</v>
      </c>
      <c r="H12994" t="s">
        <v>26</v>
      </c>
      <c r="I12994">
        <v>3171030</v>
      </c>
      <c r="J12994" s="6">
        <v>866805000112</v>
      </c>
      <c r="K12994" s="6">
        <v>114463931118</v>
      </c>
      <c r="L12994" t="s">
        <v>3</v>
      </c>
      <c r="M12994" t="s">
        <v>17857</v>
      </c>
      <c r="N12994">
        <v>241</v>
      </c>
      <c r="O12994" t="s">
        <v>64397</v>
      </c>
    </row>
    <row r="12995" spans="1:15" x14ac:dyDescent="0.25">
      <c r="A12995" t="s">
        <v>40249</v>
      </c>
      <c r="E12995" t="s">
        <v>40250</v>
      </c>
      <c r="F12995" t="s">
        <v>11566</v>
      </c>
      <c r="G12995" t="s">
        <v>976</v>
      </c>
      <c r="H12995" t="s">
        <v>26</v>
      </c>
      <c r="I12995">
        <v>19970000</v>
      </c>
      <c r="J12995" s="6">
        <v>895801000162</v>
      </c>
      <c r="K12995" s="6">
        <v>501013778113</v>
      </c>
      <c r="L12995" t="s">
        <v>3</v>
      </c>
      <c r="M12995" t="s">
        <v>40251</v>
      </c>
      <c r="N12995">
        <v>1367</v>
      </c>
      <c r="O12995" t="s">
        <v>64398</v>
      </c>
    </row>
    <row r="12996" spans="1:15" x14ac:dyDescent="0.25">
      <c r="A12996" t="s">
        <v>30870</v>
      </c>
      <c r="B12996" t="s">
        <v>30871</v>
      </c>
      <c r="C12996" t="s">
        <v>21577</v>
      </c>
      <c r="E12996" t="s">
        <v>30872</v>
      </c>
      <c r="F12996" t="s">
        <v>5212</v>
      </c>
      <c r="G12996" t="s">
        <v>7632</v>
      </c>
      <c r="H12996" t="s">
        <v>26</v>
      </c>
      <c r="I12996">
        <v>13304180</v>
      </c>
      <c r="J12996" s="6">
        <v>911724000197</v>
      </c>
      <c r="K12996" s="6">
        <v>387076967112</v>
      </c>
      <c r="L12996" t="s">
        <v>3</v>
      </c>
      <c r="M12996" t="s">
        <v>30873</v>
      </c>
      <c r="N12996">
        <v>481</v>
      </c>
      <c r="O12996" t="s">
        <v>64397</v>
      </c>
    </row>
    <row r="12997" spans="1:15" x14ac:dyDescent="0.25">
      <c r="A12997" t="s">
        <v>39882</v>
      </c>
      <c r="B12997" t="s">
        <v>39883</v>
      </c>
      <c r="C12997" t="s">
        <v>39884</v>
      </c>
      <c r="E12997" t="s">
        <v>39885</v>
      </c>
      <c r="F12997" t="s">
        <v>26704</v>
      </c>
      <c r="G12997" t="s">
        <v>8809</v>
      </c>
      <c r="H12997" t="s">
        <v>7</v>
      </c>
      <c r="I12997">
        <v>25948630</v>
      </c>
      <c r="J12997" s="6">
        <v>1007352000131</v>
      </c>
      <c r="K12997" s="6" t="s">
        <v>39886</v>
      </c>
      <c r="L12997" t="s">
        <v>3</v>
      </c>
      <c r="M12997" t="s">
        <v>39887</v>
      </c>
      <c r="N12997">
        <v>1040</v>
      </c>
      <c r="O12997" t="s">
        <v>64398</v>
      </c>
    </row>
    <row r="12998" spans="1:15" x14ac:dyDescent="0.25">
      <c r="A12998" t="s">
        <v>63584</v>
      </c>
      <c r="B12998" t="s">
        <v>5803</v>
      </c>
      <c r="C12998" t="s">
        <v>63585</v>
      </c>
      <c r="E12998" t="s">
        <v>63586</v>
      </c>
      <c r="G12998" t="s">
        <v>12522</v>
      </c>
      <c r="H12998" t="s">
        <v>14</v>
      </c>
      <c r="I12998">
        <v>38550000</v>
      </c>
      <c r="J12998" s="6">
        <v>1126188000181</v>
      </c>
      <c r="K12998" s="6">
        <v>1939658760032</v>
      </c>
      <c r="L12998" s="1">
        <v>35157</v>
      </c>
      <c r="M12998" t="s">
        <v>63587</v>
      </c>
      <c r="N12998">
        <v>757</v>
      </c>
      <c r="O12998" t="s">
        <v>64398</v>
      </c>
    </row>
    <row r="12999" spans="1:15" x14ac:dyDescent="0.25">
      <c r="A12999" t="s">
        <v>52527</v>
      </c>
      <c r="E12999" t="s">
        <v>25444</v>
      </c>
      <c r="F12999" t="s">
        <v>52528</v>
      </c>
      <c r="G12999" t="s">
        <v>750</v>
      </c>
      <c r="H12999" t="s">
        <v>26</v>
      </c>
      <c r="I12999">
        <v>17013610</v>
      </c>
      <c r="J12999" s="6">
        <v>1188900000177</v>
      </c>
      <c r="K12999" s="6">
        <v>209218482112</v>
      </c>
      <c r="L12999" t="s">
        <v>3</v>
      </c>
      <c r="M12999" t="s">
        <v>52529</v>
      </c>
      <c r="N12999" s="4">
        <v>12451</v>
      </c>
      <c r="O12999" t="s">
        <v>64398</v>
      </c>
    </row>
    <row r="13000" spans="1:15" x14ac:dyDescent="0.25">
      <c r="A13000" t="s">
        <v>22757</v>
      </c>
      <c r="E13000" t="s">
        <v>22758</v>
      </c>
      <c r="F13000" t="s">
        <v>15054</v>
      </c>
      <c r="G13000" t="s">
        <v>2583</v>
      </c>
      <c r="H13000" t="s">
        <v>2584</v>
      </c>
      <c r="I13000">
        <v>69085000</v>
      </c>
      <c r="J13000" s="6">
        <v>1215382000133</v>
      </c>
      <c r="K13000" s="6">
        <v>41066766</v>
      </c>
      <c r="L13000" s="1">
        <v>35212</v>
      </c>
      <c r="M13000" t="s">
        <v>22759</v>
      </c>
      <c r="N13000">
        <v>5860</v>
      </c>
      <c r="O13000" t="s">
        <v>64398</v>
      </c>
    </row>
    <row r="13001" spans="1:15" x14ac:dyDescent="0.25">
      <c r="A13001" t="s">
        <v>18460</v>
      </c>
      <c r="E13001" t="s">
        <v>18461</v>
      </c>
      <c r="F13001" t="s">
        <v>18462</v>
      </c>
      <c r="G13001" t="s">
        <v>18463</v>
      </c>
      <c r="H13001" t="s">
        <v>417</v>
      </c>
      <c r="I13001">
        <v>45836000</v>
      </c>
      <c r="J13001" s="6">
        <v>1321333000185</v>
      </c>
      <c r="K13001" s="6" t="s">
        <v>5</v>
      </c>
      <c r="L13001" t="s">
        <v>3</v>
      </c>
      <c r="M13001" t="s">
        <v>10113</v>
      </c>
      <c r="N13001">
        <v>11</v>
      </c>
      <c r="O13001" t="s">
        <v>64398</v>
      </c>
    </row>
    <row r="13002" spans="1:15" x14ac:dyDescent="0.25">
      <c r="A13002" t="s">
        <v>19687</v>
      </c>
      <c r="B13002" t="s">
        <v>19688</v>
      </c>
      <c r="E13002" t="s">
        <v>19689</v>
      </c>
      <c r="F13002" t="s">
        <v>19690</v>
      </c>
      <c r="G13002" t="s">
        <v>126</v>
      </c>
      <c r="H13002" t="s">
        <v>26</v>
      </c>
      <c r="I13002">
        <v>2336000</v>
      </c>
      <c r="J13002" s="6">
        <v>1358269000107</v>
      </c>
      <c r="K13002" s="6">
        <v>114706356112</v>
      </c>
      <c r="L13002" t="s">
        <v>3</v>
      </c>
      <c r="M13002" t="s">
        <v>19691</v>
      </c>
      <c r="N13002">
        <v>169</v>
      </c>
      <c r="O13002" t="s">
        <v>64397</v>
      </c>
    </row>
    <row r="13003" spans="1:15" x14ac:dyDescent="0.25">
      <c r="A13003" t="s">
        <v>40269</v>
      </c>
      <c r="E13003" t="s">
        <v>40270</v>
      </c>
      <c r="F13003" t="s">
        <v>40271</v>
      </c>
      <c r="G13003" t="s">
        <v>201</v>
      </c>
      <c r="H13003" t="s">
        <v>26</v>
      </c>
      <c r="I13003">
        <v>9861160</v>
      </c>
      <c r="J13003" s="6">
        <v>1424567000158</v>
      </c>
      <c r="K13003" s="6">
        <v>635311416119</v>
      </c>
      <c r="L13003" t="s">
        <v>3</v>
      </c>
      <c r="M13003" t="s">
        <v>40272</v>
      </c>
      <c r="N13003">
        <v>446</v>
      </c>
      <c r="O13003" t="s">
        <v>64397</v>
      </c>
    </row>
    <row r="13004" spans="1:15" x14ac:dyDescent="0.25">
      <c r="A13004" t="s">
        <v>60053</v>
      </c>
      <c r="E13004" t="s">
        <v>60054</v>
      </c>
      <c r="F13004" t="s">
        <v>60055</v>
      </c>
      <c r="G13004" t="s">
        <v>126</v>
      </c>
      <c r="H13004" t="s">
        <v>26</v>
      </c>
      <c r="I13004">
        <v>3377040</v>
      </c>
      <c r="J13004" s="6">
        <v>1515695000107</v>
      </c>
      <c r="K13004" s="6">
        <v>115035890113</v>
      </c>
      <c r="L13004" t="s">
        <v>3</v>
      </c>
      <c r="M13004" t="s">
        <v>60056</v>
      </c>
      <c r="N13004">
        <v>50</v>
      </c>
      <c r="O13004" t="s">
        <v>64398</v>
      </c>
    </row>
    <row r="13005" spans="1:15" x14ac:dyDescent="0.25">
      <c r="A13005" t="s">
        <v>34667</v>
      </c>
      <c r="E13005" t="s">
        <v>34668</v>
      </c>
      <c r="F13005" t="s">
        <v>6355</v>
      </c>
      <c r="G13005" t="s">
        <v>15080</v>
      </c>
      <c r="H13005" t="s">
        <v>34</v>
      </c>
      <c r="I13005">
        <v>83255000</v>
      </c>
      <c r="J13005" s="6">
        <v>1521232000158</v>
      </c>
      <c r="K13005" s="6">
        <v>9012066004</v>
      </c>
      <c r="L13005" t="s">
        <v>3</v>
      </c>
      <c r="M13005" t="s">
        <v>34669</v>
      </c>
      <c r="N13005" t="s">
        <v>372</v>
      </c>
      <c r="O13005" t="s">
        <v>64398</v>
      </c>
    </row>
    <row r="13006" spans="1:15" x14ac:dyDescent="0.25">
      <c r="A13006" t="s">
        <v>49065</v>
      </c>
      <c r="B13006" t="s">
        <v>49066</v>
      </c>
      <c r="E13006" t="s">
        <v>49067</v>
      </c>
      <c r="F13006" t="s">
        <v>49068</v>
      </c>
      <c r="G13006" t="s">
        <v>15776</v>
      </c>
      <c r="H13006" t="s">
        <v>1072</v>
      </c>
      <c r="I13006">
        <v>68473000</v>
      </c>
      <c r="J13006" s="6">
        <v>1580920000199</v>
      </c>
      <c r="K13006" s="6">
        <v>152482113</v>
      </c>
      <c r="L13006" s="1">
        <v>35066</v>
      </c>
      <c r="M13006" t="s">
        <v>49069</v>
      </c>
      <c r="N13006">
        <v>1</v>
      </c>
      <c r="O13006" t="s">
        <v>64398</v>
      </c>
    </row>
    <row r="13007" spans="1:15" x14ac:dyDescent="0.25">
      <c r="A13007" t="s">
        <v>12217</v>
      </c>
      <c r="B13007" t="s">
        <v>12218</v>
      </c>
      <c r="E13007" t="s">
        <v>22224</v>
      </c>
      <c r="F13007" t="s">
        <v>22225</v>
      </c>
      <c r="G13007" t="s">
        <v>7514</v>
      </c>
      <c r="H13007" t="s">
        <v>417</v>
      </c>
      <c r="I13007">
        <v>44600000</v>
      </c>
      <c r="J13007" s="6">
        <v>1788506000250</v>
      </c>
      <c r="K13007" s="6">
        <v>55508232</v>
      </c>
      <c r="L13007" t="s">
        <v>3</v>
      </c>
      <c r="M13007" t="s">
        <v>22226</v>
      </c>
      <c r="N13007" t="s">
        <v>372</v>
      </c>
      <c r="O13007" t="s">
        <v>64397</v>
      </c>
    </row>
    <row r="13008" spans="1:15" x14ac:dyDescent="0.25">
      <c r="A13008" t="s">
        <v>21224</v>
      </c>
      <c r="B13008" t="s">
        <v>21225</v>
      </c>
      <c r="E13008" t="s">
        <v>21226</v>
      </c>
      <c r="F13008" t="s">
        <v>21227</v>
      </c>
      <c r="G13008" t="s">
        <v>126</v>
      </c>
      <c r="H13008" t="s">
        <v>26</v>
      </c>
      <c r="I13008">
        <v>4153001</v>
      </c>
      <c r="J13008" s="6">
        <v>1792358000167</v>
      </c>
      <c r="K13008" s="6">
        <v>115075420119</v>
      </c>
      <c r="L13008" t="s">
        <v>3</v>
      </c>
      <c r="M13008" t="s">
        <v>21228</v>
      </c>
      <c r="N13008">
        <v>472</v>
      </c>
      <c r="O13008" t="s">
        <v>64397</v>
      </c>
    </row>
    <row r="13009" spans="1:15" x14ac:dyDescent="0.25">
      <c r="A13009" t="s">
        <v>2912</v>
      </c>
      <c r="B13009" t="s">
        <v>2913</v>
      </c>
      <c r="C13009" t="s">
        <v>2914</v>
      </c>
      <c r="E13009" t="s">
        <v>2915</v>
      </c>
      <c r="F13009" t="s">
        <v>415</v>
      </c>
      <c r="G13009" t="s">
        <v>2916</v>
      </c>
      <c r="H13009" t="s">
        <v>1072</v>
      </c>
      <c r="I13009">
        <v>68790000</v>
      </c>
      <c r="J13009" s="6">
        <v>1852807000115</v>
      </c>
      <c r="K13009" s="6">
        <v>151938377</v>
      </c>
      <c r="L13009" t="s">
        <v>3</v>
      </c>
      <c r="M13009" t="s">
        <v>2917</v>
      </c>
      <c r="N13009" t="s">
        <v>45</v>
      </c>
      <c r="O13009" t="s">
        <v>64397</v>
      </c>
    </row>
    <row r="13010" spans="1:15" x14ac:dyDescent="0.25">
      <c r="A13010" t="s">
        <v>48065</v>
      </c>
      <c r="B13010" t="s">
        <v>11093</v>
      </c>
      <c r="C13010" t="s">
        <v>48066</v>
      </c>
      <c r="E13010" t="s">
        <v>16381</v>
      </c>
      <c r="F13010" t="s">
        <v>3839</v>
      </c>
      <c r="G13010" t="s">
        <v>126</v>
      </c>
      <c r="H13010" t="s">
        <v>26</v>
      </c>
      <c r="I13010">
        <v>4517050</v>
      </c>
      <c r="J13010" s="6">
        <v>1876148000157</v>
      </c>
      <c r="K13010" s="6">
        <v>114966613110</v>
      </c>
      <c r="L13010" t="s">
        <v>3</v>
      </c>
      <c r="M13010" t="s">
        <v>48067</v>
      </c>
      <c r="N13010">
        <v>683</v>
      </c>
      <c r="O13010" t="s">
        <v>64398</v>
      </c>
    </row>
    <row r="13011" spans="1:15" x14ac:dyDescent="0.25">
      <c r="A13011" t="s">
        <v>28374</v>
      </c>
      <c r="E13011" t="s">
        <v>18001</v>
      </c>
      <c r="F13011" t="s">
        <v>1247</v>
      </c>
      <c r="G13011" t="s">
        <v>126</v>
      </c>
      <c r="H13011" t="s">
        <v>26</v>
      </c>
      <c r="I13011">
        <v>3114000</v>
      </c>
      <c r="J13011" s="6">
        <v>2036436000166</v>
      </c>
      <c r="K13011" s="6">
        <v>114726570115</v>
      </c>
      <c r="L13011" t="s">
        <v>3</v>
      </c>
      <c r="N13011">
        <v>46</v>
      </c>
      <c r="O13011" t="s">
        <v>64398</v>
      </c>
    </row>
    <row r="13012" spans="1:15" x14ac:dyDescent="0.25">
      <c r="A13012" t="s">
        <v>21725</v>
      </c>
      <c r="E13012" t="s">
        <v>21726</v>
      </c>
      <c r="F13012" t="s">
        <v>21727</v>
      </c>
      <c r="G13012" t="s">
        <v>2887</v>
      </c>
      <c r="H13012" t="s">
        <v>1072</v>
      </c>
      <c r="I13012">
        <v>68376720</v>
      </c>
      <c r="J13012" s="6">
        <v>2044870000198</v>
      </c>
      <c r="K13012" s="6">
        <v>151951390</v>
      </c>
      <c r="L13012" s="1">
        <v>35636</v>
      </c>
      <c r="M13012" t="s">
        <v>21728</v>
      </c>
      <c r="N13012">
        <v>156</v>
      </c>
      <c r="O13012" t="s">
        <v>64398</v>
      </c>
    </row>
    <row r="13013" spans="1:15" x14ac:dyDescent="0.25">
      <c r="A13013" t="s">
        <v>7788</v>
      </c>
      <c r="E13013" t="s">
        <v>7789</v>
      </c>
      <c r="F13013" t="s">
        <v>260</v>
      </c>
      <c r="G13013" t="s">
        <v>684</v>
      </c>
      <c r="I13013">
        <v>35660970</v>
      </c>
      <c r="J13013" s="6">
        <v>2106843000100</v>
      </c>
      <c r="L13013" t="s">
        <v>3</v>
      </c>
      <c r="N13013">
        <v>360</v>
      </c>
      <c r="O13013" t="s">
        <v>64398</v>
      </c>
    </row>
    <row r="13014" spans="1:15" x14ac:dyDescent="0.25">
      <c r="A13014" t="s">
        <v>64025</v>
      </c>
      <c r="B13014" t="s">
        <v>90</v>
      </c>
      <c r="E13014" t="s">
        <v>64026</v>
      </c>
      <c r="F13014" t="s">
        <v>64027</v>
      </c>
      <c r="G13014" t="s">
        <v>2466</v>
      </c>
      <c r="H13014" t="s">
        <v>34</v>
      </c>
      <c r="I13014">
        <v>87706140</v>
      </c>
      <c r="J13014" s="6">
        <v>2163753000305</v>
      </c>
      <c r="K13014" s="6">
        <v>9057144308</v>
      </c>
      <c r="L13014" t="s">
        <v>3</v>
      </c>
      <c r="M13014" t="s">
        <v>43798</v>
      </c>
      <c r="N13014">
        <v>331</v>
      </c>
      <c r="O13014" t="s">
        <v>64397</v>
      </c>
    </row>
    <row r="13015" spans="1:15" x14ac:dyDescent="0.25">
      <c r="A13015" t="s">
        <v>17143</v>
      </c>
      <c r="E13015" t="s">
        <v>25163</v>
      </c>
      <c r="F13015" t="s">
        <v>25164</v>
      </c>
      <c r="G13015" t="s">
        <v>25165</v>
      </c>
      <c r="H13015" t="s">
        <v>134</v>
      </c>
      <c r="I13015">
        <v>78520000</v>
      </c>
      <c r="J13015" s="6">
        <v>2165984000196</v>
      </c>
      <c r="L13015" t="s">
        <v>3</v>
      </c>
      <c r="N13015" t="s">
        <v>45</v>
      </c>
      <c r="O13015" t="s">
        <v>64398</v>
      </c>
    </row>
    <row r="13016" spans="1:15" x14ac:dyDescent="0.25">
      <c r="A13016" t="s">
        <v>20748</v>
      </c>
      <c r="E13016" t="s">
        <v>17047</v>
      </c>
      <c r="F13016" t="s">
        <v>20749</v>
      </c>
      <c r="G13016" t="s">
        <v>887</v>
      </c>
      <c r="H13016" t="s">
        <v>26</v>
      </c>
      <c r="I13016">
        <v>6020000</v>
      </c>
      <c r="J13016" s="6">
        <v>2183157000125</v>
      </c>
      <c r="K13016" s="6">
        <v>492344201114</v>
      </c>
      <c r="L13016" t="s">
        <v>3</v>
      </c>
      <c r="M13016" t="s">
        <v>20750</v>
      </c>
      <c r="N13016">
        <v>471</v>
      </c>
      <c r="O13016" t="s">
        <v>64397</v>
      </c>
    </row>
    <row r="13017" spans="1:15" x14ac:dyDescent="0.25">
      <c r="A13017" t="s">
        <v>30218</v>
      </c>
      <c r="E13017" t="s">
        <v>30219</v>
      </c>
      <c r="F13017" t="s">
        <v>30220</v>
      </c>
      <c r="G13017" t="s">
        <v>263</v>
      </c>
      <c r="H13017" t="s">
        <v>14</v>
      </c>
      <c r="I13017">
        <v>32140250</v>
      </c>
      <c r="J13017" s="6">
        <v>2214109000157</v>
      </c>
      <c r="K13017" s="6" t="s">
        <v>30221</v>
      </c>
      <c r="L13017" t="s">
        <v>3</v>
      </c>
      <c r="M13017" t="s">
        <v>30222</v>
      </c>
      <c r="N13017">
        <v>377</v>
      </c>
      <c r="O13017" t="s">
        <v>64398</v>
      </c>
    </row>
    <row r="13018" spans="1:15" x14ac:dyDescent="0.25">
      <c r="A13018" t="s">
        <v>57120</v>
      </c>
      <c r="B13018" t="s">
        <v>3168</v>
      </c>
      <c r="E13018" t="s">
        <v>57121</v>
      </c>
      <c r="F13018" t="s">
        <v>13934</v>
      </c>
      <c r="G13018" t="s">
        <v>431</v>
      </c>
      <c r="H13018" t="s">
        <v>21</v>
      </c>
      <c r="I13018">
        <v>88750000</v>
      </c>
      <c r="J13018" s="6">
        <v>2247916000176</v>
      </c>
      <c r="K13018" s="6" t="s">
        <v>5</v>
      </c>
      <c r="L13018" t="s">
        <v>3</v>
      </c>
      <c r="M13018" t="s">
        <v>57120</v>
      </c>
      <c r="N13018">
        <v>12091</v>
      </c>
      <c r="O13018" t="s">
        <v>64398</v>
      </c>
    </row>
    <row r="13019" spans="1:15" x14ac:dyDescent="0.25">
      <c r="A13019" t="s">
        <v>41786</v>
      </c>
      <c r="E13019" t="s">
        <v>41787</v>
      </c>
      <c r="F13019" t="s">
        <v>34778</v>
      </c>
      <c r="G13019" t="s">
        <v>81</v>
      </c>
      <c r="H13019" t="s">
        <v>34</v>
      </c>
      <c r="I13019">
        <v>82110100</v>
      </c>
      <c r="J13019" s="6">
        <v>2345639000134</v>
      </c>
      <c r="K13019" s="6" t="s">
        <v>41788</v>
      </c>
      <c r="L13019" t="s">
        <v>3</v>
      </c>
      <c r="M13019" t="s">
        <v>41789</v>
      </c>
      <c r="N13019">
        <v>406</v>
      </c>
      <c r="O13019" t="s">
        <v>64398</v>
      </c>
    </row>
    <row r="13020" spans="1:15" x14ac:dyDescent="0.25">
      <c r="A13020" t="s">
        <v>17656</v>
      </c>
      <c r="B13020" t="s">
        <v>288</v>
      </c>
      <c r="E13020" t="s">
        <v>17657</v>
      </c>
      <c r="F13020" t="s">
        <v>17658</v>
      </c>
      <c r="G13020" t="s">
        <v>830</v>
      </c>
      <c r="H13020" t="s">
        <v>831</v>
      </c>
      <c r="I13020">
        <v>59125090</v>
      </c>
      <c r="J13020" s="6">
        <v>2478371000109</v>
      </c>
      <c r="K13020" s="6" t="s">
        <v>17659</v>
      </c>
      <c r="L13020" t="s">
        <v>3</v>
      </c>
      <c r="M13020" t="s">
        <v>9095</v>
      </c>
      <c r="N13020">
        <v>1068</v>
      </c>
      <c r="O13020" t="s">
        <v>64398</v>
      </c>
    </row>
    <row r="13021" spans="1:15" x14ac:dyDescent="0.25">
      <c r="A13021" t="s">
        <v>287</v>
      </c>
      <c r="B13021" t="s">
        <v>288</v>
      </c>
      <c r="E13021" t="s">
        <v>289</v>
      </c>
      <c r="F13021" t="s">
        <v>290</v>
      </c>
      <c r="G13021" t="s">
        <v>291</v>
      </c>
      <c r="H13021" t="s">
        <v>134</v>
      </c>
      <c r="I13021">
        <v>78300000</v>
      </c>
      <c r="J13021" s="6">
        <v>2483983000190</v>
      </c>
      <c r="K13021" s="6">
        <v>131812491</v>
      </c>
      <c r="L13021" s="1">
        <v>36009</v>
      </c>
      <c r="M13021" t="s">
        <v>292</v>
      </c>
      <c r="N13021">
        <v>108</v>
      </c>
      <c r="O13021" t="s">
        <v>64397</v>
      </c>
    </row>
    <row r="13022" spans="1:15" x14ac:dyDescent="0.25">
      <c r="A13022" t="s">
        <v>48622</v>
      </c>
      <c r="E13022" t="s">
        <v>48623</v>
      </c>
      <c r="F13022" t="s">
        <v>6477</v>
      </c>
      <c r="G13022" t="s">
        <v>248</v>
      </c>
      <c r="H13022" t="s">
        <v>26</v>
      </c>
      <c r="I13022">
        <v>13484507</v>
      </c>
      <c r="J13022" s="6">
        <v>2497897000136</v>
      </c>
      <c r="K13022" s="6">
        <v>417637599118</v>
      </c>
      <c r="L13022" t="s">
        <v>3</v>
      </c>
      <c r="M13022" t="s">
        <v>9636</v>
      </c>
      <c r="N13022">
        <v>986</v>
      </c>
      <c r="O13022" t="s">
        <v>64398</v>
      </c>
    </row>
    <row r="13023" spans="1:15" x14ac:dyDescent="0.25">
      <c r="A13023" t="s">
        <v>30676</v>
      </c>
      <c r="E13023" t="s">
        <v>12887</v>
      </c>
      <c r="F13023" t="s">
        <v>30677</v>
      </c>
      <c r="G13023" t="s">
        <v>821</v>
      </c>
      <c r="H13023" t="s">
        <v>168</v>
      </c>
      <c r="I13023">
        <v>29141704</v>
      </c>
      <c r="J13023" s="6">
        <v>2642558000104</v>
      </c>
      <c r="K13023" s="6">
        <v>81961065</v>
      </c>
      <c r="L13023" t="s">
        <v>3</v>
      </c>
      <c r="M13023" t="s">
        <v>30678</v>
      </c>
      <c r="N13023">
        <v>14</v>
      </c>
      <c r="O13023" t="s">
        <v>64398</v>
      </c>
    </row>
    <row r="13024" spans="1:15" x14ac:dyDescent="0.25">
      <c r="A13024" t="s">
        <v>58795</v>
      </c>
      <c r="E13024" t="s">
        <v>58796</v>
      </c>
      <c r="F13024" t="s">
        <v>415</v>
      </c>
      <c r="G13024" t="s">
        <v>2152</v>
      </c>
      <c r="H13024" t="s">
        <v>2097</v>
      </c>
      <c r="I13024">
        <v>69918340</v>
      </c>
      <c r="J13024" s="6">
        <v>2667965000168</v>
      </c>
      <c r="K13024" s="6">
        <v>100061900113</v>
      </c>
      <c r="L13024" t="s">
        <v>3</v>
      </c>
      <c r="M13024" t="s">
        <v>58797</v>
      </c>
      <c r="N13024">
        <v>1</v>
      </c>
      <c r="O13024" t="s">
        <v>64398</v>
      </c>
    </row>
    <row r="13025" spans="1:15" x14ac:dyDescent="0.25">
      <c r="A13025" t="s">
        <v>61645</v>
      </c>
      <c r="E13025" t="s">
        <v>61646</v>
      </c>
      <c r="F13025" t="s">
        <v>31499</v>
      </c>
      <c r="G13025" t="s">
        <v>26576</v>
      </c>
      <c r="H13025" t="s">
        <v>26</v>
      </c>
      <c r="I13025">
        <v>19580000</v>
      </c>
      <c r="J13025" s="6">
        <v>2669160000153</v>
      </c>
      <c r="K13025" s="6">
        <v>173051760116</v>
      </c>
      <c r="L13025" t="s">
        <v>3</v>
      </c>
      <c r="M13025" t="s">
        <v>61647</v>
      </c>
      <c r="N13025" t="s">
        <v>45</v>
      </c>
      <c r="O13025" t="s">
        <v>64398</v>
      </c>
    </row>
    <row r="13026" spans="1:15" x14ac:dyDescent="0.25">
      <c r="A13026" t="s">
        <v>17725</v>
      </c>
      <c r="E13026" t="s">
        <v>17726</v>
      </c>
      <c r="F13026" t="s">
        <v>4552</v>
      </c>
      <c r="G13026" t="s">
        <v>1659</v>
      </c>
      <c r="H13026" t="s">
        <v>34</v>
      </c>
      <c r="I13026">
        <v>87033080</v>
      </c>
      <c r="J13026" s="6">
        <v>2772208000154</v>
      </c>
      <c r="K13026" s="6">
        <v>9016920255</v>
      </c>
      <c r="L13026" s="1">
        <v>36069</v>
      </c>
      <c r="M13026" t="s">
        <v>17727</v>
      </c>
      <c r="N13026">
        <v>1070</v>
      </c>
      <c r="O13026" t="s">
        <v>64398</v>
      </c>
    </row>
    <row r="13027" spans="1:15" x14ac:dyDescent="0.25">
      <c r="A13027" t="s">
        <v>27933</v>
      </c>
      <c r="E13027" t="s">
        <v>27934</v>
      </c>
      <c r="F13027" t="s">
        <v>27935</v>
      </c>
      <c r="G13027" t="s">
        <v>11709</v>
      </c>
      <c r="H13027" t="s">
        <v>417</v>
      </c>
      <c r="I13027">
        <v>45604425</v>
      </c>
      <c r="J13027" s="6">
        <v>2775398000163</v>
      </c>
      <c r="K13027" s="6">
        <v>49460692</v>
      </c>
      <c r="L13027" t="s">
        <v>3</v>
      </c>
      <c r="M13027" t="s">
        <v>27936</v>
      </c>
      <c r="N13027">
        <v>34</v>
      </c>
      <c r="O13027" t="s">
        <v>64398</v>
      </c>
    </row>
    <row r="13028" spans="1:15" x14ac:dyDescent="0.25">
      <c r="A13028" t="s">
        <v>47657</v>
      </c>
      <c r="B13028" t="s">
        <v>29773</v>
      </c>
      <c r="E13028" t="s">
        <v>47658</v>
      </c>
      <c r="F13028" t="s">
        <v>4676</v>
      </c>
      <c r="G13028" t="s">
        <v>126</v>
      </c>
      <c r="H13028" t="s">
        <v>26</v>
      </c>
      <c r="I13028">
        <v>4509002</v>
      </c>
      <c r="J13028" s="6">
        <v>2780640002050</v>
      </c>
      <c r="K13028" s="6">
        <v>141402735110</v>
      </c>
      <c r="L13028" t="s">
        <v>3</v>
      </c>
      <c r="M13028" t="s">
        <v>47659</v>
      </c>
      <c r="N13028">
        <v>626</v>
      </c>
      <c r="O13028" t="s">
        <v>64398</v>
      </c>
    </row>
    <row r="13029" spans="1:15" x14ac:dyDescent="0.25">
      <c r="A13029" t="s">
        <v>25587</v>
      </c>
      <c r="E13029" t="s">
        <v>8583</v>
      </c>
      <c r="F13029" t="s">
        <v>25588</v>
      </c>
      <c r="G13029" t="s">
        <v>126</v>
      </c>
      <c r="H13029" t="s">
        <v>26</v>
      </c>
      <c r="I13029">
        <v>4121002</v>
      </c>
      <c r="J13029" s="6">
        <v>2846188000119</v>
      </c>
      <c r="K13029" s="6">
        <v>115336367119</v>
      </c>
      <c r="L13029" t="s">
        <v>3</v>
      </c>
      <c r="M13029" t="s">
        <v>25589</v>
      </c>
      <c r="N13029">
        <v>1851</v>
      </c>
      <c r="O13029" t="s">
        <v>64398</v>
      </c>
    </row>
    <row r="13030" spans="1:15" x14ac:dyDescent="0.25">
      <c r="A13030" t="s">
        <v>29443</v>
      </c>
      <c r="C13030" t="s">
        <v>29444</v>
      </c>
      <c r="E13030" t="s">
        <v>29445</v>
      </c>
      <c r="F13030" t="s">
        <v>50</v>
      </c>
      <c r="G13030" t="s">
        <v>19198</v>
      </c>
      <c r="H13030" t="s">
        <v>14</v>
      </c>
      <c r="I13030">
        <v>37580000</v>
      </c>
      <c r="J13030" s="6">
        <v>3044325000164</v>
      </c>
      <c r="L13030" t="s">
        <v>3</v>
      </c>
      <c r="M13030" t="s">
        <v>29443</v>
      </c>
      <c r="N13030">
        <v>280</v>
      </c>
      <c r="O13030" t="s">
        <v>64398</v>
      </c>
    </row>
    <row r="13031" spans="1:15" x14ac:dyDescent="0.25">
      <c r="A13031" t="s">
        <v>60780</v>
      </c>
      <c r="B13031" t="s">
        <v>60781</v>
      </c>
      <c r="C13031" t="s">
        <v>60782</v>
      </c>
      <c r="E13031" t="s">
        <v>60783</v>
      </c>
      <c r="F13031" t="s">
        <v>60784</v>
      </c>
      <c r="G13031" t="s">
        <v>60785</v>
      </c>
      <c r="H13031" t="s">
        <v>26</v>
      </c>
      <c r="I13031">
        <v>18290000</v>
      </c>
      <c r="J13031" s="6">
        <v>3193144000108</v>
      </c>
      <c r="K13031" s="6" t="s">
        <v>60786</v>
      </c>
      <c r="L13031" s="1">
        <v>45995</v>
      </c>
      <c r="M13031" t="s">
        <v>60787</v>
      </c>
      <c r="N13031" t="s">
        <v>372</v>
      </c>
      <c r="O13031" t="s">
        <v>64398</v>
      </c>
    </row>
    <row r="13032" spans="1:15" x14ac:dyDescent="0.25">
      <c r="A13032" t="s">
        <v>31061</v>
      </c>
      <c r="E13032" t="s">
        <v>4260</v>
      </c>
      <c r="F13032" t="s">
        <v>19565</v>
      </c>
      <c r="G13032" t="s">
        <v>28522</v>
      </c>
      <c r="H13032" t="s">
        <v>627</v>
      </c>
      <c r="I13032">
        <v>75813000</v>
      </c>
      <c r="J13032" s="6">
        <v>3263559000100</v>
      </c>
      <c r="K13032" s="6" t="s">
        <v>31062</v>
      </c>
      <c r="L13032" t="s">
        <v>3</v>
      </c>
      <c r="M13032" t="s">
        <v>31063</v>
      </c>
      <c r="N13032" t="s">
        <v>372</v>
      </c>
      <c r="O13032" t="s">
        <v>64398</v>
      </c>
    </row>
    <row r="13033" spans="1:15" x14ac:dyDescent="0.25">
      <c r="A13033" t="s">
        <v>21813</v>
      </c>
      <c r="B13033" t="s">
        <v>2605</v>
      </c>
      <c r="E13033" t="s">
        <v>2768</v>
      </c>
      <c r="F13033" t="s">
        <v>21814</v>
      </c>
      <c r="G13033" t="s">
        <v>25</v>
      </c>
      <c r="H13033" t="s">
        <v>26</v>
      </c>
      <c r="I13033">
        <v>9540280</v>
      </c>
      <c r="J13033" s="6">
        <v>3270781000122</v>
      </c>
      <c r="K13033" s="6">
        <v>636185511115</v>
      </c>
      <c r="L13033" t="s">
        <v>3</v>
      </c>
      <c r="M13033" t="s">
        <v>21815</v>
      </c>
      <c r="N13033">
        <v>1320</v>
      </c>
      <c r="O13033" t="s">
        <v>64397</v>
      </c>
    </row>
    <row r="13034" spans="1:15" x14ac:dyDescent="0.25">
      <c r="A13034" t="s">
        <v>49559</v>
      </c>
      <c r="E13034" t="s">
        <v>20683</v>
      </c>
      <c r="F13034" t="s">
        <v>954</v>
      </c>
      <c r="G13034" t="s">
        <v>955</v>
      </c>
      <c r="H13034" t="s">
        <v>26</v>
      </c>
      <c r="I13034">
        <v>13280001</v>
      </c>
      <c r="J13034" s="6">
        <v>3284057000158</v>
      </c>
      <c r="L13034" t="s">
        <v>3</v>
      </c>
      <c r="N13034">
        <v>140</v>
      </c>
      <c r="O13034" t="s">
        <v>64398</v>
      </c>
    </row>
    <row r="13035" spans="1:15" x14ac:dyDescent="0.25">
      <c r="A13035" t="s">
        <v>61486</v>
      </c>
      <c r="E13035" t="s">
        <v>61487</v>
      </c>
      <c r="F13035" t="s">
        <v>61488</v>
      </c>
      <c r="G13035" t="s">
        <v>2994</v>
      </c>
      <c r="H13035" t="s">
        <v>26</v>
      </c>
      <c r="I13035">
        <v>13272810</v>
      </c>
      <c r="J13035" s="6">
        <v>3318174000195</v>
      </c>
      <c r="L13035" t="s">
        <v>3</v>
      </c>
      <c r="N13035">
        <v>79</v>
      </c>
      <c r="O13035" t="s">
        <v>64398</v>
      </c>
    </row>
    <row r="13036" spans="1:15" x14ac:dyDescent="0.25">
      <c r="A13036" t="s">
        <v>23845</v>
      </c>
      <c r="E13036" t="s">
        <v>23846</v>
      </c>
      <c r="F13036" t="s">
        <v>23847</v>
      </c>
      <c r="G13036" t="s">
        <v>4671</v>
      </c>
      <c r="H13036" t="s">
        <v>7</v>
      </c>
      <c r="I13036">
        <v>28430000</v>
      </c>
      <c r="J13036" s="6">
        <v>3470415000117</v>
      </c>
      <c r="K13036" s="6">
        <v>84559792</v>
      </c>
      <c r="L13036" t="s">
        <v>3</v>
      </c>
      <c r="M13036" t="s">
        <v>23848</v>
      </c>
      <c r="N13036" t="s">
        <v>45</v>
      </c>
      <c r="O13036" t="s">
        <v>64398</v>
      </c>
    </row>
    <row r="13037" spans="1:15" x14ac:dyDescent="0.25">
      <c r="A13037" t="s">
        <v>28712</v>
      </c>
      <c r="E13037" t="s">
        <v>28713</v>
      </c>
      <c r="F13037" t="s">
        <v>28714</v>
      </c>
      <c r="G13037" t="s">
        <v>110</v>
      </c>
      <c r="H13037" t="s">
        <v>26</v>
      </c>
      <c r="I13037">
        <v>13082902</v>
      </c>
      <c r="J13037" s="6">
        <v>3490456000175</v>
      </c>
      <c r="K13037" s="6">
        <v>244364310119</v>
      </c>
      <c r="L13037" t="s">
        <v>3</v>
      </c>
      <c r="M13037" t="s">
        <v>28715</v>
      </c>
      <c r="N13037" t="s">
        <v>45</v>
      </c>
      <c r="O13037" t="s">
        <v>64398</v>
      </c>
    </row>
    <row r="13038" spans="1:15" x14ac:dyDescent="0.25">
      <c r="A13038" t="s">
        <v>24542</v>
      </c>
      <c r="E13038" t="s">
        <v>24543</v>
      </c>
      <c r="F13038" t="s">
        <v>11764</v>
      </c>
      <c r="G13038" t="s">
        <v>225</v>
      </c>
      <c r="H13038" t="s">
        <v>226</v>
      </c>
      <c r="I13038">
        <v>70310500</v>
      </c>
      <c r="J13038" s="6">
        <v>3521321000200</v>
      </c>
      <c r="K13038" s="6">
        <v>740522900201</v>
      </c>
      <c r="L13038" t="s">
        <v>3</v>
      </c>
      <c r="M13038" t="s">
        <v>24544</v>
      </c>
      <c r="N13038" t="s">
        <v>45</v>
      </c>
      <c r="O13038" t="s">
        <v>64398</v>
      </c>
    </row>
    <row r="13039" spans="1:15" x14ac:dyDescent="0.25">
      <c r="A13039" t="s">
        <v>30423</v>
      </c>
      <c r="E13039" t="s">
        <v>30424</v>
      </c>
      <c r="F13039" t="s">
        <v>30425</v>
      </c>
      <c r="G13039" t="s">
        <v>4434</v>
      </c>
      <c r="H13039" t="s">
        <v>26</v>
      </c>
      <c r="I13039">
        <v>18206420</v>
      </c>
      <c r="J13039" s="6">
        <v>3748442000109</v>
      </c>
      <c r="K13039" s="6">
        <v>371097490118</v>
      </c>
      <c r="L13039" t="s">
        <v>3</v>
      </c>
      <c r="N13039">
        <v>2809</v>
      </c>
      <c r="O13039" t="s">
        <v>64398</v>
      </c>
    </row>
    <row r="13040" spans="1:15" x14ac:dyDescent="0.25">
      <c r="A13040" t="s">
        <v>61909</v>
      </c>
      <c r="E13040" t="s">
        <v>61910</v>
      </c>
      <c r="F13040" t="s">
        <v>18624</v>
      </c>
      <c r="G13040" t="s">
        <v>56838</v>
      </c>
      <c r="H13040" t="s">
        <v>34</v>
      </c>
      <c r="I13040">
        <v>85708000</v>
      </c>
      <c r="J13040" s="6">
        <v>3814740000150</v>
      </c>
      <c r="K13040" s="6" t="s">
        <v>61911</v>
      </c>
      <c r="L13040" t="s">
        <v>3</v>
      </c>
      <c r="N13040" t="s">
        <v>45</v>
      </c>
      <c r="O13040" t="s">
        <v>64398</v>
      </c>
    </row>
    <row r="13041" spans="1:15" x14ac:dyDescent="0.25">
      <c r="A13041" t="s">
        <v>5531</v>
      </c>
      <c r="C13041" t="s">
        <v>5532</v>
      </c>
      <c r="E13041" t="s">
        <v>5533</v>
      </c>
      <c r="F13041" t="s">
        <v>415</v>
      </c>
      <c r="G13041" t="s">
        <v>5534</v>
      </c>
      <c r="H13041" t="s">
        <v>417</v>
      </c>
      <c r="I13041">
        <v>44900000</v>
      </c>
      <c r="J13041" s="6">
        <v>3832416000164</v>
      </c>
      <c r="K13041" s="6" t="s">
        <v>5</v>
      </c>
      <c r="L13041" t="s">
        <v>3</v>
      </c>
      <c r="M13041" t="s">
        <v>5535</v>
      </c>
      <c r="N13041" t="s">
        <v>45</v>
      </c>
      <c r="O13041" t="s">
        <v>64398</v>
      </c>
    </row>
    <row r="13042" spans="1:15" x14ac:dyDescent="0.25">
      <c r="A13042" t="s">
        <v>53839</v>
      </c>
      <c r="E13042" t="s">
        <v>22006</v>
      </c>
      <c r="F13042" t="s">
        <v>22007</v>
      </c>
      <c r="G13042" t="s">
        <v>126</v>
      </c>
      <c r="H13042" t="s">
        <v>26</v>
      </c>
      <c r="I13042">
        <v>3186030</v>
      </c>
      <c r="J13042" s="6">
        <v>3961275000180</v>
      </c>
      <c r="K13042" s="6">
        <v>115988499113</v>
      </c>
      <c r="L13042" t="s">
        <v>3</v>
      </c>
      <c r="M13042" t="s">
        <v>53840</v>
      </c>
      <c r="N13042">
        <v>1003</v>
      </c>
      <c r="O13042" t="s">
        <v>64397</v>
      </c>
    </row>
    <row r="13043" spans="1:15" x14ac:dyDescent="0.25">
      <c r="A13043" t="s">
        <v>61107</v>
      </c>
      <c r="E13043" t="s">
        <v>10793</v>
      </c>
      <c r="F13043" t="s">
        <v>61108</v>
      </c>
      <c r="G13043" t="s">
        <v>126</v>
      </c>
      <c r="H13043" t="s">
        <v>26</v>
      </c>
      <c r="I13043">
        <v>1024000</v>
      </c>
      <c r="J13043" s="6">
        <v>4039679000183</v>
      </c>
      <c r="K13043" s="6">
        <v>115979417119</v>
      </c>
      <c r="L13043" t="s">
        <v>3</v>
      </c>
      <c r="N13043">
        <v>306</v>
      </c>
      <c r="O13043" t="s">
        <v>64398</v>
      </c>
    </row>
    <row r="13044" spans="1:15" x14ac:dyDescent="0.25">
      <c r="A13044" t="s">
        <v>55587</v>
      </c>
      <c r="B13044" t="s">
        <v>288</v>
      </c>
      <c r="E13044" t="s">
        <v>55588</v>
      </c>
      <c r="F13044" t="s">
        <v>50</v>
      </c>
      <c r="G13044" t="s">
        <v>18870</v>
      </c>
      <c r="H13044" t="s">
        <v>1072</v>
      </c>
      <c r="I13044">
        <v>68456000</v>
      </c>
      <c r="J13044" s="6">
        <v>4202719000328</v>
      </c>
      <c r="K13044" s="6">
        <v>151518416</v>
      </c>
      <c r="L13044" t="s">
        <v>3</v>
      </c>
      <c r="M13044" t="s">
        <v>1484</v>
      </c>
      <c r="N13044">
        <v>864</v>
      </c>
      <c r="O13044" t="s">
        <v>64397</v>
      </c>
    </row>
    <row r="13045" spans="1:15" x14ac:dyDescent="0.25">
      <c r="A13045" t="s">
        <v>31378</v>
      </c>
      <c r="B13045" t="s">
        <v>31379</v>
      </c>
      <c r="E13045" t="s">
        <v>31380</v>
      </c>
      <c r="F13045" t="s">
        <v>19546</v>
      </c>
      <c r="G13045" t="s">
        <v>3116</v>
      </c>
      <c r="H13045" t="s">
        <v>417</v>
      </c>
      <c r="I13045">
        <v>41710000</v>
      </c>
      <c r="J13045" s="6">
        <v>4410951000190</v>
      </c>
      <c r="K13045" s="6">
        <v>55246305</v>
      </c>
      <c r="L13045" t="s">
        <v>3</v>
      </c>
      <c r="M13045" t="s">
        <v>31381</v>
      </c>
      <c r="N13045">
        <v>30</v>
      </c>
      <c r="O13045" t="s">
        <v>64398</v>
      </c>
    </row>
    <row r="13046" spans="1:15" x14ac:dyDescent="0.25">
      <c r="A13046" t="s">
        <v>52342</v>
      </c>
      <c r="E13046" t="s">
        <v>52343</v>
      </c>
      <c r="F13046" t="s">
        <v>52344</v>
      </c>
      <c r="G13046" t="s">
        <v>15402</v>
      </c>
      <c r="H13046" t="s">
        <v>34</v>
      </c>
      <c r="I13046">
        <v>85610000</v>
      </c>
      <c r="J13046" s="6">
        <v>4419486000158</v>
      </c>
      <c r="L13046" t="s">
        <v>3</v>
      </c>
      <c r="M13046" t="s">
        <v>52345</v>
      </c>
      <c r="N13046" t="s">
        <v>45</v>
      </c>
      <c r="O13046" t="s">
        <v>64398</v>
      </c>
    </row>
    <row r="13047" spans="1:15" x14ac:dyDescent="0.25">
      <c r="A13047" t="s">
        <v>28225</v>
      </c>
      <c r="B13047" t="s">
        <v>28226</v>
      </c>
      <c r="E13047" t="s">
        <v>1334</v>
      </c>
      <c r="F13047" t="s">
        <v>260</v>
      </c>
      <c r="G13047" t="s">
        <v>8355</v>
      </c>
      <c r="H13047" t="s">
        <v>26</v>
      </c>
      <c r="I13047">
        <v>13505600</v>
      </c>
      <c r="J13047" s="6">
        <v>4480563000185</v>
      </c>
      <c r="K13047" s="6">
        <v>587057398114</v>
      </c>
      <c r="L13047" t="s">
        <v>3</v>
      </c>
      <c r="N13047">
        <v>4700</v>
      </c>
      <c r="O13047" t="s">
        <v>64398</v>
      </c>
    </row>
    <row r="13048" spans="1:15" x14ac:dyDescent="0.25">
      <c r="A13048" t="s">
        <v>25695</v>
      </c>
      <c r="B13048" t="s">
        <v>494</v>
      </c>
      <c r="E13048" t="s">
        <v>25696</v>
      </c>
      <c r="F13048" t="s">
        <v>25697</v>
      </c>
      <c r="G13048" t="s">
        <v>126</v>
      </c>
      <c r="H13048" t="s">
        <v>26</v>
      </c>
      <c r="I13048">
        <v>5305040</v>
      </c>
      <c r="J13048" s="6">
        <v>4587505000155</v>
      </c>
      <c r="K13048" s="6">
        <v>116296243114</v>
      </c>
      <c r="L13048" t="s">
        <v>3</v>
      </c>
      <c r="M13048" t="s">
        <v>25698</v>
      </c>
      <c r="N13048">
        <v>222</v>
      </c>
      <c r="O13048" t="s">
        <v>64398</v>
      </c>
    </row>
    <row r="13049" spans="1:15" x14ac:dyDescent="0.25">
      <c r="A13049" t="s">
        <v>21659</v>
      </c>
      <c r="B13049" t="s">
        <v>3168</v>
      </c>
      <c r="E13049" t="s">
        <v>21660</v>
      </c>
      <c r="F13049" t="s">
        <v>21661</v>
      </c>
      <c r="G13049" t="s">
        <v>6900</v>
      </c>
      <c r="H13049" t="s">
        <v>14</v>
      </c>
      <c r="I13049">
        <v>38055026</v>
      </c>
      <c r="J13049" s="6">
        <v>4707037000105</v>
      </c>
      <c r="K13049" s="6">
        <v>7011470670055</v>
      </c>
      <c r="L13049" t="s">
        <v>3</v>
      </c>
      <c r="M13049" t="s">
        <v>21662</v>
      </c>
      <c r="N13049">
        <v>75</v>
      </c>
      <c r="O13049" t="s">
        <v>64398</v>
      </c>
    </row>
    <row r="13050" spans="1:15" x14ac:dyDescent="0.25">
      <c r="A13050" t="s">
        <v>24570</v>
      </c>
      <c r="E13050" t="s">
        <v>24571</v>
      </c>
      <c r="F13050" t="s">
        <v>24572</v>
      </c>
      <c r="G13050" t="s">
        <v>110</v>
      </c>
      <c r="H13050" t="s">
        <v>26</v>
      </c>
      <c r="I13050">
        <v>13052480</v>
      </c>
      <c r="J13050" s="6">
        <v>4725527000134</v>
      </c>
      <c r="K13050" s="6">
        <v>244890643117</v>
      </c>
      <c r="L13050" t="s">
        <v>3</v>
      </c>
      <c r="M13050" t="s">
        <v>24573</v>
      </c>
      <c r="N13050">
        <v>280</v>
      </c>
      <c r="O13050" t="s">
        <v>64398</v>
      </c>
    </row>
    <row r="13051" spans="1:15" x14ac:dyDescent="0.25">
      <c r="A13051" t="s">
        <v>46140</v>
      </c>
      <c r="E13051" t="s">
        <v>46141</v>
      </c>
      <c r="F13051" t="s">
        <v>46142</v>
      </c>
      <c r="G13051" t="s">
        <v>201</v>
      </c>
      <c r="H13051" t="s">
        <v>26</v>
      </c>
      <c r="I13051">
        <v>9791100</v>
      </c>
      <c r="J13051" s="6">
        <v>4735660000171</v>
      </c>
      <c r="K13051" s="6">
        <v>635283973118</v>
      </c>
      <c r="L13051" t="s">
        <v>3</v>
      </c>
      <c r="M13051" t="s">
        <v>46143</v>
      </c>
      <c r="N13051">
        <v>42</v>
      </c>
      <c r="O13051" t="s">
        <v>64398</v>
      </c>
    </row>
    <row r="13052" spans="1:15" x14ac:dyDescent="0.25">
      <c r="A13052" t="s">
        <v>58535</v>
      </c>
      <c r="E13052" t="s">
        <v>58536</v>
      </c>
      <c r="F13052" t="s">
        <v>415</v>
      </c>
      <c r="G13052" t="s">
        <v>58537</v>
      </c>
      <c r="H13052" t="s">
        <v>14</v>
      </c>
      <c r="I13052">
        <v>37485000</v>
      </c>
      <c r="J13052" s="6">
        <v>4739019000105</v>
      </c>
      <c r="K13052" s="6" t="s">
        <v>58538</v>
      </c>
      <c r="L13052" t="s">
        <v>3</v>
      </c>
      <c r="M13052" t="s">
        <v>58539</v>
      </c>
      <c r="N13052" t="s">
        <v>45</v>
      </c>
      <c r="O13052" t="s">
        <v>64398</v>
      </c>
    </row>
    <row r="13053" spans="1:15" x14ac:dyDescent="0.25">
      <c r="A13053" t="s">
        <v>33980</v>
      </c>
      <c r="B13053" t="s">
        <v>3168</v>
      </c>
      <c r="E13053" t="s">
        <v>33981</v>
      </c>
      <c r="F13053" t="s">
        <v>33982</v>
      </c>
      <c r="G13053" t="s">
        <v>33983</v>
      </c>
      <c r="H13053" t="s">
        <v>1072</v>
      </c>
      <c r="I13053">
        <v>68523000</v>
      </c>
      <c r="J13053" s="6">
        <v>4801009000152</v>
      </c>
      <c r="K13053" s="6" t="s">
        <v>33984</v>
      </c>
      <c r="L13053" t="s">
        <v>3</v>
      </c>
      <c r="M13053" t="s">
        <v>33985</v>
      </c>
      <c r="N13053" t="s">
        <v>45</v>
      </c>
      <c r="O13053" t="s">
        <v>64398</v>
      </c>
    </row>
    <row r="13054" spans="1:15" x14ac:dyDescent="0.25">
      <c r="A13054" t="s">
        <v>54384</v>
      </c>
      <c r="E13054" t="s">
        <v>54385</v>
      </c>
      <c r="F13054" t="s">
        <v>54386</v>
      </c>
      <c r="G13054" t="s">
        <v>2704</v>
      </c>
      <c r="H13054" t="s">
        <v>1072</v>
      </c>
      <c r="I13054">
        <v>66015020</v>
      </c>
      <c r="J13054" s="6">
        <v>4895751000174</v>
      </c>
      <c r="L13054" t="s">
        <v>3</v>
      </c>
      <c r="N13054">
        <v>400</v>
      </c>
      <c r="O13054" t="s">
        <v>64398</v>
      </c>
    </row>
    <row r="13055" spans="1:15" x14ac:dyDescent="0.25">
      <c r="A13055" t="s">
        <v>63042</v>
      </c>
      <c r="E13055" t="s">
        <v>22445</v>
      </c>
      <c r="F13055" t="s">
        <v>40376</v>
      </c>
      <c r="G13055" t="s">
        <v>126</v>
      </c>
      <c r="H13055" t="s">
        <v>26</v>
      </c>
      <c r="I13055">
        <v>3453100</v>
      </c>
      <c r="J13055" s="6">
        <v>4914587000103</v>
      </c>
      <c r="K13055" s="6">
        <v>116316722119</v>
      </c>
      <c r="L13055" t="s">
        <v>3</v>
      </c>
      <c r="M13055" t="s">
        <v>63043</v>
      </c>
      <c r="N13055">
        <v>1225</v>
      </c>
      <c r="O13055" t="s">
        <v>64397</v>
      </c>
    </row>
    <row r="13056" spans="1:15" x14ac:dyDescent="0.25">
      <c r="A13056" t="s">
        <v>60788</v>
      </c>
      <c r="B13056" t="s">
        <v>1127</v>
      </c>
      <c r="C13056" t="s">
        <v>60789</v>
      </c>
      <c r="E13056" t="s">
        <v>60790</v>
      </c>
      <c r="F13056" t="s">
        <v>415</v>
      </c>
      <c r="G13056" t="s">
        <v>60791</v>
      </c>
      <c r="H13056" t="s">
        <v>134</v>
      </c>
      <c r="I13056">
        <v>78237000</v>
      </c>
      <c r="J13056" s="6">
        <v>4935305000146</v>
      </c>
      <c r="K13056" s="6" t="s">
        <v>60792</v>
      </c>
      <c r="L13056" s="1">
        <v>37340</v>
      </c>
      <c r="M13056" t="s">
        <v>60793</v>
      </c>
      <c r="N13056" t="s">
        <v>45</v>
      </c>
      <c r="O13056" t="s">
        <v>64398</v>
      </c>
    </row>
    <row r="13057" spans="1:15" x14ac:dyDescent="0.25">
      <c r="A13057" t="s">
        <v>39283</v>
      </c>
      <c r="E13057" t="s">
        <v>19154</v>
      </c>
      <c r="F13057" t="s">
        <v>16662</v>
      </c>
      <c r="G13057" t="s">
        <v>126</v>
      </c>
      <c r="H13057" t="s">
        <v>26</v>
      </c>
      <c r="I13057">
        <v>3310000</v>
      </c>
      <c r="J13057" s="6">
        <v>5136173000740</v>
      </c>
      <c r="K13057" s="6">
        <v>136609488111</v>
      </c>
      <c r="L13057" t="s">
        <v>3</v>
      </c>
      <c r="M13057" t="s">
        <v>32328</v>
      </c>
      <c r="N13057">
        <v>1446</v>
      </c>
      <c r="O13057" t="s">
        <v>64398</v>
      </c>
    </row>
    <row r="13058" spans="1:15" x14ac:dyDescent="0.25">
      <c r="A13058" t="s">
        <v>34203</v>
      </c>
      <c r="E13058" t="s">
        <v>34204</v>
      </c>
      <c r="F13058" t="s">
        <v>50</v>
      </c>
      <c r="G13058" t="s">
        <v>34205</v>
      </c>
      <c r="H13058" t="s">
        <v>484</v>
      </c>
      <c r="I13058">
        <v>77350000</v>
      </c>
      <c r="J13058" s="6">
        <v>5289811000178</v>
      </c>
      <c r="K13058" s="6">
        <v>290894956</v>
      </c>
      <c r="L13058" t="s">
        <v>3</v>
      </c>
      <c r="M13058" t="s">
        <v>34206</v>
      </c>
      <c r="N13058" t="s">
        <v>372</v>
      </c>
      <c r="O13058" t="s">
        <v>64398</v>
      </c>
    </row>
    <row r="13059" spans="1:15" x14ac:dyDescent="0.25">
      <c r="A13059" t="s">
        <v>29832</v>
      </c>
      <c r="B13059">
        <v>1535422990</v>
      </c>
      <c r="E13059" t="s">
        <v>29833</v>
      </c>
      <c r="F13059" t="s">
        <v>29834</v>
      </c>
      <c r="G13059" t="s">
        <v>29835</v>
      </c>
      <c r="H13059" t="s">
        <v>26</v>
      </c>
      <c r="I13059">
        <v>18302215</v>
      </c>
      <c r="J13059" s="6">
        <v>5313174000128</v>
      </c>
      <c r="K13059" s="6">
        <v>251091654110</v>
      </c>
      <c r="L13059" t="s">
        <v>3</v>
      </c>
      <c r="N13059" t="s">
        <v>45</v>
      </c>
      <c r="O13059" t="s">
        <v>64398</v>
      </c>
    </row>
    <row r="13060" spans="1:15" x14ac:dyDescent="0.25">
      <c r="A13060" t="s">
        <v>52462</v>
      </c>
      <c r="B13060" t="s">
        <v>288</v>
      </c>
      <c r="E13060" t="s">
        <v>52463</v>
      </c>
      <c r="F13060" t="s">
        <v>41248</v>
      </c>
      <c r="G13060" t="s">
        <v>1208</v>
      </c>
      <c r="H13060" t="s">
        <v>5213</v>
      </c>
      <c r="I13060">
        <v>69305470</v>
      </c>
      <c r="J13060" s="6">
        <v>5365483000141</v>
      </c>
      <c r="K13060" s="6">
        <v>240125384</v>
      </c>
      <c r="L13060" t="s">
        <v>3</v>
      </c>
      <c r="M13060" t="s">
        <v>52464</v>
      </c>
      <c r="N13060">
        <v>743</v>
      </c>
      <c r="O13060" t="s">
        <v>64397</v>
      </c>
    </row>
    <row r="13061" spans="1:15" x14ac:dyDescent="0.25">
      <c r="A13061" t="s">
        <v>31114</v>
      </c>
      <c r="E13061" t="s">
        <v>31115</v>
      </c>
      <c r="F13061" t="s">
        <v>415</v>
      </c>
      <c r="G13061" t="s">
        <v>898</v>
      </c>
      <c r="H13061" t="s">
        <v>142</v>
      </c>
      <c r="I13061">
        <v>79041150</v>
      </c>
      <c r="J13061" s="6">
        <v>5418147000110</v>
      </c>
      <c r="K13061" s="6" t="s">
        <v>31116</v>
      </c>
      <c r="L13061" t="s">
        <v>3</v>
      </c>
      <c r="M13061" t="s">
        <v>31117</v>
      </c>
      <c r="N13061" t="s">
        <v>45</v>
      </c>
      <c r="O13061" t="s">
        <v>64398</v>
      </c>
    </row>
    <row r="13062" spans="1:15" x14ac:dyDescent="0.25">
      <c r="A13062" t="s">
        <v>23810</v>
      </c>
      <c r="E13062" t="s">
        <v>23811</v>
      </c>
      <c r="F13062" t="s">
        <v>42</v>
      </c>
      <c r="G13062" t="s">
        <v>23812</v>
      </c>
      <c r="H13062" t="s">
        <v>1</v>
      </c>
      <c r="I13062">
        <v>98380000</v>
      </c>
      <c r="J13062" s="6">
        <v>5490835000190</v>
      </c>
      <c r="K13062" s="6" t="s">
        <v>23813</v>
      </c>
      <c r="L13062" t="s">
        <v>3</v>
      </c>
      <c r="N13062" t="s">
        <v>45</v>
      </c>
      <c r="O13062" t="s">
        <v>64398</v>
      </c>
    </row>
    <row r="13063" spans="1:15" x14ac:dyDescent="0.25">
      <c r="A13063" t="s">
        <v>26714</v>
      </c>
      <c r="E13063" t="s">
        <v>1518</v>
      </c>
      <c r="F13063" t="s">
        <v>26715</v>
      </c>
      <c r="G13063" t="s">
        <v>110</v>
      </c>
      <c r="H13063" t="s">
        <v>26</v>
      </c>
      <c r="I13063">
        <v>13091000</v>
      </c>
      <c r="J13063" s="6">
        <v>5730152000163</v>
      </c>
      <c r="K13063" s="6">
        <v>244942077117</v>
      </c>
      <c r="L13063" t="s">
        <v>3</v>
      </c>
      <c r="N13063">
        <v>555</v>
      </c>
      <c r="O13063" t="s">
        <v>64398</v>
      </c>
    </row>
    <row r="13064" spans="1:15" x14ac:dyDescent="0.25">
      <c r="A13064" t="s">
        <v>31053</v>
      </c>
      <c r="C13064" t="s">
        <v>31054</v>
      </c>
      <c r="E13064" t="s">
        <v>31055</v>
      </c>
      <c r="F13064" t="s">
        <v>20216</v>
      </c>
      <c r="G13064" t="s">
        <v>2583</v>
      </c>
      <c r="H13064" t="s">
        <v>2584</v>
      </c>
      <c r="I13064">
        <v>69088000</v>
      </c>
      <c r="J13064" s="6">
        <v>5753246000310</v>
      </c>
      <c r="L13064" t="s">
        <v>3</v>
      </c>
      <c r="M13064" t="s">
        <v>31056</v>
      </c>
      <c r="N13064">
        <v>189</v>
      </c>
      <c r="O13064" t="s">
        <v>64398</v>
      </c>
    </row>
    <row r="13065" spans="1:15" x14ac:dyDescent="0.25">
      <c r="A13065" t="s">
        <v>40031</v>
      </c>
      <c r="E13065" t="s">
        <v>40032</v>
      </c>
      <c r="F13065" t="s">
        <v>31672</v>
      </c>
      <c r="G13065" t="s">
        <v>31673</v>
      </c>
      <c r="I13065">
        <v>38738000</v>
      </c>
      <c r="J13065" s="6">
        <v>5812875000101</v>
      </c>
      <c r="L13065" t="s">
        <v>3</v>
      </c>
      <c r="N13065">
        <v>4</v>
      </c>
      <c r="O13065" t="s">
        <v>64398</v>
      </c>
    </row>
    <row r="13066" spans="1:15" x14ac:dyDescent="0.25">
      <c r="A13066" t="s">
        <v>36468</v>
      </c>
      <c r="E13066" t="s">
        <v>62329</v>
      </c>
      <c r="F13066" t="s">
        <v>10264</v>
      </c>
      <c r="G13066" t="s">
        <v>36470</v>
      </c>
      <c r="H13066" t="s">
        <v>627</v>
      </c>
      <c r="I13066">
        <v>76230000</v>
      </c>
      <c r="J13066" s="6">
        <v>5915146000180</v>
      </c>
      <c r="K13066" s="6">
        <v>103753583</v>
      </c>
      <c r="L13066" s="1">
        <v>37894</v>
      </c>
      <c r="M13066" t="s">
        <v>62330</v>
      </c>
      <c r="N13066">
        <v>193</v>
      </c>
      <c r="O13066" t="s">
        <v>64398</v>
      </c>
    </row>
    <row r="13067" spans="1:15" x14ac:dyDescent="0.25">
      <c r="A13067" t="s">
        <v>62417</v>
      </c>
      <c r="B13067" t="s">
        <v>46530</v>
      </c>
      <c r="E13067" t="s">
        <v>62418</v>
      </c>
      <c r="F13067" t="s">
        <v>46312</v>
      </c>
      <c r="G13067" t="s">
        <v>5153</v>
      </c>
      <c r="H13067" t="s">
        <v>3789</v>
      </c>
      <c r="I13067">
        <v>61763850</v>
      </c>
      <c r="J13067" s="6">
        <v>5977931000168</v>
      </c>
      <c r="K13067" s="6">
        <v>67723977</v>
      </c>
      <c r="L13067" s="1">
        <v>37911</v>
      </c>
      <c r="M13067" t="s">
        <v>5279</v>
      </c>
      <c r="N13067">
        <v>1300</v>
      </c>
      <c r="O13067" t="s">
        <v>64398</v>
      </c>
    </row>
    <row r="13068" spans="1:15" x14ac:dyDescent="0.25">
      <c r="A13068" t="s">
        <v>19105</v>
      </c>
      <c r="E13068" t="s">
        <v>19106</v>
      </c>
      <c r="F13068" t="s">
        <v>19107</v>
      </c>
      <c r="G13068" t="s">
        <v>2704</v>
      </c>
      <c r="H13068" t="s">
        <v>1072</v>
      </c>
      <c r="I13068">
        <v>66652000</v>
      </c>
      <c r="J13068" s="6">
        <v>6125659000150</v>
      </c>
      <c r="K13068" s="6">
        <v>152367756</v>
      </c>
      <c r="L13068" s="1">
        <v>38037</v>
      </c>
      <c r="N13068">
        <v>200</v>
      </c>
      <c r="O13068" t="s">
        <v>64398</v>
      </c>
    </row>
    <row r="13069" spans="1:15" x14ac:dyDescent="0.25">
      <c r="A13069" t="s">
        <v>24563</v>
      </c>
      <c r="E13069" t="s">
        <v>8534</v>
      </c>
      <c r="F13069" t="s">
        <v>24564</v>
      </c>
      <c r="G13069" t="s">
        <v>126</v>
      </c>
      <c r="H13069" t="s">
        <v>26</v>
      </c>
      <c r="I13069">
        <v>3374001</v>
      </c>
      <c r="J13069" s="6">
        <v>6162706000136</v>
      </c>
      <c r="K13069" s="6">
        <v>117170545116</v>
      </c>
      <c r="L13069" t="s">
        <v>3</v>
      </c>
      <c r="N13069">
        <v>5804</v>
      </c>
      <c r="O13069" t="s">
        <v>64398</v>
      </c>
    </row>
    <row r="13070" spans="1:15" x14ac:dyDescent="0.25">
      <c r="A13070" t="s">
        <v>34999</v>
      </c>
      <c r="E13070" t="s">
        <v>35000</v>
      </c>
      <c r="F13070" t="s">
        <v>5657</v>
      </c>
      <c r="G13070" t="s">
        <v>3116</v>
      </c>
      <c r="H13070" t="s">
        <v>417</v>
      </c>
      <c r="I13070">
        <v>41613100</v>
      </c>
      <c r="J13070" s="6">
        <v>6179940000176</v>
      </c>
      <c r="K13070" s="6">
        <v>63491631</v>
      </c>
      <c r="L13070" t="s">
        <v>3</v>
      </c>
      <c r="M13070" t="s">
        <v>29223</v>
      </c>
      <c r="N13070">
        <v>177</v>
      </c>
      <c r="O13070" t="s">
        <v>64397</v>
      </c>
    </row>
    <row r="13071" spans="1:15" x14ac:dyDescent="0.25">
      <c r="A13071" t="s">
        <v>32085</v>
      </c>
      <c r="B13071" t="s">
        <v>3168</v>
      </c>
      <c r="E13071" t="s">
        <v>32086</v>
      </c>
      <c r="F13071" t="s">
        <v>1666</v>
      </c>
      <c r="G13071" t="s">
        <v>32087</v>
      </c>
      <c r="H13071" t="s">
        <v>1</v>
      </c>
      <c r="I13071">
        <v>96230000</v>
      </c>
      <c r="J13071" s="6">
        <v>6186350000170</v>
      </c>
      <c r="K13071" s="6">
        <v>1110085220</v>
      </c>
      <c r="L13071" t="s">
        <v>3</v>
      </c>
      <c r="M13071" t="s">
        <v>32088</v>
      </c>
      <c r="N13071" t="s">
        <v>45</v>
      </c>
      <c r="O13071" t="s">
        <v>64398</v>
      </c>
    </row>
    <row r="13072" spans="1:15" x14ac:dyDescent="0.25">
      <c r="A13072" t="s">
        <v>35348</v>
      </c>
      <c r="B13072" t="s">
        <v>35349</v>
      </c>
      <c r="E13072" t="s">
        <v>35350</v>
      </c>
      <c r="F13072" t="s">
        <v>415</v>
      </c>
      <c r="G13072" t="s">
        <v>32416</v>
      </c>
      <c r="H13072" t="s">
        <v>2525</v>
      </c>
      <c r="I13072">
        <v>57550000</v>
      </c>
      <c r="J13072" s="6">
        <v>6190387000172</v>
      </c>
      <c r="K13072" s="6">
        <v>246009047</v>
      </c>
      <c r="L13072" s="1">
        <v>38044</v>
      </c>
      <c r="M13072" t="s">
        <v>35351</v>
      </c>
      <c r="N13072" t="s">
        <v>45</v>
      </c>
      <c r="O13072" t="s">
        <v>64398</v>
      </c>
    </row>
    <row r="13073" spans="1:15" x14ac:dyDescent="0.25">
      <c r="A13073" t="s">
        <v>12015</v>
      </c>
      <c r="E13073" t="s">
        <v>12016</v>
      </c>
      <c r="F13073" t="s">
        <v>8553</v>
      </c>
      <c r="G13073" t="s">
        <v>126</v>
      </c>
      <c r="H13073" t="s">
        <v>26</v>
      </c>
      <c r="I13073">
        <v>3213090</v>
      </c>
      <c r="J13073" s="6">
        <v>6278326000161</v>
      </c>
      <c r="K13073" s="6">
        <v>254448887</v>
      </c>
      <c r="L13073" t="s">
        <v>3</v>
      </c>
      <c r="M13073" t="s">
        <v>12017</v>
      </c>
      <c r="N13073">
        <v>210</v>
      </c>
      <c r="O13073" t="s">
        <v>64398</v>
      </c>
    </row>
    <row r="13074" spans="1:15" x14ac:dyDescent="0.25">
      <c r="A13074" t="s">
        <v>39578</v>
      </c>
      <c r="B13074" t="s">
        <v>39579</v>
      </c>
      <c r="E13074" t="s">
        <v>1298</v>
      </c>
      <c r="F13074" t="s">
        <v>50</v>
      </c>
      <c r="G13074" t="s">
        <v>39580</v>
      </c>
      <c r="H13074" t="s">
        <v>627</v>
      </c>
      <c r="I13074">
        <v>75410000</v>
      </c>
      <c r="J13074" s="6">
        <v>6327323000170</v>
      </c>
      <c r="K13074" s="6" t="s">
        <v>5</v>
      </c>
      <c r="L13074" s="1">
        <v>38099</v>
      </c>
      <c r="M13074" t="s">
        <v>39581</v>
      </c>
      <c r="N13074">
        <v>2</v>
      </c>
      <c r="O13074" t="s">
        <v>64398</v>
      </c>
    </row>
    <row r="13075" spans="1:15" x14ac:dyDescent="0.25">
      <c r="A13075" t="s">
        <v>34111</v>
      </c>
      <c r="E13075" t="s">
        <v>8583</v>
      </c>
      <c r="F13075" t="s">
        <v>19877</v>
      </c>
      <c r="G13075" t="s">
        <v>4174</v>
      </c>
      <c r="H13075" t="s">
        <v>26</v>
      </c>
      <c r="I13075">
        <v>9941230</v>
      </c>
      <c r="J13075" s="6">
        <v>6536816000110</v>
      </c>
      <c r="L13075" t="s">
        <v>3</v>
      </c>
      <c r="M13075" t="s">
        <v>34112</v>
      </c>
      <c r="N13075">
        <v>1302</v>
      </c>
      <c r="O13075" t="s">
        <v>64398</v>
      </c>
    </row>
    <row r="13076" spans="1:15" x14ac:dyDescent="0.25">
      <c r="A13076" t="s">
        <v>51110</v>
      </c>
      <c r="E13076" t="s">
        <v>51111</v>
      </c>
      <c r="F13076" t="s">
        <v>51112</v>
      </c>
      <c r="G13076" t="s">
        <v>2845</v>
      </c>
      <c r="H13076" t="s">
        <v>26</v>
      </c>
      <c r="I13076">
        <v>8694320</v>
      </c>
      <c r="J13076" s="6">
        <v>6957761000112</v>
      </c>
      <c r="K13076" s="6">
        <v>672159172119</v>
      </c>
      <c r="L13076" t="s">
        <v>3</v>
      </c>
      <c r="M13076" t="s">
        <v>51113</v>
      </c>
      <c r="N13076">
        <v>58</v>
      </c>
      <c r="O13076" t="s">
        <v>64398</v>
      </c>
    </row>
    <row r="13077" spans="1:15" x14ac:dyDescent="0.25">
      <c r="A13077" t="s">
        <v>17604</v>
      </c>
      <c r="E13077" t="s">
        <v>17605</v>
      </c>
      <c r="F13077" t="s">
        <v>5098</v>
      </c>
      <c r="G13077" t="s">
        <v>126</v>
      </c>
      <c r="H13077" t="s">
        <v>26</v>
      </c>
      <c r="I13077">
        <v>2440060</v>
      </c>
      <c r="J13077" s="6">
        <v>6972357000118</v>
      </c>
      <c r="K13077" s="6">
        <v>129036412117</v>
      </c>
      <c r="L13077" s="1">
        <v>37653</v>
      </c>
      <c r="M13077" t="s">
        <v>17606</v>
      </c>
      <c r="N13077">
        <v>10</v>
      </c>
      <c r="O13077" t="s">
        <v>64397</v>
      </c>
    </row>
    <row r="13078" spans="1:15" x14ac:dyDescent="0.25">
      <c r="A13078" t="s">
        <v>28129</v>
      </c>
      <c r="E13078" t="s">
        <v>28130</v>
      </c>
      <c r="F13078" t="s">
        <v>28131</v>
      </c>
      <c r="G13078" t="s">
        <v>126</v>
      </c>
      <c r="H13078" t="s">
        <v>26</v>
      </c>
      <c r="I13078">
        <v>2810000</v>
      </c>
      <c r="J13078" s="6">
        <v>7047738000153</v>
      </c>
      <c r="K13078" s="6">
        <v>116927234116</v>
      </c>
      <c r="L13078" t="s">
        <v>3</v>
      </c>
      <c r="M13078" t="s">
        <v>28132</v>
      </c>
      <c r="N13078">
        <v>7481</v>
      </c>
      <c r="O13078" t="s">
        <v>64398</v>
      </c>
    </row>
    <row r="13079" spans="1:15" x14ac:dyDescent="0.25">
      <c r="A13079" t="s">
        <v>43232</v>
      </c>
      <c r="B13079" t="s">
        <v>43117</v>
      </c>
      <c r="E13079" t="s">
        <v>6229</v>
      </c>
      <c r="F13079" t="s">
        <v>43233</v>
      </c>
      <c r="G13079" t="s">
        <v>42923</v>
      </c>
      <c r="H13079" t="s">
        <v>26</v>
      </c>
      <c r="I13079">
        <v>14620000</v>
      </c>
      <c r="J13079" s="6">
        <v>7084352000111</v>
      </c>
      <c r="K13079" s="6">
        <v>491104270118</v>
      </c>
      <c r="L13079" t="s">
        <v>3</v>
      </c>
      <c r="M13079" t="s">
        <v>43234</v>
      </c>
      <c r="N13079">
        <v>1429</v>
      </c>
      <c r="O13079" t="s">
        <v>64398</v>
      </c>
    </row>
    <row r="13080" spans="1:15" x14ac:dyDescent="0.25">
      <c r="A13080" t="s">
        <v>36783</v>
      </c>
      <c r="E13080" t="s">
        <v>36784</v>
      </c>
      <c r="G13080" t="s">
        <v>25429</v>
      </c>
      <c r="H13080" t="s">
        <v>864</v>
      </c>
      <c r="I13080">
        <v>76993000</v>
      </c>
      <c r="J13080" s="6">
        <v>7179979000156</v>
      </c>
      <c r="K13080" s="6">
        <v>1379488</v>
      </c>
      <c r="L13080" t="s">
        <v>3</v>
      </c>
      <c r="M13080" t="s">
        <v>36785</v>
      </c>
      <c r="N13080">
        <v>4370</v>
      </c>
      <c r="O13080" t="s">
        <v>64398</v>
      </c>
    </row>
    <row r="13081" spans="1:15" x14ac:dyDescent="0.25">
      <c r="A13081" t="s">
        <v>61811</v>
      </c>
      <c r="B13081" t="s">
        <v>288</v>
      </c>
      <c r="E13081" t="s">
        <v>61812</v>
      </c>
      <c r="G13081" t="s">
        <v>61813</v>
      </c>
      <c r="H13081" t="s">
        <v>3789</v>
      </c>
      <c r="I13081">
        <v>62910000</v>
      </c>
      <c r="J13081" s="6">
        <v>7231103001426</v>
      </c>
      <c r="L13081" t="s">
        <v>3</v>
      </c>
      <c r="M13081" t="s">
        <v>61814</v>
      </c>
      <c r="O13081" t="s">
        <v>64398</v>
      </c>
    </row>
    <row r="13082" spans="1:15" x14ac:dyDescent="0.25">
      <c r="A13082" t="s">
        <v>44043</v>
      </c>
      <c r="E13082" t="s">
        <v>44044</v>
      </c>
      <c r="F13082" t="s">
        <v>44045</v>
      </c>
      <c r="G13082" t="s">
        <v>44046</v>
      </c>
      <c r="H13082" t="s">
        <v>3789</v>
      </c>
      <c r="I13082">
        <v>62665000</v>
      </c>
      <c r="J13082" s="6">
        <v>7236199000109</v>
      </c>
      <c r="K13082" s="6">
        <v>61784451</v>
      </c>
      <c r="L13082" t="s">
        <v>3</v>
      </c>
      <c r="N13082" t="s">
        <v>170</v>
      </c>
      <c r="O13082" t="s">
        <v>64398</v>
      </c>
    </row>
    <row r="13083" spans="1:15" x14ac:dyDescent="0.25">
      <c r="A13083" t="s">
        <v>41081</v>
      </c>
      <c r="E13083" t="s">
        <v>56940</v>
      </c>
      <c r="F13083" t="s">
        <v>2564</v>
      </c>
      <c r="G13083" t="s">
        <v>56941</v>
      </c>
      <c r="H13083" t="s">
        <v>2584</v>
      </c>
      <c r="I13083">
        <v>69265000</v>
      </c>
      <c r="J13083" s="6">
        <v>7273490000149</v>
      </c>
      <c r="K13083" s="6" t="s">
        <v>5</v>
      </c>
      <c r="L13083" s="1">
        <v>38432</v>
      </c>
      <c r="M13083" t="s">
        <v>56942</v>
      </c>
      <c r="N13083">
        <v>1047</v>
      </c>
      <c r="O13083" t="s">
        <v>64398</v>
      </c>
    </row>
    <row r="13084" spans="1:15" x14ac:dyDescent="0.25">
      <c r="A13084" t="s">
        <v>52945</v>
      </c>
      <c r="E13084" t="s">
        <v>52946</v>
      </c>
      <c r="F13084" t="s">
        <v>7910</v>
      </c>
      <c r="G13084" t="s">
        <v>3886</v>
      </c>
      <c r="H13084" t="s">
        <v>7</v>
      </c>
      <c r="I13084">
        <v>24358080</v>
      </c>
      <c r="J13084" s="6">
        <v>7378559000107</v>
      </c>
      <c r="K13084" s="6">
        <v>77923446</v>
      </c>
      <c r="L13084" t="s">
        <v>3</v>
      </c>
      <c r="N13084">
        <v>253</v>
      </c>
      <c r="O13084" t="s">
        <v>64398</v>
      </c>
    </row>
    <row r="13085" spans="1:15" x14ac:dyDescent="0.25">
      <c r="A13085" t="s">
        <v>19540</v>
      </c>
      <c r="E13085" t="s">
        <v>19541</v>
      </c>
      <c r="F13085" t="s">
        <v>1469</v>
      </c>
      <c r="G13085" t="s">
        <v>126</v>
      </c>
      <c r="H13085" t="s">
        <v>26</v>
      </c>
      <c r="I13085">
        <v>1328000</v>
      </c>
      <c r="J13085" s="6">
        <v>7405496000122</v>
      </c>
      <c r="K13085" s="6">
        <v>117072367116</v>
      </c>
      <c r="L13085" t="s">
        <v>3</v>
      </c>
      <c r="M13085" t="s">
        <v>19542</v>
      </c>
      <c r="N13085">
        <v>460</v>
      </c>
      <c r="O13085" t="s">
        <v>64397</v>
      </c>
    </row>
    <row r="13086" spans="1:15" x14ac:dyDescent="0.25">
      <c r="A13086" t="s">
        <v>21605</v>
      </c>
      <c r="E13086" t="s">
        <v>21606</v>
      </c>
      <c r="F13086" t="s">
        <v>21607</v>
      </c>
      <c r="G13086" t="s">
        <v>9386</v>
      </c>
      <c r="H13086" t="s">
        <v>26</v>
      </c>
      <c r="I13086">
        <v>13290000</v>
      </c>
      <c r="J13086" s="6">
        <v>7465367000120</v>
      </c>
      <c r="K13086" s="6">
        <v>421075981110</v>
      </c>
      <c r="L13086" t="s">
        <v>3</v>
      </c>
      <c r="M13086" t="s">
        <v>9387</v>
      </c>
      <c r="N13086">
        <v>151</v>
      </c>
      <c r="O13086" t="s">
        <v>64397</v>
      </c>
    </row>
    <row r="13087" spans="1:15" x14ac:dyDescent="0.25">
      <c r="A13087" t="s">
        <v>51482</v>
      </c>
      <c r="E13087" t="s">
        <v>51483</v>
      </c>
      <c r="F13087" t="s">
        <v>51484</v>
      </c>
      <c r="G13087" t="s">
        <v>126</v>
      </c>
      <c r="H13087" t="s">
        <v>26</v>
      </c>
      <c r="I13087">
        <v>2936000</v>
      </c>
      <c r="J13087" s="6">
        <v>7478891000135</v>
      </c>
      <c r="K13087" s="6">
        <v>117125540113</v>
      </c>
      <c r="L13087" t="s">
        <v>3</v>
      </c>
      <c r="M13087" t="s">
        <v>51485</v>
      </c>
      <c r="N13087">
        <v>234</v>
      </c>
      <c r="O13087" t="s">
        <v>64398</v>
      </c>
    </row>
    <row r="13088" spans="1:15" x14ac:dyDescent="0.25">
      <c r="A13088" t="s">
        <v>19123</v>
      </c>
      <c r="E13088" t="s">
        <v>19124</v>
      </c>
      <c r="F13088" t="s">
        <v>19125</v>
      </c>
      <c r="G13088" t="s">
        <v>1197</v>
      </c>
      <c r="H13088" t="s">
        <v>34</v>
      </c>
      <c r="I13088">
        <v>85909097</v>
      </c>
      <c r="J13088" s="6">
        <v>7499637000113</v>
      </c>
      <c r="K13088" s="6" t="s">
        <v>19126</v>
      </c>
      <c r="L13088" s="1">
        <v>45210</v>
      </c>
      <c r="M13088" t="s">
        <v>1501</v>
      </c>
      <c r="N13088">
        <v>905</v>
      </c>
      <c r="O13088" t="s">
        <v>64398</v>
      </c>
    </row>
    <row r="13089" spans="1:15" x14ac:dyDescent="0.25">
      <c r="A13089" t="s">
        <v>60552</v>
      </c>
      <c r="E13089" t="s">
        <v>60553</v>
      </c>
      <c r="F13089" t="s">
        <v>415</v>
      </c>
      <c r="G13089" t="s">
        <v>675</v>
      </c>
      <c r="H13089" t="s">
        <v>14</v>
      </c>
      <c r="I13089">
        <v>36206700</v>
      </c>
      <c r="J13089" s="6">
        <v>7508307000147</v>
      </c>
      <c r="K13089" s="6">
        <v>563772630023</v>
      </c>
      <c r="L13089" t="s">
        <v>3</v>
      </c>
      <c r="M13089" t="s">
        <v>60554</v>
      </c>
      <c r="N13089" t="s">
        <v>45</v>
      </c>
      <c r="O13089" t="s">
        <v>64398</v>
      </c>
    </row>
    <row r="13090" spans="1:15" x14ac:dyDescent="0.25">
      <c r="A13090" t="s">
        <v>43235</v>
      </c>
      <c r="E13090" t="s">
        <v>18289</v>
      </c>
      <c r="F13090" t="s">
        <v>50</v>
      </c>
      <c r="G13090" t="s">
        <v>3116</v>
      </c>
      <c r="H13090" t="s">
        <v>417</v>
      </c>
      <c r="I13090">
        <v>40060230</v>
      </c>
      <c r="J13090" s="6">
        <v>7533202000148</v>
      </c>
      <c r="K13090" s="6" t="s">
        <v>5</v>
      </c>
      <c r="L13090" t="s">
        <v>3</v>
      </c>
      <c r="M13090" t="s">
        <v>43236</v>
      </c>
      <c r="N13090">
        <v>25</v>
      </c>
      <c r="O13090" t="s">
        <v>64398</v>
      </c>
    </row>
    <row r="13091" spans="1:15" x14ac:dyDescent="0.25">
      <c r="A13091" t="s">
        <v>19677</v>
      </c>
      <c r="E13091" t="s">
        <v>19678</v>
      </c>
      <c r="F13091" t="s">
        <v>1208</v>
      </c>
      <c r="G13091" t="s">
        <v>25</v>
      </c>
      <c r="H13091" t="s">
        <v>26</v>
      </c>
      <c r="I13091">
        <v>9561210</v>
      </c>
      <c r="J13091" s="6">
        <v>7571641000145</v>
      </c>
      <c r="K13091" s="6">
        <v>636287156110</v>
      </c>
      <c r="L13091" t="s">
        <v>3</v>
      </c>
      <c r="M13091" t="s">
        <v>19679</v>
      </c>
      <c r="N13091">
        <v>408</v>
      </c>
      <c r="O13091" t="s">
        <v>64397</v>
      </c>
    </row>
    <row r="13092" spans="1:15" x14ac:dyDescent="0.25">
      <c r="A13092" t="s">
        <v>36322</v>
      </c>
      <c r="B13092" t="s">
        <v>36323</v>
      </c>
      <c r="C13092" t="s">
        <v>36324</v>
      </c>
      <c r="E13092" t="s">
        <v>36325</v>
      </c>
      <c r="F13092" t="s">
        <v>50</v>
      </c>
      <c r="G13092" t="s">
        <v>36326</v>
      </c>
      <c r="H13092" t="s">
        <v>7</v>
      </c>
      <c r="I13092">
        <v>26582000</v>
      </c>
      <c r="J13092" s="6">
        <v>7582296000145</v>
      </c>
      <c r="K13092" s="6">
        <v>77980679</v>
      </c>
      <c r="L13092" t="s">
        <v>3</v>
      </c>
      <c r="M13092" t="s">
        <v>36327</v>
      </c>
      <c r="N13092">
        <v>46</v>
      </c>
      <c r="O13092" t="s">
        <v>64398</v>
      </c>
    </row>
    <row r="13093" spans="1:15" x14ac:dyDescent="0.25">
      <c r="A13093" t="s">
        <v>63276</v>
      </c>
      <c r="B13093" t="s">
        <v>378</v>
      </c>
      <c r="E13093" t="s">
        <v>19222</v>
      </c>
      <c r="F13093" t="s">
        <v>16588</v>
      </c>
      <c r="G13093" t="s">
        <v>126</v>
      </c>
      <c r="H13093" t="s">
        <v>26</v>
      </c>
      <c r="I13093">
        <v>3282001</v>
      </c>
      <c r="J13093" s="6">
        <v>7697578000198</v>
      </c>
      <c r="K13093" s="6">
        <v>148297254112</v>
      </c>
      <c r="L13093" t="s">
        <v>3</v>
      </c>
      <c r="M13093" t="s">
        <v>19223</v>
      </c>
      <c r="N13093">
        <v>3748</v>
      </c>
      <c r="O13093" t="s">
        <v>64397</v>
      </c>
    </row>
    <row r="13094" spans="1:15" x14ac:dyDescent="0.25">
      <c r="A13094" t="s">
        <v>46526</v>
      </c>
      <c r="E13094" t="s">
        <v>46527</v>
      </c>
      <c r="F13094" t="s">
        <v>415</v>
      </c>
      <c r="G13094" t="s">
        <v>21513</v>
      </c>
      <c r="H13094" t="s">
        <v>1072</v>
      </c>
      <c r="I13094">
        <v>68508970</v>
      </c>
      <c r="J13094" s="6">
        <v>7768387000170</v>
      </c>
      <c r="K13094" s="6">
        <v>152508627</v>
      </c>
      <c r="L13094" t="s">
        <v>3</v>
      </c>
      <c r="M13094" t="s">
        <v>46528</v>
      </c>
      <c r="N13094">
        <v>27</v>
      </c>
      <c r="O13094" t="s">
        <v>64397</v>
      </c>
    </row>
    <row r="13095" spans="1:15" x14ac:dyDescent="0.25">
      <c r="A13095" t="s">
        <v>49751</v>
      </c>
      <c r="E13095" t="s">
        <v>23590</v>
      </c>
      <c r="F13095" t="s">
        <v>12127</v>
      </c>
      <c r="G13095" t="s">
        <v>126</v>
      </c>
      <c r="H13095" t="s">
        <v>26</v>
      </c>
      <c r="I13095">
        <v>4547005</v>
      </c>
      <c r="J13095" s="6">
        <v>7812504000155</v>
      </c>
      <c r="K13095" s="6">
        <v>149270759118</v>
      </c>
      <c r="L13095" t="s">
        <v>3</v>
      </c>
      <c r="M13095" t="s">
        <v>49752</v>
      </c>
      <c r="N13095">
        <v>1214</v>
      </c>
      <c r="O13095" t="s">
        <v>64398</v>
      </c>
    </row>
    <row r="13096" spans="1:15" x14ac:dyDescent="0.25">
      <c r="A13096" t="s">
        <v>19702</v>
      </c>
      <c r="B13096" t="s">
        <v>6240</v>
      </c>
      <c r="E13096" t="s">
        <v>19703</v>
      </c>
      <c r="F13096" t="s">
        <v>19704</v>
      </c>
      <c r="G13096" t="s">
        <v>126</v>
      </c>
      <c r="H13096" t="s">
        <v>26</v>
      </c>
      <c r="I13096">
        <v>3433050</v>
      </c>
      <c r="J13096" s="6">
        <v>7898734000189</v>
      </c>
      <c r="K13096" s="6">
        <v>149250641114</v>
      </c>
      <c r="L13096" t="s">
        <v>3</v>
      </c>
      <c r="M13096" t="s">
        <v>19705</v>
      </c>
      <c r="N13096">
        <v>291</v>
      </c>
      <c r="O13096" t="s">
        <v>64397</v>
      </c>
    </row>
    <row r="13097" spans="1:15" x14ac:dyDescent="0.25">
      <c r="A13097" t="s">
        <v>43293</v>
      </c>
      <c r="B13097" t="s">
        <v>288</v>
      </c>
      <c r="E13097" t="s">
        <v>21495</v>
      </c>
      <c r="F13097" t="s">
        <v>50</v>
      </c>
      <c r="G13097" t="s">
        <v>38693</v>
      </c>
      <c r="H13097" t="s">
        <v>484</v>
      </c>
      <c r="I13097">
        <v>77848000</v>
      </c>
      <c r="J13097" s="6">
        <v>7966855000110</v>
      </c>
      <c r="K13097" s="6" t="s">
        <v>43294</v>
      </c>
      <c r="L13097" t="s">
        <v>3</v>
      </c>
      <c r="M13097" t="s">
        <v>43295</v>
      </c>
      <c r="N13097">
        <v>123</v>
      </c>
      <c r="O13097" t="s">
        <v>64398</v>
      </c>
    </row>
    <row r="13098" spans="1:15" x14ac:dyDescent="0.25">
      <c r="A13098" t="s">
        <v>42469</v>
      </c>
      <c r="E13098" t="s">
        <v>1240</v>
      </c>
      <c r="F13098" t="s">
        <v>42470</v>
      </c>
      <c r="G13098" t="s">
        <v>259</v>
      </c>
      <c r="H13098" t="s">
        <v>26</v>
      </c>
      <c r="I13098">
        <v>9271410</v>
      </c>
      <c r="J13098" s="6">
        <v>8226824000196</v>
      </c>
      <c r="K13098" s="6">
        <v>626719693116</v>
      </c>
      <c r="L13098" t="s">
        <v>3</v>
      </c>
      <c r="M13098" t="s">
        <v>42471</v>
      </c>
      <c r="N13098">
        <v>2699</v>
      </c>
      <c r="O13098" t="s">
        <v>64397</v>
      </c>
    </row>
    <row r="13099" spans="1:15" x14ac:dyDescent="0.25">
      <c r="A13099" t="s">
        <v>39618</v>
      </c>
      <c r="E13099" t="s">
        <v>3172</v>
      </c>
      <c r="F13099" t="s">
        <v>3173</v>
      </c>
      <c r="G13099" t="s">
        <v>126</v>
      </c>
      <c r="H13099" t="s">
        <v>26</v>
      </c>
      <c r="I13099">
        <v>3050050</v>
      </c>
      <c r="J13099" s="6">
        <v>8397253000586</v>
      </c>
      <c r="L13099" t="s">
        <v>3</v>
      </c>
      <c r="M13099" t="s">
        <v>39619</v>
      </c>
      <c r="N13099">
        <v>373</v>
      </c>
      <c r="O13099" t="s">
        <v>64398</v>
      </c>
    </row>
    <row r="13100" spans="1:15" x14ac:dyDescent="0.25">
      <c r="A13100" t="s">
        <v>40532</v>
      </c>
      <c r="B13100" t="s">
        <v>288</v>
      </c>
      <c r="E13100" t="s">
        <v>40533</v>
      </c>
      <c r="F13100" t="s">
        <v>40534</v>
      </c>
      <c r="G13100" t="s">
        <v>541</v>
      </c>
      <c r="H13100" t="s">
        <v>26</v>
      </c>
      <c r="I13100">
        <v>13573420</v>
      </c>
      <c r="J13100" s="6">
        <v>8428934000130</v>
      </c>
      <c r="K13100" s="6">
        <v>637498903110</v>
      </c>
      <c r="L13100" t="s">
        <v>3</v>
      </c>
      <c r="M13100" t="s">
        <v>40535</v>
      </c>
      <c r="N13100">
        <v>131</v>
      </c>
      <c r="O13100" t="s">
        <v>64398</v>
      </c>
    </row>
    <row r="13101" spans="1:15" x14ac:dyDescent="0.25">
      <c r="A13101" t="s">
        <v>21256</v>
      </c>
      <c r="B13101" t="s">
        <v>3168</v>
      </c>
      <c r="E13101" t="s">
        <v>21257</v>
      </c>
      <c r="F13101" t="s">
        <v>21258</v>
      </c>
      <c r="G13101" t="s">
        <v>21259</v>
      </c>
      <c r="H13101" t="s">
        <v>417</v>
      </c>
      <c r="I13101">
        <v>45910000</v>
      </c>
      <c r="J13101" s="6">
        <v>8530046000124</v>
      </c>
      <c r="K13101" s="6" t="s">
        <v>5</v>
      </c>
      <c r="L13101" t="s">
        <v>3</v>
      </c>
      <c r="M13101" t="s">
        <v>21260</v>
      </c>
      <c r="N13101">
        <v>62</v>
      </c>
      <c r="O13101" t="s">
        <v>64398</v>
      </c>
    </row>
    <row r="13102" spans="1:15" x14ac:dyDescent="0.25">
      <c r="A13102" t="s">
        <v>29248</v>
      </c>
      <c r="B13102" t="s">
        <v>29249</v>
      </c>
      <c r="C13102" t="s">
        <v>29250</v>
      </c>
      <c r="E13102" t="s">
        <v>29251</v>
      </c>
      <c r="F13102" t="s">
        <v>29252</v>
      </c>
      <c r="G13102" t="s">
        <v>14461</v>
      </c>
      <c r="H13102" t="s">
        <v>26</v>
      </c>
      <c r="I13102">
        <v>13970970</v>
      </c>
      <c r="J13102" s="6">
        <v>8593855000185</v>
      </c>
      <c r="K13102" s="6">
        <v>374124346117</v>
      </c>
      <c r="L13102" t="s">
        <v>3</v>
      </c>
      <c r="M13102" t="s">
        <v>29253</v>
      </c>
      <c r="N13102" t="s">
        <v>45</v>
      </c>
      <c r="O13102" t="s">
        <v>64398</v>
      </c>
    </row>
    <row r="13103" spans="1:15" x14ac:dyDescent="0.25">
      <c r="A13103" t="s">
        <v>14149</v>
      </c>
      <c r="B13103" t="s">
        <v>14150</v>
      </c>
      <c r="C13103" t="s">
        <v>14151</v>
      </c>
      <c r="E13103" t="s">
        <v>14152</v>
      </c>
      <c r="F13103" t="s">
        <v>42</v>
      </c>
      <c r="G13103" t="s">
        <v>14153</v>
      </c>
      <c r="H13103" t="s">
        <v>21</v>
      </c>
      <c r="I13103">
        <v>89680000</v>
      </c>
      <c r="J13103" s="6">
        <v>8894863000161</v>
      </c>
      <c r="K13103" s="6">
        <v>256419396</v>
      </c>
      <c r="L13103" t="s">
        <v>3</v>
      </c>
      <c r="M13103" t="s">
        <v>14154</v>
      </c>
      <c r="N13103" t="s">
        <v>45</v>
      </c>
      <c r="O13103" t="s">
        <v>64398</v>
      </c>
    </row>
    <row r="13104" spans="1:15" x14ac:dyDescent="0.25">
      <c r="A13104" t="s">
        <v>36043</v>
      </c>
      <c r="E13104" t="s">
        <v>36044</v>
      </c>
      <c r="F13104" t="s">
        <v>4864</v>
      </c>
      <c r="G13104" t="s">
        <v>126</v>
      </c>
      <c r="H13104" t="s">
        <v>26</v>
      </c>
      <c r="I13104">
        <v>4742001</v>
      </c>
      <c r="J13104" s="6">
        <v>8898617000188</v>
      </c>
      <c r="L13104" t="s">
        <v>3</v>
      </c>
      <c r="M13104" t="s">
        <v>36045</v>
      </c>
      <c r="N13104">
        <v>953</v>
      </c>
      <c r="O13104" t="s">
        <v>64398</v>
      </c>
    </row>
    <row r="13105" spans="1:15" x14ac:dyDescent="0.25">
      <c r="A13105" t="s">
        <v>21254</v>
      </c>
      <c r="E13105" t="s">
        <v>21255</v>
      </c>
      <c r="F13105" t="s">
        <v>50</v>
      </c>
      <c r="G13105" t="s">
        <v>601</v>
      </c>
      <c r="H13105" t="s">
        <v>21</v>
      </c>
      <c r="I13105">
        <v>88010300</v>
      </c>
      <c r="J13105" s="6">
        <v>8960901000137</v>
      </c>
      <c r="K13105" s="6">
        <v>255438850</v>
      </c>
      <c r="L13105" s="1">
        <v>39297</v>
      </c>
      <c r="N13105">
        <v>225</v>
      </c>
      <c r="O13105" t="s">
        <v>64398</v>
      </c>
    </row>
    <row r="13106" spans="1:15" x14ac:dyDescent="0.25">
      <c r="A13106" t="s">
        <v>21276</v>
      </c>
      <c r="C13106" t="s">
        <v>21277</v>
      </c>
      <c r="E13106" t="s">
        <v>21278</v>
      </c>
      <c r="F13106" t="s">
        <v>415</v>
      </c>
      <c r="G13106" t="s">
        <v>18304</v>
      </c>
      <c r="H13106" t="s">
        <v>417</v>
      </c>
      <c r="I13106">
        <v>44640000</v>
      </c>
      <c r="J13106" s="6">
        <v>8972946000121</v>
      </c>
      <c r="K13106" s="6">
        <v>74659102</v>
      </c>
      <c r="L13106" t="s">
        <v>3</v>
      </c>
      <c r="M13106" t="s">
        <v>21279</v>
      </c>
      <c r="N13106" t="s">
        <v>372</v>
      </c>
      <c r="O13106" t="s">
        <v>64398</v>
      </c>
    </row>
    <row r="13107" spans="1:15" x14ac:dyDescent="0.25">
      <c r="A13107" t="s">
        <v>39493</v>
      </c>
      <c r="B13107" t="s">
        <v>796</v>
      </c>
      <c r="E13107" t="s">
        <v>39494</v>
      </c>
      <c r="F13107" t="s">
        <v>491</v>
      </c>
      <c r="G13107" t="s">
        <v>25</v>
      </c>
      <c r="H13107" t="s">
        <v>26</v>
      </c>
      <c r="I13107">
        <v>9581210</v>
      </c>
      <c r="J13107" s="6">
        <v>9096468000104</v>
      </c>
      <c r="K13107" s="6">
        <v>636300808119</v>
      </c>
      <c r="L13107" t="s">
        <v>3</v>
      </c>
      <c r="M13107" t="s">
        <v>39495</v>
      </c>
      <c r="N13107">
        <v>294</v>
      </c>
      <c r="O13107" t="s">
        <v>64398</v>
      </c>
    </row>
    <row r="13108" spans="1:15" x14ac:dyDescent="0.25">
      <c r="A13108" t="s">
        <v>19291</v>
      </c>
      <c r="B13108" t="s">
        <v>288</v>
      </c>
      <c r="E13108" t="s">
        <v>19292</v>
      </c>
      <c r="F13108" t="s">
        <v>50</v>
      </c>
      <c r="G13108" t="s">
        <v>19293</v>
      </c>
      <c r="H13108" t="s">
        <v>1</v>
      </c>
      <c r="I13108">
        <v>97385000</v>
      </c>
      <c r="J13108" s="6">
        <v>9249884000197</v>
      </c>
      <c r="K13108" s="6">
        <v>1240248781</v>
      </c>
      <c r="L13108" t="s">
        <v>3</v>
      </c>
      <c r="M13108" t="s">
        <v>19294</v>
      </c>
      <c r="N13108">
        <v>170</v>
      </c>
      <c r="O13108" t="s">
        <v>64398</v>
      </c>
    </row>
    <row r="13109" spans="1:15" x14ac:dyDescent="0.25">
      <c r="A13109" t="s">
        <v>47673</v>
      </c>
      <c r="B13109" t="s">
        <v>180</v>
      </c>
      <c r="E13109" t="s">
        <v>47674</v>
      </c>
      <c r="F13109" t="s">
        <v>47675</v>
      </c>
      <c r="G13109" t="s">
        <v>235</v>
      </c>
      <c r="H13109" t="s">
        <v>26</v>
      </c>
      <c r="I13109">
        <v>7050000</v>
      </c>
      <c r="J13109" s="6">
        <v>9252825000178</v>
      </c>
      <c r="K13109" s="6">
        <v>336829470114</v>
      </c>
      <c r="L13109" t="s">
        <v>3</v>
      </c>
      <c r="M13109" t="s">
        <v>47676</v>
      </c>
      <c r="N13109">
        <v>1942</v>
      </c>
      <c r="O13109" t="s">
        <v>64398</v>
      </c>
    </row>
    <row r="13110" spans="1:15" x14ac:dyDescent="0.25">
      <c r="A13110" t="s">
        <v>24022</v>
      </c>
      <c r="C13110" t="s">
        <v>62114</v>
      </c>
      <c r="E13110" t="s">
        <v>62115</v>
      </c>
      <c r="F13110" t="s">
        <v>5071</v>
      </c>
      <c r="G13110" t="s">
        <v>126</v>
      </c>
      <c r="H13110" t="s">
        <v>26</v>
      </c>
      <c r="I13110">
        <v>1453011</v>
      </c>
      <c r="J13110" s="6">
        <v>9259067000209</v>
      </c>
      <c r="K13110" s="6">
        <v>143115399110</v>
      </c>
      <c r="L13110" t="s">
        <v>3</v>
      </c>
      <c r="N13110">
        <v>547</v>
      </c>
      <c r="O13110" t="s">
        <v>64398</v>
      </c>
    </row>
    <row r="13111" spans="1:15" x14ac:dyDescent="0.25">
      <c r="A13111" t="s">
        <v>7141</v>
      </c>
      <c r="E13111" t="s">
        <v>7142</v>
      </c>
      <c r="F13111" t="s">
        <v>7143</v>
      </c>
      <c r="G13111" t="s">
        <v>7144</v>
      </c>
      <c r="I13111">
        <v>37143000</v>
      </c>
      <c r="J13111" s="6">
        <v>9381117000137</v>
      </c>
      <c r="L13111" t="s">
        <v>3</v>
      </c>
      <c r="M13111" t="s">
        <v>7145</v>
      </c>
      <c r="N13111" t="s">
        <v>170</v>
      </c>
      <c r="O13111" t="s">
        <v>64398</v>
      </c>
    </row>
    <row r="13112" spans="1:15" x14ac:dyDescent="0.25">
      <c r="A13112" t="s">
        <v>37177</v>
      </c>
      <c r="B13112" t="s">
        <v>37178</v>
      </c>
      <c r="E13112" t="s">
        <v>37179</v>
      </c>
      <c r="F13112" t="s">
        <v>50</v>
      </c>
      <c r="G13112" t="s">
        <v>110</v>
      </c>
      <c r="H13112" t="s">
        <v>26</v>
      </c>
      <c r="I13112">
        <v>13010141</v>
      </c>
      <c r="J13112" s="6">
        <v>9393821000100</v>
      </c>
      <c r="K13112" s="6">
        <v>244773958112</v>
      </c>
      <c r="L13112" t="s">
        <v>3</v>
      </c>
      <c r="M13112" t="s">
        <v>37180</v>
      </c>
      <c r="N13112">
        <v>1015</v>
      </c>
      <c r="O13112" t="s">
        <v>64398</v>
      </c>
    </row>
    <row r="13113" spans="1:15" x14ac:dyDescent="0.25">
      <c r="A13113" t="s">
        <v>4140</v>
      </c>
      <c r="B13113" t="s">
        <v>288</v>
      </c>
      <c r="E13113" t="s">
        <v>4141</v>
      </c>
      <c r="F13113" t="s">
        <v>4142</v>
      </c>
      <c r="G13113" t="s">
        <v>4143</v>
      </c>
      <c r="H13113" t="s">
        <v>7</v>
      </c>
      <c r="I13113">
        <v>27323000</v>
      </c>
      <c r="J13113" s="6">
        <v>9429031000137</v>
      </c>
      <c r="K13113" s="6" t="s">
        <v>4144</v>
      </c>
      <c r="L13113" s="1">
        <v>39504</v>
      </c>
      <c r="M13113" t="s">
        <v>3464</v>
      </c>
      <c r="N13113">
        <v>68</v>
      </c>
      <c r="O13113" t="s">
        <v>64397</v>
      </c>
    </row>
    <row r="13114" spans="1:15" x14ac:dyDescent="0.25">
      <c r="A13114" t="s">
        <v>41297</v>
      </c>
      <c r="E13114" t="s">
        <v>255</v>
      </c>
      <c r="F13114" t="s">
        <v>2070</v>
      </c>
      <c r="G13114" t="s">
        <v>126</v>
      </c>
      <c r="H13114" t="s">
        <v>26</v>
      </c>
      <c r="I13114">
        <v>4208053</v>
      </c>
      <c r="J13114" s="6">
        <v>9451562000126</v>
      </c>
      <c r="K13114" s="6">
        <v>148055330116</v>
      </c>
      <c r="L13114" t="s">
        <v>3</v>
      </c>
      <c r="M13114" t="s">
        <v>41298</v>
      </c>
      <c r="N13114">
        <v>2519</v>
      </c>
      <c r="O13114" t="s">
        <v>64398</v>
      </c>
    </row>
    <row r="13115" spans="1:15" x14ac:dyDescent="0.25">
      <c r="A13115" t="s">
        <v>37181</v>
      </c>
      <c r="B13115" t="s">
        <v>37178</v>
      </c>
      <c r="E13115" t="s">
        <v>35643</v>
      </c>
      <c r="F13115" t="s">
        <v>50</v>
      </c>
      <c r="G13115" t="s">
        <v>110</v>
      </c>
      <c r="H13115" t="s">
        <v>26</v>
      </c>
      <c r="I13115">
        <v>13013001</v>
      </c>
      <c r="J13115" s="6">
        <v>9481739000137</v>
      </c>
      <c r="K13115" s="6">
        <v>244780100115</v>
      </c>
      <c r="L13115" t="s">
        <v>3</v>
      </c>
      <c r="M13115" t="s">
        <v>37182</v>
      </c>
      <c r="N13115">
        <v>1318</v>
      </c>
      <c r="O13115" t="s">
        <v>64398</v>
      </c>
    </row>
    <row r="13116" spans="1:15" x14ac:dyDescent="0.25">
      <c r="A13116" t="s">
        <v>55010</v>
      </c>
      <c r="B13116" t="s">
        <v>17379</v>
      </c>
      <c r="E13116" t="s">
        <v>55011</v>
      </c>
      <c r="F13116" t="s">
        <v>50</v>
      </c>
      <c r="G13116" t="s">
        <v>912</v>
      </c>
      <c r="H13116" t="s">
        <v>26</v>
      </c>
      <c r="I13116">
        <v>18010180</v>
      </c>
      <c r="J13116" s="6">
        <v>9511537000190</v>
      </c>
      <c r="K13116" s="6">
        <v>669608652117</v>
      </c>
      <c r="L13116" t="s">
        <v>3</v>
      </c>
      <c r="M13116" t="s">
        <v>32077</v>
      </c>
      <c r="N13116">
        <v>32</v>
      </c>
      <c r="O13116" t="s">
        <v>64398</v>
      </c>
    </row>
    <row r="13117" spans="1:15" x14ac:dyDescent="0.25">
      <c r="A13117" t="s">
        <v>53067</v>
      </c>
      <c r="E13117" t="s">
        <v>53068</v>
      </c>
      <c r="F13117" t="s">
        <v>42</v>
      </c>
      <c r="G13117" t="s">
        <v>23812</v>
      </c>
      <c r="H13117" t="s">
        <v>1</v>
      </c>
      <c r="I13117">
        <v>98380000</v>
      </c>
      <c r="J13117" s="6">
        <v>9668981000114</v>
      </c>
      <c r="L13117" t="s">
        <v>3</v>
      </c>
      <c r="M13117" t="s">
        <v>53069</v>
      </c>
      <c r="N13117">
        <v>150</v>
      </c>
      <c r="O13117" t="s">
        <v>64398</v>
      </c>
    </row>
    <row r="13118" spans="1:15" x14ac:dyDescent="0.25">
      <c r="A13118" t="s">
        <v>24592</v>
      </c>
      <c r="B13118" t="s">
        <v>596</v>
      </c>
      <c r="C13118" t="s">
        <v>24593</v>
      </c>
      <c r="E13118" t="s">
        <v>24594</v>
      </c>
      <c r="F13118" t="s">
        <v>50</v>
      </c>
      <c r="G13118" t="s">
        <v>24595</v>
      </c>
      <c r="H13118" t="s">
        <v>1</v>
      </c>
      <c r="I13118">
        <v>95765000</v>
      </c>
      <c r="J13118" s="6">
        <v>10014886000186</v>
      </c>
      <c r="K13118" s="6" t="s">
        <v>24596</v>
      </c>
      <c r="L13118" t="s">
        <v>3</v>
      </c>
      <c r="N13118">
        <v>54</v>
      </c>
      <c r="O13118" t="s">
        <v>64398</v>
      </c>
    </row>
    <row r="13119" spans="1:15" x14ac:dyDescent="0.25">
      <c r="A13119" t="s">
        <v>49117</v>
      </c>
      <c r="E13119" t="s">
        <v>49118</v>
      </c>
      <c r="F13119" t="s">
        <v>49119</v>
      </c>
      <c r="G13119" t="s">
        <v>12024</v>
      </c>
      <c r="H13119" t="s">
        <v>26</v>
      </c>
      <c r="I13119">
        <v>18150000</v>
      </c>
      <c r="J13119" s="6">
        <v>10239262000167</v>
      </c>
      <c r="K13119" s="6">
        <v>345044871110</v>
      </c>
      <c r="L13119" t="s">
        <v>3</v>
      </c>
      <c r="M13119" t="s">
        <v>49120</v>
      </c>
      <c r="N13119" t="s">
        <v>45</v>
      </c>
      <c r="O13119" t="s">
        <v>64398</v>
      </c>
    </row>
    <row r="13120" spans="1:15" x14ac:dyDescent="0.25">
      <c r="A13120" t="s">
        <v>10372</v>
      </c>
      <c r="B13120" t="s">
        <v>10373</v>
      </c>
      <c r="C13120" t="s">
        <v>1092</v>
      </c>
      <c r="E13120" t="s">
        <v>723</v>
      </c>
      <c r="F13120" t="s">
        <v>50</v>
      </c>
      <c r="G13120" t="s">
        <v>1095</v>
      </c>
      <c r="H13120" t="s">
        <v>1</v>
      </c>
      <c r="I13120">
        <v>95780000</v>
      </c>
      <c r="J13120" s="6">
        <v>10336449000189</v>
      </c>
      <c r="K13120" s="6" t="s">
        <v>10374</v>
      </c>
      <c r="L13120" t="s">
        <v>3</v>
      </c>
      <c r="M13120" t="s">
        <v>1096</v>
      </c>
      <c r="N13120">
        <v>2212</v>
      </c>
      <c r="O13120" t="s">
        <v>64398</v>
      </c>
    </row>
    <row r="13121" spans="1:15" x14ac:dyDescent="0.25">
      <c r="A13121" t="s">
        <v>21601</v>
      </c>
      <c r="B13121" t="s">
        <v>412</v>
      </c>
      <c r="C13121" t="s">
        <v>21602</v>
      </c>
      <c r="E13121" t="s">
        <v>21603</v>
      </c>
      <c r="F13121" t="s">
        <v>4126</v>
      </c>
      <c r="G13121" t="s">
        <v>235</v>
      </c>
      <c r="H13121" t="s">
        <v>26</v>
      </c>
      <c r="I13121">
        <v>7171170</v>
      </c>
      <c r="J13121" s="6">
        <v>10339335000192</v>
      </c>
      <c r="K13121" s="6">
        <v>336857776111</v>
      </c>
      <c r="L13121" t="s">
        <v>3</v>
      </c>
      <c r="M13121" t="s">
        <v>21604</v>
      </c>
      <c r="N13121">
        <v>305</v>
      </c>
      <c r="O13121" t="s">
        <v>64397</v>
      </c>
    </row>
    <row r="13122" spans="1:15" x14ac:dyDescent="0.25">
      <c r="A13122" t="s">
        <v>40280</v>
      </c>
      <c r="B13122" t="s">
        <v>378</v>
      </c>
      <c r="C13122" t="s">
        <v>40281</v>
      </c>
      <c r="E13122" t="s">
        <v>40282</v>
      </c>
      <c r="G13122" t="s">
        <v>2583</v>
      </c>
      <c r="H13122" t="s">
        <v>2584</v>
      </c>
      <c r="I13122">
        <v>69088564</v>
      </c>
      <c r="J13122" s="6">
        <v>10491294000155</v>
      </c>
      <c r="K13122" s="6">
        <v>42943370</v>
      </c>
      <c r="L13122" t="s">
        <v>3</v>
      </c>
      <c r="M13122" t="s">
        <v>40283</v>
      </c>
      <c r="N13122">
        <v>1</v>
      </c>
      <c r="O13122" t="s">
        <v>64397</v>
      </c>
    </row>
    <row r="13123" spans="1:15" x14ac:dyDescent="0.25">
      <c r="A13123" t="s">
        <v>28680</v>
      </c>
      <c r="E13123" t="s">
        <v>5651</v>
      </c>
      <c r="F13123" t="s">
        <v>5071</v>
      </c>
      <c r="G13123" t="s">
        <v>126</v>
      </c>
      <c r="H13123" t="s">
        <v>26</v>
      </c>
      <c r="I13123">
        <v>5415000</v>
      </c>
      <c r="J13123" s="6">
        <v>10729722000135</v>
      </c>
      <c r="K13123" s="6">
        <v>148550118114</v>
      </c>
      <c r="L13123" s="1">
        <v>39883</v>
      </c>
      <c r="M13123" t="s">
        <v>28681</v>
      </c>
      <c r="N13123">
        <v>212</v>
      </c>
      <c r="O13123" t="s">
        <v>64397</v>
      </c>
    </row>
    <row r="13124" spans="1:15" x14ac:dyDescent="0.25">
      <c r="A13124" t="s">
        <v>39454</v>
      </c>
      <c r="B13124" t="s">
        <v>39455</v>
      </c>
      <c r="C13124" t="s">
        <v>39456</v>
      </c>
      <c r="E13124" t="s">
        <v>39457</v>
      </c>
      <c r="F13124" t="s">
        <v>1761</v>
      </c>
      <c r="G13124" t="s">
        <v>39458</v>
      </c>
      <c r="H13124" t="s">
        <v>417</v>
      </c>
      <c r="I13124">
        <v>48880000</v>
      </c>
      <c r="J13124" s="6">
        <v>10859849000179</v>
      </c>
      <c r="K13124" s="6">
        <v>83054956</v>
      </c>
      <c r="L13124" s="1">
        <v>39955</v>
      </c>
      <c r="M13124" t="s">
        <v>39459</v>
      </c>
      <c r="N13124">
        <v>900</v>
      </c>
      <c r="O13124" t="s">
        <v>64398</v>
      </c>
    </row>
    <row r="13125" spans="1:15" x14ac:dyDescent="0.25">
      <c r="A13125" t="s">
        <v>10348</v>
      </c>
      <c r="B13125" t="s">
        <v>3168</v>
      </c>
      <c r="E13125" t="s">
        <v>10349</v>
      </c>
      <c r="F13125" t="s">
        <v>10350</v>
      </c>
      <c r="G13125" t="s">
        <v>2881</v>
      </c>
      <c r="H13125" t="s">
        <v>484</v>
      </c>
      <c r="I13125">
        <v>77445570</v>
      </c>
      <c r="J13125" s="6">
        <v>10880064000188</v>
      </c>
      <c r="K13125" s="6" t="s">
        <v>10351</v>
      </c>
      <c r="L13125" t="s">
        <v>3</v>
      </c>
      <c r="M13125" t="s">
        <v>10352</v>
      </c>
      <c r="N13125">
        <v>127</v>
      </c>
      <c r="O13125" t="s">
        <v>64398</v>
      </c>
    </row>
    <row r="13126" spans="1:15" x14ac:dyDescent="0.25">
      <c r="A13126" t="s">
        <v>32035</v>
      </c>
      <c r="B13126" t="s">
        <v>3168</v>
      </c>
      <c r="E13126" t="s">
        <v>32036</v>
      </c>
      <c r="F13126" t="s">
        <v>32037</v>
      </c>
      <c r="G13126" t="s">
        <v>2704</v>
      </c>
      <c r="H13126" t="s">
        <v>1072</v>
      </c>
      <c r="I13126">
        <v>66630040</v>
      </c>
      <c r="J13126" s="6">
        <v>10885260000498</v>
      </c>
      <c r="K13126" s="6">
        <v>154536016</v>
      </c>
      <c r="L13126" s="1">
        <v>41815</v>
      </c>
      <c r="M13126" t="s">
        <v>32038</v>
      </c>
      <c r="N13126">
        <v>226</v>
      </c>
      <c r="O13126" t="s">
        <v>64398</v>
      </c>
    </row>
    <row r="13127" spans="1:15" x14ac:dyDescent="0.25">
      <c r="A13127" t="s">
        <v>32934</v>
      </c>
      <c r="B13127" t="s">
        <v>18498</v>
      </c>
      <c r="E13127" t="s">
        <v>32935</v>
      </c>
      <c r="F13127" t="s">
        <v>415</v>
      </c>
      <c r="G13127" t="s">
        <v>32936</v>
      </c>
      <c r="H13127" t="s">
        <v>417</v>
      </c>
      <c r="I13127">
        <v>47655000</v>
      </c>
      <c r="J13127" s="6">
        <v>10980190000104</v>
      </c>
      <c r="K13127" s="6">
        <v>83536591</v>
      </c>
      <c r="L13127" s="1">
        <v>40003</v>
      </c>
      <c r="M13127" t="s">
        <v>32937</v>
      </c>
      <c r="N13127" t="s">
        <v>45</v>
      </c>
      <c r="O13127" t="s">
        <v>64398</v>
      </c>
    </row>
    <row r="13128" spans="1:15" x14ac:dyDescent="0.25">
      <c r="A13128" t="s">
        <v>36921</v>
      </c>
      <c r="B13128" t="s">
        <v>15767</v>
      </c>
      <c r="C13128" t="s">
        <v>36923</v>
      </c>
      <c r="E13128" t="s">
        <v>58474</v>
      </c>
      <c r="F13128" t="s">
        <v>36925</v>
      </c>
      <c r="G13128" t="s">
        <v>36926</v>
      </c>
      <c r="H13128" t="s">
        <v>26</v>
      </c>
      <c r="I13128">
        <v>19960000</v>
      </c>
      <c r="J13128" s="6">
        <v>11139097000215</v>
      </c>
      <c r="K13128" s="6">
        <v>247010964110</v>
      </c>
      <c r="L13128" t="s">
        <v>3</v>
      </c>
      <c r="N13128" t="s">
        <v>45</v>
      </c>
      <c r="O13128" t="s">
        <v>64398</v>
      </c>
    </row>
    <row r="13129" spans="1:15" x14ac:dyDescent="0.25">
      <c r="A13129" t="s">
        <v>19785</v>
      </c>
      <c r="B13129" t="s">
        <v>19786</v>
      </c>
      <c r="E13129" t="s">
        <v>19787</v>
      </c>
      <c r="F13129" t="s">
        <v>10586</v>
      </c>
      <c r="G13129" t="s">
        <v>126</v>
      </c>
      <c r="H13129" t="s">
        <v>26</v>
      </c>
      <c r="I13129">
        <v>2306000</v>
      </c>
      <c r="J13129" s="6">
        <v>11281354000178</v>
      </c>
      <c r="K13129" s="6">
        <v>148866620117</v>
      </c>
      <c r="L13129" t="s">
        <v>3</v>
      </c>
      <c r="M13129" t="s">
        <v>19788</v>
      </c>
      <c r="N13129">
        <v>1803</v>
      </c>
      <c r="O13129" t="s">
        <v>64397</v>
      </c>
    </row>
    <row r="13130" spans="1:15" x14ac:dyDescent="0.25">
      <c r="A13130" t="s">
        <v>37941</v>
      </c>
      <c r="E13130" t="s">
        <v>37942</v>
      </c>
      <c r="F13130" t="s">
        <v>37943</v>
      </c>
      <c r="G13130" t="s">
        <v>110</v>
      </c>
      <c r="H13130" t="s">
        <v>26</v>
      </c>
      <c r="I13130">
        <v>13060727</v>
      </c>
      <c r="J13130" s="6">
        <v>11681835000170</v>
      </c>
      <c r="K13130" s="6">
        <v>795043464118</v>
      </c>
      <c r="L13130" t="s">
        <v>3</v>
      </c>
      <c r="M13130" t="s">
        <v>37944</v>
      </c>
      <c r="N13130">
        <v>286</v>
      </c>
      <c r="O13130" t="s">
        <v>64398</v>
      </c>
    </row>
    <row r="13131" spans="1:15" x14ac:dyDescent="0.25">
      <c r="A13131" t="s">
        <v>24684</v>
      </c>
      <c r="B13131" t="s">
        <v>24685</v>
      </c>
      <c r="E13131" t="s">
        <v>24686</v>
      </c>
      <c r="F13131" t="s">
        <v>24687</v>
      </c>
      <c r="G13131" t="s">
        <v>7801</v>
      </c>
      <c r="H13131" t="s">
        <v>14</v>
      </c>
      <c r="I13131">
        <v>37640000</v>
      </c>
      <c r="J13131" s="6">
        <v>11716279000120</v>
      </c>
      <c r="K13131" s="6" t="s">
        <v>24688</v>
      </c>
      <c r="L13131" t="s">
        <v>3</v>
      </c>
      <c r="M13131" t="s">
        <v>24689</v>
      </c>
      <c r="N13131" t="s">
        <v>45</v>
      </c>
      <c r="O13131" t="s">
        <v>64398</v>
      </c>
    </row>
    <row r="13132" spans="1:15" x14ac:dyDescent="0.25">
      <c r="A13132" t="s">
        <v>58390</v>
      </c>
      <c r="E13132" t="s">
        <v>19460</v>
      </c>
      <c r="F13132" t="s">
        <v>5556</v>
      </c>
      <c r="G13132" t="s">
        <v>126</v>
      </c>
      <c r="H13132" t="s">
        <v>26</v>
      </c>
      <c r="I13132">
        <v>3221000</v>
      </c>
      <c r="J13132" s="6">
        <v>11722996000165</v>
      </c>
      <c r="K13132" s="6">
        <v>136057546116</v>
      </c>
      <c r="L13132" s="1">
        <v>37653</v>
      </c>
      <c r="M13132" t="s">
        <v>8994</v>
      </c>
      <c r="N13132">
        <v>3913</v>
      </c>
      <c r="O13132" t="s">
        <v>64397</v>
      </c>
    </row>
    <row r="13133" spans="1:15" x14ac:dyDescent="0.25">
      <c r="A13133" t="s">
        <v>43463</v>
      </c>
      <c r="E13133" t="s">
        <v>43464</v>
      </c>
      <c r="F13133" t="s">
        <v>5295</v>
      </c>
      <c r="G13133" t="s">
        <v>17720</v>
      </c>
      <c r="H13133" t="s">
        <v>26</v>
      </c>
      <c r="I13133">
        <v>6820000</v>
      </c>
      <c r="J13133" s="6">
        <v>11856765000144</v>
      </c>
      <c r="L13133" t="s">
        <v>3</v>
      </c>
      <c r="M13133" t="s">
        <v>43465</v>
      </c>
      <c r="N13133">
        <v>90</v>
      </c>
      <c r="O13133" t="s">
        <v>64398</v>
      </c>
    </row>
    <row r="13134" spans="1:15" x14ac:dyDescent="0.25">
      <c r="A13134" t="s">
        <v>34583</v>
      </c>
      <c r="E13134" t="s">
        <v>34584</v>
      </c>
      <c r="F13134" t="s">
        <v>3173</v>
      </c>
      <c r="G13134" t="s">
        <v>126</v>
      </c>
      <c r="H13134" t="s">
        <v>26</v>
      </c>
      <c r="I13134">
        <v>3164200</v>
      </c>
      <c r="J13134" s="6">
        <v>11901977000287</v>
      </c>
      <c r="L13134" t="s">
        <v>3</v>
      </c>
      <c r="M13134" t="s">
        <v>34585</v>
      </c>
      <c r="N13134">
        <v>250</v>
      </c>
      <c r="O13134" t="s">
        <v>64398</v>
      </c>
    </row>
    <row r="13135" spans="1:15" x14ac:dyDescent="0.25">
      <c r="A13135" t="s">
        <v>52577</v>
      </c>
      <c r="B13135" t="s">
        <v>288</v>
      </c>
      <c r="E13135" t="s">
        <v>52578</v>
      </c>
      <c r="F13135" t="s">
        <v>415</v>
      </c>
      <c r="G13135" t="s">
        <v>1550</v>
      </c>
      <c r="H13135" t="s">
        <v>831</v>
      </c>
      <c r="I13135">
        <v>59182000</v>
      </c>
      <c r="J13135" s="6">
        <v>11934114000125</v>
      </c>
      <c r="K13135" s="6">
        <v>200332694</v>
      </c>
      <c r="L13135" s="1">
        <v>31798</v>
      </c>
      <c r="N13135">
        <v>0</v>
      </c>
      <c r="O13135" t="s">
        <v>64398</v>
      </c>
    </row>
    <row r="13136" spans="1:15" x14ac:dyDescent="0.25">
      <c r="A13136" t="s">
        <v>55078</v>
      </c>
      <c r="E13136" t="s">
        <v>55079</v>
      </c>
      <c r="F13136" t="s">
        <v>33777</v>
      </c>
      <c r="G13136" t="s">
        <v>5257</v>
      </c>
      <c r="H13136" t="s">
        <v>2525</v>
      </c>
      <c r="I13136">
        <v>57036540</v>
      </c>
      <c r="J13136" s="6">
        <v>12193033000184</v>
      </c>
      <c r="L13136" t="s">
        <v>3</v>
      </c>
      <c r="M13136" t="s">
        <v>55080</v>
      </c>
      <c r="N13136">
        <v>89</v>
      </c>
      <c r="O13136" t="s">
        <v>64398</v>
      </c>
    </row>
    <row r="13137" spans="1:15" x14ac:dyDescent="0.25">
      <c r="A13137" t="s">
        <v>31263</v>
      </c>
      <c r="B13137" t="s">
        <v>31264</v>
      </c>
      <c r="E13137" t="s">
        <v>31265</v>
      </c>
      <c r="F13137" t="s">
        <v>31266</v>
      </c>
      <c r="G13137" t="s">
        <v>4</v>
      </c>
      <c r="H13137" t="s">
        <v>1</v>
      </c>
      <c r="I13137">
        <v>93490000</v>
      </c>
      <c r="J13137" s="6">
        <v>12267806000120</v>
      </c>
      <c r="L13137" t="s">
        <v>3</v>
      </c>
      <c r="M13137" t="s">
        <v>31267</v>
      </c>
      <c r="N13137">
        <v>833</v>
      </c>
      <c r="O13137" t="s">
        <v>64398</v>
      </c>
    </row>
    <row r="13138" spans="1:15" x14ac:dyDescent="0.25">
      <c r="A13138" t="s">
        <v>55571</v>
      </c>
      <c r="B13138" t="s">
        <v>288</v>
      </c>
      <c r="E13138" t="s">
        <v>55572</v>
      </c>
      <c r="F13138" t="s">
        <v>55573</v>
      </c>
      <c r="G13138" t="s">
        <v>1149</v>
      </c>
      <c r="H13138" t="s">
        <v>34</v>
      </c>
      <c r="I13138">
        <v>86078520</v>
      </c>
      <c r="J13138" s="6">
        <v>12576751000130</v>
      </c>
      <c r="K13138" s="6" t="s">
        <v>55574</v>
      </c>
      <c r="L13138" t="s">
        <v>3</v>
      </c>
      <c r="M13138" t="s">
        <v>34306</v>
      </c>
      <c r="N13138">
        <v>280</v>
      </c>
      <c r="O13138" t="s">
        <v>64397</v>
      </c>
    </row>
    <row r="13139" spans="1:15" x14ac:dyDescent="0.25">
      <c r="A13139" t="s">
        <v>32235</v>
      </c>
      <c r="B13139" t="s">
        <v>342</v>
      </c>
      <c r="E13139" t="s">
        <v>32236</v>
      </c>
      <c r="F13139" t="s">
        <v>415</v>
      </c>
      <c r="G13139" t="s">
        <v>32237</v>
      </c>
      <c r="H13139" t="s">
        <v>159</v>
      </c>
      <c r="I13139">
        <v>55800000</v>
      </c>
      <c r="J13139" s="6">
        <v>12819074000214</v>
      </c>
      <c r="K13139" s="6">
        <v>21009678</v>
      </c>
      <c r="L13139" t="s">
        <v>3</v>
      </c>
      <c r="N13139" t="s">
        <v>45</v>
      </c>
      <c r="O13139" t="s">
        <v>64398</v>
      </c>
    </row>
    <row r="13140" spans="1:15" x14ac:dyDescent="0.25">
      <c r="A13140" t="s">
        <v>43131</v>
      </c>
      <c r="B13140" t="s">
        <v>288</v>
      </c>
      <c r="E13140" t="s">
        <v>43132</v>
      </c>
      <c r="F13140" t="s">
        <v>32644</v>
      </c>
      <c r="G13140" t="s">
        <v>259</v>
      </c>
      <c r="H13140" t="s">
        <v>26</v>
      </c>
      <c r="I13140">
        <v>9041031</v>
      </c>
      <c r="J13140" s="6">
        <v>13265990000131</v>
      </c>
      <c r="K13140" s="6">
        <v>119001305112</v>
      </c>
      <c r="L13140" t="s">
        <v>3</v>
      </c>
      <c r="M13140" t="s">
        <v>43133</v>
      </c>
      <c r="N13140">
        <v>848</v>
      </c>
      <c r="O13140" t="s">
        <v>64398</v>
      </c>
    </row>
    <row r="13141" spans="1:15" x14ac:dyDescent="0.25">
      <c r="A13141" t="s">
        <v>41759</v>
      </c>
      <c r="B13141" t="s">
        <v>3168</v>
      </c>
      <c r="E13141" t="s">
        <v>41760</v>
      </c>
      <c r="F13141" t="s">
        <v>415</v>
      </c>
      <c r="G13141" t="s">
        <v>41761</v>
      </c>
      <c r="H13141" t="s">
        <v>142</v>
      </c>
      <c r="I13141">
        <v>79955000</v>
      </c>
      <c r="J13141" s="6">
        <v>13277602000132</v>
      </c>
      <c r="K13141" s="6" t="s">
        <v>41762</v>
      </c>
      <c r="L13141" s="1">
        <v>40592</v>
      </c>
      <c r="M13141" t="s">
        <v>41763</v>
      </c>
      <c r="N13141" t="s">
        <v>45</v>
      </c>
      <c r="O13141" t="s">
        <v>64398</v>
      </c>
    </row>
    <row r="13142" spans="1:15" x14ac:dyDescent="0.25">
      <c r="A13142" t="s">
        <v>55015</v>
      </c>
      <c r="B13142" t="s">
        <v>17379</v>
      </c>
      <c r="E13142" t="s">
        <v>55016</v>
      </c>
      <c r="F13142" t="s">
        <v>50</v>
      </c>
      <c r="G13142" t="s">
        <v>184</v>
      </c>
      <c r="H13142" t="s">
        <v>26</v>
      </c>
      <c r="I13142">
        <v>13400053</v>
      </c>
      <c r="J13142" s="6">
        <v>13324862000111</v>
      </c>
      <c r="K13142" s="6">
        <v>535256637112</v>
      </c>
      <c r="L13142" t="s">
        <v>3</v>
      </c>
      <c r="M13142" t="s">
        <v>32077</v>
      </c>
      <c r="N13142">
        <v>1169</v>
      </c>
      <c r="O13142" t="s">
        <v>64398</v>
      </c>
    </row>
    <row r="13143" spans="1:15" x14ac:dyDescent="0.25">
      <c r="A13143" t="s">
        <v>5238</v>
      </c>
      <c r="C13143" t="s">
        <v>5239</v>
      </c>
      <c r="E13143" t="s">
        <v>5240</v>
      </c>
      <c r="F13143" t="s">
        <v>5241</v>
      </c>
      <c r="G13143" t="s">
        <v>2152</v>
      </c>
      <c r="H13143" t="s">
        <v>2097</v>
      </c>
      <c r="I13143">
        <v>69918308</v>
      </c>
      <c r="J13143" s="6">
        <v>13905224000194</v>
      </c>
      <c r="K13143" s="6">
        <v>102971800181</v>
      </c>
      <c r="L13143" t="s">
        <v>3</v>
      </c>
      <c r="M13143" t="s">
        <v>5242</v>
      </c>
      <c r="N13143">
        <v>1525</v>
      </c>
      <c r="O13143" t="s">
        <v>64397</v>
      </c>
    </row>
    <row r="13144" spans="1:15" x14ac:dyDescent="0.25">
      <c r="A13144" t="s">
        <v>2150</v>
      </c>
      <c r="B13144" t="s">
        <v>679</v>
      </c>
      <c r="E13144" t="s">
        <v>2151</v>
      </c>
      <c r="F13144" t="s">
        <v>2152</v>
      </c>
      <c r="G13144" t="s">
        <v>724</v>
      </c>
      <c r="H13144" t="s">
        <v>1</v>
      </c>
      <c r="I13144">
        <v>90430090</v>
      </c>
      <c r="J13144" s="6">
        <v>14049467000130</v>
      </c>
      <c r="L13144" s="1">
        <v>40744</v>
      </c>
      <c r="M13144" t="s">
        <v>2153</v>
      </c>
      <c r="N13144">
        <v>320</v>
      </c>
      <c r="O13144" t="s">
        <v>64397</v>
      </c>
    </row>
    <row r="13145" spans="1:15" x14ac:dyDescent="0.25">
      <c r="A13145" t="s">
        <v>28858</v>
      </c>
      <c r="B13145" t="s">
        <v>28859</v>
      </c>
      <c r="C13145" t="s">
        <v>28860</v>
      </c>
      <c r="E13145" t="s">
        <v>28861</v>
      </c>
      <c r="G13145" t="s">
        <v>28862</v>
      </c>
      <c r="H13145" t="s">
        <v>26</v>
      </c>
      <c r="I13145">
        <v>15495000</v>
      </c>
      <c r="J13145" s="6">
        <v>14072489000111</v>
      </c>
      <c r="L13145" t="s">
        <v>3</v>
      </c>
      <c r="M13145" t="s">
        <v>28863</v>
      </c>
      <c r="N13145" t="s">
        <v>372</v>
      </c>
      <c r="O13145" t="s">
        <v>64398</v>
      </c>
    </row>
    <row r="13146" spans="1:15" x14ac:dyDescent="0.25">
      <c r="A13146" t="s">
        <v>60452</v>
      </c>
      <c r="B13146" t="s">
        <v>60453</v>
      </c>
      <c r="C13146" t="s">
        <v>60454</v>
      </c>
      <c r="E13146" t="s">
        <v>60455</v>
      </c>
      <c r="F13146" t="s">
        <v>50</v>
      </c>
      <c r="G13146" t="s">
        <v>3950</v>
      </c>
      <c r="H13146" t="s">
        <v>159</v>
      </c>
      <c r="I13146">
        <v>41990</v>
      </c>
      <c r="J13146" s="6">
        <v>14072500000143</v>
      </c>
      <c r="K13146" s="6">
        <v>45368864</v>
      </c>
      <c r="L13146" s="1">
        <v>40752</v>
      </c>
      <c r="M13146" t="s">
        <v>60456</v>
      </c>
      <c r="N13146" t="s">
        <v>372</v>
      </c>
      <c r="O13146" t="s">
        <v>64398</v>
      </c>
    </row>
    <row r="13147" spans="1:15" x14ac:dyDescent="0.25">
      <c r="A13147" t="s">
        <v>61817</v>
      </c>
      <c r="B13147" t="s">
        <v>61818</v>
      </c>
      <c r="C13147" t="s">
        <v>61819</v>
      </c>
      <c r="E13147" t="s">
        <v>61820</v>
      </c>
      <c r="F13147" t="s">
        <v>415</v>
      </c>
      <c r="G13147" t="s">
        <v>5753</v>
      </c>
      <c r="H13147" t="s">
        <v>627</v>
      </c>
      <c r="I13147">
        <v>75450000</v>
      </c>
      <c r="J13147" s="6">
        <v>14086378000164</v>
      </c>
      <c r="L13147" t="s">
        <v>3</v>
      </c>
      <c r="M13147" t="s">
        <v>61821</v>
      </c>
      <c r="N13147" t="s">
        <v>372</v>
      </c>
      <c r="O13147" t="s">
        <v>64398</v>
      </c>
    </row>
    <row r="13148" spans="1:15" x14ac:dyDescent="0.25">
      <c r="A13148" t="s">
        <v>21952</v>
      </c>
      <c r="B13148" t="s">
        <v>3168</v>
      </c>
      <c r="E13148" t="s">
        <v>21953</v>
      </c>
      <c r="F13148" t="s">
        <v>21954</v>
      </c>
      <c r="G13148" t="s">
        <v>3331</v>
      </c>
      <c r="H13148" t="s">
        <v>21</v>
      </c>
      <c r="I13148">
        <v>89249000</v>
      </c>
      <c r="J13148" s="6">
        <v>14330637000150</v>
      </c>
      <c r="K13148" s="6">
        <v>256524572</v>
      </c>
      <c r="L13148" t="s">
        <v>3</v>
      </c>
      <c r="M13148" t="s">
        <v>21955</v>
      </c>
      <c r="N13148">
        <v>897</v>
      </c>
      <c r="O13148" t="s">
        <v>64398</v>
      </c>
    </row>
    <row r="13149" spans="1:15" x14ac:dyDescent="0.25">
      <c r="A13149" t="s">
        <v>58509</v>
      </c>
      <c r="E13149" t="s">
        <v>58510</v>
      </c>
      <c r="F13149" t="s">
        <v>2420</v>
      </c>
      <c r="G13149" t="s">
        <v>126</v>
      </c>
      <c r="H13149" t="s">
        <v>26</v>
      </c>
      <c r="I13149">
        <v>1453080</v>
      </c>
      <c r="J13149" s="6">
        <v>14484663000133</v>
      </c>
      <c r="K13149" s="6">
        <v>146627530119</v>
      </c>
      <c r="L13149" t="s">
        <v>3</v>
      </c>
      <c r="M13149" t="s">
        <v>58511</v>
      </c>
      <c r="N13149">
        <v>33</v>
      </c>
      <c r="O13149" t="s">
        <v>64398</v>
      </c>
    </row>
    <row r="13150" spans="1:15" x14ac:dyDescent="0.25">
      <c r="A13150" t="s">
        <v>63884</v>
      </c>
      <c r="B13150" t="s">
        <v>8531</v>
      </c>
      <c r="E13150" t="s">
        <v>35773</v>
      </c>
      <c r="F13150" t="s">
        <v>4069</v>
      </c>
      <c r="G13150" t="s">
        <v>126</v>
      </c>
      <c r="H13150" t="s">
        <v>26</v>
      </c>
      <c r="I13150">
        <v>4036000</v>
      </c>
      <c r="J13150" s="6">
        <v>14606143000156</v>
      </c>
      <c r="K13150" s="6">
        <v>146710943112</v>
      </c>
      <c r="L13150" t="s">
        <v>3</v>
      </c>
      <c r="M13150" t="s">
        <v>63885</v>
      </c>
      <c r="N13150">
        <v>2036</v>
      </c>
      <c r="O13150" t="s">
        <v>64398</v>
      </c>
    </row>
    <row r="13151" spans="1:15" x14ac:dyDescent="0.25">
      <c r="A13151" t="s">
        <v>18793</v>
      </c>
      <c r="B13151" t="s">
        <v>6903</v>
      </c>
      <c r="C13151" t="s">
        <v>18794</v>
      </c>
      <c r="E13151" t="s">
        <v>18795</v>
      </c>
      <c r="F13151" t="s">
        <v>9209</v>
      </c>
      <c r="G13151" t="s">
        <v>126</v>
      </c>
      <c r="H13151" t="s">
        <v>26</v>
      </c>
      <c r="I13151">
        <v>1238000</v>
      </c>
      <c r="J13151" s="6">
        <v>14718372000243</v>
      </c>
      <c r="K13151" s="6">
        <v>144339732114</v>
      </c>
      <c r="L13151" t="s">
        <v>3</v>
      </c>
      <c r="M13151" t="s">
        <v>18796</v>
      </c>
      <c r="N13151">
        <v>618</v>
      </c>
      <c r="O13151" t="s">
        <v>64397</v>
      </c>
    </row>
    <row r="13152" spans="1:15" x14ac:dyDescent="0.25">
      <c r="A13152" t="s">
        <v>31405</v>
      </c>
      <c r="C13152" t="s">
        <v>31406</v>
      </c>
      <c r="E13152" t="s">
        <v>31407</v>
      </c>
      <c r="F13152" t="s">
        <v>5249</v>
      </c>
      <c r="G13152" t="s">
        <v>126</v>
      </c>
      <c r="H13152" t="s">
        <v>26</v>
      </c>
      <c r="I13152">
        <v>5411000</v>
      </c>
      <c r="J13152" s="6">
        <v>14921203000125</v>
      </c>
      <c r="K13152" s="6">
        <v>146925105113</v>
      </c>
      <c r="L13152" t="s">
        <v>3</v>
      </c>
      <c r="M13152" t="s">
        <v>31408</v>
      </c>
      <c r="N13152">
        <v>441</v>
      </c>
      <c r="O13152" t="s">
        <v>64398</v>
      </c>
    </row>
    <row r="13153" spans="1:15" x14ac:dyDescent="0.25">
      <c r="A13153" t="s">
        <v>56883</v>
      </c>
      <c r="E13153" t="s">
        <v>56884</v>
      </c>
      <c r="F13153" t="s">
        <v>29834</v>
      </c>
      <c r="G13153" t="s">
        <v>126</v>
      </c>
      <c r="H13153" t="s">
        <v>26</v>
      </c>
      <c r="I13153">
        <v>4650142</v>
      </c>
      <c r="J13153" s="6">
        <v>14942354000160</v>
      </c>
      <c r="K13153" s="6">
        <v>146935670111</v>
      </c>
      <c r="L13153" t="s">
        <v>3</v>
      </c>
      <c r="N13153">
        <v>654</v>
      </c>
      <c r="O13153" t="s">
        <v>64398</v>
      </c>
    </row>
    <row r="13154" spans="1:15" x14ac:dyDescent="0.25">
      <c r="A13154" t="s">
        <v>47683</v>
      </c>
      <c r="B13154" t="s">
        <v>17379</v>
      </c>
      <c r="E13154" t="s">
        <v>47684</v>
      </c>
      <c r="F13154" t="s">
        <v>50</v>
      </c>
      <c r="G13154" t="s">
        <v>4434</v>
      </c>
      <c r="H13154" t="s">
        <v>26</v>
      </c>
      <c r="I13154">
        <v>18200013</v>
      </c>
      <c r="J13154" s="6">
        <v>15084992000150</v>
      </c>
      <c r="K13154" s="6">
        <v>371116360112</v>
      </c>
      <c r="L13154" t="s">
        <v>3</v>
      </c>
      <c r="M13154" t="s">
        <v>32077</v>
      </c>
      <c r="N13154">
        <v>328</v>
      </c>
      <c r="O13154" t="s">
        <v>64398</v>
      </c>
    </row>
    <row r="13155" spans="1:15" x14ac:dyDescent="0.25">
      <c r="A13155" t="s">
        <v>113</v>
      </c>
      <c r="B13155" t="s">
        <v>114</v>
      </c>
      <c r="E13155" t="s">
        <v>115</v>
      </c>
      <c r="F13155" t="s">
        <v>116</v>
      </c>
      <c r="G13155" t="s">
        <v>117</v>
      </c>
      <c r="H13155" t="s">
        <v>26</v>
      </c>
      <c r="I13155">
        <v>13175375</v>
      </c>
      <c r="J13155" s="6">
        <v>15311443000170</v>
      </c>
      <c r="K13155" s="6">
        <v>671126448113</v>
      </c>
      <c r="L13155" s="1">
        <v>41002</v>
      </c>
      <c r="M13155" t="s">
        <v>118</v>
      </c>
      <c r="N13155">
        <v>3420</v>
      </c>
      <c r="O13155" t="s">
        <v>64397</v>
      </c>
    </row>
    <row r="13156" spans="1:15" x14ac:dyDescent="0.25">
      <c r="A13156" t="s">
        <v>51826</v>
      </c>
      <c r="E13156" t="s">
        <v>51827</v>
      </c>
      <c r="F13156" t="s">
        <v>7297</v>
      </c>
      <c r="G13156" t="s">
        <v>1276</v>
      </c>
      <c r="I13156">
        <v>32670275</v>
      </c>
      <c r="J13156" s="6">
        <v>15745898000102</v>
      </c>
      <c r="L13156" t="s">
        <v>3</v>
      </c>
      <c r="M13156" t="s">
        <v>51828</v>
      </c>
      <c r="N13156">
        <v>159</v>
      </c>
      <c r="O13156" t="s">
        <v>64398</v>
      </c>
    </row>
    <row r="13157" spans="1:15" x14ac:dyDescent="0.25">
      <c r="A13157" t="s">
        <v>55062</v>
      </c>
      <c r="B13157" t="s">
        <v>29773</v>
      </c>
      <c r="E13157" t="s">
        <v>55063</v>
      </c>
      <c r="F13157" t="s">
        <v>13475</v>
      </c>
      <c r="G13157" t="s">
        <v>126</v>
      </c>
      <c r="H13157" t="s">
        <v>26</v>
      </c>
      <c r="I13157">
        <v>5021000</v>
      </c>
      <c r="J13157" s="6">
        <v>16443860000130</v>
      </c>
      <c r="K13157" s="6">
        <v>145453255110</v>
      </c>
      <c r="L13157" t="s">
        <v>3</v>
      </c>
      <c r="M13157" t="s">
        <v>55064</v>
      </c>
      <c r="N13157">
        <v>493</v>
      </c>
      <c r="O13157" t="s">
        <v>64398</v>
      </c>
    </row>
    <row r="13158" spans="1:15" x14ac:dyDescent="0.25">
      <c r="A13158" t="s">
        <v>6998</v>
      </c>
      <c r="E13158" t="s">
        <v>2600</v>
      </c>
      <c r="F13158" t="s">
        <v>50</v>
      </c>
      <c r="G13158" t="s">
        <v>5408</v>
      </c>
      <c r="H13158" t="s">
        <v>14</v>
      </c>
      <c r="I13158">
        <v>38400056</v>
      </c>
      <c r="J13158" s="6">
        <v>16544876000139</v>
      </c>
      <c r="L13158" s="1">
        <v>29599</v>
      </c>
      <c r="M13158" t="s">
        <v>6998</v>
      </c>
      <c r="N13158">
        <v>381</v>
      </c>
      <c r="O13158" t="s">
        <v>64398</v>
      </c>
    </row>
    <row r="13159" spans="1:15" x14ac:dyDescent="0.25">
      <c r="A13159" t="s">
        <v>25446</v>
      </c>
      <c r="B13159" t="s">
        <v>679</v>
      </c>
      <c r="E13159" t="s">
        <v>6499</v>
      </c>
      <c r="F13159" t="s">
        <v>50</v>
      </c>
      <c r="G13159" t="s">
        <v>4566</v>
      </c>
      <c r="H13159" t="s">
        <v>26</v>
      </c>
      <c r="I13159">
        <v>18130410</v>
      </c>
      <c r="J13159" s="6">
        <v>17002088000183</v>
      </c>
      <c r="K13159" s="6">
        <v>653060963119</v>
      </c>
      <c r="L13159" t="s">
        <v>3</v>
      </c>
      <c r="M13159" t="s">
        <v>25447</v>
      </c>
      <c r="N13159">
        <v>46</v>
      </c>
      <c r="O13159" t="s">
        <v>64397</v>
      </c>
    </row>
    <row r="13160" spans="1:15" x14ac:dyDescent="0.25">
      <c r="A13160" t="s">
        <v>10455</v>
      </c>
      <c r="E13160" t="s">
        <v>6441</v>
      </c>
      <c r="F13160" t="s">
        <v>10456</v>
      </c>
      <c r="G13160" t="s">
        <v>81</v>
      </c>
      <c r="H13160" t="s">
        <v>34</v>
      </c>
      <c r="I13160">
        <v>81530440</v>
      </c>
      <c r="J13160" s="6">
        <v>17067632000175</v>
      </c>
      <c r="K13160" s="6" t="s">
        <v>10457</v>
      </c>
      <c r="L13160" t="s">
        <v>3</v>
      </c>
      <c r="M13160" t="s">
        <v>10458</v>
      </c>
      <c r="N13160">
        <v>4824</v>
      </c>
      <c r="O13160" t="s">
        <v>64398</v>
      </c>
    </row>
    <row r="13161" spans="1:15" x14ac:dyDescent="0.25">
      <c r="A13161" t="s">
        <v>25125</v>
      </c>
      <c r="E13161" t="s">
        <v>25126</v>
      </c>
      <c r="F13161" t="s">
        <v>415</v>
      </c>
      <c r="G13161" t="s">
        <v>25127</v>
      </c>
      <c r="H13161" t="s">
        <v>34</v>
      </c>
      <c r="I13161">
        <v>87160000</v>
      </c>
      <c r="J13161" s="6">
        <v>17153173000142</v>
      </c>
      <c r="K13161" s="6" t="s">
        <v>25128</v>
      </c>
      <c r="L13161" t="s">
        <v>3</v>
      </c>
      <c r="M13161" t="s">
        <v>25129</v>
      </c>
      <c r="N13161" t="s">
        <v>45</v>
      </c>
      <c r="O13161" t="s">
        <v>64398</v>
      </c>
    </row>
    <row r="13162" spans="1:15" x14ac:dyDescent="0.25">
      <c r="A13162" t="s">
        <v>24260</v>
      </c>
      <c r="B13162" t="s">
        <v>24261</v>
      </c>
      <c r="C13162" t="s">
        <v>24262</v>
      </c>
      <c r="E13162" t="s">
        <v>24263</v>
      </c>
      <c r="F13162" t="s">
        <v>24264</v>
      </c>
      <c r="G13162" t="s">
        <v>2750</v>
      </c>
      <c r="H13162" t="s">
        <v>34</v>
      </c>
      <c r="I13162">
        <v>87970000</v>
      </c>
      <c r="J13162" s="6">
        <v>17225838000186</v>
      </c>
      <c r="K13162" s="6">
        <v>616041392118</v>
      </c>
      <c r="L13162" t="s">
        <v>3</v>
      </c>
      <c r="M13162" t="s">
        <v>24265</v>
      </c>
      <c r="N13162">
        <v>1857</v>
      </c>
      <c r="O13162" t="s">
        <v>64398</v>
      </c>
    </row>
    <row r="13163" spans="1:15" x14ac:dyDescent="0.25">
      <c r="A13163" t="s">
        <v>31567</v>
      </c>
      <c r="B13163">
        <v>2238311194</v>
      </c>
      <c r="E13163" t="s">
        <v>31568</v>
      </c>
      <c r="F13163" t="s">
        <v>31569</v>
      </c>
      <c r="G13163" t="s">
        <v>31570</v>
      </c>
      <c r="H13163" t="s">
        <v>7</v>
      </c>
      <c r="I13163">
        <v>25920000</v>
      </c>
      <c r="J13163" s="6">
        <v>17259829000106</v>
      </c>
      <c r="K13163" s="6">
        <v>79814466</v>
      </c>
      <c r="L13163" t="s">
        <v>3</v>
      </c>
      <c r="M13163" t="s">
        <v>31571</v>
      </c>
      <c r="N13163">
        <v>40</v>
      </c>
      <c r="O13163" t="s">
        <v>64398</v>
      </c>
    </row>
    <row r="13164" spans="1:15" x14ac:dyDescent="0.25">
      <c r="A13164" t="s">
        <v>51073</v>
      </c>
      <c r="C13164" t="s">
        <v>51074</v>
      </c>
      <c r="E13164" t="s">
        <v>51075</v>
      </c>
      <c r="F13164" t="s">
        <v>190</v>
      </c>
      <c r="G13164" t="s">
        <v>25</v>
      </c>
      <c r="H13164" t="s">
        <v>26</v>
      </c>
      <c r="I13164">
        <v>9580320</v>
      </c>
      <c r="J13164" s="6">
        <v>17350252000143</v>
      </c>
      <c r="K13164" s="6">
        <v>636191168113</v>
      </c>
      <c r="L13164" t="s">
        <v>3</v>
      </c>
      <c r="M13164" t="s">
        <v>51076</v>
      </c>
      <c r="N13164">
        <v>22</v>
      </c>
      <c r="O13164" t="s">
        <v>64398</v>
      </c>
    </row>
    <row r="13165" spans="1:15" x14ac:dyDescent="0.25">
      <c r="A13165" t="s">
        <v>31712</v>
      </c>
      <c r="B13165" t="s">
        <v>31713</v>
      </c>
      <c r="C13165" t="s">
        <v>31714</v>
      </c>
      <c r="E13165" t="s">
        <v>31715</v>
      </c>
      <c r="F13165" t="s">
        <v>8125</v>
      </c>
      <c r="G13165" t="s">
        <v>126</v>
      </c>
      <c r="H13165" t="s">
        <v>26</v>
      </c>
      <c r="I13165">
        <v>4634042</v>
      </c>
      <c r="J13165" s="6">
        <v>17907704000145</v>
      </c>
      <c r="K13165" s="6" t="s">
        <v>5</v>
      </c>
      <c r="L13165" t="s">
        <v>3</v>
      </c>
      <c r="M13165" t="s">
        <v>31716</v>
      </c>
      <c r="N13165">
        <v>546</v>
      </c>
      <c r="O13165" t="s">
        <v>64398</v>
      </c>
    </row>
    <row r="13166" spans="1:15" x14ac:dyDescent="0.25">
      <c r="A13166" t="s">
        <v>21936</v>
      </c>
      <c r="B13166" t="s">
        <v>21937</v>
      </c>
      <c r="E13166" t="s">
        <v>21938</v>
      </c>
      <c r="F13166" t="s">
        <v>415</v>
      </c>
      <c r="G13166" t="s">
        <v>21939</v>
      </c>
      <c r="H13166" t="s">
        <v>417</v>
      </c>
      <c r="I13166">
        <v>44642000</v>
      </c>
      <c r="J13166" s="6">
        <v>18185445000159</v>
      </c>
      <c r="K13166" s="6">
        <v>109239295</v>
      </c>
      <c r="L13166" s="1">
        <v>41418</v>
      </c>
      <c r="M13166" t="s">
        <v>21940</v>
      </c>
      <c r="N13166" t="s">
        <v>372</v>
      </c>
      <c r="O13166" t="s">
        <v>64397</v>
      </c>
    </row>
    <row r="13167" spans="1:15" x14ac:dyDescent="0.25">
      <c r="A13167" t="s">
        <v>32229</v>
      </c>
      <c r="C13167" t="s">
        <v>32230</v>
      </c>
      <c r="E13167" t="s">
        <v>32231</v>
      </c>
      <c r="F13167" t="s">
        <v>32232</v>
      </c>
      <c r="G13167" t="s">
        <v>32233</v>
      </c>
      <c r="H13167" t="s">
        <v>142</v>
      </c>
      <c r="I13167">
        <v>79450000</v>
      </c>
      <c r="J13167" s="6">
        <v>18626084000139</v>
      </c>
      <c r="K13167" s="6" t="s">
        <v>32234</v>
      </c>
      <c r="L13167" t="s">
        <v>3</v>
      </c>
      <c r="N13167">
        <v>80</v>
      </c>
      <c r="O13167" t="s">
        <v>64398</v>
      </c>
    </row>
    <row r="13168" spans="1:15" x14ac:dyDescent="0.25">
      <c r="A13168" t="s">
        <v>57739</v>
      </c>
      <c r="B13168" t="s">
        <v>57740</v>
      </c>
      <c r="E13168" t="s">
        <v>57741</v>
      </c>
      <c r="F13168" t="s">
        <v>234</v>
      </c>
      <c r="G13168" t="s">
        <v>23081</v>
      </c>
      <c r="H13168" t="s">
        <v>26</v>
      </c>
      <c r="I13168">
        <v>8532430</v>
      </c>
      <c r="J13168" s="6">
        <v>18816706000191</v>
      </c>
      <c r="K13168" s="6">
        <v>305090622113</v>
      </c>
      <c r="L13168" t="s">
        <v>3</v>
      </c>
      <c r="M13168" t="s">
        <v>57742</v>
      </c>
      <c r="N13168">
        <v>437</v>
      </c>
      <c r="O13168" t="s">
        <v>64398</v>
      </c>
    </row>
    <row r="13169" spans="1:15" x14ac:dyDescent="0.25">
      <c r="A13169" t="s">
        <v>35540</v>
      </c>
      <c r="C13169" t="s">
        <v>35541</v>
      </c>
      <c r="E13169" t="s">
        <v>35542</v>
      </c>
      <c r="F13169" t="s">
        <v>50</v>
      </c>
      <c r="G13169" t="s">
        <v>9816</v>
      </c>
      <c r="H13169" t="s">
        <v>14</v>
      </c>
      <c r="I13169">
        <v>37589000</v>
      </c>
      <c r="J13169" s="6">
        <v>18882209000191</v>
      </c>
      <c r="K13169" s="6">
        <v>6740859910033</v>
      </c>
      <c r="L13169" s="1">
        <v>43657</v>
      </c>
      <c r="M13169" t="s">
        <v>35543</v>
      </c>
      <c r="N13169">
        <v>89</v>
      </c>
      <c r="O13169" t="s">
        <v>64398</v>
      </c>
    </row>
    <row r="13170" spans="1:15" x14ac:dyDescent="0.25">
      <c r="A13170" t="s">
        <v>22448</v>
      </c>
      <c r="E13170" t="s">
        <v>22449</v>
      </c>
      <c r="F13170" t="s">
        <v>21615</v>
      </c>
      <c r="G13170" t="s">
        <v>22450</v>
      </c>
      <c r="H13170" t="s">
        <v>21</v>
      </c>
      <c r="I13170">
        <v>88890000</v>
      </c>
      <c r="J13170" s="6">
        <v>18884291000193</v>
      </c>
      <c r="K13170" s="6" t="s">
        <v>5</v>
      </c>
      <c r="L13170" t="s">
        <v>3</v>
      </c>
      <c r="M13170" t="s">
        <v>22451</v>
      </c>
      <c r="N13170" t="s">
        <v>372</v>
      </c>
      <c r="O13170" t="s">
        <v>64398</v>
      </c>
    </row>
    <row r="13171" spans="1:15" x14ac:dyDescent="0.25">
      <c r="A13171" t="s">
        <v>30215</v>
      </c>
      <c r="E13171" t="s">
        <v>30216</v>
      </c>
      <c r="F13171" t="s">
        <v>42</v>
      </c>
      <c r="G13171" t="s">
        <v>17847</v>
      </c>
      <c r="H13171" t="s">
        <v>21</v>
      </c>
      <c r="I13171">
        <v>89874000</v>
      </c>
      <c r="J13171" s="6">
        <v>19273747001113</v>
      </c>
      <c r="K13171" s="6">
        <v>257494367</v>
      </c>
      <c r="L13171" t="s">
        <v>3</v>
      </c>
      <c r="M13171" t="s">
        <v>30217</v>
      </c>
      <c r="N13171" t="s">
        <v>45</v>
      </c>
      <c r="O13171" t="s">
        <v>64398</v>
      </c>
    </row>
    <row r="13172" spans="1:15" x14ac:dyDescent="0.25">
      <c r="A13172" t="s">
        <v>55012</v>
      </c>
      <c r="B13172" t="s">
        <v>17379</v>
      </c>
      <c r="E13172" t="s">
        <v>55013</v>
      </c>
      <c r="F13172" t="s">
        <v>55014</v>
      </c>
      <c r="G13172" t="s">
        <v>912</v>
      </c>
      <c r="H13172" t="s">
        <v>26</v>
      </c>
      <c r="I13172">
        <v>18076005</v>
      </c>
      <c r="J13172" s="6">
        <v>19330617000101</v>
      </c>
      <c r="K13172" s="6">
        <v>669802760118</v>
      </c>
      <c r="L13172" t="s">
        <v>3</v>
      </c>
      <c r="M13172" t="s">
        <v>32077</v>
      </c>
      <c r="N13172">
        <v>2600</v>
      </c>
      <c r="O13172" t="s">
        <v>64398</v>
      </c>
    </row>
    <row r="13173" spans="1:15" x14ac:dyDescent="0.25">
      <c r="A13173" t="s">
        <v>59471</v>
      </c>
      <c r="E13173" t="s">
        <v>59472</v>
      </c>
      <c r="F13173" t="s">
        <v>50</v>
      </c>
      <c r="G13173" t="s">
        <v>38125</v>
      </c>
      <c r="H13173" t="s">
        <v>14</v>
      </c>
      <c r="I13173">
        <v>37910000</v>
      </c>
      <c r="J13173" s="6">
        <v>19341171000102</v>
      </c>
      <c r="L13173" t="s">
        <v>3</v>
      </c>
      <c r="M13173" t="s">
        <v>59473</v>
      </c>
      <c r="N13173">
        <v>44</v>
      </c>
      <c r="O13173" t="s">
        <v>64398</v>
      </c>
    </row>
    <row r="13174" spans="1:15" x14ac:dyDescent="0.25">
      <c r="A13174" t="s">
        <v>55007</v>
      </c>
      <c r="E13174" t="s">
        <v>55008</v>
      </c>
      <c r="F13174" t="s">
        <v>50</v>
      </c>
      <c r="G13174" t="s">
        <v>12496</v>
      </c>
      <c r="H13174" t="s">
        <v>26</v>
      </c>
      <c r="I13174">
        <v>9400150</v>
      </c>
      <c r="J13174" s="6">
        <v>19414835000116</v>
      </c>
      <c r="L13174" t="s">
        <v>3</v>
      </c>
      <c r="M13174" t="s">
        <v>55009</v>
      </c>
      <c r="N13174">
        <v>102</v>
      </c>
      <c r="O13174" t="s">
        <v>64398</v>
      </c>
    </row>
    <row r="13175" spans="1:15" x14ac:dyDescent="0.25">
      <c r="A13175" t="s">
        <v>21251</v>
      </c>
      <c r="E13175" t="s">
        <v>21252</v>
      </c>
      <c r="F13175" t="s">
        <v>10520</v>
      </c>
      <c r="G13175" t="s">
        <v>81</v>
      </c>
      <c r="H13175" t="s">
        <v>34</v>
      </c>
      <c r="I13175">
        <v>80060090</v>
      </c>
      <c r="J13175" s="6">
        <v>19508778000134</v>
      </c>
      <c r="K13175" s="6">
        <v>9065253051</v>
      </c>
      <c r="L13175" t="s">
        <v>3</v>
      </c>
      <c r="M13175" t="s">
        <v>21253</v>
      </c>
      <c r="N13175">
        <v>65</v>
      </c>
      <c r="O13175" t="s">
        <v>64398</v>
      </c>
    </row>
    <row r="13176" spans="1:15" x14ac:dyDescent="0.25">
      <c r="A13176" t="s">
        <v>47219</v>
      </c>
      <c r="E13176" t="s">
        <v>47220</v>
      </c>
      <c r="F13176" t="s">
        <v>20773</v>
      </c>
      <c r="G13176" t="s">
        <v>126</v>
      </c>
      <c r="H13176" t="s">
        <v>26</v>
      </c>
      <c r="I13176">
        <v>3345001</v>
      </c>
      <c r="J13176" s="6">
        <v>19745584000152</v>
      </c>
      <c r="K13176" s="6">
        <v>138957109119</v>
      </c>
      <c r="L13176" t="s">
        <v>3</v>
      </c>
      <c r="M13176" t="s">
        <v>47221</v>
      </c>
      <c r="N13176">
        <v>659</v>
      </c>
      <c r="O13176" t="s">
        <v>64398</v>
      </c>
    </row>
    <row r="13177" spans="1:15" x14ac:dyDescent="0.25">
      <c r="A13177" t="s">
        <v>5473</v>
      </c>
      <c r="E13177" t="s">
        <v>5474</v>
      </c>
      <c r="F13177" t="s">
        <v>415</v>
      </c>
      <c r="G13177" t="s">
        <v>5475</v>
      </c>
      <c r="H13177" t="s">
        <v>627</v>
      </c>
      <c r="I13177">
        <v>76420000</v>
      </c>
      <c r="J13177" s="6">
        <v>19907274000197</v>
      </c>
      <c r="K13177" s="6" t="s">
        <v>5476</v>
      </c>
      <c r="L13177" t="s">
        <v>3</v>
      </c>
      <c r="M13177" t="s">
        <v>5477</v>
      </c>
      <c r="N13177" t="s">
        <v>45</v>
      </c>
      <c r="O13177" t="s">
        <v>64398</v>
      </c>
    </row>
    <row r="13178" spans="1:15" x14ac:dyDescent="0.25">
      <c r="A13178" t="s">
        <v>31268</v>
      </c>
      <c r="E13178" t="s">
        <v>43848</v>
      </c>
      <c r="F13178" t="s">
        <v>4571</v>
      </c>
      <c r="G13178" t="s">
        <v>126</v>
      </c>
      <c r="H13178" t="s">
        <v>26</v>
      </c>
      <c r="I13178">
        <v>1139000</v>
      </c>
      <c r="J13178" s="6">
        <v>19947409000300</v>
      </c>
      <c r="K13178" s="6">
        <v>124981953119</v>
      </c>
      <c r="L13178" t="s">
        <v>3</v>
      </c>
      <c r="M13178" t="s">
        <v>43849</v>
      </c>
      <c r="N13178">
        <v>390</v>
      </c>
      <c r="O13178" t="s">
        <v>64397</v>
      </c>
    </row>
    <row r="13179" spans="1:15" x14ac:dyDescent="0.25">
      <c r="A13179" t="s">
        <v>31268</v>
      </c>
      <c r="E13179" t="s">
        <v>31269</v>
      </c>
      <c r="F13179" t="s">
        <v>4676</v>
      </c>
      <c r="G13179" t="s">
        <v>126</v>
      </c>
      <c r="H13179" t="s">
        <v>26</v>
      </c>
      <c r="I13179">
        <v>4543011</v>
      </c>
      <c r="J13179" s="6">
        <v>19947409000490</v>
      </c>
      <c r="K13179" s="6">
        <v>135973984112</v>
      </c>
      <c r="L13179" t="s">
        <v>3</v>
      </c>
      <c r="M13179" t="s">
        <v>31270</v>
      </c>
      <c r="N13179" t="s">
        <v>31271</v>
      </c>
      <c r="O13179" t="s">
        <v>64398</v>
      </c>
    </row>
    <row r="13180" spans="1:15" x14ac:dyDescent="0.25">
      <c r="A13180" t="s">
        <v>19680</v>
      </c>
      <c r="B13180" t="s">
        <v>549</v>
      </c>
      <c r="E13180" t="s">
        <v>19681</v>
      </c>
      <c r="F13180" t="s">
        <v>5652</v>
      </c>
      <c r="G13180" t="s">
        <v>126</v>
      </c>
      <c r="H13180" t="s">
        <v>26</v>
      </c>
      <c r="I13180">
        <v>5429130</v>
      </c>
      <c r="J13180" s="6">
        <v>19999483000370</v>
      </c>
      <c r="K13180" s="6">
        <v>140361404116</v>
      </c>
      <c r="L13180" t="s">
        <v>3</v>
      </c>
      <c r="M13180" t="s">
        <v>19682</v>
      </c>
      <c r="N13180">
        <v>289</v>
      </c>
      <c r="O13180" t="s">
        <v>64397</v>
      </c>
    </row>
    <row r="13181" spans="1:15" x14ac:dyDescent="0.25">
      <c r="A13181" t="s">
        <v>19680</v>
      </c>
      <c r="E13181" t="s">
        <v>44167</v>
      </c>
      <c r="F13181" t="s">
        <v>18258</v>
      </c>
      <c r="G13181" t="s">
        <v>126</v>
      </c>
      <c r="H13181" t="s">
        <v>26</v>
      </c>
      <c r="I13181">
        <v>5308000</v>
      </c>
      <c r="J13181" s="6">
        <v>19999483001007</v>
      </c>
      <c r="K13181" s="6">
        <v>128657672116</v>
      </c>
      <c r="L13181" t="s">
        <v>3</v>
      </c>
      <c r="M13181" t="s">
        <v>44168</v>
      </c>
      <c r="N13181">
        <v>221</v>
      </c>
      <c r="O13181" t="s">
        <v>64397</v>
      </c>
    </row>
    <row r="13182" spans="1:15" x14ac:dyDescent="0.25">
      <c r="A13182" t="s">
        <v>11092</v>
      </c>
      <c r="B13182" t="s">
        <v>11093</v>
      </c>
      <c r="C13182" t="s">
        <v>11094</v>
      </c>
      <c r="E13182" t="s">
        <v>11095</v>
      </c>
      <c r="F13182" t="s">
        <v>11096</v>
      </c>
      <c r="G13182" t="s">
        <v>126</v>
      </c>
      <c r="H13182" t="s">
        <v>26</v>
      </c>
      <c r="I13182">
        <v>4524003</v>
      </c>
      <c r="J13182" s="6">
        <v>20008103000105</v>
      </c>
      <c r="K13182" s="6">
        <v>143391810117</v>
      </c>
      <c r="L13182" t="s">
        <v>3</v>
      </c>
      <c r="N13182">
        <v>1494</v>
      </c>
      <c r="O13182" t="s">
        <v>64398</v>
      </c>
    </row>
    <row r="13183" spans="1:15" x14ac:dyDescent="0.25">
      <c r="A13183" t="s">
        <v>56237</v>
      </c>
      <c r="B13183" t="s">
        <v>1375</v>
      </c>
      <c r="E13183" t="s">
        <v>56238</v>
      </c>
      <c r="F13183" t="s">
        <v>35707</v>
      </c>
      <c r="G13183" t="s">
        <v>992</v>
      </c>
      <c r="H13183" t="s">
        <v>1</v>
      </c>
      <c r="I13183">
        <v>93042250</v>
      </c>
      <c r="J13183" s="6">
        <v>20042997000150</v>
      </c>
      <c r="K13183" s="6" t="s">
        <v>56239</v>
      </c>
      <c r="L13183" t="s">
        <v>3</v>
      </c>
      <c r="M13183" t="s">
        <v>41350</v>
      </c>
      <c r="N13183">
        <v>34</v>
      </c>
      <c r="O13183" t="s">
        <v>64397</v>
      </c>
    </row>
    <row r="13184" spans="1:15" x14ac:dyDescent="0.25">
      <c r="A13184" t="s">
        <v>29137</v>
      </c>
      <c r="E13184" t="s">
        <v>29138</v>
      </c>
      <c r="F13184" t="s">
        <v>415</v>
      </c>
      <c r="G13184" t="s">
        <v>29139</v>
      </c>
      <c r="H13184" t="s">
        <v>26</v>
      </c>
      <c r="I13184">
        <v>19275000</v>
      </c>
      <c r="J13184" s="6">
        <v>20557259000145</v>
      </c>
      <c r="K13184" s="6">
        <v>725011369113</v>
      </c>
      <c r="L13184" t="s">
        <v>3</v>
      </c>
      <c r="M13184" t="s">
        <v>29140</v>
      </c>
      <c r="N13184">
        <v>2099</v>
      </c>
      <c r="O13184" t="s">
        <v>64398</v>
      </c>
    </row>
    <row r="13185" spans="1:15" x14ac:dyDescent="0.25">
      <c r="A13185" t="s">
        <v>54779</v>
      </c>
      <c r="E13185" t="s">
        <v>54780</v>
      </c>
      <c r="G13185" t="s">
        <v>640</v>
      </c>
      <c r="H13185" t="s">
        <v>14</v>
      </c>
      <c r="I13185">
        <v>37466000</v>
      </c>
      <c r="J13185" s="6">
        <v>20685939000144</v>
      </c>
      <c r="K13185" s="6" t="s">
        <v>5</v>
      </c>
      <c r="L13185" s="1">
        <v>29208</v>
      </c>
      <c r="M13185" t="s">
        <v>54781</v>
      </c>
      <c r="N13185" t="s">
        <v>45</v>
      </c>
      <c r="O13185" t="s">
        <v>64398</v>
      </c>
    </row>
    <row r="13186" spans="1:15" x14ac:dyDescent="0.25">
      <c r="A13186" t="s">
        <v>18955</v>
      </c>
      <c r="C13186" t="s">
        <v>18956</v>
      </c>
      <c r="E13186" t="s">
        <v>18957</v>
      </c>
      <c r="F13186" t="s">
        <v>18958</v>
      </c>
      <c r="G13186" t="s">
        <v>4695</v>
      </c>
      <c r="H13186" t="s">
        <v>3789</v>
      </c>
      <c r="I13186">
        <v>60125070</v>
      </c>
      <c r="J13186" s="6">
        <v>20701737000149</v>
      </c>
      <c r="K13186" s="6">
        <v>63415763</v>
      </c>
      <c r="L13186" t="s">
        <v>3</v>
      </c>
      <c r="M13186" t="s">
        <v>18959</v>
      </c>
      <c r="N13186">
        <v>1817</v>
      </c>
      <c r="O13186" t="s">
        <v>64398</v>
      </c>
    </row>
    <row r="13187" spans="1:15" x14ac:dyDescent="0.25">
      <c r="A13187" t="s">
        <v>19773</v>
      </c>
      <c r="E13187" t="s">
        <v>42776</v>
      </c>
      <c r="F13187" t="s">
        <v>8236</v>
      </c>
      <c r="G13187" t="s">
        <v>126</v>
      </c>
      <c r="H13187" t="s">
        <v>26</v>
      </c>
      <c r="I13187">
        <v>1221020</v>
      </c>
      <c r="J13187" s="6">
        <v>20730197000202</v>
      </c>
      <c r="K13187" s="6">
        <v>155775965117</v>
      </c>
      <c r="L13187" t="s">
        <v>3</v>
      </c>
      <c r="M13187" t="s">
        <v>42777</v>
      </c>
      <c r="N13187">
        <v>527</v>
      </c>
      <c r="O13187" t="s">
        <v>64398</v>
      </c>
    </row>
    <row r="13188" spans="1:15" x14ac:dyDescent="0.25">
      <c r="A13188" t="s">
        <v>38936</v>
      </c>
      <c r="B13188" t="s">
        <v>63667</v>
      </c>
      <c r="C13188" t="s">
        <v>63668</v>
      </c>
      <c r="E13188" t="s">
        <v>63669</v>
      </c>
      <c r="G13188" t="s">
        <v>47467</v>
      </c>
      <c r="H13188" t="s">
        <v>159</v>
      </c>
      <c r="I13188">
        <v>55280000</v>
      </c>
      <c r="J13188" s="6">
        <v>20886896000165</v>
      </c>
      <c r="K13188" s="6" t="s">
        <v>63670</v>
      </c>
      <c r="L13188" s="1">
        <v>41872</v>
      </c>
      <c r="M13188" t="s">
        <v>38938</v>
      </c>
      <c r="N13188" t="s">
        <v>45</v>
      </c>
      <c r="O13188" t="s">
        <v>64398</v>
      </c>
    </row>
    <row r="13189" spans="1:15" x14ac:dyDescent="0.25">
      <c r="A13189" t="s">
        <v>28716</v>
      </c>
      <c r="B13189" t="s">
        <v>28717</v>
      </c>
      <c r="C13189" t="s">
        <v>28718</v>
      </c>
      <c r="E13189" t="s">
        <v>28719</v>
      </c>
      <c r="G13189" t="s">
        <v>9303</v>
      </c>
      <c r="H13189" t="s">
        <v>26</v>
      </c>
      <c r="I13189">
        <v>18190000</v>
      </c>
      <c r="J13189" s="6">
        <v>21195564000105</v>
      </c>
      <c r="K13189" s="6">
        <v>178021841110</v>
      </c>
      <c r="L13189" t="s">
        <v>3</v>
      </c>
      <c r="M13189" t="s">
        <v>28720</v>
      </c>
      <c r="N13189">
        <v>71</v>
      </c>
      <c r="O13189" t="s">
        <v>64398</v>
      </c>
    </row>
    <row r="13190" spans="1:15" x14ac:dyDescent="0.25">
      <c r="A13190" t="s">
        <v>22035</v>
      </c>
      <c r="E13190" t="s">
        <v>22036</v>
      </c>
      <c r="F13190" t="s">
        <v>3006</v>
      </c>
      <c r="G13190" t="s">
        <v>3066</v>
      </c>
      <c r="H13190" t="s">
        <v>831</v>
      </c>
      <c r="I13190">
        <v>59144276</v>
      </c>
      <c r="J13190" s="6">
        <v>21340288000113</v>
      </c>
      <c r="K13190" s="6" t="s">
        <v>22037</v>
      </c>
      <c r="L13190" t="s">
        <v>3</v>
      </c>
      <c r="M13190" t="s">
        <v>22038</v>
      </c>
      <c r="N13190">
        <v>49</v>
      </c>
      <c r="O13190" t="s">
        <v>64398</v>
      </c>
    </row>
    <row r="13191" spans="1:15" x14ac:dyDescent="0.25">
      <c r="A13191" t="s">
        <v>61602</v>
      </c>
      <c r="E13191" t="s">
        <v>51310</v>
      </c>
      <c r="F13191" t="s">
        <v>3550</v>
      </c>
      <c r="G13191" t="s">
        <v>424</v>
      </c>
      <c r="H13191" t="s">
        <v>14</v>
      </c>
      <c r="I13191">
        <v>31010220</v>
      </c>
      <c r="J13191" s="6">
        <v>21671011000173</v>
      </c>
      <c r="K13191" s="6">
        <v>624770310047</v>
      </c>
      <c r="L13191" t="s">
        <v>3</v>
      </c>
      <c r="M13191" t="s">
        <v>61603</v>
      </c>
      <c r="N13191">
        <v>157</v>
      </c>
      <c r="O13191" t="s">
        <v>64398</v>
      </c>
    </row>
    <row r="13192" spans="1:15" x14ac:dyDescent="0.25">
      <c r="A13192" t="s">
        <v>40071</v>
      </c>
      <c r="E13192" t="s">
        <v>40072</v>
      </c>
      <c r="F13192" t="s">
        <v>717</v>
      </c>
      <c r="G13192" t="s">
        <v>279</v>
      </c>
      <c r="H13192" t="s">
        <v>26</v>
      </c>
      <c r="I13192">
        <v>6449000</v>
      </c>
      <c r="J13192" s="6">
        <v>21705122000153</v>
      </c>
      <c r="K13192" s="6">
        <v>155654402112</v>
      </c>
      <c r="L13192" t="s">
        <v>3</v>
      </c>
      <c r="M13192" t="s">
        <v>40073</v>
      </c>
      <c r="N13192">
        <v>677</v>
      </c>
      <c r="O13192" t="s">
        <v>64398</v>
      </c>
    </row>
    <row r="13193" spans="1:15" x14ac:dyDescent="0.25">
      <c r="A13193" t="s">
        <v>55484</v>
      </c>
      <c r="E13193" t="s">
        <v>8331</v>
      </c>
      <c r="F13193" t="s">
        <v>21980</v>
      </c>
      <c r="G13193" t="s">
        <v>863</v>
      </c>
      <c r="H13193" t="s">
        <v>864</v>
      </c>
      <c r="I13193">
        <v>76890000</v>
      </c>
      <c r="J13193" s="6">
        <v>21756674000190</v>
      </c>
      <c r="K13193" s="6">
        <v>4256891</v>
      </c>
      <c r="L13193" s="1">
        <v>42031</v>
      </c>
      <c r="M13193" t="s">
        <v>55485</v>
      </c>
      <c r="N13193">
        <v>1704</v>
      </c>
      <c r="O13193" t="s">
        <v>64398</v>
      </c>
    </row>
    <row r="13194" spans="1:15" x14ac:dyDescent="0.25">
      <c r="A13194" t="s">
        <v>33969</v>
      </c>
      <c r="B13194" t="s">
        <v>3168</v>
      </c>
      <c r="E13194" t="s">
        <v>16688</v>
      </c>
      <c r="F13194" t="s">
        <v>5652</v>
      </c>
      <c r="G13194" t="s">
        <v>126</v>
      </c>
      <c r="H13194" t="s">
        <v>26</v>
      </c>
      <c r="I13194">
        <v>5427000</v>
      </c>
      <c r="J13194" s="6">
        <v>21795098000190</v>
      </c>
      <c r="K13194" s="6">
        <v>144240285112</v>
      </c>
      <c r="L13194" t="s">
        <v>3</v>
      </c>
      <c r="M13194" t="s">
        <v>33970</v>
      </c>
      <c r="N13194">
        <v>16</v>
      </c>
      <c r="O13194" t="s">
        <v>64398</v>
      </c>
    </row>
    <row r="13195" spans="1:15" x14ac:dyDescent="0.25">
      <c r="A13195" t="s">
        <v>30313</v>
      </c>
      <c r="B13195" t="s">
        <v>30314</v>
      </c>
      <c r="E13195" t="s">
        <v>30315</v>
      </c>
      <c r="F13195" t="s">
        <v>30316</v>
      </c>
      <c r="G13195" t="s">
        <v>4736</v>
      </c>
      <c r="H13195" t="s">
        <v>21</v>
      </c>
      <c r="I13195">
        <v>88400000</v>
      </c>
      <c r="J13195" s="6">
        <v>21831984000122</v>
      </c>
      <c r="L13195" t="s">
        <v>3</v>
      </c>
      <c r="M13195" t="s">
        <v>30317</v>
      </c>
      <c r="N13195">
        <v>696</v>
      </c>
      <c r="O13195" t="s">
        <v>64398</v>
      </c>
    </row>
    <row r="13196" spans="1:15" x14ac:dyDescent="0.25">
      <c r="A13196" t="s">
        <v>38664</v>
      </c>
      <c r="C13196" t="s">
        <v>38665</v>
      </c>
      <c r="E13196" t="s">
        <v>38666</v>
      </c>
      <c r="F13196" t="s">
        <v>38667</v>
      </c>
      <c r="G13196" t="s">
        <v>1235</v>
      </c>
      <c r="H13196" t="s">
        <v>14</v>
      </c>
      <c r="I13196">
        <v>37512000</v>
      </c>
      <c r="J13196" s="6">
        <v>22021760000118</v>
      </c>
      <c r="K13196" s="6" t="s">
        <v>38668</v>
      </c>
      <c r="L13196" s="1">
        <v>31533</v>
      </c>
      <c r="M13196" t="s">
        <v>38669</v>
      </c>
      <c r="N13196" t="s">
        <v>45</v>
      </c>
      <c r="O13196" t="s">
        <v>64398</v>
      </c>
    </row>
    <row r="13197" spans="1:15" x14ac:dyDescent="0.25">
      <c r="A13197" t="s">
        <v>55027</v>
      </c>
      <c r="B13197" t="s">
        <v>17379</v>
      </c>
      <c r="E13197" t="s">
        <v>13427</v>
      </c>
      <c r="F13197" t="s">
        <v>51971</v>
      </c>
      <c r="G13197" t="s">
        <v>912</v>
      </c>
      <c r="H13197" t="s">
        <v>26</v>
      </c>
      <c r="I13197">
        <v>18070671</v>
      </c>
      <c r="J13197" s="6">
        <v>22110978000149</v>
      </c>
      <c r="K13197" s="6">
        <v>669890748110</v>
      </c>
      <c r="L13197" t="s">
        <v>3</v>
      </c>
      <c r="M13197" t="s">
        <v>32077</v>
      </c>
      <c r="N13197">
        <v>3347</v>
      </c>
      <c r="O13197" t="s">
        <v>64398</v>
      </c>
    </row>
    <row r="13198" spans="1:15" x14ac:dyDescent="0.25">
      <c r="A13198" t="s">
        <v>28057</v>
      </c>
      <c r="E13198" t="s">
        <v>658</v>
      </c>
      <c r="F13198" t="s">
        <v>2302</v>
      </c>
      <c r="G13198" t="s">
        <v>16694</v>
      </c>
      <c r="H13198" t="s">
        <v>14</v>
      </c>
      <c r="I13198">
        <v>35534000</v>
      </c>
      <c r="J13198" s="6">
        <v>22247530000171</v>
      </c>
      <c r="K13198" s="6" t="s">
        <v>28058</v>
      </c>
      <c r="L13198" t="s">
        <v>3</v>
      </c>
      <c r="M13198" t="s">
        <v>28059</v>
      </c>
      <c r="N13198" t="s">
        <v>372</v>
      </c>
      <c r="O13198" t="s">
        <v>64398</v>
      </c>
    </row>
    <row r="13199" spans="1:15" x14ac:dyDescent="0.25">
      <c r="A13199" t="s">
        <v>5406</v>
      </c>
      <c r="E13199" t="s">
        <v>5407</v>
      </c>
      <c r="F13199" t="s">
        <v>300</v>
      </c>
      <c r="G13199" t="s">
        <v>5408</v>
      </c>
      <c r="H13199" t="s">
        <v>14</v>
      </c>
      <c r="I13199">
        <v>38401014</v>
      </c>
      <c r="J13199" s="6">
        <v>22472823000233</v>
      </c>
      <c r="L13199" t="s">
        <v>3</v>
      </c>
      <c r="M13199" t="s">
        <v>5406</v>
      </c>
      <c r="N13199">
        <v>420</v>
      </c>
      <c r="O13199" t="s">
        <v>64398</v>
      </c>
    </row>
    <row r="13200" spans="1:15" x14ac:dyDescent="0.25">
      <c r="A13200" t="s">
        <v>51688</v>
      </c>
      <c r="E13200" t="s">
        <v>56158</v>
      </c>
      <c r="F13200" t="s">
        <v>50</v>
      </c>
      <c r="G13200" t="s">
        <v>6070</v>
      </c>
      <c r="H13200" t="s">
        <v>14</v>
      </c>
      <c r="I13200">
        <v>39400046</v>
      </c>
      <c r="J13200" s="6">
        <v>22662043000256</v>
      </c>
      <c r="K13200" s="6" t="s">
        <v>56159</v>
      </c>
      <c r="L13200" t="s">
        <v>3</v>
      </c>
      <c r="N13200">
        <v>139</v>
      </c>
      <c r="O13200" t="s">
        <v>64398</v>
      </c>
    </row>
    <row r="13201" spans="1:15" x14ac:dyDescent="0.25">
      <c r="A13201" t="s">
        <v>51688</v>
      </c>
      <c r="E13201" t="s">
        <v>56155</v>
      </c>
      <c r="F13201" t="s">
        <v>56156</v>
      </c>
      <c r="G13201" t="s">
        <v>6070</v>
      </c>
      <c r="H13201" t="s">
        <v>14</v>
      </c>
      <c r="I13201">
        <v>39401029</v>
      </c>
      <c r="J13201" s="6">
        <v>22662043000680</v>
      </c>
      <c r="K13201" s="6" t="s">
        <v>56157</v>
      </c>
      <c r="L13201" t="s">
        <v>3</v>
      </c>
      <c r="N13201">
        <v>512</v>
      </c>
      <c r="O13201" t="s">
        <v>64398</v>
      </c>
    </row>
    <row r="13202" spans="1:15" x14ac:dyDescent="0.25">
      <c r="A13202" t="s">
        <v>7146</v>
      </c>
      <c r="E13202" t="s">
        <v>7147</v>
      </c>
      <c r="F13202" t="s">
        <v>7148</v>
      </c>
      <c r="G13202" t="s">
        <v>7149</v>
      </c>
      <c r="I13202">
        <v>35545000</v>
      </c>
      <c r="J13202" s="6">
        <v>22681928000111</v>
      </c>
      <c r="L13202" t="s">
        <v>3</v>
      </c>
      <c r="N13202">
        <v>44</v>
      </c>
      <c r="O13202" t="s">
        <v>64398</v>
      </c>
    </row>
    <row r="13203" spans="1:15" x14ac:dyDescent="0.25">
      <c r="A13203" t="s">
        <v>24930</v>
      </c>
      <c r="B13203" t="s">
        <v>679</v>
      </c>
      <c r="E13203" t="s">
        <v>24931</v>
      </c>
      <c r="F13203" t="s">
        <v>18226</v>
      </c>
      <c r="G13203" t="s">
        <v>126</v>
      </c>
      <c r="H13203" t="s">
        <v>26</v>
      </c>
      <c r="I13203">
        <v>3348060</v>
      </c>
      <c r="J13203" s="6">
        <v>22703071000193</v>
      </c>
      <c r="K13203" s="6">
        <v>144717063119</v>
      </c>
      <c r="L13203" t="s">
        <v>3</v>
      </c>
      <c r="M13203" t="s">
        <v>24932</v>
      </c>
      <c r="N13203">
        <v>2433</v>
      </c>
      <c r="O13203" t="s">
        <v>64397</v>
      </c>
    </row>
    <row r="13204" spans="1:15" x14ac:dyDescent="0.25">
      <c r="A13204" t="s">
        <v>40567</v>
      </c>
      <c r="B13204" t="s">
        <v>288</v>
      </c>
      <c r="E13204" t="s">
        <v>40568</v>
      </c>
      <c r="F13204" t="s">
        <v>22748</v>
      </c>
      <c r="G13204" t="s">
        <v>2583</v>
      </c>
      <c r="H13204" t="s">
        <v>2584</v>
      </c>
      <c r="I13204">
        <v>69046600</v>
      </c>
      <c r="J13204" s="6">
        <v>22800056000163</v>
      </c>
      <c r="L13204" t="s">
        <v>3</v>
      </c>
      <c r="M13204" t="s">
        <v>40569</v>
      </c>
      <c r="N13204">
        <v>11286</v>
      </c>
      <c r="O13204" t="s">
        <v>64397</v>
      </c>
    </row>
    <row r="13205" spans="1:15" x14ac:dyDescent="0.25">
      <c r="A13205" t="s">
        <v>24104</v>
      </c>
      <c r="B13205" t="s">
        <v>5156</v>
      </c>
      <c r="E13205" t="s">
        <v>2280</v>
      </c>
      <c r="F13205" t="s">
        <v>50</v>
      </c>
      <c r="G13205" t="s">
        <v>12024</v>
      </c>
      <c r="H13205" t="s">
        <v>26</v>
      </c>
      <c r="I13205">
        <v>18150000</v>
      </c>
      <c r="J13205" s="6">
        <v>22914994000194</v>
      </c>
      <c r="K13205" s="6">
        <v>345059841115</v>
      </c>
      <c r="L13205" t="s">
        <v>3</v>
      </c>
      <c r="M13205" t="s">
        <v>24105</v>
      </c>
      <c r="N13205">
        <v>89</v>
      </c>
      <c r="O13205" t="s">
        <v>64397</v>
      </c>
    </row>
    <row r="13206" spans="1:15" x14ac:dyDescent="0.25">
      <c r="A13206" t="s">
        <v>60577</v>
      </c>
      <c r="C13206" t="s">
        <v>60578</v>
      </c>
      <c r="E13206" t="s">
        <v>60579</v>
      </c>
      <c r="F13206" t="s">
        <v>5648</v>
      </c>
      <c r="G13206" t="s">
        <v>5649</v>
      </c>
      <c r="H13206" t="s">
        <v>417</v>
      </c>
      <c r="I13206">
        <v>45818000</v>
      </c>
      <c r="J13206" s="6">
        <v>23075842000108</v>
      </c>
      <c r="K13206" s="6">
        <v>126707566</v>
      </c>
      <c r="L13206" s="1">
        <v>42233</v>
      </c>
      <c r="M13206" t="s">
        <v>60580</v>
      </c>
      <c r="N13206" t="s">
        <v>372</v>
      </c>
      <c r="O13206" t="s">
        <v>64398</v>
      </c>
    </row>
    <row r="13207" spans="1:15" x14ac:dyDescent="0.25">
      <c r="A13207" t="s">
        <v>57255</v>
      </c>
      <c r="E13207" t="s">
        <v>57256</v>
      </c>
      <c r="F13207" t="s">
        <v>57257</v>
      </c>
      <c r="G13207" t="s">
        <v>2863</v>
      </c>
      <c r="H13207" t="s">
        <v>2864</v>
      </c>
      <c r="I13207">
        <v>68908197</v>
      </c>
      <c r="J13207" s="6">
        <v>23078892000149</v>
      </c>
      <c r="K13207" s="6">
        <v>30064312</v>
      </c>
      <c r="L13207" s="1">
        <v>32729</v>
      </c>
      <c r="M13207" t="s">
        <v>57258</v>
      </c>
      <c r="N13207">
        <v>1166</v>
      </c>
      <c r="O13207" t="s">
        <v>64398</v>
      </c>
    </row>
    <row r="13208" spans="1:15" x14ac:dyDescent="0.25">
      <c r="A13208" t="s">
        <v>48513</v>
      </c>
      <c r="B13208" t="s">
        <v>48514</v>
      </c>
      <c r="C13208" t="s">
        <v>48515</v>
      </c>
      <c r="E13208" t="s">
        <v>48516</v>
      </c>
      <c r="F13208" t="s">
        <v>50</v>
      </c>
      <c r="G13208" t="s">
        <v>48517</v>
      </c>
      <c r="H13208" t="s">
        <v>417</v>
      </c>
      <c r="I13208">
        <v>44798000</v>
      </c>
      <c r="J13208" s="6">
        <v>23129988000199</v>
      </c>
      <c r="K13208" s="6">
        <v>126893371</v>
      </c>
      <c r="L13208" t="s">
        <v>3</v>
      </c>
      <c r="M13208" t="s">
        <v>48518</v>
      </c>
      <c r="N13208">
        <v>19</v>
      </c>
      <c r="O13208" t="s">
        <v>64398</v>
      </c>
    </row>
    <row r="13209" spans="1:15" x14ac:dyDescent="0.25">
      <c r="A13209" t="s">
        <v>19636</v>
      </c>
      <c r="B13209" t="s">
        <v>9325</v>
      </c>
      <c r="E13209" t="s">
        <v>19637</v>
      </c>
      <c r="F13209" t="s">
        <v>3072</v>
      </c>
      <c r="G13209" t="s">
        <v>1317</v>
      </c>
      <c r="H13209" t="s">
        <v>7</v>
      </c>
      <c r="I13209">
        <v>28615315</v>
      </c>
      <c r="J13209" s="6">
        <v>23240445000144</v>
      </c>
      <c r="K13209" s="6" t="s">
        <v>19638</v>
      </c>
      <c r="L13209" t="s">
        <v>3</v>
      </c>
      <c r="M13209" t="s">
        <v>19639</v>
      </c>
      <c r="N13209">
        <v>795</v>
      </c>
      <c r="O13209" t="s">
        <v>64398</v>
      </c>
    </row>
    <row r="13210" spans="1:15" x14ac:dyDescent="0.25">
      <c r="A13210" t="s">
        <v>14234</v>
      </c>
      <c r="B13210" t="s">
        <v>14235</v>
      </c>
      <c r="C13210" t="s">
        <v>14236</v>
      </c>
      <c r="E13210" t="s">
        <v>8645</v>
      </c>
      <c r="F13210" t="s">
        <v>6900</v>
      </c>
      <c r="G13210" t="s">
        <v>81</v>
      </c>
      <c r="H13210" t="s">
        <v>34</v>
      </c>
      <c r="I13210">
        <v>81570001</v>
      </c>
      <c r="J13210" s="6">
        <v>23312279000144</v>
      </c>
      <c r="K13210" s="6" t="s">
        <v>14237</v>
      </c>
      <c r="L13210" t="s">
        <v>3</v>
      </c>
      <c r="M13210" t="s">
        <v>14238</v>
      </c>
      <c r="N13210">
        <v>4291</v>
      </c>
      <c r="O13210" t="s">
        <v>64398</v>
      </c>
    </row>
    <row r="13211" spans="1:15" x14ac:dyDescent="0.25">
      <c r="A13211" t="s">
        <v>21143</v>
      </c>
      <c r="B13211" t="s">
        <v>21144</v>
      </c>
      <c r="E13211" t="s">
        <v>21145</v>
      </c>
      <c r="F13211" t="s">
        <v>5652</v>
      </c>
      <c r="G13211" t="s">
        <v>126</v>
      </c>
      <c r="H13211" t="s">
        <v>26</v>
      </c>
      <c r="I13211">
        <v>5425010</v>
      </c>
      <c r="J13211" s="6">
        <v>23353693000100</v>
      </c>
      <c r="K13211" s="6">
        <v>136749322114</v>
      </c>
      <c r="L13211" s="1">
        <v>42272</v>
      </c>
      <c r="N13211">
        <v>158</v>
      </c>
      <c r="O13211" t="s">
        <v>64398</v>
      </c>
    </row>
    <row r="13212" spans="1:15" x14ac:dyDescent="0.25">
      <c r="A13212" t="s">
        <v>58020</v>
      </c>
      <c r="B13212" t="s">
        <v>11569</v>
      </c>
      <c r="E13212" t="s">
        <v>40215</v>
      </c>
      <c r="F13212" t="s">
        <v>20558</v>
      </c>
      <c r="G13212" t="s">
        <v>948</v>
      </c>
      <c r="H13212" t="s">
        <v>417</v>
      </c>
      <c r="I13212">
        <v>44032221</v>
      </c>
      <c r="J13212" s="6">
        <v>23474858000193</v>
      </c>
      <c r="K13212" s="6">
        <v>128106949</v>
      </c>
      <c r="L13212" t="s">
        <v>3</v>
      </c>
      <c r="M13212" t="s">
        <v>58021</v>
      </c>
      <c r="N13212">
        <v>1583</v>
      </c>
      <c r="O13212" t="s">
        <v>64398</v>
      </c>
    </row>
    <row r="13213" spans="1:15" x14ac:dyDescent="0.25">
      <c r="A13213" t="s">
        <v>29696</v>
      </c>
      <c r="B13213" t="s">
        <v>2931</v>
      </c>
      <c r="E13213" t="s">
        <v>29697</v>
      </c>
      <c r="F13213" t="s">
        <v>28135</v>
      </c>
      <c r="G13213" t="s">
        <v>126</v>
      </c>
      <c r="H13213" t="s">
        <v>26</v>
      </c>
      <c r="I13213">
        <v>5208000</v>
      </c>
      <c r="J13213" s="6">
        <v>23908653000179</v>
      </c>
      <c r="K13213" s="6">
        <v>140376689110</v>
      </c>
      <c r="L13213" t="s">
        <v>3</v>
      </c>
      <c r="M13213" t="s">
        <v>29698</v>
      </c>
      <c r="N13213">
        <v>232</v>
      </c>
      <c r="O13213" t="s">
        <v>64398</v>
      </c>
    </row>
    <row r="13214" spans="1:15" x14ac:dyDescent="0.25">
      <c r="A13214" t="s">
        <v>31651</v>
      </c>
      <c r="B13214" t="s">
        <v>31652</v>
      </c>
      <c r="E13214" t="s">
        <v>31653</v>
      </c>
      <c r="F13214" t="s">
        <v>23970</v>
      </c>
      <c r="G13214" t="s">
        <v>201</v>
      </c>
      <c r="H13214" t="s">
        <v>26</v>
      </c>
      <c r="I13214">
        <v>9860100</v>
      </c>
      <c r="J13214" s="6">
        <v>24138774000141</v>
      </c>
      <c r="K13214" s="6">
        <v>635880085110</v>
      </c>
      <c r="L13214" t="s">
        <v>3</v>
      </c>
      <c r="M13214" t="s">
        <v>31654</v>
      </c>
      <c r="N13214">
        <v>195</v>
      </c>
      <c r="O13214" t="s">
        <v>64398</v>
      </c>
    </row>
    <row r="13215" spans="1:15" x14ac:dyDescent="0.25">
      <c r="A13215" t="s">
        <v>2509</v>
      </c>
      <c r="B13215" t="s">
        <v>288</v>
      </c>
      <c r="E13215" t="s">
        <v>2510</v>
      </c>
      <c r="F13215" t="s">
        <v>2511</v>
      </c>
      <c r="G13215" t="s">
        <v>1234</v>
      </c>
      <c r="H13215" t="s">
        <v>26</v>
      </c>
      <c r="I13215">
        <v>12995000</v>
      </c>
      <c r="J13215" s="6">
        <v>24148220000125</v>
      </c>
      <c r="K13215" s="6">
        <v>531018156111</v>
      </c>
      <c r="L13215" s="1">
        <v>42411</v>
      </c>
      <c r="M13215" t="s">
        <v>2512</v>
      </c>
      <c r="N13215" t="s">
        <v>2513</v>
      </c>
      <c r="O13215" t="s">
        <v>64397</v>
      </c>
    </row>
    <row r="13216" spans="1:15" x14ac:dyDescent="0.25">
      <c r="A13216" t="s">
        <v>14516</v>
      </c>
      <c r="B13216" t="s">
        <v>6322</v>
      </c>
      <c r="C13216" t="s">
        <v>14517</v>
      </c>
      <c r="E13216" t="s">
        <v>115</v>
      </c>
      <c r="F13216" t="s">
        <v>14518</v>
      </c>
      <c r="G13216" t="s">
        <v>117</v>
      </c>
      <c r="H13216" t="s">
        <v>26</v>
      </c>
      <c r="I13216">
        <v>13175375</v>
      </c>
      <c r="J13216" s="6">
        <v>24215811000330</v>
      </c>
      <c r="K13216" s="6">
        <v>671579726111</v>
      </c>
      <c r="L13216" s="1">
        <v>44783</v>
      </c>
      <c r="M13216" t="s">
        <v>14519</v>
      </c>
      <c r="N13216">
        <v>3279</v>
      </c>
      <c r="O13216" t="s">
        <v>64396</v>
      </c>
    </row>
    <row r="13217" spans="1:15" x14ac:dyDescent="0.25">
      <c r="A13217" t="s">
        <v>61352</v>
      </c>
      <c r="E13217" t="s">
        <v>61353</v>
      </c>
      <c r="F13217" t="s">
        <v>61354</v>
      </c>
      <c r="G13217" t="s">
        <v>11662</v>
      </c>
      <c r="H13217" t="s">
        <v>26</v>
      </c>
      <c r="I13217">
        <v>13188101</v>
      </c>
      <c r="J13217" s="6">
        <v>24215811000410</v>
      </c>
      <c r="K13217" s="6">
        <v>748492902111</v>
      </c>
      <c r="L13217" t="s">
        <v>3</v>
      </c>
      <c r="M13217" t="s">
        <v>61355</v>
      </c>
      <c r="N13217">
        <v>623</v>
      </c>
      <c r="O13217" t="s">
        <v>64398</v>
      </c>
    </row>
    <row r="13218" spans="1:15" x14ac:dyDescent="0.25">
      <c r="A13218" t="s">
        <v>25081</v>
      </c>
      <c r="E13218" t="s">
        <v>25082</v>
      </c>
      <c r="F13218" t="s">
        <v>12445</v>
      </c>
      <c r="G13218" t="s">
        <v>126</v>
      </c>
      <c r="H13218" t="s">
        <v>26</v>
      </c>
      <c r="I13218">
        <v>5468040</v>
      </c>
      <c r="J13218" s="6">
        <v>24313187000141</v>
      </c>
      <c r="K13218" s="6">
        <v>140588161111</v>
      </c>
      <c r="L13218" s="1">
        <v>42433</v>
      </c>
      <c r="M13218" t="s">
        <v>25083</v>
      </c>
      <c r="N13218">
        <v>86</v>
      </c>
      <c r="O13218" t="s">
        <v>64397</v>
      </c>
    </row>
    <row r="13219" spans="1:15" x14ac:dyDescent="0.25">
      <c r="A13219" t="s">
        <v>62576</v>
      </c>
      <c r="E13219" t="s">
        <v>62577</v>
      </c>
      <c r="F13219" t="s">
        <v>34974</v>
      </c>
      <c r="G13219" t="s">
        <v>780</v>
      </c>
      <c r="H13219" t="s">
        <v>26</v>
      </c>
      <c r="I13219">
        <v>13212405</v>
      </c>
      <c r="J13219" s="6">
        <v>24361870000154</v>
      </c>
      <c r="K13219" s="6">
        <v>407549233112</v>
      </c>
      <c r="L13219" t="s">
        <v>3</v>
      </c>
      <c r="M13219" t="s">
        <v>62578</v>
      </c>
      <c r="N13219">
        <v>1628</v>
      </c>
      <c r="O13219" t="s">
        <v>64398</v>
      </c>
    </row>
    <row r="13220" spans="1:15" x14ac:dyDescent="0.25">
      <c r="A13220" t="s">
        <v>62440</v>
      </c>
      <c r="E13220" t="s">
        <v>23648</v>
      </c>
      <c r="F13220" t="s">
        <v>23649</v>
      </c>
      <c r="G13220" t="s">
        <v>912</v>
      </c>
      <c r="H13220" t="s">
        <v>26</v>
      </c>
      <c r="I13220">
        <v>18074621</v>
      </c>
      <c r="J13220" s="6">
        <v>24449509000184</v>
      </c>
      <c r="K13220" s="6">
        <v>669965863115</v>
      </c>
      <c r="L13220" t="s">
        <v>3</v>
      </c>
      <c r="M13220" t="s">
        <v>62441</v>
      </c>
      <c r="N13220">
        <v>1094</v>
      </c>
      <c r="O13220" t="s">
        <v>64398</v>
      </c>
    </row>
    <row r="13221" spans="1:15" x14ac:dyDescent="0.25">
      <c r="A13221" t="s">
        <v>25517</v>
      </c>
      <c r="B13221" t="s">
        <v>22661</v>
      </c>
      <c r="C13221" t="s">
        <v>21577</v>
      </c>
      <c r="E13221" t="s">
        <v>26438</v>
      </c>
      <c r="F13221" t="s">
        <v>5071</v>
      </c>
      <c r="G13221" t="s">
        <v>126</v>
      </c>
      <c r="H13221" t="s">
        <v>26</v>
      </c>
      <c r="I13221">
        <v>1489900</v>
      </c>
      <c r="J13221" s="6">
        <v>24450079000200</v>
      </c>
      <c r="K13221" s="6">
        <v>123474792114</v>
      </c>
      <c r="L13221" s="1">
        <v>37653</v>
      </c>
      <c r="M13221" t="s">
        <v>51189</v>
      </c>
      <c r="N13221">
        <v>2232</v>
      </c>
      <c r="O13221" t="s">
        <v>64397</v>
      </c>
    </row>
    <row r="13222" spans="1:15" x14ac:dyDescent="0.25">
      <c r="A13222" t="s">
        <v>6956</v>
      </c>
      <c r="E13222" t="s">
        <v>6957</v>
      </c>
      <c r="F13222" t="s">
        <v>86</v>
      </c>
      <c r="G13222" t="s">
        <v>6958</v>
      </c>
      <c r="H13222" t="s">
        <v>14</v>
      </c>
      <c r="I13222">
        <v>37540000</v>
      </c>
      <c r="J13222" s="6">
        <v>24490401002855</v>
      </c>
      <c r="L13222" s="1">
        <v>34981</v>
      </c>
      <c r="M13222" t="s">
        <v>6959</v>
      </c>
      <c r="N13222" t="s">
        <v>45</v>
      </c>
      <c r="O13222" t="s">
        <v>64398</v>
      </c>
    </row>
    <row r="13223" spans="1:15" x14ac:dyDescent="0.25">
      <c r="A13223" t="s">
        <v>40953</v>
      </c>
      <c r="E13223" t="s">
        <v>40954</v>
      </c>
      <c r="F13223" t="s">
        <v>40955</v>
      </c>
      <c r="G13223" t="s">
        <v>2147</v>
      </c>
      <c r="H13223" t="s">
        <v>14</v>
      </c>
      <c r="I13223">
        <v>36240000</v>
      </c>
      <c r="J13223" s="6">
        <v>24575904000103</v>
      </c>
      <c r="L13223" t="s">
        <v>3</v>
      </c>
      <c r="N13223" t="s">
        <v>45</v>
      </c>
      <c r="O13223" t="s">
        <v>64398</v>
      </c>
    </row>
    <row r="13224" spans="1:15" x14ac:dyDescent="0.25">
      <c r="A13224" t="s">
        <v>55117</v>
      </c>
      <c r="B13224" t="s">
        <v>55118</v>
      </c>
      <c r="C13224" t="s">
        <v>55119</v>
      </c>
      <c r="E13224" t="s">
        <v>55120</v>
      </c>
      <c r="F13224" t="s">
        <v>55121</v>
      </c>
      <c r="G13224" t="s">
        <v>13963</v>
      </c>
      <c r="H13224" t="s">
        <v>14</v>
      </c>
      <c r="I13224">
        <v>35400000</v>
      </c>
      <c r="J13224" s="6">
        <v>24587035000137</v>
      </c>
      <c r="K13224" s="6">
        <v>27425870070</v>
      </c>
      <c r="L13224" t="s">
        <v>3</v>
      </c>
      <c r="M13224" t="s">
        <v>55122</v>
      </c>
      <c r="N13224">
        <v>307</v>
      </c>
      <c r="O13224" t="s">
        <v>64398</v>
      </c>
    </row>
    <row r="13225" spans="1:15" x14ac:dyDescent="0.25">
      <c r="A13225" t="s">
        <v>21387</v>
      </c>
      <c r="B13225" t="s">
        <v>21388</v>
      </c>
      <c r="C13225" t="s">
        <v>21389</v>
      </c>
      <c r="E13225" t="s">
        <v>21390</v>
      </c>
      <c r="F13225" t="s">
        <v>12841</v>
      </c>
      <c r="G13225" t="s">
        <v>25</v>
      </c>
      <c r="H13225" t="s">
        <v>26</v>
      </c>
      <c r="I13225">
        <v>9581160</v>
      </c>
      <c r="J13225" s="6">
        <v>24596098000150</v>
      </c>
      <c r="K13225" s="6">
        <v>636246760110</v>
      </c>
      <c r="L13225" t="s">
        <v>3</v>
      </c>
      <c r="M13225" t="s">
        <v>21391</v>
      </c>
      <c r="N13225">
        <v>1448</v>
      </c>
      <c r="O13225" t="s">
        <v>64397</v>
      </c>
    </row>
    <row r="13226" spans="1:15" x14ac:dyDescent="0.25">
      <c r="A13226" t="s">
        <v>51627</v>
      </c>
      <c r="E13226" t="s">
        <v>51628</v>
      </c>
      <c r="F13226" t="s">
        <v>5120</v>
      </c>
      <c r="G13226" t="s">
        <v>3563</v>
      </c>
      <c r="I13226">
        <v>35578899</v>
      </c>
      <c r="J13226" s="6">
        <v>24601572000194</v>
      </c>
      <c r="L13226" t="s">
        <v>3</v>
      </c>
      <c r="M13226" t="s">
        <v>51629</v>
      </c>
      <c r="N13226" t="s">
        <v>45</v>
      </c>
      <c r="O13226" t="s">
        <v>64398</v>
      </c>
    </row>
    <row r="13227" spans="1:15" x14ac:dyDescent="0.25">
      <c r="A13227" t="s">
        <v>23849</v>
      </c>
      <c r="B13227" t="s">
        <v>494</v>
      </c>
      <c r="C13227" t="s">
        <v>23852</v>
      </c>
      <c r="E13227" t="s">
        <v>27192</v>
      </c>
      <c r="F13227" t="s">
        <v>415</v>
      </c>
      <c r="G13227" t="s">
        <v>898</v>
      </c>
      <c r="H13227" t="s">
        <v>142</v>
      </c>
      <c r="I13227">
        <v>79002970</v>
      </c>
      <c r="J13227" s="6">
        <v>24649212000162</v>
      </c>
      <c r="K13227" s="6" t="s">
        <v>27193</v>
      </c>
      <c r="L13227" t="s">
        <v>3</v>
      </c>
      <c r="M13227" t="s">
        <v>27194</v>
      </c>
      <c r="N13227" t="s">
        <v>45</v>
      </c>
      <c r="O13227" t="s">
        <v>64398</v>
      </c>
    </row>
    <row r="13228" spans="1:15" x14ac:dyDescent="0.25">
      <c r="A13228" t="s">
        <v>51148</v>
      </c>
      <c r="E13228" t="s">
        <v>51149</v>
      </c>
      <c r="F13228" t="s">
        <v>415</v>
      </c>
      <c r="G13228" t="s">
        <v>51150</v>
      </c>
      <c r="H13228" t="s">
        <v>34</v>
      </c>
      <c r="I13228">
        <v>85230000</v>
      </c>
      <c r="J13228" s="6">
        <v>24802441000175</v>
      </c>
      <c r="K13228" s="6">
        <v>9072342825</v>
      </c>
      <c r="L13228" s="1">
        <v>42506</v>
      </c>
      <c r="M13228" t="s">
        <v>194</v>
      </c>
      <c r="N13228">
        <v>13000</v>
      </c>
      <c r="O13228" t="s">
        <v>64398</v>
      </c>
    </row>
    <row r="13229" spans="1:15" x14ac:dyDescent="0.25">
      <c r="A13229" t="s">
        <v>35132</v>
      </c>
      <c r="E13229" t="s">
        <v>35133</v>
      </c>
      <c r="F13229" t="s">
        <v>4128</v>
      </c>
      <c r="G13229" t="s">
        <v>81</v>
      </c>
      <c r="H13229" t="s">
        <v>34</v>
      </c>
      <c r="I13229">
        <v>81050500</v>
      </c>
      <c r="J13229" s="6">
        <v>25068875004658</v>
      </c>
      <c r="L13229" t="s">
        <v>3</v>
      </c>
      <c r="M13229" t="s">
        <v>35134</v>
      </c>
      <c r="N13229">
        <v>1326</v>
      </c>
      <c r="O13229" t="s">
        <v>64398</v>
      </c>
    </row>
    <row r="13230" spans="1:15" x14ac:dyDescent="0.25">
      <c r="A13230" t="s">
        <v>53117</v>
      </c>
      <c r="E13230" t="s">
        <v>53118</v>
      </c>
      <c r="F13230" t="s">
        <v>898</v>
      </c>
      <c r="G13230" t="s">
        <v>25435</v>
      </c>
      <c r="H13230" t="s">
        <v>159</v>
      </c>
      <c r="I13230">
        <v>55270000</v>
      </c>
      <c r="J13230" s="6">
        <v>25213289000158</v>
      </c>
      <c r="K13230" s="6">
        <v>68044623</v>
      </c>
      <c r="L13230" s="1">
        <v>42565</v>
      </c>
      <c r="M13230" t="s">
        <v>53119</v>
      </c>
      <c r="N13230">
        <v>6</v>
      </c>
      <c r="O13230" t="s">
        <v>64398</v>
      </c>
    </row>
    <row r="13231" spans="1:15" x14ac:dyDescent="0.25">
      <c r="A13231" t="s">
        <v>17596</v>
      </c>
      <c r="B13231" t="s">
        <v>288</v>
      </c>
      <c r="E13231" t="s">
        <v>17597</v>
      </c>
      <c r="F13231" t="s">
        <v>415</v>
      </c>
      <c r="G13231" t="s">
        <v>5768</v>
      </c>
      <c r="H13231" t="s">
        <v>134</v>
      </c>
      <c r="I13231">
        <v>78310000</v>
      </c>
      <c r="J13231" s="6">
        <v>25242580000154</v>
      </c>
      <c r="K13231" s="6">
        <v>136407757</v>
      </c>
      <c r="L13231" s="1">
        <v>42563</v>
      </c>
      <c r="M13231" t="s">
        <v>17598</v>
      </c>
      <c r="N13231" t="s">
        <v>372</v>
      </c>
      <c r="O13231" t="s">
        <v>64398</v>
      </c>
    </row>
    <row r="13232" spans="1:15" x14ac:dyDescent="0.25">
      <c r="A13232" t="s">
        <v>46529</v>
      </c>
      <c r="B13232" t="s">
        <v>46530</v>
      </c>
      <c r="E13232" t="s">
        <v>46531</v>
      </c>
      <c r="F13232" t="s">
        <v>46492</v>
      </c>
      <c r="G13232" t="s">
        <v>22438</v>
      </c>
      <c r="H13232" t="s">
        <v>417</v>
      </c>
      <c r="I13232">
        <v>44695000</v>
      </c>
      <c r="J13232" s="6">
        <v>25244769000186</v>
      </c>
      <c r="K13232" s="6">
        <v>134081120</v>
      </c>
      <c r="L13232" s="1">
        <v>42571</v>
      </c>
      <c r="M13232" t="s">
        <v>46532</v>
      </c>
      <c r="N13232" t="s">
        <v>372</v>
      </c>
      <c r="O13232" t="s">
        <v>64398</v>
      </c>
    </row>
    <row r="13233" spans="1:15" x14ac:dyDescent="0.25">
      <c r="A13233" t="s">
        <v>48229</v>
      </c>
      <c r="B13233" t="s">
        <v>1008</v>
      </c>
      <c r="E13233" t="s">
        <v>48230</v>
      </c>
      <c r="F13233" t="s">
        <v>27666</v>
      </c>
      <c r="G13233" t="s">
        <v>126</v>
      </c>
      <c r="H13233" t="s">
        <v>26</v>
      </c>
      <c r="I13233">
        <v>3303000</v>
      </c>
      <c r="J13233" s="6">
        <v>26213110000125</v>
      </c>
      <c r="K13233" s="6">
        <v>141276127110</v>
      </c>
      <c r="L13233" t="s">
        <v>3</v>
      </c>
      <c r="M13233" t="s">
        <v>48231</v>
      </c>
      <c r="N13233">
        <v>513</v>
      </c>
      <c r="O13233" t="s">
        <v>64398</v>
      </c>
    </row>
    <row r="13234" spans="1:15" x14ac:dyDescent="0.25">
      <c r="A13234" t="s">
        <v>2033</v>
      </c>
      <c r="B13234" t="s">
        <v>288</v>
      </c>
      <c r="E13234" t="s">
        <v>2034</v>
      </c>
      <c r="F13234" t="s">
        <v>42</v>
      </c>
      <c r="G13234" t="s">
        <v>2035</v>
      </c>
      <c r="H13234" t="s">
        <v>21</v>
      </c>
      <c r="I13234">
        <v>89980000</v>
      </c>
      <c r="J13234" s="6">
        <v>26213168000179</v>
      </c>
      <c r="K13234" s="6">
        <v>258131519</v>
      </c>
      <c r="L13234" t="s">
        <v>3</v>
      </c>
      <c r="N13234" t="s">
        <v>372</v>
      </c>
      <c r="O13234" t="s">
        <v>64397</v>
      </c>
    </row>
    <row r="13235" spans="1:15" x14ac:dyDescent="0.25">
      <c r="A13235" t="s">
        <v>32078</v>
      </c>
      <c r="B13235" t="s">
        <v>17379</v>
      </c>
      <c r="E13235" t="s">
        <v>32079</v>
      </c>
      <c r="F13235" t="s">
        <v>32080</v>
      </c>
      <c r="G13235" t="s">
        <v>184</v>
      </c>
      <c r="H13235" t="s">
        <v>26</v>
      </c>
      <c r="I13235">
        <v>13411077</v>
      </c>
      <c r="J13235" s="6">
        <v>26438169000111</v>
      </c>
      <c r="K13235" s="6">
        <v>535627245115</v>
      </c>
      <c r="L13235" t="s">
        <v>3</v>
      </c>
      <c r="M13235" t="s">
        <v>32077</v>
      </c>
      <c r="N13235">
        <v>141</v>
      </c>
      <c r="O13235" t="s">
        <v>64398</v>
      </c>
    </row>
    <row r="13236" spans="1:15" x14ac:dyDescent="0.25">
      <c r="A13236" t="s">
        <v>55028</v>
      </c>
      <c r="B13236" t="s">
        <v>17379</v>
      </c>
      <c r="E13236" t="s">
        <v>55029</v>
      </c>
      <c r="F13236" t="s">
        <v>50</v>
      </c>
      <c r="G13236" t="s">
        <v>15443</v>
      </c>
      <c r="H13236" t="s">
        <v>26</v>
      </c>
      <c r="I13236">
        <v>18160000</v>
      </c>
      <c r="J13236" s="6">
        <v>26490310000125</v>
      </c>
      <c r="K13236" s="6">
        <v>602034566113</v>
      </c>
      <c r="L13236" t="s">
        <v>3</v>
      </c>
      <c r="M13236" t="s">
        <v>32077</v>
      </c>
      <c r="N13236">
        <v>82</v>
      </c>
      <c r="O13236" t="s">
        <v>64398</v>
      </c>
    </row>
    <row r="13237" spans="1:15" x14ac:dyDescent="0.25">
      <c r="A13237" t="s">
        <v>45383</v>
      </c>
      <c r="B13237" t="s">
        <v>45384</v>
      </c>
      <c r="C13237" t="s">
        <v>45385</v>
      </c>
      <c r="E13237" t="s">
        <v>45386</v>
      </c>
      <c r="G13237" t="s">
        <v>1642</v>
      </c>
      <c r="H13237" t="s">
        <v>1</v>
      </c>
      <c r="I13237">
        <v>96685970</v>
      </c>
      <c r="J13237" s="6">
        <v>26554716000124</v>
      </c>
      <c r="K13237" s="6" t="s">
        <v>45387</v>
      </c>
      <c r="L13237" s="1">
        <v>42705</v>
      </c>
      <c r="M13237" t="s">
        <v>45383</v>
      </c>
      <c r="N13237">
        <v>0</v>
      </c>
      <c r="O13237" t="s">
        <v>64397</v>
      </c>
    </row>
    <row r="13238" spans="1:15" x14ac:dyDescent="0.25">
      <c r="A13238" t="s">
        <v>32075</v>
      </c>
      <c r="B13238" t="s">
        <v>17379</v>
      </c>
      <c r="E13238" t="s">
        <v>32076</v>
      </c>
      <c r="F13238" t="s">
        <v>50</v>
      </c>
      <c r="G13238" t="s">
        <v>4503</v>
      </c>
      <c r="H13238" t="s">
        <v>26</v>
      </c>
      <c r="I13238">
        <v>18110005</v>
      </c>
      <c r="J13238" s="6">
        <v>26771930000132</v>
      </c>
      <c r="K13238" s="6">
        <v>717113803113</v>
      </c>
      <c r="L13238" t="s">
        <v>3</v>
      </c>
      <c r="M13238" t="s">
        <v>32077</v>
      </c>
      <c r="N13238">
        <v>276</v>
      </c>
      <c r="O13238" t="s">
        <v>64398</v>
      </c>
    </row>
    <row r="13239" spans="1:15" x14ac:dyDescent="0.25">
      <c r="A13239" t="s">
        <v>21026</v>
      </c>
      <c r="E13239" t="s">
        <v>19606</v>
      </c>
      <c r="F13239" t="s">
        <v>8236</v>
      </c>
      <c r="G13239" t="s">
        <v>126</v>
      </c>
      <c r="H13239" t="s">
        <v>26</v>
      </c>
      <c r="I13239">
        <v>1221030</v>
      </c>
      <c r="J13239" s="6">
        <v>26853066000118</v>
      </c>
      <c r="K13239" s="6">
        <v>141619098118</v>
      </c>
      <c r="L13239" t="s">
        <v>3</v>
      </c>
      <c r="M13239" t="s">
        <v>21027</v>
      </c>
      <c r="N13239">
        <v>17</v>
      </c>
      <c r="O13239" t="s">
        <v>64397</v>
      </c>
    </row>
    <row r="13240" spans="1:15" x14ac:dyDescent="0.25">
      <c r="A13240" t="s">
        <v>33973</v>
      </c>
      <c r="E13240" t="s">
        <v>33974</v>
      </c>
      <c r="F13240" t="s">
        <v>26542</v>
      </c>
      <c r="G13240" t="s">
        <v>898</v>
      </c>
      <c r="H13240" t="s">
        <v>142</v>
      </c>
      <c r="I13240">
        <v>79023160</v>
      </c>
      <c r="J13240" s="6">
        <v>26863498000100</v>
      </c>
      <c r="K13240" s="6" t="s">
        <v>33975</v>
      </c>
      <c r="L13240" t="s">
        <v>3</v>
      </c>
      <c r="M13240" t="s">
        <v>33976</v>
      </c>
      <c r="N13240">
        <v>526</v>
      </c>
      <c r="O13240" t="s">
        <v>64398</v>
      </c>
    </row>
    <row r="13241" spans="1:15" x14ac:dyDescent="0.25">
      <c r="A13241" t="s">
        <v>39498</v>
      </c>
      <c r="E13241" t="s">
        <v>39499</v>
      </c>
      <c r="F13241" t="s">
        <v>415</v>
      </c>
      <c r="G13241" t="s">
        <v>39500</v>
      </c>
      <c r="H13241" t="s">
        <v>142</v>
      </c>
      <c r="I13241">
        <v>79440000</v>
      </c>
      <c r="J13241" s="6">
        <v>27003384000152</v>
      </c>
      <c r="K13241" s="6" t="s">
        <v>39501</v>
      </c>
      <c r="L13241" t="s">
        <v>3</v>
      </c>
      <c r="N13241" t="s">
        <v>372</v>
      </c>
      <c r="O13241" t="s">
        <v>64398</v>
      </c>
    </row>
    <row r="13242" spans="1:15" x14ac:dyDescent="0.25">
      <c r="A13242" t="s">
        <v>41576</v>
      </c>
      <c r="C13242" t="s">
        <v>41577</v>
      </c>
      <c r="E13242" t="s">
        <v>1334</v>
      </c>
      <c r="F13242" t="s">
        <v>898</v>
      </c>
      <c r="G13242" t="s">
        <v>389</v>
      </c>
      <c r="H13242" t="s">
        <v>7</v>
      </c>
      <c r="I13242">
        <v>23078001</v>
      </c>
      <c r="J13242" s="6">
        <v>27059475000100</v>
      </c>
      <c r="L13242" t="s">
        <v>3</v>
      </c>
      <c r="M13242" t="s">
        <v>41578</v>
      </c>
      <c r="N13242">
        <v>41432</v>
      </c>
      <c r="O13242" t="s">
        <v>64398</v>
      </c>
    </row>
    <row r="13243" spans="1:15" x14ac:dyDescent="0.25">
      <c r="A13243" t="s">
        <v>3057</v>
      </c>
      <c r="B13243" t="s">
        <v>288</v>
      </c>
      <c r="E13243" t="s">
        <v>3058</v>
      </c>
      <c r="F13243" t="s">
        <v>415</v>
      </c>
      <c r="G13243" t="s">
        <v>3059</v>
      </c>
      <c r="H13243" t="s">
        <v>14</v>
      </c>
      <c r="I13243">
        <v>37780000</v>
      </c>
      <c r="J13243" s="6">
        <v>27161513000130</v>
      </c>
      <c r="K13243" s="6">
        <v>29184350075</v>
      </c>
      <c r="L13243" t="s">
        <v>3</v>
      </c>
      <c r="M13243" t="s">
        <v>3060</v>
      </c>
      <c r="N13243">
        <v>11</v>
      </c>
      <c r="O13243" t="s">
        <v>64397</v>
      </c>
    </row>
    <row r="13244" spans="1:15" x14ac:dyDescent="0.25">
      <c r="A13244" t="s">
        <v>61805</v>
      </c>
      <c r="C13244" t="s">
        <v>61806</v>
      </c>
      <c r="E13244" t="s">
        <v>61807</v>
      </c>
      <c r="F13244" t="s">
        <v>61808</v>
      </c>
      <c r="G13244" t="s">
        <v>61809</v>
      </c>
      <c r="H13244" t="s">
        <v>34</v>
      </c>
      <c r="I13244">
        <v>84240000</v>
      </c>
      <c r="J13244" s="6">
        <v>27234494000125</v>
      </c>
      <c r="L13244" t="s">
        <v>3</v>
      </c>
      <c r="M13244" t="s">
        <v>61810</v>
      </c>
      <c r="N13244">
        <v>1000</v>
      </c>
      <c r="O13244" t="s">
        <v>64398</v>
      </c>
    </row>
    <row r="13245" spans="1:15" x14ac:dyDescent="0.25">
      <c r="A13245" t="s">
        <v>46743</v>
      </c>
      <c r="B13245" t="s">
        <v>60775</v>
      </c>
      <c r="E13245" t="s">
        <v>60776</v>
      </c>
      <c r="F13245" t="s">
        <v>60777</v>
      </c>
      <c r="G13245" t="s">
        <v>60778</v>
      </c>
      <c r="H13245" t="s">
        <v>417</v>
      </c>
      <c r="I13245">
        <v>45970000</v>
      </c>
      <c r="J13245" s="6">
        <v>27338581000475</v>
      </c>
      <c r="K13245" s="6">
        <v>50458639</v>
      </c>
      <c r="L13245" t="s">
        <v>3</v>
      </c>
      <c r="M13245" t="s">
        <v>60779</v>
      </c>
      <c r="N13245" t="s">
        <v>45</v>
      </c>
      <c r="O13245" t="s">
        <v>64398</v>
      </c>
    </row>
    <row r="13246" spans="1:15" x14ac:dyDescent="0.25">
      <c r="A13246" t="s">
        <v>47216</v>
      </c>
      <c r="E13246" t="s">
        <v>47217</v>
      </c>
      <c r="F13246" t="s">
        <v>4172</v>
      </c>
      <c r="G13246" t="s">
        <v>126</v>
      </c>
      <c r="H13246" t="s">
        <v>26</v>
      </c>
      <c r="I13246">
        <v>2511000</v>
      </c>
      <c r="J13246" s="6">
        <v>27548051000109</v>
      </c>
      <c r="K13246" s="6">
        <v>141967421110</v>
      </c>
      <c r="L13246" t="s">
        <v>3</v>
      </c>
      <c r="M13246" t="s">
        <v>47218</v>
      </c>
      <c r="N13246">
        <v>506</v>
      </c>
      <c r="O13246" t="s">
        <v>64398</v>
      </c>
    </row>
    <row r="13247" spans="1:15" x14ac:dyDescent="0.25">
      <c r="A13247" t="s">
        <v>53134</v>
      </c>
      <c r="E13247" t="s">
        <v>9518</v>
      </c>
      <c r="F13247" t="s">
        <v>9519</v>
      </c>
      <c r="G13247" t="s">
        <v>259</v>
      </c>
      <c r="H13247" t="s">
        <v>26</v>
      </c>
      <c r="I13247">
        <v>9270420</v>
      </c>
      <c r="J13247" s="6">
        <v>27583683000103</v>
      </c>
      <c r="K13247" s="6">
        <v>626911238110</v>
      </c>
      <c r="L13247" t="s">
        <v>3</v>
      </c>
      <c r="M13247" t="s">
        <v>53135</v>
      </c>
      <c r="N13247">
        <v>3</v>
      </c>
      <c r="O13247" t="s">
        <v>64398</v>
      </c>
    </row>
    <row r="13248" spans="1:15" x14ac:dyDescent="0.25">
      <c r="A13248" t="s">
        <v>25303</v>
      </c>
      <c r="E13248" t="s">
        <v>25304</v>
      </c>
      <c r="F13248" t="s">
        <v>25305</v>
      </c>
      <c r="G13248" t="s">
        <v>5393</v>
      </c>
      <c r="H13248" t="s">
        <v>159</v>
      </c>
      <c r="I13248">
        <v>54310210</v>
      </c>
      <c r="J13248" s="6">
        <v>28018544000108</v>
      </c>
      <c r="K13248" s="6" t="s">
        <v>25306</v>
      </c>
      <c r="L13248" t="s">
        <v>3</v>
      </c>
      <c r="M13248" t="s">
        <v>25307</v>
      </c>
      <c r="N13248">
        <v>707</v>
      </c>
      <c r="O13248" t="s">
        <v>64398</v>
      </c>
    </row>
    <row r="13249" spans="1:15" x14ac:dyDescent="0.25">
      <c r="A13249" t="s">
        <v>50085</v>
      </c>
      <c r="B13249" t="s">
        <v>2218</v>
      </c>
      <c r="E13249" t="s">
        <v>32208</v>
      </c>
      <c r="F13249" t="s">
        <v>28679</v>
      </c>
      <c r="G13249" t="s">
        <v>126</v>
      </c>
      <c r="H13249" t="s">
        <v>26</v>
      </c>
      <c r="I13249">
        <v>4614014</v>
      </c>
      <c r="J13249" s="6">
        <v>28189118000129</v>
      </c>
      <c r="K13249" s="6">
        <v>118286529114</v>
      </c>
      <c r="L13249" t="s">
        <v>3</v>
      </c>
      <c r="M13249" t="s">
        <v>50086</v>
      </c>
      <c r="N13249">
        <v>885</v>
      </c>
      <c r="O13249" t="s">
        <v>64398</v>
      </c>
    </row>
    <row r="13250" spans="1:15" x14ac:dyDescent="0.25">
      <c r="A13250" t="s">
        <v>8920</v>
      </c>
      <c r="C13250" t="s">
        <v>8921</v>
      </c>
      <c r="E13250" t="s">
        <v>8922</v>
      </c>
      <c r="F13250" t="s">
        <v>8923</v>
      </c>
      <c r="G13250" t="s">
        <v>724</v>
      </c>
      <c r="H13250" t="s">
        <v>1</v>
      </c>
      <c r="I13250">
        <v>90050370</v>
      </c>
      <c r="J13250" s="6">
        <v>28342773000175</v>
      </c>
      <c r="K13250" s="6" t="s">
        <v>8924</v>
      </c>
      <c r="L13250" t="s">
        <v>3</v>
      </c>
      <c r="M13250" t="s">
        <v>8925</v>
      </c>
      <c r="N13250">
        <v>31</v>
      </c>
      <c r="O13250" t="s">
        <v>64398</v>
      </c>
    </row>
    <row r="13251" spans="1:15" x14ac:dyDescent="0.25">
      <c r="A13251" t="s">
        <v>44358</v>
      </c>
      <c r="E13251" t="s">
        <v>44359</v>
      </c>
      <c r="F13251" t="s">
        <v>3839</v>
      </c>
      <c r="G13251" t="s">
        <v>126</v>
      </c>
      <c r="H13251" t="s">
        <v>26</v>
      </c>
      <c r="I13251">
        <v>4086011</v>
      </c>
      <c r="J13251" s="6">
        <v>28872079000160</v>
      </c>
      <c r="K13251" s="6">
        <v>118640280118</v>
      </c>
      <c r="L13251" t="s">
        <v>3</v>
      </c>
      <c r="M13251" t="s">
        <v>44360</v>
      </c>
      <c r="N13251">
        <v>592</v>
      </c>
      <c r="O13251" t="s">
        <v>64398</v>
      </c>
    </row>
    <row r="13252" spans="1:15" x14ac:dyDescent="0.25">
      <c r="A13252" t="s">
        <v>46066</v>
      </c>
      <c r="E13252" t="s">
        <v>33149</v>
      </c>
      <c r="F13252" t="s">
        <v>5092</v>
      </c>
      <c r="G13252" t="s">
        <v>126</v>
      </c>
      <c r="H13252" t="s">
        <v>26</v>
      </c>
      <c r="I13252">
        <v>5513200</v>
      </c>
      <c r="J13252" s="6">
        <v>28906482000162</v>
      </c>
      <c r="K13252" s="6">
        <v>118658444113</v>
      </c>
      <c r="L13252" t="s">
        <v>3</v>
      </c>
      <c r="M13252" t="s">
        <v>46067</v>
      </c>
      <c r="N13252">
        <v>2011</v>
      </c>
      <c r="O13252" t="s">
        <v>64398</v>
      </c>
    </row>
    <row r="13253" spans="1:15" x14ac:dyDescent="0.25">
      <c r="A13253" t="s">
        <v>32032</v>
      </c>
      <c r="B13253" t="s">
        <v>3168</v>
      </c>
      <c r="E13253" t="s">
        <v>32033</v>
      </c>
      <c r="F13253" t="s">
        <v>6695</v>
      </c>
      <c r="G13253" t="s">
        <v>126</v>
      </c>
      <c r="H13253" t="s">
        <v>26</v>
      </c>
      <c r="I13253">
        <v>2413100</v>
      </c>
      <c r="J13253" s="6">
        <v>29109336000179</v>
      </c>
      <c r="K13253" s="6">
        <v>118760258116</v>
      </c>
      <c r="L13253" t="s">
        <v>3</v>
      </c>
      <c r="M13253" t="s">
        <v>32034</v>
      </c>
      <c r="N13253">
        <v>5713</v>
      </c>
      <c r="O13253" t="s">
        <v>64398</v>
      </c>
    </row>
    <row r="13254" spans="1:15" x14ac:dyDescent="0.25">
      <c r="A13254" t="s">
        <v>7150</v>
      </c>
      <c r="B13254" t="s">
        <v>288</v>
      </c>
      <c r="C13254" t="s">
        <v>7151</v>
      </c>
      <c r="E13254" t="s">
        <v>7152</v>
      </c>
      <c r="F13254" t="s">
        <v>7153</v>
      </c>
      <c r="G13254" t="s">
        <v>5408</v>
      </c>
      <c r="H13254" t="s">
        <v>14</v>
      </c>
      <c r="I13254">
        <v>38408343</v>
      </c>
      <c r="J13254" s="6">
        <v>29150272000150</v>
      </c>
      <c r="L13254" s="1">
        <v>43066</v>
      </c>
      <c r="M13254" t="s">
        <v>7154</v>
      </c>
      <c r="N13254">
        <v>2340</v>
      </c>
      <c r="O13254" t="s">
        <v>64398</v>
      </c>
    </row>
    <row r="13255" spans="1:15" x14ac:dyDescent="0.25">
      <c r="A13255" t="s">
        <v>62803</v>
      </c>
      <c r="B13255" t="s">
        <v>679</v>
      </c>
      <c r="C13255" t="s">
        <v>62804</v>
      </c>
      <c r="E13255" t="s">
        <v>62805</v>
      </c>
      <c r="F13255" t="s">
        <v>216</v>
      </c>
      <c r="G13255" t="s">
        <v>201</v>
      </c>
      <c r="H13255" t="s">
        <v>26</v>
      </c>
      <c r="I13255">
        <v>9670000</v>
      </c>
      <c r="J13255" s="6">
        <v>29308338000197</v>
      </c>
      <c r="K13255" s="6">
        <v>799025052119</v>
      </c>
      <c r="L13255" t="s">
        <v>3</v>
      </c>
      <c r="M13255" t="s">
        <v>62806</v>
      </c>
      <c r="N13255">
        <v>310</v>
      </c>
      <c r="O13255" t="s">
        <v>64398</v>
      </c>
    </row>
    <row r="13256" spans="1:15" x14ac:dyDescent="0.25">
      <c r="A13256" t="s">
        <v>6886</v>
      </c>
      <c r="E13256" t="s">
        <v>6887</v>
      </c>
      <c r="F13256" t="s">
        <v>415</v>
      </c>
      <c r="G13256" t="s">
        <v>6888</v>
      </c>
      <c r="H13256" t="s">
        <v>14</v>
      </c>
      <c r="I13256">
        <v>37225000</v>
      </c>
      <c r="J13256" s="6">
        <v>29434625000143</v>
      </c>
      <c r="L13256" s="1">
        <v>43115</v>
      </c>
      <c r="M13256" t="s">
        <v>6889</v>
      </c>
      <c r="N13256">
        <v>18</v>
      </c>
      <c r="O13256" t="s">
        <v>64398</v>
      </c>
    </row>
    <row r="13257" spans="1:15" x14ac:dyDescent="0.25">
      <c r="A13257" t="s">
        <v>34185</v>
      </c>
      <c r="E13257" t="s">
        <v>34186</v>
      </c>
      <c r="F13257" t="s">
        <v>2420</v>
      </c>
      <c r="G13257" t="s">
        <v>126</v>
      </c>
      <c r="H13257" t="s">
        <v>26</v>
      </c>
      <c r="I13257">
        <v>4531090</v>
      </c>
      <c r="J13257" s="6">
        <v>29440482000182</v>
      </c>
      <c r="K13257" s="6">
        <v>118927348119</v>
      </c>
      <c r="L13257" t="s">
        <v>3</v>
      </c>
      <c r="M13257" t="s">
        <v>34187</v>
      </c>
      <c r="N13257">
        <v>119</v>
      </c>
      <c r="O13257" t="s">
        <v>64398</v>
      </c>
    </row>
    <row r="13258" spans="1:15" x14ac:dyDescent="0.25">
      <c r="A13258" t="s">
        <v>46224</v>
      </c>
      <c r="B13258" t="s">
        <v>8730</v>
      </c>
      <c r="C13258" t="s">
        <v>46225</v>
      </c>
      <c r="E13258" t="s">
        <v>441</v>
      </c>
      <c r="F13258" t="s">
        <v>4068</v>
      </c>
      <c r="G13258" t="s">
        <v>235</v>
      </c>
      <c r="H13258" t="s">
        <v>26</v>
      </c>
      <c r="I13258">
        <v>7224000</v>
      </c>
      <c r="J13258" s="6">
        <v>29591958000186</v>
      </c>
      <c r="K13258" s="6">
        <v>796683731117</v>
      </c>
      <c r="L13258" t="s">
        <v>3</v>
      </c>
      <c r="M13258" t="s">
        <v>46226</v>
      </c>
      <c r="N13258">
        <v>575</v>
      </c>
      <c r="O13258" t="s">
        <v>64398</v>
      </c>
    </row>
    <row r="13259" spans="1:15" x14ac:dyDescent="0.25">
      <c r="A13259" t="s">
        <v>26110</v>
      </c>
      <c r="E13259" t="s">
        <v>26111</v>
      </c>
      <c r="F13259" t="s">
        <v>26112</v>
      </c>
      <c r="G13259" t="s">
        <v>439</v>
      </c>
      <c r="H13259" t="s">
        <v>14</v>
      </c>
      <c r="I13259">
        <v>36120000</v>
      </c>
      <c r="J13259" s="6">
        <v>29604190000138</v>
      </c>
      <c r="K13259" s="6" t="s">
        <v>26113</v>
      </c>
      <c r="L13259" t="s">
        <v>3</v>
      </c>
      <c r="M13259" t="s">
        <v>26114</v>
      </c>
      <c r="N13259">
        <v>34</v>
      </c>
      <c r="O13259" t="s">
        <v>64398</v>
      </c>
    </row>
    <row r="13260" spans="1:15" x14ac:dyDescent="0.25">
      <c r="A13260" t="s">
        <v>5665</v>
      </c>
      <c r="B13260" t="s">
        <v>288</v>
      </c>
      <c r="E13260" t="s">
        <v>5666</v>
      </c>
      <c r="F13260" t="s">
        <v>50</v>
      </c>
      <c r="G13260" t="s">
        <v>5667</v>
      </c>
      <c r="H13260" t="s">
        <v>484</v>
      </c>
      <c r="I13260">
        <v>77500000</v>
      </c>
      <c r="J13260" s="6">
        <v>29641050000130</v>
      </c>
      <c r="K13260" s="6" t="s">
        <v>5668</v>
      </c>
      <c r="L13260" t="s">
        <v>3</v>
      </c>
      <c r="M13260" t="s">
        <v>5669</v>
      </c>
      <c r="N13260">
        <v>674</v>
      </c>
      <c r="O13260" t="s">
        <v>64398</v>
      </c>
    </row>
    <row r="13261" spans="1:15" x14ac:dyDescent="0.25">
      <c r="A13261" t="s">
        <v>27245</v>
      </c>
      <c r="E13261" t="s">
        <v>27246</v>
      </c>
      <c r="F13261" t="s">
        <v>27247</v>
      </c>
      <c r="G13261" t="s">
        <v>126</v>
      </c>
      <c r="H13261" t="s">
        <v>26</v>
      </c>
      <c r="I13261">
        <v>3151060</v>
      </c>
      <c r="J13261" s="6">
        <v>29998279000126</v>
      </c>
      <c r="K13261" s="6">
        <v>119201049115</v>
      </c>
      <c r="L13261" t="s">
        <v>3</v>
      </c>
      <c r="M13261" t="s">
        <v>27248</v>
      </c>
      <c r="N13261">
        <v>453</v>
      </c>
      <c r="O13261" t="s">
        <v>64397</v>
      </c>
    </row>
    <row r="13262" spans="1:15" x14ac:dyDescent="0.25">
      <c r="A13262" t="s">
        <v>56466</v>
      </c>
      <c r="B13262" t="s">
        <v>3168</v>
      </c>
      <c r="C13262" t="s">
        <v>56467</v>
      </c>
      <c r="E13262" t="s">
        <v>56468</v>
      </c>
      <c r="F13262" t="s">
        <v>56469</v>
      </c>
      <c r="G13262" t="s">
        <v>126</v>
      </c>
      <c r="H13262" t="s">
        <v>26</v>
      </c>
      <c r="I13262">
        <v>1521000</v>
      </c>
      <c r="J13262" s="6">
        <v>30031238000145</v>
      </c>
      <c r="K13262" s="6">
        <v>30031238000145</v>
      </c>
      <c r="L13262" s="1">
        <v>43185</v>
      </c>
      <c r="M13262" t="s">
        <v>56470</v>
      </c>
      <c r="N13262">
        <v>843</v>
      </c>
      <c r="O13262" t="s">
        <v>64398</v>
      </c>
    </row>
    <row r="13263" spans="1:15" x14ac:dyDescent="0.25">
      <c r="A13263" t="s">
        <v>44621</v>
      </c>
      <c r="E13263" t="s">
        <v>13706</v>
      </c>
      <c r="F13263" t="s">
        <v>4844</v>
      </c>
      <c r="G13263" t="s">
        <v>126</v>
      </c>
      <c r="H13263" t="s">
        <v>26</v>
      </c>
      <c r="I13263">
        <v>5089001</v>
      </c>
      <c r="J13263" s="6">
        <v>30319243000158</v>
      </c>
      <c r="K13263" s="6">
        <v>119373328110</v>
      </c>
      <c r="L13263" t="s">
        <v>3</v>
      </c>
      <c r="M13263" t="s">
        <v>44622</v>
      </c>
      <c r="N13263">
        <v>1017</v>
      </c>
      <c r="O13263" t="s">
        <v>64398</v>
      </c>
    </row>
    <row r="13264" spans="1:15" x14ac:dyDescent="0.25">
      <c r="A13264" t="s">
        <v>35751</v>
      </c>
      <c r="B13264" t="s">
        <v>412</v>
      </c>
      <c r="E13264" t="s">
        <v>35752</v>
      </c>
      <c r="F13264" t="s">
        <v>35753</v>
      </c>
      <c r="G13264" t="s">
        <v>12642</v>
      </c>
      <c r="H13264" t="s">
        <v>26</v>
      </c>
      <c r="I13264">
        <v>6343170</v>
      </c>
      <c r="J13264" s="6">
        <v>30319351000120</v>
      </c>
      <c r="K13264" s="6">
        <v>255714406119</v>
      </c>
      <c r="L13264" t="s">
        <v>3</v>
      </c>
      <c r="M13264" t="s">
        <v>35754</v>
      </c>
      <c r="N13264">
        <v>25</v>
      </c>
      <c r="O13264" t="s">
        <v>64398</v>
      </c>
    </row>
    <row r="13265" spans="1:15" x14ac:dyDescent="0.25">
      <c r="A13265" t="s">
        <v>42581</v>
      </c>
      <c r="B13265" t="s">
        <v>145</v>
      </c>
      <c r="E13265" t="s">
        <v>42582</v>
      </c>
      <c r="F13265" t="s">
        <v>3919</v>
      </c>
      <c r="G13265" t="s">
        <v>201</v>
      </c>
      <c r="H13265" t="s">
        <v>26</v>
      </c>
      <c r="I13265">
        <v>9690000</v>
      </c>
      <c r="J13265" s="6">
        <v>30447162000133</v>
      </c>
      <c r="K13265" s="6">
        <v>799062506118</v>
      </c>
      <c r="L13265" t="s">
        <v>3</v>
      </c>
      <c r="M13265" t="s">
        <v>42583</v>
      </c>
      <c r="N13265">
        <v>234</v>
      </c>
      <c r="O13265" t="s">
        <v>64398</v>
      </c>
    </row>
    <row r="13266" spans="1:15" x14ac:dyDescent="0.25">
      <c r="A13266" t="s">
        <v>22337</v>
      </c>
      <c r="B13266" t="s">
        <v>3168</v>
      </c>
      <c r="E13266" t="s">
        <v>22338</v>
      </c>
      <c r="F13266" t="s">
        <v>22339</v>
      </c>
      <c r="G13266" t="s">
        <v>389</v>
      </c>
      <c r="H13266" t="s">
        <v>7</v>
      </c>
      <c r="I13266">
        <v>21810041</v>
      </c>
      <c r="J13266" s="6">
        <v>30641973000170</v>
      </c>
      <c r="K13266" s="6" t="s">
        <v>22340</v>
      </c>
      <c r="L13266" t="s">
        <v>3</v>
      </c>
      <c r="M13266" t="s">
        <v>22341</v>
      </c>
      <c r="N13266">
        <v>655</v>
      </c>
      <c r="O13266" t="s">
        <v>64398</v>
      </c>
    </row>
    <row r="13267" spans="1:15" x14ac:dyDescent="0.25">
      <c r="A13267" t="s">
        <v>47200</v>
      </c>
      <c r="E13267" t="s">
        <v>47201</v>
      </c>
      <c r="F13267" t="s">
        <v>26029</v>
      </c>
      <c r="G13267" t="s">
        <v>126</v>
      </c>
      <c r="H13267" t="s">
        <v>26</v>
      </c>
      <c r="I13267">
        <v>1233000</v>
      </c>
      <c r="J13267" s="6">
        <v>30853036000189</v>
      </c>
      <c r="K13267" s="6">
        <v>119656542118</v>
      </c>
      <c r="L13267" t="s">
        <v>3</v>
      </c>
      <c r="M13267" t="s">
        <v>47202</v>
      </c>
      <c r="N13267">
        <v>228</v>
      </c>
      <c r="O13267" t="s">
        <v>64397</v>
      </c>
    </row>
    <row r="13268" spans="1:15" x14ac:dyDescent="0.25">
      <c r="A13268" t="s">
        <v>5976</v>
      </c>
      <c r="B13268" t="s">
        <v>43924</v>
      </c>
      <c r="C13268" t="s">
        <v>43925</v>
      </c>
      <c r="E13268" t="s">
        <v>1252</v>
      </c>
      <c r="F13268" t="s">
        <v>258</v>
      </c>
      <c r="G13268" t="s">
        <v>259</v>
      </c>
      <c r="H13268" t="s">
        <v>26</v>
      </c>
      <c r="I13268">
        <v>9080370</v>
      </c>
      <c r="J13268" s="6">
        <v>31119889001207</v>
      </c>
      <c r="K13268" s="6">
        <v>121360771112</v>
      </c>
      <c r="L13268" t="s">
        <v>3</v>
      </c>
      <c r="M13268" t="s">
        <v>5976</v>
      </c>
      <c r="N13268">
        <v>1325</v>
      </c>
      <c r="O13268" t="s">
        <v>64397</v>
      </c>
    </row>
    <row r="13269" spans="1:15" x14ac:dyDescent="0.25">
      <c r="A13269" t="s">
        <v>18567</v>
      </c>
      <c r="B13269" t="s">
        <v>288</v>
      </c>
      <c r="E13269" t="s">
        <v>18568</v>
      </c>
      <c r="F13269" t="s">
        <v>18569</v>
      </c>
      <c r="G13269" t="s">
        <v>126</v>
      </c>
      <c r="H13269" t="s">
        <v>26</v>
      </c>
      <c r="I13269">
        <v>3144090</v>
      </c>
      <c r="J13269" s="6">
        <v>31343540000100</v>
      </c>
      <c r="K13269" s="6">
        <v>119891259115</v>
      </c>
      <c r="L13269" t="s">
        <v>3</v>
      </c>
      <c r="M13269" t="s">
        <v>18570</v>
      </c>
      <c r="N13269">
        <v>330</v>
      </c>
      <c r="O13269" t="s">
        <v>64398</v>
      </c>
    </row>
    <row r="13270" spans="1:15" x14ac:dyDescent="0.25">
      <c r="A13270" t="s">
        <v>41777</v>
      </c>
      <c r="C13270" t="s">
        <v>41778</v>
      </c>
      <c r="E13270" t="s">
        <v>1240</v>
      </c>
      <c r="F13270" t="s">
        <v>5178</v>
      </c>
      <c r="G13270" t="s">
        <v>259</v>
      </c>
      <c r="H13270" t="s">
        <v>26</v>
      </c>
      <c r="I13270">
        <v>9290730</v>
      </c>
      <c r="J13270" s="6">
        <v>31370705000124</v>
      </c>
      <c r="K13270" s="6">
        <v>121020190111</v>
      </c>
      <c r="L13270" t="s">
        <v>3</v>
      </c>
      <c r="M13270" t="s">
        <v>41779</v>
      </c>
      <c r="N13270">
        <v>361</v>
      </c>
      <c r="O13270" t="s">
        <v>64397</v>
      </c>
    </row>
    <row r="13271" spans="1:15" x14ac:dyDescent="0.25">
      <c r="A13271" t="s">
        <v>35422</v>
      </c>
      <c r="B13271" t="s">
        <v>35423</v>
      </c>
      <c r="C13271" t="s">
        <v>35424</v>
      </c>
      <c r="E13271" t="s">
        <v>7064</v>
      </c>
      <c r="F13271" t="s">
        <v>2709</v>
      </c>
      <c r="G13271" t="s">
        <v>7052</v>
      </c>
      <c r="H13271" t="s">
        <v>864</v>
      </c>
      <c r="I13271">
        <v>76967515</v>
      </c>
      <c r="J13271" s="6">
        <v>31404019000127</v>
      </c>
      <c r="K13271" s="6">
        <v>5167094</v>
      </c>
      <c r="L13271" t="s">
        <v>3</v>
      </c>
      <c r="M13271" t="s">
        <v>35425</v>
      </c>
      <c r="N13271">
        <v>19487</v>
      </c>
      <c r="O13271" t="s">
        <v>64397</v>
      </c>
    </row>
    <row r="13272" spans="1:15" x14ac:dyDescent="0.25">
      <c r="A13272" t="s">
        <v>15073</v>
      </c>
      <c r="B13272" t="s">
        <v>15074</v>
      </c>
      <c r="C13272">
        <v>31995107788</v>
      </c>
      <c r="E13272" t="s">
        <v>15075</v>
      </c>
      <c r="F13272" t="s">
        <v>14264</v>
      </c>
      <c r="G13272" t="s">
        <v>263</v>
      </c>
      <c r="H13272" t="s">
        <v>14</v>
      </c>
      <c r="I13272">
        <v>32185000</v>
      </c>
      <c r="J13272" s="6">
        <v>31510285000134</v>
      </c>
      <c r="K13272" s="6">
        <v>32761350081</v>
      </c>
      <c r="L13272" s="1">
        <v>43357</v>
      </c>
      <c r="M13272" t="s">
        <v>15076</v>
      </c>
      <c r="N13272">
        <v>388</v>
      </c>
      <c r="O13272" t="s">
        <v>64398</v>
      </c>
    </row>
    <row r="13273" spans="1:15" x14ac:dyDescent="0.25">
      <c r="A13273" t="s">
        <v>19876</v>
      </c>
      <c r="B13273" t="s">
        <v>515</v>
      </c>
      <c r="E13273" t="s">
        <v>8583</v>
      </c>
      <c r="F13273" t="s">
        <v>19877</v>
      </c>
      <c r="G13273" t="s">
        <v>4174</v>
      </c>
      <c r="H13273" t="s">
        <v>26</v>
      </c>
      <c r="I13273">
        <v>9941230</v>
      </c>
      <c r="J13273" s="6">
        <v>31603190000165</v>
      </c>
      <c r="K13273" s="6">
        <v>286844418115</v>
      </c>
      <c r="L13273" t="s">
        <v>3</v>
      </c>
      <c r="M13273" t="s">
        <v>19878</v>
      </c>
      <c r="N13273">
        <v>598</v>
      </c>
      <c r="O13273" t="s">
        <v>64397</v>
      </c>
    </row>
    <row r="13274" spans="1:15" x14ac:dyDescent="0.25">
      <c r="A13274" t="s">
        <v>45518</v>
      </c>
      <c r="B13274" t="s">
        <v>90</v>
      </c>
      <c r="E13274" t="s">
        <v>45519</v>
      </c>
      <c r="F13274" t="s">
        <v>18226</v>
      </c>
      <c r="G13274" t="s">
        <v>126</v>
      </c>
      <c r="H13274" t="s">
        <v>26</v>
      </c>
      <c r="I13274">
        <v>3874200</v>
      </c>
      <c r="J13274" s="6">
        <v>31631572000100</v>
      </c>
      <c r="K13274" s="6">
        <v>123039650113</v>
      </c>
      <c r="L13274" t="s">
        <v>3</v>
      </c>
      <c r="M13274" t="s">
        <v>45520</v>
      </c>
      <c r="N13274">
        <v>211</v>
      </c>
      <c r="O13274" t="s">
        <v>64398</v>
      </c>
    </row>
    <row r="13275" spans="1:15" x14ac:dyDescent="0.25">
      <c r="A13275" t="s">
        <v>62878</v>
      </c>
      <c r="E13275" t="s">
        <v>62879</v>
      </c>
      <c r="F13275" t="s">
        <v>50</v>
      </c>
      <c r="G13275" t="s">
        <v>898</v>
      </c>
      <c r="H13275" t="s">
        <v>142</v>
      </c>
      <c r="I13275">
        <v>79002220</v>
      </c>
      <c r="J13275" s="6">
        <v>31770087000100</v>
      </c>
      <c r="K13275" s="6" t="s">
        <v>5</v>
      </c>
      <c r="L13275" t="s">
        <v>3</v>
      </c>
      <c r="M13275" t="s">
        <v>62880</v>
      </c>
      <c r="N13275">
        <v>894</v>
      </c>
      <c r="O13275" t="s">
        <v>64398</v>
      </c>
    </row>
    <row r="13276" spans="1:15" x14ac:dyDescent="0.25">
      <c r="A13276" t="s">
        <v>47783</v>
      </c>
      <c r="E13276" t="s">
        <v>47784</v>
      </c>
      <c r="F13276" t="s">
        <v>47785</v>
      </c>
      <c r="G13276" t="s">
        <v>20710</v>
      </c>
      <c r="H13276" t="s">
        <v>26</v>
      </c>
      <c r="I13276">
        <v>7434310</v>
      </c>
      <c r="J13276" s="6">
        <v>31822146000146</v>
      </c>
      <c r="K13276" s="6">
        <v>188112706113</v>
      </c>
      <c r="L13276" t="s">
        <v>3</v>
      </c>
      <c r="M13276" t="s">
        <v>47786</v>
      </c>
      <c r="N13276">
        <v>145</v>
      </c>
      <c r="O13276" t="s">
        <v>64398</v>
      </c>
    </row>
    <row r="13277" spans="1:15" x14ac:dyDescent="0.25">
      <c r="A13277" t="s">
        <v>37258</v>
      </c>
      <c r="E13277" t="s">
        <v>37259</v>
      </c>
      <c r="F13277" t="s">
        <v>7821</v>
      </c>
      <c r="G13277" t="s">
        <v>217</v>
      </c>
      <c r="H13277" t="s">
        <v>26</v>
      </c>
      <c r="I13277">
        <v>12903372</v>
      </c>
      <c r="J13277" s="6">
        <v>32244411000119</v>
      </c>
      <c r="K13277" s="6">
        <v>225311605119</v>
      </c>
      <c r="L13277" t="s">
        <v>3</v>
      </c>
      <c r="M13277" t="s">
        <v>37260</v>
      </c>
      <c r="N13277">
        <v>195</v>
      </c>
      <c r="O13277" t="s">
        <v>64398</v>
      </c>
    </row>
    <row r="13278" spans="1:15" x14ac:dyDescent="0.25">
      <c r="A13278" t="s">
        <v>5243</v>
      </c>
      <c r="B13278" t="s">
        <v>5244</v>
      </c>
      <c r="C13278" t="s">
        <v>5245</v>
      </c>
      <c r="E13278" t="s">
        <v>5246</v>
      </c>
      <c r="F13278" t="s">
        <v>415</v>
      </c>
      <c r="G13278" t="s">
        <v>5247</v>
      </c>
      <c r="H13278" t="s">
        <v>2525</v>
      </c>
      <c r="I13278">
        <v>57270000</v>
      </c>
      <c r="J13278" s="6">
        <v>32484738000168</v>
      </c>
      <c r="K13278" s="6">
        <v>247917664</v>
      </c>
      <c r="L13278" s="1">
        <v>43482</v>
      </c>
      <c r="M13278" t="s">
        <v>5248</v>
      </c>
      <c r="N13278" t="s">
        <v>45</v>
      </c>
      <c r="O13278" t="s">
        <v>64398</v>
      </c>
    </row>
    <row r="13279" spans="1:15" x14ac:dyDescent="0.25">
      <c r="A13279" t="s">
        <v>28707</v>
      </c>
      <c r="B13279" t="s">
        <v>26013</v>
      </c>
      <c r="E13279" t="s">
        <v>7400</v>
      </c>
      <c r="F13279" t="s">
        <v>674</v>
      </c>
      <c r="G13279" t="s">
        <v>25</v>
      </c>
      <c r="H13279" t="s">
        <v>26</v>
      </c>
      <c r="I13279">
        <v>9541150</v>
      </c>
      <c r="J13279" s="6">
        <v>32552725000189</v>
      </c>
      <c r="L13279" t="s">
        <v>3</v>
      </c>
      <c r="M13279" t="s">
        <v>28708</v>
      </c>
      <c r="N13279">
        <v>763</v>
      </c>
      <c r="O13279" t="s">
        <v>64397</v>
      </c>
    </row>
    <row r="13280" spans="1:15" x14ac:dyDescent="0.25">
      <c r="A13280" t="s">
        <v>54976</v>
      </c>
      <c r="B13280" t="s">
        <v>54977</v>
      </c>
      <c r="E13280" t="s">
        <v>54978</v>
      </c>
      <c r="F13280" t="s">
        <v>4447</v>
      </c>
      <c r="G13280" t="s">
        <v>126</v>
      </c>
      <c r="H13280" t="s">
        <v>26</v>
      </c>
      <c r="I13280">
        <v>5002000</v>
      </c>
      <c r="J13280" s="6">
        <v>32734978000173</v>
      </c>
      <c r="K13280" s="6">
        <v>123603403110</v>
      </c>
      <c r="L13280" t="s">
        <v>3</v>
      </c>
      <c r="M13280" t="s">
        <v>54979</v>
      </c>
      <c r="N13280">
        <v>281</v>
      </c>
      <c r="O13280" t="s">
        <v>64398</v>
      </c>
    </row>
    <row r="13281" spans="1:15" x14ac:dyDescent="0.25">
      <c r="A13281" t="s">
        <v>58521</v>
      </c>
      <c r="C13281" t="s">
        <v>58522</v>
      </c>
      <c r="E13281" t="s">
        <v>6418</v>
      </c>
      <c r="F13281" t="s">
        <v>6173</v>
      </c>
      <c r="G13281" t="s">
        <v>126</v>
      </c>
      <c r="H13281" t="s">
        <v>26</v>
      </c>
      <c r="I13281">
        <v>4569001</v>
      </c>
      <c r="J13281" s="6">
        <v>32951336000126</v>
      </c>
      <c r="K13281" s="6">
        <v>123719420111</v>
      </c>
      <c r="L13281" t="s">
        <v>3</v>
      </c>
      <c r="M13281" t="s">
        <v>58523</v>
      </c>
      <c r="N13281">
        <v>770</v>
      </c>
      <c r="O13281" t="s">
        <v>64397</v>
      </c>
    </row>
    <row r="13282" spans="1:15" x14ac:dyDescent="0.25">
      <c r="A13282" t="s">
        <v>32112</v>
      </c>
      <c r="B13282" t="s">
        <v>3168</v>
      </c>
      <c r="E13282" t="s">
        <v>32113</v>
      </c>
      <c r="F13282" t="s">
        <v>32114</v>
      </c>
      <c r="G13282" t="s">
        <v>382</v>
      </c>
      <c r="H13282" t="s">
        <v>21</v>
      </c>
      <c r="I13282">
        <v>89046500</v>
      </c>
      <c r="J13282" s="6">
        <v>33057637000173</v>
      </c>
      <c r="K13282" s="6">
        <v>260044083</v>
      </c>
      <c r="L13282" t="s">
        <v>3</v>
      </c>
      <c r="M13282" t="s">
        <v>32115</v>
      </c>
      <c r="N13282">
        <v>80</v>
      </c>
      <c r="O13282" t="s">
        <v>64398</v>
      </c>
    </row>
    <row r="13283" spans="1:15" x14ac:dyDescent="0.25">
      <c r="A13283" t="s">
        <v>40252</v>
      </c>
      <c r="C13283" t="s">
        <v>40253</v>
      </c>
      <c r="E13283" t="s">
        <v>40254</v>
      </c>
      <c r="F13283" t="s">
        <v>15335</v>
      </c>
      <c r="G13283" t="s">
        <v>4312</v>
      </c>
      <c r="H13283" t="s">
        <v>627</v>
      </c>
      <c r="I13283">
        <v>74210240</v>
      </c>
      <c r="J13283" s="6">
        <v>33069664000166</v>
      </c>
      <c r="K13283" s="6" t="s">
        <v>5</v>
      </c>
      <c r="L13283" s="1">
        <v>43543</v>
      </c>
      <c r="M13283" t="s">
        <v>40255</v>
      </c>
      <c r="N13283">
        <v>2434</v>
      </c>
      <c r="O13283" t="s">
        <v>64398</v>
      </c>
    </row>
    <row r="13284" spans="1:15" x14ac:dyDescent="0.25">
      <c r="A13284" t="s">
        <v>40020</v>
      </c>
      <c r="E13284" t="s">
        <v>40021</v>
      </c>
      <c r="F13284" t="s">
        <v>6373</v>
      </c>
      <c r="G13284" t="s">
        <v>40022</v>
      </c>
      <c r="H13284" t="s">
        <v>14</v>
      </c>
      <c r="I13284">
        <v>37975000</v>
      </c>
      <c r="J13284" s="6">
        <v>33165223000400</v>
      </c>
      <c r="K13284" s="6" t="s">
        <v>5</v>
      </c>
      <c r="L13284" t="s">
        <v>3</v>
      </c>
      <c r="M13284" t="s">
        <v>40023</v>
      </c>
      <c r="N13284">
        <v>700</v>
      </c>
      <c r="O13284" t="s">
        <v>64398</v>
      </c>
    </row>
    <row r="13285" spans="1:15" x14ac:dyDescent="0.25">
      <c r="A13285" t="s">
        <v>24008</v>
      </c>
      <c r="E13285" t="s">
        <v>24009</v>
      </c>
      <c r="F13285" t="s">
        <v>224</v>
      </c>
      <c r="G13285" t="s">
        <v>225</v>
      </c>
      <c r="H13285" t="s">
        <v>226</v>
      </c>
      <c r="I13285">
        <v>70376510</v>
      </c>
      <c r="J13285" s="6">
        <v>33439860000185</v>
      </c>
      <c r="K13285" s="6">
        <v>733252400144</v>
      </c>
      <c r="L13285" t="s">
        <v>3</v>
      </c>
      <c r="M13285" t="s">
        <v>24010</v>
      </c>
      <c r="N13285">
        <v>16</v>
      </c>
      <c r="O13285" t="s">
        <v>64398</v>
      </c>
    </row>
    <row r="13286" spans="1:15" x14ac:dyDescent="0.25">
      <c r="A13286" t="s">
        <v>53144</v>
      </c>
      <c r="E13286" t="s">
        <v>53145</v>
      </c>
      <c r="F13286" t="s">
        <v>53146</v>
      </c>
      <c r="G13286" t="s">
        <v>389</v>
      </c>
      <c r="H13286" t="s">
        <v>7</v>
      </c>
      <c r="I13286">
        <v>21321620</v>
      </c>
      <c r="J13286" s="6">
        <v>33441338000138</v>
      </c>
      <c r="K13286" s="6">
        <v>82159835</v>
      </c>
      <c r="L13286" s="1">
        <v>37443</v>
      </c>
      <c r="N13286">
        <v>963</v>
      </c>
      <c r="O13286" t="s">
        <v>64398</v>
      </c>
    </row>
    <row r="13287" spans="1:15" x14ac:dyDescent="0.25">
      <c r="A13287" t="s">
        <v>34213</v>
      </c>
      <c r="B13287" t="s">
        <v>288</v>
      </c>
      <c r="E13287" t="s">
        <v>34214</v>
      </c>
      <c r="F13287" t="s">
        <v>50</v>
      </c>
      <c r="G13287" t="s">
        <v>34215</v>
      </c>
      <c r="H13287" t="s">
        <v>484</v>
      </c>
      <c r="I13287">
        <v>77753000</v>
      </c>
      <c r="J13287" s="6">
        <v>34457829000130</v>
      </c>
      <c r="K13287" s="6">
        <v>294972200</v>
      </c>
      <c r="L13287" t="s">
        <v>3</v>
      </c>
      <c r="M13287" t="s">
        <v>34216</v>
      </c>
      <c r="N13287" t="s">
        <v>372</v>
      </c>
      <c r="O13287" t="s">
        <v>64398</v>
      </c>
    </row>
    <row r="13288" spans="1:15" x14ac:dyDescent="0.25">
      <c r="A13288" t="s">
        <v>55372</v>
      </c>
      <c r="C13288" t="s">
        <v>55373</v>
      </c>
      <c r="E13288" t="s">
        <v>55374</v>
      </c>
      <c r="G13288" t="s">
        <v>4284</v>
      </c>
      <c r="H13288" t="s">
        <v>14</v>
      </c>
      <c r="I13288">
        <v>35595000</v>
      </c>
      <c r="J13288" s="6">
        <v>34564590000105</v>
      </c>
      <c r="L13288" t="s">
        <v>3</v>
      </c>
      <c r="M13288" t="s">
        <v>55375</v>
      </c>
      <c r="N13288">
        <v>1800</v>
      </c>
      <c r="O13288" t="s">
        <v>64398</v>
      </c>
    </row>
    <row r="13289" spans="1:15" x14ac:dyDescent="0.25">
      <c r="A13289" t="s">
        <v>23472</v>
      </c>
      <c r="B13289" t="s">
        <v>288</v>
      </c>
      <c r="E13289" t="s">
        <v>23473</v>
      </c>
      <c r="F13289" t="s">
        <v>18911</v>
      </c>
      <c r="G13289" t="s">
        <v>18912</v>
      </c>
      <c r="H13289" t="s">
        <v>417</v>
      </c>
      <c r="I13289">
        <v>48960000</v>
      </c>
      <c r="J13289" s="6">
        <v>34634433000110</v>
      </c>
      <c r="K13289" s="6" t="s">
        <v>5</v>
      </c>
      <c r="L13289" t="s">
        <v>3</v>
      </c>
      <c r="M13289" t="s">
        <v>23474</v>
      </c>
      <c r="N13289" t="s">
        <v>372</v>
      </c>
      <c r="O13289" t="s">
        <v>64397</v>
      </c>
    </row>
    <row r="13290" spans="1:15" x14ac:dyDescent="0.25">
      <c r="A13290" t="s">
        <v>32140</v>
      </c>
      <c r="E13290" t="s">
        <v>32141</v>
      </c>
      <c r="F13290" t="s">
        <v>50</v>
      </c>
      <c r="G13290" t="s">
        <v>5552</v>
      </c>
      <c r="H13290" t="s">
        <v>1072</v>
      </c>
      <c r="I13290">
        <v>67030130</v>
      </c>
      <c r="J13290" s="6">
        <v>34682732000120</v>
      </c>
      <c r="K13290" s="6">
        <v>151439125</v>
      </c>
      <c r="L13290" s="1">
        <v>32639</v>
      </c>
      <c r="M13290" t="s">
        <v>32142</v>
      </c>
      <c r="N13290">
        <v>240</v>
      </c>
      <c r="O13290" t="s">
        <v>64397</v>
      </c>
    </row>
    <row r="13291" spans="1:15" x14ac:dyDescent="0.25">
      <c r="A13291" t="s">
        <v>49801</v>
      </c>
      <c r="E13291" t="s">
        <v>49802</v>
      </c>
      <c r="F13291" t="s">
        <v>22908</v>
      </c>
      <c r="G13291" t="s">
        <v>126</v>
      </c>
      <c r="H13291" t="s">
        <v>26</v>
      </c>
      <c r="I13291">
        <v>5734150</v>
      </c>
      <c r="J13291" s="6">
        <v>34683473000152</v>
      </c>
      <c r="K13291" s="6">
        <v>138166565119</v>
      </c>
      <c r="L13291" t="s">
        <v>3</v>
      </c>
      <c r="M13291" t="s">
        <v>49803</v>
      </c>
      <c r="N13291">
        <v>878</v>
      </c>
      <c r="O13291" t="s">
        <v>64397</v>
      </c>
    </row>
    <row r="13292" spans="1:15" x14ac:dyDescent="0.25">
      <c r="A13292" t="s">
        <v>11784</v>
      </c>
      <c r="B13292" t="s">
        <v>2605</v>
      </c>
      <c r="C13292" t="s">
        <v>11785</v>
      </c>
      <c r="E13292" t="s">
        <v>11786</v>
      </c>
      <c r="F13292" t="s">
        <v>11787</v>
      </c>
      <c r="G13292" t="s">
        <v>5249</v>
      </c>
      <c r="H13292" t="s">
        <v>26</v>
      </c>
      <c r="I13292">
        <v>18764012</v>
      </c>
      <c r="J13292" s="6">
        <v>34719607000148</v>
      </c>
      <c r="K13292" s="6">
        <v>263032462110</v>
      </c>
      <c r="L13292" t="s">
        <v>3</v>
      </c>
      <c r="M13292" t="s">
        <v>11788</v>
      </c>
      <c r="N13292">
        <v>439</v>
      </c>
      <c r="O13292" t="s">
        <v>64398</v>
      </c>
    </row>
    <row r="13293" spans="1:15" x14ac:dyDescent="0.25">
      <c r="A13293" t="s">
        <v>34906</v>
      </c>
      <c r="C13293" t="s">
        <v>34907</v>
      </c>
      <c r="E13293" t="s">
        <v>34908</v>
      </c>
      <c r="F13293" t="s">
        <v>50</v>
      </c>
      <c r="G13293" t="s">
        <v>1056</v>
      </c>
      <c r="H13293" t="s">
        <v>34</v>
      </c>
      <c r="I13293">
        <v>85810190</v>
      </c>
      <c r="J13293" s="6">
        <v>35140621000155</v>
      </c>
      <c r="K13293" s="6">
        <v>9082954047</v>
      </c>
      <c r="L13293" t="s">
        <v>3</v>
      </c>
      <c r="N13293">
        <v>3284</v>
      </c>
      <c r="O13293" t="s">
        <v>64398</v>
      </c>
    </row>
    <row r="13294" spans="1:15" x14ac:dyDescent="0.25">
      <c r="A13294" t="s">
        <v>53316</v>
      </c>
      <c r="B13294" t="s">
        <v>288</v>
      </c>
      <c r="E13294" t="s">
        <v>53317</v>
      </c>
      <c r="F13294" t="s">
        <v>3439</v>
      </c>
      <c r="G13294" t="s">
        <v>5257</v>
      </c>
      <c r="H13294" t="s">
        <v>2525</v>
      </c>
      <c r="I13294">
        <v>57036380</v>
      </c>
      <c r="J13294" s="6">
        <v>35201950000240</v>
      </c>
      <c r="L13294" s="1">
        <v>43754</v>
      </c>
      <c r="M13294" t="s">
        <v>53318</v>
      </c>
      <c r="N13294">
        <v>1323</v>
      </c>
      <c r="O13294" t="s">
        <v>64398</v>
      </c>
    </row>
    <row r="13295" spans="1:15" x14ac:dyDescent="0.25">
      <c r="A13295" t="s">
        <v>38378</v>
      </c>
      <c r="B13295" t="s">
        <v>5005</v>
      </c>
      <c r="E13295" t="s">
        <v>38379</v>
      </c>
      <c r="F13295" t="s">
        <v>50</v>
      </c>
      <c r="G13295" t="s">
        <v>201</v>
      </c>
      <c r="H13295" t="s">
        <v>26</v>
      </c>
      <c r="I13295">
        <v>9750660</v>
      </c>
      <c r="J13295" s="6">
        <v>35509511000118</v>
      </c>
      <c r="K13295" s="6">
        <v>799222248114</v>
      </c>
      <c r="L13295" t="s">
        <v>3</v>
      </c>
      <c r="M13295" t="s">
        <v>38380</v>
      </c>
      <c r="N13295">
        <v>894</v>
      </c>
      <c r="O13295" t="s">
        <v>64398</v>
      </c>
    </row>
    <row r="13296" spans="1:15" x14ac:dyDescent="0.25">
      <c r="A13296" t="s">
        <v>36037</v>
      </c>
      <c r="B13296" t="s">
        <v>36038</v>
      </c>
      <c r="E13296" t="s">
        <v>36039</v>
      </c>
      <c r="F13296" t="s">
        <v>36040</v>
      </c>
      <c r="G13296" t="s">
        <v>36041</v>
      </c>
      <c r="H13296" t="s">
        <v>26</v>
      </c>
      <c r="I13296">
        <v>18590000</v>
      </c>
      <c r="J13296" s="6">
        <v>35640652000175</v>
      </c>
      <c r="K13296" s="6">
        <v>218026500115</v>
      </c>
      <c r="L13296" t="s">
        <v>3</v>
      </c>
      <c r="M13296" t="s">
        <v>36042</v>
      </c>
      <c r="N13296" t="s">
        <v>372</v>
      </c>
      <c r="O13296" t="s">
        <v>64398</v>
      </c>
    </row>
    <row r="13297" spans="1:15" x14ac:dyDescent="0.25">
      <c r="A13297" t="s">
        <v>41543</v>
      </c>
      <c r="B13297" t="s">
        <v>137</v>
      </c>
      <c r="E13297" t="s">
        <v>32468</v>
      </c>
      <c r="F13297" t="s">
        <v>2341</v>
      </c>
      <c r="G13297" t="s">
        <v>126</v>
      </c>
      <c r="H13297" t="s">
        <v>26</v>
      </c>
      <c r="I13297">
        <v>2017013</v>
      </c>
      <c r="J13297" s="6">
        <v>35662700000126</v>
      </c>
      <c r="K13297" s="6">
        <v>128200404117</v>
      </c>
      <c r="L13297" t="s">
        <v>3</v>
      </c>
      <c r="M13297" t="s">
        <v>41544</v>
      </c>
      <c r="N13297">
        <v>1659</v>
      </c>
      <c r="O13297" t="s">
        <v>64398</v>
      </c>
    </row>
    <row r="13298" spans="1:15" x14ac:dyDescent="0.25">
      <c r="A13298" t="s">
        <v>37102</v>
      </c>
      <c r="B13298" t="s">
        <v>5796</v>
      </c>
      <c r="C13298" t="s">
        <v>37103</v>
      </c>
      <c r="E13298" t="s">
        <v>37104</v>
      </c>
      <c r="F13298" t="s">
        <v>2070</v>
      </c>
      <c r="G13298" t="s">
        <v>126</v>
      </c>
      <c r="H13298" t="s">
        <v>26</v>
      </c>
      <c r="I13298">
        <v>4206000</v>
      </c>
      <c r="J13298" s="6">
        <v>35763406000100</v>
      </c>
      <c r="K13298" s="6">
        <v>128257460110</v>
      </c>
      <c r="L13298" t="s">
        <v>3</v>
      </c>
      <c r="M13298" t="s">
        <v>37105</v>
      </c>
      <c r="N13298">
        <v>1225</v>
      </c>
      <c r="O13298" t="s">
        <v>64398</v>
      </c>
    </row>
    <row r="13299" spans="1:15" x14ac:dyDescent="0.25">
      <c r="A13299" t="s">
        <v>40223</v>
      </c>
      <c r="E13299" t="s">
        <v>40224</v>
      </c>
      <c r="F13299" t="s">
        <v>50</v>
      </c>
      <c r="G13299" t="s">
        <v>4864</v>
      </c>
      <c r="H13299" t="s">
        <v>417</v>
      </c>
      <c r="I13299">
        <v>44200000</v>
      </c>
      <c r="J13299" s="6">
        <v>36177922000116</v>
      </c>
      <c r="K13299" s="6" t="s">
        <v>5</v>
      </c>
      <c r="L13299" t="s">
        <v>3</v>
      </c>
      <c r="M13299" t="s">
        <v>40225</v>
      </c>
      <c r="N13299">
        <v>37</v>
      </c>
      <c r="O13299" t="s">
        <v>64398</v>
      </c>
    </row>
    <row r="13300" spans="1:15" x14ac:dyDescent="0.25">
      <c r="A13300" t="s">
        <v>52273</v>
      </c>
      <c r="B13300" t="s">
        <v>3168</v>
      </c>
      <c r="E13300" t="s">
        <v>52274</v>
      </c>
      <c r="F13300" t="s">
        <v>38214</v>
      </c>
      <c r="G13300" t="s">
        <v>5393</v>
      </c>
      <c r="H13300" t="s">
        <v>159</v>
      </c>
      <c r="I13300">
        <v>54460260</v>
      </c>
      <c r="J13300" s="6">
        <v>36338186000130</v>
      </c>
      <c r="K13300" s="6" t="s">
        <v>52275</v>
      </c>
      <c r="L13300" t="s">
        <v>3</v>
      </c>
      <c r="M13300" t="s">
        <v>52276</v>
      </c>
      <c r="N13300">
        <v>8079</v>
      </c>
      <c r="O13300" t="s">
        <v>64398</v>
      </c>
    </row>
    <row r="13301" spans="1:15" x14ac:dyDescent="0.25">
      <c r="A13301" t="s">
        <v>17510</v>
      </c>
      <c r="B13301" t="s">
        <v>288</v>
      </c>
      <c r="E13301" t="s">
        <v>17511</v>
      </c>
      <c r="F13301" t="s">
        <v>5077</v>
      </c>
      <c r="G13301" t="s">
        <v>126</v>
      </c>
      <c r="H13301" t="s">
        <v>26</v>
      </c>
      <c r="I13301">
        <v>5010000</v>
      </c>
      <c r="J13301" s="6">
        <v>36348255000197</v>
      </c>
      <c r="K13301" s="6">
        <v>128542192110</v>
      </c>
      <c r="L13301" s="1">
        <v>43873</v>
      </c>
      <c r="M13301" t="s">
        <v>17510</v>
      </c>
      <c r="N13301">
        <v>418</v>
      </c>
      <c r="O13301" t="s">
        <v>64398</v>
      </c>
    </row>
    <row r="13302" spans="1:15" x14ac:dyDescent="0.25">
      <c r="A13302" t="s">
        <v>17510</v>
      </c>
      <c r="B13302" t="s">
        <v>288</v>
      </c>
      <c r="E13302" t="s">
        <v>56240</v>
      </c>
      <c r="F13302" t="s">
        <v>35315</v>
      </c>
      <c r="G13302" t="s">
        <v>126</v>
      </c>
      <c r="H13302" t="s">
        <v>26</v>
      </c>
      <c r="I13302">
        <v>1210010</v>
      </c>
      <c r="J13302" s="6">
        <v>36348255000278</v>
      </c>
      <c r="K13302" s="6">
        <v>129983945110</v>
      </c>
      <c r="L13302" s="1">
        <v>44131</v>
      </c>
      <c r="M13302" t="s">
        <v>17510</v>
      </c>
      <c r="N13302">
        <v>83</v>
      </c>
      <c r="O13302" t="s">
        <v>64398</v>
      </c>
    </row>
    <row r="13303" spans="1:15" x14ac:dyDescent="0.25">
      <c r="A13303" t="s">
        <v>40577</v>
      </c>
      <c r="B13303" t="s">
        <v>288</v>
      </c>
      <c r="E13303" t="s">
        <v>40578</v>
      </c>
      <c r="F13303" t="s">
        <v>12334</v>
      </c>
      <c r="G13303" t="s">
        <v>2881</v>
      </c>
      <c r="H13303" t="s">
        <v>484</v>
      </c>
      <c r="I13303">
        <v>77425295</v>
      </c>
      <c r="J13303" s="6">
        <v>36392352000187</v>
      </c>
      <c r="K13303" s="6">
        <v>295068116</v>
      </c>
      <c r="L13303" t="s">
        <v>3</v>
      </c>
      <c r="M13303" t="s">
        <v>40579</v>
      </c>
      <c r="N13303">
        <v>991</v>
      </c>
      <c r="O13303" t="s">
        <v>64397</v>
      </c>
    </row>
    <row r="13304" spans="1:15" x14ac:dyDescent="0.25">
      <c r="A13304" t="s">
        <v>19194</v>
      </c>
      <c r="E13304" t="s">
        <v>2122</v>
      </c>
      <c r="F13304" t="s">
        <v>2123</v>
      </c>
      <c r="G13304" t="s">
        <v>126</v>
      </c>
      <c r="H13304" t="s">
        <v>26</v>
      </c>
      <c r="I13304">
        <v>3361000</v>
      </c>
      <c r="J13304" s="6">
        <v>36547140000121</v>
      </c>
      <c r="K13304" s="6">
        <v>128647700115</v>
      </c>
      <c r="L13304" t="s">
        <v>3</v>
      </c>
      <c r="M13304" t="s">
        <v>19195</v>
      </c>
      <c r="N13304">
        <v>480</v>
      </c>
      <c r="O13304" t="s">
        <v>64397</v>
      </c>
    </row>
    <row r="13305" spans="1:15" x14ac:dyDescent="0.25">
      <c r="A13305" t="s">
        <v>2575</v>
      </c>
      <c r="B13305" t="s">
        <v>288</v>
      </c>
      <c r="E13305" t="s">
        <v>2576</v>
      </c>
      <c r="F13305" t="s">
        <v>415</v>
      </c>
      <c r="G13305" t="s">
        <v>2577</v>
      </c>
      <c r="H13305" t="s">
        <v>142</v>
      </c>
      <c r="I13305">
        <v>79140000</v>
      </c>
      <c r="J13305" s="6">
        <v>36777878000185</v>
      </c>
      <c r="K13305" s="6">
        <v>282707140</v>
      </c>
      <c r="L13305" s="1">
        <v>42642</v>
      </c>
      <c r="M13305" t="s">
        <v>2578</v>
      </c>
      <c r="N13305" t="s">
        <v>45</v>
      </c>
      <c r="O13305" t="s">
        <v>64397</v>
      </c>
    </row>
    <row r="13306" spans="1:15" x14ac:dyDescent="0.25">
      <c r="A13306" t="s">
        <v>56880</v>
      </c>
      <c r="E13306" t="s">
        <v>56881</v>
      </c>
      <c r="F13306" t="s">
        <v>2297</v>
      </c>
      <c r="G13306" t="s">
        <v>710</v>
      </c>
      <c r="H13306" t="s">
        <v>21</v>
      </c>
      <c r="I13306">
        <v>88523020</v>
      </c>
      <c r="J13306" s="6">
        <v>37117435000120</v>
      </c>
      <c r="K13306" s="6">
        <v>260496081</v>
      </c>
      <c r="L13306" t="s">
        <v>3</v>
      </c>
      <c r="M13306" t="s">
        <v>56882</v>
      </c>
      <c r="N13306">
        <v>172</v>
      </c>
      <c r="O13306" t="s">
        <v>64398</v>
      </c>
    </row>
    <row r="13307" spans="1:15" x14ac:dyDescent="0.25">
      <c r="A13307" t="s">
        <v>62371</v>
      </c>
      <c r="E13307" t="s">
        <v>15979</v>
      </c>
      <c r="F13307" t="s">
        <v>21558</v>
      </c>
      <c r="G13307" t="s">
        <v>25895</v>
      </c>
      <c r="H13307" t="s">
        <v>627</v>
      </c>
      <c r="I13307">
        <v>75170000</v>
      </c>
      <c r="J13307" s="6">
        <v>37255627000101</v>
      </c>
      <c r="K13307" s="6" t="s">
        <v>5</v>
      </c>
      <c r="L13307" s="1">
        <v>33576</v>
      </c>
      <c r="N13307" t="s">
        <v>45</v>
      </c>
      <c r="O13307" t="s">
        <v>64398</v>
      </c>
    </row>
    <row r="13308" spans="1:15" x14ac:dyDescent="0.25">
      <c r="A13308" t="s">
        <v>42646</v>
      </c>
      <c r="B13308" t="s">
        <v>62985</v>
      </c>
      <c r="E13308" t="s">
        <v>62986</v>
      </c>
      <c r="F13308" t="s">
        <v>224</v>
      </c>
      <c r="G13308" t="s">
        <v>225</v>
      </c>
      <c r="H13308" t="s">
        <v>226</v>
      </c>
      <c r="I13308">
        <v>70382010</v>
      </c>
      <c r="J13308" s="6">
        <v>37363835000388</v>
      </c>
      <c r="K13308" s="6">
        <v>741554800260</v>
      </c>
      <c r="L13308" t="s">
        <v>3</v>
      </c>
      <c r="N13308">
        <v>29</v>
      </c>
      <c r="O13308" t="s">
        <v>64398</v>
      </c>
    </row>
    <row r="13309" spans="1:15" x14ac:dyDescent="0.25">
      <c r="A13309" t="s">
        <v>9378</v>
      </c>
      <c r="B13309" t="s">
        <v>6322</v>
      </c>
      <c r="C13309" t="s">
        <v>9379</v>
      </c>
      <c r="E13309" t="s">
        <v>9380</v>
      </c>
      <c r="F13309" t="s">
        <v>9381</v>
      </c>
      <c r="G13309" t="s">
        <v>1542</v>
      </c>
      <c r="H13309" t="s">
        <v>26</v>
      </c>
      <c r="I13309">
        <v>6775000</v>
      </c>
      <c r="J13309" s="6">
        <v>37682858000193</v>
      </c>
      <c r="K13309" s="6">
        <v>675412729112</v>
      </c>
      <c r="L13309" s="1">
        <v>44022</v>
      </c>
      <c r="M13309" t="s">
        <v>9382</v>
      </c>
      <c r="N13309">
        <v>2343</v>
      </c>
      <c r="O13309" t="s">
        <v>64398</v>
      </c>
    </row>
    <row r="13310" spans="1:15" x14ac:dyDescent="0.25">
      <c r="A13310" t="s">
        <v>6072</v>
      </c>
      <c r="E13310" t="s">
        <v>51469</v>
      </c>
      <c r="F13310" t="s">
        <v>24</v>
      </c>
      <c r="G13310" t="s">
        <v>25</v>
      </c>
      <c r="H13310" t="s">
        <v>26</v>
      </c>
      <c r="I13310">
        <v>9520310</v>
      </c>
      <c r="J13310" s="6">
        <v>37734888000104</v>
      </c>
      <c r="K13310" s="6">
        <v>636422452113</v>
      </c>
      <c r="L13310" t="s">
        <v>3</v>
      </c>
      <c r="M13310" t="s">
        <v>51470</v>
      </c>
      <c r="N13310">
        <v>458</v>
      </c>
      <c r="O13310" t="s">
        <v>64397</v>
      </c>
    </row>
    <row r="13311" spans="1:15" x14ac:dyDescent="0.25">
      <c r="A13311" t="s">
        <v>6072</v>
      </c>
      <c r="B13311" t="s">
        <v>6073</v>
      </c>
      <c r="E13311" t="s">
        <v>6145</v>
      </c>
      <c r="F13311" t="s">
        <v>50</v>
      </c>
      <c r="G13311" t="s">
        <v>6075</v>
      </c>
      <c r="H13311" t="s">
        <v>26</v>
      </c>
      <c r="I13311">
        <v>8550100</v>
      </c>
      <c r="J13311" s="6">
        <v>37734888000287</v>
      </c>
      <c r="L13311" t="s">
        <v>3</v>
      </c>
      <c r="M13311" t="s">
        <v>63626</v>
      </c>
      <c r="N13311">
        <v>277</v>
      </c>
      <c r="O13311" t="s">
        <v>64397</v>
      </c>
    </row>
    <row r="13312" spans="1:15" x14ac:dyDescent="0.25">
      <c r="A13312" t="s">
        <v>6072</v>
      </c>
      <c r="B13312" t="s">
        <v>6073</v>
      </c>
      <c r="E13312" t="s">
        <v>29014</v>
      </c>
      <c r="F13312" t="s">
        <v>29015</v>
      </c>
      <c r="G13312" t="s">
        <v>2845</v>
      </c>
      <c r="H13312" t="s">
        <v>26</v>
      </c>
      <c r="I13312">
        <v>8694420</v>
      </c>
      <c r="J13312" s="6">
        <v>37734888000368</v>
      </c>
      <c r="K13312" s="6">
        <v>672577443110</v>
      </c>
      <c r="L13312" t="s">
        <v>3</v>
      </c>
      <c r="M13312" t="s">
        <v>29016</v>
      </c>
      <c r="N13312">
        <v>2201</v>
      </c>
      <c r="O13312" t="s">
        <v>64397</v>
      </c>
    </row>
    <row r="13313" spans="1:15" x14ac:dyDescent="0.25">
      <c r="A13313" t="s">
        <v>6072</v>
      </c>
      <c r="E13313" t="s">
        <v>51467</v>
      </c>
      <c r="F13313" t="s">
        <v>5319</v>
      </c>
      <c r="G13313" t="s">
        <v>126</v>
      </c>
      <c r="H13313" t="s">
        <v>26</v>
      </c>
      <c r="I13313">
        <v>2831040</v>
      </c>
      <c r="J13313" s="6">
        <v>37734888000449</v>
      </c>
      <c r="K13313" s="6">
        <v>136942823117</v>
      </c>
      <c r="L13313" t="s">
        <v>3</v>
      </c>
      <c r="M13313" t="s">
        <v>51468</v>
      </c>
      <c r="N13313">
        <v>14</v>
      </c>
      <c r="O13313" t="s">
        <v>64397</v>
      </c>
    </row>
    <row r="13314" spans="1:15" x14ac:dyDescent="0.25">
      <c r="A13314" t="s">
        <v>6072</v>
      </c>
      <c r="B13314" t="s">
        <v>6073</v>
      </c>
      <c r="E13314" t="s">
        <v>6074</v>
      </c>
      <c r="F13314" t="s">
        <v>50</v>
      </c>
      <c r="G13314" t="s">
        <v>6075</v>
      </c>
      <c r="H13314" t="s">
        <v>26</v>
      </c>
      <c r="I13314">
        <v>8550100</v>
      </c>
      <c r="J13314" s="6">
        <v>37734888000520</v>
      </c>
      <c r="K13314" s="6">
        <v>546267955115</v>
      </c>
      <c r="L13314" t="s">
        <v>3</v>
      </c>
      <c r="M13314" t="s">
        <v>6076</v>
      </c>
      <c r="N13314">
        <v>194</v>
      </c>
      <c r="O13314" t="s">
        <v>64397</v>
      </c>
    </row>
    <row r="13315" spans="1:15" x14ac:dyDescent="0.25">
      <c r="A13315" t="s">
        <v>25732</v>
      </c>
      <c r="B13315" t="s">
        <v>2822</v>
      </c>
      <c r="E13315" t="s">
        <v>25733</v>
      </c>
      <c r="F13315" t="s">
        <v>25734</v>
      </c>
      <c r="G13315" t="s">
        <v>126</v>
      </c>
      <c r="H13315" t="s">
        <v>26</v>
      </c>
      <c r="I13315">
        <v>3922090</v>
      </c>
      <c r="J13315" s="6">
        <v>37734888000600</v>
      </c>
      <c r="K13315" s="6">
        <v>132520580110</v>
      </c>
      <c r="L13315" t="s">
        <v>3</v>
      </c>
      <c r="M13315" t="s">
        <v>25735</v>
      </c>
      <c r="N13315">
        <v>164</v>
      </c>
      <c r="O13315" t="s">
        <v>64397</v>
      </c>
    </row>
    <row r="13316" spans="1:15" x14ac:dyDescent="0.25">
      <c r="A13316" t="s">
        <v>25732</v>
      </c>
      <c r="E13316" t="s">
        <v>40872</v>
      </c>
      <c r="F13316" t="s">
        <v>40873</v>
      </c>
      <c r="G13316" t="s">
        <v>126</v>
      </c>
      <c r="H13316" t="s">
        <v>26</v>
      </c>
      <c r="I13316">
        <v>8343000</v>
      </c>
      <c r="J13316" s="6">
        <v>37734888000791</v>
      </c>
      <c r="K13316" s="6">
        <v>155141159117</v>
      </c>
      <c r="L13316" t="s">
        <v>3</v>
      </c>
      <c r="M13316" t="s">
        <v>40874</v>
      </c>
      <c r="N13316">
        <v>301</v>
      </c>
      <c r="O13316" t="s">
        <v>64398</v>
      </c>
    </row>
    <row r="13317" spans="1:15" x14ac:dyDescent="0.25">
      <c r="A13317" t="s">
        <v>38148</v>
      </c>
      <c r="B13317" t="s">
        <v>1899</v>
      </c>
      <c r="E13317" t="s">
        <v>38149</v>
      </c>
      <c r="F13317" t="s">
        <v>38150</v>
      </c>
      <c r="G13317" t="s">
        <v>15721</v>
      </c>
      <c r="H13317" t="s">
        <v>14</v>
      </c>
      <c r="I13317">
        <v>34006056</v>
      </c>
      <c r="J13317" s="6">
        <v>37896391000184</v>
      </c>
      <c r="L13317" t="s">
        <v>3</v>
      </c>
      <c r="M13317" t="s">
        <v>38151</v>
      </c>
      <c r="N13317">
        <v>119</v>
      </c>
      <c r="O13317" t="s">
        <v>64398</v>
      </c>
    </row>
    <row r="13318" spans="1:15" x14ac:dyDescent="0.25">
      <c r="A13318" t="s">
        <v>37854</v>
      </c>
      <c r="C13318" t="s">
        <v>37855</v>
      </c>
      <c r="E13318" t="s">
        <v>37856</v>
      </c>
      <c r="F13318" t="s">
        <v>2070</v>
      </c>
      <c r="G13318" t="s">
        <v>126</v>
      </c>
      <c r="H13318" t="s">
        <v>26</v>
      </c>
      <c r="I13318">
        <v>4275000</v>
      </c>
      <c r="J13318" s="6">
        <v>38001375000149</v>
      </c>
      <c r="L13318" t="s">
        <v>3</v>
      </c>
      <c r="M13318" t="s">
        <v>37857</v>
      </c>
      <c r="N13318">
        <v>175</v>
      </c>
      <c r="O13318" t="s">
        <v>64398</v>
      </c>
    </row>
    <row r="13319" spans="1:15" x14ac:dyDescent="0.25">
      <c r="A13319" t="s">
        <v>26697</v>
      </c>
      <c r="E13319" t="s">
        <v>26698</v>
      </c>
      <c r="F13319" t="s">
        <v>26699</v>
      </c>
      <c r="G13319" t="s">
        <v>126</v>
      </c>
      <c r="H13319" t="s">
        <v>26</v>
      </c>
      <c r="I13319">
        <v>4456160</v>
      </c>
      <c r="J13319" s="6">
        <v>38039094000185</v>
      </c>
      <c r="K13319" s="6">
        <v>129450380115</v>
      </c>
      <c r="L13319" t="s">
        <v>3</v>
      </c>
      <c r="M13319" t="s">
        <v>26700</v>
      </c>
      <c r="N13319">
        <v>393</v>
      </c>
      <c r="O13319" t="s">
        <v>64397</v>
      </c>
    </row>
    <row r="13320" spans="1:15" x14ac:dyDescent="0.25">
      <c r="A13320" t="s">
        <v>36425</v>
      </c>
      <c r="E13320" t="s">
        <v>36426</v>
      </c>
      <c r="F13320" t="s">
        <v>31366</v>
      </c>
      <c r="G13320" t="s">
        <v>225</v>
      </c>
      <c r="H13320" t="s">
        <v>226</v>
      </c>
      <c r="I13320">
        <v>73020000</v>
      </c>
      <c r="J13320" s="6">
        <v>38040846000128</v>
      </c>
      <c r="K13320" s="6" t="s">
        <v>5</v>
      </c>
      <c r="L13320" s="1">
        <v>34260</v>
      </c>
      <c r="N13320" t="s">
        <v>45</v>
      </c>
      <c r="O13320" t="s">
        <v>64398</v>
      </c>
    </row>
    <row r="13321" spans="1:15" x14ac:dyDescent="0.25">
      <c r="A13321" t="s">
        <v>29753</v>
      </c>
      <c r="B13321" t="s">
        <v>2218</v>
      </c>
      <c r="E13321" t="s">
        <v>6418</v>
      </c>
      <c r="F13321" t="s">
        <v>6173</v>
      </c>
      <c r="G13321" t="s">
        <v>126</v>
      </c>
      <c r="H13321" t="s">
        <v>26</v>
      </c>
      <c r="I13321">
        <v>4569002</v>
      </c>
      <c r="J13321" s="6">
        <v>38266531000101</v>
      </c>
      <c r="K13321" s="6">
        <v>129579179112</v>
      </c>
      <c r="L13321" t="s">
        <v>3</v>
      </c>
      <c r="M13321" t="s">
        <v>24377</v>
      </c>
      <c r="N13321">
        <v>912</v>
      </c>
      <c r="O13321" t="s">
        <v>64398</v>
      </c>
    </row>
    <row r="13322" spans="1:15" x14ac:dyDescent="0.25">
      <c r="A13322" t="s">
        <v>33971</v>
      </c>
      <c r="B13322" t="s">
        <v>288</v>
      </c>
      <c r="E13322" t="s">
        <v>21204</v>
      </c>
      <c r="F13322" t="s">
        <v>2244</v>
      </c>
      <c r="G13322" t="s">
        <v>259</v>
      </c>
      <c r="H13322" t="s">
        <v>26</v>
      </c>
      <c r="I13322">
        <v>9070030</v>
      </c>
      <c r="J13322" s="6">
        <v>38307811000102</v>
      </c>
      <c r="K13322" s="6">
        <v>121230831110</v>
      </c>
      <c r="L13322" t="s">
        <v>3</v>
      </c>
      <c r="M13322" t="s">
        <v>33972</v>
      </c>
      <c r="N13322">
        <v>481</v>
      </c>
      <c r="O13322" t="s">
        <v>64398</v>
      </c>
    </row>
    <row r="13323" spans="1:15" x14ac:dyDescent="0.25">
      <c r="A13323" t="s">
        <v>635</v>
      </c>
      <c r="B13323" t="s">
        <v>636</v>
      </c>
      <c r="E13323" t="s">
        <v>637</v>
      </c>
      <c r="F13323" t="s">
        <v>50</v>
      </c>
      <c r="G13323" t="s">
        <v>638</v>
      </c>
      <c r="H13323" t="s">
        <v>168</v>
      </c>
      <c r="I13323">
        <v>29185000</v>
      </c>
      <c r="J13323" s="6">
        <v>39376686000155</v>
      </c>
      <c r="K13323" s="6">
        <v>81550111</v>
      </c>
      <c r="L13323" s="1">
        <v>33883</v>
      </c>
      <c r="M13323" t="s">
        <v>639</v>
      </c>
      <c r="N13323">
        <v>248</v>
      </c>
      <c r="O13323" t="s">
        <v>64397</v>
      </c>
    </row>
    <row r="13324" spans="1:15" x14ac:dyDescent="0.25">
      <c r="A13324" t="s">
        <v>19613</v>
      </c>
      <c r="E13324" t="s">
        <v>19614</v>
      </c>
      <c r="F13324" t="s">
        <v>19615</v>
      </c>
      <c r="G13324" t="s">
        <v>12642</v>
      </c>
      <c r="H13324" t="s">
        <v>26</v>
      </c>
      <c r="I13324">
        <v>6332145</v>
      </c>
      <c r="J13324" s="6">
        <v>39481863000163</v>
      </c>
      <c r="K13324" s="6">
        <v>255547192113</v>
      </c>
      <c r="L13324" t="s">
        <v>3</v>
      </c>
      <c r="M13324" t="s">
        <v>19616</v>
      </c>
      <c r="N13324">
        <v>27</v>
      </c>
      <c r="O13324" t="s">
        <v>64397</v>
      </c>
    </row>
    <row r="13325" spans="1:15" x14ac:dyDescent="0.25">
      <c r="A13325" t="s">
        <v>41924</v>
      </c>
      <c r="E13325" t="s">
        <v>2802</v>
      </c>
      <c r="F13325" t="s">
        <v>2348</v>
      </c>
      <c r="G13325" t="s">
        <v>2349</v>
      </c>
      <c r="H13325" t="s">
        <v>26</v>
      </c>
      <c r="I13325">
        <v>12943000</v>
      </c>
      <c r="J13325" s="6">
        <v>39489287000109</v>
      </c>
      <c r="K13325" s="6">
        <v>190333812115</v>
      </c>
      <c r="L13325" t="s">
        <v>3</v>
      </c>
      <c r="M13325" t="s">
        <v>41925</v>
      </c>
      <c r="N13325">
        <v>805</v>
      </c>
      <c r="O13325" t="s">
        <v>64398</v>
      </c>
    </row>
    <row r="13326" spans="1:15" x14ac:dyDescent="0.25">
      <c r="A13326" t="s">
        <v>36941</v>
      </c>
      <c r="E13326" t="s">
        <v>36942</v>
      </c>
      <c r="F13326" t="s">
        <v>24644</v>
      </c>
      <c r="G13326" t="s">
        <v>126</v>
      </c>
      <c r="H13326" t="s">
        <v>26</v>
      </c>
      <c r="I13326">
        <v>2150020</v>
      </c>
      <c r="J13326" s="6">
        <v>39519925000189</v>
      </c>
      <c r="K13326" s="6">
        <v>129941931119</v>
      </c>
      <c r="L13326" t="s">
        <v>3</v>
      </c>
      <c r="N13326">
        <v>320</v>
      </c>
      <c r="O13326" t="s">
        <v>64398</v>
      </c>
    </row>
    <row r="13327" spans="1:15" x14ac:dyDescent="0.25">
      <c r="A13327" t="s">
        <v>47946</v>
      </c>
      <c r="E13327" t="s">
        <v>47947</v>
      </c>
      <c r="F13327" t="s">
        <v>16588</v>
      </c>
      <c r="G13327" t="s">
        <v>126</v>
      </c>
      <c r="H13327" t="s">
        <v>26</v>
      </c>
      <c r="I13327">
        <v>3156000</v>
      </c>
      <c r="J13327" s="6">
        <v>39535621000105</v>
      </c>
      <c r="K13327" s="6">
        <v>129949997119</v>
      </c>
      <c r="L13327" t="s">
        <v>3</v>
      </c>
      <c r="M13327" t="s">
        <v>47948</v>
      </c>
      <c r="N13327">
        <v>68</v>
      </c>
      <c r="O13327" t="s">
        <v>64397</v>
      </c>
    </row>
    <row r="13328" spans="1:15" x14ac:dyDescent="0.25">
      <c r="A13328" t="s">
        <v>46372</v>
      </c>
      <c r="B13328" t="s">
        <v>46373</v>
      </c>
      <c r="E13328" t="s">
        <v>46374</v>
      </c>
      <c r="F13328" t="s">
        <v>12082</v>
      </c>
      <c r="G13328" t="s">
        <v>44261</v>
      </c>
      <c r="H13328" t="s">
        <v>5213</v>
      </c>
      <c r="I13328">
        <v>69360000</v>
      </c>
      <c r="J13328" s="6">
        <v>39561203000192</v>
      </c>
      <c r="L13328" t="s">
        <v>3</v>
      </c>
      <c r="M13328" t="s">
        <v>46375</v>
      </c>
      <c r="N13328">
        <v>39</v>
      </c>
      <c r="O13328" t="s">
        <v>64397</v>
      </c>
    </row>
    <row r="13329" spans="1:15" x14ac:dyDescent="0.25">
      <c r="A13329" t="s">
        <v>33486</v>
      </c>
      <c r="B13329" t="s">
        <v>1238</v>
      </c>
      <c r="E13329" t="s">
        <v>12887</v>
      </c>
      <c r="F13329" t="s">
        <v>50</v>
      </c>
      <c r="G13329" t="s">
        <v>887</v>
      </c>
      <c r="H13329" t="s">
        <v>26</v>
      </c>
      <c r="I13329">
        <v>6093040</v>
      </c>
      <c r="J13329" s="6">
        <v>39581162000104</v>
      </c>
      <c r="K13329" s="6">
        <v>135698399114</v>
      </c>
      <c r="L13329" t="s">
        <v>3</v>
      </c>
      <c r="M13329" t="s">
        <v>33487</v>
      </c>
      <c r="N13329">
        <v>83</v>
      </c>
      <c r="O13329" t="s">
        <v>64398</v>
      </c>
    </row>
    <row r="13330" spans="1:15" x14ac:dyDescent="0.25">
      <c r="A13330" t="s">
        <v>16748</v>
      </c>
      <c r="C13330" t="s">
        <v>16749</v>
      </c>
      <c r="E13330" t="s">
        <v>3135</v>
      </c>
      <c r="F13330" t="s">
        <v>3635</v>
      </c>
      <c r="G13330" t="s">
        <v>15329</v>
      </c>
      <c r="H13330" t="s">
        <v>14</v>
      </c>
      <c r="I13330">
        <v>35181010</v>
      </c>
      <c r="J13330" s="6">
        <v>39840222000158</v>
      </c>
      <c r="K13330" s="6">
        <v>39000950082</v>
      </c>
      <c r="L13330" t="s">
        <v>3</v>
      </c>
      <c r="M13330" t="s">
        <v>16750</v>
      </c>
      <c r="N13330">
        <v>200</v>
      </c>
      <c r="O13330" t="s">
        <v>64398</v>
      </c>
    </row>
    <row r="13331" spans="1:15" x14ac:dyDescent="0.25">
      <c r="A13331" t="s">
        <v>56806</v>
      </c>
      <c r="B13331" t="s">
        <v>3168</v>
      </c>
      <c r="E13331" t="s">
        <v>56807</v>
      </c>
      <c r="F13331" t="s">
        <v>19495</v>
      </c>
      <c r="G13331" t="s">
        <v>2007</v>
      </c>
      <c r="H13331" t="s">
        <v>7</v>
      </c>
      <c r="I13331">
        <v>27650000</v>
      </c>
      <c r="J13331" s="6">
        <v>40158752000108</v>
      </c>
      <c r="K13331" s="6" t="s">
        <v>5</v>
      </c>
      <c r="L13331" t="s">
        <v>3</v>
      </c>
      <c r="M13331" t="s">
        <v>56808</v>
      </c>
      <c r="N13331">
        <v>6000</v>
      </c>
      <c r="O13331" t="s">
        <v>64398</v>
      </c>
    </row>
    <row r="13332" spans="1:15" x14ac:dyDescent="0.25">
      <c r="A13332" t="s">
        <v>30621</v>
      </c>
      <c r="C13332" t="s">
        <v>30622</v>
      </c>
      <c r="E13332" t="s">
        <v>30623</v>
      </c>
      <c r="F13332" t="s">
        <v>6373</v>
      </c>
      <c r="G13332" t="s">
        <v>30624</v>
      </c>
      <c r="H13332" t="s">
        <v>26</v>
      </c>
      <c r="I13332">
        <v>12960000</v>
      </c>
      <c r="J13332" s="6">
        <v>40203626000110</v>
      </c>
      <c r="K13332" s="6">
        <v>40203626000110</v>
      </c>
      <c r="L13332" s="1">
        <v>44193</v>
      </c>
      <c r="M13332" t="s">
        <v>30625</v>
      </c>
      <c r="N13332">
        <v>425</v>
      </c>
      <c r="O13332" t="s">
        <v>64398</v>
      </c>
    </row>
    <row r="13333" spans="1:15" x14ac:dyDescent="0.25">
      <c r="A13333" t="s">
        <v>29829</v>
      </c>
      <c r="B13333" t="s">
        <v>5560</v>
      </c>
      <c r="E13333" t="s">
        <v>29830</v>
      </c>
      <c r="F13333" t="s">
        <v>5652</v>
      </c>
      <c r="G13333" t="s">
        <v>126</v>
      </c>
      <c r="H13333" t="s">
        <v>26</v>
      </c>
      <c r="I13333">
        <v>5417030</v>
      </c>
      <c r="J13333" s="6">
        <v>40223689000138</v>
      </c>
      <c r="K13333" s="6">
        <v>150720968114</v>
      </c>
      <c r="L13333" t="s">
        <v>3</v>
      </c>
      <c r="M13333" t="s">
        <v>29831</v>
      </c>
      <c r="N13333">
        <v>447</v>
      </c>
      <c r="O13333" t="s">
        <v>64398</v>
      </c>
    </row>
    <row r="13334" spans="1:15" x14ac:dyDescent="0.25">
      <c r="A13334" t="s">
        <v>40574</v>
      </c>
      <c r="B13334" t="s">
        <v>288</v>
      </c>
      <c r="E13334" t="s">
        <v>40575</v>
      </c>
      <c r="F13334" t="s">
        <v>5551</v>
      </c>
      <c r="G13334" t="s">
        <v>5552</v>
      </c>
      <c r="H13334" t="s">
        <v>1072</v>
      </c>
      <c r="I13334">
        <v>67020590</v>
      </c>
      <c r="J13334" s="6">
        <v>40360635000114</v>
      </c>
      <c r="K13334" s="6">
        <v>157362647</v>
      </c>
      <c r="L13334" t="s">
        <v>3</v>
      </c>
      <c r="M13334" t="s">
        <v>40576</v>
      </c>
      <c r="N13334">
        <v>12</v>
      </c>
      <c r="O13334" t="s">
        <v>64397</v>
      </c>
    </row>
    <row r="13335" spans="1:15" x14ac:dyDescent="0.25">
      <c r="A13335" t="s">
        <v>41721</v>
      </c>
      <c r="E13335" t="s">
        <v>41722</v>
      </c>
      <c r="F13335" t="s">
        <v>50</v>
      </c>
      <c r="G13335" t="s">
        <v>2164</v>
      </c>
      <c r="H13335" t="s">
        <v>417</v>
      </c>
      <c r="I13335">
        <v>48700000</v>
      </c>
      <c r="J13335" s="6">
        <v>40519597000108</v>
      </c>
      <c r="K13335" s="6">
        <v>26407245</v>
      </c>
      <c r="L13335" t="s">
        <v>3</v>
      </c>
      <c r="M13335" t="s">
        <v>41723</v>
      </c>
      <c r="N13335">
        <v>35</v>
      </c>
      <c r="O13335" t="s">
        <v>64397</v>
      </c>
    </row>
    <row r="13336" spans="1:15" x14ac:dyDescent="0.25">
      <c r="A13336" t="s">
        <v>48242</v>
      </c>
      <c r="B13336" t="s">
        <v>515</v>
      </c>
      <c r="E13336" t="s">
        <v>48243</v>
      </c>
      <c r="F13336" t="s">
        <v>48244</v>
      </c>
      <c r="G13336" t="s">
        <v>912</v>
      </c>
      <c r="H13336" t="s">
        <v>26</v>
      </c>
      <c r="I13336">
        <v>18077301</v>
      </c>
      <c r="J13336" s="6">
        <v>40757278000122</v>
      </c>
      <c r="K13336" s="6">
        <v>798464424110</v>
      </c>
      <c r="L13336" t="s">
        <v>3</v>
      </c>
      <c r="M13336" t="s">
        <v>48245</v>
      </c>
      <c r="N13336">
        <v>484</v>
      </c>
      <c r="O13336" t="s">
        <v>64398</v>
      </c>
    </row>
    <row r="13337" spans="1:15" x14ac:dyDescent="0.25">
      <c r="A13337" t="s">
        <v>50403</v>
      </c>
      <c r="B13337" t="s">
        <v>21073</v>
      </c>
      <c r="C13337" t="s">
        <v>50404</v>
      </c>
      <c r="E13337" t="s">
        <v>36499</v>
      </c>
      <c r="F13337" t="s">
        <v>50405</v>
      </c>
      <c r="G13337" t="s">
        <v>533</v>
      </c>
      <c r="H13337" t="s">
        <v>26</v>
      </c>
      <c r="I13337">
        <v>17625085</v>
      </c>
      <c r="J13337" s="6">
        <v>41018956000106</v>
      </c>
      <c r="K13337" s="6">
        <v>697180421112</v>
      </c>
      <c r="L13337" t="s">
        <v>3</v>
      </c>
      <c r="M13337" t="s">
        <v>50406</v>
      </c>
      <c r="N13337">
        <v>60</v>
      </c>
      <c r="O13337" t="s">
        <v>64397</v>
      </c>
    </row>
    <row r="13338" spans="1:15" x14ac:dyDescent="0.25">
      <c r="A13338" t="s">
        <v>25762</v>
      </c>
      <c r="B13338" t="s">
        <v>25763</v>
      </c>
      <c r="E13338" t="s">
        <v>25764</v>
      </c>
      <c r="F13338" t="s">
        <v>257</v>
      </c>
      <c r="G13338" t="s">
        <v>126</v>
      </c>
      <c r="H13338" t="s">
        <v>26</v>
      </c>
      <c r="I13338">
        <v>2050040</v>
      </c>
      <c r="J13338" s="6">
        <v>41343766000156</v>
      </c>
      <c r="K13338" s="6">
        <v>130880570116</v>
      </c>
      <c r="L13338" t="s">
        <v>3</v>
      </c>
      <c r="M13338" t="s">
        <v>25762</v>
      </c>
      <c r="N13338">
        <v>230</v>
      </c>
      <c r="O13338" t="s">
        <v>64397</v>
      </c>
    </row>
    <row r="13339" spans="1:15" x14ac:dyDescent="0.25">
      <c r="A13339" t="s">
        <v>42099</v>
      </c>
      <c r="B13339" t="s">
        <v>64226</v>
      </c>
      <c r="C13339" t="s">
        <v>64227</v>
      </c>
      <c r="E13339" t="s">
        <v>64228</v>
      </c>
      <c r="F13339" t="s">
        <v>3099</v>
      </c>
      <c r="G13339" t="s">
        <v>2000</v>
      </c>
      <c r="H13339" t="s">
        <v>142</v>
      </c>
      <c r="I13339">
        <v>79878000</v>
      </c>
      <c r="J13339" s="6">
        <v>41465926000130</v>
      </c>
      <c r="K13339" s="6">
        <v>284593826</v>
      </c>
      <c r="L13339" s="1">
        <v>44292</v>
      </c>
      <c r="M13339" t="s">
        <v>64229</v>
      </c>
      <c r="N13339" t="s">
        <v>45</v>
      </c>
      <c r="O13339" t="s">
        <v>64398</v>
      </c>
    </row>
    <row r="13340" spans="1:15" x14ac:dyDescent="0.25">
      <c r="A13340" t="s">
        <v>27175</v>
      </c>
      <c r="B13340" t="s">
        <v>561</v>
      </c>
      <c r="E13340" t="s">
        <v>27176</v>
      </c>
      <c r="F13340" t="s">
        <v>20773</v>
      </c>
      <c r="G13340" t="s">
        <v>126</v>
      </c>
      <c r="H13340" t="s">
        <v>26</v>
      </c>
      <c r="I13340">
        <v>3337010</v>
      </c>
      <c r="J13340" s="6">
        <v>41516933000113</v>
      </c>
      <c r="K13340" s="6">
        <v>130963980115</v>
      </c>
      <c r="L13340" t="s">
        <v>3</v>
      </c>
      <c r="M13340" t="s">
        <v>27177</v>
      </c>
      <c r="N13340">
        <v>11</v>
      </c>
      <c r="O13340" t="s">
        <v>64397</v>
      </c>
    </row>
    <row r="13341" spans="1:15" x14ac:dyDescent="0.25">
      <c r="A13341" t="s">
        <v>30975</v>
      </c>
      <c r="B13341" t="s">
        <v>30976</v>
      </c>
      <c r="E13341" t="s">
        <v>30977</v>
      </c>
      <c r="F13341" t="s">
        <v>30978</v>
      </c>
      <c r="G13341" t="s">
        <v>126</v>
      </c>
      <c r="I13341">
        <v>4382032</v>
      </c>
      <c r="J13341" s="6">
        <v>41703527000160</v>
      </c>
      <c r="K13341" s="6">
        <v>134871618119</v>
      </c>
      <c r="L13341" t="s">
        <v>3</v>
      </c>
      <c r="M13341" t="s">
        <v>30979</v>
      </c>
      <c r="N13341">
        <v>282</v>
      </c>
      <c r="O13341" t="s">
        <v>64398</v>
      </c>
    </row>
    <row r="13342" spans="1:15" x14ac:dyDescent="0.25">
      <c r="A13342" t="s">
        <v>28766</v>
      </c>
      <c r="B13342" t="s">
        <v>1676</v>
      </c>
      <c r="E13342" t="s">
        <v>28767</v>
      </c>
      <c r="F13342" t="s">
        <v>20773</v>
      </c>
      <c r="G13342" t="s">
        <v>126</v>
      </c>
      <c r="H13342" t="s">
        <v>26</v>
      </c>
      <c r="I13342">
        <v>3334010</v>
      </c>
      <c r="J13342" s="6">
        <v>41965397000133</v>
      </c>
      <c r="K13342" s="6">
        <v>131197359112</v>
      </c>
      <c r="L13342" t="s">
        <v>3</v>
      </c>
      <c r="M13342" t="s">
        <v>28768</v>
      </c>
      <c r="N13342">
        <v>108</v>
      </c>
      <c r="O13342" t="s">
        <v>64397</v>
      </c>
    </row>
    <row r="13343" spans="1:15" x14ac:dyDescent="0.25">
      <c r="A13343" t="s">
        <v>56781</v>
      </c>
      <c r="B13343" t="s">
        <v>3168</v>
      </c>
      <c r="E13343" t="s">
        <v>56782</v>
      </c>
      <c r="F13343" t="s">
        <v>3123</v>
      </c>
      <c r="G13343" t="s">
        <v>389</v>
      </c>
      <c r="H13343" t="s">
        <v>7</v>
      </c>
      <c r="I13343">
        <v>20921440</v>
      </c>
      <c r="J13343" s="6">
        <v>42199034000105</v>
      </c>
      <c r="K13343" s="6" t="s">
        <v>56783</v>
      </c>
      <c r="L13343" t="s">
        <v>3</v>
      </c>
      <c r="M13343" t="s">
        <v>56784</v>
      </c>
      <c r="N13343">
        <v>404</v>
      </c>
      <c r="O13343" t="s">
        <v>64398</v>
      </c>
    </row>
    <row r="13344" spans="1:15" x14ac:dyDescent="0.25">
      <c r="A13344" t="s">
        <v>46992</v>
      </c>
      <c r="B13344">
        <v>21967285970</v>
      </c>
      <c r="E13344" t="s">
        <v>46993</v>
      </c>
      <c r="F13344" t="s">
        <v>46994</v>
      </c>
      <c r="G13344" t="s">
        <v>389</v>
      </c>
      <c r="H13344" t="s">
        <v>7</v>
      </c>
      <c r="I13344">
        <v>20540003</v>
      </c>
      <c r="J13344" s="6">
        <v>42307967000160</v>
      </c>
      <c r="K13344" s="6">
        <v>81715920</v>
      </c>
      <c r="L13344" t="s">
        <v>3</v>
      </c>
      <c r="N13344">
        <v>220</v>
      </c>
      <c r="O13344" t="s">
        <v>64398</v>
      </c>
    </row>
    <row r="13345" spans="1:15" x14ac:dyDescent="0.25">
      <c r="A13345" t="s">
        <v>52277</v>
      </c>
      <c r="E13345" t="s">
        <v>52278</v>
      </c>
      <c r="F13345" t="s">
        <v>1667</v>
      </c>
      <c r="G13345" t="s">
        <v>2863</v>
      </c>
      <c r="H13345" t="s">
        <v>2864</v>
      </c>
      <c r="I13345">
        <v>68909811</v>
      </c>
      <c r="J13345" s="6">
        <v>42599646000187</v>
      </c>
      <c r="K13345" s="6">
        <v>30665604</v>
      </c>
      <c r="L13345" t="s">
        <v>3</v>
      </c>
      <c r="M13345" t="s">
        <v>52279</v>
      </c>
      <c r="N13345">
        <v>1981</v>
      </c>
      <c r="O13345" t="s">
        <v>64397</v>
      </c>
    </row>
    <row r="13346" spans="1:15" x14ac:dyDescent="0.25">
      <c r="A13346" t="s">
        <v>12208</v>
      </c>
      <c r="E13346" t="s">
        <v>12209</v>
      </c>
      <c r="F13346" t="s">
        <v>50</v>
      </c>
      <c r="G13346" t="s">
        <v>6794</v>
      </c>
      <c r="H13346" t="s">
        <v>14</v>
      </c>
      <c r="I13346">
        <v>37260000</v>
      </c>
      <c r="J13346" s="6">
        <v>42829010000184</v>
      </c>
      <c r="K13346" s="6">
        <v>4998042790069</v>
      </c>
      <c r="L13346" t="s">
        <v>3</v>
      </c>
      <c r="M13346" t="s">
        <v>12210</v>
      </c>
      <c r="N13346">
        <v>21</v>
      </c>
      <c r="O13346" t="s">
        <v>64398</v>
      </c>
    </row>
    <row r="13347" spans="1:15" x14ac:dyDescent="0.25">
      <c r="A13347" t="s">
        <v>62157</v>
      </c>
      <c r="B13347" t="s">
        <v>561</v>
      </c>
      <c r="E13347" t="s">
        <v>16661</v>
      </c>
      <c r="F13347" t="s">
        <v>16662</v>
      </c>
      <c r="G13347" t="s">
        <v>126</v>
      </c>
      <c r="H13347" t="s">
        <v>26</v>
      </c>
      <c r="I13347">
        <v>3319000</v>
      </c>
      <c r="J13347" s="6">
        <v>42843501000180</v>
      </c>
      <c r="K13347" s="6">
        <v>131639732110</v>
      </c>
      <c r="L13347" t="s">
        <v>3</v>
      </c>
      <c r="M13347" t="s">
        <v>62158</v>
      </c>
      <c r="N13347">
        <v>564</v>
      </c>
      <c r="O13347" t="s">
        <v>64397</v>
      </c>
    </row>
    <row r="13348" spans="1:15" x14ac:dyDescent="0.25">
      <c r="A13348" t="s">
        <v>59095</v>
      </c>
      <c r="E13348" t="s">
        <v>59096</v>
      </c>
      <c r="F13348" t="s">
        <v>5580</v>
      </c>
      <c r="G13348" t="s">
        <v>12462</v>
      </c>
      <c r="H13348" t="s">
        <v>26</v>
      </c>
      <c r="I13348">
        <v>17285236</v>
      </c>
      <c r="J13348" s="6">
        <v>42903132000173</v>
      </c>
      <c r="K13348" s="6">
        <v>515105838112</v>
      </c>
      <c r="L13348" t="s">
        <v>3</v>
      </c>
      <c r="M13348" t="s">
        <v>59097</v>
      </c>
      <c r="N13348">
        <v>2968</v>
      </c>
      <c r="O13348" t="s">
        <v>64398</v>
      </c>
    </row>
    <row r="13349" spans="1:15" x14ac:dyDescent="0.25">
      <c r="A13349" t="s">
        <v>42195</v>
      </c>
      <c r="B13349" t="s">
        <v>1413</v>
      </c>
      <c r="E13349" t="s">
        <v>42196</v>
      </c>
      <c r="F13349" t="s">
        <v>42197</v>
      </c>
      <c r="G13349" t="s">
        <v>1513</v>
      </c>
      <c r="H13349" t="s">
        <v>26</v>
      </c>
      <c r="I13349">
        <v>14021460</v>
      </c>
      <c r="J13349" s="6">
        <v>43021023000195</v>
      </c>
      <c r="K13349" s="6">
        <v>797767390117</v>
      </c>
      <c r="L13349" t="s">
        <v>3</v>
      </c>
      <c r="M13349" t="s">
        <v>42198</v>
      </c>
      <c r="N13349">
        <v>241</v>
      </c>
      <c r="O13349" t="s">
        <v>64398</v>
      </c>
    </row>
    <row r="13350" spans="1:15" x14ac:dyDescent="0.25">
      <c r="A13350" t="s">
        <v>38069</v>
      </c>
      <c r="E13350" t="s">
        <v>38070</v>
      </c>
      <c r="F13350" t="s">
        <v>12099</v>
      </c>
      <c r="G13350" t="s">
        <v>25</v>
      </c>
      <c r="H13350" t="s">
        <v>26</v>
      </c>
      <c r="I13350">
        <v>9560050</v>
      </c>
      <c r="J13350" s="6">
        <v>43085913000160</v>
      </c>
      <c r="K13350" s="6">
        <v>636463822117</v>
      </c>
      <c r="L13350" t="s">
        <v>3</v>
      </c>
      <c r="M13350" t="s">
        <v>38071</v>
      </c>
      <c r="N13350">
        <v>267</v>
      </c>
      <c r="O13350" t="s">
        <v>64398</v>
      </c>
    </row>
    <row r="13351" spans="1:15" x14ac:dyDescent="0.25">
      <c r="A13351" t="s">
        <v>35491</v>
      </c>
      <c r="B13351" t="s">
        <v>35492</v>
      </c>
      <c r="E13351" t="s">
        <v>8177</v>
      </c>
      <c r="F13351" t="s">
        <v>2856</v>
      </c>
      <c r="G13351" t="s">
        <v>2238</v>
      </c>
      <c r="H13351" t="s">
        <v>34</v>
      </c>
      <c r="I13351">
        <v>83829010</v>
      </c>
      <c r="J13351" s="6">
        <v>43255903000126</v>
      </c>
      <c r="K13351" s="6">
        <v>9090666115</v>
      </c>
      <c r="L13351" t="s">
        <v>3</v>
      </c>
      <c r="M13351" t="s">
        <v>35493</v>
      </c>
      <c r="N13351">
        <v>2224</v>
      </c>
      <c r="O13351" t="s">
        <v>64397</v>
      </c>
    </row>
    <row r="13352" spans="1:15" x14ac:dyDescent="0.25">
      <c r="A13352" t="s">
        <v>11268</v>
      </c>
      <c r="E13352" t="s">
        <v>11269</v>
      </c>
      <c r="F13352" t="s">
        <v>1241</v>
      </c>
      <c r="G13352" t="s">
        <v>110</v>
      </c>
      <c r="H13352" t="s">
        <v>26</v>
      </c>
      <c r="I13352">
        <v>13054110</v>
      </c>
      <c r="J13352" s="6">
        <v>43325416000192</v>
      </c>
      <c r="K13352" s="6">
        <v>122603162118</v>
      </c>
      <c r="L13352" t="s">
        <v>3</v>
      </c>
      <c r="M13352" t="s">
        <v>11270</v>
      </c>
      <c r="N13352">
        <v>185</v>
      </c>
      <c r="O13352" t="s">
        <v>64398</v>
      </c>
    </row>
    <row r="13353" spans="1:15" x14ac:dyDescent="0.25">
      <c r="A13353" t="s">
        <v>55700</v>
      </c>
      <c r="B13353" t="s">
        <v>7959</v>
      </c>
      <c r="E13353" t="s">
        <v>55701</v>
      </c>
      <c r="F13353" t="s">
        <v>55702</v>
      </c>
      <c r="G13353" t="s">
        <v>126</v>
      </c>
      <c r="H13353" t="s">
        <v>26</v>
      </c>
      <c r="I13353">
        <v>3244060</v>
      </c>
      <c r="J13353" s="6">
        <v>43428036000183</v>
      </c>
      <c r="K13353" s="6">
        <v>108796418117</v>
      </c>
      <c r="L13353" t="s">
        <v>3</v>
      </c>
      <c r="M13353" t="s">
        <v>55703</v>
      </c>
      <c r="N13353">
        <v>95</v>
      </c>
      <c r="O13353" t="s">
        <v>64397</v>
      </c>
    </row>
    <row r="13354" spans="1:15" x14ac:dyDescent="0.25">
      <c r="A13354" t="s">
        <v>40632</v>
      </c>
      <c r="B13354" t="s">
        <v>1008</v>
      </c>
      <c r="C13354" t="s">
        <v>40633</v>
      </c>
      <c r="E13354" t="s">
        <v>40634</v>
      </c>
      <c r="F13354" t="s">
        <v>40635</v>
      </c>
      <c r="G13354" t="s">
        <v>16182</v>
      </c>
      <c r="H13354" t="s">
        <v>26</v>
      </c>
      <c r="I13354">
        <v>18600060</v>
      </c>
      <c r="J13354" s="6">
        <v>43563840000922</v>
      </c>
      <c r="K13354" s="6">
        <v>224333242112</v>
      </c>
      <c r="L13354" s="1">
        <v>43880</v>
      </c>
      <c r="M13354" t="s">
        <v>40636</v>
      </c>
      <c r="N13354" t="s">
        <v>372</v>
      </c>
      <c r="O13354" t="s">
        <v>64398</v>
      </c>
    </row>
    <row r="13355" spans="1:15" x14ac:dyDescent="0.25">
      <c r="A13355" t="s">
        <v>41843</v>
      </c>
      <c r="E13355" t="s">
        <v>41844</v>
      </c>
      <c r="F13355" t="s">
        <v>41845</v>
      </c>
      <c r="G13355" t="s">
        <v>126</v>
      </c>
      <c r="H13355" t="s">
        <v>26</v>
      </c>
      <c r="I13355">
        <v>4154030</v>
      </c>
      <c r="J13355" s="6">
        <v>43735776000162</v>
      </c>
      <c r="K13355" s="6">
        <v>133085353110</v>
      </c>
      <c r="L13355" t="s">
        <v>3</v>
      </c>
      <c r="M13355" t="s">
        <v>41846</v>
      </c>
      <c r="N13355">
        <v>138</v>
      </c>
      <c r="O13355" t="s">
        <v>64398</v>
      </c>
    </row>
    <row r="13356" spans="1:15" x14ac:dyDescent="0.25">
      <c r="A13356" t="s">
        <v>44008</v>
      </c>
      <c r="B13356" t="s">
        <v>245</v>
      </c>
      <c r="E13356" t="s">
        <v>34123</v>
      </c>
      <c r="F13356" t="s">
        <v>4069</v>
      </c>
      <c r="G13356" t="s">
        <v>126</v>
      </c>
      <c r="H13356" t="s">
        <v>26</v>
      </c>
      <c r="I13356">
        <v>4036100</v>
      </c>
      <c r="J13356" s="6">
        <v>43774351000162</v>
      </c>
      <c r="K13356" s="6">
        <v>133115990118</v>
      </c>
      <c r="L13356" t="s">
        <v>3</v>
      </c>
      <c r="M13356" t="s">
        <v>47983</v>
      </c>
      <c r="N13356">
        <v>2774</v>
      </c>
      <c r="O13356" t="s">
        <v>64398</v>
      </c>
    </row>
    <row r="13357" spans="1:15" x14ac:dyDescent="0.25">
      <c r="A13357" t="s">
        <v>44008</v>
      </c>
      <c r="E13357" t="s">
        <v>44009</v>
      </c>
      <c r="F13357" t="s">
        <v>4676</v>
      </c>
      <c r="G13357" t="s">
        <v>126</v>
      </c>
      <c r="H13357" t="s">
        <v>26</v>
      </c>
      <c r="I13357">
        <v>4537012</v>
      </c>
      <c r="J13357" s="6">
        <v>43774351000243</v>
      </c>
      <c r="K13357" s="6">
        <v>133522424114</v>
      </c>
      <c r="L13357" t="s">
        <v>3</v>
      </c>
      <c r="M13357" t="s">
        <v>44010</v>
      </c>
      <c r="N13357">
        <v>867</v>
      </c>
      <c r="O13357" t="s">
        <v>64398</v>
      </c>
    </row>
    <row r="13358" spans="1:15" x14ac:dyDescent="0.25">
      <c r="A13358" t="s">
        <v>44008</v>
      </c>
      <c r="E13358" t="s">
        <v>46881</v>
      </c>
      <c r="F13358" t="s">
        <v>4447</v>
      </c>
      <c r="G13358" t="s">
        <v>126</v>
      </c>
      <c r="H13358" t="s">
        <v>26</v>
      </c>
      <c r="I13358">
        <v>5042000</v>
      </c>
      <c r="J13358" s="6">
        <v>43774351000324</v>
      </c>
      <c r="K13358" s="6">
        <v>132591176113</v>
      </c>
      <c r="L13358" t="s">
        <v>3</v>
      </c>
      <c r="M13358" t="s">
        <v>3079</v>
      </c>
      <c r="N13358">
        <v>714</v>
      </c>
      <c r="O13358" t="s">
        <v>64398</v>
      </c>
    </row>
    <row r="13359" spans="1:15" x14ac:dyDescent="0.25">
      <c r="A13359" t="s">
        <v>53081</v>
      </c>
      <c r="E13359" t="s">
        <v>43286</v>
      </c>
      <c r="F13359" t="s">
        <v>43287</v>
      </c>
      <c r="G13359" t="s">
        <v>10139</v>
      </c>
      <c r="H13359" t="s">
        <v>26</v>
      </c>
      <c r="I13359">
        <v>14404080</v>
      </c>
      <c r="J13359" s="6">
        <v>43861882000192</v>
      </c>
      <c r="K13359" s="6">
        <v>310916543110</v>
      </c>
      <c r="L13359" t="s">
        <v>3</v>
      </c>
      <c r="M13359" t="s">
        <v>43288</v>
      </c>
      <c r="N13359" t="s">
        <v>372</v>
      </c>
      <c r="O13359" t="s">
        <v>64398</v>
      </c>
    </row>
    <row r="13360" spans="1:15" x14ac:dyDescent="0.25">
      <c r="A13360" t="s">
        <v>18186</v>
      </c>
      <c r="B13360" t="s">
        <v>3168</v>
      </c>
      <c r="E13360" t="s">
        <v>18187</v>
      </c>
      <c r="F13360" t="s">
        <v>18188</v>
      </c>
      <c r="G13360" t="s">
        <v>18189</v>
      </c>
      <c r="H13360" t="s">
        <v>26</v>
      </c>
      <c r="I13360">
        <v>14440000</v>
      </c>
      <c r="J13360" s="6">
        <v>44773930000153</v>
      </c>
      <c r="K13360" s="6">
        <v>644015649118</v>
      </c>
      <c r="L13360" t="s">
        <v>3</v>
      </c>
      <c r="M13360" t="s">
        <v>18188</v>
      </c>
      <c r="N13360" t="s">
        <v>372</v>
      </c>
      <c r="O13360" t="s">
        <v>64398</v>
      </c>
    </row>
    <row r="13361" spans="1:15" x14ac:dyDescent="0.25">
      <c r="A13361" t="s">
        <v>20561</v>
      </c>
      <c r="E13361" t="s">
        <v>20562</v>
      </c>
      <c r="F13361" t="s">
        <v>20563</v>
      </c>
      <c r="G13361" t="s">
        <v>3156</v>
      </c>
      <c r="H13361" t="s">
        <v>26</v>
      </c>
      <c r="I13361">
        <v>12820000</v>
      </c>
      <c r="J13361" s="6">
        <v>44908035000107</v>
      </c>
      <c r="K13361" s="6">
        <v>184011240111</v>
      </c>
      <c r="L13361" t="s">
        <v>3</v>
      </c>
      <c r="M13361" t="s">
        <v>20564</v>
      </c>
      <c r="N13361" t="s">
        <v>20565</v>
      </c>
      <c r="O13361" t="s">
        <v>64398</v>
      </c>
    </row>
    <row r="13362" spans="1:15" x14ac:dyDescent="0.25">
      <c r="A13362" t="s">
        <v>40685</v>
      </c>
      <c r="E13362" t="s">
        <v>40686</v>
      </c>
      <c r="F13362" t="s">
        <v>40687</v>
      </c>
      <c r="G13362" t="s">
        <v>235</v>
      </c>
      <c r="H13362" t="s">
        <v>26</v>
      </c>
      <c r="I13362">
        <v>7263130</v>
      </c>
      <c r="J13362" s="6">
        <v>44921896000117</v>
      </c>
      <c r="K13362" s="6">
        <v>127561849110</v>
      </c>
      <c r="L13362" t="s">
        <v>3</v>
      </c>
      <c r="M13362" t="s">
        <v>677</v>
      </c>
      <c r="N13362">
        <v>579</v>
      </c>
      <c r="O13362" t="s">
        <v>64398</v>
      </c>
    </row>
    <row r="13363" spans="1:15" x14ac:dyDescent="0.25">
      <c r="A13363" t="s">
        <v>13210</v>
      </c>
      <c r="B13363" t="s">
        <v>288</v>
      </c>
      <c r="E13363" t="s">
        <v>13211</v>
      </c>
      <c r="F13363" t="s">
        <v>13212</v>
      </c>
      <c r="G13363" t="s">
        <v>13213</v>
      </c>
      <c r="H13363" t="s">
        <v>417</v>
      </c>
      <c r="I13363">
        <v>45900000</v>
      </c>
      <c r="J13363" s="6">
        <v>44965786000157</v>
      </c>
      <c r="K13363" s="6">
        <v>189817763</v>
      </c>
      <c r="L13363" t="s">
        <v>3</v>
      </c>
      <c r="M13363" t="s">
        <v>5472</v>
      </c>
      <c r="N13363" t="s">
        <v>45</v>
      </c>
      <c r="O13363" t="s">
        <v>64398</v>
      </c>
    </row>
    <row r="13364" spans="1:15" x14ac:dyDescent="0.25">
      <c r="A13364" t="s">
        <v>47985</v>
      </c>
      <c r="E13364" t="s">
        <v>47986</v>
      </c>
      <c r="F13364" t="s">
        <v>47987</v>
      </c>
      <c r="G13364" t="s">
        <v>887</v>
      </c>
      <c r="H13364" t="s">
        <v>26</v>
      </c>
      <c r="I13364">
        <v>6216240</v>
      </c>
      <c r="J13364" s="6">
        <v>44984910000121</v>
      </c>
      <c r="K13364" s="6">
        <v>120610287110</v>
      </c>
      <c r="L13364" t="s">
        <v>3</v>
      </c>
      <c r="M13364" t="s">
        <v>47988</v>
      </c>
      <c r="N13364">
        <v>287</v>
      </c>
      <c r="O13364" t="s">
        <v>64398</v>
      </c>
    </row>
    <row r="13365" spans="1:15" x14ac:dyDescent="0.25">
      <c r="A13365" t="s">
        <v>40226</v>
      </c>
      <c r="B13365" t="s">
        <v>3168</v>
      </c>
      <c r="E13365" t="s">
        <v>40227</v>
      </c>
      <c r="F13365" t="s">
        <v>8158</v>
      </c>
      <c r="G13365" t="s">
        <v>28983</v>
      </c>
      <c r="H13365" t="s">
        <v>26</v>
      </c>
      <c r="I13365">
        <v>14460000</v>
      </c>
      <c r="J13365" s="6">
        <v>45141360000141</v>
      </c>
      <c r="K13365" s="6">
        <v>280022160115</v>
      </c>
      <c r="L13365" t="s">
        <v>3</v>
      </c>
      <c r="M13365" t="s">
        <v>8158</v>
      </c>
      <c r="N13365" t="s">
        <v>372</v>
      </c>
      <c r="O13365" t="s">
        <v>64398</v>
      </c>
    </row>
    <row r="13366" spans="1:15" x14ac:dyDescent="0.25">
      <c r="A13366" t="s">
        <v>42920</v>
      </c>
      <c r="B13366" t="s">
        <v>3168</v>
      </c>
      <c r="E13366" t="s">
        <v>42921</v>
      </c>
      <c r="F13366" t="s">
        <v>42922</v>
      </c>
      <c r="G13366" t="s">
        <v>42923</v>
      </c>
      <c r="H13366" t="s">
        <v>26</v>
      </c>
      <c r="I13366">
        <v>14620000</v>
      </c>
      <c r="J13366" s="6">
        <v>45145099000158</v>
      </c>
      <c r="K13366" s="6">
        <v>491076036116</v>
      </c>
      <c r="L13366" t="s">
        <v>3</v>
      </c>
      <c r="M13366" t="s">
        <v>42924</v>
      </c>
      <c r="N13366" t="s">
        <v>372</v>
      </c>
      <c r="O13366" t="s">
        <v>64398</v>
      </c>
    </row>
    <row r="13367" spans="1:15" x14ac:dyDescent="0.25">
      <c r="A13367" t="s">
        <v>26608</v>
      </c>
      <c r="E13367" t="s">
        <v>26609</v>
      </c>
      <c r="F13367" t="s">
        <v>26610</v>
      </c>
      <c r="G13367" t="s">
        <v>898</v>
      </c>
      <c r="H13367" t="s">
        <v>142</v>
      </c>
      <c r="I13367">
        <v>79096302</v>
      </c>
      <c r="J13367" s="6">
        <v>45262943000120</v>
      </c>
      <c r="K13367" s="6" t="s">
        <v>26611</v>
      </c>
      <c r="L13367" t="s">
        <v>3</v>
      </c>
      <c r="M13367" t="s">
        <v>26612</v>
      </c>
      <c r="N13367">
        <v>213</v>
      </c>
      <c r="O13367" t="s">
        <v>64398</v>
      </c>
    </row>
    <row r="13368" spans="1:15" x14ac:dyDescent="0.25">
      <c r="A13368" t="s">
        <v>23147</v>
      </c>
      <c r="B13368" t="s">
        <v>353</v>
      </c>
      <c r="E13368" t="s">
        <v>23148</v>
      </c>
      <c r="F13368" t="s">
        <v>23149</v>
      </c>
      <c r="G13368" t="s">
        <v>11070</v>
      </c>
      <c r="H13368" t="s">
        <v>1</v>
      </c>
      <c r="I13368">
        <v>96415380</v>
      </c>
      <c r="J13368" s="6">
        <v>45270935000126</v>
      </c>
      <c r="K13368" s="6">
        <v>80212999</v>
      </c>
      <c r="L13368" t="s">
        <v>3</v>
      </c>
      <c r="M13368" t="s">
        <v>23150</v>
      </c>
      <c r="N13368">
        <v>1218</v>
      </c>
      <c r="O13368" t="s">
        <v>64397</v>
      </c>
    </row>
    <row r="13369" spans="1:15" x14ac:dyDescent="0.25">
      <c r="A13369" t="s">
        <v>54235</v>
      </c>
      <c r="B13369" t="s">
        <v>22300</v>
      </c>
      <c r="E13369" t="s">
        <v>54236</v>
      </c>
      <c r="F13369" t="s">
        <v>3921</v>
      </c>
      <c r="G13369" t="s">
        <v>887</v>
      </c>
      <c r="H13369" t="s">
        <v>26</v>
      </c>
      <c r="I13369">
        <v>6028280</v>
      </c>
      <c r="J13369" s="6">
        <v>45294754000130</v>
      </c>
      <c r="K13369" s="6">
        <v>120461750115</v>
      </c>
      <c r="L13369" t="s">
        <v>3</v>
      </c>
      <c r="M13369" t="s">
        <v>54237</v>
      </c>
      <c r="N13369">
        <v>1098</v>
      </c>
      <c r="O13369" t="s">
        <v>64398</v>
      </c>
    </row>
    <row r="13370" spans="1:15" x14ac:dyDescent="0.25">
      <c r="A13370" t="s">
        <v>24775</v>
      </c>
      <c r="E13370" t="s">
        <v>24776</v>
      </c>
      <c r="F13370" t="s">
        <v>24777</v>
      </c>
      <c r="G13370" t="s">
        <v>2258</v>
      </c>
      <c r="H13370" t="s">
        <v>26</v>
      </c>
      <c r="I13370">
        <v>6529010</v>
      </c>
      <c r="J13370" s="6">
        <v>45572104000109</v>
      </c>
      <c r="K13370" s="6">
        <v>206026012110</v>
      </c>
      <c r="L13370" t="s">
        <v>3</v>
      </c>
      <c r="N13370">
        <v>1020</v>
      </c>
      <c r="O13370" t="s">
        <v>64398</v>
      </c>
    </row>
    <row r="13371" spans="1:15" x14ac:dyDescent="0.25">
      <c r="A13371" t="s">
        <v>54839</v>
      </c>
      <c r="E13371" t="s">
        <v>54840</v>
      </c>
      <c r="F13371" t="s">
        <v>11517</v>
      </c>
      <c r="G13371" t="s">
        <v>110</v>
      </c>
      <c r="H13371" t="s">
        <v>26</v>
      </c>
      <c r="I13371">
        <v>13032385</v>
      </c>
      <c r="J13371" s="6">
        <v>45771902000160</v>
      </c>
      <c r="L13371" t="s">
        <v>3</v>
      </c>
      <c r="M13371" t="s">
        <v>54841</v>
      </c>
      <c r="N13371">
        <v>400</v>
      </c>
      <c r="O13371" t="s">
        <v>64398</v>
      </c>
    </row>
    <row r="13372" spans="1:15" x14ac:dyDescent="0.25">
      <c r="A13372" t="s">
        <v>48965</v>
      </c>
      <c r="E13372" t="s">
        <v>48966</v>
      </c>
      <c r="F13372" t="s">
        <v>10783</v>
      </c>
      <c r="G13372" t="s">
        <v>126</v>
      </c>
      <c r="H13372" t="s">
        <v>26</v>
      </c>
      <c r="I13372">
        <v>3431000</v>
      </c>
      <c r="J13372" s="6">
        <v>45777272000130</v>
      </c>
      <c r="K13372" s="6">
        <v>134658064118</v>
      </c>
      <c r="L13372" t="s">
        <v>3</v>
      </c>
      <c r="M13372" t="s">
        <v>48967</v>
      </c>
      <c r="N13372">
        <v>322</v>
      </c>
      <c r="O13372" t="s">
        <v>64398</v>
      </c>
    </row>
    <row r="13373" spans="1:15" x14ac:dyDescent="0.25">
      <c r="A13373" t="s">
        <v>28133</v>
      </c>
      <c r="E13373" t="s">
        <v>28134</v>
      </c>
      <c r="F13373" t="s">
        <v>28135</v>
      </c>
      <c r="G13373" t="s">
        <v>126</v>
      </c>
      <c r="H13373" t="s">
        <v>26</v>
      </c>
      <c r="I13373">
        <v>5204000</v>
      </c>
      <c r="J13373" s="6">
        <v>46095860000157</v>
      </c>
      <c r="K13373" s="6">
        <v>134902425115</v>
      </c>
      <c r="L13373" t="s">
        <v>3</v>
      </c>
      <c r="M13373" t="s">
        <v>28136</v>
      </c>
      <c r="N13373">
        <v>94</v>
      </c>
      <c r="O13373" t="s">
        <v>64398</v>
      </c>
    </row>
    <row r="13374" spans="1:15" x14ac:dyDescent="0.25">
      <c r="A13374" t="s">
        <v>62346</v>
      </c>
      <c r="B13374" t="s">
        <v>37178</v>
      </c>
      <c r="E13374" t="s">
        <v>62347</v>
      </c>
      <c r="F13374" t="s">
        <v>25009</v>
      </c>
      <c r="G13374" t="s">
        <v>110</v>
      </c>
      <c r="H13374" t="s">
        <v>26</v>
      </c>
      <c r="I13374">
        <v>13044131</v>
      </c>
      <c r="J13374" s="6">
        <v>46182391000103</v>
      </c>
      <c r="K13374" s="6">
        <v>122803152110</v>
      </c>
      <c r="L13374" t="s">
        <v>3</v>
      </c>
      <c r="M13374" t="s">
        <v>62348</v>
      </c>
      <c r="N13374">
        <v>96</v>
      </c>
      <c r="O13374" t="s">
        <v>64398</v>
      </c>
    </row>
    <row r="13375" spans="1:15" x14ac:dyDescent="0.25">
      <c r="A13375" t="s">
        <v>20287</v>
      </c>
      <c r="B13375" t="s">
        <v>145</v>
      </c>
      <c r="C13375" t="s">
        <v>20288</v>
      </c>
      <c r="E13375" t="s">
        <v>20289</v>
      </c>
      <c r="F13375" t="s">
        <v>20290</v>
      </c>
      <c r="G13375" t="s">
        <v>126</v>
      </c>
      <c r="H13375" t="s">
        <v>26</v>
      </c>
      <c r="I13375">
        <v>8320375</v>
      </c>
      <c r="J13375" s="6">
        <v>46510939000105</v>
      </c>
      <c r="K13375" s="6">
        <v>109262356113</v>
      </c>
      <c r="L13375" t="s">
        <v>3</v>
      </c>
      <c r="M13375" t="s">
        <v>20291</v>
      </c>
      <c r="N13375">
        <v>191</v>
      </c>
      <c r="O13375" t="s">
        <v>64397</v>
      </c>
    </row>
    <row r="13376" spans="1:15" x14ac:dyDescent="0.25">
      <c r="A13376" t="s">
        <v>43289</v>
      </c>
      <c r="B13376" t="s">
        <v>288</v>
      </c>
      <c r="E13376" t="s">
        <v>43290</v>
      </c>
      <c r="F13376" t="s">
        <v>43291</v>
      </c>
      <c r="G13376" t="s">
        <v>43291</v>
      </c>
      <c r="H13376" t="s">
        <v>26</v>
      </c>
      <c r="I13376">
        <v>12990000</v>
      </c>
      <c r="J13376" s="6">
        <v>46600744000148</v>
      </c>
      <c r="K13376" s="6">
        <v>516022100118</v>
      </c>
      <c r="L13376" t="s">
        <v>3</v>
      </c>
      <c r="M13376" t="s">
        <v>43292</v>
      </c>
      <c r="N13376">
        <v>666</v>
      </c>
      <c r="O13376" t="s">
        <v>64398</v>
      </c>
    </row>
    <row r="13377" spans="1:15" x14ac:dyDescent="0.25">
      <c r="A13377" t="s">
        <v>34560</v>
      </c>
      <c r="E13377" t="s">
        <v>34561</v>
      </c>
      <c r="F13377" t="s">
        <v>3839</v>
      </c>
      <c r="G13377" t="s">
        <v>126</v>
      </c>
      <c r="H13377" t="s">
        <v>26</v>
      </c>
      <c r="I13377">
        <v>4090012</v>
      </c>
      <c r="J13377" s="6">
        <v>46760978000233</v>
      </c>
      <c r="K13377" s="6">
        <v>138829713117</v>
      </c>
      <c r="L13377" t="s">
        <v>3</v>
      </c>
      <c r="M13377" t="s">
        <v>34562</v>
      </c>
      <c r="N13377">
        <v>1061</v>
      </c>
      <c r="O13377" t="s">
        <v>64398</v>
      </c>
    </row>
    <row r="13378" spans="1:15" x14ac:dyDescent="0.25">
      <c r="A13378" t="s">
        <v>42408</v>
      </c>
      <c r="B13378" t="s">
        <v>29773</v>
      </c>
      <c r="E13378" t="s">
        <v>42409</v>
      </c>
      <c r="F13378" t="s">
        <v>16662</v>
      </c>
      <c r="G13378" t="s">
        <v>126</v>
      </c>
      <c r="H13378" t="s">
        <v>26</v>
      </c>
      <c r="I13378">
        <v>3322000</v>
      </c>
      <c r="J13378" s="6">
        <v>46804301000179</v>
      </c>
      <c r="K13378" s="6">
        <v>136285993115</v>
      </c>
      <c r="L13378" t="s">
        <v>3</v>
      </c>
      <c r="M13378" t="s">
        <v>42410</v>
      </c>
      <c r="N13378">
        <v>255</v>
      </c>
      <c r="O13378" t="s">
        <v>64398</v>
      </c>
    </row>
    <row r="13379" spans="1:15" x14ac:dyDescent="0.25">
      <c r="A13379" t="s">
        <v>42113</v>
      </c>
      <c r="B13379" t="s">
        <v>1127</v>
      </c>
      <c r="E13379" t="s">
        <v>42114</v>
      </c>
      <c r="F13379" t="s">
        <v>17856</v>
      </c>
      <c r="G13379" t="s">
        <v>126</v>
      </c>
      <c r="H13379" t="s">
        <v>26</v>
      </c>
      <c r="I13379">
        <v>3184010</v>
      </c>
      <c r="J13379" s="6">
        <v>46804580000170</v>
      </c>
      <c r="K13379" s="6">
        <v>136286191110</v>
      </c>
      <c r="L13379" t="s">
        <v>3</v>
      </c>
      <c r="M13379" t="s">
        <v>42115</v>
      </c>
      <c r="N13379">
        <v>293</v>
      </c>
      <c r="O13379" t="s">
        <v>64398</v>
      </c>
    </row>
    <row r="13380" spans="1:15" x14ac:dyDescent="0.25">
      <c r="A13380" t="s">
        <v>18469</v>
      </c>
      <c r="E13380" t="s">
        <v>18470</v>
      </c>
      <c r="F13380" t="s">
        <v>18471</v>
      </c>
      <c r="G13380" t="s">
        <v>18472</v>
      </c>
      <c r="H13380" t="s">
        <v>417</v>
      </c>
      <c r="I13380">
        <v>44700000</v>
      </c>
      <c r="J13380" s="6">
        <v>47251261000148</v>
      </c>
      <c r="K13380" s="6" t="s">
        <v>5</v>
      </c>
      <c r="L13380" t="s">
        <v>3</v>
      </c>
      <c r="M13380" t="s">
        <v>18473</v>
      </c>
      <c r="N13380">
        <v>34</v>
      </c>
      <c r="O13380" t="s">
        <v>64398</v>
      </c>
    </row>
    <row r="13381" spans="1:15" x14ac:dyDescent="0.25">
      <c r="A13381" t="s">
        <v>29153</v>
      </c>
      <c r="C13381" t="s">
        <v>29154</v>
      </c>
      <c r="E13381" t="s">
        <v>29155</v>
      </c>
      <c r="F13381" t="s">
        <v>29156</v>
      </c>
      <c r="G13381" t="s">
        <v>16182</v>
      </c>
      <c r="H13381" t="s">
        <v>26</v>
      </c>
      <c r="I13381">
        <v>18614032</v>
      </c>
      <c r="J13381" s="6">
        <v>47333649000198</v>
      </c>
      <c r="L13381" t="s">
        <v>3</v>
      </c>
      <c r="M13381" t="s">
        <v>29157</v>
      </c>
      <c r="N13381">
        <v>433</v>
      </c>
      <c r="O13381" t="s">
        <v>64398</v>
      </c>
    </row>
    <row r="13382" spans="1:15" x14ac:dyDescent="0.25">
      <c r="A13382" t="s">
        <v>19583</v>
      </c>
      <c r="E13382" t="s">
        <v>33214</v>
      </c>
      <c r="F13382" t="s">
        <v>33215</v>
      </c>
      <c r="G13382" t="s">
        <v>126</v>
      </c>
      <c r="H13382" t="s">
        <v>26</v>
      </c>
      <c r="I13382">
        <v>8041525</v>
      </c>
      <c r="J13382" s="6">
        <v>47335097000157</v>
      </c>
      <c r="K13382" s="6">
        <v>136558953119</v>
      </c>
      <c r="L13382" t="s">
        <v>3</v>
      </c>
      <c r="M13382" t="s">
        <v>33216</v>
      </c>
      <c r="N13382">
        <v>831</v>
      </c>
      <c r="O13382" t="s">
        <v>64397</v>
      </c>
    </row>
    <row r="13383" spans="1:15" x14ac:dyDescent="0.25">
      <c r="A13383" t="s">
        <v>19583</v>
      </c>
      <c r="B13383" t="s">
        <v>19584</v>
      </c>
      <c r="E13383" t="s">
        <v>21622</v>
      </c>
      <c r="F13383" t="s">
        <v>21623</v>
      </c>
      <c r="G13383" t="s">
        <v>235</v>
      </c>
      <c r="H13383" t="s">
        <v>26</v>
      </c>
      <c r="I13383">
        <v>7140350</v>
      </c>
      <c r="J13383" s="6">
        <v>47335097000823</v>
      </c>
      <c r="K13383" s="6">
        <v>127997879117</v>
      </c>
      <c r="L13383" t="s">
        <v>3</v>
      </c>
      <c r="M13383" t="s">
        <v>23012</v>
      </c>
      <c r="N13383">
        <v>541</v>
      </c>
      <c r="O13383" t="s">
        <v>64397</v>
      </c>
    </row>
    <row r="13384" spans="1:15" x14ac:dyDescent="0.25">
      <c r="A13384" t="s">
        <v>28930</v>
      </c>
      <c r="B13384" t="s">
        <v>2931</v>
      </c>
      <c r="E13384" t="s">
        <v>19669</v>
      </c>
      <c r="F13384" t="s">
        <v>19670</v>
      </c>
      <c r="G13384" t="s">
        <v>126</v>
      </c>
      <c r="H13384" t="s">
        <v>26</v>
      </c>
      <c r="I13384">
        <v>5630130</v>
      </c>
      <c r="J13384" s="6">
        <v>47366498000174</v>
      </c>
      <c r="K13384" s="6">
        <v>136571471113</v>
      </c>
      <c r="L13384" t="s">
        <v>3</v>
      </c>
      <c r="M13384" t="s">
        <v>28931</v>
      </c>
      <c r="N13384">
        <v>546</v>
      </c>
      <c r="O13384" t="s">
        <v>64398</v>
      </c>
    </row>
    <row r="13385" spans="1:15" x14ac:dyDescent="0.25">
      <c r="A13385" t="s">
        <v>29240</v>
      </c>
      <c r="E13385" t="s">
        <v>29241</v>
      </c>
      <c r="F13385" t="s">
        <v>23155</v>
      </c>
      <c r="G13385" t="s">
        <v>24629</v>
      </c>
      <c r="H13385" t="s">
        <v>26</v>
      </c>
      <c r="I13385">
        <v>15775000</v>
      </c>
      <c r="J13385" s="6">
        <v>47400823000178</v>
      </c>
      <c r="L13385" t="s">
        <v>3</v>
      </c>
      <c r="M13385" t="s">
        <v>29242</v>
      </c>
      <c r="N13385">
        <v>2290</v>
      </c>
      <c r="O13385" t="s">
        <v>64398</v>
      </c>
    </row>
    <row r="13386" spans="1:15" x14ac:dyDescent="0.25">
      <c r="A13386" t="s">
        <v>30442</v>
      </c>
      <c r="B13386" t="s">
        <v>30443</v>
      </c>
      <c r="C13386" t="s">
        <v>30444</v>
      </c>
      <c r="E13386" t="s">
        <v>30445</v>
      </c>
      <c r="F13386" t="s">
        <v>30446</v>
      </c>
      <c r="G13386" t="s">
        <v>6218</v>
      </c>
      <c r="H13386" t="s">
        <v>34</v>
      </c>
      <c r="I13386">
        <v>86165000</v>
      </c>
      <c r="J13386" s="6">
        <v>47442582000120</v>
      </c>
      <c r="L13386" t="s">
        <v>3</v>
      </c>
      <c r="M13386" t="s">
        <v>30447</v>
      </c>
      <c r="N13386">
        <v>846</v>
      </c>
      <c r="O13386" t="s">
        <v>64398</v>
      </c>
    </row>
    <row r="13387" spans="1:15" x14ac:dyDescent="0.25">
      <c r="A13387" t="s">
        <v>33151</v>
      </c>
      <c r="B13387" t="s">
        <v>24864</v>
      </c>
      <c r="E13387" t="s">
        <v>33152</v>
      </c>
      <c r="F13387" t="s">
        <v>33153</v>
      </c>
      <c r="G13387" t="s">
        <v>126</v>
      </c>
      <c r="H13387" t="s">
        <v>26</v>
      </c>
      <c r="I13387">
        <v>4833000</v>
      </c>
      <c r="J13387" s="6">
        <v>47714222000130</v>
      </c>
      <c r="K13387" s="6">
        <v>137985999113</v>
      </c>
      <c r="L13387" t="s">
        <v>3</v>
      </c>
      <c r="M13387" t="s">
        <v>33154</v>
      </c>
      <c r="N13387">
        <v>4006</v>
      </c>
      <c r="O13387" t="s">
        <v>64398</v>
      </c>
    </row>
    <row r="13388" spans="1:15" x14ac:dyDescent="0.25">
      <c r="A13388" t="s">
        <v>44509</v>
      </c>
      <c r="E13388" t="s">
        <v>44510</v>
      </c>
      <c r="F13388" t="s">
        <v>23400</v>
      </c>
      <c r="G13388" t="s">
        <v>201</v>
      </c>
      <c r="H13388" t="s">
        <v>26</v>
      </c>
      <c r="I13388">
        <v>9851000</v>
      </c>
      <c r="J13388" s="6">
        <v>47768307000109</v>
      </c>
      <c r="L13388" t="s">
        <v>3</v>
      </c>
      <c r="M13388" t="s">
        <v>44511</v>
      </c>
      <c r="N13388">
        <v>3222</v>
      </c>
      <c r="O13388" t="s">
        <v>64398</v>
      </c>
    </row>
    <row r="13389" spans="1:15" x14ac:dyDescent="0.25">
      <c r="A13389" t="s">
        <v>40911</v>
      </c>
      <c r="B13389" t="s">
        <v>6903</v>
      </c>
      <c r="E13389" t="s">
        <v>40912</v>
      </c>
      <c r="F13389" t="s">
        <v>16662</v>
      </c>
      <c r="G13389" t="s">
        <v>126</v>
      </c>
      <c r="H13389" t="s">
        <v>26</v>
      </c>
      <c r="I13389">
        <v>3318000</v>
      </c>
      <c r="J13389" s="6">
        <v>47805503000106</v>
      </c>
      <c r="K13389" s="6">
        <v>136784076112</v>
      </c>
      <c r="L13389" t="s">
        <v>3</v>
      </c>
      <c r="M13389" t="s">
        <v>40913</v>
      </c>
      <c r="N13389">
        <v>1139</v>
      </c>
      <c r="O13389" t="s">
        <v>64398</v>
      </c>
    </row>
    <row r="13390" spans="1:15" x14ac:dyDescent="0.25">
      <c r="A13390" t="s">
        <v>60050</v>
      </c>
      <c r="E13390" t="s">
        <v>60051</v>
      </c>
      <c r="F13390" t="s">
        <v>5077</v>
      </c>
      <c r="G13390" t="s">
        <v>126</v>
      </c>
      <c r="H13390" t="s">
        <v>26</v>
      </c>
      <c r="I13390">
        <v>5007001</v>
      </c>
      <c r="J13390" s="6">
        <v>47882485000158</v>
      </c>
      <c r="K13390" s="6">
        <v>109737113114</v>
      </c>
      <c r="L13390" t="s">
        <v>3</v>
      </c>
      <c r="M13390" t="s">
        <v>60052</v>
      </c>
      <c r="N13390">
        <v>626</v>
      </c>
      <c r="O13390" t="s">
        <v>64398</v>
      </c>
    </row>
    <row r="13391" spans="1:15" x14ac:dyDescent="0.25">
      <c r="A13391" t="s">
        <v>44959</v>
      </c>
      <c r="C13391" t="s">
        <v>44960</v>
      </c>
      <c r="E13391" t="s">
        <v>44961</v>
      </c>
      <c r="F13391" t="s">
        <v>44962</v>
      </c>
      <c r="G13391" t="s">
        <v>3227</v>
      </c>
      <c r="H13391" t="s">
        <v>34</v>
      </c>
      <c r="I13391">
        <v>85150000</v>
      </c>
      <c r="J13391" s="6">
        <v>47954192000139</v>
      </c>
      <c r="K13391" s="6">
        <v>9096533125</v>
      </c>
      <c r="L13391" t="s">
        <v>3</v>
      </c>
      <c r="M13391" t="s">
        <v>44963</v>
      </c>
      <c r="N13391" t="s">
        <v>45</v>
      </c>
      <c r="O13391" t="s">
        <v>64398</v>
      </c>
    </row>
    <row r="13392" spans="1:15" x14ac:dyDescent="0.25">
      <c r="A13392" t="s">
        <v>33168</v>
      </c>
      <c r="E13392" t="s">
        <v>33169</v>
      </c>
      <c r="F13392" t="s">
        <v>10586</v>
      </c>
      <c r="H13392" t="s">
        <v>26</v>
      </c>
      <c r="I13392">
        <v>2303002</v>
      </c>
      <c r="J13392" s="6">
        <v>48037063000149</v>
      </c>
      <c r="L13392" t="s">
        <v>3</v>
      </c>
      <c r="M13392" t="s">
        <v>33170</v>
      </c>
      <c r="N13392">
        <v>1686</v>
      </c>
      <c r="O13392" t="s">
        <v>64398</v>
      </c>
    </row>
    <row r="13393" spans="1:15" x14ac:dyDescent="0.25">
      <c r="A13393" t="s">
        <v>22014</v>
      </c>
      <c r="E13393" t="s">
        <v>22015</v>
      </c>
      <c r="F13393" t="s">
        <v>22016</v>
      </c>
      <c r="G13393" t="s">
        <v>126</v>
      </c>
      <c r="H13393" t="s">
        <v>26</v>
      </c>
      <c r="I13393">
        <v>3191010</v>
      </c>
      <c r="J13393" s="6">
        <v>48039592000181</v>
      </c>
      <c r="K13393" s="6">
        <v>136903172115</v>
      </c>
      <c r="L13393" t="s">
        <v>3</v>
      </c>
      <c r="M13393" t="s">
        <v>22017</v>
      </c>
      <c r="N13393">
        <v>37</v>
      </c>
      <c r="O13393" t="s">
        <v>64397</v>
      </c>
    </row>
    <row r="13394" spans="1:15" x14ac:dyDescent="0.25">
      <c r="A13394" t="s">
        <v>27211</v>
      </c>
      <c r="B13394" t="s">
        <v>27212</v>
      </c>
      <c r="E13394" t="s">
        <v>27213</v>
      </c>
      <c r="F13394" t="s">
        <v>27214</v>
      </c>
      <c r="G13394" t="s">
        <v>1056</v>
      </c>
      <c r="H13394" t="s">
        <v>34</v>
      </c>
      <c r="I13394">
        <v>85806490</v>
      </c>
      <c r="J13394" s="6">
        <v>48203661000140</v>
      </c>
      <c r="K13394" s="6">
        <v>9096878106</v>
      </c>
      <c r="L13394" t="s">
        <v>3</v>
      </c>
      <c r="M13394" t="s">
        <v>27215</v>
      </c>
      <c r="N13394">
        <v>106</v>
      </c>
      <c r="O13394" t="s">
        <v>64398</v>
      </c>
    </row>
    <row r="13395" spans="1:15" x14ac:dyDescent="0.25">
      <c r="A13395" t="s">
        <v>63542</v>
      </c>
      <c r="B13395" t="s">
        <v>20849</v>
      </c>
      <c r="E13395" t="s">
        <v>63543</v>
      </c>
      <c r="F13395" t="s">
        <v>63544</v>
      </c>
      <c r="G13395" t="s">
        <v>126</v>
      </c>
      <c r="H13395" t="s">
        <v>26</v>
      </c>
      <c r="I13395">
        <v>4905002</v>
      </c>
      <c r="J13395" s="6">
        <v>48226087000146</v>
      </c>
      <c r="K13395" s="6">
        <v>136996756118</v>
      </c>
      <c r="L13395" t="s">
        <v>3</v>
      </c>
      <c r="M13395" t="s">
        <v>63545</v>
      </c>
      <c r="N13395">
        <v>2450</v>
      </c>
      <c r="O13395" t="s">
        <v>64398</v>
      </c>
    </row>
    <row r="13396" spans="1:15" x14ac:dyDescent="0.25">
      <c r="A13396" t="s">
        <v>32741</v>
      </c>
      <c r="B13396" t="s">
        <v>32742</v>
      </c>
      <c r="E13396" t="s">
        <v>32743</v>
      </c>
      <c r="F13396" t="s">
        <v>31178</v>
      </c>
      <c r="G13396" t="s">
        <v>126</v>
      </c>
      <c r="H13396" t="s">
        <v>26</v>
      </c>
      <c r="I13396">
        <v>4270000</v>
      </c>
      <c r="J13396" s="6">
        <v>48274853000148</v>
      </c>
      <c r="K13396" s="6">
        <v>138022768118</v>
      </c>
      <c r="L13396" t="s">
        <v>3</v>
      </c>
      <c r="M13396" t="s">
        <v>32744</v>
      </c>
      <c r="N13396">
        <v>478</v>
      </c>
      <c r="O13396" t="s">
        <v>64398</v>
      </c>
    </row>
    <row r="13397" spans="1:15" x14ac:dyDescent="0.25">
      <c r="A13397" t="s">
        <v>47394</v>
      </c>
      <c r="B13397" t="s">
        <v>561</v>
      </c>
      <c r="E13397" t="s">
        <v>47395</v>
      </c>
      <c r="F13397" t="s">
        <v>3663</v>
      </c>
      <c r="G13397" t="s">
        <v>126</v>
      </c>
      <c r="H13397" t="s">
        <v>26</v>
      </c>
      <c r="I13397">
        <v>3313000</v>
      </c>
      <c r="J13397" s="6">
        <v>48284550000106</v>
      </c>
      <c r="K13397" s="6">
        <v>138028180113</v>
      </c>
      <c r="L13397" t="s">
        <v>3</v>
      </c>
      <c r="M13397" t="s">
        <v>47396</v>
      </c>
      <c r="N13397">
        <v>1773</v>
      </c>
      <c r="O13397" t="s">
        <v>64398</v>
      </c>
    </row>
    <row r="13398" spans="1:15" x14ac:dyDescent="0.25">
      <c r="A13398" t="s">
        <v>52307</v>
      </c>
      <c r="B13398" t="s">
        <v>30079</v>
      </c>
      <c r="E13398" t="s">
        <v>52308</v>
      </c>
      <c r="F13398" t="s">
        <v>7739</v>
      </c>
      <c r="G13398" t="s">
        <v>126</v>
      </c>
      <c r="H13398" t="s">
        <v>26</v>
      </c>
      <c r="I13398">
        <v>5433011</v>
      </c>
      <c r="J13398" s="6">
        <v>48310236000150</v>
      </c>
      <c r="K13398" s="6">
        <v>138040092113</v>
      </c>
      <c r="L13398" t="s">
        <v>3</v>
      </c>
      <c r="M13398" t="s">
        <v>52309</v>
      </c>
      <c r="N13398">
        <v>751</v>
      </c>
      <c r="O13398" t="s">
        <v>64398</v>
      </c>
    </row>
    <row r="13399" spans="1:15" x14ac:dyDescent="0.25">
      <c r="A13399" t="s">
        <v>39502</v>
      </c>
      <c r="B13399" t="s">
        <v>39503</v>
      </c>
      <c r="E13399" t="s">
        <v>39504</v>
      </c>
      <c r="F13399" t="s">
        <v>39505</v>
      </c>
      <c r="G13399" t="s">
        <v>16122</v>
      </c>
      <c r="H13399" t="s">
        <v>417</v>
      </c>
      <c r="I13399">
        <v>47819899</v>
      </c>
      <c r="J13399" s="6">
        <v>48364912000179</v>
      </c>
      <c r="K13399" s="6">
        <v>200233965</v>
      </c>
      <c r="L13399" s="1">
        <v>44854</v>
      </c>
      <c r="M13399" t="s">
        <v>39506</v>
      </c>
      <c r="N13399" t="s">
        <v>372</v>
      </c>
      <c r="O13399" t="s">
        <v>64398</v>
      </c>
    </row>
    <row r="13400" spans="1:15" x14ac:dyDescent="0.25">
      <c r="A13400" t="s">
        <v>29772</v>
      </c>
      <c r="B13400" t="s">
        <v>29773</v>
      </c>
      <c r="E13400" t="s">
        <v>29774</v>
      </c>
      <c r="F13400" t="s">
        <v>16662</v>
      </c>
      <c r="G13400" t="s">
        <v>126</v>
      </c>
      <c r="H13400" t="s">
        <v>26</v>
      </c>
      <c r="I13400">
        <v>3320001</v>
      </c>
      <c r="J13400" s="6">
        <v>48540368000179</v>
      </c>
      <c r="K13400" s="6">
        <v>138157983111</v>
      </c>
      <c r="L13400" t="s">
        <v>3</v>
      </c>
      <c r="M13400" t="s">
        <v>29775</v>
      </c>
      <c r="N13400">
        <v>1333</v>
      </c>
      <c r="O13400" t="s">
        <v>64398</v>
      </c>
    </row>
    <row r="13401" spans="1:15" x14ac:dyDescent="0.25">
      <c r="A13401" t="s">
        <v>17628</v>
      </c>
      <c r="B13401" t="s">
        <v>17629</v>
      </c>
      <c r="C13401" t="s">
        <v>17630</v>
      </c>
      <c r="E13401" t="s">
        <v>3853</v>
      </c>
      <c r="F13401" t="s">
        <v>17631</v>
      </c>
      <c r="G13401" t="s">
        <v>17632</v>
      </c>
      <c r="H13401" t="s">
        <v>26</v>
      </c>
      <c r="I13401">
        <v>12502250</v>
      </c>
      <c r="J13401" s="6">
        <v>48552632000194</v>
      </c>
      <c r="K13401" s="6">
        <v>332006930118</v>
      </c>
      <c r="L13401" t="s">
        <v>3</v>
      </c>
      <c r="M13401" t="s">
        <v>7917</v>
      </c>
      <c r="N13401">
        <v>333</v>
      </c>
      <c r="O13401" t="s">
        <v>64397</v>
      </c>
    </row>
    <row r="13402" spans="1:15" x14ac:dyDescent="0.25">
      <c r="A13402" t="s">
        <v>53025</v>
      </c>
      <c r="E13402" t="s">
        <v>28544</v>
      </c>
      <c r="F13402" t="s">
        <v>2564</v>
      </c>
      <c r="G13402" t="s">
        <v>382</v>
      </c>
      <c r="H13402" t="s">
        <v>21</v>
      </c>
      <c r="I13402">
        <v>89035360</v>
      </c>
      <c r="J13402" s="6">
        <v>48596759000105</v>
      </c>
      <c r="K13402" s="6">
        <v>262010615</v>
      </c>
      <c r="L13402" t="s">
        <v>3</v>
      </c>
      <c r="M13402" t="s">
        <v>53026</v>
      </c>
      <c r="N13402">
        <v>222</v>
      </c>
      <c r="O13402" t="s">
        <v>64398</v>
      </c>
    </row>
    <row r="13403" spans="1:15" x14ac:dyDescent="0.25">
      <c r="A13403" t="s">
        <v>36905</v>
      </c>
      <c r="B13403" t="s">
        <v>1768</v>
      </c>
      <c r="E13403" t="s">
        <v>36906</v>
      </c>
      <c r="F13403" t="s">
        <v>3919</v>
      </c>
      <c r="G13403" t="s">
        <v>201</v>
      </c>
      <c r="H13403" t="s">
        <v>26</v>
      </c>
      <c r="I13403">
        <v>9693000</v>
      </c>
      <c r="J13403" s="6">
        <v>49078608000128</v>
      </c>
      <c r="K13403" s="6">
        <v>799683031116</v>
      </c>
      <c r="L13403" t="s">
        <v>3</v>
      </c>
      <c r="M13403" t="s">
        <v>36907</v>
      </c>
      <c r="N13403">
        <v>449</v>
      </c>
      <c r="O13403" t="s">
        <v>64398</v>
      </c>
    </row>
    <row r="13404" spans="1:15" x14ac:dyDescent="0.25">
      <c r="A13404" t="s">
        <v>46047</v>
      </c>
      <c r="E13404" t="s">
        <v>46048</v>
      </c>
      <c r="F13404" t="s">
        <v>6009</v>
      </c>
      <c r="G13404" t="s">
        <v>35613</v>
      </c>
      <c r="H13404" t="s">
        <v>14</v>
      </c>
      <c r="I13404">
        <v>39804088</v>
      </c>
      <c r="J13404" s="6">
        <v>49292098000197</v>
      </c>
      <c r="K13404" s="6">
        <v>45296720040</v>
      </c>
      <c r="L13404" t="s">
        <v>3</v>
      </c>
      <c r="N13404">
        <v>733</v>
      </c>
      <c r="O13404" t="s">
        <v>64398</v>
      </c>
    </row>
    <row r="13405" spans="1:15" x14ac:dyDescent="0.25">
      <c r="A13405" t="s">
        <v>56354</v>
      </c>
      <c r="B13405" t="s">
        <v>515</v>
      </c>
      <c r="E13405" t="s">
        <v>25208</v>
      </c>
      <c r="F13405" t="s">
        <v>539</v>
      </c>
      <c r="G13405" t="s">
        <v>126</v>
      </c>
      <c r="H13405" t="s">
        <v>26</v>
      </c>
      <c r="I13405">
        <v>4556200</v>
      </c>
      <c r="J13405" s="6">
        <v>49359476000102</v>
      </c>
      <c r="L13405" t="s">
        <v>3</v>
      </c>
      <c r="M13405" t="s">
        <v>56355</v>
      </c>
      <c r="N13405">
        <v>3300</v>
      </c>
      <c r="O13405" t="s">
        <v>64398</v>
      </c>
    </row>
    <row r="13406" spans="1:15" x14ac:dyDescent="0.25">
      <c r="A13406" t="s">
        <v>39011</v>
      </c>
      <c r="C13406" t="s">
        <v>39012</v>
      </c>
      <c r="E13406" t="s">
        <v>39013</v>
      </c>
      <c r="F13406" t="s">
        <v>23911</v>
      </c>
      <c r="G13406" t="s">
        <v>126</v>
      </c>
      <c r="H13406" t="s">
        <v>26</v>
      </c>
      <c r="I13406">
        <v>8253000</v>
      </c>
      <c r="J13406" s="6">
        <v>49479088000165</v>
      </c>
      <c r="K13406" s="6">
        <v>138585043116</v>
      </c>
      <c r="L13406" t="s">
        <v>3</v>
      </c>
      <c r="M13406" t="s">
        <v>39014</v>
      </c>
      <c r="N13406">
        <v>549</v>
      </c>
      <c r="O13406" t="s">
        <v>64398</v>
      </c>
    </row>
    <row r="13407" spans="1:15" x14ac:dyDescent="0.25">
      <c r="A13407" t="s">
        <v>35676</v>
      </c>
      <c r="E13407" t="s">
        <v>35677</v>
      </c>
      <c r="F13407" t="s">
        <v>35678</v>
      </c>
      <c r="G13407" t="s">
        <v>780</v>
      </c>
      <c r="H13407" t="s">
        <v>26</v>
      </c>
      <c r="I13407">
        <v>13202451</v>
      </c>
      <c r="J13407" s="6">
        <v>49572868000155</v>
      </c>
      <c r="K13407" s="6">
        <v>120611051110</v>
      </c>
      <c r="L13407" t="s">
        <v>3</v>
      </c>
      <c r="M13407" t="s">
        <v>35679</v>
      </c>
      <c r="N13407">
        <v>210</v>
      </c>
      <c r="O13407" t="s">
        <v>64398</v>
      </c>
    </row>
    <row r="13408" spans="1:15" x14ac:dyDescent="0.25">
      <c r="A13408" t="s">
        <v>29201</v>
      </c>
      <c r="C13408" t="s">
        <v>29202</v>
      </c>
      <c r="E13408" t="s">
        <v>29203</v>
      </c>
      <c r="F13408" t="s">
        <v>29204</v>
      </c>
      <c r="G13408" t="s">
        <v>2152</v>
      </c>
      <c r="H13408" t="s">
        <v>2097</v>
      </c>
      <c r="I13408">
        <v>69915198</v>
      </c>
      <c r="J13408" s="6">
        <v>49596891000180</v>
      </c>
      <c r="L13408" t="s">
        <v>3</v>
      </c>
      <c r="M13408" t="s">
        <v>29205</v>
      </c>
      <c r="N13408">
        <v>378</v>
      </c>
      <c r="O13408" t="s">
        <v>64398</v>
      </c>
    </row>
    <row r="13409" spans="1:15" x14ac:dyDescent="0.25">
      <c r="A13409" t="s">
        <v>43111</v>
      </c>
      <c r="B13409" t="s">
        <v>3168</v>
      </c>
      <c r="E13409" t="s">
        <v>43112</v>
      </c>
      <c r="F13409" t="s">
        <v>43113</v>
      </c>
      <c r="G13409" t="s">
        <v>3815</v>
      </c>
      <c r="H13409" t="s">
        <v>26</v>
      </c>
      <c r="I13409">
        <v>9311030</v>
      </c>
      <c r="J13409" s="6">
        <v>49867641000137</v>
      </c>
      <c r="K13409" s="6">
        <v>442033940110</v>
      </c>
      <c r="L13409" t="s">
        <v>3</v>
      </c>
      <c r="M13409" t="s">
        <v>43114</v>
      </c>
      <c r="N13409" t="s">
        <v>43115</v>
      </c>
      <c r="O13409" t="s">
        <v>64398</v>
      </c>
    </row>
    <row r="13410" spans="1:15" x14ac:dyDescent="0.25">
      <c r="A13410" t="s">
        <v>21360</v>
      </c>
      <c r="E13410" t="s">
        <v>10591</v>
      </c>
      <c r="F13410" t="s">
        <v>3844</v>
      </c>
      <c r="G13410" t="s">
        <v>126</v>
      </c>
      <c r="H13410" t="s">
        <v>26</v>
      </c>
      <c r="I13410">
        <v>1538000</v>
      </c>
      <c r="J13410" s="6">
        <v>49928989000197</v>
      </c>
      <c r="K13410" s="6">
        <v>109935909119</v>
      </c>
      <c r="L13410" t="s">
        <v>3</v>
      </c>
      <c r="M13410" t="s">
        <v>21361</v>
      </c>
      <c r="N13410" s="2">
        <v>1365</v>
      </c>
      <c r="O13410" t="s">
        <v>64397</v>
      </c>
    </row>
    <row r="13411" spans="1:15" x14ac:dyDescent="0.25">
      <c r="A13411" t="s">
        <v>31887</v>
      </c>
      <c r="B13411" t="s">
        <v>1127</v>
      </c>
      <c r="E13411" t="s">
        <v>31888</v>
      </c>
      <c r="F13411" t="s">
        <v>27945</v>
      </c>
      <c r="G13411" t="s">
        <v>126</v>
      </c>
      <c r="H13411" t="s">
        <v>26</v>
      </c>
      <c r="I13411">
        <v>4581050</v>
      </c>
      <c r="J13411" s="6">
        <v>50029281000183</v>
      </c>
      <c r="K13411" s="6">
        <v>138843060117</v>
      </c>
      <c r="L13411" t="s">
        <v>3</v>
      </c>
      <c r="M13411" t="s">
        <v>31889</v>
      </c>
      <c r="N13411">
        <v>235</v>
      </c>
      <c r="O13411" t="s">
        <v>64398</v>
      </c>
    </row>
    <row r="13412" spans="1:15" x14ac:dyDescent="0.25">
      <c r="A13412" t="s">
        <v>25000</v>
      </c>
      <c r="E13412" t="s">
        <v>25001</v>
      </c>
      <c r="F13412" t="s">
        <v>18720</v>
      </c>
      <c r="G13412" t="s">
        <v>126</v>
      </c>
      <c r="H13412" t="s">
        <v>26</v>
      </c>
      <c r="I13412">
        <v>5615180</v>
      </c>
      <c r="J13412" s="6">
        <v>50266993000116</v>
      </c>
      <c r="K13412" s="6">
        <v>138957359112</v>
      </c>
      <c r="L13412" t="s">
        <v>3</v>
      </c>
      <c r="M13412" t="s">
        <v>25002</v>
      </c>
      <c r="N13412">
        <v>84</v>
      </c>
      <c r="O13412" t="s">
        <v>64397</v>
      </c>
    </row>
    <row r="13413" spans="1:15" x14ac:dyDescent="0.25">
      <c r="A13413" t="s">
        <v>41579</v>
      </c>
      <c r="E13413" t="s">
        <v>3765</v>
      </c>
      <c r="F13413" t="s">
        <v>5249</v>
      </c>
      <c r="G13413" t="s">
        <v>126</v>
      </c>
      <c r="H13413" t="s">
        <v>26</v>
      </c>
      <c r="I13413">
        <v>5413000</v>
      </c>
      <c r="J13413" s="6">
        <v>50275204000103</v>
      </c>
      <c r="K13413" s="6">
        <v>138961151111</v>
      </c>
      <c r="L13413" t="s">
        <v>3</v>
      </c>
      <c r="M13413" t="s">
        <v>41580</v>
      </c>
      <c r="N13413">
        <v>346</v>
      </c>
      <c r="O13413" t="s">
        <v>64398</v>
      </c>
    </row>
    <row r="13414" spans="1:15" x14ac:dyDescent="0.25">
      <c r="A13414" t="s">
        <v>35721</v>
      </c>
      <c r="B13414" t="s">
        <v>10438</v>
      </c>
      <c r="E13414" t="s">
        <v>35722</v>
      </c>
      <c r="F13414" t="s">
        <v>12956</v>
      </c>
      <c r="G13414" t="s">
        <v>126</v>
      </c>
      <c r="H13414" t="s">
        <v>26</v>
      </c>
      <c r="I13414">
        <v>2721031</v>
      </c>
      <c r="J13414" s="6">
        <v>50316458000122</v>
      </c>
      <c r="K13414" s="6">
        <v>138980500115</v>
      </c>
      <c r="L13414" t="s">
        <v>3</v>
      </c>
      <c r="M13414" t="s">
        <v>35723</v>
      </c>
      <c r="N13414">
        <v>71</v>
      </c>
      <c r="O13414" t="s">
        <v>64398</v>
      </c>
    </row>
    <row r="13415" spans="1:15" x14ac:dyDescent="0.25">
      <c r="A13415" t="s">
        <v>24517</v>
      </c>
      <c r="B13415" t="s">
        <v>2111</v>
      </c>
      <c r="E13415" t="s">
        <v>24518</v>
      </c>
      <c r="F13415" t="s">
        <v>1247</v>
      </c>
      <c r="G13415" t="s">
        <v>126</v>
      </c>
      <c r="H13415" t="s">
        <v>26</v>
      </c>
      <c r="I13415">
        <v>3177000</v>
      </c>
      <c r="J13415" s="6">
        <v>50781502000175</v>
      </c>
      <c r="K13415" s="6">
        <v>120971020111</v>
      </c>
      <c r="L13415" t="s">
        <v>3</v>
      </c>
      <c r="M13415" t="s">
        <v>24519</v>
      </c>
      <c r="N13415">
        <v>750</v>
      </c>
      <c r="O13415" t="s">
        <v>64397</v>
      </c>
    </row>
    <row r="13416" spans="1:15" x14ac:dyDescent="0.25">
      <c r="A13416" t="s">
        <v>47193</v>
      </c>
      <c r="B13416" t="s">
        <v>1676</v>
      </c>
      <c r="E13416" t="s">
        <v>10619</v>
      </c>
      <c r="F13416" t="s">
        <v>258</v>
      </c>
      <c r="G13416" t="s">
        <v>259</v>
      </c>
      <c r="H13416" t="s">
        <v>26</v>
      </c>
      <c r="I13416">
        <v>9080001</v>
      </c>
      <c r="J13416" s="6">
        <v>50782161000152</v>
      </c>
      <c r="K13416" s="6">
        <v>121616251112</v>
      </c>
      <c r="L13416" t="s">
        <v>3</v>
      </c>
      <c r="M13416" t="s">
        <v>47194</v>
      </c>
      <c r="N13416">
        <v>3066</v>
      </c>
      <c r="O13416" t="s">
        <v>64397</v>
      </c>
    </row>
    <row r="13417" spans="1:15" x14ac:dyDescent="0.25">
      <c r="A13417" t="s">
        <v>63721</v>
      </c>
      <c r="E13417" t="s">
        <v>63722</v>
      </c>
      <c r="F13417" t="s">
        <v>63723</v>
      </c>
      <c r="G13417" t="s">
        <v>235</v>
      </c>
      <c r="H13417" t="s">
        <v>26</v>
      </c>
      <c r="I13417">
        <v>7183000</v>
      </c>
      <c r="J13417" s="6">
        <v>51005238000140</v>
      </c>
      <c r="K13417" s="6">
        <v>127912377112</v>
      </c>
      <c r="L13417" t="s">
        <v>3</v>
      </c>
      <c r="M13417" t="s">
        <v>63724</v>
      </c>
      <c r="N13417">
        <v>119</v>
      </c>
      <c r="O13417" t="s">
        <v>64398</v>
      </c>
    </row>
    <row r="13418" spans="1:15" x14ac:dyDescent="0.25">
      <c r="A13418" t="s">
        <v>41718</v>
      </c>
      <c r="B13418" t="s">
        <v>3168</v>
      </c>
      <c r="E13418" t="s">
        <v>41719</v>
      </c>
      <c r="F13418" t="s">
        <v>12127</v>
      </c>
      <c r="G13418" t="s">
        <v>126</v>
      </c>
      <c r="H13418" t="s">
        <v>26</v>
      </c>
      <c r="I13418">
        <v>4550004</v>
      </c>
      <c r="J13418" s="6">
        <v>51168659000192</v>
      </c>
      <c r="K13418" s="6">
        <v>121841672113</v>
      </c>
      <c r="L13418" t="s">
        <v>3</v>
      </c>
      <c r="M13418" t="s">
        <v>41720</v>
      </c>
      <c r="N13418">
        <v>1009</v>
      </c>
      <c r="O13418" t="s">
        <v>64398</v>
      </c>
    </row>
    <row r="13419" spans="1:15" x14ac:dyDescent="0.25">
      <c r="A13419" t="s">
        <v>48390</v>
      </c>
      <c r="E13419" t="s">
        <v>48391</v>
      </c>
      <c r="F13419" t="s">
        <v>21774</v>
      </c>
      <c r="G13419" t="s">
        <v>626</v>
      </c>
      <c r="H13419" t="s">
        <v>627</v>
      </c>
      <c r="I13419">
        <v>75140638</v>
      </c>
      <c r="J13419" s="6">
        <v>51203246000100</v>
      </c>
      <c r="L13419" t="s">
        <v>3</v>
      </c>
      <c r="M13419" t="s">
        <v>48392</v>
      </c>
      <c r="N13419">
        <v>1554</v>
      </c>
      <c r="O13419" t="s">
        <v>64398</v>
      </c>
    </row>
    <row r="13420" spans="1:15" x14ac:dyDescent="0.25">
      <c r="A13420" t="s">
        <v>49183</v>
      </c>
      <c r="B13420" t="s">
        <v>412</v>
      </c>
      <c r="E13420" t="s">
        <v>34721</v>
      </c>
      <c r="F13420" t="s">
        <v>18008</v>
      </c>
      <c r="G13420" t="s">
        <v>126</v>
      </c>
      <c r="H13420" t="s">
        <v>26</v>
      </c>
      <c r="I13420">
        <v>4719000</v>
      </c>
      <c r="J13420" s="6">
        <v>51223176000143</v>
      </c>
      <c r="K13420" s="6">
        <v>121874739117</v>
      </c>
      <c r="L13420" t="s">
        <v>3</v>
      </c>
      <c r="M13420" t="s">
        <v>49184</v>
      </c>
      <c r="N13420">
        <v>97</v>
      </c>
      <c r="O13420" t="s">
        <v>64397</v>
      </c>
    </row>
    <row r="13421" spans="1:15" x14ac:dyDescent="0.25">
      <c r="A13421" t="s">
        <v>64259</v>
      </c>
      <c r="B13421" t="s">
        <v>679</v>
      </c>
      <c r="E13421" t="s">
        <v>64260</v>
      </c>
      <c r="F13421" t="s">
        <v>4069</v>
      </c>
      <c r="G13421" t="s">
        <v>126</v>
      </c>
      <c r="H13421" t="s">
        <v>26</v>
      </c>
      <c r="I13421">
        <v>4015014</v>
      </c>
      <c r="J13421" s="6">
        <v>51289917000199</v>
      </c>
      <c r="K13421" s="6">
        <v>121921054112</v>
      </c>
      <c r="L13421" t="s">
        <v>3</v>
      </c>
      <c r="M13421" t="s">
        <v>64261</v>
      </c>
      <c r="N13421">
        <v>1460</v>
      </c>
      <c r="O13421" t="s">
        <v>64398</v>
      </c>
    </row>
    <row r="13422" spans="1:15" x14ac:dyDescent="0.25">
      <c r="A13422" t="s">
        <v>41294</v>
      </c>
      <c r="E13422" t="s">
        <v>41295</v>
      </c>
      <c r="F13422" t="s">
        <v>41296</v>
      </c>
      <c r="G13422" t="s">
        <v>18767</v>
      </c>
      <c r="H13422" t="s">
        <v>26</v>
      </c>
      <c r="I13422">
        <v>17203550</v>
      </c>
      <c r="J13422" s="6">
        <v>51385216000153</v>
      </c>
      <c r="K13422" s="6">
        <v>401367347118</v>
      </c>
      <c r="L13422" t="s">
        <v>3</v>
      </c>
      <c r="M13422" t="s">
        <v>18768</v>
      </c>
      <c r="N13422">
        <v>321</v>
      </c>
      <c r="O13422" t="s">
        <v>64398</v>
      </c>
    </row>
    <row r="13423" spans="1:15" x14ac:dyDescent="0.25">
      <c r="A13423" t="s">
        <v>31896</v>
      </c>
      <c r="B13423" t="s">
        <v>1768</v>
      </c>
      <c r="C13423" t="s">
        <v>31897</v>
      </c>
      <c r="E13423" t="s">
        <v>31898</v>
      </c>
      <c r="F13423" t="s">
        <v>31899</v>
      </c>
      <c r="G13423" t="s">
        <v>780</v>
      </c>
      <c r="H13423" t="s">
        <v>26</v>
      </c>
      <c r="I13423">
        <v>13215485</v>
      </c>
      <c r="J13423" s="6">
        <v>51490621000131</v>
      </c>
      <c r="K13423" s="6">
        <v>407379950114</v>
      </c>
      <c r="L13423" t="s">
        <v>3</v>
      </c>
      <c r="N13423">
        <v>4270</v>
      </c>
      <c r="O13423" t="s">
        <v>64398</v>
      </c>
    </row>
    <row r="13424" spans="1:15" x14ac:dyDescent="0.25">
      <c r="A13424" t="s">
        <v>62239</v>
      </c>
      <c r="B13424" t="s">
        <v>720</v>
      </c>
      <c r="E13424" t="s">
        <v>62240</v>
      </c>
      <c r="F13424" t="s">
        <v>10976</v>
      </c>
      <c r="G13424" t="s">
        <v>389</v>
      </c>
      <c r="H13424" t="s">
        <v>7</v>
      </c>
      <c r="I13424">
        <v>22631004</v>
      </c>
      <c r="J13424" s="6">
        <v>51502921000193</v>
      </c>
      <c r="K13424" s="6">
        <v>12938500</v>
      </c>
      <c r="L13424" t="s">
        <v>3</v>
      </c>
      <c r="M13424" t="s">
        <v>62241</v>
      </c>
      <c r="N13424">
        <v>5000</v>
      </c>
      <c r="O13424" t="s">
        <v>64398</v>
      </c>
    </row>
    <row r="13425" spans="1:15" x14ac:dyDescent="0.25">
      <c r="A13425" t="s">
        <v>23417</v>
      </c>
      <c r="E13425" t="s">
        <v>2963</v>
      </c>
      <c r="F13425" t="s">
        <v>4196</v>
      </c>
      <c r="G13425" t="s">
        <v>254</v>
      </c>
      <c r="H13425" t="s">
        <v>26</v>
      </c>
      <c r="I13425">
        <v>13334170</v>
      </c>
      <c r="J13425" s="6">
        <v>51705141000140</v>
      </c>
      <c r="K13425" s="6">
        <v>353583402117</v>
      </c>
      <c r="L13425" s="1">
        <v>44927</v>
      </c>
      <c r="M13425" t="s">
        <v>23418</v>
      </c>
      <c r="N13425">
        <v>723</v>
      </c>
      <c r="O13425" t="s">
        <v>64397</v>
      </c>
    </row>
    <row r="13426" spans="1:15" x14ac:dyDescent="0.25">
      <c r="A13426" t="s">
        <v>19706</v>
      </c>
      <c r="E13426" t="s">
        <v>19707</v>
      </c>
      <c r="F13426" t="s">
        <v>19708</v>
      </c>
      <c r="G13426" t="s">
        <v>126</v>
      </c>
      <c r="H13426" t="s">
        <v>26</v>
      </c>
      <c r="I13426">
        <v>4135000</v>
      </c>
      <c r="J13426" s="6">
        <v>51748028000142</v>
      </c>
      <c r="K13426" s="6">
        <v>110187860111</v>
      </c>
      <c r="L13426" t="s">
        <v>3</v>
      </c>
      <c r="M13426" t="s">
        <v>19709</v>
      </c>
      <c r="N13426">
        <v>260</v>
      </c>
      <c r="O13426" t="s">
        <v>64397</v>
      </c>
    </row>
    <row r="13427" spans="1:15" x14ac:dyDescent="0.25">
      <c r="A13427" t="s">
        <v>37923</v>
      </c>
      <c r="E13427" t="s">
        <v>37924</v>
      </c>
      <c r="F13427" t="s">
        <v>6004</v>
      </c>
      <c r="G13427" t="s">
        <v>126</v>
      </c>
      <c r="H13427" t="s">
        <v>26</v>
      </c>
      <c r="I13427">
        <v>8285000</v>
      </c>
      <c r="J13427" s="6">
        <v>51763516000129</v>
      </c>
      <c r="L13427" t="s">
        <v>3</v>
      </c>
      <c r="M13427" t="s">
        <v>37925</v>
      </c>
      <c r="N13427">
        <v>17472</v>
      </c>
      <c r="O13427" t="s">
        <v>64398</v>
      </c>
    </row>
    <row r="13428" spans="1:15" x14ac:dyDescent="0.25">
      <c r="A13428" t="s">
        <v>25078</v>
      </c>
      <c r="E13428" t="s">
        <v>25079</v>
      </c>
      <c r="F13428" t="s">
        <v>50</v>
      </c>
      <c r="G13428" t="s">
        <v>25080</v>
      </c>
      <c r="H13428" t="s">
        <v>26</v>
      </c>
      <c r="I13428">
        <v>19750000</v>
      </c>
      <c r="J13428" s="6">
        <v>51882603000103</v>
      </c>
      <c r="K13428" s="6">
        <v>427000325117</v>
      </c>
      <c r="L13428" t="s">
        <v>3</v>
      </c>
      <c r="N13428" t="s">
        <v>332</v>
      </c>
      <c r="O13428" t="s">
        <v>64398</v>
      </c>
    </row>
    <row r="13429" spans="1:15" x14ac:dyDescent="0.25">
      <c r="A13429" t="s">
        <v>43685</v>
      </c>
      <c r="B13429" t="s">
        <v>3168</v>
      </c>
      <c r="E13429" t="s">
        <v>43686</v>
      </c>
      <c r="F13429" t="s">
        <v>43687</v>
      </c>
      <c r="G13429" t="s">
        <v>126</v>
      </c>
      <c r="H13429" t="s">
        <v>26</v>
      </c>
      <c r="I13429">
        <v>8191260</v>
      </c>
      <c r="J13429" s="6">
        <v>52043443000163</v>
      </c>
      <c r="K13429" s="6">
        <v>124957797117</v>
      </c>
      <c r="L13429" t="s">
        <v>3</v>
      </c>
      <c r="M13429" t="s">
        <v>6252</v>
      </c>
      <c r="N13429">
        <v>535</v>
      </c>
      <c r="O13429" t="s">
        <v>64398</v>
      </c>
    </row>
    <row r="13430" spans="1:15" x14ac:dyDescent="0.25">
      <c r="A13430" t="s">
        <v>35944</v>
      </c>
      <c r="E13430" t="s">
        <v>35945</v>
      </c>
      <c r="F13430" t="s">
        <v>35946</v>
      </c>
      <c r="G13430" t="s">
        <v>235</v>
      </c>
      <c r="H13430" t="s">
        <v>26</v>
      </c>
      <c r="I13430">
        <v>7011060</v>
      </c>
      <c r="J13430" s="6">
        <v>52065547000179</v>
      </c>
      <c r="K13430" s="6">
        <v>336235491110</v>
      </c>
      <c r="L13430" t="s">
        <v>3</v>
      </c>
      <c r="M13430" t="s">
        <v>35947</v>
      </c>
      <c r="N13430">
        <v>359</v>
      </c>
      <c r="O13430" t="s">
        <v>64397</v>
      </c>
    </row>
    <row r="13431" spans="1:15" x14ac:dyDescent="0.25">
      <c r="A13431" t="s">
        <v>43107</v>
      </c>
      <c r="C13431" t="s">
        <v>43108</v>
      </c>
      <c r="E13431" t="s">
        <v>43109</v>
      </c>
      <c r="F13431" t="s">
        <v>26029</v>
      </c>
      <c r="G13431" t="s">
        <v>17406</v>
      </c>
      <c r="H13431" t="s">
        <v>26</v>
      </c>
      <c r="I13431">
        <v>18185000</v>
      </c>
      <c r="J13431" s="6">
        <v>52118430000106</v>
      </c>
      <c r="K13431" s="6">
        <v>527065543118</v>
      </c>
      <c r="L13431" t="s">
        <v>3</v>
      </c>
      <c r="M13431" t="s">
        <v>43110</v>
      </c>
      <c r="N13431">
        <v>820</v>
      </c>
      <c r="O13431" t="s">
        <v>64398</v>
      </c>
    </row>
    <row r="13432" spans="1:15" x14ac:dyDescent="0.25">
      <c r="A13432" t="s">
        <v>37734</v>
      </c>
      <c r="E13432" t="s">
        <v>37735</v>
      </c>
      <c r="F13432" t="s">
        <v>22655</v>
      </c>
      <c r="G13432" t="s">
        <v>126</v>
      </c>
      <c r="H13432" t="s">
        <v>26</v>
      </c>
      <c r="I13432">
        <v>3717040</v>
      </c>
      <c r="J13432" s="6">
        <v>52240680000114</v>
      </c>
      <c r="L13432" t="s">
        <v>3</v>
      </c>
      <c r="M13432" t="s">
        <v>37736</v>
      </c>
      <c r="N13432">
        <v>3</v>
      </c>
      <c r="O13432" t="s">
        <v>64398</v>
      </c>
    </row>
    <row r="13433" spans="1:15" x14ac:dyDescent="0.25">
      <c r="A13433" t="s">
        <v>25736</v>
      </c>
      <c r="B13433" t="s">
        <v>6300</v>
      </c>
      <c r="E13433" t="s">
        <v>25737</v>
      </c>
      <c r="F13433" t="s">
        <v>1667</v>
      </c>
      <c r="G13433" t="s">
        <v>16122</v>
      </c>
      <c r="H13433" t="s">
        <v>417</v>
      </c>
      <c r="I13433">
        <v>47802391</v>
      </c>
      <c r="J13433" s="6">
        <v>52454990000131</v>
      </c>
      <c r="K13433" s="6">
        <v>211531629</v>
      </c>
      <c r="L13433" t="s">
        <v>3</v>
      </c>
      <c r="M13433" t="s">
        <v>25738</v>
      </c>
      <c r="N13433">
        <v>322</v>
      </c>
      <c r="O13433" t="s">
        <v>64397</v>
      </c>
    </row>
    <row r="13434" spans="1:15" x14ac:dyDescent="0.25">
      <c r="A13434" t="s">
        <v>19668</v>
      </c>
      <c r="B13434" t="s">
        <v>1538</v>
      </c>
      <c r="E13434" t="s">
        <v>19669</v>
      </c>
      <c r="F13434" t="s">
        <v>19670</v>
      </c>
      <c r="G13434" t="s">
        <v>126</v>
      </c>
      <c r="H13434" t="s">
        <v>26</v>
      </c>
      <c r="I13434">
        <v>5630130</v>
      </c>
      <c r="J13434" s="6">
        <v>52459833000119</v>
      </c>
      <c r="K13434" s="6">
        <v>125869758113</v>
      </c>
      <c r="L13434" t="s">
        <v>3</v>
      </c>
      <c r="M13434" t="s">
        <v>19671</v>
      </c>
      <c r="N13434">
        <v>546</v>
      </c>
      <c r="O13434" t="s">
        <v>64397</v>
      </c>
    </row>
    <row r="13435" spans="1:15" x14ac:dyDescent="0.25">
      <c r="A13435" t="s">
        <v>24354</v>
      </c>
      <c r="E13435" t="s">
        <v>24355</v>
      </c>
      <c r="F13435" t="s">
        <v>24356</v>
      </c>
      <c r="G13435" t="s">
        <v>259</v>
      </c>
      <c r="H13435" t="s">
        <v>26</v>
      </c>
      <c r="I13435">
        <v>9220611</v>
      </c>
      <c r="J13435" s="6">
        <v>52603719000110</v>
      </c>
      <c r="K13435" s="6">
        <v>626158121113</v>
      </c>
      <c r="L13435" t="s">
        <v>3</v>
      </c>
      <c r="N13435">
        <v>1243</v>
      </c>
      <c r="O13435" t="s">
        <v>64398</v>
      </c>
    </row>
    <row r="13436" spans="1:15" x14ac:dyDescent="0.25">
      <c r="A13436" t="s">
        <v>45274</v>
      </c>
      <c r="E13436" t="s">
        <v>5978</v>
      </c>
      <c r="F13436" t="s">
        <v>5077</v>
      </c>
      <c r="G13436" t="s">
        <v>126</v>
      </c>
      <c r="H13436" t="s">
        <v>26</v>
      </c>
      <c r="I13436">
        <v>5103000</v>
      </c>
      <c r="J13436" s="6">
        <v>52768689000100</v>
      </c>
      <c r="K13436" s="6">
        <v>132287802111</v>
      </c>
      <c r="L13436" t="s">
        <v>3</v>
      </c>
      <c r="M13436" t="s">
        <v>45275</v>
      </c>
      <c r="N13436">
        <v>109</v>
      </c>
      <c r="O13436" t="s">
        <v>64397</v>
      </c>
    </row>
    <row r="13437" spans="1:15" x14ac:dyDescent="0.25">
      <c r="A13437" t="s">
        <v>45615</v>
      </c>
      <c r="B13437" t="s">
        <v>22657</v>
      </c>
      <c r="E13437" t="s">
        <v>45616</v>
      </c>
      <c r="F13437" t="s">
        <v>3784</v>
      </c>
      <c r="G13437" t="s">
        <v>126</v>
      </c>
      <c r="H13437" t="s">
        <v>26</v>
      </c>
      <c r="I13437">
        <v>8227010</v>
      </c>
      <c r="J13437" s="6">
        <v>52869870000103</v>
      </c>
      <c r="K13437" s="6">
        <v>132366303115</v>
      </c>
      <c r="L13437" s="1">
        <v>37653</v>
      </c>
      <c r="M13437" t="s">
        <v>45617</v>
      </c>
      <c r="N13437">
        <v>1220</v>
      </c>
      <c r="O13437" t="s">
        <v>64396</v>
      </c>
    </row>
    <row r="13438" spans="1:15" x14ac:dyDescent="0.25">
      <c r="A13438" t="s">
        <v>32764</v>
      </c>
      <c r="B13438" t="s">
        <v>3546</v>
      </c>
      <c r="C13438" t="s">
        <v>32765</v>
      </c>
      <c r="E13438" t="s">
        <v>32766</v>
      </c>
      <c r="F13438" t="s">
        <v>415</v>
      </c>
      <c r="G13438" t="s">
        <v>3413</v>
      </c>
      <c r="H13438" t="s">
        <v>14</v>
      </c>
      <c r="I13438">
        <v>38270000</v>
      </c>
      <c r="J13438" s="6">
        <v>52882331000104</v>
      </c>
      <c r="K13438" s="6">
        <v>47596930018</v>
      </c>
      <c r="L13438" t="s">
        <v>3</v>
      </c>
      <c r="M13438" t="s">
        <v>32767</v>
      </c>
      <c r="N13438">
        <v>0</v>
      </c>
      <c r="O13438" t="s">
        <v>64398</v>
      </c>
    </row>
    <row r="13439" spans="1:15" x14ac:dyDescent="0.25">
      <c r="A13439" t="s">
        <v>34749</v>
      </c>
      <c r="B13439" t="s">
        <v>679</v>
      </c>
      <c r="E13439" t="s">
        <v>19154</v>
      </c>
      <c r="F13439" t="s">
        <v>16662</v>
      </c>
      <c r="G13439" t="s">
        <v>126</v>
      </c>
      <c r="H13439" t="s">
        <v>26</v>
      </c>
      <c r="I13439">
        <v>3310000</v>
      </c>
      <c r="J13439" s="6">
        <v>52889980000129</v>
      </c>
      <c r="K13439" s="6">
        <v>132379326111</v>
      </c>
      <c r="L13439" t="s">
        <v>3</v>
      </c>
      <c r="M13439" t="s">
        <v>34750</v>
      </c>
      <c r="N13439">
        <v>1600</v>
      </c>
      <c r="O13439" t="s">
        <v>64397</v>
      </c>
    </row>
    <row r="13440" spans="1:15" x14ac:dyDescent="0.25">
      <c r="A13440" t="s">
        <v>34749</v>
      </c>
      <c r="E13440" t="s">
        <v>44908</v>
      </c>
      <c r="F13440" t="s">
        <v>539</v>
      </c>
      <c r="G13440" t="s">
        <v>126</v>
      </c>
      <c r="H13440" t="s">
        <v>26</v>
      </c>
      <c r="I13440">
        <v>4562030</v>
      </c>
      <c r="J13440" s="6">
        <v>52889980000200</v>
      </c>
      <c r="K13440" s="6">
        <v>132398525117</v>
      </c>
      <c r="L13440" t="s">
        <v>3</v>
      </c>
      <c r="M13440" t="s">
        <v>44909</v>
      </c>
      <c r="N13440">
        <v>394</v>
      </c>
      <c r="O13440" t="s">
        <v>64398</v>
      </c>
    </row>
    <row r="13441" spans="1:15" x14ac:dyDescent="0.25">
      <c r="A13441" t="s">
        <v>34749</v>
      </c>
      <c r="E13441" t="s">
        <v>48947</v>
      </c>
      <c r="F13441" t="s">
        <v>2341</v>
      </c>
      <c r="G13441" t="s">
        <v>126</v>
      </c>
      <c r="H13441" t="s">
        <v>26</v>
      </c>
      <c r="I13441">
        <v>2037020</v>
      </c>
      <c r="J13441" s="6">
        <v>52889980000390</v>
      </c>
      <c r="K13441" s="6">
        <v>132402842116</v>
      </c>
      <c r="L13441" t="s">
        <v>3</v>
      </c>
      <c r="M13441" t="s">
        <v>48948</v>
      </c>
      <c r="N13441">
        <v>73</v>
      </c>
      <c r="O13441" t="s">
        <v>64398</v>
      </c>
    </row>
    <row r="13442" spans="1:15" x14ac:dyDescent="0.25">
      <c r="A13442" t="s">
        <v>34749</v>
      </c>
      <c r="B13442" t="s">
        <v>29773</v>
      </c>
      <c r="E13442" t="s">
        <v>606</v>
      </c>
      <c r="F13442" t="s">
        <v>5249</v>
      </c>
      <c r="G13442" t="s">
        <v>126</v>
      </c>
      <c r="H13442" t="s">
        <v>26</v>
      </c>
      <c r="I13442">
        <v>1412000</v>
      </c>
      <c r="J13442" s="6">
        <v>52889980000471</v>
      </c>
      <c r="K13442" s="6">
        <v>132418483111</v>
      </c>
      <c r="L13442" t="s">
        <v>3</v>
      </c>
      <c r="M13442" t="s">
        <v>58534</v>
      </c>
      <c r="N13442">
        <v>2048</v>
      </c>
      <c r="O13442" t="s">
        <v>64398</v>
      </c>
    </row>
    <row r="13443" spans="1:15" x14ac:dyDescent="0.25">
      <c r="A13443" t="s">
        <v>34749</v>
      </c>
      <c r="E13443" t="s">
        <v>45424</v>
      </c>
      <c r="F13443" t="s">
        <v>11518</v>
      </c>
      <c r="G13443" t="s">
        <v>259</v>
      </c>
      <c r="H13443" t="s">
        <v>26</v>
      </c>
      <c r="I13443">
        <v>9090040</v>
      </c>
      <c r="J13443" s="6">
        <v>52889980000552</v>
      </c>
      <c r="K13443" s="6">
        <v>132429485112</v>
      </c>
      <c r="L13443" t="s">
        <v>3</v>
      </c>
      <c r="M13443" t="s">
        <v>45425</v>
      </c>
      <c r="N13443">
        <v>10</v>
      </c>
      <c r="O13443" t="s">
        <v>64398</v>
      </c>
    </row>
    <row r="13444" spans="1:15" x14ac:dyDescent="0.25">
      <c r="A13444" t="s">
        <v>32971</v>
      </c>
      <c r="E13444" t="s">
        <v>32972</v>
      </c>
      <c r="F13444" t="s">
        <v>50</v>
      </c>
      <c r="G13444" t="s">
        <v>2633</v>
      </c>
      <c r="H13444" t="s">
        <v>1</v>
      </c>
      <c r="I13444">
        <v>97590000</v>
      </c>
      <c r="J13444" s="6">
        <v>53024267000185</v>
      </c>
      <c r="L13444" t="s">
        <v>3</v>
      </c>
      <c r="N13444">
        <v>2585</v>
      </c>
      <c r="O13444" t="s">
        <v>64398</v>
      </c>
    </row>
    <row r="13445" spans="1:15" x14ac:dyDescent="0.25">
      <c r="A13445" t="s">
        <v>60328</v>
      </c>
      <c r="E13445" t="s">
        <v>60329</v>
      </c>
      <c r="F13445" t="s">
        <v>60330</v>
      </c>
      <c r="G13445" t="s">
        <v>248</v>
      </c>
      <c r="H13445" t="s">
        <v>26</v>
      </c>
      <c r="I13445">
        <v>13484095</v>
      </c>
      <c r="J13445" s="6">
        <v>53156923000101</v>
      </c>
      <c r="K13445" s="6">
        <v>417057110112</v>
      </c>
      <c r="L13445" t="s">
        <v>3</v>
      </c>
      <c r="M13445" t="s">
        <v>60331</v>
      </c>
      <c r="N13445">
        <v>260</v>
      </c>
      <c r="O13445" t="s">
        <v>64397</v>
      </c>
    </row>
    <row r="13446" spans="1:15" x14ac:dyDescent="0.25">
      <c r="A13446" t="s">
        <v>43554</v>
      </c>
      <c r="B13446" t="s">
        <v>43555</v>
      </c>
      <c r="E13446" t="s">
        <v>43556</v>
      </c>
      <c r="F13446" t="s">
        <v>415</v>
      </c>
      <c r="G13446" t="s">
        <v>25435</v>
      </c>
      <c r="H13446" t="s">
        <v>159</v>
      </c>
      <c r="I13446">
        <v>55270000</v>
      </c>
      <c r="J13446" s="6">
        <v>53276963000189</v>
      </c>
      <c r="K13446" s="6">
        <v>114597600</v>
      </c>
      <c r="L13446" s="1">
        <v>45280</v>
      </c>
      <c r="M13446" t="s">
        <v>43557</v>
      </c>
      <c r="N13446" t="s">
        <v>372</v>
      </c>
      <c r="O13446" t="s">
        <v>64398</v>
      </c>
    </row>
    <row r="13447" spans="1:15" x14ac:dyDescent="0.25">
      <c r="A13447" t="s">
        <v>40761</v>
      </c>
      <c r="E13447" t="s">
        <v>18666</v>
      </c>
      <c r="F13447" t="s">
        <v>50</v>
      </c>
      <c r="G13447" t="s">
        <v>110</v>
      </c>
      <c r="H13447" t="s">
        <v>26</v>
      </c>
      <c r="I13447">
        <v>13010300</v>
      </c>
      <c r="J13447" s="6">
        <v>53519462000186</v>
      </c>
      <c r="K13447" s="6">
        <v>132831878110</v>
      </c>
      <c r="L13447" t="s">
        <v>3</v>
      </c>
      <c r="M13447" t="s">
        <v>40762</v>
      </c>
      <c r="N13447">
        <v>645</v>
      </c>
      <c r="O13447" t="s">
        <v>64398</v>
      </c>
    </row>
    <row r="13448" spans="1:15" x14ac:dyDescent="0.25">
      <c r="A13448" t="s">
        <v>10811</v>
      </c>
      <c r="E13448" t="s">
        <v>10812</v>
      </c>
      <c r="F13448" t="s">
        <v>10813</v>
      </c>
      <c r="G13448" t="s">
        <v>780</v>
      </c>
      <c r="H13448" t="s">
        <v>26</v>
      </c>
      <c r="I13448">
        <v>13212200</v>
      </c>
      <c r="J13448" s="6">
        <v>53530226000160</v>
      </c>
      <c r="K13448" s="6">
        <v>407088166113</v>
      </c>
      <c r="L13448" t="s">
        <v>3</v>
      </c>
      <c r="M13448" t="s">
        <v>10814</v>
      </c>
      <c r="N13448">
        <v>212</v>
      </c>
      <c r="O13448" t="s">
        <v>64398</v>
      </c>
    </row>
    <row r="13449" spans="1:15" x14ac:dyDescent="0.25">
      <c r="A13449" t="s">
        <v>26951</v>
      </c>
      <c r="E13449" t="s">
        <v>2267</v>
      </c>
      <c r="F13449" t="s">
        <v>50</v>
      </c>
      <c r="G13449" t="s">
        <v>201</v>
      </c>
      <c r="H13449" t="s">
        <v>26</v>
      </c>
      <c r="I13449">
        <v>9770080</v>
      </c>
      <c r="J13449" s="6">
        <v>53650966000130</v>
      </c>
      <c r="K13449" s="6">
        <v>635134658112</v>
      </c>
      <c r="L13449" t="s">
        <v>3</v>
      </c>
      <c r="N13449">
        <v>12</v>
      </c>
      <c r="O13449" t="s">
        <v>64398</v>
      </c>
    </row>
    <row r="13450" spans="1:15" x14ac:dyDescent="0.25">
      <c r="A13450" t="s">
        <v>34871</v>
      </c>
      <c r="C13450" t="s">
        <v>34872</v>
      </c>
      <c r="E13450" t="s">
        <v>34873</v>
      </c>
      <c r="F13450" t="s">
        <v>50</v>
      </c>
      <c r="G13450" t="s">
        <v>9978</v>
      </c>
      <c r="H13450" t="s">
        <v>627</v>
      </c>
      <c r="I13450">
        <v>72960000</v>
      </c>
      <c r="J13450" s="6">
        <v>53758575000134</v>
      </c>
      <c r="L13450" t="s">
        <v>3</v>
      </c>
      <c r="M13450" t="s">
        <v>34874</v>
      </c>
      <c r="N13450" t="s">
        <v>45</v>
      </c>
      <c r="O13450" t="s">
        <v>64398</v>
      </c>
    </row>
    <row r="13451" spans="1:15" x14ac:dyDescent="0.25">
      <c r="A13451" t="s">
        <v>29457</v>
      </c>
      <c r="B13451" t="s">
        <v>3884</v>
      </c>
      <c r="E13451" t="s">
        <v>29458</v>
      </c>
      <c r="F13451" t="s">
        <v>26596</v>
      </c>
      <c r="G13451" t="s">
        <v>126</v>
      </c>
      <c r="H13451" t="s">
        <v>26</v>
      </c>
      <c r="I13451">
        <v>3520000</v>
      </c>
      <c r="J13451" s="6">
        <v>53931311000130</v>
      </c>
      <c r="K13451" s="6">
        <v>135290229113</v>
      </c>
      <c r="L13451" t="s">
        <v>3</v>
      </c>
      <c r="M13451" t="s">
        <v>29459</v>
      </c>
      <c r="N13451">
        <v>43</v>
      </c>
      <c r="O13451" t="s">
        <v>64397</v>
      </c>
    </row>
    <row r="13452" spans="1:15" x14ac:dyDescent="0.25">
      <c r="A13452" t="s">
        <v>46476</v>
      </c>
      <c r="E13452" t="s">
        <v>46477</v>
      </c>
      <c r="F13452" t="s">
        <v>46478</v>
      </c>
      <c r="G13452" t="s">
        <v>126</v>
      </c>
      <c r="H13452" t="s">
        <v>26</v>
      </c>
      <c r="I13452">
        <v>4349030</v>
      </c>
      <c r="J13452" s="6">
        <v>53961847000107</v>
      </c>
      <c r="L13452" t="s">
        <v>3</v>
      </c>
      <c r="M13452" t="s">
        <v>46479</v>
      </c>
      <c r="N13452">
        <v>506</v>
      </c>
      <c r="O13452" t="s">
        <v>64398</v>
      </c>
    </row>
    <row r="13453" spans="1:15" x14ac:dyDescent="0.25">
      <c r="A13453" t="s">
        <v>43417</v>
      </c>
      <c r="E13453" t="s">
        <v>43418</v>
      </c>
      <c r="F13453" t="s">
        <v>5580</v>
      </c>
      <c r="G13453" t="s">
        <v>126</v>
      </c>
      <c r="H13453" t="s">
        <v>26</v>
      </c>
      <c r="I13453">
        <v>8474000</v>
      </c>
      <c r="J13453" s="6">
        <v>54211460000198</v>
      </c>
      <c r="K13453" s="6">
        <v>135510966115</v>
      </c>
      <c r="L13453" t="s">
        <v>3</v>
      </c>
      <c r="M13453" t="s">
        <v>43419</v>
      </c>
      <c r="N13453">
        <v>200</v>
      </c>
      <c r="O13453" t="s">
        <v>64398</v>
      </c>
    </row>
    <row r="13454" spans="1:15" x14ac:dyDescent="0.25">
      <c r="A13454" t="s">
        <v>49239</v>
      </c>
      <c r="E13454" t="s">
        <v>49240</v>
      </c>
      <c r="F13454" t="s">
        <v>49241</v>
      </c>
      <c r="G13454" t="s">
        <v>126</v>
      </c>
      <c r="H13454" t="s">
        <v>26</v>
      </c>
      <c r="I13454">
        <v>4945046</v>
      </c>
      <c r="J13454" s="6">
        <v>54554559000192</v>
      </c>
      <c r="L13454" t="s">
        <v>3</v>
      </c>
      <c r="M13454" t="s">
        <v>49242</v>
      </c>
      <c r="N13454">
        <v>10145</v>
      </c>
      <c r="O13454" t="s">
        <v>64398</v>
      </c>
    </row>
    <row r="13455" spans="1:15" x14ac:dyDescent="0.25">
      <c r="A13455" t="s">
        <v>33136</v>
      </c>
      <c r="B13455" t="s">
        <v>33137</v>
      </c>
      <c r="E13455" t="s">
        <v>33138</v>
      </c>
      <c r="F13455" t="s">
        <v>10783</v>
      </c>
      <c r="G13455" t="s">
        <v>126</v>
      </c>
      <c r="H13455" t="s">
        <v>26</v>
      </c>
      <c r="I13455">
        <v>3403001</v>
      </c>
      <c r="J13455" s="6">
        <v>55012759000186</v>
      </c>
      <c r="K13455" s="6">
        <v>137273312111</v>
      </c>
      <c r="L13455" t="s">
        <v>3</v>
      </c>
      <c r="M13455" t="s">
        <v>33139</v>
      </c>
      <c r="N13455">
        <v>1835</v>
      </c>
      <c r="O13455" t="s">
        <v>64398</v>
      </c>
    </row>
    <row r="13456" spans="1:15" x14ac:dyDescent="0.25">
      <c r="A13456" t="s">
        <v>48173</v>
      </c>
      <c r="B13456" t="s">
        <v>48174</v>
      </c>
      <c r="C13456" t="s">
        <v>48175</v>
      </c>
      <c r="E13456" t="s">
        <v>48176</v>
      </c>
      <c r="F13456" t="s">
        <v>5119</v>
      </c>
      <c r="G13456" t="s">
        <v>34656</v>
      </c>
      <c r="H13456" t="s">
        <v>831</v>
      </c>
      <c r="I13456">
        <v>59300000</v>
      </c>
      <c r="J13456" s="6">
        <v>55038793000120</v>
      </c>
      <c r="K13456" s="6">
        <v>206603304</v>
      </c>
      <c r="L13456" s="1">
        <v>45419</v>
      </c>
      <c r="M13456" t="s">
        <v>48177</v>
      </c>
      <c r="N13456">
        <v>23</v>
      </c>
      <c r="O13456" t="s">
        <v>64398</v>
      </c>
    </row>
    <row r="13457" spans="1:15" x14ac:dyDescent="0.25">
      <c r="A13457" t="s">
        <v>56260</v>
      </c>
      <c r="E13457" t="s">
        <v>56261</v>
      </c>
      <c r="F13457" t="s">
        <v>4844</v>
      </c>
      <c r="G13457" t="s">
        <v>126</v>
      </c>
      <c r="H13457" t="s">
        <v>26</v>
      </c>
      <c r="I13457">
        <v>5304030</v>
      </c>
      <c r="J13457" s="6">
        <v>55047995000138</v>
      </c>
      <c r="K13457" s="6">
        <v>137301910111</v>
      </c>
      <c r="L13457" t="s">
        <v>3</v>
      </c>
      <c r="M13457" t="s">
        <v>56262</v>
      </c>
      <c r="N13457">
        <v>146</v>
      </c>
      <c r="O13457" t="s">
        <v>64398</v>
      </c>
    </row>
    <row r="13458" spans="1:15" x14ac:dyDescent="0.25">
      <c r="A13458" t="s">
        <v>28731</v>
      </c>
      <c r="E13458" t="s">
        <v>28732</v>
      </c>
      <c r="F13458" t="s">
        <v>50</v>
      </c>
      <c r="G13458" t="s">
        <v>2969</v>
      </c>
      <c r="H13458" t="s">
        <v>26</v>
      </c>
      <c r="I13458">
        <v>11900000</v>
      </c>
      <c r="J13458" s="6">
        <v>55093702000159</v>
      </c>
      <c r="K13458" s="6">
        <v>574014348114</v>
      </c>
      <c r="L13458" t="s">
        <v>3</v>
      </c>
      <c r="M13458" t="s">
        <v>28733</v>
      </c>
      <c r="N13458">
        <v>262</v>
      </c>
      <c r="O13458" t="s">
        <v>64398</v>
      </c>
    </row>
    <row r="13459" spans="1:15" x14ac:dyDescent="0.25">
      <c r="A13459" t="s">
        <v>54445</v>
      </c>
      <c r="C13459" t="s">
        <v>54446</v>
      </c>
      <c r="E13459" t="s">
        <v>54447</v>
      </c>
      <c r="F13459" t="s">
        <v>30719</v>
      </c>
      <c r="G13459" t="s">
        <v>705</v>
      </c>
      <c r="H13459" t="s">
        <v>14</v>
      </c>
      <c r="I13459">
        <v>37925000</v>
      </c>
      <c r="J13459" s="6">
        <v>55096765000169</v>
      </c>
      <c r="K13459" s="6" t="s">
        <v>54448</v>
      </c>
      <c r="L13459" t="s">
        <v>3</v>
      </c>
      <c r="N13459">
        <v>73</v>
      </c>
      <c r="O13459" t="s">
        <v>64398</v>
      </c>
    </row>
    <row r="13460" spans="1:15" x14ac:dyDescent="0.25">
      <c r="A13460" t="s">
        <v>49724</v>
      </c>
      <c r="E13460" t="s">
        <v>8587</v>
      </c>
      <c r="F13460" t="s">
        <v>50</v>
      </c>
      <c r="G13460" t="s">
        <v>126</v>
      </c>
      <c r="H13460" t="s">
        <v>26</v>
      </c>
      <c r="I13460">
        <v>1024000</v>
      </c>
      <c r="J13460" s="6">
        <v>56602402000110</v>
      </c>
      <c r="K13460" s="6">
        <v>111686025111</v>
      </c>
      <c r="L13460" t="s">
        <v>3</v>
      </c>
      <c r="M13460" t="s">
        <v>49724</v>
      </c>
      <c r="N13460">
        <v>306</v>
      </c>
      <c r="O13460" t="s">
        <v>64397</v>
      </c>
    </row>
    <row r="13461" spans="1:15" x14ac:dyDescent="0.25">
      <c r="A13461" t="s">
        <v>44669</v>
      </c>
      <c r="B13461" t="s">
        <v>8969</v>
      </c>
      <c r="E13461" t="s">
        <v>4865</v>
      </c>
      <c r="F13461" t="s">
        <v>11787</v>
      </c>
      <c r="G13461" t="s">
        <v>126</v>
      </c>
      <c r="H13461" t="s">
        <v>26</v>
      </c>
      <c r="I13461">
        <v>4795921</v>
      </c>
      <c r="J13461" s="6">
        <v>56729638000112</v>
      </c>
      <c r="K13461" s="6">
        <v>150482064112</v>
      </c>
      <c r="L13461" t="s">
        <v>3</v>
      </c>
      <c r="M13461" t="s">
        <v>44670</v>
      </c>
      <c r="N13461">
        <v>22540</v>
      </c>
      <c r="O13461" t="s">
        <v>64398</v>
      </c>
    </row>
    <row r="13462" spans="1:15" x14ac:dyDescent="0.25">
      <c r="A13462" t="s">
        <v>48640</v>
      </c>
      <c r="C13462" t="s">
        <v>48641</v>
      </c>
      <c r="E13462" t="s">
        <v>48642</v>
      </c>
      <c r="F13462" t="s">
        <v>260</v>
      </c>
      <c r="G13462" t="s">
        <v>9315</v>
      </c>
      <c r="H13462" t="s">
        <v>26</v>
      </c>
      <c r="I13462">
        <v>13255405</v>
      </c>
      <c r="J13462" s="6">
        <v>57034241000179</v>
      </c>
      <c r="K13462" s="6">
        <v>382126432110</v>
      </c>
      <c r="L13462" t="s">
        <v>3</v>
      </c>
      <c r="N13462">
        <v>480</v>
      </c>
      <c r="O13462" t="s">
        <v>64398</v>
      </c>
    </row>
    <row r="13463" spans="1:15" x14ac:dyDescent="0.25">
      <c r="A13463" t="s">
        <v>49725</v>
      </c>
      <c r="E13463" t="s">
        <v>42860</v>
      </c>
      <c r="F13463" t="s">
        <v>23911</v>
      </c>
      <c r="G13463" t="s">
        <v>126</v>
      </c>
      <c r="H13463" t="s">
        <v>26</v>
      </c>
      <c r="I13463">
        <v>8253110</v>
      </c>
      <c r="J13463" s="6">
        <v>57040562000186</v>
      </c>
      <c r="K13463" s="6">
        <v>150640788119</v>
      </c>
      <c r="L13463" t="s">
        <v>3</v>
      </c>
      <c r="M13463" t="s">
        <v>6424</v>
      </c>
      <c r="N13463">
        <v>70</v>
      </c>
      <c r="O13463" t="s">
        <v>64398</v>
      </c>
    </row>
    <row r="13464" spans="1:15" x14ac:dyDescent="0.25">
      <c r="A13464" t="s">
        <v>36902</v>
      </c>
      <c r="E13464" t="s">
        <v>36903</v>
      </c>
      <c r="F13464" t="s">
        <v>36904</v>
      </c>
      <c r="G13464" t="s">
        <v>225</v>
      </c>
      <c r="H13464" t="s">
        <v>226</v>
      </c>
      <c r="I13464">
        <v>72725411</v>
      </c>
      <c r="J13464" s="6">
        <v>57282255000101</v>
      </c>
      <c r="K13464" s="6">
        <v>832959000193</v>
      </c>
      <c r="L13464" t="s">
        <v>3</v>
      </c>
      <c r="N13464">
        <v>12</v>
      </c>
      <c r="O13464" t="s">
        <v>64398</v>
      </c>
    </row>
    <row r="13465" spans="1:15" x14ac:dyDescent="0.25">
      <c r="A13465" t="s">
        <v>33191</v>
      </c>
      <c r="B13465" t="s">
        <v>2367</v>
      </c>
      <c r="E13465" t="s">
        <v>23333</v>
      </c>
      <c r="F13465" t="s">
        <v>30662</v>
      </c>
      <c r="G13465" t="s">
        <v>126</v>
      </c>
      <c r="H13465" t="s">
        <v>26</v>
      </c>
      <c r="I13465">
        <v>4255000</v>
      </c>
      <c r="J13465" s="6">
        <v>57345104000155</v>
      </c>
      <c r="K13465" s="6">
        <v>150904340110</v>
      </c>
      <c r="L13465" t="s">
        <v>3</v>
      </c>
      <c r="M13465" t="s">
        <v>33192</v>
      </c>
      <c r="N13465">
        <v>592</v>
      </c>
      <c r="O13465" t="s">
        <v>64398</v>
      </c>
    </row>
    <row r="13466" spans="1:15" x14ac:dyDescent="0.25">
      <c r="A13466" t="s">
        <v>37971</v>
      </c>
      <c r="B13466" t="s">
        <v>37972</v>
      </c>
      <c r="E13466" t="s">
        <v>37973</v>
      </c>
      <c r="F13466" t="s">
        <v>50</v>
      </c>
      <c r="G13466" t="s">
        <v>25</v>
      </c>
      <c r="H13466" t="s">
        <v>26</v>
      </c>
      <c r="I13466">
        <v>9520070</v>
      </c>
      <c r="J13466" s="6">
        <v>57356243000184</v>
      </c>
      <c r="K13466" s="6">
        <v>636578202112</v>
      </c>
      <c r="L13466" t="s">
        <v>3</v>
      </c>
      <c r="M13466" t="s">
        <v>37974</v>
      </c>
      <c r="N13466">
        <v>543</v>
      </c>
      <c r="O13466" t="s">
        <v>64398</v>
      </c>
    </row>
    <row r="13467" spans="1:15" x14ac:dyDescent="0.25">
      <c r="A13467" t="s">
        <v>55300</v>
      </c>
      <c r="B13467" t="s">
        <v>412</v>
      </c>
      <c r="E13467" t="s">
        <v>55301</v>
      </c>
      <c r="F13467" t="s">
        <v>1247</v>
      </c>
      <c r="G13467" t="s">
        <v>126</v>
      </c>
      <c r="H13467" t="s">
        <v>26</v>
      </c>
      <c r="I13467">
        <v>3167030</v>
      </c>
      <c r="J13467" s="6">
        <v>57369579000181</v>
      </c>
      <c r="K13467" s="6">
        <v>150934160110</v>
      </c>
      <c r="L13467" t="s">
        <v>3</v>
      </c>
      <c r="M13467" t="s">
        <v>55302</v>
      </c>
      <c r="N13467">
        <v>93</v>
      </c>
      <c r="O13467" t="s">
        <v>64397</v>
      </c>
    </row>
    <row r="13468" spans="1:15" x14ac:dyDescent="0.25">
      <c r="A13468" t="s">
        <v>23018</v>
      </c>
      <c r="E13468" t="s">
        <v>23019</v>
      </c>
      <c r="F13468" t="s">
        <v>23020</v>
      </c>
      <c r="G13468" t="s">
        <v>126</v>
      </c>
      <c r="H13468" t="s">
        <v>26</v>
      </c>
      <c r="I13468">
        <v>3332001</v>
      </c>
      <c r="J13468" s="6">
        <v>57498093000143</v>
      </c>
      <c r="K13468" s="6">
        <v>151058841119</v>
      </c>
      <c r="L13468" t="s">
        <v>3</v>
      </c>
      <c r="M13468" t="s">
        <v>23021</v>
      </c>
      <c r="N13468">
        <v>1580</v>
      </c>
      <c r="O13468" t="s">
        <v>64397</v>
      </c>
    </row>
    <row r="13469" spans="1:15" x14ac:dyDescent="0.25">
      <c r="A13469" t="s">
        <v>44047</v>
      </c>
      <c r="E13469" t="s">
        <v>44048</v>
      </c>
      <c r="F13469" t="s">
        <v>44049</v>
      </c>
      <c r="G13469" t="s">
        <v>126</v>
      </c>
      <c r="H13469" t="s">
        <v>26</v>
      </c>
      <c r="I13469">
        <v>5822020</v>
      </c>
      <c r="J13469" s="6">
        <v>57911762000167</v>
      </c>
      <c r="K13469" s="6">
        <v>151435219110</v>
      </c>
      <c r="L13469" t="s">
        <v>3</v>
      </c>
      <c r="M13469" t="s">
        <v>44050</v>
      </c>
      <c r="N13469">
        <v>174</v>
      </c>
      <c r="O13469" t="s">
        <v>64398</v>
      </c>
    </row>
    <row r="13470" spans="1:15" x14ac:dyDescent="0.25">
      <c r="A13470" t="s">
        <v>49180</v>
      </c>
      <c r="E13470" t="s">
        <v>49181</v>
      </c>
      <c r="F13470" t="s">
        <v>18426</v>
      </c>
      <c r="G13470" t="s">
        <v>126</v>
      </c>
      <c r="H13470" t="s">
        <v>26</v>
      </c>
      <c r="I13470">
        <v>3978270</v>
      </c>
      <c r="J13470" s="6">
        <v>57921975000170</v>
      </c>
      <c r="K13470" s="6">
        <v>111910430115</v>
      </c>
      <c r="L13470" t="s">
        <v>3</v>
      </c>
      <c r="M13470" t="s">
        <v>49182</v>
      </c>
      <c r="N13470">
        <v>33</v>
      </c>
      <c r="O13470" t="s">
        <v>64397</v>
      </c>
    </row>
    <row r="13471" spans="1:15" x14ac:dyDescent="0.25">
      <c r="A13471" t="s">
        <v>35965</v>
      </c>
      <c r="B13471" t="s">
        <v>35966</v>
      </c>
      <c r="E13471" t="s">
        <v>35967</v>
      </c>
      <c r="F13471" t="s">
        <v>4069</v>
      </c>
      <c r="G13471" t="s">
        <v>126</v>
      </c>
      <c r="H13471" t="s">
        <v>26</v>
      </c>
      <c r="I13471">
        <v>4128000</v>
      </c>
      <c r="J13471" s="6">
        <v>57930432000119</v>
      </c>
      <c r="K13471" s="6">
        <v>151450802116</v>
      </c>
      <c r="L13471" t="s">
        <v>3</v>
      </c>
      <c r="M13471" t="s">
        <v>35968</v>
      </c>
      <c r="N13471">
        <v>47</v>
      </c>
      <c r="O13471" t="s">
        <v>64397</v>
      </c>
    </row>
    <row r="13472" spans="1:15" x14ac:dyDescent="0.25">
      <c r="A13472" t="s">
        <v>30931</v>
      </c>
      <c r="B13472" t="s">
        <v>29773</v>
      </c>
      <c r="E13472" t="s">
        <v>30932</v>
      </c>
      <c r="F13472" t="s">
        <v>20773</v>
      </c>
      <c r="G13472" t="s">
        <v>126</v>
      </c>
      <c r="H13472" t="s">
        <v>26</v>
      </c>
      <c r="I13472">
        <v>3334000</v>
      </c>
      <c r="J13472" s="6">
        <v>58396058000186</v>
      </c>
      <c r="K13472" s="6">
        <v>151855867116</v>
      </c>
      <c r="L13472" t="s">
        <v>3</v>
      </c>
      <c r="M13472" t="s">
        <v>30933</v>
      </c>
      <c r="N13472">
        <v>268</v>
      </c>
      <c r="O13472" t="s">
        <v>64398</v>
      </c>
    </row>
    <row r="13473" spans="1:15" x14ac:dyDescent="0.25">
      <c r="A13473" t="s">
        <v>48289</v>
      </c>
      <c r="B13473" t="s">
        <v>1676</v>
      </c>
      <c r="E13473" t="s">
        <v>48290</v>
      </c>
      <c r="F13473" t="s">
        <v>48291</v>
      </c>
      <c r="G13473" t="s">
        <v>126</v>
      </c>
      <c r="H13473" t="s">
        <v>26</v>
      </c>
      <c r="I13473">
        <v>4805000</v>
      </c>
      <c r="J13473" s="6">
        <v>58427090000181</v>
      </c>
      <c r="K13473" s="6">
        <v>151881929117</v>
      </c>
      <c r="L13473" t="s">
        <v>3</v>
      </c>
      <c r="M13473" t="s">
        <v>48292</v>
      </c>
      <c r="N13473">
        <v>6445</v>
      </c>
      <c r="O13473" t="s">
        <v>64398</v>
      </c>
    </row>
    <row r="13474" spans="1:15" x14ac:dyDescent="0.25">
      <c r="A13474" t="s">
        <v>42116</v>
      </c>
      <c r="B13474" t="s">
        <v>7628</v>
      </c>
      <c r="C13474">
        <v>71996261117</v>
      </c>
      <c r="E13474" t="s">
        <v>42117</v>
      </c>
      <c r="F13474" t="s">
        <v>28242</v>
      </c>
      <c r="G13474" t="s">
        <v>3116</v>
      </c>
      <c r="H13474" t="s">
        <v>417</v>
      </c>
      <c r="I13474">
        <v>40411570</v>
      </c>
      <c r="J13474" s="6">
        <v>59114236000100</v>
      </c>
      <c r="K13474" s="6">
        <v>227153514</v>
      </c>
      <c r="L13474" s="1">
        <v>45684</v>
      </c>
      <c r="N13474">
        <v>1</v>
      </c>
      <c r="O13474" t="s">
        <v>64398</v>
      </c>
    </row>
    <row r="13475" spans="1:15" x14ac:dyDescent="0.25">
      <c r="A13475" t="s">
        <v>37357</v>
      </c>
      <c r="B13475" t="s">
        <v>18429</v>
      </c>
      <c r="E13475" t="s">
        <v>606</v>
      </c>
      <c r="F13475" t="s">
        <v>11013</v>
      </c>
      <c r="G13475" t="s">
        <v>126</v>
      </c>
      <c r="H13475" t="s">
        <v>26</v>
      </c>
      <c r="I13475">
        <v>1305000</v>
      </c>
      <c r="J13475" s="6">
        <v>59221160000103</v>
      </c>
      <c r="K13475" s="6">
        <v>152615257112</v>
      </c>
      <c r="L13475" t="s">
        <v>3</v>
      </c>
      <c r="M13475" t="s">
        <v>18429</v>
      </c>
      <c r="N13475">
        <v>101</v>
      </c>
      <c r="O13475" t="s">
        <v>64398</v>
      </c>
    </row>
    <row r="13476" spans="1:15" x14ac:dyDescent="0.25">
      <c r="A13476" t="s">
        <v>40857</v>
      </c>
      <c r="B13476" t="s">
        <v>2732</v>
      </c>
      <c r="E13476" t="s">
        <v>40858</v>
      </c>
      <c r="F13476" t="s">
        <v>50</v>
      </c>
      <c r="G13476" t="s">
        <v>2734</v>
      </c>
      <c r="H13476" t="s">
        <v>484</v>
      </c>
      <c r="I13476">
        <v>77470000</v>
      </c>
      <c r="J13476" s="6">
        <v>59284972000106</v>
      </c>
      <c r="K13476" s="6">
        <v>295490667</v>
      </c>
      <c r="L13476" t="s">
        <v>3</v>
      </c>
      <c r="M13476" t="s">
        <v>40859</v>
      </c>
      <c r="N13476" t="s">
        <v>372</v>
      </c>
      <c r="O13476" t="s">
        <v>64398</v>
      </c>
    </row>
    <row r="13477" spans="1:15" x14ac:dyDescent="0.25">
      <c r="A13477" t="s">
        <v>34037</v>
      </c>
      <c r="E13477" t="s">
        <v>34038</v>
      </c>
      <c r="F13477" t="s">
        <v>717</v>
      </c>
      <c r="G13477" t="s">
        <v>5581</v>
      </c>
      <c r="H13477" t="s">
        <v>26</v>
      </c>
      <c r="I13477">
        <v>19023450</v>
      </c>
      <c r="J13477" s="6">
        <v>59327751000160</v>
      </c>
      <c r="K13477" s="6">
        <v>562720075110</v>
      </c>
      <c r="L13477" t="s">
        <v>3</v>
      </c>
      <c r="N13477">
        <v>2728</v>
      </c>
      <c r="O13477" t="s">
        <v>64398</v>
      </c>
    </row>
    <row r="13478" spans="1:15" x14ac:dyDescent="0.25">
      <c r="A13478" t="s">
        <v>51806</v>
      </c>
      <c r="B13478" t="s">
        <v>51807</v>
      </c>
      <c r="E13478" t="s">
        <v>47093</v>
      </c>
      <c r="F13478" t="s">
        <v>47094</v>
      </c>
      <c r="G13478" t="s">
        <v>12633</v>
      </c>
      <c r="H13478" t="s">
        <v>168</v>
      </c>
      <c r="I13478">
        <v>29900537</v>
      </c>
      <c r="J13478" s="6">
        <v>59579040000182</v>
      </c>
      <c r="K13478" s="6">
        <v>84485566</v>
      </c>
      <c r="L13478" t="s">
        <v>3</v>
      </c>
      <c r="M13478" t="s">
        <v>47095</v>
      </c>
      <c r="N13478">
        <v>817</v>
      </c>
      <c r="O13478" t="s">
        <v>64398</v>
      </c>
    </row>
    <row r="13479" spans="1:15" x14ac:dyDescent="0.25">
      <c r="A13479" t="s">
        <v>44689</v>
      </c>
      <c r="E13479" t="s">
        <v>44690</v>
      </c>
      <c r="F13479" t="s">
        <v>30498</v>
      </c>
      <c r="G13479" t="s">
        <v>7759</v>
      </c>
      <c r="H13479" t="s">
        <v>26</v>
      </c>
      <c r="I13479">
        <v>11713000</v>
      </c>
      <c r="J13479" s="6">
        <v>59964201000151</v>
      </c>
      <c r="K13479" s="6">
        <v>558969300111</v>
      </c>
      <c r="L13479" t="s">
        <v>3</v>
      </c>
      <c r="M13479" t="s">
        <v>44691</v>
      </c>
      <c r="N13479">
        <v>449</v>
      </c>
      <c r="O13479" t="s">
        <v>64398</v>
      </c>
    </row>
    <row r="13480" spans="1:15" x14ac:dyDescent="0.25">
      <c r="A13480" t="s">
        <v>43123</v>
      </c>
      <c r="E13480" t="s">
        <v>43124</v>
      </c>
      <c r="F13480" t="s">
        <v>43125</v>
      </c>
      <c r="G13480" t="s">
        <v>28862</v>
      </c>
      <c r="H13480" t="s">
        <v>26</v>
      </c>
      <c r="I13480">
        <v>15499899</v>
      </c>
      <c r="J13480" s="6">
        <v>60327735000156</v>
      </c>
      <c r="K13480" s="6">
        <v>590030112114</v>
      </c>
      <c r="L13480" t="s">
        <v>3</v>
      </c>
      <c r="N13480" t="s">
        <v>45</v>
      </c>
      <c r="O13480" t="s">
        <v>64398</v>
      </c>
    </row>
    <row r="13481" spans="1:15" x14ac:dyDescent="0.25">
      <c r="A13481" t="s">
        <v>33663</v>
      </c>
      <c r="E13481" t="s">
        <v>33664</v>
      </c>
      <c r="F13481" t="s">
        <v>33665</v>
      </c>
      <c r="G13481" t="s">
        <v>126</v>
      </c>
      <c r="H13481" t="s">
        <v>26</v>
      </c>
      <c r="I13481">
        <v>3325060</v>
      </c>
      <c r="J13481" s="6">
        <v>60409896000199</v>
      </c>
      <c r="K13481" s="6">
        <v>153669866117</v>
      </c>
      <c r="L13481" t="s">
        <v>3</v>
      </c>
      <c r="M13481" t="s">
        <v>33666</v>
      </c>
      <c r="N13481">
        <v>252</v>
      </c>
      <c r="O13481" t="s">
        <v>64398</v>
      </c>
    </row>
    <row r="13482" spans="1:15" x14ac:dyDescent="0.25">
      <c r="A13482" t="s">
        <v>52415</v>
      </c>
      <c r="E13482" t="s">
        <v>33737</v>
      </c>
      <c r="F13482" t="s">
        <v>1247</v>
      </c>
      <c r="G13482" t="s">
        <v>126</v>
      </c>
      <c r="H13482" t="s">
        <v>26</v>
      </c>
      <c r="I13482">
        <v>3110010</v>
      </c>
      <c r="J13482" s="6">
        <v>60503398000100</v>
      </c>
      <c r="K13482" s="6">
        <v>105540175119</v>
      </c>
      <c r="L13482" t="s">
        <v>3</v>
      </c>
      <c r="M13482" t="s">
        <v>52416</v>
      </c>
      <c r="N13482">
        <v>61</v>
      </c>
      <c r="O13482" t="s">
        <v>64397</v>
      </c>
    </row>
    <row r="13483" spans="1:15" x14ac:dyDescent="0.25">
      <c r="A13483" t="s">
        <v>54719</v>
      </c>
      <c r="E13483" t="s">
        <v>17563</v>
      </c>
      <c r="F13483" t="s">
        <v>17564</v>
      </c>
      <c r="G13483" t="s">
        <v>184</v>
      </c>
      <c r="H13483" t="s">
        <v>26</v>
      </c>
      <c r="I13483">
        <v>13420610</v>
      </c>
      <c r="J13483" s="6">
        <v>60806181000170</v>
      </c>
      <c r="K13483" s="6">
        <v>153998220114</v>
      </c>
      <c r="L13483" s="1">
        <v>45790</v>
      </c>
      <c r="N13483">
        <v>855</v>
      </c>
      <c r="O13483" t="s">
        <v>64398</v>
      </c>
    </row>
    <row r="13484" spans="1:15" x14ac:dyDescent="0.25">
      <c r="A13484" t="s">
        <v>49050</v>
      </c>
      <c r="E13484" t="s">
        <v>20930</v>
      </c>
      <c r="F13484" t="s">
        <v>49051</v>
      </c>
      <c r="G13484" t="s">
        <v>1300</v>
      </c>
      <c r="H13484" t="s">
        <v>26</v>
      </c>
      <c r="I13484">
        <v>7790500</v>
      </c>
      <c r="J13484" s="6">
        <v>61051668000152</v>
      </c>
      <c r="K13484" s="6">
        <v>241245199113</v>
      </c>
      <c r="L13484" t="s">
        <v>3</v>
      </c>
      <c r="M13484" t="s">
        <v>49052</v>
      </c>
      <c r="N13484">
        <v>2386</v>
      </c>
      <c r="O13484" t="s">
        <v>64398</v>
      </c>
    </row>
    <row r="13485" spans="1:15" x14ac:dyDescent="0.25">
      <c r="A13485" t="s">
        <v>43356</v>
      </c>
      <c r="E13485" t="s">
        <v>41307</v>
      </c>
      <c r="F13485" t="s">
        <v>2420</v>
      </c>
      <c r="G13485" t="s">
        <v>126</v>
      </c>
      <c r="H13485" t="s">
        <v>26</v>
      </c>
      <c r="I13485">
        <v>4534010</v>
      </c>
      <c r="J13485" s="6">
        <v>61282612000109</v>
      </c>
      <c r="K13485" s="6">
        <v>105364614119</v>
      </c>
      <c r="L13485" t="s">
        <v>3</v>
      </c>
      <c r="M13485" t="s">
        <v>43357</v>
      </c>
      <c r="N13485">
        <v>163</v>
      </c>
      <c r="O13485" t="s">
        <v>64398</v>
      </c>
    </row>
    <row r="13486" spans="1:15" x14ac:dyDescent="0.25">
      <c r="A13486" t="s">
        <v>48068</v>
      </c>
      <c r="E13486" t="s">
        <v>23875</v>
      </c>
      <c r="F13486" t="s">
        <v>48069</v>
      </c>
      <c r="G13486" t="s">
        <v>1149</v>
      </c>
      <c r="H13486" t="s">
        <v>34</v>
      </c>
      <c r="I13486">
        <v>86035320</v>
      </c>
      <c r="J13486" s="6">
        <v>61356733000158</v>
      </c>
      <c r="K13486" s="6">
        <v>9115469816</v>
      </c>
      <c r="L13486" t="s">
        <v>3</v>
      </c>
      <c r="N13486">
        <v>186</v>
      </c>
      <c r="O13486" t="s">
        <v>64398</v>
      </c>
    </row>
    <row r="13487" spans="1:15" x14ac:dyDescent="0.25">
      <c r="A13487" t="s">
        <v>40526</v>
      </c>
      <c r="E13487" t="s">
        <v>40527</v>
      </c>
      <c r="F13487" t="s">
        <v>2050</v>
      </c>
      <c r="G13487" t="s">
        <v>2051</v>
      </c>
      <c r="H13487" t="s">
        <v>21</v>
      </c>
      <c r="I13487">
        <v>88220000</v>
      </c>
      <c r="J13487" s="6">
        <v>61401186000185</v>
      </c>
      <c r="K13487" s="6">
        <v>263672107</v>
      </c>
      <c r="L13487" t="s">
        <v>3</v>
      </c>
      <c r="N13487">
        <v>121</v>
      </c>
      <c r="O13487" t="s">
        <v>64398</v>
      </c>
    </row>
    <row r="13488" spans="1:15" x14ac:dyDescent="0.25">
      <c r="A13488" t="s">
        <v>28894</v>
      </c>
      <c r="B13488" t="s">
        <v>7857</v>
      </c>
      <c r="E13488" t="s">
        <v>58484</v>
      </c>
      <c r="F13488" t="s">
        <v>38375</v>
      </c>
      <c r="G13488" t="s">
        <v>389</v>
      </c>
      <c r="H13488" t="s">
        <v>7</v>
      </c>
      <c r="I13488">
        <v>21020125</v>
      </c>
      <c r="J13488" s="6">
        <v>61479002000442</v>
      </c>
      <c r="K13488" s="6">
        <v>77578544</v>
      </c>
      <c r="L13488" t="s">
        <v>3</v>
      </c>
      <c r="M13488" t="s">
        <v>58485</v>
      </c>
      <c r="N13488">
        <v>1072</v>
      </c>
      <c r="O13488" t="s">
        <v>64398</v>
      </c>
    </row>
    <row r="13489" spans="1:15" x14ac:dyDescent="0.25">
      <c r="A13489" t="s">
        <v>27263</v>
      </c>
      <c r="E13489" t="s">
        <v>3078</v>
      </c>
      <c r="F13489" t="s">
        <v>3079</v>
      </c>
      <c r="G13489" t="s">
        <v>126</v>
      </c>
      <c r="H13489" t="s">
        <v>26</v>
      </c>
      <c r="I13489">
        <v>5072030</v>
      </c>
      <c r="J13489" s="6">
        <v>61724514000184</v>
      </c>
      <c r="K13489" s="6">
        <v>112528799116</v>
      </c>
      <c r="L13489" t="s">
        <v>3</v>
      </c>
      <c r="N13489">
        <v>47</v>
      </c>
      <c r="O13489" t="s">
        <v>64398</v>
      </c>
    </row>
    <row r="13490" spans="1:15" x14ac:dyDescent="0.25">
      <c r="A13490" t="s">
        <v>20518</v>
      </c>
      <c r="E13490" t="s">
        <v>20519</v>
      </c>
      <c r="F13490" t="s">
        <v>20520</v>
      </c>
      <c r="G13490" t="s">
        <v>126</v>
      </c>
      <c r="H13490" t="s">
        <v>26</v>
      </c>
      <c r="I13490">
        <v>2242040</v>
      </c>
      <c r="J13490" s="6">
        <v>62677166000102</v>
      </c>
      <c r="K13490" s="6">
        <v>112707968115</v>
      </c>
      <c r="L13490" t="s">
        <v>3</v>
      </c>
      <c r="M13490" t="s">
        <v>20521</v>
      </c>
      <c r="N13490">
        <v>197</v>
      </c>
      <c r="O13490" t="s">
        <v>64398</v>
      </c>
    </row>
    <row r="13491" spans="1:15" x14ac:dyDescent="0.25">
      <c r="A13491" t="s">
        <v>57315</v>
      </c>
      <c r="E13491" t="s">
        <v>57316</v>
      </c>
      <c r="F13491" t="s">
        <v>12177</v>
      </c>
      <c r="G13491" t="s">
        <v>201</v>
      </c>
      <c r="H13491" t="s">
        <v>26</v>
      </c>
      <c r="I13491">
        <v>9600004</v>
      </c>
      <c r="J13491" s="6">
        <v>62756440000120</v>
      </c>
      <c r="L13491" t="s">
        <v>3</v>
      </c>
      <c r="M13491" t="s">
        <v>57317</v>
      </c>
      <c r="N13491">
        <v>440</v>
      </c>
      <c r="O13491" t="s">
        <v>64398</v>
      </c>
    </row>
    <row r="13492" spans="1:15" x14ac:dyDescent="0.25">
      <c r="A13492" t="s">
        <v>40415</v>
      </c>
      <c r="E13492" t="s">
        <v>40416</v>
      </c>
      <c r="F13492" t="s">
        <v>8125</v>
      </c>
      <c r="G13492" t="s">
        <v>126</v>
      </c>
      <c r="H13492" t="s">
        <v>26</v>
      </c>
      <c r="I13492">
        <v>2235000</v>
      </c>
      <c r="J13492" s="6">
        <v>62876514000162</v>
      </c>
      <c r="K13492" s="6">
        <v>155927301115</v>
      </c>
      <c r="L13492" t="s">
        <v>3</v>
      </c>
      <c r="M13492" t="s">
        <v>40417</v>
      </c>
      <c r="N13492">
        <v>144</v>
      </c>
      <c r="O13492" t="s">
        <v>64398</v>
      </c>
    </row>
    <row r="13493" spans="1:15" x14ac:dyDescent="0.25">
      <c r="A13493" t="s">
        <v>44361</v>
      </c>
      <c r="E13493" t="s">
        <v>44362</v>
      </c>
      <c r="F13493" t="s">
        <v>50</v>
      </c>
      <c r="G13493" t="s">
        <v>9315</v>
      </c>
      <c r="H13493" t="s">
        <v>26</v>
      </c>
      <c r="I13493">
        <v>13250290</v>
      </c>
      <c r="J13493" s="6">
        <v>63139090000116</v>
      </c>
      <c r="K13493" s="6">
        <v>382293472118</v>
      </c>
      <c r="L13493" t="s">
        <v>3</v>
      </c>
      <c r="M13493" t="s">
        <v>44363</v>
      </c>
      <c r="N13493">
        <v>318</v>
      </c>
      <c r="O13493" t="s">
        <v>64398</v>
      </c>
    </row>
    <row r="13494" spans="1:15" x14ac:dyDescent="0.25">
      <c r="A13494" t="s">
        <v>13705</v>
      </c>
      <c r="E13494" t="s">
        <v>13706</v>
      </c>
      <c r="G13494" t="s">
        <v>126</v>
      </c>
      <c r="H13494" t="s">
        <v>26</v>
      </c>
      <c r="I13494">
        <v>5089001</v>
      </c>
      <c r="J13494" s="6">
        <v>63341034000160</v>
      </c>
      <c r="K13494" s="6">
        <v>156482447110</v>
      </c>
      <c r="L13494" s="1">
        <v>43217</v>
      </c>
      <c r="M13494" t="s">
        <v>13707</v>
      </c>
      <c r="N13494">
        <v>1017</v>
      </c>
      <c r="O13494" t="s">
        <v>64397</v>
      </c>
    </row>
    <row r="13495" spans="1:15" x14ac:dyDescent="0.25">
      <c r="A13495" t="s">
        <v>39717</v>
      </c>
      <c r="E13495" t="s">
        <v>39718</v>
      </c>
      <c r="F13495" t="s">
        <v>50</v>
      </c>
      <c r="G13495" t="s">
        <v>4899</v>
      </c>
      <c r="H13495" t="s">
        <v>4713</v>
      </c>
      <c r="I13495">
        <v>65700000</v>
      </c>
      <c r="J13495" s="6">
        <v>63448336000131</v>
      </c>
      <c r="K13495" s="6">
        <v>121141160</v>
      </c>
      <c r="L13495" t="s">
        <v>3</v>
      </c>
      <c r="N13495">
        <v>1864</v>
      </c>
      <c r="O13495" t="s">
        <v>64398</v>
      </c>
    </row>
    <row r="13496" spans="1:15" x14ac:dyDescent="0.25">
      <c r="A13496" t="s">
        <v>34762</v>
      </c>
      <c r="E13496" t="s">
        <v>34763</v>
      </c>
      <c r="F13496" t="s">
        <v>34764</v>
      </c>
      <c r="G13496" t="s">
        <v>126</v>
      </c>
      <c r="H13496" t="s">
        <v>26</v>
      </c>
      <c r="I13496">
        <v>2246020</v>
      </c>
      <c r="J13496" s="6">
        <v>64137645000153</v>
      </c>
      <c r="K13496" s="6">
        <v>157239323112</v>
      </c>
      <c r="L13496" t="s">
        <v>3</v>
      </c>
      <c r="M13496" t="s">
        <v>34765</v>
      </c>
      <c r="N13496">
        <v>165</v>
      </c>
      <c r="O13496" t="s">
        <v>64397</v>
      </c>
    </row>
    <row r="13497" spans="1:15" x14ac:dyDescent="0.25">
      <c r="A13497" t="s">
        <v>45371</v>
      </c>
      <c r="B13497" t="s">
        <v>45372</v>
      </c>
      <c r="E13497" t="s">
        <v>45373</v>
      </c>
      <c r="F13497" t="s">
        <v>45374</v>
      </c>
      <c r="G13497" t="s">
        <v>28850</v>
      </c>
      <c r="H13497" t="s">
        <v>34</v>
      </c>
      <c r="I13497">
        <v>85415000</v>
      </c>
      <c r="J13497" s="6">
        <v>64660609000170</v>
      </c>
      <c r="K13497" s="6">
        <v>911979904</v>
      </c>
      <c r="L13497" t="s">
        <v>3</v>
      </c>
      <c r="M13497" t="s">
        <v>45375</v>
      </c>
      <c r="N13497">
        <v>23</v>
      </c>
      <c r="O13497" t="s">
        <v>64398</v>
      </c>
    </row>
    <row r="13498" spans="1:15" x14ac:dyDescent="0.25">
      <c r="A13498" t="s">
        <v>61815</v>
      </c>
      <c r="E13498" t="s">
        <v>61816</v>
      </c>
      <c r="F13498" t="s">
        <v>5652</v>
      </c>
      <c r="G13498" t="s">
        <v>126</v>
      </c>
      <c r="H13498" t="s">
        <v>26</v>
      </c>
      <c r="I13498">
        <v>5402918</v>
      </c>
      <c r="J13498" s="6">
        <v>64904295000103</v>
      </c>
      <c r="L13498" t="s">
        <v>3</v>
      </c>
      <c r="M13498" t="s">
        <v>61815</v>
      </c>
      <c r="N13498">
        <v>3970</v>
      </c>
      <c r="O13498" t="s">
        <v>64398</v>
      </c>
    </row>
    <row r="13499" spans="1:15" x14ac:dyDescent="0.25">
      <c r="A13499" t="s">
        <v>23218</v>
      </c>
      <c r="E13499" t="s">
        <v>23219</v>
      </c>
      <c r="F13499" t="s">
        <v>19565</v>
      </c>
      <c r="G13499" t="s">
        <v>3413</v>
      </c>
      <c r="H13499" t="s">
        <v>14</v>
      </c>
      <c r="I13499">
        <v>38270000</v>
      </c>
      <c r="J13499" s="6">
        <v>65229015000171</v>
      </c>
      <c r="K13499" s="6" t="s">
        <v>23220</v>
      </c>
      <c r="L13499" t="s">
        <v>3</v>
      </c>
      <c r="N13499">
        <v>1830</v>
      </c>
      <c r="O13499" t="s">
        <v>64398</v>
      </c>
    </row>
    <row r="13500" spans="1:15" x14ac:dyDescent="0.25">
      <c r="A13500" t="s">
        <v>24427</v>
      </c>
      <c r="E13500" t="s">
        <v>24428</v>
      </c>
      <c r="F13500" t="s">
        <v>24429</v>
      </c>
      <c r="G13500" t="s">
        <v>17937</v>
      </c>
      <c r="H13500" t="s">
        <v>14</v>
      </c>
      <c r="I13500">
        <v>37740000</v>
      </c>
      <c r="J13500" s="6">
        <v>65341349000132</v>
      </c>
      <c r="K13500" s="6" t="s">
        <v>24430</v>
      </c>
      <c r="L13500" t="s">
        <v>3</v>
      </c>
      <c r="M13500" t="s">
        <v>24431</v>
      </c>
      <c r="N13500" t="s">
        <v>372</v>
      </c>
      <c r="O13500" t="s">
        <v>64398</v>
      </c>
    </row>
    <row r="13501" spans="1:15" x14ac:dyDescent="0.25">
      <c r="A13501" t="s">
        <v>19683</v>
      </c>
      <c r="E13501" t="s">
        <v>19684</v>
      </c>
      <c r="F13501" t="s">
        <v>19685</v>
      </c>
      <c r="G13501" t="s">
        <v>955</v>
      </c>
      <c r="H13501" t="s">
        <v>26</v>
      </c>
      <c r="I13501">
        <v>13280001</v>
      </c>
      <c r="J13501" s="6">
        <v>67311639000169</v>
      </c>
      <c r="K13501" s="6">
        <v>714010835115</v>
      </c>
      <c r="L13501" t="s">
        <v>3</v>
      </c>
      <c r="M13501" t="s">
        <v>19686</v>
      </c>
      <c r="N13501">
        <v>159</v>
      </c>
      <c r="O13501" t="s">
        <v>64397</v>
      </c>
    </row>
    <row r="13502" spans="1:15" x14ac:dyDescent="0.25">
      <c r="A13502" t="s">
        <v>26310</v>
      </c>
      <c r="E13502" t="s">
        <v>6878</v>
      </c>
      <c r="F13502" t="s">
        <v>26311</v>
      </c>
      <c r="G13502" t="s">
        <v>6879</v>
      </c>
      <c r="H13502" t="s">
        <v>26</v>
      </c>
      <c r="I13502">
        <v>11310061</v>
      </c>
      <c r="J13502" s="6">
        <v>68389204000108</v>
      </c>
      <c r="K13502" s="6">
        <v>657096518119</v>
      </c>
      <c r="L13502" t="s">
        <v>3</v>
      </c>
      <c r="M13502" t="s">
        <v>26312</v>
      </c>
      <c r="N13502">
        <v>1629</v>
      </c>
      <c r="O13502" t="s">
        <v>64398</v>
      </c>
    </row>
    <row r="13503" spans="1:15" x14ac:dyDescent="0.25">
      <c r="A13503" t="s">
        <v>54958</v>
      </c>
      <c r="B13503" t="s">
        <v>54959</v>
      </c>
      <c r="E13503" t="s">
        <v>23630</v>
      </c>
      <c r="F13503" t="s">
        <v>3663</v>
      </c>
      <c r="G13503" t="s">
        <v>126</v>
      </c>
      <c r="H13503" t="s">
        <v>26</v>
      </c>
      <c r="I13503">
        <v>3316000</v>
      </c>
      <c r="J13503" s="6">
        <v>69054625000132</v>
      </c>
      <c r="K13503" s="6">
        <v>126059467114</v>
      </c>
      <c r="L13503" s="1">
        <v>33921</v>
      </c>
      <c r="M13503" t="s">
        <v>54960</v>
      </c>
      <c r="N13503">
        <v>1366</v>
      </c>
      <c r="O13503" t="s">
        <v>64398</v>
      </c>
    </row>
    <row r="13504" spans="1:15" x14ac:dyDescent="0.25">
      <c r="A13504" t="s">
        <v>43911</v>
      </c>
      <c r="E13504" t="s">
        <v>23557</v>
      </c>
      <c r="F13504" t="s">
        <v>19721</v>
      </c>
      <c r="G13504" t="s">
        <v>126</v>
      </c>
      <c r="H13504" t="s">
        <v>26</v>
      </c>
      <c r="I13504">
        <v>4806000</v>
      </c>
      <c r="J13504" s="6">
        <v>69200491000110</v>
      </c>
      <c r="K13504" s="6">
        <v>113578586115</v>
      </c>
      <c r="L13504" t="s">
        <v>3</v>
      </c>
      <c r="M13504" t="s">
        <v>43912</v>
      </c>
      <c r="N13504">
        <v>51</v>
      </c>
      <c r="O13504" t="s">
        <v>64398</v>
      </c>
    </row>
    <row r="13505" spans="1:15" x14ac:dyDescent="0.25">
      <c r="A13505" t="s">
        <v>56285</v>
      </c>
      <c r="E13505" t="s">
        <v>56286</v>
      </c>
      <c r="F13505" t="s">
        <v>3123</v>
      </c>
      <c r="G13505" t="s">
        <v>6199</v>
      </c>
      <c r="H13505" t="s">
        <v>1</v>
      </c>
      <c r="I13505">
        <v>99064000</v>
      </c>
      <c r="J13505" s="6">
        <v>72322464000125</v>
      </c>
      <c r="L13505" t="s">
        <v>3</v>
      </c>
      <c r="M13505" t="s">
        <v>56287</v>
      </c>
      <c r="N13505">
        <v>2639</v>
      </c>
      <c r="O13505" t="s">
        <v>64398</v>
      </c>
    </row>
    <row r="13506" spans="1:15" x14ac:dyDescent="0.25">
      <c r="A13506" t="s">
        <v>48178</v>
      </c>
      <c r="C13506" t="s">
        <v>48179</v>
      </c>
      <c r="E13506" t="s">
        <v>48180</v>
      </c>
      <c r="F13506" t="s">
        <v>4447</v>
      </c>
      <c r="G13506" t="s">
        <v>126</v>
      </c>
      <c r="H13506" t="s">
        <v>26</v>
      </c>
      <c r="I13506">
        <v>5042001</v>
      </c>
      <c r="J13506" s="6">
        <v>73102782000143</v>
      </c>
      <c r="L13506" t="s">
        <v>3</v>
      </c>
      <c r="M13506" t="s">
        <v>48181</v>
      </c>
      <c r="N13506">
        <v>2145</v>
      </c>
      <c r="O13506" t="s">
        <v>64398</v>
      </c>
    </row>
    <row r="13507" spans="1:15" x14ac:dyDescent="0.25">
      <c r="A13507" t="s">
        <v>56867</v>
      </c>
      <c r="B13507" t="s">
        <v>56868</v>
      </c>
      <c r="C13507" t="s">
        <v>56869</v>
      </c>
      <c r="E13507" t="s">
        <v>56870</v>
      </c>
      <c r="F13507" t="s">
        <v>56871</v>
      </c>
      <c r="G13507" t="s">
        <v>56872</v>
      </c>
      <c r="H13507" t="s">
        <v>142</v>
      </c>
      <c r="I13507">
        <v>79420000</v>
      </c>
      <c r="J13507" s="6">
        <v>73562852000146</v>
      </c>
      <c r="K13507" s="6">
        <v>282813071</v>
      </c>
      <c r="L13507" s="1">
        <v>38659</v>
      </c>
      <c r="M13507" t="s">
        <v>56873</v>
      </c>
      <c r="N13507" t="s">
        <v>45</v>
      </c>
      <c r="O13507" t="s">
        <v>64398</v>
      </c>
    </row>
    <row r="13508" spans="1:15" x14ac:dyDescent="0.25">
      <c r="A13508" t="s">
        <v>27517</v>
      </c>
      <c r="E13508" t="s">
        <v>27518</v>
      </c>
      <c r="F13508" t="s">
        <v>27519</v>
      </c>
      <c r="G13508" t="s">
        <v>27520</v>
      </c>
      <c r="H13508" t="s">
        <v>627</v>
      </c>
      <c r="I13508">
        <v>76100000</v>
      </c>
      <c r="J13508" s="6">
        <v>74200452000153</v>
      </c>
      <c r="K13508" s="6" t="s">
        <v>27521</v>
      </c>
      <c r="L13508" t="s">
        <v>3</v>
      </c>
      <c r="M13508" t="s">
        <v>27522</v>
      </c>
      <c r="N13508">
        <v>2</v>
      </c>
      <c r="O13508" t="s">
        <v>64398</v>
      </c>
    </row>
    <row r="13509" spans="1:15" x14ac:dyDescent="0.25">
      <c r="A13509" t="s">
        <v>52604</v>
      </c>
      <c r="E13509" t="s">
        <v>52605</v>
      </c>
      <c r="F13509" t="s">
        <v>1600</v>
      </c>
      <c r="G13509" t="s">
        <v>724</v>
      </c>
      <c r="H13509" t="s">
        <v>1</v>
      </c>
      <c r="I13509">
        <v>91340140</v>
      </c>
      <c r="J13509" s="6">
        <v>74777152000131</v>
      </c>
      <c r="L13509" t="s">
        <v>3</v>
      </c>
      <c r="M13509" t="s">
        <v>52606</v>
      </c>
      <c r="N13509">
        <v>188</v>
      </c>
      <c r="O13509" t="s">
        <v>64398</v>
      </c>
    </row>
    <row r="13510" spans="1:15" x14ac:dyDescent="0.25">
      <c r="A13510" t="s">
        <v>19241</v>
      </c>
      <c r="E13510" t="s">
        <v>37596</v>
      </c>
      <c r="F13510" t="s">
        <v>37597</v>
      </c>
      <c r="G13510" t="s">
        <v>1149</v>
      </c>
      <c r="H13510" t="s">
        <v>34</v>
      </c>
      <c r="I13510">
        <v>86010260</v>
      </c>
      <c r="J13510" s="6">
        <v>75733147000190</v>
      </c>
      <c r="K13510" s="6">
        <v>6010972300</v>
      </c>
      <c r="L13510" t="s">
        <v>3</v>
      </c>
      <c r="M13510" t="s">
        <v>31668</v>
      </c>
      <c r="N13510">
        <v>1300</v>
      </c>
      <c r="O13510" t="s">
        <v>64398</v>
      </c>
    </row>
    <row r="13511" spans="1:15" x14ac:dyDescent="0.25">
      <c r="A13511" t="s">
        <v>24650</v>
      </c>
      <c r="E13511" t="s">
        <v>24651</v>
      </c>
      <c r="F13511" t="s">
        <v>50</v>
      </c>
      <c r="G13511" t="s">
        <v>1048</v>
      </c>
      <c r="H13511" t="s">
        <v>34</v>
      </c>
      <c r="I13511">
        <v>84010290</v>
      </c>
      <c r="J13511" s="6">
        <v>76169424000146</v>
      </c>
      <c r="K13511" s="6" t="s">
        <v>24652</v>
      </c>
      <c r="L13511" t="s">
        <v>3</v>
      </c>
      <c r="N13511">
        <v>23</v>
      </c>
      <c r="O13511" t="s">
        <v>64398</v>
      </c>
    </row>
    <row r="13512" spans="1:15" x14ac:dyDescent="0.25">
      <c r="A13512" t="s">
        <v>42251</v>
      </c>
      <c r="B13512" t="s">
        <v>14105</v>
      </c>
      <c r="E13512" t="s">
        <v>42252</v>
      </c>
      <c r="F13512" t="s">
        <v>12127</v>
      </c>
      <c r="G13512" t="s">
        <v>126</v>
      </c>
      <c r="H13512" t="s">
        <v>26</v>
      </c>
      <c r="I13512">
        <v>4547004</v>
      </c>
      <c r="J13512" s="6">
        <v>77917680000137</v>
      </c>
      <c r="K13512" s="6">
        <v>140251910118</v>
      </c>
      <c r="L13512" t="s">
        <v>3</v>
      </c>
      <c r="M13512" t="s">
        <v>42253</v>
      </c>
      <c r="N13512">
        <v>1195</v>
      </c>
      <c r="O13512" t="s">
        <v>64398</v>
      </c>
    </row>
    <row r="13513" spans="1:15" x14ac:dyDescent="0.25">
      <c r="A13513" t="s">
        <v>21465</v>
      </c>
      <c r="E13513" t="s">
        <v>21466</v>
      </c>
      <c r="F13513" t="s">
        <v>21467</v>
      </c>
      <c r="G13513" t="s">
        <v>6191</v>
      </c>
      <c r="H13513" t="s">
        <v>21</v>
      </c>
      <c r="I13513">
        <v>88765000</v>
      </c>
      <c r="J13513" s="6">
        <v>79242897000110</v>
      </c>
      <c r="K13513" s="6">
        <v>251272869</v>
      </c>
      <c r="L13513" s="1">
        <v>31449</v>
      </c>
      <c r="M13513" t="s">
        <v>21468</v>
      </c>
      <c r="N13513" t="s">
        <v>372</v>
      </c>
      <c r="O13513" t="s">
        <v>64398</v>
      </c>
    </row>
    <row r="13514" spans="1:15" x14ac:dyDescent="0.25">
      <c r="A13514" t="s">
        <v>21300</v>
      </c>
      <c r="B13514" t="s">
        <v>3168</v>
      </c>
      <c r="E13514" t="s">
        <v>21301</v>
      </c>
      <c r="F13514" t="s">
        <v>50</v>
      </c>
      <c r="G13514" t="s">
        <v>21302</v>
      </c>
      <c r="H13514" t="s">
        <v>1072</v>
      </c>
      <c r="I13514">
        <v>68383000</v>
      </c>
      <c r="J13514" s="6">
        <v>84422716000177</v>
      </c>
      <c r="K13514" s="6">
        <v>155650270</v>
      </c>
      <c r="L13514" s="1">
        <v>34452</v>
      </c>
      <c r="M13514" t="s">
        <v>21303</v>
      </c>
      <c r="N13514" t="s">
        <v>372</v>
      </c>
      <c r="O13514" t="s">
        <v>64398</v>
      </c>
    </row>
    <row r="13515" spans="1:15" x14ac:dyDescent="0.25">
      <c r="A13515" t="s">
        <v>46055</v>
      </c>
      <c r="E13515" t="s">
        <v>46056</v>
      </c>
      <c r="F13515" t="s">
        <v>46057</v>
      </c>
      <c r="G13515" t="s">
        <v>1492</v>
      </c>
      <c r="H13515" t="s">
        <v>21</v>
      </c>
      <c r="I13515">
        <v>89251970</v>
      </c>
      <c r="J13515" s="6">
        <v>84430636000163</v>
      </c>
      <c r="L13515" t="s">
        <v>3</v>
      </c>
      <c r="N13515">
        <v>437</v>
      </c>
      <c r="O13515" t="s">
        <v>64398</v>
      </c>
    </row>
    <row r="13516" spans="1:15" x14ac:dyDescent="0.25">
      <c r="A13516" t="s">
        <v>46506</v>
      </c>
      <c r="E13516" t="s">
        <v>46507</v>
      </c>
      <c r="F13516" t="s">
        <v>50</v>
      </c>
      <c r="G13516" t="s">
        <v>44478</v>
      </c>
      <c r="H13516" t="s">
        <v>864</v>
      </c>
      <c r="I13516">
        <v>76988058</v>
      </c>
      <c r="J13516" s="6">
        <v>84635804000157</v>
      </c>
      <c r="K13516" s="6">
        <v>393711</v>
      </c>
      <c r="L13516" t="s">
        <v>3</v>
      </c>
      <c r="N13516">
        <v>3458</v>
      </c>
      <c r="O13516" t="s">
        <v>64397</v>
      </c>
    </row>
    <row r="13517" spans="1:15" x14ac:dyDescent="0.25">
      <c r="A13517" t="s">
        <v>32346</v>
      </c>
      <c r="E13517" t="s">
        <v>32347</v>
      </c>
      <c r="F13517" t="s">
        <v>5163</v>
      </c>
      <c r="G13517" t="s">
        <v>315</v>
      </c>
      <c r="H13517" t="s">
        <v>21</v>
      </c>
      <c r="I13517">
        <v>89239700</v>
      </c>
      <c r="J13517" s="6">
        <v>85208130000177</v>
      </c>
      <c r="K13517" s="6">
        <v>252384237</v>
      </c>
      <c r="L13517" t="s">
        <v>3</v>
      </c>
      <c r="N13517">
        <v>4750</v>
      </c>
      <c r="O13517" t="s">
        <v>64398</v>
      </c>
    </row>
    <row r="13518" spans="1:15" x14ac:dyDescent="0.25">
      <c r="A13518" t="s">
        <v>34321</v>
      </c>
      <c r="B13518" t="s">
        <v>34322</v>
      </c>
      <c r="C13518" t="s">
        <v>34323</v>
      </c>
      <c r="E13518" t="s">
        <v>2369</v>
      </c>
      <c r="F13518" t="s">
        <v>34324</v>
      </c>
      <c r="G13518" t="s">
        <v>724</v>
      </c>
      <c r="H13518" t="s">
        <v>1</v>
      </c>
      <c r="I13518">
        <v>90650002</v>
      </c>
      <c r="J13518" s="6">
        <v>88105838000190</v>
      </c>
      <c r="K13518" s="6" t="s">
        <v>34325</v>
      </c>
      <c r="L13518" t="s">
        <v>3</v>
      </c>
      <c r="N13518">
        <v>549</v>
      </c>
      <c r="O13518" t="s">
        <v>64398</v>
      </c>
    </row>
    <row r="13519" spans="1:15" x14ac:dyDescent="0.25">
      <c r="A13519" t="s">
        <v>58753</v>
      </c>
      <c r="E13519" t="s">
        <v>58754</v>
      </c>
      <c r="F13519" t="s">
        <v>58755</v>
      </c>
      <c r="G13519" t="s">
        <v>11070</v>
      </c>
      <c r="H13519" t="s">
        <v>1</v>
      </c>
      <c r="I13519">
        <v>96405010</v>
      </c>
      <c r="J13519" s="6">
        <v>89284079000133</v>
      </c>
      <c r="K13519" s="6">
        <v>80119182</v>
      </c>
      <c r="L13519" t="s">
        <v>3</v>
      </c>
      <c r="N13519" t="s">
        <v>45</v>
      </c>
      <c r="O13519" t="s">
        <v>64398</v>
      </c>
    </row>
    <row r="13520" spans="1:15" x14ac:dyDescent="0.25">
      <c r="A13520" t="s">
        <v>46247</v>
      </c>
      <c r="B13520" t="s">
        <v>1825</v>
      </c>
      <c r="C13520" t="s">
        <v>46248</v>
      </c>
      <c r="E13520" t="s">
        <v>12478</v>
      </c>
      <c r="F13520" t="s">
        <v>2964</v>
      </c>
      <c r="G13520" t="s">
        <v>7283</v>
      </c>
      <c r="H13520" t="s">
        <v>1</v>
      </c>
      <c r="I13520">
        <v>98590000</v>
      </c>
      <c r="J13520" s="6">
        <v>92730902000100</v>
      </c>
      <c r="K13520" s="6" t="s">
        <v>46249</v>
      </c>
      <c r="L13520" t="s">
        <v>3</v>
      </c>
      <c r="M13520" t="s">
        <v>46250</v>
      </c>
      <c r="N13520">
        <v>1201</v>
      </c>
      <c r="O13520" t="s">
        <v>64398</v>
      </c>
    </row>
    <row r="13521" spans="1:15" x14ac:dyDescent="0.25">
      <c r="A13521" t="s">
        <v>46409</v>
      </c>
      <c r="E13521" t="s">
        <v>46410</v>
      </c>
      <c r="F13521" t="s">
        <v>2627</v>
      </c>
      <c r="G13521" t="s">
        <v>126</v>
      </c>
      <c r="H13521" t="s">
        <v>26</v>
      </c>
      <c r="I13521">
        <v>3734090</v>
      </c>
      <c r="J13521" s="6">
        <v>96622451000130</v>
      </c>
      <c r="K13521" s="6">
        <v>113915954116</v>
      </c>
      <c r="L13521" t="s">
        <v>3</v>
      </c>
      <c r="N13521">
        <v>227</v>
      </c>
      <c r="O13521" t="s">
        <v>64398</v>
      </c>
    </row>
    <row r="13522" spans="1:15" x14ac:dyDescent="0.25">
      <c r="A13522" t="s">
        <v>63044</v>
      </c>
      <c r="E13522" t="s">
        <v>63045</v>
      </c>
      <c r="F13522" t="s">
        <v>1247</v>
      </c>
      <c r="G13522" t="s">
        <v>126</v>
      </c>
      <c r="H13522" t="s">
        <v>26</v>
      </c>
      <c r="I13522">
        <v>3125010</v>
      </c>
      <c r="J13522" s="6">
        <v>97393086000282</v>
      </c>
      <c r="K13522" s="6">
        <v>115170798112</v>
      </c>
      <c r="L13522" s="1">
        <v>43710</v>
      </c>
      <c r="N13522">
        <v>161</v>
      </c>
      <c r="O13522" t="s">
        <v>64398</v>
      </c>
    </row>
  </sheetData>
  <conditionalFormatting sqref="J1:J1048576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GEEMPRES - Cadastro de Empresa-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Duarte</dc:creator>
  <cp:lastModifiedBy>Felipe Duarte</cp:lastModifiedBy>
  <dcterms:created xsi:type="dcterms:W3CDTF">2026-02-21T19:09:48Z</dcterms:created>
  <dcterms:modified xsi:type="dcterms:W3CDTF">2026-02-21T20:01:08Z</dcterms:modified>
</cp:coreProperties>
</file>